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fileVersion appName="xl" lastEdited="6" lowestEdited="6" rupBuild="14420"/>
  <workbookPr codeName="ЭтаКнига" defaultThemeVersion="124226" filterPrivacy="1"/>
  <bookViews>
    <workbookView activeTab="1" tabRatio="733" windowHeight="8010" windowWidth="14805" xWindow="240" yWindow="105"/>
  </bookViews>
  <sheets>
    <sheet name="format_template" r:id="rId1" sheetId="17"/>
    <sheet name="Head(1)" r:id="rId2" sheetId="16"/>
    <sheet name="BaseVoltage(2)" r:id="rId3" sheetId="18"/>
    <sheet name="VoltageLevel(3)" r:id="rId4" sheetId="1"/>
    <sheet name="Bay(4)" r:id="rId5" sheetId="2"/>
    <sheet name="BusbarSection(5)" r:id="rId6" sheetId="3"/>
    <sheet name="PSRType" r:id="rId7" sheetId="15"/>
    <sheet name="PowerTransformer(6)" r:id="rId8" sheetId="5"/>
    <sheet name="TransformerWinding(7)" r:id="rId9" sheetId="6"/>
    <sheet name="TapChanger(8)" r:id="rId10" sheetId="7"/>
    <sheet name="StaticVarCompensator(9)" r:id="rId11" sheetId="8"/>
    <sheet name="Breaker(10)" r:id="rId12" sheetId="9"/>
    <sheet name="Disconnector(11)" r:id="rId13" sheetId="10"/>
    <sheet name="GroundDisconnector(12)" r:id="rId14" sheetId="11"/>
    <sheet name="CT(ТТ)(13)" r:id="rId15" sheetId="12"/>
    <sheet name="PT(ТН)(14)" r:id="rId16" sheetId="13"/>
    <sheet name="ProtectionEquipment(15)" r:id="rId17" sheetId="19"/>
    <sheet name="Measurement(16)" r:id="rId18" sheetId="22"/>
    <sheet name="MeasurementValue(17)" r:id="rId19" sheetId="23"/>
  </sheets>
  <definedNames>
    <definedName hidden="1" localSheetId="17" name="_xlnm._FilterDatabase">'Measurement(16)'!$A$1:$N$8499</definedName>
    <definedName hidden="1" localSheetId="18" name="_xlnm._FilterDatabase">'MeasurementValue(17)'!$A$1:$G$1</definedName>
    <definedName name="source_vars">'Measurement(16)'!$L$1:$L$8407</definedName>
    <definedName name="tags">#REF!</definedName>
  </definedNames>
  <calcPr calcId="152511"/>
</workbook>
</file>

<file path=xl/calcChain.xml><?xml version="1.0" encoding="utf-8"?>
<calcChain xmlns="http://schemas.openxmlformats.org/spreadsheetml/2006/main">
  <c i="23" l="1" r="F3"/>
  <c i="23" r="F4"/>
  <c i="23" r="F5"/>
  <c i="23" r="F6"/>
  <c i="23" r="F7"/>
  <c i="23" r="F8"/>
  <c i="23" r="F9"/>
  <c i="23" r="F10"/>
  <c i="23" r="F11"/>
  <c i="23" r="F12"/>
  <c i="23" r="F13"/>
  <c i="23" r="F14"/>
  <c i="23" r="F15"/>
  <c i="23" r="F16"/>
  <c i="23" r="F17"/>
  <c i="23" r="F18"/>
  <c i="23" r="F19"/>
  <c i="23" r="F20"/>
  <c i="23" r="F21"/>
  <c i="23" r="F22"/>
  <c i="23" r="F23"/>
  <c i="23" r="F24"/>
  <c i="23" r="F25"/>
  <c i="23" r="F26"/>
  <c i="23" r="F27"/>
  <c i="23" r="F28"/>
  <c i="23" r="F29"/>
  <c i="23" r="F30"/>
  <c i="23" r="F31"/>
  <c i="23" r="F32"/>
  <c i="23" r="F33"/>
  <c i="23" r="F34"/>
  <c i="23" r="F35"/>
  <c i="23" r="F36"/>
  <c i="23" r="F37"/>
  <c i="23" r="F38"/>
  <c i="23" r="F39"/>
  <c i="23" r="F40"/>
  <c i="23" r="F41"/>
  <c i="23" r="F42"/>
  <c i="23" r="F43"/>
  <c i="23" r="F44"/>
  <c i="23" r="F45"/>
  <c i="23" r="F46"/>
  <c i="23" r="F47"/>
  <c i="23" r="F48"/>
  <c i="23" r="F49"/>
  <c i="23" r="F50"/>
  <c i="23" r="F51"/>
  <c i="23" r="F52"/>
  <c i="23" r="F53"/>
  <c i="23" r="F54"/>
  <c i="23" r="F55"/>
  <c i="23" r="F56"/>
  <c i="23" r="F57"/>
  <c i="23" r="F58"/>
  <c i="23" r="F59"/>
  <c i="23" r="F60"/>
  <c i="23" r="F61"/>
  <c i="23" r="F62"/>
  <c i="23" r="F63"/>
  <c i="23" r="F64"/>
  <c i="23" r="F65"/>
  <c i="23" r="F66"/>
  <c i="23" r="F67"/>
  <c i="23" r="F68"/>
  <c i="23" r="F69"/>
  <c i="23" r="F70"/>
  <c i="23" r="F71"/>
  <c i="23" r="F72"/>
  <c i="23" r="F73"/>
  <c i="23" r="F74"/>
  <c i="23" r="F75"/>
  <c i="23" r="F76"/>
  <c i="23" r="F77"/>
  <c i="23" r="F78"/>
  <c i="23" r="F79"/>
  <c i="23" r="F80"/>
  <c i="23" r="F81"/>
  <c i="23" r="F82"/>
  <c i="23" r="F83"/>
  <c i="23" r="F84"/>
  <c i="23" r="F85"/>
  <c i="23" r="F86"/>
  <c i="23" r="F87"/>
  <c i="23" r="F88"/>
  <c i="23" r="F89"/>
  <c i="23" r="F90"/>
  <c i="23" r="F91"/>
  <c i="23" r="F92"/>
  <c i="23" r="F93"/>
  <c i="23" r="F94"/>
  <c i="23" r="F95"/>
  <c i="23" r="F96"/>
  <c i="23" r="F97"/>
  <c i="23" r="F98"/>
  <c i="23" r="F99"/>
  <c i="23" r="F100"/>
  <c i="23" r="F101"/>
  <c i="23" r="F102"/>
  <c i="23" r="F103"/>
  <c i="23" r="F104"/>
  <c i="23" r="F105"/>
  <c i="23" r="F106"/>
  <c i="23" r="F107"/>
  <c i="23" r="F108"/>
  <c i="23" r="F109"/>
  <c i="23" r="F110"/>
  <c i="23" r="F111"/>
  <c i="23" r="F112"/>
  <c i="23" r="F113"/>
  <c i="23" r="F114"/>
  <c i="23" r="F115"/>
  <c i="23" r="F116"/>
  <c i="23" r="F117"/>
  <c i="23" r="F118"/>
  <c i="23" r="F119"/>
  <c i="23" r="F120"/>
  <c i="23" r="F121"/>
  <c i="23" r="F122"/>
  <c i="23" r="F123"/>
  <c i="23" r="F124"/>
  <c i="23" r="F125"/>
  <c i="23" r="F126"/>
  <c i="23" r="F127"/>
  <c i="23" r="F128"/>
  <c i="23" r="F129"/>
  <c i="23" r="F130"/>
  <c i="23" r="F131"/>
  <c i="23" r="F132"/>
  <c i="23" r="F133"/>
  <c i="23" r="F134"/>
  <c i="23" r="F135"/>
  <c i="23" r="F136"/>
  <c i="23" r="F137"/>
  <c i="23" r="F138"/>
  <c i="23" r="F139"/>
  <c i="23" r="F140"/>
  <c i="23" r="F141"/>
  <c i="23" r="F142"/>
  <c i="23" r="F143"/>
  <c i="23" r="F144"/>
  <c i="23" r="F145"/>
  <c i="23" r="F146"/>
  <c i="23" r="F147"/>
  <c i="23" r="F148"/>
  <c i="23" r="F149"/>
  <c i="23" r="F150"/>
  <c i="23" r="F151"/>
  <c i="23" r="F152"/>
  <c i="23" r="F153"/>
  <c i="23" r="F154"/>
  <c i="23" r="F155"/>
  <c i="23" r="F156"/>
  <c i="23" r="F157"/>
  <c i="23" r="F158"/>
  <c i="23" r="F159"/>
  <c i="23" r="F160"/>
  <c i="23" r="F161"/>
  <c i="23" r="F162"/>
  <c i="23" r="F163"/>
  <c i="23" r="F164"/>
  <c i="23" r="F165"/>
  <c i="23" r="F166"/>
  <c i="23" r="F167"/>
  <c i="23" r="F168"/>
  <c i="23" r="F169"/>
  <c i="23" r="F170"/>
  <c i="23" r="F171"/>
  <c i="23" r="F172"/>
  <c i="23" r="F173"/>
  <c i="23" r="F174"/>
  <c i="23" r="F175"/>
  <c i="23" r="F176"/>
  <c i="23" r="F177"/>
  <c i="23" r="F178"/>
  <c i="23" r="F179"/>
  <c i="23" r="F180"/>
  <c i="23" r="F181"/>
  <c i="23" r="F182"/>
  <c i="23" r="F183"/>
  <c i="23" r="F184"/>
  <c i="23" r="F185"/>
  <c i="23" r="F186"/>
  <c i="23" r="F187"/>
  <c i="23" r="F188"/>
  <c i="23" r="F189"/>
  <c i="23" r="F190"/>
  <c i="23" r="F191"/>
  <c i="23" r="F192"/>
  <c i="23" r="F193"/>
  <c i="23" r="F194"/>
  <c i="23" r="F195"/>
  <c i="23" r="F196"/>
  <c i="23" r="F197"/>
  <c i="23" r="F198"/>
  <c i="23" r="F199"/>
  <c i="23" r="F200"/>
  <c i="23" r="F201"/>
  <c i="23" r="F202"/>
  <c i="23" r="F203"/>
  <c i="23" r="F204"/>
  <c i="23" r="F205"/>
  <c i="23" r="F206"/>
  <c i="23" r="F207"/>
  <c i="23" r="F208"/>
  <c i="23" r="F209"/>
  <c i="23" r="F210"/>
  <c i="23" r="F211"/>
  <c i="23" r="F212"/>
  <c i="23" r="F213"/>
  <c i="23" r="F214"/>
  <c i="23" r="F215"/>
  <c i="23" r="F216"/>
  <c i="23" r="F217"/>
  <c i="23" r="F218"/>
  <c i="23" r="F219"/>
  <c i="23" r="F220"/>
  <c i="23" r="F221"/>
  <c i="23" r="F222"/>
  <c i="23" r="F223"/>
  <c i="23" r="F224"/>
  <c i="23" r="F225"/>
  <c i="23" r="F226"/>
  <c i="23" r="F227"/>
  <c i="23" r="F228"/>
  <c i="23" r="F229"/>
  <c i="23" r="F230"/>
  <c i="23" r="F231"/>
  <c i="23" r="F232"/>
  <c i="23" r="F233"/>
  <c i="23" r="F234"/>
  <c i="23" r="F235"/>
  <c i="23" r="F236"/>
  <c i="23" r="F237"/>
  <c i="23" r="F238"/>
  <c i="23" r="F239"/>
  <c i="23" r="F240"/>
  <c i="23" r="F241"/>
  <c i="23" r="F242"/>
  <c i="23" r="F243"/>
  <c i="23" r="F244"/>
  <c i="23" r="F245"/>
  <c i="23" r="F246"/>
  <c i="23" r="F247"/>
  <c i="23" r="F248"/>
  <c i="23" r="F249"/>
  <c i="23" r="F250"/>
  <c i="23" r="F251"/>
  <c i="23" r="F252"/>
  <c i="23" r="F253"/>
  <c i="23" r="F254"/>
  <c i="23" r="F255"/>
  <c i="23" r="F256"/>
  <c i="23" r="F257"/>
  <c i="23" r="F258"/>
  <c i="23" r="F259"/>
  <c i="23" r="F260"/>
  <c i="23" r="F261"/>
  <c i="23" r="F262"/>
  <c i="23" r="F263"/>
  <c i="23" r="F264"/>
  <c i="23" r="F265"/>
  <c i="23" r="F266"/>
  <c i="23" r="F267"/>
  <c i="23" r="F268"/>
  <c i="23" r="F269"/>
  <c i="23" r="F270"/>
  <c i="23" r="F271"/>
  <c i="23" r="F272"/>
  <c i="23" r="F273"/>
  <c i="23" r="F274"/>
  <c i="23" r="F275"/>
  <c i="23" r="F276"/>
  <c i="23" r="F277"/>
  <c i="23" r="F278"/>
  <c i="23" r="F279"/>
  <c i="23" r="F280"/>
  <c i="23" r="F281"/>
  <c i="23" r="F282"/>
  <c i="23" r="F283"/>
  <c i="23" r="F284"/>
  <c i="23" r="F285"/>
  <c i="23" r="F286"/>
  <c i="23" r="F287"/>
  <c i="23" r="F288"/>
  <c i="23" r="F289"/>
  <c i="23" r="F290"/>
  <c i="23" r="F291"/>
  <c i="23" r="F292"/>
  <c i="23" r="F293"/>
  <c i="23" r="F294"/>
  <c i="23" r="F295"/>
  <c i="23" r="F296"/>
  <c i="23" r="F297"/>
  <c i="23" r="F298"/>
  <c i="23" r="F299"/>
  <c i="23" r="F300"/>
  <c i="23" r="F301"/>
  <c i="23" r="F302"/>
  <c i="23" r="F303"/>
  <c i="23" r="F304"/>
  <c i="23" r="F305"/>
  <c i="23" r="F306"/>
  <c i="23" r="F307"/>
  <c i="23" r="F308"/>
  <c i="23" r="F309"/>
  <c i="23" r="F310"/>
  <c i="23" r="F311"/>
  <c i="23" r="F312"/>
  <c i="23" r="F313"/>
  <c i="23" r="F314"/>
  <c i="23" r="F315"/>
  <c i="23" r="F316"/>
  <c i="23" r="F317"/>
  <c i="23" r="F318"/>
  <c i="23" r="F319"/>
  <c i="23" r="F320"/>
  <c i="23" r="F321"/>
  <c i="23" r="F322"/>
  <c i="23" r="F323"/>
  <c i="23" r="F324"/>
  <c i="23" r="F325"/>
  <c i="23" r="F326"/>
  <c i="23" r="F327"/>
  <c i="23" r="F328"/>
  <c i="23" r="F329"/>
  <c i="23" r="F330"/>
  <c i="23" r="F331"/>
  <c i="23" r="F332"/>
  <c i="23" r="F333"/>
  <c i="23" r="F334"/>
  <c i="23" r="F335"/>
  <c i="23" r="F336"/>
  <c i="23" r="F337"/>
  <c i="23" r="F338"/>
  <c i="23" r="F339"/>
  <c i="23" r="F340"/>
  <c i="23" r="F341"/>
  <c i="23" r="F342"/>
  <c i="23" r="F343"/>
  <c i="23" r="F344"/>
  <c i="23" r="F345"/>
  <c i="23" r="F346"/>
  <c i="23" r="F347"/>
  <c i="23" r="F348"/>
  <c i="23" r="F349"/>
  <c i="23" r="F350"/>
  <c i="23" r="F351"/>
  <c i="23" r="F352"/>
  <c i="23" r="F353"/>
  <c i="23" r="F354"/>
  <c i="23" r="F355"/>
  <c i="23" r="F356"/>
  <c i="23" r="F357"/>
  <c i="23" r="F358"/>
  <c i="23" r="F359"/>
  <c i="23" r="F360"/>
  <c i="23" r="F361"/>
  <c i="23" r="F362"/>
  <c i="23" r="F363"/>
  <c i="23" r="F364"/>
  <c i="23" r="F365"/>
  <c i="23" r="F366"/>
  <c i="23" r="F367"/>
  <c i="23" r="F368"/>
  <c i="23" r="F369"/>
  <c i="23" r="F370"/>
  <c i="23" r="F371"/>
  <c i="23" r="F372"/>
  <c i="23" r="F373"/>
  <c i="23" r="F374"/>
  <c i="23" r="F375"/>
  <c i="23" r="F376"/>
  <c i="23" r="F377"/>
  <c i="23" r="F378"/>
  <c i="23" r="F379"/>
  <c i="23" r="F380"/>
  <c i="23" r="F381"/>
  <c i="23" r="F382"/>
  <c i="23" r="F383"/>
  <c i="23" r="F384"/>
  <c i="23" r="F385"/>
  <c i="23" r="F386"/>
  <c i="23" r="F387"/>
  <c i="23" r="F388"/>
  <c i="23" r="F389"/>
  <c i="23" r="F390"/>
  <c i="23" r="F391"/>
  <c i="23" r="F392"/>
  <c i="23" r="F393"/>
  <c i="23" r="F394"/>
  <c i="23" r="F395"/>
  <c i="23" r="F396"/>
  <c i="23" r="F397"/>
  <c i="23" r="F398"/>
  <c i="23" r="F399"/>
  <c i="23" r="F400"/>
  <c i="23" r="F401"/>
  <c i="23" r="F402"/>
  <c i="23" r="F403"/>
  <c i="23" r="F404"/>
  <c i="23" r="F405"/>
  <c i="23" r="F406"/>
  <c i="23" r="F407"/>
  <c i="23" r="F408"/>
  <c i="23" r="F409"/>
  <c i="23" r="F410"/>
  <c i="23" r="F411"/>
  <c i="23" r="F412"/>
  <c i="23" r="F413"/>
  <c i="23" r="F414"/>
  <c i="23" r="F415"/>
  <c i="23" r="F416"/>
  <c i="23" r="F417"/>
  <c i="23" r="F418"/>
  <c i="23" r="F419"/>
  <c i="23" r="F420"/>
  <c i="23" r="F421"/>
  <c i="23" r="F422"/>
  <c i="23" r="F423"/>
  <c i="23" r="F424"/>
  <c i="23" r="F425"/>
  <c i="23" r="F426"/>
  <c i="23" r="F427"/>
  <c i="23" r="F428"/>
  <c i="23" r="F429"/>
  <c i="23" r="F430"/>
  <c i="23" r="F431"/>
  <c i="23" r="F432"/>
  <c i="23" r="F433"/>
  <c i="23" r="F434"/>
  <c i="23" r="F435"/>
  <c i="23" r="F436"/>
  <c i="23" r="F437"/>
  <c i="23" r="F438"/>
  <c i="23" r="F439"/>
  <c i="23" r="F440"/>
  <c i="23" r="F441"/>
  <c i="23" r="F442"/>
  <c i="23" r="F443"/>
  <c i="23" r="F444"/>
  <c i="23" r="F445"/>
  <c i="23" r="F446"/>
  <c i="23" r="F447"/>
  <c i="23" r="F448"/>
  <c i="23" r="F449"/>
  <c i="23" r="F450"/>
  <c i="23" r="F451"/>
  <c i="23" r="F452"/>
  <c i="23" r="F453"/>
  <c i="23" r="F454"/>
  <c i="23" r="F455"/>
  <c i="23" r="F456"/>
  <c i="23" r="F457"/>
  <c i="23" r="F458"/>
  <c i="23" r="F459"/>
  <c i="23" r="F460"/>
  <c i="23" r="F461"/>
  <c i="23" r="F462"/>
  <c i="23" r="F463"/>
  <c i="23" r="F464"/>
  <c i="23" r="F465"/>
  <c i="23" r="F466"/>
  <c i="23" r="F467"/>
  <c i="23" r="F468"/>
  <c i="23" r="F469"/>
  <c i="23" r="F470"/>
  <c i="23" r="F471"/>
  <c i="23" r="F472"/>
  <c i="23" r="F473"/>
  <c i="23" r="F474"/>
  <c i="23" r="F475"/>
  <c i="23" r="F476"/>
  <c i="23" r="F477"/>
  <c i="23" r="F478"/>
  <c i="23" r="F479"/>
  <c i="23" r="F480"/>
  <c i="23" r="F481"/>
  <c i="23" r="F482"/>
  <c i="23" r="F483"/>
  <c i="23" r="F484"/>
  <c i="23" r="F485"/>
  <c i="23" r="F486"/>
  <c i="23" r="F487"/>
  <c i="23" r="F488"/>
  <c i="23" r="F489"/>
  <c i="23" r="F490"/>
  <c i="23" r="F491"/>
  <c i="23" r="F492"/>
  <c i="23" r="F493"/>
  <c i="23" r="F494"/>
  <c i="23" r="F495"/>
  <c i="23" r="F496"/>
  <c i="23" r="F497"/>
  <c i="23" r="F498"/>
  <c i="23" r="F499"/>
  <c i="23" r="F500"/>
  <c i="23" r="F501"/>
  <c i="23" r="F502"/>
  <c i="23" r="F503"/>
  <c i="23" r="F504"/>
  <c i="23" r="F505"/>
  <c i="23" r="F506"/>
  <c i="23" r="F507"/>
  <c i="23" r="F508"/>
  <c i="23" r="F509"/>
  <c i="23" r="F510"/>
  <c i="23" r="F511"/>
  <c i="23" r="F512"/>
  <c i="23" r="F513"/>
  <c i="23" r="F514"/>
  <c i="23" r="F515"/>
  <c i="23" r="F516"/>
  <c i="23" r="F517"/>
  <c i="23" r="F518"/>
  <c i="23" r="F519"/>
  <c i="23" r="F520"/>
  <c i="23" r="F521"/>
  <c i="23" r="F522"/>
  <c i="23" r="F523"/>
  <c i="23" r="F524"/>
  <c i="23" r="F525"/>
  <c i="23" r="F526"/>
  <c i="23" r="F527"/>
  <c i="23" r="F528"/>
  <c i="23" r="F529"/>
  <c i="23" r="F530"/>
  <c i="23" r="F531"/>
  <c i="23" r="F532"/>
  <c i="23" r="F533"/>
  <c i="23" r="F534"/>
  <c i="23" r="F535"/>
  <c i="23" r="F536"/>
  <c i="23" r="F537"/>
  <c i="23" r="F538"/>
  <c i="23" r="F539"/>
  <c i="23" r="F540"/>
  <c i="23" r="F541"/>
  <c i="23" r="F542"/>
  <c i="23" r="F543"/>
  <c i="23" r="F544"/>
  <c i="23" r="F545"/>
  <c i="23" r="F546"/>
  <c i="23" r="F547"/>
  <c i="23" r="F548"/>
  <c i="23" r="F549"/>
  <c i="23" r="F550"/>
  <c i="23" r="F551"/>
  <c i="23" r="F552"/>
  <c i="23" r="F553"/>
  <c i="23" r="F554"/>
  <c i="23" r="F555"/>
  <c i="23" r="F556"/>
  <c i="23" r="F557"/>
  <c i="23" r="F558"/>
  <c i="23" r="F559"/>
  <c i="23" r="F560"/>
  <c i="23" r="F561"/>
  <c i="23" r="F562"/>
  <c i="23" r="F563"/>
  <c i="23" r="F564"/>
  <c i="23" r="F565"/>
  <c i="23" r="F566"/>
  <c i="23" r="F567"/>
  <c i="23" r="F568"/>
  <c i="23" r="F569"/>
  <c i="23" r="F570"/>
  <c i="23" r="F571"/>
  <c i="23" r="F572"/>
  <c i="23" r="F573"/>
  <c i="23" r="F574"/>
  <c i="23" r="F575"/>
  <c i="23" r="F576"/>
  <c i="23" r="F577"/>
  <c i="23" r="F578"/>
  <c i="23" r="F579"/>
  <c i="23" r="F580"/>
  <c i="23" r="F581"/>
  <c i="23" r="F582"/>
  <c i="23" r="F583"/>
  <c i="23" r="F584"/>
  <c i="23" r="F585"/>
  <c i="23" r="F586"/>
  <c i="23" r="F587"/>
  <c i="23" r="F588"/>
  <c i="23" r="F589"/>
  <c i="23" r="F590"/>
  <c i="23" r="F591"/>
  <c i="23" r="F592"/>
  <c i="23" r="F593"/>
  <c i="23" r="F594"/>
  <c i="23" r="F595"/>
  <c i="23" r="F596"/>
  <c i="23" r="F597"/>
  <c i="23" r="F598"/>
  <c i="23" r="F599"/>
  <c i="23" r="F600"/>
  <c i="23" r="F601"/>
  <c i="23" r="F602"/>
  <c i="23" r="F603"/>
  <c i="23" r="F604"/>
  <c i="23" r="F605"/>
  <c i="23" r="F606"/>
  <c i="23" r="F607"/>
  <c i="23" r="F608"/>
  <c i="23" r="F609"/>
  <c i="23" r="F610"/>
  <c i="23" r="F611"/>
  <c i="23" r="F612"/>
  <c i="23" r="F613"/>
  <c i="23" r="F614"/>
  <c i="23" r="F615"/>
  <c i="23" r="F616"/>
  <c i="23" r="F617"/>
  <c i="23" r="F618"/>
  <c i="23" r="F619"/>
  <c i="23" r="F620"/>
  <c i="23" r="F621"/>
  <c i="23" r="F622"/>
  <c i="23" r="F623"/>
  <c i="23" r="F624"/>
  <c i="23" r="F625"/>
  <c i="23" r="F626"/>
  <c i="23" r="F627"/>
  <c i="23" r="F628"/>
  <c i="23" r="F629"/>
  <c i="23" r="F630"/>
  <c i="23" r="F631"/>
  <c i="23" r="F632"/>
  <c i="23" r="F633"/>
  <c i="23" r="F634"/>
  <c i="23" r="F635"/>
  <c i="23" r="F636"/>
  <c i="23" r="F637"/>
  <c i="23" r="F638"/>
  <c i="23" r="F639"/>
  <c i="23" r="F640"/>
  <c i="23" r="F641"/>
  <c i="23" r="F642"/>
  <c i="23" r="F643"/>
  <c i="23" r="F644"/>
  <c i="23" r="F645"/>
  <c i="23" r="F646"/>
  <c i="23" r="F647"/>
  <c i="23" r="F648"/>
  <c i="23" r="F649"/>
  <c i="23" r="F650"/>
  <c i="23" r="F651"/>
  <c i="23" r="F652"/>
  <c i="23" r="F653"/>
  <c i="23" r="F654"/>
  <c i="23" r="F655"/>
  <c i="23" r="F656"/>
  <c i="23" r="F657"/>
  <c i="23" r="F658"/>
  <c i="23" r="F659"/>
  <c i="23" r="F660"/>
  <c i="23" r="F661"/>
  <c i="23" r="F662"/>
  <c i="23" r="F663"/>
  <c i="23" r="F664"/>
  <c i="23" r="F665"/>
  <c i="23" r="F666"/>
  <c i="23" r="F667"/>
  <c i="23" r="F668"/>
  <c i="23" r="F669"/>
  <c i="23" r="F670"/>
  <c i="23" r="F671"/>
  <c i="23" r="F672"/>
  <c i="23" r="F673"/>
  <c i="23" r="F674"/>
  <c i="23" r="F675"/>
  <c i="23" r="F676"/>
  <c i="23" r="F677"/>
  <c i="23" r="F678"/>
  <c i="23" r="F679"/>
  <c i="23" r="F680"/>
  <c i="23" r="F681"/>
  <c i="23" r="F682"/>
  <c i="23" r="F683"/>
  <c i="23" r="F684"/>
  <c i="23" r="F685"/>
  <c i="23" r="F686"/>
  <c i="23" r="F687"/>
  <c i="23" r="F688"/>
  <c i="23" r="F689"/>
  <c i="23" r="F690"/>
  <c i="23" r="F691"/>
  <c i="23" r="F692"/>
  <c i="23" r="F693"/>
  <c i="23" r="F694"/>
  <c i="23" r="F695"/>
  <c i="23" r="F696"/>
  <c i="23" r="F697"/>
  <c i="23" r="F698"/>
  <c i="23" r="F699"/>
  <c i="23" r="F700"/>
  <c i="23" r="F701"/>
  <c i="23" r="F702"/>
  <c i="23" r="F703"/>
  <c i="23" r="F704"/>
  <c i="23" r="F705"/>
  <c i="23" r="F706"/>
  <c i="23" r="F707"/>
  <c i="23" r="F708"/>
  <c i="23" r="F709"/>
  <c i="23" r="F710"/>
  <c i="23" r="F711"/>
  <c i="23" r="F712"/>
  <c i="23" r="F713"/>
  <c i="23" r="F714"/>
  <c i="23" r="F715"/>
  <c i="23" r="F716"/>
  <c i="23" r="F717"/>
  <c i="23" r="F718"/>
  <c i="23" r="F719"/>
  <c i="23" r="F720"/>
  <c i="23" r="F721"/>
  <c i="23" r="F722"/>
  <c i="23" r="F723"/>
  <c i="23" r="F724"/>
  <c i="23" r="F725"/>
  <c i="23" r="F726"/>
  <c i="23" r="F727"/>
  <c i="23" r="F728"/>
  <c i="23" r="F729"/>
  <c i="23" r="F730"/>
  <c i="23" r="F731"/>
  <c i="23" r="F732"/>
  <c i="23" r="F733"/>
  <c i="23" r="F734"/>
  <c i="23" r="F735"/>
  <c i="23" r="F736"/>
  <c i="23" r="F737"/>
  <c i="23" r="F738"/>
  <c i="23" r="F739"/>
  <c i="23" r="F740"/>
  <c i="23" r="F741"/>
  <c i="23" r="F742"/>
  <c i="23" r="F743"/>
  <c i="23" r="F744"/>
  <c i="23" r="F745"/>
  <c i="23" r="F746"/>
  <c i="23" r="F747"/>
  <c i="23" r="F748"/>
  <c i="23" r="F749"/>
  <c i="23" r="F750"/>
  <c i="23" r="F751"/>
  <c i="23" r="F752"/>
  <c i="23" r="F753"/>
  <c i="23" r="F754"/>
  <c i="23" r="F755"/>
  <c i="23" r="F756"/>
  <c i="23" r="F757"/>
  <c i="23" r="F758"/>
  <c i="23" r="F759"/>
  <c i="23" r="F760"/>
  <c i="23" r="F761"/>
  <c i="23" r="F762"/>
  <c i="23" r="F763"/>
  <c i="23" r="F764"/>
  <c i="23" r="F765"/>
  <c i="23" r="F766"/>
  <c i="23" r="F767"/>
  <c i="23" r="F768"/>
  <c i="23" r="F769"/>
  <c i="23" r="F770"/>
  <c i="23" r="F771"/>
  <c i="23" r="F772"/>
  <c i="23" r="F773"/>
  <c i="23" r="F774"/>
  <c i="23" r="F775"/>
  <c i="23" r="F776"/>
  <c i="23" r="F777"/>
  <c i="23" r="F778"/>
  <c i="23" r="F779"/>
  <c i="23" r="F780"/>
  <c i="23" r="F781"/>
  <c i="23" r="F782"/>
  <c i="23" r="F783"/>
  <c i="23" r="F784"/>
  <c i="23" r="F785"/>
  <c i="23" r="F786"/>
  <c i="23" r="F787"/>
  <c i="23" r="F788"/>
  <c i="23" r="F789"/>
  <c i="23" r="F790"/>
  <c i="23" r="F791"/>
  <c i="23" r="F792"/>
  <c i="23" r="F793"/>
  <c i="23" r="F794"/>
  <c i="23" r="F795"/>
  <c i="23" r="F796"/>
  <c i="23" r="F797"/>
  <c i="23" r="F798"/>
  <c i="23" r="F799"/>
  <c i="23" r="F800"/>
  <c i="23" r="F801"/>
  <c i="23" r="F802"/>
  <c i="23" r="F803"/>
  <c i="23" r="F804"/>
  <c i="23" r="F805"/>
  <c i="23" r="F806"/>
  <c i="23" r="F807"/>
  <c i="23" r="F808"/>
  <c i="23" r="F809"/>
  <c i="23" r="F810"/>
  <c i="23" r="F811"/>
  <c i="23" r="F812"/>
  <c i="23" r="F813"/>
  <c i="23" r="F814"/>
  <c i="23" r="F815"/>
  <c i="23" r="F816"/>
  <c i="23" r="F817"/>
  <c i="23" r="F818"/>
  <c i="23" r="F819"/>
  <c i="23" r="F820"/>
  <c i="23" r="F821"/>
  <c i="23" r="F822"/>
  <c i="23" r="F823"/>
  <c i="23" r="F824"/>
  <c i="23" r="F825"/>
  <c i="23" r="F826"/>
  <c i="23" r="F827"/>
  <c i="23" r="F828"/>
  <c i="23" r="F829"/>
  <c i="23" r="F830"/>
  <c i="23" r="F831"/>
  <c i="23" r="F832"/>
  <c i="23" r="F833"/>
  <c i="23" r="F834"/>
  <c i="23" r="F835"/>
  <c i="23" r="F836"/>
  <c i="23" r="F837"/>
  <c i="23" r="F838"/>
  <c i="23" r="F839"/>
  <c i="23" r="F840"/>
  <c i="23" r="F841"/>
  <c i="23" r="F842"/>
  <c i="23" r="F843"/>
  <c i="23" r="F844"/>
  <c i="23" r="F845"/>
  <c i="23" r="F846"/>
  <c i="23" r="F847"/>
  <c i="23" r="F848"/>
  <c i="23" r="F849"/>
  <c i="23" r="F850"/>
  <c i="23" r="F851"/>
  <c i="23" r="F852"/>
  <c i="23" r="F853"/>
  <c i="23" r="F854"/>
  <c i="23" r="F855"/>
  <c i="23" r="F856"/>
  <c i="23" r="F857"/>
  <c i="23" r="F858"/>
  <c i="23" r="F859"/>
  <c i="23" r="F860"/>
  <c i="23" r="F861"/>
  <c i="23" r="F862"/>
  <c i="23" r="F863"/>
  <c i="23" r="F864"/>
  <c i="23" r="F865"/>
  <c i="23" r="F866"/>
  <c i="23" r="F867"/>
  <c i="23" r="F868"/>
  <c i="23" r="F869"/>
  <c i="23" r="F870"/>
  <c i="23" r="F871"/>
  <c i="23" r="F872"/>
  <c i="23" r="F873"/>
  <c i="23" r="F874"/>
  <c i="23" r="F875"/>
  <c i="23" r="F876"/>
  <c i="23" r="F877"/>
  <c i="23" r="F878"/>
  <c i="23" r="F879"/>
  <c i="23" r="F880"/>
  <c i="23" r="F881"/>
  <c i="23" r="F882"/>
  <c i="23" r="F883"/>
  <c i="23" r="F884"/>
  <c i="23" r="F885"/>
  <c i="23" r="F886"/>
  <c i="23" r="F887"/>
  <c i="23" r="F888"/>
  <c i="23" r="F889"/>
  <c i="23" r="F890"/>
  <c i="23" r="F891"/>
  <c i="23" r="F892"/>
  <c i="23" r="F893"/>
  <c i="23" r="F894"/>
  <c i="23" r="F895"/>
  <c i="23" r="F896"/>
  <c i="23" r="F897"/>
  <c i="23" r="F898"/>
  <c i="23" r="F899"/>
  <c i="23" r="F900"/>
  <c i="23" r="F901"/>
  <c i="23" r="F902"/>
  <c i="23" r="F903"/>
  <c i="23" r="F904"/>
  <c i="23" r="F905"/>
  <c i="23" r="F906"/>
  <c i="23" r="F907"/>
  <c i="23" r="F908"/>
  <c i="23" r="F909"/>
  <c i="23" r="F910"/>
  <c i="23" r="F911"/>
  <c i="23" r="F912"/>
  <c i="23" r="F913"/>
  <c i="23" r="F914"/>
  <c i="23" r="F915"/>
  <c i="23" r="F916"/>
  <c i="23" r="F917"/>
  <c i="23" r="F918"/>
  <c i="23" r="F919"/>
  <c i="23" r="F920"/>
  <c i="23" r="F921"/>
  <c i="23" r="F922"/>
  <c i="23" r="F923"/>
  <c i="23" r="F924"/>
  <c i="23" r="F925"/>
  <c i="23" r="F926"/>
  <c i="23" r="F927"/>
  <c i="23" r="F928"/>
  <c i="23" r="F929"/>
  <c i="23" r="F930"/>
  <c i="23" r="F931"/>
  <c i="23" r="F932"/>
  <c i="23" r="F933"/>
  <c i="23" r="F934"/>
  <c i="23" r="F935"/>
  <c i="23" r="F936"/>
  <c i="23" r="F937"/>
  <c i="23" r="F938"/>
  <c i="23" r="F939"/>
  <c i="23" r="F940"/>
  <c i="23" r="F941"/>
  <c i="23" r="F942"/>
  <c i="23" r="F943"/>
  <c i="23" r="F944"/>
  <c i="23" r="F945"/>
  <c i="23" r="F946"/>
  <c i="23" r="F947"/>
  <c i="23" r="F948"/>
  <c i="23" r="F949"/>
  <c i="23" r="F950"/>
  <c i="23" r="F951"/>
  <c i="23" r="F952"/>
  <c i="23" r="F953"/>
  <c i="23" r="F954"/>
  <c i="23" r="F955"/>
  <c i="23" r="F956"/>
  <c i="23" r="F957"/>
  <c i="23" r="F958"/>
  <c i="23" r="F959"/>
  <c i="23" r="F960"/>
  <c i="23" r="F961"/>
  <c i="23" r="F962"/>
  <c i="23" r="F963"/>
  <c i="23" r="F964"/>
  <c i="23" r="F965"/>
  <c i="23" r="F966"/>
  <c i="23" r="F967"/>
  <c i="23" r="F968"/>
  <c i="23" r="F969"/>
  <c i="23" r="F970"/>
  <c i="23" r="F971"/>
  <c i="23" r="F972"/>
  <c i="23" r="F973"/>
  <c i="23" r="F974"/>
  <c i="23" r="F975"/>
  <c i="23" r="F976"/>
  <c i="23" r="F977"/>
  <c i="23" r="F978"/>
  <c i="23" r="F979"/>
  <c i="23" r="F980"/>
  <c i="23" r="F981"/>
  <c i="23" r="F982"/>
  <c i="23" r="F983"/>
  <c i="23" r="F984"/>
  <c i="23" r="F985"/>
  <c i="23" r="F986"/>
  <c i="23" r="F987"/>
  <c i="23" r="F988"/>
  <c i="23" r="F989"/>
  <c i="23" r="F990"/>
  <c i="23" r="F991"/>
  <c i="23" r="F992"/>
  <c i="23" r="F993"/>
  <c i="23" r="F994"/>
  <c i="23" r="F995"/>
  <c i="23" r="F996"/>
  <c i="23" r="F997"/>
  <c i="23" r="F998"/>
  <c i="23" r="F999"/>
  <c i="23" r="F1000"/>
  <c i="23" r="F1001"/>
  <c i="23" r="F1002"/>
  <c i="23" r="F1003"/>
  <c i="23" r="F1004"/>
  <c i="23" r="F1005"/>
  <c i="23" r="F1006"/>
  <c i="23" r="F1007"/>
  <c i="23" r="F1008"/>
  <c i="23" r="F1009"/>
  <c i="23" r="F1010"/>
  <c i="23" r="F1011"/>
  <c i="23" r="F1012"/>
  <c i="23" r="F1013"/>
  <c i="23" r="F1014"/>
  <c i="23" r="F1015"/>
  <c i="23" r="F1016"/>
  <c i="23" r="F1017"/>
  <c i="23" r="F1018"/>
  <c i="23" r="F1019"/>
  <c i="23" r="F1020"/>
  <c i="23" r="F1021"/>
  <c i="23" r="F1022"/>
  <c i="23" r="F1023"/>
  <c i="23" r="F1024"/>
  <c i="23" r="F1025"/>
  <c i="23" r="F1026"/>
  <c i="23" r="F1027"/>
  <c i="23" r="F1028"/>
  <c i="23" r="F1029"/>
  <c i="23" r="F1030"/>
  <c i="23" r="F1031"/>
  <c i="23" r="F1032"/>
  <c i="23" r="F1033"/>
  <c i="23" r="F1034"/>
  <c i="23" r="F1035"/>
  <c i="23" r="F1036"/>
  <c i="23" r="F1037"/>
  <c i="23" r="F1038"/>
  <c i="23" r="F1039"/>
  <c i="23" r="F1040"/>
  <c i="23" r="F1041"/>
  <c i="23" r="F1042"/>
  <c i="23" r="F1043"/>
  <c i="23" r="F1044"/>
  <c i="23" r="F1045"/>
  <c i="23" r="F1046"/>
  <c i="23" r="F1047"/>
  <c i="23" r="F1048"/>
  <c i="23" r="F1049"/>
  <c i="23" r="F1050"/>
  <c i="23" r="F1051"/>
  <c i="23" r="F1052"/>
  <c i="23" r="F1053"/>
  <c i="23" r="F1054"/>
  <c i="23" r="F1055"/>
  <c i="23" r="F1056"/>
  <c i="23" r="F1057"/>
  <c i="23" r="F1058"/>
  <c i="23" r="F1059"/>
  <c i="23" r="F1060"/>
  <c i="23" r="F1061"/>
  <c i="23" r="F1062"/>
  <c i="23" r="F1063"/>
  <c i="23" r="F1064"/>
  <c i="23" r="F1065"/>
  <c i="23" r="F1066"/>
  <c i="23" r="F1067"/>
  <c i="23" r="F1068"/>
  <c i="23" r="F1069"/>
  <c i="23" r="F1070"/>
  <c i="23" r="F1071"/>
  <c i="23" r="F1072"/>
  <c i="23" r="F1073"/>
  <c i="23" r="F1074"/>
  <c i="23" r="F1075"/>
  <c i="23" r="F1076"/>
  <c i="23" r="F1077"/>
  <c i="23" r="F1078"/>
  <c i="23" r="F1079"/>
  <c i="23" r="F1080"/>
  <c i="23" r="F1081"/>
  <c i="23" r="F1082"/>
  <c i="23" r="F1083"/>
  <c i="23" r="F1084"/>
  <c i="23" r="F1085"/>
  <c i="23" r="F1086"/>
  <c i="23" r="F1087"/>
  <c i="23" r="F1088"/>
  <c i="23" r="F1089"/>
  <c i="23" r="F1090"/>
  <c i="23" r="F1091"/>
  <c i="23" r="F1092"/>
  <c i="23" r="F1093"/>
  <c i="23" r="F1094"/>
  <c i="23" r="F1095"/>
  <c i="23" r="F1096"/>
  <c i="23" r="F1097"/>
  <c i="23" r="F1098"/>
  <c i="23" r="F1099"/>
  <c i="23" r="F1100"/>
  <c i="23" r="F1101"/>
  <c i="23" r="F1102"/>
  <c i="23" r="F1103"/>
  <c i="23" r="F1104"/>
  <c i="23" r="F1105"/>
  <c i="23" r="F1106"/>
  <c i="23" r="F1107"/>
  <c i="23" r="F1108"/>
  <c i="23" r="F1109"/>
  <c i="23" r="F1110"/>
  <c i="23" r="F1111"/>
  <c i="23" r="F1112"/>
  <c i="23" r="F1113"/>
  <c i="23" r="F1114"/>
  <c i="23" r="F1115"/>
  <c i="23" r="F1116"/>
  <c i="23" r="F1117"/>
  <c i="23" r="F1118"/>
  <c i="23" r="F1119"/>
  <c i="23" r="F1120"/>
  <c i="23" r="F1121"/>
  <c i="23" r="F1122"/>
  <c i="23" r="F1123"/>
  <c i="23" r="F1124"/>
  <c i="23" r="F1125"/>
  <c i="23" r="F1126"/>
  <c i="23" r="F1127"/>
  <c i="23" r="F1128"/>
  <c i="23" r="F1129"/>
  <c i="23" r="F1130"/>
  <c i="23" r="F1131"/>
  <c i="23" r="F1132"/>
  <c i="23" r="F1133"/>
  <c i="23" r="F1134"/>
  <c i="23" r="F1135"/>
  <c i="23" r="F1136"/>
  <c i="23" r="F1137"/>
  <c i="23" r="F1138"/>
  <c i="23" r="F1139"/>
  <c i="23" r="F1140"/>
  <c i="23" r="F1141"/>
  <c i="23" r="F1142"/>
  <c i="23" r="F1143"/>
  <c i="23" r="F1144"/>
  <c i="23" r="F1145"/>
  <c i="23" r="F1146"/>
  <c i="23" r="F1147"/>
  <c i="23" r="F1148"/>
  <c i="23" r="F1149"/>
  <c i="23" r="F1150"/>
  <c i="23" r="F1151"/>
  <c i="23" r="F1152"/>
  <c i="23" r="F1153"/>
  <c i="23" r="F1154"/>
  <c i="23" r="F1155"/>
  <c i="23" r="F1156"/>
  <c i="23" r="F1157"/>
  <c i="23" r="F1158"/>
  <c i="23" r="F1159"/>
  <c i="23" r="F1160"/>
  <c i="23" r="F1161"/>
  <c i="23" r="F1162"/>
  <c i="23" r="F1163"/>
  <c i="23" r="F1164"/>
  <c i="23" r="F1165"/>
  <c i="23" r="F1166"/>
  <c i="23" r="F1167"/>
  <c i="23" r="F1168"/>
  <c i="23" r="F1169"/>
  <c i="23" r="F1170"/>
  <c i="23" r="F1171"/>
  <c i="23" r="F1172"/>
  <c i="23" r="F1173"/>
  <c i="23" r="F1174"/>
  <c i="23" r="F1175"/>
  <c i="23" r="F1176"/>
  <c i="23" r="F1177"/>
  <c i="23" r="F1178"/>
  <c i="23" r="F1179"/>
  <c i="23" r="F1180"/>
  <c i="23" r="F1181"/>
  <c i="23" r="F1182"/>
  <c i="23" r="F1183"/>
  <c i="23" r="F1184"/>
  <c i="23" r="F1185"/>
  <c i="23" r="F1186"/>
  <c i="23" r="F1187"/>
  <c i="23" r="F1188"/>
  <c i="23" r="F1189"/>
  <c i="23" r="F1190"/>
  <c i="23" r="F1191"/>
  <c i="23" r="F1192"/>
  <c i="23" r="F1193"/>
  <c i="23" r="F1194"/>
  <c i="23" r="F1195"/>
  <c i="23" r="F1196"/>
  <c i="23" r="F1197"/>
  <c i="23" r="F1198"/>
  <c i="23" r="F1199"/>
  <c i="23" r="F1200"/>
  <c i="23" r="F1201"/>
  <c i="23" r="F1202"/>
  <c i="23" r="F1203"/>
  <c i="23" r="F1204"/>
  <c i="23" r="F1205"/>
  <c i="23" r="F1206"/>
  <c i="23" r="F1207"/>
  <c i="23" r="F1208"/>
  <c i="23" r="F1209"/>
  <c i="23" r="F1210"/>
  <c i="23" r="F1211"/>
  <c i="23" r="F1212"/>
  <c i="23" r="F1213"/>
  <c i="23" r="F1214"/>
  <c i="23" r="F1215"/>
  <c i="23" r="F1216"/>
  <c i="23" r="F1217"/>
  <c i="23" r="F1218"/>
  <c i="23" r="F1219"/>
  <c i="23" r="F1220"/>
  <c i="23" r="F1221"/>
  <c i="23" r="F1222"/>
  <c i="23" r="F1223"/>
  <c i="23" r="F1224"/>
  <c i="23" r="F1225"/>
  <c i="23" r="F1226"/>
  <c i="23" r="F1227"/>
  <c i="23" r="F1228"/>
  <c i="23" r="F1229"/>
  <c i="23" r="F1230"/>
  <c i="23" r="F1231"/>
  <c i="23" r="F1232"/>
  <c i="23" r="F1233"/>
  <c i="23" r="F1234"/>
  <c i="23" r="F1235"/>
  <c i="23" r="F1236"/>
  <c i="23" r="F1237"/>
  <c i="23" r="F1238"/>
  <c i="23" r="F1239"/>
  <c i="23" r="F1240"/>
  <c i="23" r="F1241"/>
  <c i="23" r="F1242"/>
  <c i="23" r="F1243"/>
  <c i="23" r="F1244"/>
  <c i="23" r="F1245"/>
  <c i="23" r="F1246"/>
  <c i="23" r="F1247"/>
  <c i="23" r="F1248"/>
  <c i="23" r="F1249"/>
  <c i="23" r="F1250"/>
  <c i="23" r="F1251"/>
  <c i="23" r="F1252"/>
  <c i="23" r="F1253"/>
  <c i="23" r="F1254"/>
  <c i="23" r="F1255"/>
  <c i="23" r="F1256"/>
  <c i="23" r="F1257"/>
  <c i="23" r="F1258"/>
  <c i="23" r="F1259"/>
  <c i="23" r="F1260"/>
  <c i="23" r="F1261"/>
  <c i="23" r="F1262"/>
  <c i="23" r="F1263"/>
  <c i="23" r="F1264"/>
  <c i="23" r="F1265"/>
  <c i="23" r="F1266"/>
  <c i="23" r="F1267"/>
  <c i="23" r="F1268"/>
  <c i="23" r="F1269"/>
  <c i="23" r="F1270"/>
  <c i="23" r="F1271"/>
  <c i="23" r="F1272"/>
  <c i="23" r="F1273"/>
  <c i="23" r="F1274"/>
  <c i="23" r="F1275"/>
  <c i="23" r="F1276"/>
  <c i="23" r="F1277"/>
  <c i="23" r="F1278"/>
  <c i="23" r="F1279"/>
  <c i="23" r="F1280"/>
  <c i="23" r="F1281"/>
  <c i="23" r="F1282"/>
  <c i="23" r="F1283"/>
  <c i="23" r="F1284"/>
  <c i="23" r="F1285"/>
  <c i="23" r="F1286"/>
  <c i="23" r="F1287"/>
  <c i="23" r="F1288"/>
  <c i="23" r="F1289"/>
  <c i="23" r="F1290"/>
  <c i="23" r="F1291"/>
  <c i="23" r="F1292"/>
  <c i="23" r="F1293"/>
  <c i="23" r="F1294"/>
  <c i="23" r="F1295"/>
  <c i="23" r="F1296"/>
  <c i="23" r="F1297"/>
  <c i="23" r="F1298"/>
  <c i="23" r="F1299"/>
  <c i="23" r="F1300"/>
  <c i="23" r="F1301"/>
  <c i="23" r="F1302"/>
  <c i="23" r="F1303"/>
  <c i="23" r="F1304"/>
  <c i="23" r="F1305"/>
  <c i="23" r="F1306"/>
  <c i="23" r="F1307"/>
  <c i="23" r="F1308"/>
  <c i="23" r="F1309"/>
  <c i="23" r="F1310"/>
  <c i="23" r="F1311"/>
  <c i="23" r="F1312"/>
  <c i="23" r="F1313"/>
  <c i="23" r="F1314"/>
  <c i="23" r="F1315"/>
  <c i="23" r="F1316"/>
  <c i="23" r="F1317"/>
  <c i="23" r="F1318"/>
  <c i="23" r="F1319"/>
  <c i="23" r="F1320"/>
  <c i="23" r="F1321"/>
  <c i="23" r="F1322"/>
  <c i="23" r="F1323"/>
  <c i="23" r="F1324"/>
  <c i="23" r="F1325"/>
  <c i="23" r="F1326"/>
  <c i="23" r="F1327"/>
  <c i="23" r="F1328"/>
  <c i="23" r="F1329"/>
  <c i="23" r="F1330"/>
  <c i="23" r="F1331"/>
  <c i="23" r="F1332"/>
  <c i="23" r="F1333"/>
  <c i="23" r="F1334"/>
  <c i="23" r="F1335"/>
  <c i="23" r="F1336"/>
  <c i="23" r="F1337"/>
  <c i="23" r="F1338"/>
  <c i="23" r="F1339"/>
  <c i="23" r="F1340"/>
  <c i="23" r="F1341"/>
  <c i="23" r="F1342"/>
  <c i="23" r="F1343"/>
  <c i="23" r="F1344"/>
  <c i="23" r="F1345"/>
  <c i="23" r="F1346"/>
  <c i="23" r="F1347"/>
  <c i="23" r="F1348"/>
  <c i="23" r="F1349"/>
  <c i="23" r="F1350"/>
  <c i="23" r="F1351"/>
  <c i="23" r="F1352"/>
  <c i="23" r="F1353"/>
  <c i="23" r="F1354"/>
  <c i="23" r="F1355"/>
  <c i="23" r="F1356"/>
  <c i="23" r="F1357"/>
  <c i="23" r="F1358"/>
  <c i="23" r="F1359"/>
  <c i="23" r="F1360"/>
  <c i="23" r="F1361"/>
  <c i="23" r="F1362"/>
  <c i="23" r="F1363"/>
  <c i="23" r="F1364"/>
  <c i="23" r="F1365"/>
  <c i="23" r="F1366"/>
  <c i="23" r="F1367"/>
  <c i="23" r="F1368"/>
  <c i="23" r="F1369"/>
  <c i="23" r="F1370"/>
  <c i="23" r="F1371"/>
  <c i="23" r="F1372"/>
  <c i="23" r="F1373"/>
  <c i="23" r="F1374"/>
  <c i="23" r="F1375"/>
  <c i="23" r="F1376"/>
  <c i="23" r="F1377"/>
  <c i="23" r="F1378"/>
  <c i="23" r="F1379"/>
  <c i="23" r="F1380"/>
  <c i="23" r="F1381"/>
  <c i="23" r="F1382"/>
  <c i="23" r="F1383"/>
  <c i="23" r="F1384"/>
  <c i="23" r="F1385"/>
  <c i="23" r="F1386"/>
  <c i="23" r="F1387"/>
  <c i="23" r="F1388"/>
  <c i="23" r="F1389"/>
  <c i="23" r="F1390"/>
  <c i="23" r="F1391"/>
  <c i="23" r="F1392"/>
  <c i="23" r="F1393"/>
  <c i="23" r="F1394"/>
  <c i="23" r="F1395"/>
  <c i="23" r="F1396"/>
  <c i="23" r="F1397"/>
  <c i="23" r="F1398"/>
  <c i="23" r="F1399"/>
  <c i="23" r="F1400"/>
  <c i="23" r="F1401"/>
  <c i="23" r="F1402"/>
  <c i="23" r="F1403"/>
  <c i="23" r="F1404"/>
  <c i="23" r="F1405"/>
  <c i="23" r="F1406"/>
  <c i="23" r="F1407"/>
  <c i="23" r="F1408"/>
  <c i="23" r="F1409"/>
  <c i="23" r="F1410"/>
  <c i="23" r="F1411"/>
  <c i="23" r="F1412"/>
  <c i="23" r="F1413"/>
  <c i="23" r="F1414"/>
  <c i="23" r="F1415"/>
  <c i="23" r="F1416"/>
  <c i="23" r="F1417"/>
  <c i="23" r="F1418"/>
  <c i="23" r="F1419"/>
  <c i="23" r="F1420"/>
  <c i="23" r="F1421"/>
  <c i="23" r="F1422"/>
  <c i="23" r="F1423"/>
  <c i="23" r="F1424"/>
  <c i="23" r="F1425"/>
  <c i="23" r="F1426"/>
  <c i="23" r="F1427"/>
  <c i="23" r="F1428"/>
  <c i="23" r="F1429"/>
  <c i="23" r="F1430"/>
  <c i="23" r="F1431"/>
  <c i="23" r="F1432"/>
  <c i="23" r="F1433"/>
  <c i="23" r="F1434"/>
  <c i="23" r="F1435"/>
  <c i="23" r="F1436"/>
  <c i="23" r="F1437"/>
  <c i="23" r="F1438"/>
  <c i="23" r="F1439"/>
  <c i="23" r="F1440"/>
  <c i="23" r="F1441"/>
  <c i="23" r="F1442"/>
  <c i="23" r="F1443"/>
  <c i="23" r="F1444"/>
  <c i="23" r="F1445"/>
  <c i="23" r="F1446"/>
  <c i="23" r="F1447"/>
  <c i="23" r="F1448"/>
  <c i="23" r="F1449"/>
  <c i="23" r="F1450"/>
  <c i="23" r="F1451"/>
  <c i="23" r="F1452"/>
  <c i="23" r="F1453"/>
  <c i="23" r="F1454"/>
  <c i="23" r="F1455"/>
  <c i="23" r="F1456"/>
  <c i="23" r="F1457"/>
  <c i="23" r="F1458"/>
  <c i="23" r="F1459"/>
  <c i="23" r="F1460"/>
  <c i="23" r="F1461"/>
  <c i="23" r="F1462"/>
  <c i="23" r="F1463"/>
  <c i="23" r="F1464"/>
  <c i="23" r="F1465"/>
  <c i="23" r="F1466"/>
  <c i="23" r="F1467"/>
  <c i="23" r="F1468"/>
  <c i="23" r="F1469"/>
  <c i="23" r="F1470"/>
  <c i="23" r="F1471"/>
  <c i="23" r="F1472"/>
  <c i="23" r="F1473"/>
  <c i="23" r="F1474"/>
  <c i="23" r="F1475"/>
  <c i="23" r="F1476"/>
  <c i="23" r="F1477"/>
  <c i="23" r="F1478"/>
  <c i="23" r="F1479"/>
  <c i="23" r="F1480"/>
  <c i="23" r="F1481"/>
  <c i="23" r="F1482"/>
  <c i="23" r="F1483"/>
  <c i="23" r="F1484"/>
  <c i="23" r="F1485"/>
  <c i="23" r="F1486"/>
  <c i="23" r="F1487"/>
  <c i="23" r="F1488"/>
  <c i="23" r="F1489"/>
  <c i="23" r="F1490"/>
  <c i="23" r="F1491"/>
  <c i="23" r="F1492"/>
  <c i="23" r="F1493"/>
  <c i="23" r="F1494"/>
  <c i="23" r="F1495"/>
  <c i="23" r="F1496"/>
  <c i="23" r="F1497"/>
  <c i="23" r="F1498"/>
  <c i="23" r="F1499"/>
  <c i="23" r="F1500"/>
  <c i="23" r="F1501"/>
  <c i="23" r="F1502"/>
  <c i="23" r="F1503"/>
  <c i="23" r="F1504"/>
  <c i="23" r="F1505"/>
  <c i="23" r="F1506"/>
  <c i="23" r="F1507"/>
  <c i="23" r="F1508"/>
  <c i="23" r="F1509"/>
  <c i="23" r="F1510"/>
  <c i="23" r="F1511"/>
  <c i="23" r="F1512"/>
  <c i="23" r="F1513"/>
  <c i="23" r="F1514"/>
  <c i="23" r="F1515"/>
  <c i="23" r="F1516"/>
  <c i="23" r="F1517"/>
  <c i="23" r="F1518"/>
  <c i="23" r="F1519"/>
  <c i="23" r="F1520"/>
  <c i="23" r="F1521"/>
  <c i="23" r="F1522"/>
  <c i="23" r="F1523"/>
  <c i="23" r="F1524"/>
  <c i="23" r="F1525"/>
  <c i="23" r="F1526"/>
  <c i="23" r="F1527"/>
  <c i="23" r="F1528"/>
  <c i="23" r="F1529"/>
  <c i="23" r="F1530"/>
  <c i="23" r="F1531"/>
  <c i="23" r="F1532"/>
  <c i="23" r="F1533"/>
  <c i="23" r="F1534"/>
  <c i="23" r="F1535"/>
  <c i="23" r="F1536"/>
  <c i="23" r="F1537"/>
  <c i="23" r="F1538"/>
  <c i="23" r="F1539"/>
  <c i="23" r="F1540"/>
  <c i="23" r="F1541"/>
  <c i="23" r="F1542"/>
  <c i="23" r="F1543"/>
  <c i="23" r="F1544"/>
  <c i="23" r="F1545"/>
  <c i="23" r="F1546"/>
  <c i="23" r="F1547"/>
  <c i="23" r="F1548"/>
  <c i="23" r="F1549"/>
  <c i="23" r="F1550"/>
  <c i="23" r="F1551"/>
  <c i="23" r="F1552"/>
  <c i="23" r="F1553"/>
  <c i="23" r="F1554"/>
  <c i="23" r="F1555"/>
  <c i="23" r="F1556"/>
  <c i="23" r="F1557"/>
  <c i="23" r="F1558"/>
  <c i="23" r="F1559"/>
  <c i="23" r="F1560"/>
  <c i="23" r="F1561"/>
  <c i="23" r="F1562"/>
  <c i="23" r="F1563"/>
  <c i="23" r="F1564"/>
  <c i="23" r="F1565"/>
  <c i="23" r="F1566"/>
  <c i="23" r="F1567"/>
  <c i="23" r="F1568"/>
  <c i="23" r="F1569"/>
  <c i="23" r="F1570"/>
  <c i="23" r="F1571"/>
  <c i="23" r="F1572"/>
  <c i="23" r="F1573"/>
  <c i="23" r="F1574"/>
  <c i="23" r="F1575"/>
  <c i="23" r="F1576"/>
  <c i="23" r="F1577"/>
  <c i="23" r="F1578"/>
  <c i="23" r="F1579"/>
  <c i="23" r="F1580"/>
  <c i="23" r="F1581"/>
  <c i="23" r="F1582"/>
  <c i="23" r="F1583"/>
  <c i="23" r="F1584"/>
  <c i="23" r="F1585"/>
  <c i="23" r="F1586"/>
  <c i="23" r="F1587"/>
  <c i="23" r="F1588"/>
  <c i="23" r="F1589"/>
  <c i="23" r="F1590"/>
  <c i="23" r="F1591"/>
  <c i="23" r="F1592"/>
  <c i="23" r="F1593"/>
  <c i="23" r="F1594"/>
  <c i="23" r="F1595"/>
  <c i="23" r="F1596"/>
  <c i="23" r="F1597"/>
  <c i="23" r="F1598"/>
  <c i="23" r="F1599"/>
  <c i="23" r="F1600"/>
  <c i="23" r="F1601"/>
  <c i="23" r="F1602"/>
  <c i="23" r="F1603"/>
  <c i="23" r="F1604"/>
  <c i="23" r="F1605"/>
  <c i="23" r="F1606"/>
  <c i="23" r="F1607"/>
  <c i="23" r="F1608"/>
  <c i="23" r="F1609"/>
  <c i="23" r="F1610"/>
  <c i="23" r="F1611"/>
  <c i="23" r="F1612"/>
  <c i="23" r="F1613"/>
  <c i="23" r="F1614"/>
  <c i="23" r="F1615"/>
  <c i="23" r="F1616"/>
  <c i="23" r="F1617"/>
  <c i="23" r="F1618"/>
  <c i="23" r="F1619"/>
  <c i="23" r="F1620"/>
  <c i="23" r="F1621"/>
  <c i="23" r="F1622"/>
  <c i="23" r="F1623"/>
  <c i="23" r="F1624"/>
  <c i="23" r="F1625"/>
  <c i="23" r="F1626"/>
  <c i="23" r="F1627"/>
  <c i="23" r="F1628"/>
  <c i="23" r="F1629"/>
  <c i="23" r="F1630"/>
  <c i="23" r="F1631"/>
  <c i="23" r="F1632"/>
  <c i="23" r="F1633"/>
  <c i="23" r="F1634"/>
  <c i="23" r="F1635"/>
  <c i="23" r="F1636"/>
  <c i="23" r="F1637"/>
  <c i="23" r="F1638"/>
  <c i="23" r="F1639"/>
  <c i="23" r="F1640"/>
  <c i="23" r="F1641"/>
  <c i="23" r="F1642"/>
  <c i="23" r="F1643"/>
  <c i="23" r="F1644"/>
  <c i="23" r="F1645"/>
  <c i="23" r="F1646"/>
  <c i="23" r="F1647"/>
  <c i="23" r="F1648"/>
  <c i="23" r="F1649"/>
  <c i="23" r="F1650"/>
  <c i="23" r="F1651"/>
  <c i="23" r="F1652"/>
  <c i="23" r="F1653"/>
  <c i="23" r="F1654"/>
  <c i="23" r="F1655"/>
  <c i="23" r="F1656"/>
  <c i="23" r="F1657"/>
  <c i="23" r="F1658"/>
  <c i="23" r="F1659"/>
  <c i="23" r="F1660"/>
  <c i="23" r="F1661"/>
  <c i="23" r="F1662"/>
  <c i="23" r="F1663"/>
  <c i="23" r="F1664"/>
  <c i="23" r="F1665"/>
  <c i="23" r="F1666"/>
  <c i="23" r="F1667"/>
  <c i="23" r="F1668"/>
  <c i="23" r="F1669"/>
  <c i="23" r="F1670"/>
  <c i="23" r="F1671"/>
  <c i="23" r="F1672"/>
  <c i="23" r="F1673"/>
  <c i="23" r="F1674"/>
  <c i="23" r="F1675"/>
  <c i="23" r="F1676"/>
  <c i="23" r="F1677"/>
  <c i="23" r="F1678"/>
  <c i="23" r="F1679"/>
  <c i="23" r="F1680"/>
  <c i="23" r="F1681"/>
  <c i="23" r="F1682"/>
  <c i="23" r="F1683"/>
  <c i="23" r="F1684"/>
  <c i="23" r="F1685"/>
  <c i="23" r="F1686"/>
  <c i="23" r="F1687"/>
  <c i="23" r="F1688"/>
  <c i="23" r="F1689"/>
  <c i="23" r="F1690"/>
  <c i="23" r="F1691"/>
  <c i="23" r="F1692"/>
  <c i="23" r="F1693"/>
  <c i="23" r="F1694"/>
  <c i="23" r="F1695"/>
  <c i="23" r="F1696"/>
  <c i="23" r="F1697"/>
  <c i="23" r="F1698"/>
  <c i="23" r="F1699"/>
  <c i="23" r="F1700"/>
  <c i="23" r="F1701"/>
  <c i="23" r="F1702"/>
  <c i="23" r="F1703"/>
  <c i="23" r="F1704"/>
  <c i="23" r="F1705"/>
  <c i="23" r="F1706"/>
  <c i="23" r="F1707"/>
  <c i="23" r="F1708"/>
  <c i="23" r="F1709"/>
  <c i="23" r="F1710"/>
  <c i="23" r="F1711"/>
  <c i="23" r="F1712"/>
  <c i="23" r="F1713"/>
  <c i="23" r="F1714"/>
  <c i="23" r="F1715"/>
  <c i="23" r="F1716"/>
  <c i="23" r="F1717"/>
  <c i="23" r="F1718"/>
  <c i="23" r="F1719"/>
  <c i="23" r="F1720"/>
  <c i="23" r="F1721"/>
  <c i="23" r="F1722"/>
  <c i="23" r="F1723"/>
  <c i="23" r="F1724"/>
  <c i="23" r="F1725"/>
  <c i="23" r="F1726"/>
  <c i="23" r="F1727"/>
  <c i="23" r="F1728"/>
  <c i="23" r="F1729"/>
  <c i="23" r="F1730"/>
  <c i="23" r="F1731"/>
  <c i="23" r="F1732"/>
  <c i="23" r="F1733"/>
  <c i="23" r="F1734"/>
  <c i="23" r="F1735"/>
  <c i="23" r="F1736"/>
  <c i="23" r="F1737"/>
  <c i="23" r="F1738"/>
  <c i="23" r="F1739"/>
  <c i="23" r="F1740"/>
  <c i="23" r="F1741"/>
  <c i="23" r="F1742"/>
  <c i="23" r="F1743"/>
  <c i="23" r="F1744"/>
  <c i="23" r="F1745"/>
  <c i="23" r="F1746"/>
  <c i="23" r="F1747"/>
  <c i="23" r="F1748"/>
  <c i="23" r="F1749"/>
  <c i="23" r="F1750"/>
  <c i="23" r="F1751"/>
  <c i="23" r="F1752"/>
  <c i="23" r="F1753"/>
  <c i="23" r="F1754"/>
  <c i="23" r="F1755"/>
  <c i="23" r="F1756"/>
  <c i="23" r="F1757"/>
  <c i="23" r="F1758"/>
  <c i="23" r="F1759"/>
  <c i="23" r="F1760"/>
  <c i="23" r="F1761"/>
  <c i="23" r="F1762"/>
  <c i="23" r="F1763"/>
  <c i="23" r="F1764"/>
  <c i="23" r="F1765"/>
  <c i="23" r="F1766"/>
  <c i="23" r="F1767"/>
  <c i="23" r="F1768"/>
  <c i="23" r="F1769"/>
  <c i="23" r="F1770"/>
  <c i="23" r="F1771"/>
  <c i="23" r="F1772"/>
  <c i="23" r="F1773"/>
  <c i="23" r="F1774"/>
  <c i="23" r="F1775"/>
  <c i="23" r="F1776"/>
  <c i="23" r="F1777"/>
  <c i="23" r="F1778"/>
  <c i="23" r="F1779"/>
  <c i="23" r="F1780"/>
  <c i="23" r="F1781"/>
  <c i="23" r="F1782"/>
  <c i="23" r="F1783"/>
  <c i="23" r="F1784"/>
  <c i="23" r="F1785"/>
  <c i="23" r="F1786"/>
  <c i="23" r="F1787"/>
  <c i="23" r="F1788"/>
  <c i="23" r="F1789"/>
  <c i="23" r="F1790"/>
  <c i="23" r="F1791"/>
  <c i="23" r="F1792"/>
  <c i="23" r="F1793"/>
  <c i="23" r="F1794"/>
  <c i="23" r="F1795"/>
  <c i="23" r="F1796"/>
  <c i="23" r="F1797"/>
  <c i="23" r="F1798"/>
  <c i="23" r="F1799"/>
  <c i="23" r="F1800"/>
  <c i="23" r="F1801"/>
  <c i="23" r="F1802"/>
  <c i="23" r="F1803"/>
  <c i="23" r="F1804"/>
  <c i="23" r="F1805"/>
  <c i="23" r="F1806"/>
  <c i="23" r="F1807"/>
  <c i="23" r="F1808"/>
  <c i="23" r="F1809"/>
  <c i="23" r="F1810"/>
  <c i="23" r="F1811"/>
  <c i="23" r="F1812"/>
  <c i="23" r="F1813"/>
  <c i="23" r="F1814"/>
  <c i="23" r="F1815"/>
  <c i="23" r="F1816"/>
  <c i="23" r="F1817"/>
  <c i="23" r="F1818"/>
  <c i="23" r="F1819"/>
  <c i="23" r="F1820"/>
  <c i="23" r="F1821"/>
  <c i="23" r="F1822"/>
  <c i="23" r="F1823"/>
  <c i="23" r="F1824"/>
  <c i="23" r="F1825"/>
  <c i="23" r="F1826"/>
  <c i="23" r="F1827"/>
  <c i="23" r="F1828"/>
  <c i="23" r="F1829"/>
  <c i="23" r="F1830"/>
  <c i="23" r="F1831"/>
  <c i="23" r="F1832"/>
  <c i="23" r="F1833"/>
  <c i="23" r="F1834"/>
  <c i="23" r="F1835"/>
  <c i="23" r="F1836"/>
  <c i="23" r="F1837"/>
  <c i="23" r="F1838"/>
  <c i="23" r="F1839"/>
  <c i="23" r="F1840"/>
  <c i="23" r="F1841"/>
  <c i="23" r="F1842"/>
  <c i="23" r="F1843"/>
  <c i="23" r="F1844"/>
  <c i="23" r="F1845"/>
  <c i="23" r="F1846"/>
  <c i="23" r="F1847"/>
  <c i="23" r="F1848"/>
  <c i="23" r="F1849"/>
  <c i="23" r="F1850"/>
  <c i="23" r="F1851"/>
  <c i="23" r="F1852"/>
  <c i="23" r="F1853"/>
  <c i="23" r="F1854"/>
  <c i="23" r="F1855"/>
  <c i="23" r="F1856"/>
  <c i="23" r="F1857"/>
  <c i="23" r="F1858"/>
  <c i="23" r="F1859"/>
  <c i="23" r="F1860"/>
  <c i="23" r="F1861"/>
  <c i="23" r="F1862"/>
  <c i="23" r="F1863"/>
  <c i="23" r="F1864"/>
  <c i="23" r="F1865"/>
  <c i="23" r="F1866"/>
  <c i="23" r="F1867"/>
  <c i="23" r="F1868"/>
  <c i="23" r="F1869"/>
  <c i="23" r="F1870"/>
  <c i="23" r="F1871"/>
  <c i="23" r="F1872"/>
  <c i="23" r="F1873"/>
  <c i="23" r="F1874"/>
  <c i="23" r="F1875"/>
  <c i="23" r="F1876"/>
  <c i="23" r="F1877"/>
  <c i="23" r="F1878"/>
  <c i="23" r="F1879"/>
  <c i="23" r="F1880"/>
  <c i="23" r="F1881"/>
  <c i="23" r="F1882"/>
  <c i="23" r="F1883"/>
  <c i="23" r="F1884"/>
  <c i="23" r="F1885"/>
  <c i="23" r="F1886"/>
  <c i="23" r="F1887"/>
  <c i="23" r="F1888"/>
  <c i="23" r="F1889"/>
  <c i="23" r="F1890"/>
  <c i="23" r="F1891"/>
  <c i="23" r="F1892"/>
  <c i="23" r="F1893"/>
  <c i="23" r="F1894"/>
  <c i="23" r="F1895"/>
  <c i="23" r="F1896"/>
  <c i="23" r="F1897"/>
  <c i="23" r="F1898"/>
  <c i="23" r="F1899"/>
  <c i="23" r="F1900"/>
  <c i="23" r="F1901"/>
  <c i="23" r="F1902"/>
  <c i="23" r="F1903"/>
  <c i="23" r="F1904"/>
  <c i="23" r="F1905"/>
  <c i="23" r="F1906"/>
  <c i="23" r="F1907"/>
  <c i="23" r="F1908"/>
  <c i="23" r="F1909"/>
  <c i="23" r="F1910"/>
  <c i="23" r="F1911"/>
  <c i="23" r="F1912"/>
  <c i="23" r="F1913"/>
  <c i="23" r="F1914"/>
  <c i="23" r="F1915"/>
  <c i="23" r="F1916"/>
  <c i="23" r="F1917"/>
  <c i="23" r="F1918"/>
  <c i="23" r="F1919"/>
  <c i="23" r="F1920"/>
  <c i="23" r="F1921"/>
  <c i="23" r="F1922"/>
  <c i="23" r="F1923"/>
  <c i="23" r="F1924"/>
  <c i="23" r="F1925"/>
  <c i="23" r="F1926"/>
  <c i="23" r="F1927"/>
  <c i="23" r="F1928"/>
  <c i="23" r="F1929"/>
  <c i="23" r="F1930"/>
  <c i="23" r="F1931"/>
  <c i="23" r="F1932"/>
  <c i="23" r="F1933"/>
  <c i="23" r="F1934"/>
  <c i="23" r="F1935"/>
  <c i="23" r="F1936"/>
  <c i="23" r="F1937"/>
  <c i="23" r="F1938"/>
  <c i="23" r="F1939"/>
  <c i="23" r="F1940"/>
  <c i="23" r="F1941"/>
  <c i="23" r="F1942"/>
  <c i="23" r="F1943"/>
  <c i="23" r="F1944"/>
  <c i="23" r="F1945"/>
  <c i="23" r="F1946"/>
  <c i="23" r="F1947"/>
  <c i="23" r="F1948"/>
  <c i="23" r="F1949"/>
  <c i="23" r="F1950"/>
  <c i="23" r="F1951"/>
  <c i="23" r="F1952"/>
  <c i="23" r="F1953"/>
  <c i="23" r="F1954"/>
  <c i="23" r="F1955"/>
  <c i="23" r="F1956"/>
  <c i="23" r="F1957"/>
  <c i="23" r="F1958"/>
  <c i="23" r="F1959"/>
  <c i="23" r="F1960"/>
  <c i="23" r="F1961"/>
  <c i="23" r="F1962"/>
  <c i="23" r="F1963"/>
  <c i="23" r="F1964"/>
  <c i="23" r="F1965"/>
  <c i="23" r="F1966"/>
  <c i="23" r="F1967"/>
  <c i="23" r="F1968"/>
  <c i="23" r="F1969"/>
  <c i="23" r="F1970"/>
  <c i="23" r="F1971"/>
  <c i="23" r="F1972"/>
  <c i="23" r="F1973"/>
  <c i="23" r="F1974"/>
  <c i="23" r="F1975"/>
  <c i="23" r="F1976"/>
  <c i="23" r="F1977"/>
  <c i="23" r="F1978"/>
  <c i="23" r="F1979"/>
  <c i="23" r="F1980"/>
  <c i="23" r="F1981"/>
  <c i="23" r="F1982"/>
  <c i="23" r="F1983"/>
  <c i="23" r="F1984"/>
  <c i="23" r="F1985"/>
  <c i="23" r="F1986"/>
  <c i="23" r="F1987"/>
  <c i="23" r="F1988"/>
  <c i="23" r="F1989"/>
  <c i="23" r="F1990"/>
  <c i="23" r="F1991"/>
  <c i="23" r="F1992"/>
  <c i="23" r="F1993"/>
  <c i="23" r="F1994"/>
  <c i="23" r="F1995"/>
  <c i="23" r="F1996"/>
  <c i="23" r="F1997"/>
  <c i="23" r="F1998"/>
  <c i="23" r="F1999"/>
  <c i="23" r="F2000"/>
  <c i="23" r="F2001"/>
  <c i="23" r="F2002"/>
  <c i="23" r="F2003"/>
  <c i="23" r="F2004"/>
  <c i="23" r="F2005"/>
  <c i="23" r="F2006"/>
  <c i="23" r="F2007"/>
  <c i="23" r="F2008"/>
  <c i="23" r="F2009"/>
  <c i="23" r="F2010"/>
  <c i="23" r="F2011"/>
  <c i="23" r="F2012"/>
  <c i="23" r="F2013"/>
  <c i="23" r="F2014"/>
  <c i="23" r="F2015"/>
  <c i="23" r="F2016"/>
  <c i="23" r="F2017"/>
  <c i="23" r="F2018"/>
  <c i="23" r="F2019"/>
  <c i="23" r="F2020"/>
  <c i="23" r="F2021"/>
  <c i="23" r="F2022"/>
  <c i="23" r="F2023"/>
  <c i="23" r="F2024"/>
  <c i="23" r="F2025"/>
  <c i="23" r="F2026"/>
  <c i="23" r="F2027"/>
  <c i="23" r="F2028"/>
  <c i="23" r="F2029"/>
  <c i="23" r="F2030"/>
  <c i="23" r="F2031"/>
  <c i="23" r="F2032"/>
  <c i="23" r="F2033"/>
  <c i="23" r="F2034"/>
  <c i="23" r="F2035"/>
  <c i="23" r="F2036"/>
  <c i="23" r="F2037"/>
  <c i="23" r="F2038"/>
  <c i="23" r="F2039"/>
  <c i="23" r="F2040"/>
  <c i="23" r="F2041"/>
  <c i="23" r="F2042"/>
  <c i="23" r="F2043"/>
  <c i="23" r="F2044"/>
  <c i="23" r="F2045"/>
  <c i="23" r="F2046"/>
  <c i="23" r="F2047"/>
  <c i="23" r="F2048"/>
  <c i="23" r="F2049"/>
  <c i="23" r="F2050"/>
  <c i="23" r="F2051"/>
  <c i="23" r="F2052"/>
  <c i="23" r="F2053"/>
  <c i="23" r="F2054"/>
  <c i="23" r="F2055"/>
  <c i="23" r="F2056"/>
  <c i="23" r="F2057"/>
  <c i="23" r="F2058"/>
  <c i="23" r="F2059"/>
  <c i="23" r="F2060"/>
  <c i="23" r="F2061"/>
  <c i="23" r="F2062"/>
  <c i="23" r="F2063"/>
  <c i="23" r="F2064"/>
  <c i="23" r="F2065"/>
  <c i="23" r="F2066"/>
  <c i="23" r="F2067"/>
  <c i="23" r="F2068"/>
  <c i="23" r="F2069"/>
  <c i="23" r="F2070"/>
  <c i="23" r="F2071"/>
  <c i="23" r="F2072"/>
  <c i="23" r="F2073"/>
  <c i="23" r="F2074"/>
  <c i="23" r="F2075"/>
  <c i="23" r="F2076"/>
  <c i="23" r="F2077"/>
  <c i="23" r="F2078"/>
  <c i="23" r="F2079"/>
  <c i="23" r="F2080"/>
  <c i="23" r="F2081"/>
  <c i="23" r="F2082"/>
  <c i="23" r="F2083"/>
  <c i="23" r="F2084"/>
  <c i="23" r="F2085"/>
  <c i="23" r="F2086"/>
  <c i="23" r="F2087"/>
  <c i="23" r="F2088"/>
  <c i="23" r="F2089"/>
  <c i="23" r="F2090"/>
  <c i="23" r="F2091"/>
  <c i="23" r="F2092"/>
  <c i="23" r="F2093"/>
  <c i="23" r="F2094"/>
  <c i="23" r="F2095"/>
  <c i="23" r="F2096"/>
  <c i="23" r="F2097"/>
  <c i="23" r="F2098"/>
  <c i="23" r="F2099"/>
  <c i="23" r="F2100"/>
  <c i="23" r="F2101"/>
  <c i="23" r="F2102"/>
  <c i="23" r="F2103"/>
  <c i="23" r="F2104"/>
  <c i="23" r="F2105"/>
  <c i="23" r="F2106"/>
  <c i="23" r="F2107"/>
  <c i="23" r="F2108"/>
  <c i="23" r="F2109"/>
  <c i="23" r="F2110"/>
  <c i="23" r="F2111"/>
  <c i="23" r="F2112"/>
  <c i="23" r="F2113"/>
  <c i="23" r="F2114"/>
  <c i="23" r="F2115"/>
  <c i="23" r="F2116"/>
  <c i="23" r="F2117"/>
  <c i="23" r="F2118"/>
  <c i="23" r="F2119"/>
  <c i="23" r="F2120"/>
  <c i="23" r="F2121"/>
  <c i="23" r="F2122"/>
  <c i="23" r="F2123"/>
  <c i="23" r="F2124"/>
  <c i="23" r="F2125"/>
  <c i="23" r="F2126"/>
  <c i="23" r="F2127"/>
  <c i="23" r="F2128"/>
  <c i="23" r="F2129"/>
  <c i="23" r="F2130"/>
  <c i="23" r="F2131"/>
  <c i="23" r="F2132"/>
  <c i="23" r="F2133"/>
  <c i="23" r="F2134"/>
  <c i="23" r="F2135"/>
  <c i="23" r="F2136"/>
  <c i="23" r="F2137"/>
  <c i="23" r="F2138"/>
  <c i="23" r="F2139"/>
  <c i="23" r="F2140"/>
  <c i="23" r="F2141"/>
  <c i="23" r="F2142"/>
  <c i="23" r="F2143"/>
  <c i="23" r="F2144"/>
  <c i="23" r="F2145"/>
  <c i="23" r="F2146"/>
  <c i="23" r="F2147"/>
  <c i="23" r="F2148"/>
  <c i="23" r="F2149"/>
  <c i="23" r="F2150"/>
  <c i="23" r="F2151"/>
  <c i="23" r="F2152"/>
  <c i="23" r="F2153"/>
  <c i="23" r="F2154"/>
  <c i="23" r="F2155"/>
  <c i="23" r="F2156"/>
  <c i="23" r="F2157"/>
  <c i="23" r="F2158"/>
  <c i="23" r="F2159"/>
  <c i="23" r="F2160"/>
  <c i="23" r="F2161"/>
  <c i="23" r="F2162"/>
  <c i="23" r="F2163"/>
  <c i="23" r="F2164"/>
  <c i="23" r="F2165"/>
  <c i="23" r="F2166"/>
  <c i="23" r="F2167"/>
  <c i="23" r="F2168"/>
  <c i="23" r="F2169"/>
  <c i="23" r="F2170"/>
  <c i="23" r="F2171"/>
  <c i="23" r="F2172"/>
  <c i="23" r="F2173"/>
  <c i="23" r="F2174"/>
  <c i="23" r="F2175"/>
  <c i="23" r="F2176"/>
  <c i="23" r="F2177"/>
  <c i="23" r="F2178"/>
  <c i="23" r="F2179"/>
  <c i="23" r="F2180"/>
  <c i="23" r="F2181"/>
  <c i="23" r="F2182"/>
  <c i="23" r="F2183"/>
  <c i="23" r="F2184"/>
  <c i="23" r="F2185"/>
  <c i="23" r="F2186"/>
  <c i="23" r="F2187"/>
  <c i="23" r="F2188"/>
  <c i="23" r="F2189"/>
  <c i="23" r="F2190"/>
  <c i="23" r="F2191"/>
  <c i="23" r="F2192"/>
  <c i="23" r="F2193"/>
  <c i="23" r="F2194"/>
  <c i="23" r="F2195"/>
  <c i="23" r="F2196"/>
  <c i="23" r="F2197"/>
  <c i="23" r="F2198"/>
  <c i="23" r="F2199"/>
  <c i="23" r="F2200"/>
  <c i="23" r="F2201"/>
  <c i="23" r="F2202"/>
  <c i="23" r="F2203"/>
  <c i="23" r="F2204"/>
  <c i="23" r="F2205"/>
  <c i="23" r="F2206"/>
  <c i="23" r="F2207"/>
  <c i="23" r="F2208"/>
  <c i="23" r="F2209"/>
  <c i="23" r="F2210"/>
  <c i="23" r="F2211"/>
  <c i="23" r="F2212"/>
  <c i="23" r="F2213"/>
  <c i="23" r="F2214"/>
  <c i="23" r="F2215"/>
  <c i="23" r="F2216"/>
  <c i="23" r="F2217"/>
  <c i="23" r="F2218"/>
  <c i="23" r="F2219"/>
  <c i="23" r="F2220"/>
  <c i="23" r="F2221"/>
  <c i="23" r="F2222"/>
  <c i="23" r="F2223"/>
  <c i="23" r="F2224"/>
  <c i="23" r="F2225"/>
  <c i="23" r="F2226"/>
  <c i="23" r="F2227"/>
  <c i="23" r="F2228"/>
  <c i="23" r="F2229"/>
  <c i="23" r="F2230"/>
  <c i="23" r="F2231"/>
  <c i="23" r="F2232"/>
  <c i="23" r="F2233"/>
  <c i="23" r="F2234"/>
  <c i="23" r="F2235"/>
  <c i="23" r="F2236"/>
  <c i="23" r="F2237"/>
  <c i="23" r="F2238"/>
  <c i="23" r="F2239"/>
  <c i="23" r="F2240"/>
  <c i="23" r="F2241"/>
  <c i="23" r="F2242"/>
  <c i="23" r="F2243"/>
  <c i="23" r="F2244"/>
  <c i="23" r="F2245"/>
  <c i="23" r="F2246"/>
  <c i="23" r="F2247"/>
  <c i="23" r="F2248"/>
  <c i="23" r="F2249"/>
  <c i="23" r="F2250"/>
  <c i="23" r="F2251"/>
  <c i="23" r="F2252"/>
  <c i="23" r="F2253"/>
  <c i="23" r="F2254"/>
  <c i="23" r="F2255"/>
  <c i="23" r="F2256"/>
  <c i="23" r="F2257"/>
  <c i="23" r="F2258"/>
  <c i="23" r="F2259"/>
  <c i="23" r="F2260"/>
  <c i="23" r="F2261"/>
  <c i="23" r="F2262"/>
  <c i="23" r="F2263"/>
  <c i="23" r="F2264"/>
  <c i="23" r="F2265"/>
  <c i="23" r="F2266"/>
  <c i="23" r="F2267"/>
  <c i="23" r="F2268"/>
  <c i="23" r="F2269"/>
  <c i="23" r="F2270"/>
  <c i="23" r="F2271"/>
  <c i="23" r="F2272"/>
  <c i="23" r="F2273"/>
  <c i="23" r="F2274"/>
  <c i="23" r="F2275"/>
  <c i="23" r="F2276"/>
  <c i="23" r="F2277"/>
  <c i="23" r="F2278"/>
  <c i="23" r="F2279"/>
  <c i="23" r="F2280"/>
  <c i="23" r="F2281"/>
  <c i="23" r="F2282"/>
  <c i="23" r="F2283"/>
  <c i="23" r="F2284"/>
  <c i="23" r="F2285"/>
  <c i="23" r="F2286"/>
  <c i="23" r="F2287"/>
  <c i="23" r="F2288"/>
  <c i="23" r="F2289"/>
  <c i="23" r="F2290"/>
  <c i="23" r="F2291"/>
  <c i="23" r="F2292"/>
  <c i="23" r="F2293"/>
  <c i="23" r="F2294"/>
  <c i="23" r="F2295"/>
  <c i="23" r="F2296"/>
  <c i="23" r="F2297"/>
  <c i="23" r="F2298"/>
  <c i="23" r="F2299"/>
  <c i="23" r="F2300"/>
  <c i="23" r="F2301"/>
  <c i="23" r="F2302"/>
  <c i="23" r="F2303"/>
  <c i="23" r="F2304"/>
  <c i="23" r="F2305"/>
  <c i="23" r="F2306"/>
  <c i="23" r="F2307"/>
  <c i="23" r="F2308"/>
  <c i="23" r="F2309"/>
  <c i="23" r="F2310"/>
  <c i="23" r="F2311"/>
  <c i="23" r="F2312"/>
  <c i="23" r="F2313"/>
  <c i="23" r="F2314"/>
  <c i="23" r="F2315"/>
  <c i="23" r="F2316"/>
  <c i="23" r="F2317"/>
  <c i="23" r="F2318"/>
  <c i="23" r="F2319"/>
  <c i="23" r="F2320"/>
  <c i="23" r="F2321"/>
  <c i="23" r="F2322"/>
  <c i="23" r="F2323"/>
  <c i="23" r="F2324"/>
  <c i="23" r="F2325"/>
  <c i="23" r="F2326"/>
  <c i="23" r="F2327"/>
  <c i="23" r="F2328"/>
  <c i="23" r="F2329"/>
  <c i="23" r="F2330"/>
  <c i="23" r="F2331"/>
  <c i="23" r="F2332"/>
  <c i="23" r="F2333"/>
  <c i="23" r="F2334"/>
  <c i="23" r="F2335"/>
  <c i="23" r="F2336"/>
  <c i="23" r="F2337"/>
  <c i="23" r="F2338"/>
  <c i="23" r="F2339"/>
  <c i="23" r="F2340"/>
  <c i="23" r="F2341"/>
  <c i="23" r="F2342"/>
  <c i="23" r="F2343"/>
  <c i="23" r="F2344"/>
  <c i="23" r="F2345"/>
  <c i="23" r="F2346"/>
  <c i="23" r="F2347"/>
  <c i="23" r="F2348"/>
  <c i="23" r="F2349"/>
  <c i="23" r="F2350"/>
  <c i="23" r="F2351"/>
  <c i="23" r="F2352"/>
  <c i="23" r="F2353"/>
  <c i="23" r="F2354"/>
  <c i="23" r="F2355"/>
  <c i="23" r="F2356"/>
  <c i="23" r="F2357"/>
  <c i="23" r="F2358"/>
  <c i="23" r="F2359"/>
  <c i="23" r="F2360"/>
  <c i="23" r="F2361"/>
  <c i="23" r="F2362"/>
  <c i="23" r="F2363"/>
  <c i="23" r="F2364"/>
  <c i="23" r="F2365"/>
  <c i="23" r="F2366"/>
  <c i="23" r="F2367"/>
  <c i="23" r="F2368"/>
  <c i="23" r="F2369"/>
  <c i="23" r="F2370"/>
  <c i="23" r="F2371"/>
  <c i="23" r="F2372"/>
  <c i="23" r="F2373"/>
  <c i="23" r="F2374"/>
  <c i="23" r="F2375"/>
  <c i="23" r="F2376"/>
  <c i="23" r="F2377"/>
  <c i="23" r="F2378"/>
  <c i="23" r="F2379"/>
  <c i="23" r="F2380"/>
  <c i="23" r="F2381"/>
  <c i="23" r="F2382"/>
  <c i="23" r="F2383"/>
  <c i="23" r="F2384"/>
  <c i="23" r="F2385"/>
  <c i="23" r="F2386"/>
  <c i="23" r="F2387"/>
  <c i="23" r="F2388"/>
  <c i="23" r="F2389"/>
  <c i="23" r="F2390"/>
  <c i="23" r="F2391"/>
  <c i="23" r="F2392"/>
  <c i="23" r="F2393"/>
  <c i="23" r="F2394"/>
  <c i="23" r="F2395"/>
  <c i="23" r="F2396"/>
  <c i="23" r="F2397"/>
  <c i="23" r="F2398"/>
  <c i="23" r="F2399"/>
  <c i="23" r="F2400"/>
  <c i="23" r="F2401"/>
  <c i="23" r="F2402"/>
  <c i="23" r="F2403"/>
  <c i="23" r="F2404"/>
  <c i="23" r="F2405"/>
  <c i="23" r="F2406"/>
  <c i="23" r="F2407"/>
  <c i="23" r="F2408"/>
  <c i="23" r="F2409"/>
  <c i="23" r="F2410"/>
  <c i="23" r="F2411"/>
  <c i="23" r="F2412"/>
  <c i="23" r="F2413"/>
  <c i="23" r="F2414"/>
  <c i="23" r="F2415"/>
  <c i="23" r="F2416"/>
  <c i="23" r="F2417"/>
  <c i="23" r="F2418"/>
  <c i="23" r="F2419"/>
  <c i="23" r="F2420"/>
  <c i="23" r="F2421"/>
  <c i="23" r="F2422"/>
  <c i="23" r="F2423"/>
  <c i="23" r="F2424"/>
  <c i="23" r="F2425"/>
  <c i="23" r="F2426"/>
  <c i="23" r="F2427"/>
  <c i="23" r="F2428"/>
  <c i="23" r="F2429"/>
  <c i="23" r="F2430"/>
  <c i="23" r="F2431"/>
  <c i="23" r="F2432"/>
  <c i="23" r="F2433"/>
  <c i="23" r="F2434"/>
  <c i="23" r="F2435"/>
  <c i="23" r="F2436"/>
  <c i="23" r="F2437"/>
  <c i="23" r="F2438"/>
  <c i="23" r="F2439"/>
  <c i="23" r="F2440"/>
  <c i="23" r="F2441"/>
  <c i="23" r="F2442"/>
  <c i="23" r="F2443"/>
  <c i="23" r="F2444"/>
  <c i="23" r="F2445"/>
  <c i="23" r="F2446"/>
  <c i="23" r="F2447"/>
  <c i="23" r="F2448"/>
  <c i="23" r="F2449"/>
  <c i="23" r="F2450"/>
  <c i="23" r="F2451"/>
  <c i="23" r="F2452"/>
  <c i="23" r="F2453"/>
  <c i="23" r="F2454"/>
  <c i="23" r="F2455"/>
  <c i="23" r="F2456"/>
  <c i="23" r="F2457"/>
  <c i="23" r="F2458"/>
  <c i="23" r="F2459"/>
  <c i="23" r="F2460"/>
  <c i="23" r="F2461"/>
  <c i="23" r="F2462"/>
  <c i="23" r="F2463"/>
  <c i="23" r="F2464"/>
  <c i="23" r="F2465"/>
  <c i="23" r="F2466"/>
  <c i="23" r="F2467"/>
  <c i="23" r="F2468"/>
  <c i="23" r="F2469"/>
  <c i="23" r="F2470"/>
  <c i="23" r="F2471"/>
  <c i="23" r="F2472"/>
  <c i="23" r="F2473"/>
  <c i="23" r="F2474"/>
  <c i="23" r="F2475"/>
  <c i="23" r="F2476"/>
  <c i="23" r="F2477"/>
  <c i="23" r="F2478"/>
  <c i="23" r="F2479"/>
  <c i="23" r="F2480"/>
  <c i="23" r="F2481"/>
  <c i="23" r="F2482"/>
  <c i="23" r="F2483"/>
  <c i="23" r="F2484"/>
  <c i="23" r="F2485"/>
  <c i="23" r="F2486"/>
  <c i="23" r="F2487"/>
  <c i="23" r="F2488"/>
  <c i="23" r="F2489"/>
  <c i="23" r="F2490"/>
  <c i="23" r="F2491"/>
  <c i="23" r="F2492"/>
  <c i="23" r="F2493"/>
  <c i="23" r="F2494"/>
  <c i="23" r="F2495"/>
  <c i="23" r="F2496"/>
  <c i="23" r="F2497"/>
  <c i="23" r="F2498"/>
  <c i="23" r="F2499"/>
  <c i="23" r="F2500"/>
  <c i="23" r="F2501"/>
  <c i="23" r="F2502"/>
  <c i="23" r="F2503"/>
  <c i="23" r="F2504"/>
  <c i="23" r="F2505"/>
  <c i="23" r="F2506"/>
  <c i="23" r="F2507"/>
  <c i="23" r="F2508"/>
  <c i="23" r="F2509"/>
  <c i="23" r="F2510"/>
  <c i="23" r="F2511"/>
  <c i="23" r="F2512"/>
  <c i="23" r="F2513"/>
  <c i="23" r="F2514"/>
  <c i="23" r="F2515"/>
  <c i="23" r="F2516"/>
  <c i="23" r="F2517"/>
  <c i="23" r="F2518"/>
  <c i="23" r="F2519"/>
  <c i="23" r="F2520"/>
  <c i="23" r="F2521"/>
  <c i="23" r="F2522"/>
  <c i="23" r="F2523"/>
  <c i="23" r="F2524"/>
  <c i="23" r="F2525"/>
  <c i="23" r="F2526"/>
  <c i="23" r="F2527"/>
  <c i="23" r="F2528"/>
  <c i="23" r="F2529"/>
  <c i="23" r="F2530"/>
  <c i="23" r="F2531"/>
  <c i="23" r="F2532"/>
  <c i="23" r="F2533"/>
  <c i="23" r="F2534"/>
  <c i="23" r="F2535"/>
  <c i="23" r="F2536"/>
  <c i="23" r="F2537"/>
  <c i="23" r="F2538"/>
  <c i="23" r="F2539"/>
  <c i="23" r="F2540"/>
  <c i="23" r="F2541"/>
  <c i="23" r="F2542"/>
  <c i="23" r="F2543"/>
  <c i="23" r="F2544"/>
  <c i="23" r="F2545"/>
  <c i="23" r="F2546"/>
  <c i="23" r="F2547"/>
  <c i="23" r="F2548"/>
  <c i="23" r="F2549"/>
  <c i="23" r="F2550"/>
  <c i="23" r="F2551"/>
  <c i="23" r="F2552"/>
  <c i="23" r="F2553"/>
  <c i="23" r="F2554"/>
  <c i="23" r="F2555"/>
  <c i="23" r="F2556"/>
  <c i="23" r="F2557"/>
  <c i="23" r="F2558"/>
  <c i="23" r="F2559"/>
  <c i="23" r="F2560"/>
  <c i="23" r="F2561"/>
  <c i="23" r="F2562"/>
  <c i="23" r="F2563"/>
  <c i="23" r="F2564"/>
  <c i="23" r="F2565"/>
  <c i="23" r="F2566"/>
  <c i="23" r="F2567"/>
  <c i="23" r="F2568"/>
  <c i="23" r="F2569"/>
  <c i="23" r="F2570"/>
  <c i="23" r="F2571"/>
  <c i="23" r="F2572"/>
  <c i="23" r="F2573"/>
  <c i="23" r="F2574"/>
  <c i="23" r="F2575"/>
  <c i="23" r="F2576"/>
  <c i="23" r="F2577"/>
  <c i="23" r="F2578"/>
  <c i="23" r="F2579"/>
  <c i="23" r="F2580"/>
  <c i="23" r="F2581"/>
  <c i="23" r="F2582"/>
  <c i="23" r="F2583"/>
  <c i="23" r="F2584"/>
  <c i="23" r="F2585"/>
  <c i="23" r="F2586"/>
  <c i="23" r="F2587"/>
  <c i="23" r="F2588"/>
  <c i="23" r="F2589"/>
  <c i="23" r="F2590"/>
  <c i="23" r="F2591"/>
  <c i="23" r="F2592"/>
  <c i="23" r="F2593"/>
  <c i="23" r="F2594"/>
  <c i="23" r="F2595"/>
  <c i="23" r="F2596"/>
  <c i="23" r="F2597"/>
  <c i="23" r="F2598"/>
  <c i="23" r="F2599"/>
  <c i="23" r="F2600"/>
  <c i="23" r="F2601"/>
  <c i="23" r="F2602"/>
  <c i="23" r="F2603"/>
  <c i="23" r="F2604"/>
  <c i="23" r="F2605"/>
  <c i="23" r="F2606"/>
  <c i="23" r="F2607"/>
  <c i="23" r="F2608"/>
  <c i="23" r="F2609"/>
  <c i="23" r="F2610"/>
  <c i="23" r="F2611"/>
  <c i="23" r="F2612"/>
  <c i="23" r="F2613"/>
  <c i="23" r="F2614"/>
  <c i="23" r="F2615"/>
  <c i="23" r="F2616"/>
  <c i="23" r="F2617"/>
  <c i="23" r="F2618"/>
  <c i="23" r="F2619"/>
  <c i="23" r="F2620"/>
  <c i="23" r="F2621"/>
  <c i="23" r="F2622"/>
  <c i="23" r="F2623"/>
  <c i="23" r="F2624"/>
  <c i="23" r="F2625"/>
  <c i="23" r="F2626"/>
  <c i="23" r="F2627"/>
  <c i="23" r="F2628"/>
  <c i="23" r="F2629"/>
  <c i="23" r="F2630"/>
  <c i="23" r="F2631"/>
  <c i="23" r="F2632"/>
  <c i="23" r="F2633"/>
  <c i="23" r="F2634"/>
  <c i="23" r="F2635"/>
  <c i="23" r="F2636"/>
  <c i="23" r="F2637"/>
  <c i="23" r="F2638"/>
  <c i="23" r="F2639"/>
  <c i="23" r="F2640"/>
  <c i="23" r="F2641"/>
  <c i="23" r="F2642"/>
  <c i="23" r="F2643"/>
  <c i="23" r="F2644"/>
  <c i="23" r="F2645"/>
  <c i="23" r="F2646"/>
  <c i="23" r="F2647"/>
  <c i="23" r="F2648"/>
  <c i="23" r="F2649"/>
  <c i="23" r="F2650"/>
  <c i="23" r="F2651"/>
  <c i="23" r="F2652"/>
  <c i="23" r="F2653"/>
  <c i="23" r="F2654"/>
  <c i="23" r="F2655"/>
  <c i="23" r="F2656"/>
  <c i="23" r="F2657"/>
  <c i="23" r="F2658"/>
  <c i="23" r="F2659"/>
  <c i="23" r="F2660"/>
  <c i="23" r="F2661"/>
  <c i="23" r="F2662"/>
  <c i="23" r="F2663"/>
  <c i="23" r="F2664"/>
  <c i="23" r="F2665"/>
  <c i="23" r="F2666"/>
  <c i="23" r="F2667"/>
  <c i="23" r="F2668"/>
  <c i="23" r="F2669"/>
  <c i="23" r="F2670"/>
  <c i="23" r="F2671"/>
  <c i="23" r="F2672"/>
  <c i="23" r="F2673"/>
  <c i="23" r="F2674"/>
  <c i="23" r="F2675"/>
  <c i="23" r="F2676"/>
  <c i="23" r="F2677"/>
  <c i="23" r="F2678"/>
  <c i="23" r="F2679"/>
  <c i="23" r="F2680"/>
  <c i="23" r="F2681"/>
  <c i="23" r="F2682"/>
  <c i="23" r="F2683"/>
  <c i="23" r="F2684"/>
  <c i="23" r="F2685"/>
  <c i="23" r="F2686"/>
  <c i="23" r="F2687"/>
  <c i="23" r="F2688"/>
  <c i="23" r="F2689"/>
  <c i="23" r="F2690"/>
  <c i="23" r="F2691"/>
  <c i="23" r="F2692"/>
  <c i="23" r="F2693"/>
  <c i="23" r="F2694"/>
  <c i="23" r="F2695"/>
  <c i="23" r="F2696"/>
  <c i="23" r="F2697"/>
  <c i="23" r="F2698"/>
  <c i="23" r="F2699"/>
  <c i="23" r="F2700"/>
  <c i="23" r="F2701"/>
  <c i="23" r="F2702"/>
  <c i="23" r="F2703"/>
  <c i="23" r="F2704"/>
  <c i="23" r="F2705"/>
  <c i="23" r="F2706"/>
  <c i="23" r="F2707"/>
  <c i="23" r="F2708"/>
  <c i="23" r="F2709"/>
  <c i="23" r="F2710"/>
  <c i="23" r="F2711"/>
  <c i="23" r="F2712"/>
  <c i="23" r="F2713"/>
  <c i="23" r="F2714"/>
  <c i="23" r="F2715"/>
  <c i="23" r="F2716"/>
  <c i="23" r="F2717"/>
  <c i="23" r="F2718"/>
  <c i="23" r="F2719"/>
  <c i="23" r="F2720"/>
  <c i="23" r="F2721"/>
  <c i="23" r="F2722"/>
  <c i="23" r="F2723"/>
  <c i="23" r="F2724"/>
  <c i="23" r="F2725"/>
  <c i="23" r="F2726"/>
  <c i="23" r="F2727"/>
  <c i="23" r="F2728"/>
  <c i="23" r="F2729"/>
  <c i="23" r="F2730"/>
  <c i="23" r="F2731"/>
  <c i="23" r="F2732"/>
  <c i="23" r="F2733"/>
  <c i="23" r="F2734"/>
  <c i="23" r="F2735"/>
  <c i="23" r="F2736"/>
  <c i="23" r="F2737"/>
  <c i="23" r="F2738"/>
  <c i="23" r="F2739"/>
  <c i="23" r="F2740"/>
  <c i="23" r="F2741"/>
  <c i="23" r="F2742"/>
  <c i="23" r="F2743"/>
  <c i="23" r="F2744"/>
  <c i="23" r="F2745"/>
  <c i="23" r="F2746"/>
  <c i="23" r="F2747"/>
  <c i="23" r="F2748"/>
  <c i="23" r="F2749"/>
  <c i="23" r="F2750"/>
  <c i="23" r="F2751"/>
  <c i="23" r="F2752"/>
  <c i="23" r="F2753"/>
  <c i="23" r="F2754"/>
  <c i="23" r="F2755"/>
  <c i="23" r="F2756"/>
  <c i="23" r="F2757"/>
  <c i="23" r="F2758"/>
  <c i="23" r="F2759"/>
  <c i="23" r="F2760"/>
  <c i="23" r="F2761"/>
  <c i="23" r="F2762"/>
  <c i="23" r="F2763"/>
  <c i="23" r="F2764"/>
  <c i="23" r="F2765"/>
  <c i="23" r="F2766"/>
  <c i="23" r="F2767"/>
  <c i="23" r="F2768"/>
  <c i="23" r="F2769"/>
  <c i="23" r="F2770"/>
  <c i="23" r="F2771"/>
  <c i="23" r="F2772"/>
  <c i="23" r="F2773"/>
  <c i="23" r="F2774"/>
  <c i="23" r="F2775"/>
  <c i="23" r="F2776"/>
  <c i="23" r="F2777"/>
  <c i="23" r="F2778"/>
  <c i="23" r="F2779"/>
  <c i="23" r="F2780"/>
  <c i="23" r="F2781"/>
  <c i="23" r="F2782"/>
  <c i="23" r="F2783"/>
  <c i="23" r="F2784"/>
  <c i="23" r="F2785"/>
  <c i="23" r="F2786"/>
  <c i="23" r="F2787"/>
  <c i="23" r="F2788"/>
  <c i="23" r="F2789"/>
  <c i="23" r="F2790"/>
  <c i="23" r="F2791"/>
  <c i="23" r="F2792"/>
  <c i="23" r="F2793"/>
  <c i="23" r="F2794"/>
  <c i="23" r="F2795"/>
  <c i="23" r="F2796"/>
  <c i="23" r="F2797"/>
  <c i="23" r="F2798"/>
  <c i="23" r="F2799"/>
  <c i="23" r="F2800"/>
  <c i="23" r="F2801"/>
  <c i="23" r="F2802"/>
  <c i="23" r="F2803"/>
  <c i="23" r="F2804"/>
  <c i="23" r="F2805"/>
  <c i="23" r="F2806"/>
  <c i="23" r="F2807"/>
  <c i="23" r="F2808"/>
  <c i="23" r="F2809"/>
  <c i="23" r="F2810"/>
  <c i="23" r="F2811"/>
  <c i="23" r="F2812"/>
  <c i="23" r="F2813"/>
  <c i="23" r="F2814"/>
  <c i="23" r="F2815"/>
  <c i="23" r="F2816"/>
  <c i="23" r="F2817"/>
  <c i="23" r="F2818"/>
  <c i="23" r="F2819"/>
  <c i="23" r="F2820"/>
  <c i="23" r="F2821"/>
  <c i="23" r="F2822"/>
  <c i="23" r="F2823"/>
  <c i="23" r="F2824"/>
  <c i="23" r="F2825"/>
  <c i="23" r="F2826"/>
  <c i="23" r="F2827"/>
  <c i="23" r="F2828"/>
  <c i="23" r="F2829"/>
  <c i="23" r="F2830"/>
  <c i="23" r="F2831"/>
  <c i="23" r="F2832"/>
  <c i="23" r="F2833"/>
  <c i="23" r="F2834"/>
  <c i="23" r="F2835"/>
  <c i="23" r="F2836"/>
  <c i="23" r="F2837"/>
  <c i="23" r="F2838"/>
  <c i="23" r="F2839"/>
  <c i="23" r="F2840"/>
  <c i="23" r="F2841"/>
  <c i="23" r="F2842"/>
  <c i="23" r="F2843"/>
  <c i="23" r="F2844"/>
  <c i="23" r="F2845"/>
  <c i="23" r="F2846"/>
  <c i="23" r="F2847"/>
  <c i="23" r="F2848"/>
  <c i="23" r="F2849"/>
  <c i="23" r="F2850"/>
  <c i="23" r="F2851"/>
  <c i="23" r="F2852"/>
  <c i="23" r="F2853"/>
  <c i="23" r="F2854"/>
  <c i="23" r="F2855"/>
  <c i="23" r="F2856"/>
  <c i="23" r="F2857"/>
  <c i="23" r="F2858"/>
  <c i="23" r="F2859"/>
  <c i="23" r="F2860"/>
  <c i="23" r="F2861"/>
  <c i="23" r="F2862"/>
  <c i="23" r="F2863"/>
  <c i="23" r="F2864"/>
  <c i="23" r="F2865"/>
  <c i="23" r="F2866"/>
  <c i="23" r="F2867"/>
  <c i="23" r="F2868"/>
  <c i="23" r="F2869"/>
  <c i="23" r="F2870"/>
  <c i="23" r="F2871"/>
  <c i="23" r="F2872"/>
  <c i="23" r="F2873"/>
  <c i="23" r="F2874"/>
  <c i="23" r="F2875"/>
  <c i="23" r="F2876"/>
  <c i="23" r="F2877"/>
  <c i="23" r="F2878"/>
  <c i="23" r="F2879"/>
  <c i="23" r="F2880"/>
  <c i="23" r="F2881"/>
  <c i="23" r="F2882"/>
  <c i="23" r="F2883"/>
  <c i="23" r="F2884"/>
  <c i="23" r="F2885"/>
  <c i="23" r="F2886"/>
  <c i="23" r="F2887"/>
  <c i="23" r="F2888"/>
  <c i="23" r="F2889"/>
  <c i="23" r="F2890"/>
  <c i="23" r="F2891"/>
  <c i="23" r="F2892"/>
  <c i="23" r="F2893"/>
  <c i="23" r="F2894"/>
  <c i="23" r="F2895"/>
  <c i="23" r="F2896"/>
  <c i="23" r="F2897"/>
  <c i="23" r="F2898"/>
  <c i="23" r="F2899"/>
  <c i="23" r="F2900"/>
  <c i="23" r="F2901"/>
  <c i="23" r="F2902"/>
  <c i="23" r="F2903"/>
  <c i="23" r="F2904"/>
  <c i="23" r="F2905"/>
  <c i="23" r="F2906"/>
  <c i="23" r="F2907"/>
  <c i="23" r="F2908"/>
  <c i="23" r="F2909"/>
  <c i="23" r="F2910"/>
  <c i="23" r="F2911"/>
  <c i="23" r="F2912"/>
  <c i="23" r="F2913"/>
  <c i="23" r="F2914"/>
  <c i="23" r="F2915"/>
  <c i="23" r="F2916"/>
  <c i="23" r="F2917"/>
  <c i="23" r="F2918"/>
  <c i="23" r="F2919"/>
  <c i="23" r="F2920"/>
  <c i="23" r="F2921"/>
  <c i="23" r="F2922"/>
  <c i="23" r="F2923"/>
  <c i="23" r="F2924"/>
  <c i="23" r="F2925"/>
  <c i="23" r="F2926"/>
  <c i="23" r="F2927"/>
  <c i="23" r="F2928"/>
  <c i="23" r="F2929"/>
  <c i="23" r="F2930"/>
  <c i="23" r="F2931"/>
  <c i="23" r="F2932"/>
  <c i="23" r="F2933"/>
  <c i="23" r="F2934"/>
  <c i="23" r="F2935"/>
  <c i="23" r="F2936"/>
  <c i="23" r="F2937"/>
  <c i="23" r="F2938"/>
  <c i="23" r="F2939"/>
  <c i="23" r="F2940"/>
  <c i="23" r="F2941"/>
  <c i="23" r="F2942"/>
  <c i="23" r="F2943"/>
  <c i="23" r="F2944"/>
  <c i="23" r="F2945"/>
  <c i="23" r="F2946"/>
  <c i="23" r="F2947"/>
  <c i="23" r="F2948"/>
  <c i="23" r="F2949"/>
  <c i="23" r="F2950"/>
  <c i="23" r="F2951"/>
  <c i="23" r="F2952"/>
  <c i="23" r="F2953"/>
  <c i="23" r="F2954"/>
  <c i="23" r="F2955"/>
  <c i="23" r="F2956"/>
  <c i="23" r="F2957"/>
  <c i="23" r="F2958"/>
  <c i="23" r="F2959"/>
  <c i="23" r="F2960"/>
  <c i="23" r="F2961"/>
  <c i="23" r="F2962"/>
  <c i="23" r="F2963"/>
  <c i="23" r="F2964"/>
  <c i="23" r="F2965"/>
  <c i="23" r="F2966"/>
  <c i="23" r="F2967"/>
  <c i="23" r="F2968"/>
  <c i="23" r="F2969"/>
  <c i="23" r="F2970"/>
  <c i="23" r="F2971"/>
  <c i="23" r="F2972"/>
  <c i="23" r="F2973"/>
  <c i="23" r="F2974"/>
  <c i="23" r="F2975"/>
  <c i="23" r="F2976"/>
  <c i="23" r="F2977"/>
  <c i="23" r="F2978"/>
  <c i="23" r="F2979"/>
  <c i="23" r="F2980"/>
  <c i="23" r="F2981"/>
  <c i="23" r="F2982"/>
  <c i="23" r="F2983"/>
  <c i="23" r="F2984"/>
  <c i="23" r="F2985"/>
  <c i="23" r="F2986"/>
  <c i="23" r="F2987"/>
  <c i="23" r="F2988"/>
  <c i="23" r="F2989"/>
  <c i="23" r="F2990"/>
  <c i="23" r="F2991"/>
  <c i="23" r="F2992"/>
  <c i="23" r="F2993"/>
  <c i="23" r="F2994"/>
  <c i="23" r="F2995"/>
  <c i="23" r="F2996"/>
  <c i="23" r="F2997"/>
  <c i="23" r="F2998"/>
  <c i="23" r="F2999"/>
  <c i="23" r="F3000"/>
  <c i="23" r="F3001"/>
  <c i="23" r="F3002"/>
  <c i="23" r="F3003"/>
  <c i="23" r="F3004"/>
  <c i="23" r="F3005"/>
  <c i="23" r="F3006"/>
  <c i="23" r="F3007"/>
  <c i="23" r="F3008"/>
  <c i="23" r="F3009"/>
  <c i="23" r="F3010"/>
  <c i="23" r="F3011"/>
  <c i="23" r="F3012"/>
  <c i="23" r="F3013"/>
  <c i="23" r="F3014"/>
  <c i="23" r="F3015"/>
  <c i="23" r="F3016"/>
  <c i="23" r="F3017"/>
  <c i="23" r="F3018"/>
  <c i="23" r="F3019"/>
  <c i="23" r="F3020"/>
  <c i="23" r="F3021"/>
  <c i="23" r="F3022"/>
  <c i="23" r="F3023"/>
  <c i="23" r="F3024"/>
  <c i="23" r="F3025"/>
  <c i="23" r="F3026"/>
  <c i="23" r="F3027"/>
  <c i="23" r="F3028"/>
  <c i="23" r="F3029"/>
  <c i="23" r="F3030"/>
  <c i="23" r="F3031"/>
  <c i="23" r="F3032"/>
  <c i="23" r="F3033"/>
  <c i="23" r="F3034"/>
  <c i="23" r="F3035"/>
  <c i="23" r="F3036"/>
  <c i="23" r="F3037"/>
  <c i="23" r="F3038"/>
  <c i="23" r="F3039"/>
  <c i="23" r="F3040"/>
  <c i="23" r="F3041"/>
  <c i="23" r="F3042"/>
  <c i="23" r="F3043"/>
  <c i="23" r="F3044"/>
  <c i="23" r="F3045"/>
  <c i="23" r="F3046"/>
  <c i="23" r="F3047"/>
  <c i="23" r="F3048"/>
  <c i="23" r="F3049"/>
  <c i="23" r="F3050"/>
  <c i="23" r="F3051"/>
  <c i="23" r="F3052"/>
  <c i="23" r="F3053"/>
  <c i="23" r="F3054"/>
  <c i="23" r="F3055"/>
  <c i="23" r="F3056"/>
  <c i="23" r="F3057"/>
  <c i="23" r="F3058"/>
  <c i="23" r="F3059"/>
  <c i="23" r="F3060"/>
  <c i="23" r="F3061"/>
  <c i="23" r="F3062"/>
  <c i="23" r="F3063"/>
  <c i="23" r="F3064"/>
  <c i="23" r="F3065"/>
  <c i="23" r="F3066"/>
  <c i="23" r="F3067"/>
  <c i="23" r="F3068"/>
  <c i="23" r="F3069"/>
  <c i="23" r="F3070"/>
  <c i="23" r="F3071"/>
  <c i="23" r="F3072"/>
  <c i="23" r="F3073"/>
  <c i="23" r="F3074"/>
  <c i="23" r="F3075"/>
  <c i="23" r="F3076"/>
  <c i="23" r="F3077"/>
  <c i="23" r="F3078"/>
  <c i="23" r="F3079"/>
  <c i="23" r="F3080"/>
  <c i="23" r="F3081"/>
  <c i="23" r="F3082"/>
  <c i="23" r="F3083"/>
  <c i="23" r="F3084"/>
  <c i="23" r="F3085"/>
  <c i="23" r="F3086"/>
  <c i="23" r="F3087"/>
  <c i="23" r="F3088"/>
  <c i="23" r="F3089"/>
  <c i="23" r="F3090"/>
  <c i="23" r="F3091"/>
  <c i="23" r="F3092"/>
  <c i="23" r="F3093"/>
  <c i="23" r="F3094"/>
  <c i="23" r="F3095"/>
  <c i="23" r="F3096"/>
  <c i="23" r="F3097"/>
  <c i="23" r="F3098"/>
  <c i="23" r="F3099"/>
  <c i="23" r="F3100"/>
  <c i="23" r="F3101"/>
  <c i="23" r="F3102"/>
  <c i="23" r="F3103"/>
  <c i="23" r="F3104"/>
  <c i="23" r="F3105"/>
  <c i="23" r="F3106"/>
  <c i="23" r="F3107"/>
  <c i="23" r="F3108"/>
  <c i="23" r="F3109"/>
  <c i="23" r="F3110"/>
  <c i="23" r="F3111"/>
  <c i="23" r="F3112"/>
  <c i="23" r="F3113"/>
  <c i="23" r="F3114"/>
  <c i="23" r="F3115"/>
  <c i="23" r="F3116"/>
  <c i="23" r="F3117"/>
  <c i="23" r="F3118"/>
  <c i="23" r="F3119"/>
  <c i="23" r="F3120"/>
  <c i="23" r="F3121"/>
  <c i="23" r="F3122"/>
  <c i="23" r="F3123"/>
  <c i="23" r="F3124"/>
  <c i="23" r="F3125"/>
  <c i="23" r="F3126"/>
  <c i="23" r="F3127"/>
  <c i="23" r="F3128"/>
  <c i="23" r="F3129"/>
  <c i="23" r="F3130"/>
  <c i="23" r="F3131"/>
  <c i="23" r="F3132"/>
  <c i="23" r="F3133"/>
  <c i="23" r="F3134"/>
  <c i="23" r="F3135"/>
  <c i="23" r="F3136"/>
  <c i="23" r="F3137"/>
  <c i="23" r="F3138"/>
  <c i="23" r="F3139"/>
  <c i="23" r="F3140"/>
  <c i="23" r="F3141"/>
  <c i="23" r="F3142"/>
  <c i="23" r="F3143"/>
  <c i="23" r="F3144"/>
  <c i="23" r="F3145"/>
  <c i="23" r="F3146"/>
  <c i="23" r="F3147"/>
  <c i="23" r="F3148"/>
  <c i="23" r="F3149"/>
  <c i="23" r="F3150"/>
  <c i="23" r="F3151"/>
  <c i="23" r="F3152"/>
  <c i="23" r="F3153"/>
  <c i="23" r="F3154"/>
  <c i="23" r="F3155"/>
  <c i="23" r="F3156"/>
  <c i="23" r="F3157"/>
  <c i="23" r="F3158"/>
  <c i="23" r="F3159"/>
  <c i="23" r="F3160"/>
  <c i="23" r="F3161"/>
  <c i="23" r="F3162"/>
  <c i="23" r="F3163"/>
  <c i="23" r="F3164"/>
  <c i="23" r="F3165"/>
  <c i="23" r="F3166"/>
  <c i="23" r="F3167"/>
  <c i="23" r="F3168"/>
  <c i="23" r="F3169"/>
  <c i="23" r="F3170"/>
  <c i="23" r="F3171"/>
  <c i="23" r="F3172"/>
  <c i="23" r="F3173"/>
  <c i="23" r="F3174"/>
  <c i="23" r="F3175"/>
  <c i="23" r="F3176"/>
  <c i="23" r="F3177"/>
  <c i="23" r="F3178"/>
  <c i="23" r="F3179"/>
  <c i="23" r="F3180"/>
  <c i="23" r="F3181"/>
  <c i="23" r="F3182"/>
  <c i="23" r="F3183"/>
  <c i="23" r="F3184"/>
  <c i="23" r="F3185"/>
  <c i="23" r="F3186"/>
  <c i="23" r="F3187"/>
  <c i="23" r="F3188"/>
  <c i="23" r="F3189"/>
  <c i="23" r="F3190"/>
  <c i="23" r="F3191"/>
  <c i="23" r="F3192"/>
  <c i="23" r="F3193"/>
  <c i="23" r="F3194"/>
  <c i="23" r="F3195"/>
  <c i="23" r="F3196"/>
  <c i="23" r="F3197"/>
  <c i="23" r="F3198"/>
  <c i="23" r="F3199"/>
  <c i="23" r="F3200"/>
  <c i="23" r="F3201"/>
  <c i="23" r="F3202"/>
  <c i="23" r="F3203"/>
  <c i="23" r="F3204"/>
  <c i="23" r="F3205"/>
  <c i="23" r="F3206"/>
  <c i="23" r="F3207"/>
  <c i="23" r="F3208"/>
  <c i="23" r="F3209"/>
  <c i="23" r="F3210"/>
  <c i="23" r="F3211"/>
  <c i="23" r="F3212"/>
  <c i="23" r="F3213"/>
  <c i="23" r="F3214"/>
  <c i="23" r="F3215"/>
  <c i="23" r="F3216"/>
  <c i="23" r="F3217"/>
  <c i="23" r="F3218"/>
  <c i="23" r="F3219"/>
  <c i="23" r="F3220"/>
  <c i="23" r="F3221"/>
  <c i="23" r="F3222"/>
  <c i="23" r="F3223"/>
  <c i="23" r="F3224"/>
  <c i="23" r="F3225"/>
  <c i="23" r="F3226"/>
  <c i="23" r="F3227"/>
  <c i="23" r="F3228"/>
  <c i="23" r="F3229"/>
  <c i="23" r="F3230"/>
  <c i="23" r="F3231"/>
  <c i="23" r="F3232"/>
  <c i="23" r="F3233"/>
  <c i="23" r="F3234"/>
  <c i="23" r="F3235"/>
  <c i="23" r="F3236"/>
  <c i="23" r="F3237"/>
  <c i="23" r="F3238"/>
  <c i="23" r="F3239"/>
  <c i="23" r="F3240"/>
  <c i="23" r="F3241"/>
  <c i="23" r="F3242"/>
  <c i="23" r="F3243"/>
  <c i="23" r="F3244"/>
  <c i="23" r="F3245"/>
  <c i="23" r="F3246"/>
  <c i="23" r="F3247"/>
  <c i="23" r="F3248"/>
  <c i="23" r="F3249"/>
  <c i="23" r="F3250"/>
  <c i="23" r="F3251"/>
  <c i="23" r="F3252"/>
  <c i="23" r="F3253"/>
  <c i="23" r="F3254"/>
  <c i="23" r="F3255"/>
  <c i="23" r="F3256"/>
  <c i="23" r="F3257"/>
  <c i="23" r="F3258"/>
  <c i="23" r="F3259"/>
  <c i="23" r="F3260"/>
  <c i="23" r="F3261"/>
  <c i="23" r="F3262"/>
  <c i="23" r="F3263"/>
  <c i="23" r="F3264"/>
  <c i="23" r="F3265"/>
  <c i="23" r="F3266"/>
  <c i="23" r="F3267"/>
  <c i="23" r="F3268"/>
  <c i="23" r="F3269"/>
  <c i="23" r="F3270"/>
  <c i="23" r="F3271"/>
  <c i="23" r="F3272"/>
  <c i="23" r="F3273"/>
  <c i="23" r="F3274"/>
  <c i="23" r="F3275"/>
  <c i="23" r="F3276"/>
  <c i="23" r="F3277"/>
  <c i="23" r="F3278"/>
  <c i="23" r="F3279"/>
  <c i="23" r="F3280"/>
  <c i="23" r="F3281"/>
  <c i="23" r="F3282"/>
  <c i="23" r="F3283"/>
  <c i="23" r="F3284"/>
  <c i="23" r="F3285"/>
  <c i="23" r="F3286"/>
  <c i="23" r="F3287"/>
  <c i="23" r="F3288"/>
  <c i="23" r="F3289"/>
  <c i="23" r="F3290"/>
  <c i="23" r="F3291"/>
  <c i="23" r="F3292"/>
  <c i="23" r="F3293"/>
  <c i="23" r="F3294"/>
  <c i="23" r="F3295"/>
  <c i="23" r="F3296"/>
  <c i="23" r="F3297"/>
  <c i="23" r="F3298"/>
  <c i="23" r="F3299"/>
  <c i="23" r="F3300"/>
  <c i="23" r="F3301"/>
  <c i="23" r="F3302"/>
  <c i="23" r="F3303"/>
  <c i="23" r="F3304"/>
  <c i="23" r="F3305"/>
  <c i="23" r="F3306"/>
  <c i="23" r="F3307"/>
  <c i="23" r="F3308"/>
  <c i="23" r="F3309"/>
  <c i="23" r="F3310"/>
  <c i="23" r="F3311"/>
  <c i="23" r="F3312"/>
  <c i="23" r="F3313"/>
  <c i="23" r="F3314"/>
  <c i="23" r="F3315"/>
  <c i="23" r="F3316"/>
  <c i="23" r="F3317"/>
  <c i="23" r="F3318"/>
  <c i="23" r="F3319"/>
  <c i="23" r="F3320"/>
  <c i="23" r="F3321"/>
  <c i="23" r="F3322"/>
  <c i="23" r="F3323"/>
  <c i="23" r="F3324"/>
  <c i="23" r="F3325"/>
  <c i="23" r="F3326"/>
  <c i="23" r="F3327"/>
  <c i="23" r="F3328"/>
  <c i="23" r="F3329"/>
  <c i="23" r="F3330"/>
  <c i="23" r="F3331"/>
  <c i="23" r="F3332"/>
  <c i="23" r="F3333"/>
  <c i="23" r="F3334"/>
  <c i="23" r="F3335"/>
  <c i="23" r="F3336"/>
  <c i="23" r="F3337"/>
  <c i="23" r="F3338"/>
  <c i="23" r="F3339"/>
  <c i="23" r="F3340"/>
  <c i="23" r="F3341"/>
  <c i="23" r="F3342"/>
  <c i="23" r="F3343"/>
  <c i="23" r="F3344"/>
  <c i="23" r="F3345"/>
  <c i="23" r="F3346"/>
  <c i="23" r="F3347"/>
  <c i="23" r="F3348"/>
  <c i="23" r="F3349"/>
  <c i="23" r="F3350"/>
  <c i="23" r="F3351"/>
  <c i="23" r="F3352"/>
  <c i="23" r="F3353"/>
  <c i="23" r="F3354"/>
  <c i="23" r="F3355"/>
  <c i="23" r="F3356"/>
  <c i="23" r="F3357"/>
  <c i="23" r="F3358"/>
  <c i="23" r="F3359"/>
  <c i="23" r="F3360"/>
  <c i="23" r="F3361"/>
  <c i="23" r="F3362"/>
  <c i="23" r="F3363"/>
  <c i="23" r="F3364"/>
  <c i="23" r="F3365"/>
  <c i="23" r="F3366"/>
  <c i="23" r="F3367"/>
  <c i="23" r="F3368"/>
  <c i="23" r="F3369"/>
  <c i="23" r="F3370"/>
  <c i="23" r="F3371"/>
  <c i="23" r="F3372"/>
  <c i="23" r="F3373"/>
  <c i="23" r="F3374"/>
  <c i="23" r="F3375"/>
  <c i="23" r="F3376"/>
  <c i="23" r="F3377"/>
  <c i="23" r="F3378"/>
  <c i="23" r="F3379"/>
  <c i="23" r="F3380"/>
  <c i="23" r="F3381"/>
  <c i="23" r="F3382"/>
  <c i="23" r="F3383"/>
  <c i="23" r="F3384"/>
  <c i="23" r="F3385"/>
  <c i="23" r="F3386"/>
  <c i="23" r="F3387"/>
  <c i="23" r="F3388"/>
  <c i="23" r="F3389"/>
  <c i="23" r="F3390"/>
  <c i="23" r="F3391"/>
  <c i="23" r="F3392"/>
  <c i="23" r="F3393"/>
  <c i="23" r="F3394"/>
  <c i="23" r="F3395"/>
  <c i="23" r="F3396"/>
  <c i="23" r="F3397"/>
  <c i="23" r="F3398"/>
  <c i="23" r="F3399"/>
  <c i="23" r="F3400"/>
  <c i="23" r="F3401"/>
  <c i="23" r="F3402"/>
  <c i="23" r="F3403"/>
  <c i="23" r="F3404"/>
  <c i="23" r="F3405"/>
  <c i="23" r="F3406"/>
  <c i="23" r="F3407"/>
  <c i="23" r="F3408"/>
  <c i="23" r="F3409"/>
  <c i="23" r="F3410"/>
  <c i="23" r="F3411"/>
  <c i="23" r="F3412"/>
  <c i="23" r="F3413"/>
  <c i="23" r="F3414"/>
  <c i="23" r="F3415"/>
  <c i="23" r="F3416"/>
  <c i="23" r="F3417"/>
  <c i="23" r="F3418"/>
  <c i="23" r="F3419"/>
  <c i="23" r="F3420"/>
  <c i="23" r="F3421"/>
  <c i="23" r="F3422"/>
  <c i="23" r="F3423"/>
  <c i="23" r="F3424"/>
  <c i="23" r="F3425"/>
  <c i="23" r="F3426"/>
  <c i="23" r="F3427"/>
  <c i="23" r="F3428"/>
  <c i="23" r="F3429"/>
  <c i="23" r="F3430"/>
  <c i="23" r="F3431"/>
  <c i="23" r="F3432"/>
  <c i="23" r="F3433"/>
  <c i="23" r="F3434"/>
  <c i="23" r="F3435"/>
  <c i="23" r="F3436"/>
  <c i="23" r="F3437"/>
  <c i="23" r="F3438"/>
  <c i="23" r="F3439"/>
  <c i="23" r="F3440"/>
  <c i="23" r="F3441"/>
  <c i="23" r="F3442"/>
  <c i="23" r="F3443"/>
  <c i="23" r="F3444"/>
  <c i="23" r="F3445"/>
  <c i="23" r="F3446"/>
  <c i="23" r="F3447"/>
  <c i="23" r="F3448"/>
  <c i="23" r="F3449"/>
  <c i="23" r="F3450"/>
  <c i="23" r="F3451"/>
  <c i="23" r="F3452"/>
  <c i="23" r="F3453"/>
  <c i="23" r="F3454"/>
  <c i="23" r="F3455"/>
  <c i="23" r="F3456"/>
  <c i="23" r="F3457"/>
  <c i="23" r="F3458"/>
  <c i="23" r="F3459"/>
  <c i="23" r="F3460"/>
  <c i="23" r="F3461"/>
  <c i="23" r="F3462"/>
  <c i="23" r="F3463"/>
  <c i="23" r="F3464"/>
  <c i="23" r="F3465"/>
  <c i="23" r="F3466"/>
  <c i="23" r="F3467"/>
  <c i="23" r="F3468"/>
  <c i="23" r="F3469"/>
  <c i="23" r="F3470"/>
  <c i="23" r="F3471"/>
  <c i="23" r="F3472"/>
  <c i="23" r="F3473"/>
  <c i="23" r="F3474"/>
  <c i="23" r="F3475"/>
  <c i="23" r="F3476"/>
  <c i="23" r="F3477"/>
  <c i="23" r="F3478"/>
  <c i="23" r="F3479"/>
  <c i="23" r="F3480"/>
  <c i="23" r="F3481"/>
  <c i="23" r="F3482"/>
  <c i="23" r="F3483"/>
  <c i="23" r="F3484"/>
  <c i="23" r="F3485"/>
  <c i="23" r="F3486"/>
  <c i="23" r="F3487"/>
  <c i="23" r="F3488"/>
  <c i="23" r="F3489"/>
  <c i="23" r="F3490"/>
  <c i="23" r="F3491"/>
  <c i="23" r="F3492"/>
  <c i="23" r="F3493"/>
  <c i="23" r="F3494"/>
  <c i="23" r="F3495"/>
  <c i="23" r="F3496"/>
  <c i="23" r="F3497"/>
  <c i="23" r="F3498"/>
  <c i="23" r="F3499"/>
  <c i="23" r="F3500"/>
  <c i="23" r="F3501"/>
  <c i="23" r="F3502"/>
  <c i="23" r="F3503"/>
  <c i="23" r="F3504"/>
  <c i="23" r="F3505"/>
  <c i="23" r="F3506"/>
  <c i="23" r="F3507"/>
  <c i="23" r="F3508"/>
  <c i="23" r="F3509"/>
  <c i="23" r="F3510"/>
  <c i="23" r="F3511"/>
  <c i="23" r="F3512"/>
  <c i="23" r="F3513"/>
  <c i="23" r="F3514"/>
  <c i="23" r="F3515"/>
  <c i="23" r="F3516"/>
  <c i="23" r="F3517"/>
  <c i="23" r="F3518"/>
  <c i="23" r="F3519"/>
  <c i="23" r="F3520"/>
  <c i="23" r="F3521"/>
  <c i="23" r="F3522"/>
  <c i="23" r="F3523"/>
  <c i="23" r="F3524"/>
  <c i="23" r="F3525"/>
  <c i="23" r="F3526"/>
  <c i="23" r="F3527"/>
  <c i="23" r="F3528"/>
  <c i="23" r="F3529"/>
  <c i="23" r="F3530"/>
  <c i="23" r="F3531"/>
  <c i="23" r="F3532"/>
  <c i="23" r="F3533"/>
  <c i="23" r="F3534"/>
  <c i="23" r="F3535"/>
  <c i="23" r="F3536"/>
  <c i="23" r="F3537"/>
  <c i="23" r="F3538"/>
  <c i="23" r="F3539"/>
  <c i="23" r="F3540"/>
  <c i="23" r="F3541"/>
  <c i="23" r="F3542"/>
  <c i="23" r="F3543"/>
  <c i="23" r="F3544"/>
  <c i="23" r="F3545"/>
  <c i="23" r="F3546"/>
  <c i="23" r="F3547"/>
  <c i="23" r="F3548"/>
  <c i="23" r="F3549"/>
  <c i="23" r="F3550"/>
  <c i="23" r="F3551"/>
  <c i="23" r="F3552"/>
  <c i="23" r="F3553"/>
  <c i="23" r="F3554"/>
  <c i="23" r="F3555"/>
  <c i="23" r="F3556"/>
  <c i="23" r="F3557"/>
  <c i="23" r="F3558"/>
  <c i="23" r="F3559"/>
  <c i="23" r="F3560"/>
  <c i="23" r="F3561"/>
  <c i="23" r="F3562"/>
  <c i="23" r="F3563"/>
  <c i="23" r="F3564"/>
  <c i="23" r="F3565"/>
  <c i="23" r="F3566"/>
  <c i="23" r="F3567"/>
  <c i="23" r="F3568"/>
  <c i="23" r="F3569"/>
  <c i="23" r="F3570"/>
  <c i="23" r="F3571"/>
  <c i="23" r="F3572"/>
  <c i="23" r="F3573"/>
  <c i="23" r="F3574"/>
  <c i="23" r="F3575"/>
  <c i="23" r="F3576"/>
  <c i="23" r="F3577"/>
  <c i="23" r="F3578"/>
  <c i="23" r="F3579"/>
  <c i="23" r="F3580"/>
  <c i="23" r="F3581"/>
  <c i="23" r="F3582"/>
  <c i="23" r="F3583"/>
  <c i="23" r="F3584"/>
  <c i="23" r="F3585"/>
  <c i="23" r="F3586"/>
  <c i="23" r="F3587"/>
  <c i="23" r="F3588"/>
  <c i="23" r="F3589"/>
  <c i="23" r="F3590"/>
  <c i="23" r="F3591"/>
  <c i="23" r="F3592"/>
  <c i="23" r="F3593"/>
  <c i="23" r="F3594"/>
  <c i="23" r="F3595"/>
  <c i="23" r="F3596"/>
  <c i="23" r="F3597"/>
  <c i="23" r="F3598"/>
  <c i="23" r="F3599"/>
  <c i="23" r="F3600"/>
  <c i="23" r="F3601"/>
  <c i="23" r="F3602"/>
  <c i="23" r="F3603"/>
  <c i="23" r="F3604"/>
  <c i="23" r="F3605"/>
  <c i="23" r="F3606"/>
  <c i="23" r="F3607"/>
  <c i="23" r="F3608"/>
  <c i="23" r="F3609"/>
  <c i="23" r="F3610"/>
  <c i="23" r="F3611"/>
  <c i="23" r="F3612"/>
  <c i="23" r="F3613"/>
  <c i="23" r="F3614"/>
  <c i="23" r="F3615"/>
  <c i="23" r="F3616"/>
  <c i="23" r="F3617"/>
  <c i="23" r="F3618"/>
  <c i="23" r="F3619"/>
  <c i="23" r="F3620"/>
  <c i="23" r="F3621"/>
  <c i="23" r="F3622"/>
  <c i="23" r="F3623"/>
  <c i="23" r="F3624"/>
  <c i="23" r="F3625"/>
  <c i="23" r="F3626"/>
  <c i="23" r="F3627"/>
  <c i="23" r="F3628"/>
  <c i="23" r="F3629"/>
  <c i="23" r="F3630"/>
  <c i="23" r="F3631"/>
  <c i="23" r="F3632"/>
  <c i="23" r="F3633"/>
  <c i="23" r="F3634"/>
  <c i="23" r="F3635"/>
  <c i="23" r="F3636"/>
  <c i="23" r="F3637"/>
  <c i="23" r="F3638"/>
  <c i="23" r="F3639"/>
  <c i="23" r="F3640"/>
  <c i="23" r="F3641"/>
  <c i="23" r="F3642"/>
  <c i="23" r="F3643"/>
  <c i="23" r="F3644"/>
  <c i="23" r="F3645"/>
  <c i="23" r="F3646"/>
  <c i="23" r="F3647"/>
  <c i="23" r="F3648"/>
  <c i="23" r="F3649"/>
  <c i="23" r="F3650"/>
  <c i="23" r="F3651"/>
  <c i="23" r="F3652"/>
  <c i="23" r="F3653"/>
  <c i="23" r="F3654"/>
  <c i="23" r="F3655"/>
  <c i="23" r="F3656"/>
  <c i="23" r="F3657"/>
  <c i="23" r="F3658"/>
  <c i="23" r="F3659"/>
  <c i="23" r="F3660"/>
  <c i="23" r="F3661"/>
  <c i="23" r="F3662"/>
  <c i="23" r="F3663"/>
  <c i="23" r="F3664"/>
  <c i="23" r="F3665"/>
  <c i="23" r="F3666"/>
  <c i="23" r="F3667"/>
  <c i="23" r="F3668"/>
  <c i="23" r="F3669"/>
  <c i="23" r="F3670"/>
  <c i="23" r="F3671"/>
  <c i="23" r="F3672"/>
  <c i="23" r="F3673"/>
  <c i="23" r="F3674"/>
  <c i="23" r="F3675"/>
  <c i="23" r="F3676"/>
  <c i="23" r="F3677"/>
  <c i="23" r="F3678"/>
  <c i="23" r="F3679"/>
  <c i="23" r="F3680"/>
  <c i="23" r="F3681"/>
  <c i="23" r="F3682"/>
  <c i="23" r="F3683"/>
  <c i="23" r="F3684"/>
  <c i="23" r="F3685"/>
  <c i="23" r="F3686"/>
  <c i="23" r="F3687"/>
  <c i="23" r="F3688"/>
  <c i="23" r="F3689"/>
  <c i="23" r="F3690"/>
  <c i="23" r="F3691"/>
  <c i="23" r="F3692"/>
  <c i="23" r="F3693"/>
  <c i="23" r="F3694"/>
  <c i="23" r="F3695"/>
  <c i="23" r="F3696"/>
  <c i="23" r="F3697"/>
  <c i="23" r="F3698"/>
  <c i="23" r="F3699"/>
  <c i="23" r="F3700"/>
  <c i="23" r="F3701"/>
  <c i="23" r="F3702"/>
  <c i="23" r="F3703"/>
  <c i="23" r="F3704"/>
  <c i="23" r="F3705"/>
  <c i="23" r="F3706"/>
  <c i="23" r="F3707"/>
  <c i="23" r="F3708"/>
  <c i="23" r="F3709"/>
  <c i="23" r="F3710"/>
  <c i="23" r="F3711"/>
  <c i="23" r="F3712"/>
  <c i="23" r="F3713"/>
  <c i="23" r="F3714"/>
  <c i="23" r="F3715"/>
  <c i="23" r="F3716"/>
  <c i="23" r="F3717"/>
  <c i="23" r="F3718"/>
  <c i="23" r="F3719"/>
  <c i="23" r="F3720"/>
  <c i="23" r="F3721"/>
  <c i="23" r="F3722"/>
  <c i="23" r="F3723"/>
  <c i="23" r="F3724"/>
  <c i="23" r="F3725"/>
  <c i="23" r="F3726"/>
  <c i="23" r="F3727"/>
  <c i="23" r="F3728"/>
  <c i="23" r="F3729"/>
  <c i="23" r="F3730"/>
  <c i="23" r="F3731"/>
  <c i="23" r="F3732"/>
  <c i="23" r="F3733"/>
  <c i="23" r="F3734"/>
  <c i="23" r="F3735"/>
  <c i="23" r="F3736"/>
  <c i="23" r="F3737"/>
  <c i="23" r="F3738"/>
  <c i="23" r="F3739"/>
  <c i="23" r="F3740"/>
  <c i="23" r="F3741"/>
  <c i="23" r="F3742"/>
  <c i="23" r="F3743"/>
  <c i="23" r="F3744"/>
  <c i="23" r="F3745"/>
  <c i="23" r="F3746"/>
  <c i="23" r="F3747"/>
  <c i="23" r="F3748"/>
  <c i="23" r="F3749"/>
  <c i="23" r="F3750"/>
  <c i="23" r="F3751"/>
  <c i="23" r="F3752"/>
  <c i="23" r="F3753"/>
  <c i="23" r="F3754"/>
  <c i="23" r="F3755"/>
  <c i="23" r="F3756"/>
  <c i="23" r="F3757"/>
  <c i="23" r="F3758"/>
  <c i="23" r="F3759"/>
  <c i="23" r="F3760"/>
  <c i="23" r="F3761"/>
  <c i="23" r="F3762"/>
  <c i="23" r="F3763"/>
  <c i="23" r="F3764"/>
  <c i="23" r="F3765"/>
  <c i="23" r="F3766"/>
  <c i="23" r="F3767"/>
  <c i="23" r="F3768"/>
  <c i="23" r="F3769"/>
  <c i="23" r="F3770"/>
  <c i="23" r="F3771"/>
  <c i="23" r="F3772"/>
  <c i="23" r="F3773"/>
  <c i="23" r="F3774"/>
  <c i="23" r="F3775"/>
  <c i="23" r="F3776"/>
  <c i="23" r="F3777"/>
  <c i="23" r="F3778"/>
  <c i="23" r="F3779"/>
  <c i="23" r="F3780"/>
  <c i="23" r="F3781"/>
  <c i="23" r="F3782"/>
  <c i="23" r="F3783"/>
  <c i="23" r="F3784"/>
  <c i="23" r="F3785"/>
  <c i="23" r="F3786"/>
  <c i="23" r="F3787"/>
  <c i="23" r="F3788"/>
  <c i="23" r="F3789"/>
  <c i="23" r="F3790"/>
  <c i="23" r="F3791"/>
  <c i="23" r="F3792"/>
  <c i="23" r="F3793"/>
  <c i="23" r="F3794"/>
  <c i="23" r="F3795"/>
  <c i="23" r="F3796"/>
  <c i="23" r="F3797"/>
  <c i="23" r="F3798"/>
  <c i="23" r="F3799"/>
  <c i="23" r="F3800"/>
  <c i="23" r="F3801"/>
  <c i="23" r="F3802"/>
  <c i="23" r="F3803"/>
  <c i="23" r="F3804"/>
  <c i="23" r="F3805"/>
  <c i="23" r="F3806"/>
  <c i="23" r="F3807"/>
  <c i="23" r="F3808"/>
  <c i="23" r="F3809"/>
  <c i="23" r="F3810"/>
  <c i="23" r="F3811"/>
  <c i="23" r="F3812"/>
  <c i="23" r="F3813"/>
  <c i="23" r="F3814"/>
  <c i="23" r="F3815"/>
  <c i="23" r="F3816"/>
  <c i="23" r="F3817"/>
  <c i="23" r="F3818"/>
  <c i="23" r="F3819"/>
  <c i="23" r="F3820"/>
  <c i="23" r="F3821"/>
  <c i="23" r="F3822"/>
  <c i="23" r="F3823"/>
  <c i="23" r="F3824"/>
  <c i="23" r="F3825"/>
  <c i="23" r="F3826"/>
  <c i="23" r="F3827"/>
  <c i="23" r="F3828"/>
  <c i="23" r="F3829"/>
  <c i="23" r="F3830"/>
  <c i="23" r="F3831"/>
  <c i="23" r="F3832"/>
  <c i="23" r="F3833"/>
  <c i="23" r="F3834"/>
  <c i="23" r="F3835"/>
  <c i="23" r="F3836"/>
  <c i="23" r="F3837"/>
  <c i="23" r="F3838"/>
  <c i="23" r="F3839"/>
  <c i="23" r="F3840"/>
  <c i="23" r="F3841"/>
  <c i="23" r="F3842"/>
  <c i="23" r="F3843"/>
  <c i="23" r="F3844"/>
  <c i="23" r="F3845"/>
  <c i="23" r="F3846"/>
  <c i="23" r="F3847"/>
  <c i="23" r="F3848"/>
  <c i="23" r="F3849"/>
  <c i="23" r="F3850"/>
  <c i="23" r="F3851"/>
  <c i="23" r="F3852"/>
  <c i="23" r="F3853"/>
  <c i="23" r="F3854"/>
  <c i="23" r="F3855"/>
  <c i="23" r="F3856"/>
  <c i="23" r="F3857"/>
  <c i="23" r="F3858"/>
  <c i="23" r="F3859"/>
  <c i="23" r="F3860"/>
  <c i="23" r="F3861"/>
  <c i="23" r="F3862"/>
  <c i="23" r="F3863"/>
  <c i="23" r="F3864"/>
  <c i="23" r="F3865"/>
  <c i="23" r="F3866"/>
  <c i="23" r="F3867"/>
  <c i="23" r="F3868"/>
  <c i="23" r="F3869"/>
  <c i="23" r="F3870"/>
  <c i="23" r="F3871"/>
  <c i="23" r="F3872"/>
  <c i="23" r="F3873"/>
  <c i="23" r="F3874"/>
  <c i="23" r="F3875"/>
  <c i="23" r="F3876"/>
  <c i="23" r="F3877"/>
  <c i="23" r="F3878"/>
  <c i="23" r="F3879"/>
  <c i="23" r="F3880"/>
  <c i="23" r="F3881"/>
  <c i="23" r="F3882"/>
  <c i="23" r="F3883"/>
  <c i="23" r="F3884"/>
  <c i="23" r="F3885"/>
  <c i="23" r="F3886"/>
  <c i="23" r="F3887"/>
  <c i="23" r="F3888"/>
  <c i="23" r="F3889"/>
  <c i="23" r="F3890"/>
  <c i="23" r="F3891"/>
  <c i="23" r="F3892"/>
  <c i="23" r="F3893"/>
  <c i="23" r="F3894"/>
  <c i="23" r="F3895"/>
  <c i="23" r="F3896"/>
  <c i="23" r="F3897"/>
  <c i="23" r="F3898"/>
  <c i="23" r="F3899"/>
  <c i="23" r="F3900"/>
  <c i="23" r="F3901"/>
  <c i="23" r="F3902"/>
  <c i="23" r="F3903"/>
  <c i="23" r="F3904"/>
  <c i="23" r="F3905"/>
  <c i="23" r="F3906"/>
  <c i="23" r="F3907"/>
  <c i="23" r="F3908"/>
  <c i="23" r="F3909"/>
  <c i="23" r="F3910"/>
  <c i="23" r="F3911"/>
  <c i="23" r="F3912"/>
  <c i="23" r="F3913"/>
  <c i="23" r="F3914"/>
  <c i="23" r="F3915"/>
  <c i="23" r="F3916"/>
  <c i="23" r="F3917"/>
  <c i="23" r="F3918"/>
  <c i="23" r="F3919"/>
  <c i="23" r="F3920"/>
  <c i="23" r="F3921"/>
  <c i="23" r="F3922"/>
  <c i="23" r="F3923"/>
  <c i="23" r="F3924"/>
  <c i="23" r="F3925"/>
  <c i="23" r="F3926"/>
  <c i="23" r="F3927"/>
  <c i="23" r="F3928"/>
  <c i="23" r="F3929"/>
  <c i="23" r="F3930"/>
  <c i="23" r="F3931"/>
  <c i="23" r="F3932"/>
  <c i="23" r="F3933"/>
  <c i="23" r="F3934"/>
  <c i="23" r="F3935"/>
  <c i="23" r="F3936"/>
  <c i="23" r="F3937"/>
  <c i="23" r="F3938"/>
  <c i="23" r="F3939"/>
  <c i="23" r="F3940"/>
  <c i="23" r="F3941"/>
  <c i="23" r="F3942"/>
  <c i="23" r="F3943"/>
  <c i="23" r="F3944"/>
  <c i="23" r="F3945"/>
  <c i="23" r="F3946"/>
  <c i="23" r="F3947"/>
  <c i="23" r="F3948"/>
  <c i="23" r="F3949"/>
  <c i="23" r="F3950"/>
  <c i="23" r="F3951"/>
  <c i="23" r="F3952"/>
  <c i="23" r="F3953"/>
  <c i="23" r="F3954"/>
  <c i="23" r="F3955"/>
  <c i="23" r="F3956"/>
  <c i="23" r="F3957"/>
  <c i="23" r="F3958"/>
  <c i="23" r="F3959"/>
  <c i="23" r="F3960"/>
  <c i="23" r="F3961"/>
  <c i="23" r="F3962"/>
  <c i="23" r="F3963"/>
  <c i="23" r="F3964"/>
  <c i="23" r="F3965"/>
  <c i="23" r="F3966"/>
  <c i="23" r="F3967"/>
  <c i="23" r="F3968"/>
  <c i="23" r="F3969"/>
  <c i="23" r="F3970"/>
  <c i="23" r="F3971"/>
  <c i="23" r="F3972"/>
  <c i="23" r="F3973"/>
  <c i="23" r="F3974"/>
  <c i="23" r="F3975"/>
  <c i="23" r="F3976"/>
  <c i="23" r="F3977"/>
  <c i="23" r="F3978"/>
  <c i="23" r="F3979"/>
  <c i="23" r="F3980"/>
  <c i="23" r="F3981"/>
  <c i="23" r="F3982"/>
  <c i="23" r="F3983"/>
  <c i="23" r="F3984"/>
  <c i="23" r="F3985"/>
  <c i="23" r="F3986"/>
  <c i="23" r="F3987"/>
  <c i="23" r="F3988"/>
  <c i="23" r="F3989"/>
  <c i="23" r="F3990"/>
  <c i="23" r="F3991"/>
  <c i="23" r="F3992"/>
  <c i="23" r="F3993"/>
  <c i="23" r="F3994"/>
  <c i="23" r="F3995"/>
  <c i="23" r="F3996"/>
  <c i="23" r="F3997"/>
  <c i="23" r="F3998"/>
  <c i="23" r="F3999"/>
  <c i="23" r="F4000"/>
  <c i="23" r="F4001"/>
  <c i="23" r="F4002"/>
  <c i="23" r="F4003"/>
  <c i="23" r="F4004"/>
  <c i="23" r="F4005"/>
  <c i="23" r="F4006"/>
  <c i="23" r="F4007"/>
  <c i="23" r="F4008"/>
  <c i="23" r="F4009"/>
  <c i="23" r="F4010"/>
  <c i="23" r="F4011"/>
  <c i="23" r="F4012"/>
  <c i="23" r="F4013"/>
  <c i="23" r="F4014"/>
  <c i="23" r="F4015"/>
  <c i="23" r="F4016"/>
  <c i="23" r="F4017"/>
  <c i="23" r="F4018"/>
  <c i="23" r="F4019"/>
  <c i="23" r="F4020"/>
  <c i="23" r="F4021"/>
  <c i="23" r="F4022"/>
  <c i="23" r="F4023"/>
  <c i="23" r="F4024"/>
  <c i="23" r="F4025"/>
  <c i="23" r="F4026"/>
  <c i="23" r="F4027"/>
  <c i="23" r="F4028"/>
  <c i="23" r="F4029"/>
  <c i="23" r="F4030"/>
  <c i="23" r="F4031"/>
  <c i="23" r="F4032"/>
  <c i="23" r="F4033"/>
  <c i="23" r="F4034"/>
  <c i="23" r="F4035"/>
  <c i="23" r="F4036"/>
  <c i="23" r="F4037"/>
  <c i="23" r="F4038"/>
  <c i="23" r="F4039"/>
  <c i="23" r="F4040"/>
  <c i="23" r="F4041"/>
  <c i="23" r="F4042"/>
  <c i="23" r="F4043"/>
  <c i="23" r="F4044"/>
  <c i="23" r="F4045"/>
  <c i="23" r="F4046"/>
  <c i="23" r="F4047"/>
  <c i="23" r="F4048"/>
  <c i="23" r="F4049"/>
  <c i="23" r="F4050"/>
  <c i="23" r="F4051"/>
  <c i="23" r="F4052"/>
  <c i="23" r="F4053"/>
  <c i="23" r="F4054"/>
  <c i="23" r="F4055"/>
  <c i="23" r="F4056"/>
  <c i="23" r="F4057"/>
  <c i="23" r="F4058"/>
  <c i="23" r="F4059"/>
  <c i="23" r="F4060"/>
  <c i="23" r="F4061"/>
  <c i="23" r="F4062"/>
  <c i="23" r="F4063"/>
  <c i="23" r="F4064"/>
  <c i="23" r="F4065"/>
  <c i="23" r="F4066"/>
  <c i="23" r="F4067"/>
  <c i="23" r="F4068"/>
  <c i="23" r="F4069"/>
  <c i="23" r="F4070"/>
  <c i="23" r="F4071"/>
  <c i="23" r="F4072"/>
  <c i="23" r="F4073"/>
  <c i="23" r="F4074"/>
  <c i="23" r="F4075"/>
  <c i="23" r="F4076"/>
  <c i="23" r="F4077"/>
  <c i="23" r="F4078"/>
  <c i="23" r="F4079"/>
  <c i="23" r="F4080"/>
  <c i="23" r="F4081"/>
  <c i="23" r="F4082"/>
  <c i="23" r="F4083"/>
  <c i="23" r="F4084"/>
  <c i="23" r="F4085"/>
  <c i="23" r="F4086"/>
  <c i="23" r="F4087"/>
  <c i="23" r="F4088"/>
  <c i="23" r="F4089"/>
  <c i="23" r="F4090"/>
  <c i="23" r="F4091"/>
  <c i="23" r="F4092"/>
  <c i="23" r="F4093"/>
  <c i="23" r="F4094"/>
  <c i="23" r="F4095"/>
  <c i="23" r="F4096"/>
  <c i="23" r="F4097"/>
  <c i="23" r="F4098"/>
  <c i="23" r="F4099"/>
  <c i="23" r="F4100"/>
  <c i="23" r="F4101"/>
  <c i="23" r="F4102"/>
  <c i="23" r="F4103"/>
  <c i="23" r="F4104"/>
  <c i="23" r="F4105"/>
  <c i="23" r="F4106"/>
  <c i="23" r="F4107"/>
  <c i="23" r="F4108"/>
  <c i="23" r="F4109"/>
  <c i="23" r="F4110"/>
  <c i="23" r="F4111"/>
  <c i="23" r="F4112"/>
  <c i="23" r="F4113"/>
  <c i="23" r="F4114"/>
  <c i="23" r="F4115"/>
  <c i="23" r="F4116"/>
  <c i="23" r="F4117"/>
  <c i="23" r="F4118"/>
  <c i="23" r="F4119"/>
  <c i="23" r="F4120"/>
  <c i="23" r="F4121"/>
  <c i="23" r="F4122"/>
  <c i="23" r="F4123"/>
  <c i="23" r="F4124"/>
  <c i="23" r="F4125"/>
  <c i="23" r="F4126"/>
  <c i="23" r="F4127"/>
  <c i="23" r="F4128"/>
  <c i="23" r="F4129"/>
  <c i="23" r="F4130"/>
  <c i="23" r="F4131"/>
  <c i="23" r="F4132"/>
  <c i="23" r="F4133"/>
  <c i="23" r="F4134"/>
  <c i="23" r="F4135"/>
  <c i="23" r="F4136"/>
  <c i="23" r="F4137"/>
  <c i="23" r="F4138"/>
  <c i="23" r="F4139"/>
  <c i="23" r="F4140"/>
  <c i="23" r="F4141"/>
  <c i="23" r="F4142"/>
  <c i="23" r="F4143"/>
  <c i="23" r="F4144"/>
  <c i="23" r="F4145"/>
  <c i="23" r="F4146"/>
  <c i="23" r="F4147"/>
  <c i="23" r="F4148"/>
  <c i="23" r="F4149"/>
  <c i="23" r="F4150"/>
  <c i="23" r="F4151"/>
  <c i="23" r="F4152"/>
  <c i="23" r="F4153"/>
  <c i="23" r="F4154"/>
  <c i="23" r="F4155"/>
  <c i="23" r="F4156"/>
  <c i="23" r="F4157"/>
  <c i="23" r="F4158"/>
  <c i="23" r="F4159"/>
  <c i="23" r="F4160"/>
  <c i="23" r="F4161"/>
  <c i="23" r="F4162"/>
  <c i="23" r="F4163"/>
  <c i="23" r="F4164"/>
  <c i="23" r="F4165"/>
  <c i="23" r="F4166"/>
  <c i="23" r="F4167"/>
  <c i="23" r="F4168"/>
  <c i="23" r="F4169"/>
  <c i="23" r="F4170"/>
  <c i="23" r="F4171"/>
  <c i="23" r="F4172"/>
  <c i="23" r="F4173"/>
  <c i="23" r="F4174"/>
  <c i="23" r="F4175"/>
  <c i="23" r="F4176"/>
  <c i="23" r="F4177"/>
  <c i="23" r="F4178"/>
  <c i="23" r="F4179"/>
  <c i="23" r="F4180"/>
  <c i="23" r="F4181"/>
  <c i="23" r="F4182"/>
  <c i="23" r="F4183"/>
  <c i="23" r="F4184"/>
  <c i="23" r="F4185"/>
  <c i="23" r="F4186"/>
  <c i="23" r="F4187"/>
  <c i="23" r="F4188"/>
  <c i="23" r="F4189"/>
  <c i="23" r="F4190"/>
  <c i="23" r="F4191"/>
  <c i="23" r="F4192"/>
  <c i="23" r="F4193"/>
  <c i="23" r="F4194"/>
  <c i="23" r="F4195"/>
  <c i="23" r="F4196"/>
  <c i="23" r="F4197"/>
  <c i="23" r="F4198"/>
  <c i="23" r="F4199"/>
  <c i="23" r="F4200"/>
  <c i="23" r="F4201"/>
  <c i="23" r="F4202"/>
  <c i="23" r="F4203"/>
  <c i="23" r="F4204"/>
  <c i="23" r="F4205"/>
  <c i="23" r="F4206"/>
  <c i="23" r="F4207"/>
  <c i="23" r="F4208"/>
  <c i="23" r="F4209"/>
  <c i="23" r="F4210"/>
  <c i="23" r="F4211"/>
  <c i="23" r="F4212"/>
  <c i="23" r="F4213"/>
  <c i="23" r="F4214"/>
  <c i="23" r="F4215"/>
  <c i="23" r="F4216"/>
  <c i="23" r="F4217"/>
  <c i="23" r="F4218"/>
  <c i="23" r="F4219"/>
  <c i="23" r="F4220"/>
  <c i="23" r="F4221"/>
  <c i="23" r="F4222"/>
  <c i="23" r="F4223"/>
  <c i="23" r="F4224"/>
  <c i="23" r="F4225"/>
  <c i="23" r="F4226"/>
  <c i="23" r="F4227"/>
  <c i="23" r="F4228"/>
  <c i="23" r="F4229"/>
  <c i="23" r="F4230"/>
  <c i="23" r="F4231"/>
  <c i="23" r="F4232"/>
  <c i="23" r="F4233"/>
  <c i="23" r="F4234"/>
  <c i="23" r="F4235"/>
  <c i="23" r="F4236"/>
  <c i="23" r="F4237"/>
  <c i="23" r="F4238"/>
  <c i="23" r="F4239"/>
  <c i="23" r="F4240"/>
  <c i="23" r="F4241"/>
  <c i="23" r="F4242"/>
  <c i="23" r="F4243"/>
  <c i="23" r="F4244"/>
  <c i="23" r="F4245"/>
  <c i="23" r="F4246"/>
  <c i="23" r="F4247"/>
  <c i="23" r="F4248"/>
  <c i="23" r="F4249"/>
  <c i="23" r="F4250"/>
  <c i="23" r="F4251"/>
  <c i="23" r="F4252"/>
  <c i="23" r="F4253"/>
  <c i="23" r="F4254"/>
  <c i="23" r="F4255"/>
  <c i="23" r="F4256"/>
  <c i="23" r="F4257"/>
  <c i="23" r="F4258"/>
  <c i="23" r="F4259"/>
  <c i="23" r="F4260"/>
  <c i="23" r="F4261"/>
  <c i="23" r="F4262"/>
  <c i="23" r="F4263"/>
  <c i="23" r="F4264"/>
  <c i="23" r="F4265"/>
  <c i="23" r="F4266"/>
  <c i="23" r="F4267"/>
  <c i="23" r="F4268"/>
  <c i="23" r="F4269"/>
  <c i="23" r="F4270"/>
  <c i="23" r="F4271"/>
  <c i="23" r="F4272"/>
  <c i="23" r="F4273"/>
  <c i="23" r="F4274"/>
  <c i="23" r="F4275"/>
  <c i="23" r="F4276"/>
  <c i="23" r="F4277"/>
  <c i="23" r="F4278"/>
  <c i="23" r="F4279"/>
  <c i="23" r="F4280"/>
  <c i="23" r="F4281"/>
  <c i="23" r="F4282"/>
  <c i="23" r="F4283"/>
  <c i="23" r="F4284"/>
  <c i="23" r="F4285"/>
  <c i="23" r="F4286"/>
  <c i="23" r="F4287"/>
  <c i="23" r="F4288"/>
  <c i="23" r="F4289"/>
  <c i="23" r="F4290"/>
  <c i="23" r="F4291"/>
  <c i="23" r="F4292"/>
  <c i="23" r="F4293"/>
  <c i="23" r="F4294"/>
  <c i="23" r="F4295"/>
  <c i="23" r="F4296"/>
  <c i="23" r="F4297"/>
  <c i="23" r="F4298"/>
  <c i="23" r="F4299"/>
  <c i="23" r="F4300"/>
  <c i="23" r="F4301"/>
  <c i="23" r="F4302"/>
  <c i="23" r="F4303"/>
  <c i="23" r="F4304"/>
  <c i="23" r="F4305"/>
  <c i="23" r="F4306"/>
  <c i="23" r="F4307"/>
  <c i="23" r="F4308"/>
  <c i="23" r="F4309"/>
  <c i="23" r="F4310"/>
  <c i="23" r="F4311"/>
  <c i="23" r="F4312"/>
  <c i="23" r="F4313"/>
  <c i="23" r="F4314"/>
  <c i="23" r="F4315"/>
  <c i="23" r="F4316"/>
  <c i="23" r="F4317"/>
  <c i="23" r="F4318"/>
  <c i="23" r="F4319"/>
  <c i="23" r="F4320"/>
  <c i="23" r="F4321"/>
  <c i="23" r="F4322"/>
  <c i="23" r="F4323"/>
  <c i="23" r="F4324"/>
  <c i="23" r="F4325"/>
  <c i="23" r="F4326"/>
  <c i="23" r="F4327"/>
  <c i="23" r="F4328"/>
  <c i="23" r="F4329"/>
  <c i="23" r="F4330"/>
  <c i="23" r="F4331"/>
  <c i="23" r="F4332"/>
  <c i="23" r="F4333"/>
  <c i="23" r="F4334"/>
  <c i="23" r="F4335"/>
  <c i="23" r="F4336"/>
  <c i="23" r="F4337"/>
  <c i="23" r="F4338"/>
  <c i="23" r="F4339"/>
  <c i="23" r="F4340"/>
  <c i="23" r="F4341"/>
  <c i="23" r="F4342"/>
  <c i="23" r="F4343"/>
  <c i="23" r="F4344"/>
  <c i="23" r="F4345"/>
  <c i="23" r="F4346"/>
  <c i="23" r="F4347"/>
  <c i="23" r="F4348"/>
  <c i="23" r="F4349"/>
  <c i="23" r="F4350"/>
  <c i="23" r="F4351"/>
  <c i="23" r="F4352"/>
  <c i="23" r="F4353"/>
  <c i="23" r="F4354"/>
  <c i="23" r="F4355"/>
  <c i="23" r="F4356"/>
  <c i="23" r="F4357"/>
  <c i="23" r="F4358"/>
  <c i="23" r="F4359"/>
  <c i="23" r="F4360"/>
  <c i="23" r="F4361"/>
  <c i="23" r="F4362"/>
  <c i="23" r="F4363"/>
  <c i="23" r="F4364"/>
  <c i="23" r="F4365"/>
  <c i="23" r="F4366"/>
  <c i="23" r="F4367"/>
  <c i="23" r="F4368"/>
  <c i="23" r="F4369"/>
  <c i="23" r="F4370"/>
  <c i="23" r="F4371"/>
  <c i="23" r="F4372"/>
  <c i="23" r="F4373"/>
  <c i="23" r="F4374"/>
  <c i="23" r="F4375"/>
  <c i="23" r="F4376"/>
  <c i="23" r="F4377"/>
  <c i="23" r="F4378"/>
  <c i="23" r="F4379"/>
  <c i="23" r="F4380"/>
  <c i="23" r="F4381"/>
  <c i="23" r="F4382"/>
  <c i="23" r="F4383"/>
  <c i="23" r="F4384"/>
  <c i="23" r="F4385"/>
  <c i="23" r="F4386"/>
  <c i="23" r="F4387"/>
  <c i="23" r="F4388"/>
  <c i="23" r="F4389"/>
  <c i="23" r="F4390"/>
  <c i="23" r="F4391"/>
  <c i="23" r="F4392"/>
  <c i="23" r="F4393"/>
  <c i="23" r="F4394"/>
  <c i="23" r="F4395"/>
  <c i="23" r="F4396"/>
  <c i="23" r="F4397"/>
  <c i="23" r="F4398"/>
  <c i="23" r="F4399"/>
  <c i="23" r="F4400"/>
  <c i="23" r="F4401"/>
  <c i="23" r="F4402"/>
  <c i="23" r="F4403"/>
  <c i="23" r="F4404"/>
  <c i="23" r="F4405"/>
  <c i="23" r="F4406"/>
  <c i="23" r="F4407"/>
  <c i="23" r="F4408"/>
  <c i="23" r="F4409"/>
  <c i="23" r="F4410"/>
  <c i="23" r="F4411"/>
  <c i="23" r="F4412"/>
  <c i="23" r="F4413"/>
  <c i="23" r="F4414"/>
  <c i="23" r="F4415"/>
  <c i="23" r="F4416"/>
  <c i="23" r="F4417"/>
  <c i="23" r="F4418"/>
  <c i="23" r="F4419"/>
  <c i="23" r="F4420"/>
  <c i="23" r="F4421"/>
  <c i="23" r="F4422"/>
  <c i="23" r="F4423"/>
  <c i="23" r="F4424"/>
  <c i="23" r="F4425"/>
  <c i="23" r="F4426"/>
  <c i="23" r="F4427"/>
  <c i="23" r="F4428"/>
  <c i="23" r="F4429"/>
  <c i="23" r="F4430"/>
  <c i="23" r="F4431"/>
  <c i="23" r="F4432"/>
  <c i="23" r="F4433"/>
  <c i="23" r="F4434"/>
  <c i="23" r="F4435"/>
  <c i="23" r="F4436"/>
  <c i="23" r="F4437"/>
  <c i="23" r="F4438"/>
  <c i="23" r="F4439"/>
  <c i="23" r="F4440"/>
  <c i="23" r="F4441"/>
  <c i="23" r="F4442"/>
  <c i="23" r="F4443"/>
  <c i="23" r="F4444"/>
  <c i="23" r="F4445"/>
  <c i="23" r="F4446"/>
  <c i="23" r="F4447"/>
  <c i="23" r="F4448"/>
  <c i="23" r="F4449"/>
  <c i="23" r="F4450"/>
  <c i="23" r="F4451"/>
  <c i="23" r="F4452"/>
  <c i="23" r="F4453"/>
  <c i="23" r="F4454"/>
  <c i="23" r="F4455"/>
  <c i="23" r="F4456"/>
  <c i="23" r="F4457"/>
  <c i="23" r="F4458"/>
  <c i="23" r="F4459"/>
  <c i="23" r="F4460"/>
  <c i="23" r="F4461"/>
  <c i="23" r="F4462"/>
  <c i="23" r="F4463"/>
  <c i="23" r="F4464"/>
  <c i="23" r="F4465"/>
  <c i="23" r="F4466"/>
  <c i="23" r="F4467"/>
  <c i="23" r="F4468"/>
  <c i="23" r="F4469"/>
  <c i="23" r="F4470"/>
  <c i="23" r="F4471"/>
  <c i="23" r="F4472"/>
  <c i="23" r="F4473"/>
  <c i="23" r="F4474"/>
  <c i="23" r="F4475"/>
  <c i="23" r="F4476"/>
  <c i="23" r="F4477"/>
  <c i="23" r="F4478"/>
  <c i="23" r="F4479"/>
  <c i="23" r="F4480"/>
  <c i="23" r="F4481"/>
  <c i="23" r="F4482"/>
  <c i="23" r="F4483"/>
  <c i="23" r="F4484"/>
  <c i="23" r="F4485"/>
  <c i="23" r="F4486"/>
  <c i="23" r="F4487"/>
  <c i="23" r="F4488"/>
  <c i="23" r="F4489"/>
  <c i="23" r="F4490"/>
  <c i="23" r="F4491"/>
  <c i="23" r="F4492"/>
  <c i="23" r="F4493"/>
  <c i="23" r="F4494"/>
  <c i="23" r="F4495"/>
  <c i="23" r="F4496"/>
  <c i="23" r="F4497"/>
  <c i="23" r="F4498"/>
  <c i="23" r="F4499"/>
  <c i="23" r="F4500"/>
  <c i="23" r="F4501"/>
  <c i="23" r="F4502"/>
  <c i="23" r="F4503"/>
  <c i="23" r="F4504"/>
  <c i="23" r="F4505"/>
  <c i="23" r="F4506"/>
  <c i="23" r="F4507"/>
  <c i="23" r="F4508"/>
  <c i="23" r="F4509"/>
  <c i="23" r="F4510"/>
  <c i="23" r="F4511"/>
  <c i="23" r="F4512"/>
  <c i="23" r="F4513"/>
  <c i="23" r="F4514"/>
  <c i="23" r="F4515"/>
  <c i="23" r="F4516"/>
  <c i="23" r="F4517"/>
  <c i="23" r="F4518"/>
  <c i="23" r="F4519"/>
  <c i="23" r="F4520"/>
  <c i="23" r="F4521"/>
  <c i="23" r="F4522"/>
  <c i="23" r="F4523"/>
  <c i="23" r="F4524"/>
  <c i="23" r="F4525"/>
  <c i="23" r="F4526"/>
  <c i="23" r="F4527"/>
  <c i="23" r="F4528"/>
  <c i="23" r="F4529"/>
  <c i="23" r="F4530"/>
  <c i="23" r="F4531"/>
  <c i="23" r="F4532"/>
  <c i="23" r="F4533"/>
  <c i="23" r="F4534"/>
  <c i="23" r="F4535"/>
  <c i="23" r="F4536"/>
  <c i="23" r="F4537"/>
  <c i="23" r="F4538"/>
  <c i="23" r="F4539"/>
  <c i="23" r="F4540"/>
  <c i="23" r="F4541"/>
  <c i="23" r="F4542"/>
  <c i="23" r="F4543"/>
  <c i="23" r="F4544"/>
  <c i="23" r="F4545"/>
  <c i="23" r="F4546"/>
  <c i="23" r="F4547"/>
  <c i="23" r="F4548"/>
  <c i="23" r="F4549"/>
  <c i="23" r="F4550"/>
  <c i="23" r="F4551"/>
  <c i="23" r="F4552"/>
  <c i="23" r="F4553"/>
  <c i="23" r="F4554"/>
  <c i="23" r="F4555"/>
  <c i="23" r="F4556"/>
  <c i="23" r="F4557"/>
  <c i="23" r="F4558"/>
  <c i="23" r="F4559"/>
  <c i="23" r="F4560"/>
  <c i="23" r="F4561"/>
  <c i="23" r="F4562"/>
  <c i="23" r="F4563"/>
  <c i="23" r="F4564"/>
  <c i="23" r="F4565"/>
  <c i="23" r="F4566"/>
  <c i="23" r="F4567"/>
  <c i="23" r="F4568"/>
  <c i="23" r="F4569"/>
  <c i="23" r="F4570"/>
  <c i="23" r="F4571"/>
  <c i="23" r="F4572"/>
  <c i="23" r="F4573"/>
  <c i="23" r="F4574"/>
  <c i="23" r="F4575"/>
  <c i="23" r="F4576"/>
  <c i="23" r="F4577"/>
  <c i="23" r="F4578"/>
  <c i="23" r="F4579"/>
  <c i="23" r="F4580"/>
  <c i="23" r="F4581"/>
  <c i="23" r="F4582"/>
  <c i="23" r="F4583"/>
  <c i="23" r="F4584"/>
  <c i="23" r="F4585"/>
  <c i="23" r="F4586"/>
  <c i="23" r="F4587"/>
  <c i="23" r="F4588"/>
  <c i="23" r="F4589"/>
  <c i="23" r="F4590"/>
  <c i="23" r="F4591"/>
  <c i="23" r="F4592"/>
  <c i="23" r="F4593"/>
  <c i="23" r="F4594"/>
  <c i="23" r="F4595"/>
  <c i="23" r="F4596"/>
  <c i="23" r="F4597"/>
  <c i="23" r="F4598"/>
  <c i="23" r="F4599"/>
  <c i="23" r="F4600"/>
  <c i="23" r="F4601"/>
  <c i="23" r="F4602"/>
  <c i="23" r="F4603"/>
  <c i="23" r="F4604"/>
  <c i="23" r="F4605"/>
  <c i="23" r="F4606"/>
  <c i="23" r="F4607"/>
  <c i="23" r="F4608"/>
  <c i="23" r="F4609"/>
  <c i="23" r="F4610"/>
  <c i="23" r="F4611"/>
  <c i="23" r="F4612"/>
  <c i="23" r="F4613"/>
  <c i="23" r="F4614"/>
  <c i="23" r="F4615"/>
  <c i="23" r="F4616"/>
  <c i="23" r="F4617"/>
  <c i="23" r="F4618"/>
  <c i="23" r="F4619"/>
  <c i="23" r="F4620"/>
  <c i="23" r="F4621"/>
  <c i="23" r="F4622"/>
  <c i="23" r="F4623"/>
  <c i="23" r="F4624"/>
  <c i="23" r="F4625"/>
  <c i="23" r="F4626"/>
  <c i="23" r="F4627"/>
  <c i="23" r="F4628"/>
  <c i="23" r="F4629"/>
  <c i="23" r="F4630"/>
  <c i="23" r="F4631"/>
  <c i="23" r="F4632"/>
  <c i="23" r="F4633"/>
  <c i="23" r="F4634"/>
  <c i="23" r="F4635"/>
  <c i="23" r="F4636"/>
  <c i="23" r="F4637"/>
  <c i="23" r="F4638"/>
  <c i="23" r="F4639"/>
  <c i="23" r="F4640"/>
  <c i="23" r="F4641"/>
  <c i="23" r="F4642"/>
  <c i="23" r="F4643"/>
  <c i="23" r="F4644"/>
  <c i="23" r="F4645"/>
  <c i="23" r="F4646"/>
  <c i="23" r="F4647"/>
  <c i="23" r="F4648"/>
  <c i="23" r="F4649"/>
  <c i="23" r="F4650"/>
  <c i="23" r="F4651"/>
  <c i="23" r="F4652"/>
  <c i="23" r="F4653"/>
  <c i="23" r="F4654"/>
  <c i="23" r="F4655"/>
  <c i="23" r="F4656"/>
  <c i="23" r="F4657"/>
  <c i="23" r="F4658"/>
  <c i="23" r="F4659"/>
  <c i="23" r="F4660"/>
  <c i="23" r="F4661"/>
  <c i="23" r="F4662"/>
  <c i="23" r="F4663"/>
  <c i="23" r="F4664"/>
  <c i="23" r="F4665"/>
  <c i="23" r="F4666"/>
  <c i="23" r="F4667"/>
  <c i="23" r="F4668"/>
  <c i="23" r="F4669"/>
  <c i="23" r="F4670"/>
  <c i="23" r="F4671"/>
  <c i="23" r="F4672"/>
  <c i="23" r="F4673"/>
  <c i="23" r="F4674"/>
  <c i="23" r="F4675"/>
  <c i="23" r="F4676"/>
  <c i="23" r="F4677"/>
  <c i="23" r="F4678"/>
  <c i="23" r="F4679"/>
  <c i="23" r="F4680"/>
  <c i="23" r="F4681"/>
  <c i="23" r="F4682"/>
  <c i="23" r="F4683"/>
  <c i="23" r="F4684"/>
  <c i="23" r="F4685"/>
  <c i="23" r="F4686"/>
  <c i="23" r="F4687"/>
  <c i="23" r="F4688"/>
  <c i="23" r="F4689"/>
  <c i="23" r="F4690"/>
  <c i="23" r="F4691"/>
  <c i="23" r="F4692"/>
  <c i="23" r="F4693"/>
  <c i="23" r="F4694"/>
  <c i="23" r="F4695"/>
  <c i="23" r="F4696"/>
  <c i="23" r="F4697"/>
  <c i="23" r="F4698"/>
  <c i="23" r="F4699"/>
  <c i="23" r="F4700"/>
  <c i="23" r="F4701"/>
  <c i="23" r="F4702"/>
  <c i="23" r="F4703"/>
  <c i="23" r="F4704"/>
  <c i="23" r="F4705"/>
  <c i="23" r="F4706"/>
  <c i="23" r="F4707"/>
  <c i="23" r="F4708"/>
  <c i="23" r="F4709"/>
  <c i="23" r="F4710"/>
  <c i="23" r="F4711"/>
  <c i="23" r="F4712"/>
  <c i="23" r="F4713"/>
  <c i="23" r="F4714"/>
  <c i="23" r="F4715"/>
  <c i="23" r="F4716"/>
  <c i="23" r="F4717"/>
  <c i="23" r="F4718"/>
  <c i="23" r="F4719"/>
  <c i="23" r="F4720"/>
  <c i="23" r="F4721"/>
  <c i="23" r="F4722"/>
  <c i="23" r="F4723"/>
  <c i="23" r="F4724"/>
  <c i="23" r="F4725"/>
  <c i="23" r="F4726"/>
  <c i="23" r="F4727"/>
  <c i="23" r="F4728"/>
  <c i="23" r="F4729"/>
  <c i="23" r="F4730"/>
  <c i="23" r="F4731"/>
  <c i="23" r="F4732"/>
  <c i="23" r="F4733"/>
  <c i="23" r="F4734"/>
  <c i="23" r="F4735"/>
  <c i="23" r="F4736"/>
  <c i="23" r="F4737"/>
  <c i="23" r="F4738"/>
  <c i="23" r="F4739"/>
  <c i="23" r="F4740"/>
  <c i="23" r="F4741"/>
  <c i="23" r="F4742"/>
  <c i="23" r="F4743"/>
  <c i="23" r="F4744"/>
  <c i="23" r="F4745"/>
  <c i="23" r="F4746"/>
  <c i="23" r="F4747"/>
  <c i="23" r="F4748"/>
  <c i="23" r="F4749"/>
  <c i="23" r="F4750"/>
  <c i="23" r="F4751"/>
  <c i="23" r="F4752"/>
  <c i="23" r="F4753"/>
  <c i="23" r="F4754"/>
  <c i="23" r="F4755"/>
  <c i="23" r="F4756"/>
  <c i="23" r="F4757"/>
  <c i="23" r="F4758"/>
  <c i="23" r="F4759"/>
  <c i="23" r="F4760"/>
  <c i="23" r="F4761"/>
  <c i="23" r="F4762"/>
  <c i="23" r="F4763"/>
  <c i="23" r="F4764"/>
  <c i="23" r="F4765"/>
  <c i="23" r="F4766"/>
  <c i="23" r="F4767"/>
  <c i="23" r="F4768"/>
  <c i="23" r="F4769"/>
  <c i="23" r="F4770"/>
  <c i="23" r="F4771"/>
  <c i="23" r="F4772"/>
  <c i="23" r="F4773"/>
  <c i="23" r="F4774"/>
  <c i="23" r="F4775"/>
  <c i="23" r="F4776"/>
  <c i="23" r="F4777"/>
  <c i="23" r="F4778"/>
  <c i="23" r="F4779"/>
  <c i="23" r="F4780"/>
  <c i="23" r="F4781"/>
  <c i="23" r="F4782"/>
  <c i="23" r="F4783"/>
  <c i="23" r="F4784"/>
  <c i="23" r="F4785"/>
  <c i="23" r="F4786"/>
  <c i="23" r="F4787"/>
  <c i="23" r="F4788"/>
  <c i="23" r="F4789"/>
  <c i="23" r="F4790"/>
  <c i="23" r="F4791"/>
  <c i="23" r="F4792"/>
  <c i="23" r="F4793"/>
  <c i="23" r="F4794"/>
  <c i="23" r="F4795"/>
  <c i="23" r="F4796"/>
  <c i="23" r="F4797"/>
  <c i="23" r="F4798"/>
  <c i="23" r="F4799"/>
  <c i="23" r="F4800"/>
  <c i="23" r="F4801"/>
  <c i="23" r="F4802"/>
  <c i="23" r="F4803"/>
  <c i="23" r="F4804"/>
  <c i="23" r="F4805"/>
  <c i="23" r="F4806"/>
  <c i="23" r="F4807"/>
  <c i="23" r="F4808"/>
  <c i="23" r="F4809"/>
  <c i="23" r="F4810"/>
  <c i="23" r="F4811"/>
  <c i="23" r="F4812"/>
  <c i="23" r="F4813"/>
  <c i="23" r="F4814"/>
  <c i="23" r="F4815"/>
  <c i="23" r="F4816"/>
  <c i="23" r="F4817"/>
  <c i="23" r="F4818"/>
  <c i="23" r="F4819"/>
  <c i="23" r="F4820"/>
  <c i="23" r="F4821"/>
  <c i="23" r="F4822"/>
  <c i="23" r="F4823"/>
  <c i="23" r="F4824"/>
  <c i="23" r="F4825"/>
  <c i="23" r="F4826"/>
  <c i="23" r="F4827"/>
  <c i="23" r="F4828"/>
  <c i="23" r="F4829"/>
  <c i="23" r="F4830"/>
  <c i="23" r="F4831"/>
  <c i="23" r="F4832"/>
  <c i="23" r="F4833"/>
  <c i="23" r="F4834"/>
  <c i="23" r="F4835"/>
  <c i="23" r="F4836"/>
  <c i="23" r="F4837"/>
  <c i="23" r="F4838"/>
  <c i="23" r="F4839"/>
  <c i="23" r="F4840"/>
  <c i="23" r="F4841"/>
  <c i="23" r="F4842"/>
  <c i="23" r="F4843"/>
  <c i="23" r="F4844"/>
  <c i="23" r="F4845"/>
  <c i="23" r="F4846"/>
  <c i="23" r="F4847"/>
  <c i="23" r="F4848"/>
  <c i="23" r="F4849"/>
  <c i="23" r="F4850"/>
  <c i="23" r="F4851"/>
  <c i="23" r="F4852"/>
  <c i="23" r="F4853"/>
  <c i="23" r="F4854"/>
  <c i="23" r="F4855"/>
  <c i="23" r="F4856"/>
  <c i="23" r="F4857"/>
  <c i="23" r="F4858"/>
  <c i="23" r="F4859"/>
  <c i="23" r="F4860"/>
  <c i="23" r="F4861"/>
  <c i="23" r="F4862"/>
  <c i="23" r="F4863"/>
  <c i="23" r="F4864"/>
  <c i="23" r="F4865"/>
  <c i="23" r="F4866"/>
  <c i="23" r="F4867"/>
  <c i="23" r="F4868"/>
  <c i="23" r="F4869"/>
  <c i="23" r="F4870"/>
  <c i="23" r="F4871"/>
  <c i="23" r="F4872"/>
  <c i="23" r="F4873"/>
  <c i="23" r="F4874"/>
  <c i="23" r="F4875"/>
  <c i="23" r="F4876"/>
  <c i="23" r="F4877"/>
  <c i="23" r="F4878"/>
  <c i="23" r="F4879"/>
  <c i="23" r="F4880"/>
  <c i="23" r="F4881"/>
  <c i="23" r="F4882"/>
  <c i="23" r="F4883"/>
  <c i="23" r="F4884"/>
  <c i="23" r="F4885"/>
  <c i="23" r="F4886"/>
  <c i="23" r="F4887"/>
  <c i="23" r="F4888"/>
  <c i="23" r="F4889"/>
  <c i="23" r="F4890"/>
  <c i="23" r="F4891"/>
  <c i="23" r="F4892"/>
  <c i="23" r="F4893"/>
  <c i="23" r="F4894"/>
  <c i="23" r="F4895"/>
  <c i="23" r="F4896"/>
  <c i="23" r="F4897"/>
  <c i="23" r="F4898"/>
  <c i="23" r="F4899"/>
  <c i="23" r="F4900"/>
  <c i="23" r="F4901"/>
  <c i="23" r="F4902"/>
  <c i="23" r="F4903"/>
  <c i="23" r="F4904"/>
  <c i="23" r="F4905"/>
  <c i="23" r="F4906"/>
  <c i="23" r="F4907"/>
  <c i="23" r="F4908"/>
  <c i="23" r="F4909"/>
  <c i="23" r="F4910"/>
  <c i="23" r="F4911"/>
  <c i="23" r="F4912"/>
  <c i="23" r="F4913"/>
  <c i="23" r="F4914"/>
  <c i="23" r="F4915"/>
  <c i="23" r="F4916"/>
  <c i="23" r="F4917"/>
  <c i="23" r="F4918"/>
  <c i="23" r="F4919"/>
  <c i="23" r="F4920"/>
  <c i="23" r="F4921"/>
  <c i="23" r="F4922"/>
  <c i="23" r="F4923"/>
  <c i="23" r="F4924"/>
  <c i="23" r="F4925"/>
  <c i="23" r="F4926"/>
  <c i="23" r="F4927"/>
  <c i="23" r="F4928"/>
  <c i="23" r="F4929"/>
  <c i="23" r="F4930"/>
  <c i="23" r="F4931"/>
  <c i="23" r="F4932"/>
  <c i="23" r="F4933"/>
  <c i="23" r="F4934"/>
  <c i="23" r="F4935"/>
  <c i="23" r="F4936"/>
  <c i="23" r="F4937"/>
  <c i="23" r="F4938"/>
  <c i="23" r="F4939"/>
  <c i="23" r="F4940"/>
  <c i="23" r="F4941"/>
  <c i="23" r="F4942"/>
  <c i="23" r="F4943"/>
  <c i="23" r="F4944"/>
  <c i="23" r="F4945"/>
  <c i="23" r="F4946"/>
  <c i="23" r="F4947"/>
  <c i="23" r="F4948"/>
  <c i="23" r="F4949"/>
  <c i="23" r="F4950"/>
  <c i="23" r="F4951"/>
  <c i="23" r="F4952"/>
  <c i="23" r="F4953"/>
  <c i="23" r="F4954"/>
  <c i="23" r="F4955"/>
  <c i="23" r="F4956"/>
  <c i="23" r="F4957"/>
  <c i="23" r="F4958"/>
  <c i="23" r="F4959"/>
  <c i="23" r="F4960"/>
  <c i="23" r="F4961"/>
  <c i="23" r="F4962"/>
  <c i="23" r="F4963"/>
  <c i="23" r="F4964"/>
  <c i="23" r="F4965"/>
  <c i="23" r="F4966"/>
  <c i="23" r="F4967"/>
  <c i="23" r="F4968"/>
  <c i="23" r="F4969"/>
  <c i="23" r="F4970"/>
  <c i="23" r="F4971"/>
  <c i="23" r="F4972"/>
  <c i="23" r="F4973"/>
  <c i="23" r="F4974"/>
  <c i="23" r="F4975"/>
  <c i="23" r="F4976"/>
  <c i="23" r="F4977"/>
  <c i="23" r="F4978"/>
  <c i="23" r="F4979"/>
  <c i="23" r="F4980"/>
  <c i="23" r="F4981"/>
  <c i="23" r="F4982"/>
  <c i="23" r="F4983"/>
  <c i="23" r="F4984"/>
  <c i="23" r="F4985"/>
  <c i="23" r="F4986"/>
  <c i="23" r="F4987"/>
  <c i="23" r="F4988"/>
  <c i="23" r="F4989"/>
  <c i="23" r="F4990"/>
  <c i="23" r="F4991"/>
  <c i="23" r="F4992"/>
  <c i="23" r="F4993"/>
  <c i="23" r="F4994"/>
  <c i="23" r="F4995"/>
  <c i="23" r="F4996"/>
  <c i="23" r="F4997"/>
  <c i="23" r="F4998"/>
  <c i="23" r="F4999"/>
  <c i="23" r="F5000"/>
  <c i="23" r="F5001"/>
  <c i="23" r="F5002"/>
  <c i="23" r="F5003"/>
  <c i="23" r="F5004"/>
  <c i="23" r="F5005"/>
  <c i="23" r="F5006"/>
  <c i="23" r="F5007"/>
  <c i="23" r="F5008"/>
  <c i="23" r="F5009"/>
  <c i="23" r="F5010"/>
  <c i="23" r="F5011"/>
  <c i="23" r="F5012"/>
  <c i="23" r="F5013"/>
  <c i="23" r="F5014"/>
  <c i="23" r="F5015"/>
  <c i="23" r="F5016"/>
  <c i="23" r="F5017"/>
  <c i="23" r="F5018"/>
  <c i="23" r="F5019"/>
  <c i="23" r="F5020"/>
  <c i="23" r="F5021"/>
  <c i="23" r="F5022"/>
  <c i="23" r="F5023"/>
  <c i="23" r="F5024"/>
  <c i="23" r="F5025"/>
  <c i="23" r="F5026"/>
  <c i="23" r="F5027"/>
  <c i="23" r="F5028"/>
  <c i="23" r="F5029"/>
  <c i="23" r="F5030"/>
  <c i="23" r="F5031"/>
  <c i="23" r="F5032"/>
  <c i="23" r="F5033"/>
  <c i="23" r="F5034"/>
  <c i="23" r="F5035"/>
  <c i="23" r="F5036"/>
  <c i="23" r="F5037"/>
  <c i="23" r="F5038"/>
  <c i="23" r="F5039"/>
  <c i="23" r="F5040"/>
  <c i="23" r="F5041"/>
  <c i="23" r="F5042"/>
  <c i="23" r="F5043"/>
  <c i="23" r="F5044"/>
  <c i="23" r="F5045"/>
  <c i="23" r="F5046"/>
  <c i="23" r="F5047"/>
  <c i="23" r="F5048"/>
  <c i="23" r="F5049"/>
  <c i="23" r="F5050"/>
  <c i="23" r="F5051"/>
  <c i="23" r="F5052"/>
  <c i="23" r="F5053"/>
  <c i="23" r="F5054"/>
  <c i="23" r="F5055"/>
  <c i="23" r="F5056"/>
  <c i="23" r="F5057"/>
  <c i="23" r="F5058"/>
  <c i="23" r="F5059"/>
  <c i="23" r="F5060"/>
  <c i="23" r="F5061"/>
  <c i="23" r="F5062"/>
  <c i="23" r="F5063"/>
  <c i="23" r="F5064"/>
  <c i="23" r="F5065"/>
  <c i="23" r="F5066"/>
  <c i="23" r="F5067"/>
  <c i="23" r="F5068"/>
  <c i="23" r="F5069"/>
  <c i="23" r="F5070"/>
  <c i="23" r="F5071"/>
  <c i="23" r="F5072"/>
  <c i="23" r="F5073"/>
  <c i="23" r="F5074"/>
  <c i="23" r="F5075"/>
  <c i="23" r="F5076"/>
  <c i="23" r="F5077"/>
  <c i="23" r="F5078"/>
  <c i="23" r="F5079"/>
  <c i="23" r="F5080"/>
  <c i="23" r="F5081"/>
  <c i="23" r="F5082"/>
  <c i="23" r="F5083"/>
  <c i="23" r="F5084"/>
  <c i="23" r="F5085"/>
  <c i="23" r="F5086"/>
  <c i="23" r="F5087"/>
  <c i="23" r="F5088"/>
  <c i="23" r="F5089"/>
  <c i="23" r="F5090"/>
  <c i="23" r="F5091"/>
  <c i="23" r="F5092"/>
  <c i="23" r="F5093"/>
  <c i="23" r="F5094"/>
  <c i="23" r="F5095"/>
  <c i="23" r="F5096"/>
  <c i="23" r="F5097"/>
  <c i="23" r="F5098"/>
  <c i="23" r="F5099"/>
  <c i="23" r="F5100"/>
  <c i="23" r="F5101"/>
  <c i="23" r="F5102"/>
  <c i="23" r="F5103"/>
  <c i="23" r="F5104"/>
  <c i="23" r="F5105"/>
  <c i="23" r="F5106"/>
  <c i="23" r="F5107"/>
  <c i="23" r="F5108"/>
  <c i="23" r="F5109"/>
  <c i="23" r="F5110"/>
  <c i="23" r="F5111"/>
  <c i="23" r="F5112"/>
  <c i="23" r="F5113"/>
  <c i="23" r="F5114"/>
  <c i="23" r="F5115"/>
  <c i="23" r="F5116"/>
  <c i="23" r="F5117"/>
  <c i="23" r="F5118"/>
  <c i="23" r="F5119"/>
  <c i="23" r="F5120"/>
  <c i="23" r="F5121"/>
  <c i="23" r="F5122"/>
  <c i="23" r="F5123"/>
  <c i="23" r="F5124"/>
  <c i="23" r="F5125"/>
  <c i="23" r="F5126"/>
  <c i="23" r="F5127"/>
  <c i="23" r="F5128"/>
  <c i="23" r="F5129"/>
  <c i="23" r="F5130"/>
  <c i="23" r="F5131"/>
  <c i="23" r="F5132"/>
  <c i="23" r="F5133"/>
  <c i="23" r="F5134"/>
  <c i="23" r="F5135"/>
  <c i="23" r="F5136"/>
  <c i="23" r="F5137"/>
  <c i="23" r="F5138"/>
  <c i="23" r="F5139"/>
  <c i="23" r="F5140"/>
  <c i="23" r="F5141"/>
  <c i="23" r="F5142"/>
  <c i="23" r="F5143"/>
  <c i="23" r="F5144"/>
  <c i="23" r="F5145"/>
  <c i="23" r="F5146"/>
  <c i="23" r="F5147"/>
  <c i="23" r="F5148"/>
  <c i="23" r="F5149"/>
  <c i="23" r="F5150"/>
  <c i="23" r="F5151"/>
  <c i="23" r="F5152"/>
  <c i="23" r="F5153"/>
  <c i="23" r="F5154"/>
  <c i="23" r="F5155"/>
  <c i="23" r="F5156"/>
  <c i="23" r="F5157"/>
  <c i="23" r="F5158"/>
  <c i="23" r="F5159"/>
  <c i="23" r="F5160"/>
  <c i="23" r="F5161"/>
  <c i="23" r="F5162"/>
  <c i="23" r="F5163"/>
  <c i="23" r="F5164"/>
  <c i="23" r="F5165"/>
  <c i="23" r="F5166"/>
  <c i="23" r="F5167"/>
  <c i="23" r="F5168"/>
  <c i="23" r="F5169"/>
  <c i="23" r="F5170"/>
  <c i="23" r="F5171"/>
  <c i="23" r="F5172"/>
  <c i="23" r="F5173"/>
  <c i="23" r="F5174"/>
  <c i="23" r="F5175"/>
  <c i="23" r="F5176"/>
  <c i="23" r="F5177"/>
  <c i="23" r="F5178"/>
  <c i="23" r="F5179"/>
  <c i="23" r="F5180"/>
  <c i="23" r="F5181"/>
  <c i="23" r="F5182"/>
  <c i="23" r="F5183"/>
  <c i="23" r="F5184"/>
  <c i="23" r="F5185"/>
  <c i="23" r="F5186"/>
  <c i="23" r="F5187"/>
  <c i="23" r="F5188"/>
  <c i="23" r="F5189"/>
  <c i="23" r="F5190"/>
  <c i="23" r="F5191"/>
  <c i="23" r="F5192"/>
  <c i="23" r="F5193"/>
  <c i="23" r="F5194"/>
  <c i="23" r="F5195"/>
  <c i="23" r="F5196"/>
  <c i="23" r="F5197"/>
  <c i="23" r="F5198"/>
  <c i="23" r="F5199"/>
  <c i="23" r="F5200"/>
  <c i="23" r="F5201"/>
  <c i="23" r="F5202"/>
  <c i="23" r="F5203"/>
  <c i="23" r="F5204"/>
  <c i="23" r="F5205"/>
  <c i="23" r="F5206"/>
  <c i="23" r="F5207"/>
  <c i="23" r="F5208"/>
  <c i="23" r="F5209"/>
  <c i="23" r="F5210"/>
  <c i="23" r="F5211"/>
  <c i="23" r="F5212"/>
  <c i="23" r="F5213"/>
  <c i="23" r="F5214"/>
  <c i="23" r="F5215"/>
  <c i="23" r="F5216"/>
  <c i="23" r="F5217"/>
  <c i="23" r="F5218"/>
  <c i="23" r="F5219"/>
  <c i="23" r="F5220"/>
  <c i="23" r="F5221"/>
  <c i="23" r="F5222"/>
  <c i="23" r="F5223"/>
  <c i="23" r="F5224"/>
  <c i="23" r="F5225"/>
  <c i="23" r="F5226"/>
  <c i="23" r="F5227"/>
  <c i="23" r="F5228"/>
  <c i="23" r="F5229"/>
  <c i="23" r="F5230"/>
  <c i="23" r="F5231"/>
  <c i="23" r="F5232"/>
  <c i="23" r="F5233"/>
  <c i="23" r="F5234"/>
  <c i="23" r="F5235"/>
  <c i="23" r="F5236"/>
  <c i="23" r="F5237"/>
  <c i="23" r="F5238"/>
  <c i="23" r="F5239"/>
  <c i="23" r="F5240"/>
  <c i="23" r="F5241"/>
  <c i="23" r="F5242"/>
  <c i="23" r="F5243"/>
  <c i="23" r="F5244"/>
  <c i="23" r="F5245"/>
  <c i="23" r="F5246"/>
  <c i="23" r="F5247"/>
  <c i="23" r="F5248"/>
  <c i="23" r="F5249"/>
  <c i="23" r="F5250"/>
  <c i="23" r="F5251"/>
  <c i="23" r="F5252"/>
  <c i="23" r="F5253"/>
  <c i="23" r="F5254"/>
  <c i="23" r="F5255"/>
  <c i="23" r="F5256"/>
  <c i="23" r="F5257"/>
  <c i="23" r="F5258"/>
  <c i="23" r="F5259"/>
  <c i="23" r="F5260"/>
  <c i="23" r="F5261"/>
  <c i="23" r="F5262"/>
  <c i="23" r="F5263"/>
  <c i="23" r="F5264"/>
  <c i="23" r="F5265"/>
  <c i="23" r="F5266"/>
  <c i="23" r="F5267"/>
  <c i="23" r="F5268"/>
  <c i="23" r="F5269"/>
  <c i="23" r="F5270"/>
  <c i="23" r="F5271"/>
  <c i="23" r="F5272"/>
  <c i="23" r="F5273"/>
  <c i="23" r="F5274"/>
  <c i="23" r="F5275"/>
  <c i="23" r="F5276"/>
  <c i="23" r="F5277"/>
  <c i="23" r="F5278"/>
  <c i="23" r="F5279"/>
  <c i="23" r="F5280"/>
  <c i="23" r="F5281"/>
  <c i="23" r="F5282"/>
  <c i="23" r="F5283"/>
  <c i="23" r="F5284"/>
  <c i="23" r="F5285"/>
  <c i="23" r="F5286"/>
  <c i="23" r="F5287"/>
  <c i="23" r="F5288"/>
  <c i="23" r="F5289"/>
  <c i="23" r="F5290"/>
  <c i="23" r="F5291"/>
  <c i="23" r="F5292"/>
  <c i="23" r="F5293"/>
  <c i="23" r="F5294"/>
  <c i="23" r="F5295"/>
  <c i="23" r="F5296"/>
  <c i="23" r="F5297"/>
  <c i="23" r="F5298"/>
  <c i="23" r="F5299"/>
  <c i="23" r="F5300"/>
  <c i="23" r="F5301"/>
  <c i="23" r="F5302"/>
  <c i="23" r="F5303"/>
  <c i="23" r="F5304"/>
  <c i="23" r="F5305"/>
  <c i="23" r="F5306"/>
  <c i="23" r="F5307"/>
  <c i="23" r="F5308"/>
  <c i="23" r="F5309"/>
  <c i="23" r="F5310"/>
  <c i="23" r="F5311"/>
  <c i="23" r="F5312"/>
  <c i="23" r="F5313"/>
  <c i="23" r="F5314"/>
  <c i="23" r="F5315"/>
  <c i="23" r="F5316"/>
  <c i="23" r="F5317"/>
  <c i="23" r="F5318"/>
  <c i="23" r="F5319"/>
  <c i="23" r="F5320"/>
  <c i="23" r="F5321"/>
  <c i="23" r="F5322"/>
  <c i="23" r="F5323"/>
  <c i="23" r="F5324"/>
  <c i="23" r="F5325"/>
  <c i="23" r="F5326"/>
  <c i="23" r="F5327"/>
  <c i="23" r="F5328"/>
  <c i="23" r="F5329"/>
  <c i="23" r="F5330"/>
  <c i="23" r="F5331"/>
  <c i="23" r="F5332"/>
  <c i="23" r="F5333"/>
  <c i="23" r="F5334"/>
  <c i="23" r="F5335"/>
  <c i="23" r="F5336"/>
  <c i="23" r="F5337"/>
  <c i="23" r="F5338"/>
  <c i="23" r="F5339"/>
  <c i="23" r="F5340"/>
  <c i="23" r="F5341"/>
  <c i="23" r="F5342"/>
  <c i="23" r="F5343"/>
  <c i="23" r="F5344"/>
  <c i="23" r="F5345"/>
  <c i="23" r="F5346"/>
  <c i="23" r="F5347"/>
  <c i="23" r="F5348"/>
  <c i="23" r="F5349"/>
  <c i="23" r="F5350"/>
  <c i="23" r="F5351"/>
  <c i="23" r="F5352"/>
  <c i="23" r="F5353"/>
  <c i="23" r="F5354"/>
  <c i="23" r="F5355"/>
  <c i="23" r="F5356"/>
  <c i="23" r="F5357"/>
  <c i="23" r="F5358"/>
  <c i="23" r="F5359"/>
  <c i="23" r="F5360"/>
  <c i="23" r="F5361"/>
  <c i="23" r="F5362"/>
  <c i="23" r="F5363"/>
  <c i="23" r="F5364"/>
  <c i="23" r="F5365"/>
  <c i="23" r="F5366"/>
  <c i="23" r="F5367"/>
  <c i="23" r="F5368"/>
  <c i="23" r="F5369"/>
  <c i="23" r="F5370"/>
  <c i="23" r="F5371"/>
  <c i="23" r="F5372"/>
  <c i="23" r="F5373"/>
  <c i="23" r="F5374"/>
  <c i="23" r="F5375"/>
  <c i="23" r="F5376"/>
  <c i="23" r="F5377"/>
  <c i="23" r="F5378"/>
  <c i="23" r="F5379"/>
  <c i="23" r="F5380"/>
  <c i="23" r="F5381"/>
  <c i="23" r="F5382"/>
  <c i="23" r="F5383"/>
  <c i="23" r="F5384"/>
  <c i="23" r="F5385"/>
  <c i="23" r="F5386"/>
  <c i="23" r="F5387"/>
  <c i="23" r="F5388"/>
  <c i="23" r="F5389"/>
  <c i="23" r="F5390"/>
  <c i="23" r="F5391"/>
  <c i="23" r="F5392"/>
  <c i="23" r="F5393"/>
  <c i="23" r="F5394"/>
  <c i="23" r="F5395"/>
  <c i="23" r="F5396"/>
  <c i="23" r="F5397"/>
  <c i="23" r="F5398"/>
  <c i="23" r="F5399"/>
  <c i="23" r="F5400"/>
  <c i="23" r="F5401"/>
  <c i="23" r="F5402"/>
  <c i="23" r="F5403"/>
  <c i="23" r="F5404"/>
  <c i="23" r="F5405"/>
  <c i="23" r="F5406"/>
  <c i="23" r="F5407"/>
  <c i="23" r="F5408"/>
  <c i="23" r="F5409"/>
  <c i="23" r="F5410"/>
  <c i="23" r="F5411"/>
  <c i="23" r="F5412"/>
  <c i="23" r="F5413"/>
  <c i="23" r="F5414"/>
  <c i="23" r="F5415"/>
  <c i="23" r="F5416"/>
  <c i="23" r="F5417"/>
  <c i="23" r="F5418"/>
  <c i="23" r="F5419"/>
  <c i="23" r="F5420"/>
  <c i="23" r="F5421"/>
  <c i="23" r="F5422"/>
  <c i="23" r="F5423"/>
  <c i="23" r="F5424"/>
  <c i="23" r="F5425"/>
  <c i="23" r="F5426"/>
  <c i="23" r="F5427"/>
  <c i="23" r="F5428"/>
  <c i="23" r="F5429"/>
  <c i="23" r="F5430"/>
  <c i="23" r="F5431"/>
  <c i="23" r="F5432"/>
  <c i="23" r="F5433"/>
  <c i="23" r="F5434"/>
  <c i="23" r="F5435"/>
  <c i="23" r="F5436"/>
  <c i="23" r="F5437"/>
  <c i="23" r="F5438"/>
  <c i="23" r="F5439"/>
  <c i="23" r="F5440"/>
  <c i="23" r="F5441"/>
  <c i="23" r="F5442"/>
  <c i="23" r="F5443"/>
  <c i="23" r="F5444"/>
  <c i="23" r="F5445"/>
  <c i="23" r="F5446"/>
  <c i="23" r="F5447"/>
  <c i="23" r="F5448"/>
  <c i="23" r="F5449"/>
  <c i="23" r="F5450"/>
  <c i="23" r="F5451"/>
  <c i="23" r="F5452"/>
  <c i="23" r="F5453"/>
  <c i="23" r="F5454"/>
  <c i="23" r="F5455"/>
  <c i="23" r="F5456"/>
  <c i="23" r="F5457"/>
  <c i="23" r="F5458"/>
  <c i="23" r="F5459"/>
  <c i="23" r="F5460"/>
  <c i="23" r="F5461"/>
  <c i="23" r="F5462"/>
  <c i="23" r="F5463"/>
  <c i="23" r="F5464"/>
  <c i="23" r="F5465"/>
  <c i="23" r="F5466"/>
  <c i="23" r="F5467"/>
  <c i="23" r="F5468"/>
  <c i="23" r="F5469"/>
  <c i="23" r="F5470"/>
  <c i="23" r="F5471"/>
  <c i="23" r="F5472"/>
  <c i="23" r="F5473"/>
  <c i="23" r="F5474"/>
  <c i="23" r="F5475"/>
  <c i="23" r="F5476"/>
  <c i="23" r="F5477"/>
  <c i="23" r="F5478"/>
  <c i="23" r="F5479"/>
  <c i="23" r="F5480"/>
  <c i="23" r="F5481"/>
  <c i="23" r="F5482"/>
  <c i="23" r="F5483"/>
  <c i="23" r="F5484"/>
  <c i="23" r="F5485"/>
  <c i="23" r="F5486"/>
  <c i="23" r="F5487"/>
  <c i="23" r="F5488"/>
  <c i="23" r="F5489"/>
  <c i="23" r="F5490"/>
  <c i="23" r="F5491"/>
  <c i="23" r="F5492"/>
  <c i="23" r="F5493"/>
  <c i="23" r="F5494"/>
  <c i="23" r="F5495"/>
  <c i="23" r="F5496"/>
  <c i="23" r="F5497"/>
  <c i="23" r="F5498"/>
  <c i="23" r="F5499"/>
  <c i="23" r="F5500"/>
  <c i="23" r="F5501"/>
  <c i="23" r="F5502"/>
  <c i="23" r="F5503"/>
  <c i="23" r="F5504"/>
  <c i="23" r="F5505"/>
  <c i="23" r="F5506"/>
  <c i="23" r="F5507"/>
  <c i="23" r="F5508"/>
  <c i="23" r="F5509"/>
  <c i="23" r="F5510"/>
  <c i="23" r="F5511"/>
  <c i="23" r="F5512"/>
  <c i="23" r="F5513"/>
  <c i="23" r="F5514"/>
  <c i="23" r="F5515"/>
  <c i="23" r="F5516"/>
  <c i="23" r="F5517"/>
  <c i="23" r="F5518"/>
  <c i="23" r="F5519"/>
  <c i="23" r="F5520"/>
  <c i="23" r="F5521"/>
  <c i="23" r="F5522"/>
  <c i="23" r="F5523"/>
  <c i="23" r="F5524"/>
  <c i="23" r="F5525"/>
  <c i="23" r="F5526"/>
  <c i="23" r="F5527"/>
  <c i="23" r="F5528"/>
  <c i="23" r="F5529"/>
  <c i="23" r="F5530"/>
  <c i="23" r="F5531"/>
  <c i="23" r="F5532"/>
  <c i="23" r="F5533"/>
  <c i="23" r="F5534"/>
  <c i="23" r="F5535"/>
  <c i="23" r="F5536"/>
  <c i="23" r="F5537"/>
  <c i="23" r="F5538"/>
  <c i="23" r="F5539"/>
  <c i="23" r="F5540"/>
  <c i="23" r="F5541"/>
  <c i="23" r="F5542"/>
  <c i="23" r="F5543"/>
  <c i="23" r="F5544"/>
  <c i="23" r="F5545"/>
  <c i="23" r="F5546"/>
  <c i="23" r="F5547"/>
  <c i="23" r="F5548"/>
  <c i="23" r="F5549"/>
  <c i="23" r="F5550"/>
  <c i="23" r="F5551"/>
  <c i="23" r="F5552"/>
  <c i="23" r="F5553"/>
  <c i="23" r="F5554"/>
  <c i="23" r="F5555"/>
  <c i="23" r="F5556"/>
  <c i="23" r="F5557"/>
  <c i="23" r="F5558"/>
  <c i="23" r="F5559"/>
  <c i="23" r="F5560"/>
  <c i="23" r="F5561"/>
  <c i="23" r="F5562"/>
  <c i="23" r="F5563"/>
  <c i="23" r="F5564"/>
  <c i="23" r="F5565"/>
  <c i="23" r="F5566"/>
  <c i="23" r="F5567"/>
  <c i="23" r="F5568"/>
  <c i="23" r="F5569"/>
  <c i="23" r="F5570"/>
  <c i="23" r="F5571"/>
  <c i="23" r="F5572"/>
  <c i="23" r="F5573"/>
  <c i="23" r="F5574"/>
  <c i="23" r="F5575"/>
  <c i="23" r="F5576"/>
  <c i="23" r="F5577"/>
  <c i="23" r="F5578"/>
  <c i="23" r="F5579"/>
  <c i="23" r="F5580"/>
  <c i="23" r="F5581"/>
  <c i="23" r="F5582"/>
  <c i="23" r="F5583"/>
  <c i="23" r="F5584"/>
  <c i="23" r="F5585"/>
  <c i="23" r="F5586"/>
  <c i="23" r="F5587"/>
  <c i="23" r="F5588"/>
  <c i="23" r="F5589"/>
  <c i="23" r="F5590"/>
  <c i="23" r="F5591"/>
  <c i="23" r="F5592"/>
  <c i="23" r="F5593"/>
  <c i="23" r="F5594"/>
  <c i="23" r="F5595"/>
  <c i="23" r="F5596"/>
  <c i="23" r="F5597"/>
  <c i="23" r="F5598"/>
  <c i="23" r="F5599"/>
  <c i="23" r="F5600"/>
  <c i="23" r="F5601"/>
  <c i="23" r="F5602"/>
  <c i="23" r="F5603"/>
  <c i="23" r="F5604"/>
  <c i="23" r="F5605"/>
  <c i="23" r="F5606"/>
  <c i="23" r="F5607"/>
  <c i="23" r="F5608"/>
  <c i="23" r="F5609"/>
  <c i="23" r="F5610"/>
  <c i="23" r="F5611"/>
  <c i="23" r="F5612"/>
  <c i="23" r="F5613"/>
  <c i="23" r="F5614"/>
  <c i="23" r="F5615"/>
  <c i="23" r="F5616"/>
  <c i="23" r="F5617"/>
  <c i="23" r="F5618"/>
  <c i="23" r="F5619"/>
  <c i="23" r="F5620"/>
  <c i="23" r="F5621"/>
  <c i="23" r="F5622"/>
  <c i="23" r="F5623"/>
  <c i="23" r="F5624"/>
  <c i="23" r="F5625"/>
  <c i="23" r="F5626"/>
  <c i="23" r="F5627"/>
  <c i="23" r="F5628"/>
  <c i="23" r="F5629"/>
  <c i="23" r="F5630"/>
  <c i="23" r="F5631"/>
  <c i="23" r="F5632"/>
  <c i="23" r="F5633"/>
  <c i="23" r="F5634"/>
  <c i="23" r="F5635"/>
  <c i="23" r="F5636"/>
  <c i="23" r="F5637"/>
  <c i="23" r="F5638"/>
  <c i="23" r="F5639"/>
  <c i="23" r="F5640"/>
  <c i="23" r="F5641"/>
  <c i="23" r="F5642"/>
  <c i="23" r="F5643"/>
  <c i="23" r="F5644"/>
  <c i="23" r="F5645"/>
  <c i="23" r="F5646"/>
  <c i="23" r="F5647"/>
  <c i="23" r="F5648"/>
  <c i="23" r="F5649"/>
  <c i="23" r="F5650"/>
  <c i="23" r="F5651"/>
  <c i="23" r="F5652"/>
  <c i="23" r="F5653"/>
  <c i="23" r="F5654"/>
  <c i="23" r="F5655"/>
  <c i="23" r="F5656"/>
  <c i="23" r="F5657"/>
  <c i="23" r="F5658"/>
  <c i="23" r="F5659"/>
  <c i="23" r="F5660"/>
  <c i="23" r="F5661"/>
  <c i="23" r="F5662"/>
  <c i="23" r="F5663"/>
  <c i="23" r="F5664"/>
  <c i="23" r="F5665"/>
  <c i="23" r="F5666"/>
  <c i="23" r="F5667"/>
  <c i="23" r="F5668"/>
  <c i="23" r="F5669"/>
  <c i="23" r="F5670"/>
  <c i="23" r="F5671"/>
  <c i="23" r="F5672"/>
  <c i="23" r="F5673"/>
  <c i="23" r="F5674"/>
  <c i="23" r="F5675"/>
  <c i="23" r="F5676"/>
  <c i="23" r="F5677"/>
  <c i="23" r="F5678"/>
  <c i="23" r="F5679"/>
  <c i="23" r="F5680"/>
  <c i="23" r="F5681"/>
  <c i="23" r="F5682"/>
  <c i="23" r="F5683"/>
  <c i="23" r="F5684"/>
  <c i="23" r="F5685"/>
  <c i="23" r="F5686"/>
  <c i="23" r="F5687"/>
  <c i="23" r="F5688"/>
  <c i="23" r="F5689"/>
  <c i="23" r="F5690"/>
  <c i="23" r="F5691"/>
  <c i="23" r="F5692"/>
  <c i="23" r="F5693"/>
  <c i="23" r="F5694"/>
  <c i="23" r="F5695"/>
  <c i="23" r="F5696"/>
  <c i="23" r="F5697"/>
  <c i="23" r="F5698"/>
  <c i="23" r="F5699"/>
  <c i="23" r="F5700"/>
  <c i="23" r="F5701"/>
  <c i="23" r="F5702"/>
  <c i="23" r="F5703"/>
  <c i="23" r="F5704"/>
  <c i="23" r="F5705"/>
  <c i="23" r="F5706"/>
  <c i="23" r="F5707"/>
  <c i="23" r="F5708"/>
  <c i="23" r="F5709"/>
  <c i="23" r="F5710"/>
  <c i="23" r="F5711"/>
  <c i="23" r="F5712"/>
  <c i="23" r="F5713"/>
  <c i="23" r="F5714"/>
  <c i="23" r="F5715"/>
  <c i="23" r="F5716"/>
  <c i="23" r="F5717"/>
  <c i="23" r="F5718"/>
  <c i="23" r="F5719"/>
  <c i="23" r="F5720"/>
  <c i="23" r="F5721"/>
  <c i="23" r="F5722"/>
  <c i="23" r="F5723"/>
  <c i="23" r="F5724"/>
  <c i="23" r="F5725"/>
  <c i="23" r="F5726"/>
  <c i="23" r="F5727"/>
  <c i="23" r="F5728"/>
  <c i="23" r="F5729"/>
  <c i="23" r="F5730"/>
  <c i="23" r="F5731"/>
  <c i="23" r="F5732"/>
  <c i="23" r="F5733"/>
  <c i="23" r="F5734"/>
  <c i="23" r="F5735"/>
  <c i="23" r="F5736"/>
  <c i="23" r="F5737"/>
  <c i="23" r="F5738"/>
  <c i="23" r="F5739"/>
  <c i="23" r="F5740"/>
  <c i="23" r="F5741"/>
  <c i="23" r="F5742"/>
  <c i="23" r="F5743"/>
  <c i="23" r="F5744"/>
  <c i="23" r="F5745"/>
  <c i="23" r="F5746"/>
  <c i="23" r="F5747"/>
  <c i="23" r="F5748"/>
  <c i="23" r="F5749"/>
  <c i="23" r="F5750"/>
  <c i="23" r="F5751"/>
  <c i="23" r="F5752"/>
  <c i="23" r="F5753"/>
  <c i="23" r="F5754"/>
  <c i="23" r="F5755"/>
  <c i="23" r="F5756"/>
  <c i="23" r="F5757"/>
  <c i="23" r="F5758"/>
  <c i="23" r="F5759"/>
  <c i="23" r="F5760"/>
  <c i="23" r="F5761"/>
  <c i="23" r="F5762"/>
  <c i="23" r="F5763"/>
  <c i="23" r="F5764"/>
  <c i="23" r="F5765"/>
  <c i="23" r="F5766"/>
  <c i="23" r="F5767"/>
  <c i="23" r="F5768"/>
  <c i="23" r="F5769"/>
  <c i="23" r="F5770"/>
  <c i="23" r="F5771"/>
  <c i="23" r="F5772"/>
  <c i="23" r="F5773"/>
  <c i="23" r="F5774"/>
  <c i="23" r="F5775"/>
  <c i="23" r="F5776"/>
  <c i="23" r="F5777"/>
  <c i="23" r="F5778"/>
  <c i="23" r="F5779"/>
  <c i="23" r="F5780"/>
  <c i="23" r="F5781"/>
  <c i="23" r="F5782"/>
  <c i="23" r="F5783"/>
  <c i="23" r="F5784"/>
  <c i="23" r="F5785"/>
  <c i="23" r="F5786"/>
  <c i="23" r="F5787"/>
  <c i="23" r="F5788"/>
  <c i="23" r="F5789"/>
  <c i="23" r="F5790"/>
  <c i="23" r="F5791"/>
  <c i="23" r="F5792"/>
  <c i="23" r="F5793"/>
  <c i="23" r="F5794"/>
  <c i="23" r="F5795"/>
  <c i="23" r="F5796"/>
  <c i="23" r="F5797"/>
  <c i="23" r="F5798"/>
  <c i="23" r="F5799"/>
  <c i="23" r="F5800"/>
  <c i="23" r="F5801"/>
  <c i="23" r="F5802"/>
  <c i="23" r="F5803"/>
  <c i="23" r="F5804"/>
  <c i="23" r="F5805"/>
  <c i="23" r="F5806"/>
  <c i="23" r="F5807"/>
  <c i="23" r="F5808"/>
  <c i="23" r="F5809"/>
  <c i="23" r="F5810"/>
  <c i="23" r="F5811"/>
  <c i="23" r="F5812"/>
  <c i="23" r="F5813"/>
  <c i="23" r="F5814"/>
  <c i="23" r="F5815"/>
  <c i="23" r="F5816"/>
  <c i="23" r="F5817"/>
  <c i="23" r="F5818"/>
  <c i="23" r="F5819"/>
  <c i="23" r="F5820"/>
  <c i="23" r="F5821"/>
  <c i="23" r="F5822"/>
  <c i="23" r="F5823"/>
  <c i="23" r="F5824"/>
  <c i="23" r="F5825"/>
  <c i="23" r="F5826"/>
  <c i="23" r="F5827"/>
  <c i="23" r="F5828"/>
  <c i="23" r="F5829"/>
  <c i="23" r="F5830"/>
  <c i="23" r="F5831"/>
  <c i="23" r="F5832"/>
  <c i="23" r="F5833"/>
  <c i="23" r="F5834"/>
  <c i="23" r="F5835"/>
  <c i="23" r="F5836"/>
  <c i="23" r="F5837"/>
  <c i="23" r="F5838"/>
  <c i="23" r="F5839"/>
  <c i="23" r="F5840"/>
  <c i="23" r="F5841"/>
  <c i="23" r="F5842"/>
  <c i="23" r="F5843"/>
  <c i="23" r="F5844"/>
  <c i="23" r="F5845"/>
  <c i="23" r="F5846"/>
  <c i="23" r="F5847"/>
  <c i="23" r="F5848"/>
  <c i="23" r="F5849"/>
  <c i="23" r="F5850"/>
  <c i="23" r="F5851"/>
  <c i="23" r="F5852"/>
  <c i="23" r="F5853"/>
  <c i="23" r="F5854"/>
  <c i="23" r="F5855"/>
  <c i="23" r="F5856"/>
  <c i="23" r="F5857"/>
  <c i="23" r="F5858"/>
  <c i="23" r="F5859"/>
  <c i="23" r="F5860"/>
  <c i="23" r="F5861"/>
  <c i="23" r="F5862"/>
  <c i="23" r="F5863"/>
  <c i="23" r="F5864"/>
  <c i="23" r="F5865"/>
  <c i="23" r="F5866"/>
  <c i="23" r="F5867"/>
  <c i="23" r="F5868"/>
  <c i="23" r="F5869"/>
  <c i="23" r="F5870"/>
  <c i="23" r="F5871"/>
  <c i="23" r="F5872"/>
  <c i="23" r="F5873"/>
  <c i="23" r="F5874"/>
  <c i="23" r="F5875"/>
  <c i="23" r="F5876"/>
  <c i="23" r="F5877"/>
  <c i="23" r="F5878"/>
  <c i="23" r="F5879"/>
  <c i="23" r="F5880"/>
  <c i="23" r="F5881"/>
  <c i="23" r="F5882"/>
  <c i="23" r="F5883"/>
  <c i="23" r="F5884"/>
  <c i="23" r="F5885"/>
  <c i="23" r="F5886"/>
  <c i="23" r="F5887"/>
  <c i="23" r="F5888"/>
  <c i="23" r="F5889"/>
  <c i="23" r="F5890"/>
  <c i="23" r="F5891"/>
  <c i="23" r="F5892"/>
  <c i="23" r="F5893"/>
  <c i="23" r="F5894"/>
  <c i="23" r="F5895"/>
  <c i="23" r="F5896"/>
  <c i="23" r="F5897"/>
  <c i="23" r="F5898"/>
  <c i="23" r="F5899"/>
  <c i="23" r="F5900"/>
  <c i="23" r="F5901"/>
  <c i="23" r="F5902"/>
  <c i="23" r="F5903"/>
  <c i="23" r="F5904"/>
  <c i="23" r="F5905"/>
  <c i="23" r="F5906"/>
  <c i="23" r="F5907"/>
  <c i="23" r="F5908"/>
  <c i="23" r="F5909"/>
  <c i="23" r="F5910"/>
  <c i="23" r="F5911"/>
  <c i="23" r="F5912"/>
  <c i="23" r="F5913"/>
  <c i="23" r="F5914"/>
  <c i="23" r="F5915"/>
  <c i="23" r="F5916"/>
  <c i="23" r="F5917"/>
  <c i="23" r="F5918"/>
  <c i="23" r="F5919"/>
  <c i="23" r="F5920"/>
  <c i="23" r="F5921"/>
  <c i="23" r="F5922"/>
  <c i="23" r="F5923"/>
  <c i="23" r="F5924"/>
  <c i="23" r="F5925"/>
  <c i="23" r="F5926"/>
  <c i="23" r="F5927"/>
  <c i="23" r="F5928"/>
  <c i="23" r="F5929"/>
  <c i="23" r="F5930"/>
  <c i="23" r="F5931"/>
  <c i="23" r="F5932"/>
  <c i="23" r="F5933"/>
  <c i="23" r="F5934"/>
  <c i="23" r="F5935"/>
  <c i="23" r="F5936"/>
  <c i="23" r="F5937"/>
  <c i="23" r="F5938"/>
  <c i="23" r="F5939"/>
  <c i="23" r="F5940"/>
  <c i="23" r="F5941"/>
  <c i="23" r="F5942"/>
  <c i="23" r="F5943"/>
  <c i="23" r="F5944"/>
  <c i="23" r="F5945"/>
  <c i="23" r="F5946"/>
  <c i="23" r="F5947"/>
  <c i="23" r="F5948"/>
  <c i="23" r="F5949"/>
  <c i="23" r="F5950"/>
  <c i="23" r="F5951"/>
  <c i="23" r="F5952"/>
  <c i="23" r="F5953"/>
  <c i="23" r="F5954"/>
  <c i="23" r="F5955"/>
  <c i="23" r="F5956"/>
  <c i="23" r="F5957"/>
  <c i="23" r="F5958"/>
  <c i="23" r="F5959"/>
  <c i="23" r="F5960"/>
  <c i="23" r="F5961"/>
  <c i="23" r="F5962"/>
  <c i="23" r="F5963"/>
  <c i="23" r="F5964"/>
  <c i="23" r="F5965"/>
  <c i="23" r="F5966"/>
  <c i="23" r="F5967"/>
  <c i="23" r="F5968"/>
  <c i="23" r="F5969"/>
  <c i="23" r="F5970"/>
  <c i="23" r="F5971"/>
  <c i="23" r="F5972"/>
  <c i="23" r="F5973"/>
  <c i="23" r="F5974"/>
  <c i="23" r="F5975"/>
  <c i="23" r="F5976"/>
  <c i="23" r="F5977"/>
  <c i="23" r="F5978"/>
  <c i="23" r="F5979"/>
  <c i="23" r="F5980"/>
  <c i="23" r="F5981"/>
  <c i="23" r="F5982"/>
  <c i="23" r="F5983"/>
  <c i="23" r="F5984"/>
  <c i="23" r="F5985"/>
  <c i="23" r="F5986"/>
  <c i="23" r="F5987"/>
  <c i="23" r="F5988"/>
  <c i="23" r="F5989"/>
  <c i="23" r="F5990"/>
  <c i="23" r="F5991"/>
  <c i="23" r="F5992"/>
  <c i="23" r="F5993"/>
  <c i="23" r="F5994"/>
  <c i="23" r="F5995"/>
  <c i="23" r="F5996"/>
  <c i="23" r="F5997"/>
  <c i="23" r="F5998"/>
  <c i="23" r="F5999"/>
  <c i="23" r="F6000"/>
  <c i="23" r="F6001"/>
  <c i="23" r="F6002"/>
  <c i="23" r="F6003"/>
  <c i="23" r="F6004"/>
  <c i="23" r="F6005"/>
  <c i="23" r="F6006"/>
  <c i="23" r="F6007"/>
  <c i="23" r="F6008"/>
  <c i="23" r="F6009"/>
  <c i="23" r="F6010"/>
  <c i="23" r="F6011"/>
  <c i="23" r="F6012"/>
  <c i="23" r="F6013"/>
  <c i="23" r="F6014"/>
  <c i="23" r="F6015"/>
  <c i="23" r="F6016"/>
  <c i="23" r="F6017"/>
  <c i="23" r="F6018"/>
  <c i="23" r="F6019"/>
  <c i="23" r="F6020"/>
  <c i="23" r="F6021"/>
  <c i="23" r="F6022"/>
  <c i="23" r="F6023"/>
  <c i="23" r="F6024"/>
  <c i="23" r="F6025"/>
  <c i="23" r="F6026"/>
  <c i="23" r="F6027"/>
  <c i="23" r="F6028"/>
  <c i="23" r="F6029"/>
  <c i="23" r="F6030"/>
  <c i="23" r="F6031"/>
  <c i="23" r="F6032"/>
  <c i="23" r="F6033"/>
  <c i="23" r="F6034"/>
  <c i="23" r="F6035"/>
  <c i="23" r="F6036"/>
  <c i="23" r="F6037"/>
  <c i="23" r="F6038"/>
  <c i="23" r="F6039"/>
  <c i="23" r="F6040"/>
  <c i="23" r="F6041"/>
  <c i="23" r="F6042"/>
  <c i="23" r="F6043"/>
  <c i="23" r="F6044"/>
  <c i="23" r="F6045"/>
  <c i="23" r="F6046"/>
  <c i="23" r="F6047"/>
  <c i="23" r="F6048"/>
  <c i="23" r="F6049"/>
  <c i="23" r="F6050"/>
  <c i="23" r="F6051"/>
  <c i="23" r="F6052"/>
  <c i="23" r="F6053"/>
  <c i="23" r="F6054"/>
  <c i="23" r="F6055"/>
  <c i="23" r="F6056"/>
  <c i="23" r="F6057"/>
  <c i="23" r="F6058"/>
  <c i="23" r="F6059"/>
  <c i="23" r="F6060"/>
  <c i="23" r="F6061"/>
  <c i="23" r="F6062"/>
  <c i="23" r="F6063"/>
  <c i="23" r="F6064"/>
  <c i="23" r="F6065"/>
  <c i="23" r="F6066"/>
  <c i="23" r="F6067"/>
  <c i="23" r="F6068"/>
  <c i="23" r="F6069"/>
  <c i="23" r="F6070"/>
  <c i="23" r="F6071"/>
  <c i="23" r="F6072"/>
  <c i="23" r="F6073"/>
  <c i="23" r="F6074"/>
  <c i="23" r="F6075"/>
  <c i="23" r="F6076"/>
  <c i="23" r="F6077"/>
  <c i="23" r="F6078"/>
  <c i="23" r="F6079"/>
  <c i="23" r="F6080"/>
  <c i="23" r="F6081"/>
  <c i="23" r="F6082"/>
  <c i="23" r="F6083"/>
  <c i="23" r="F6084"/>
  <c i="23" r="F6085"/>
  <c i="23" r="F6086"/>
  <c i="23" r="F6087"/>
  <c i="23" r="F6088"/>
  <c i="23" r="F6089"/>
  <c i="23" r="F6090"/>
  <c i="23" r="F6091"/>
  <c i="23" r="F6092"/>
  <c i="23" r="F6093"/>
  <c i="23" r="F6094"/>
  <c i="23" r="F6095"/>
  <c i="23" r="F6096"/>
  <c i="23" r="F6097"/>
  <c i="23" r="F6098"/>
  <c i="23" r="F6099"/>
  <c i="23" r="F6100"/>
  <c i="23" r="F6101"/>
  <c i="23" r="F6102"/>
  <c i="23" r="F6103"/>
  <c i="23" r="F6104"/>
  <c i="23" r="F6105"/>
  <c i="23" r="F6106"/>
  <c i="23" r="F6107"/>
  <c i="23" r="F6108"/>
  <c i="23" r="F6109"/>
  <c i="23" r="F6110"/>
  <c i="23" r="F6111"/>
  <c i="23" r="F6112"/>
  <c i="23" r="F6113"/>
  <c i="23" r="F6114"/>
  <c i="23" r="F6115"/>
  <c i="23" r="F6116"/>
  <c i="23" r="F6117"/>
  <c i="23" r="F6118"/>
  <c i="23" r="F6119"/>
  <c i="23" r="F6120"/>
  <c i="23" r="F6121"/>
  <c i="23" r="F6122"/>
  <c i="23" r="F6123"/>
  <c i="23" r="F6124"/>
  <c i="23" r="F6125"/>
  <c i="23" r="F6126"/>
  <c i="23" r="F6127"/>
  <c i="23" r="F6128"/>
  <c i="23" r="F6129"/>
  <c i="23" r="F6130"/>
  <c i="23" r="F6131"/>
  <c i="23" r="F6132"/>
  <c i="23" r="F6133"/>
  <c i="23" r="F6134"/>
  <c i="23" r="F6135"/>
  <c i="23" r="F6136"/>
  <c i="23" r="F6137"/>
  <c i="23" r="F6138"/>
  <c i="23" r="F6139"/>
  <c i="23" r="F6140"/>
  <c i="23" r="F6141"/>
  <c i="23" r="F6142"/>
  <c i="23" r="F6143"/>
  <c i="23" r="F6144"/>
  <c i="23" r="F6145"/>
  <c i="23" r="F6146"/>
  <c i="23" r="F6147"/>
  <c i="23" r="F6148"/>
  <c i="23" r="F6149"/>
  <c i="23" r="F6150"/>
  <c i="23" r="F6151"/>
  <c i="23" r="F6152"/>
  <c i="23" r="F6153"/>
  <c i="23" r="F6154"/>
  <c i="23" r="F6155"/>
  <c i="23" r="F6156"/>
  <c i="23" r="F6157"/>
  <c i="23" r="F6158"/>
  <c i="23" r="F6159"/>
  <c i="23" r="F6160"/>
  <c i="23" r="F6161"/>
  <c i="23" r="F6162"/>
  <c i="23" r="F6163"/>
  <c i="23" r="F6164"/>
  <c i="23" r="F6165"/>
  <c i="23" r="F6166"/>
  <c i="23" r="F6167"/>
  <c i="23" r="F6168"/>
  <c i="23" r="F6169"/>
  <c i="23" r="F6170"/>
  <c i="23" r="F6171"/>
  <c i="23" r="F6172"/>
  <c i="23" r="F6173"/>
  <c i="23" r="F6174"/>
  <c i="23" r="F6175"/>
  <c i="23" r="F6176"/>
  <c i="23" r="F6177"/>
  <c i="23" r="F6178"/>
  <c i="23" r="F6179"/>
  <c i="23" r="F6180"/>
  <c i="23" r="F6181"/>
  <c i="23" r="F6182"/>
  <c i="23" r="F6183"/>
  <c i="23" r="F6184"/>
  <c i="23" r="F6185"/>
  <c i="23" r="F6186"/>
  <c i="23" r="F6187"/>
  <c i="23" r="F6188"/>
  <c i="23" r="F6189"/>
  <c i="23" r="F6190"/>
  <c i="23" r="F6191"/>
  <c i="23" r="F6192"/>
  <c i="23" r="F6193"/>
  <c i="23" r="F6194"/>
  <c i="23" r="F6195"/>
  <c i="23" r="F6196"/>
  <c i="23" r="F6197"/>
  <c i="23" r="F6198"/>
  <c i="23" r="F6199"/>
  <c i="23" r="F6200"/>
  <c i="23" r="F6201"/>
  <c i="23" r="F6202"/>
  <c i="23" r="F6203"/>
  <c i="23" r="F6204"/>
  <c i="23" r="F6205"/>
  <c i="23" r="F6206"/>
  <c i="23" r="F6207"/>
  <c i="23" r="F6208"/>
  <c i="23" r="F6209"/>
  <c i="23" r="F6210"/>
  <c i="23" r="F6211"/>
  <c i="23" r="F6212"/>
  <c i="23" r="F6213"/>
  <c i="23" r="F6214"/>
  <c i="23" r="F6215"/>
  <c i="23" r="F6216"/>
  <c i="23" r="F6217"/>
  <c i="23" r="F6218"/>
  <c i="23" r="F6219"/>
  <c i="23" r="F6220"/>
  <c i="23" r="F6221"/>
  <c i="23" r="F6222"/>
  <c i="23" r="F6223"/>
  <c i="23" r="F6224"/>
  <c i="23" r="F6225"/>
  <c i="23" r="F6226"/>
  <c i="23" r="F6227"/>
  <c i="23" r="F6228"/>
  <c i="23" r="F6229"/>
  <c i="23" r="F6230"/>
  <c i="23" r="F6231"/>
  <c i="23" r="F6232"/>
  <c i="23" r="F6233"/>
  <c i="23" r="F6234"/>
  <c i="23" r="F6235"/>
  <c i="23" r="F6236"/>
  <c i="23" r="F6237"/>
  <c i="23" r="F6238"/>
  <c i="23" r="F6239"/>
  <c i="23" r="F6240"/>
  <c i="23" r="F6241"/>
  <c i="23" r="F6242"/>
  <c i="23" r="F6243"/>
  <c i="23" r="F6244"/>
  <c i="23" r="F6245"/>
  <c i="23" r="F6246"/>
  <c i="23" r="F6247"/>
  <c i="23" r="F6248"/>
  <c i="23" r="F6249"/>
  <c i="23" r="F6250"/>
  <c i="23" r="F6251"/>
  <c i="23" r="F6252"/>
  <c i="23" r="F6253"/>
  <c i="23" r="F6254"/>
  <c i="23" r="F6255"/>
  <c i="23" r="F6256"/>
  <c i="23" r="F6257"/>
  <c i="23" r="F6258"/>
  <c i="23" r="F6259"/>
  <c i="23" r="F6260"/>
  <c i="23" r="F6261"/>
  <c i="23" r="F6262"/>
  <c i="23" r="F6263"/>
  <c i="23" r="F6264"/>
  <c i="23" r="F6265"/>
  <c i="23" r="F6266"/>
  <c i="23" r="F6267"/>
  <c i="23" r="F6268"/>
  <c i="23" r="F6269"/>
  <c i="23" r="F6270"/>
  <c i="23" r="F6271"/>
  <c i="23" r="F6272"/>
  <c i="23" r="F6273"/>
  <c i="23" r="F6274"/>
  <c i="23" r="F6275"/>
  <c i="23" r="F6276"/>
  <c i="23" r="F6277"/>
  <c i="23" r="F6278"/>
  <c i="23" r="F6279"/>
  <c i="23" r="F6280"/>
  <c i="23" r="F6281"/>
  <c i="23" r="F6282"/>
  <c i="23" r="F6283"/>
  <c i="23" r="F6284"/>
  <c i="23" r="F6285"/>
  <c i="23" r="F6286"/>
  <c i="23" r="F6287"/>
  <c i="23" r="F6288"/>
  <c i="23" r="F6289"/>
  <c i="23" r="F6290"/>
  <c i="23" r="F6291"/>
  <c i="23" r="F6292"/>
  <c i="23" r="F6293"/>
  <c i="23" r="F6294"/>
  <c i="23" r="F6295"/>
  <c i="23" r="F6296"/>
  <c i="23" r="F6297"/>
  <c i="23" r="F6298"/>
  <c i="23" r="F6299"/>
  <c i="23" r="F6300"/>
  <c i="23" r="F6301"/>
  <c i="23" r="F6302"/>
  <c i="23" r="F6303"/>
  <c i="23" r="F6304"/>
  <c i="23" r="F6305"/>
  <c i="23" r="F6306"/>
  <c i="23" r="F6307"/>
  <c i="23" r="F6308"/>
  <c i="23" r="F6309"/>
  <c i="23" r="F6310"/>
  <c i="23" r="F6311"/>
  <c i="23" r="F6312"/>
  <c i="23" r="F6313"/>
  <c i="23" r="F6314"/>
  <c i="23" r="F6315"/>
  <c i="23" r="F6316"/>
  <c i="23" r="F6317"/>
  <c i="23" r="F6318"/>
  <c i="23" r="F6319"/>
  <c i="23" r="F6320"/>
  <c i="23" r="F6321"/>
  <c i="23" r="F6322"/>
  <c i="23" r="F6323"/>
  <c i="23" r="F6324"/>
  <c i="23" r="F6325"/>
  <c i="23" r="F6326"/>
  <c i="23" r="F6327"/>
  <c i="23" r="F6328"/>
  <c i="23" r="F6329"/>
  <c i="23" r="F6330"/>
  <c i="23" r="F6331"/>
  <c i="23" r="F6332"/>
  <c i="23" r="F6333"/>
  <c i="23" r="F6334"/>
  <c i="23" r="F6335"/>
  <c i="23" r="F6336"/>
  <c i="23" r="F6337"/>
  <c i="23" r="F6338"/>
  <c i="23" r="F6339"/>
  <c i="23" r="F6340"/>
  <c i="23" r="F6341"/>
  <c i="23" r="F6342"/>
  <c i="23" r="F6343"/>
  <c i="23" r="F6344"/>
  <c i="23" r="F6345"/>
  <c i="23" r="F6346"/>
  <c i="23" r="F6347"/>
  <c i="23" r="F6348"/>
  <c i="23" r="F6349"/>
  <c i="23" r="F6350"/>
  <c i="23" r="F6351"/>
  <c i="23" r="F6352"/>
  <c i="23" r="F6353"/>
  <c i="23" r="F6354"/>
  <c i="23" r="F6355"/>
  <c i="23" r="F6356"/>
  <c i="23" r="F6357"/>
  <c i="23" r="F6358"/>
  <c i="23" r="F6359"/>
  <c i="23" r="F6360"/>
  <c i="23" r="F6361"/>
  <c i="23" r="F6362"/>
  <c i="23" r="F6363"/>
  <c i="23" r="F6364"/>
  <c i="23" r="F6365"/>
  <c i="23" r="F6366"/>
  <c i="23" r="F6367"/>
  <c i="23" r="F6368"/>
  <c i="23" r="F6369"/>
  <c i="23" r="F6370"/>
  <c i="23" r="F6371"/>
  <c i="23" r="F6372"/>
  <c i="23" r="F6373"/>
  <c i="23" r="F6374"/>
  <c i="23" r="F6375"/>
  <c i="23" r="F6376"/>
  <c i="23" r="F6377"/>
  <c i="23" r="F6378"/>
  <c i="23" r="F6379"/>
  <c i="23" r="F6380"/>
  <c i="23" r="F6381"/>
  <c i="23" r="F6382"/>
  <c i="23" r="F6383"/>
  <c i="23" r="F6384"/>
  <c i="23" r="F6385"/>
  <c i="23" r="F6386"/>
  <c i="23" r="F6387"/>
  <c i="23" r="F6388"/>
  <c i="23" r="F6389"/>
  <c i="23" r="F6390"/>
  <c i="23" r="F6391"/>
  <c i="23" r="F6392"/>
  <c i="23" r="F6393"/>
  <c i="23" r="F6394"/>
  <c i="23" r="F6395"/>
  <c i="23" r="F6396"/>
  <c i="23" r="F6397"/>
  <c i="23" r="F6398"/>
  <c i="23" r="F6399"/>
  <c i="23" r="F6400"/>
  <c i="23" r="F6401"/>
  <c i="23" r="F6402"/>
  <c i="23" r="F6403"/>
  <c i="23" r="F6404"/>
  <c i="23" r="F6405"/>
  <c i="23" r="F6406"/>
  <c i="23" r="F6407"/>
  <c i="23" r="F6408"/>
  <c i="23" r="F6409"/>
  <c i="23" r="F6410"/>
  <c i="23" r="F6411"/>
  <c i="23" r="F6412"/>
  <c i="23" r="F6413"/>
  <c i="23" r="F6414"/>
  <c i="23" r="F6415"/>
  <c i="23" r="F6416"/>
  <c i="23" r="F6417"/>
  <c i="23" r="F6418"/>
  <c i="23" r="F6419"/>
  <c i="23" r="F6420"/>
  <c i="23" r="F6421"/>
  <c i="23" r="F6422"/>
  <c i="23" r="F6423"/>
  <c i="23" r="F6424"/>
  <c i="23" r="F6425"/>
  <c i="23" r="F6426"/>
  <c i="23" r="F6427"/>
  <c i="23" r="F6428"/>
  <c i="23" r="F6429"/>
  <c i="23" r="F6430"/>
  <c i="23" r="F6431"/>
  <c i="23" r="F6432"/>
  <c i="23" r="F6433"/>
  <c i="23" r="F6434"/>
  <c i="23" r="F6435"/>
  <c i="23" r="F6436"/>
  <c i="23" r="F6437"/>
  <c i="23" r="F6438"/>
  <c i="23" r="F6439"/>
  <c i="23" r="F6440"/>
  <c i="23" r="F6441"/>
  <c i="23" r="F6442"/>
  <c i="23" r="F6443"/>
  <c i="23" r="F6444"/>
  <c i="23" r="F6445"/>
  <c i="23" r="F6446"/>
  <c i="23" r="F6447"/>
  <c i="23" r="F6448"/>
  <c i="23" r="F6449"/>
  <c i="23" r="F6450"/>
  <c i="23" r="F6451"/>
  <c i="23" r="F6452"/>
  <c i="23" r="F6453"/>
  <c i="23" r="F6454"/>
  <c i="23" r="F6455"/>
  <c i="23" r="F6456"/>
  <c i="23" r="F6457"/>
  <c i="23" r="F6458"/>
  <c i="23" r="F6459"/>
  <c i="23" r="F6460"/>
  <c i="23" r="F6461"/>
  <c i="23" r="F6462"/>
  <c i="23" r="F6463"/>
  <c i="23" r="F6464"/>
  <c i="23" r="F6465"/>
  <c i="23" r="F6466"/>
  <c i="23" r="F6467"/>
  <c i="23" r="F6468"/>
  <c i="23" r="F6469"/>
  <c i="23" r="F6470"/>
  <c i="23" r="F6471"/>
  <c i="23" r="F6472"/>
  <c i="23" r="F6473"/>
  <c i="23" r="F6474"/>
  <c i="23" r="F6475"/>
  <c i="23" r="F6476"/>
  <c i="23" r="F6477"/>
  <c i="23" r="F6478"/>
  <c i="23" r="F6479"/>
  <c i="23" r="F6480"/>
  <c i="23" r="F6481"/>
  <c i="23" r="F6482"/>
  <c i="23" r="F6483"/>
  <c i="23" r="F6484"/>
  <c i="23" r="F6485"/>
  <c i="23" r="F6486"/>
  <c i="23" r="F6487"/>
  <c i="23" r="F6488"/>
  <c i="23" r="F6489"/>
  <c i="23" r="F6490"/>
  <c i="23" r="F6491"/>
  <c i="23" r="F6492"/>
  <c i="23" r="F6493"/>
  <c i="23" r="F6494"/>
  <c i="23" r="F6495"/>
  <c i="23" r="F6496"/>
  <c i="23" r="F6497"/>
  <c i="23" r="F6498"/>
  <c i="23" r="F6499"/>
  <c i="23" r="F6500"/>
  <c i="23" r="F6501"/>
  <c i="23" r="F6502"/>
  <c i="23" r="F6503"/>
  <c i="23" r="F6504"/>
  <c i="23" r="F6505"/>
  <c i="23" r="F6506"/>
  <c i="23" r="F6507"/>
  <c i="23" r="F6508"/>
  <c i="23" r="F6509"/>
  <c i="23" r="F6510"/>
  <c i="23" r="F6511"/>
  <c i="23" r="F6512"/>
  <c i="23" r="F6513"/>
  <c i="23" r="F6514"/>
  <c i="23" r="F6515"/>
  <c i="23" r="F6516"/>
  <c i="23" r="F6517"/>
  <c i="23" r="F6518"/>
  <c i="23" r="F6519"/>
  <c i="23" r="F6520"/>
  <c i="23" r="F6521"/>
  <c i="23" r="F6522"/>
  <c i="23" r="F6523"/>
  <c i="23" r="F6524"/>
  <c i="23" r="F6525"/>
  <c i="23" r="F6526"/>
  <c i="23" r="F6527"/>
  <c i="23" r="F6528"/>
  <c i="23" r="F6529"/>
  <c i="23" r="F6530"/>
  <c i="23" r="F6531"/>
  <c i="23" r="F6532"/>
  <c i="23" r="F6533"/>
  <c i="23" r="F6534"/>
  <c i="23" r="F6535"/>
  <c i="23" r="F6536"/>
  <c i="23" r="F6537"/>
  <c i="23" r="F6538"/>
  <c i="23" r="F6539"/>
  <c i="23" r="F6540"/>
  <c i="23" r="F6541"/>
  <c i="23" r="F6542"/>
  <c i="23" r="F6543"/>
  <c i="23" r="F6544"/>
  <c i="23" r="F6545"/>
  <c i="23" r="F6546"/>
  <c i="23" r="F6547"/>
  <c i="23" r="F6548"/>
  <c i="23" r="F6549"/>
  <c i="23" r="F6550"/>
  <c i="23" r="F6551"/>
  <c i="23" r="F6552"/>
  <c i="23" r="F6553"/>
  <c i="23" r="F6554"/>
  <c i="23" r="F6555"/>
  <c i="23" r="F6556"/>
  <c i="23" r="F6557"/>
  <c i="23" r="F6558"/>
  <c i="23" r="F6559"/>
  <c i="23" r="F6560"/>
  <c i="23" r="F6561"/>
  <c i="23" r="F6562"/>
  <c i="23" r="F6563"/>
  <c i="23" r="F6564"/>
  <c i="23" r="F6565"/>
  <c i="23" r="F6566"/>
  <c i="23" r="F6567"/>
  <c i="23" r="F6568"/>
  <c i="23" r="F6569"/>
  <c i="23" r="F6570"/>
  <c i="23" r="F6571"/>
  <c i="23" r="F6572"/>
  <c i="23" r="F6573"/>
  <c i="23" r="F6574"/>
  <c i="23" r="F6575"/>
  <c i="23" r="F6576"/>
  <c i="23" r="F6577"/>
  <c i="23" r="F6578"/>
  <c i="23" r="F6579"/>
  <c i="23" r="F6580"/>
  <c i="23" r="F6581"/>
  <c i="23" r="F6582"/>
  <c i="23" r="F6583"/>
  <c i="23" r="F6584"/>
  <c i="23" r="F6585"/>
  <c i="23" r="F6586"/>
  <c i="23" r="F6587"/>
  <c i="23" r="F6588"/>
  <c i="23" r="F6589"/>
  <c i="23" r="F6590"/>
  <c i="23" r="F6591"/>
  <c i="23" r="F6592"/>
  <c i="23" r="F6593"/>
  <c i="23" r="F6594"/>
  <c i="23" r="F6595"/>
  <c i="23" r="F6596"/>
  <c i="23" r="F6597"/>
  <c i="23" r="F6598"/>
  <c i="23" r="F6599"/>
  <c i="23" r="F6600"/>
  <c i="23" r="F6601"/>
  <c i="23" r="F6602"/>
  <c i="23" r="F6603"/>
  <c i="23" r="F6604"/>
  <c i="23" r="F6605"/>
  <c i="23" r="F6606"/>
  <c i="23" r="F6607"/>
  <c i="23" r="F6608"/>
  <c i="23" r="F6609"/>
  <c i="23" r="F6610"/>
  <c i="23" r="F6611"/>
  <c i="23" r="F6612"/>
  <c i="23" r="F6613"/>
  <c i="23" r="F6614"/>
  <c i="23" r="F6615"/>
  <c i="23" r="F6616"/>
  <c i="23" r="F6617"/>
  <c i="23" r="F6618"/>
  <c i="23" r="F6619"/>
  <c i="23" r="F6620"/>
  <c i="23" r="F6621"/>
  <c i="23" r="F6622"/>
  <c i="23" r="F6623"/>
  <c i="23" r="F6624"/>
  <c i="23" r="F6625"/>
  <c i="23" r="F6626"/>
  <c i="23" r="F6627"/>
  <c i="23" r="F6628"/>
  <c i="23" r="F6629"/>
  <c i="23" r="F6630"/>
  <c i="23" r="F6631"/>
  <c i="23" r="F6632"/>
  <c i="23" r="F6633"/>
  <c i="23" r="F6634"/>
  <c i="23" r="F6635"/>
  <c i="23" r="F6636"/>
  <c i="23" r="F6637"/>
  <c i="23" r="F6638"/>
  <c i="23" r="F6639"/>
  <c i="23" r="F6640"/>
  <c i="23" r="F6641"/>
  <c i="23" r="F6642"/>
  <c i="23" r="F6643"/>
  <c i="23" r="F6644"/>
  <c i="23" r="F6645"/>
  <c i="23" r="F6646"/>
  <c i="23" r="F6647"/>
  <c i="23" r="F6648"/>
  <c i="23" r="F6649"/>
  <c i="23" r="F6650"/>
  <c i="23" r="F6651"/>
  <c i="23" r="F6652"/>
  <c i="23" r="F6653"/>
  <c i="23" r="F6654"/>
  <c i="23" r="F6655"/>
  <c i="23" r="F6656"/>
  <c i="23" r="F6657"/>
  <c i="23" r="F6658"/>
  <c i="23" r="F6659"/>
  <c i="23" r="F6660"/>
  <c i="23" r="F6661"/>
  <c i="23" r="F6662"/>
  <c i="23" r="F6663"/>
  <c i="23" r="F6664"/>
  <c i="23" r="F6665"/>
  <c i="23" r="F6666"/>
  <c i="23" r="F6667"/>
  <c i="23" r="F6668"/>
  <c i="23" r="F6669"/>
  <c i="23" r="F6670"/>
  <c i="23" r="F6671"/>
  <c i="23" r="F6672"/>
  <c i="23" r="F6673"/>
  <c i="23" r="F6674"/>
  <c i="23" r="F6675"/>
  <c i="23" r="F6676"/>
  <c i="23" r="F6677"/>
  <c i="23" r="F6678"/>
  <c i="23" r="F6679"/>
  <c i="23" r="F6680"/>
  <c i="23" r="F6681"/>
  <c i="23" r="F6682"/>
  <c i="23" r="F6683"/>
  <c i="23" r="F6684"/>
  <c i="23" r="F6685"/>
  <c i="23" r="F6686"/>
  <c i="23" r="F6687"/>
  <c i="23" r="F6688"/>
  <c i="23" r="F6689"/>
  <c i="23" r="F6690"/>
  <c i="23" r="F6691"/>
  <c i="23" r="F6692"/>
  <c i="23" r="F6693"/>
  <c i="23" r="F6694"/>
  <c i="23" r="F6695"/>
  <c i="23" r="F6696"/>
  <c i="23" r="F6697"/>
  <c i="23" r="F6698"/>
  <c i="23" r="F6699"/>
  <c i="23" r="F6700"/>
  <c i="23" r="F6701"/>
  <c i="23" r="F6702"/>
  <c i="23" r="F6703"/>
  <c i="23" r="F6704"/>
  <c i="23" r="F6705"/>
  <c i="23" r="F6706"/>
  <c i="23" r="F6707"/>
  <c i="23" r="F6708"/>
  <c i="23" r="F6709"/>
  <c i="23" r="F6710"/>
  <c i="23" r="F6711"/>
  <c i="23" r="F6712"/>
  <c i="23" r="F6713"/>
  <c i="23" r="F6714"/>
  <c i="23" r="F6715"/>
  <c i="23" r="F6716"/>
  <c i="23" r="F6717"/>
  <c i="23" r="F6718"/>
  <c i="23" r="F6719"/>
  <c i="23" r="F6720"/>
  <c i="23" r="F6721"/>
  <c i="23" r="F6722"/>
  <c i="23" r="F6723"/>
  <c i="23" r="F6724"/>
  <c i="23" r="F6725"/>
  <c i="23" r="F6726"/>
  <c i="23" r="F6727"/>
  <c i="23" r="F6728"/>
  <c i="23" r="F6729"/>
  <c i="23" r="F6730"/>
  <c i="23" r="F6731"/>
  <c i="23" r="F6732"/>
  <c i="23" r="F6733"/>
  <c i="23" r="F6734"/>
  <c i="23" r="F6735"/>
  <c i="23" r="F6736"/>
  <c i="23" r="F6737"/>
  <c i="23" r="F6738"/>
  <c i="23" r="F6739"/>
  <c i="23" r="F6740"/>
  <c i="23" r="F6741"/>
  <c i="23" r="F6742"/>
  <c i="23" r="F6743"/>
  <c i="23" r="F6744"/>
  <c i="23" r="F6745"/>
  <c i="23" r="F6746"/>
  <c i="23" r="F6747"/>
  <c i="23" r="F6748"/>
  <c i="23" r="F6749"/>
  <c i="23" r="F6750"/>
  <c i="23" r="F6751"/>
  <c i="23" r="F6752"/>
  <c i="23" r="F6753"/>
  <c i="23" r="F6754"/>
  <c i="23" r="F6755"/>
  <c i="23" r="F6756"/>
  <c i="23" r="F6757"/>
  <c i="23" r="F6758"/>
  <c i="23" r="F6759"/>
  <c i="23" r="F6760"/>
  <c i="23" r="F6761"/>
  <c i="23" r="F6762"/>
  <c i="23" r="F6763"/>
  <c i="23" r="F6764"/>
  <c i="23" r="F6765"/>
  <c i="23" r="F6766"/>
  <c i="23" r="F6767"/>
  <c i="23" r="F6768"/>
  <c i="23" r="F6769"/>
  <c i="23" r="F6770"/>
  <c i="23" r="F6771"/>
  <c i="23" r="F6772"/>
  <c i="23" r="F6773"/>
  <c i="23" r="F6774"/>
  <c i="23" r="F6775"/>
  <c i="23" r="F6776"/>
  <c i="23" r="F6777"/>
  <c i="23" r="F6778"/>
  <c i="23" r="F6779"/>
  <c i="23" r="F6780"/>
  <c i="23" r="F6781"/>
  <c i="23" r="F6782"/>
  <c i="23" r="F6783"/>
  <c i="23" r="F6784"/>
  <c i="23" r="F6785"/>
  <c i="23" r="F6786"/>
  <c i="23" r="F6787"/>
  <c i="23" r="F6788"/>
  <c i="23" r="F6789"/>
  <c i="23" r="F6790"/>
  <c i="23" r="F6791"/>
  <c i="23" r="F6792"/>
  <c i="23" r="F6793"/>
  <c i="23" r="F6794"/>
  <c i="23" r="F6795"/>
  <c i="23" r="F6796"/>
  <c i="23" r="F6797"/>
  <c i="23" r="F6798"/>
  <c i="23" r="F6799"/>
  <c i="23" r="F6800"/>
  <c i="23" r="F6801"/>
  <c i="23" r="F6802"/>
  <c i="23" r="F6803"/>
  <c i="23" r="F6804"/>
  <c i="23" r="F6805"/>
  <c i="23" r="F6806"/>
  <c i="23" r="F6807"/>
  <c i="23" r="F6808"/>
  <c i="23" r="F6809"/>
  <c i="23" r="F6810"/>
  <c i="23" r="F6811"/>
  <c i="23" r="F6812"/>
  <c i="23" r="F6813"/>
  <c i="23" r="F6814"/>
  <c i="23" r="F6815"/>
  <c i="23" r="F6816"/>
  <c i="23" r="F6817"/>
  <c i="23" r="F6818"/>
  <c i="23" r="F6819"/>
  <c i="23" r="F6820"/>
  <c i="23" r="F6821"/>
  <c i="23" r="F6822"/>
  <c i="23" r="F6823"/>
  <c i="23" r="F6824"/>
  <c i="23" r="F6825"/>
  <c i="23" r="F6826"/>
  <c i="23" r="F6827"/>
  <c i="23" r="F6828"/>
  <c i="23" r="F6829"/>
  <c i="23" r="F6830"/>
  <c i="23" r="F6831"/>
  <c i="23" r="F6832"/>
  <c i="23" r="F6833"/>
  <c i="23" r="F6834"/>
  <c i="23" r="F6835"/>
  <c i="23" r="F6836"/>
  <c i="23" r="F6837"/>
  <c i="23" r="F6838"/>
  <c i="23" r="F6839"/>
  <c i="23" r="F6840"/>
  <c i="23" r="F6841"/>
  <c i="23" r="F6842"/>
  <c i="23" r="F6843"/>
  <c i="23" r="F6844"/>
  <c i="23" r="F6845"/>
  <c i="23" r="F6846"/>
  <c i="23" r="F6847"/>
  <c i="23" r="F6848"/>
  <c i="23" r="F6849"/>
  <c i="23" r="F6850"/>
  <c i="23" r="F6851"/>
  <c i="23" r="F6852"/>
  <c i="23" r="F6853"/>
  <c i="23" r="F6854"/>
  <c i="23" r="F6855"/>
  <c i="23" r="F6856"/>
  <c i="23" r="F6857"/>
  <c i="23" r="F6858"/>
  <c i="23" r="F6859"/>
  <c i="23" r="F6860"/>
  <c i="23" r="F6861"/>
  <c i="23" r="F6862"/>
  <c i="23" r="F6863"/>
  <c i="23" r="F6864"/>
  <c i="23" r="F6865"/>
  <c i="23" r="F6866"/>
  <c i="23" r="F6867"/>
  <c i="23" r="F6868"/>
  <c i="23" r="F6869"/>
  <c i="23" r="F6870"/>
  <c i="23" r="F6871"/>
  <c i="23" r="F6872"/>
  <c i="23" r="F6873"/>
  <c i="23" r="F6874"/>
  <c i="23" r="F6875"/>
  <c i="23" r="F6876"/>
  <c i="23" r="F6877"/>
  <c i="23" r="F6878"/>
  <c i="23" r="F6879"/>
  <c i="23" r="F6880"/>
  <c i="23" r="F6881"/>
  <c i="23" r="F6882"/>
  <c i="23" r="F6883"/>
  <c i="23" r="F6884"/>
  <c i="23" r="F6885"/>
  <c i="23" r="F6886"/>
  <c i="23" r="F6887"/>
  <c i="23" r="F6888"/>
  <c i="23" r="F6889"/>
  <c i="23" r="F6890"/>
  <c i="23" r="F6891"/>
  <c i="23" r="F6892"/>
  <c i="23" r="F6893"/>
  <c i="23" r="F6894"/>
  <c i="23" r="F6895"/>
  <c i="23" r="F6896"/>
  <c i="23" r="F6897"/>
  <c i="23" r="F6898"/>
  <c i="23" r="F6899"/>
  <c i="23" r="F6900"/>
  <c i="23" r="F6901"/>
  <c i="23" r="F6902"/>
  <c i="23" r="F6903"/>
  <c i="23" r="F6904"/>
  <c i="23" r="F6905"/>
  <c i="23" r="F6906"/>
  <c i="23" r="F6907"/>
  <c i="23" r="F6908"/>
  <c i="23" r="F6909"/>
  <c i="23" r="F6910"/>
  <c i="23" r="F6911"/>
  <c i="23" r="F6912"/>
  <c i="23" r="F6913"/>
  <c i="23" r="F6914"/>
  <c i="23" r="F6915"/>
  <c i="23" r="F6916"/>
  <c i="23" r="F6917"/>
  <c i="23" r="F6918"/>
  <c i="23" r="F6919"/>
  <c i="23" r="F6920"/>
  <c i="23" r="F6921"/>
  <c i="23" r="F6922"/>
  <c i="23" r="F6923"/>
  <c i="23" r="F6924"/>
  <c i="23" r="F6925"/>
  <c i="23" r="F6926"/>
  <c i="23" r="F6927"/>
  <c i="23" r="F6928"/>
  <c i="23" r="F6929"/>
  <c i="23" r="F6930"/>
  <c i="23" r="F6931"/>
  <c i="23" r="F6932"/>
  <c i="23" r="F6933"/>
  <c i="23" r="F6934"/>
  <c i="23" r="F6935"/>
  <c i="23" r="F6936"/>
  <c i="23" r="F6937"/>
  <c i="23" r="F6938"/>
  <c i="23" r="F6939"/>
  <c i="23" r="F6940"/>
  <c i="23" r="F6941"/>
  <c i="23" r="F6942"/>
  <c i="23" r="F6943"/>
  <c i="23" r="F6944"/>
  <c i="23" r="F6945"/>
  <c i="23" r="F6946"/>
  <c i="23" r="F6947"/>
  <c i="23" r="F6948"/>
  <c i="23" r="F6949"/>
  <c i="23" r="F6950"/>
  <c i="23" r="F6951"/>
  <c i="23" r="F6952"/>
  <c i="23" r="F6953"/>
  <c i="23" r="F6954"/>
  <c i="23" r="F6955"/>
  <c i="23" r="F6956"/>
  <c i="23" r="F6957"/>
  <c i="23" r="F6958"/>
  <c i="23" r="F6959"/>
  <c i="23" r="F6960"/>
  <c i="23" r="F6961"/>
  <c i="23" r="F6962"/>
  <c i="23" r="F6963"/>
  <c i="23" r="F6964"/>
  <c i="23" r="F6965"/>
  <c i="23" r="F6966"/>
  <c i="23" r="F6967"/>
  <c i="23" r="F6968"/>
  <c i="23" r="F6969"/>
  <c i="23" r="F6970"/>
  <c i="23" r="F6971"/>
  <c i="23" r="F6972"/>
  <c i="23" r="F6973"/>
  <c i="23" r="F6974"/>
  <c i="23" r="F6975"/>
  <c i="23" r="F6976"/>
  <c i="23" r="F6977"/>
  <c i="23" r="F6978"/>
  <c i="23" r="F6979"/>
  <c i="23" r="F6980"/>
  <c i="23" r="F6981"/>
  <c i="23" r="F6982"/>
  <c i="23" r="F6983"/>
  <c i="23" r="F6984"/>
  <c i="23" r="F6985"/>
  <c i="23" r="F6986"/>
  <c i="23" r="F6987"/>
  <c i="23" r="F6988"/>
  <c i="23" r="F6989"/>
  <c i="23" r="F6990"/>
  <c i="23" r="F6991"/>
  <c i="23" r="F6992"/>
  <c i="23" r="F6993"/>
  <c i="23" r="F6994"/>
  <c i="23" r="F6995"/>
  <c i="23" r="F6996"/>
  <c i="23" r="F6997"/>
  <c i="23" r="F6998"/>
  <c i="23" r="F6999"/>
  <c i="23" r="F7000"/>
  <c i="23" r="F7001"/>
  <c i="23" r="F7002"/>
  <c i="23" r="F7003"/>
  <c i="23" r="F7004"/>
  <c i="23" r="F7005"/>
  <c i="23" r="F7006"/>
  <c i="23" r="F7007"/>
  <c i="23" r="F7008"/>
  <c i="23" r="F7009"/>
  <c i="23" r="F7010"/>
  <c i="23" r="F7011"/>
  <c i="23" r="F7012"/>
  <c i="23" r="F7013"/>
  <c i="23" r="F7014"/>
  <c i="23" r="F7015"/>
  <c i="23" r="F7016"/>
  <c i="23" r="F7017"/>
  <c i="23" r="F7018"/>
  <c i="23" r="F7019"/>
  <c i="23" r="F7020"/>
  <c i="23" r="F7021"/>
  <c i="23" r="F7022"/>
  <c i="23" r="F7023"/>
  <c i="23" r="F7024"/>
  <c i="23" r="F7025"/>
  <c i="23" r="F7026"/>
  <c i="23" r="F7027"/>
  <c i="23" r="F7028"/>
  <c i="23" r="F7029"/>
  <c i="23" r="F7030"/>
  <c i="23" r="F7031"/>
  <c i="23" r="F7032"/>
  <c i="23" r="F7033"/>
  <c i="23" r="F7034"/>
  <c i="23" r="F7035"/>
  <c i="23" r="F7036"/>
  <c i="23" r="F7037"/>
  <c i="23" r="F7038"/>
  <c i="23" r="F7039"/>
  <c i="23" r="F7040"/>
  <c i="23" r="F7041"/>
  <c i="23" r="F7042"/>
  <c i="23" r="F7043"/>
  <c i="23" r="F7044"/>
  <c i="23" r="F7045"/>
  <c i="23" r="F7046"/>
  <c i="23" r="F7047"/>
  <c i="23" r="F7048"/>
  <c i="23" r="F7049"/>
  <c i="23" r="F7050"/>
  <c i="23" r="F7051"/>
  <c i="23" r="F7052"/>
  <c i="23" r="F7053"/>
  <c i="23" r="F7054"/>
  <c i="23" r="F7055"/>
  <c i="23" r="F7056"/>
  <c i="23" r="F7057"/>
  <c i="23" r="F7058"/>
  <c i="23" r="F7059"/>
  <c i="23" r="F7060"/>
  <c i="23" r="F7061"/>
  <c i="23" r="F7062"/>
  <c i="23" r="F7063"/>
  <c i="23" r="F7064"/>
  <c i="23" r="F7065"/>
  <c i="23" r="F7066"/>
  <c i="23" r="F7067"/>
  <c i="23" r="F7068"/>
  <c i="23" r="F7069"/>
  <c i="23" r="F7070"/>
  <c i="23" r="F7071"/>
  <c i="23" r="F7072"/>
  <c i="23" r="F7073"/>
  <c i="23" r="F7074"/>
  <c i="23" r="F7075"/>
  <c i="23" r="F7076"/>
  <c i="23" r="F7077"/>
  <c i="23" r="F7078"/>
  <c i="23" r="F7079"/>
  <c i="23" r="F7080"/>
  <c i="23" r="F7081"/>
  <c i="23" r="F7082"/>
  <c i="23" r="F7083"/>
  <c i="23" r="F7084"/>
  <c i="23" r="F7085"/>
  <c i="23" r="F7086"/>
  <c i="23" r="F7087"/>
  <c i="23" r="F7088"/>
  <c i="23" r="F7089"/>
  <c i="23" r="F7090"/>
  <c i="23" r="F7091"/>
  <c i="23" r="F7092"/>
  <c i="23" r="F7093"/>
  <c i="23" r="F7094"/>
  <c i="23" r="F7095"/>
  <c i="23" r="F7096"/>
  <c i="23" r="F7097"/>
  <c i="23" r="F7098"/>
  <c i="23" r="F7099"/>
  <c i="23" r="F7100"/>
  <c i="23" r="F7101"/>
  <c i="23" r="F7102"/>
  <c i="23" r="F7103"/>
  <c i="23" r="F7104"/>
  <c i="23" r="F7105"/>
  <c i="23" r="F7106"/>
  <c i="23" r="F7107"/>
  <c i="23" r="F7108"/>
  <c i="23" r="F7109"/>
  <c i="23" r="F7110"/>
  <c i="23" r="F7111"/>
  <c i="23" r="F7112"/>
  <c i="23" r="F7113"/>
  <c i="23" r="F7114"/>
  <c i="23" r="F7115"/>
  <c i="23" r="F7116"/>
  <c i="23" r="F7117"/>
  <c i="23" r="F7118"/>
  <c i="23" r="F7119"/>
  <c i="23" r="F7120"/>
  <c i="23" r="F7121"/>
  <c i="23" r="F7122"/>
  <c i="23" r="F7123"/>
  <c i="23" r="F7124"/>
  <c i="23" r="F7125"/>
  <c i="23" r="F7126"/>
  <c i="23" r="F7127"/>
  <c i="23" r="F7128"/>
  <c i="23" r="F7129"/>
  <c i="23" r="F7130"/>
  <c i="23" r="F7131"/>
  <c i="23" r="F7132"/>
  <c i="23" r="F7133"/>
  <c i="23" r="F7134"/>
  <c i="23" r="F7135"/>
  <c i="23" r="F7136"/>
  <c i="23" r="F7137"/>
  <c i="23" r="F7138"/>
  <c i="23" r="F7139"/>
  <c i="23" r="F7140"/>
  <c i="23" r="F7141"/>
  <c i="23" r="F7142"/>
  <c i="23" r="F7143"/>
  <c i="23" r="F7144"/>
  <c i="23" r="F7145"/>
  <c i="23" r="F7146"/>
  <c i="23" r="F7147"/>
  <c i="23" r="F7148"/>
  <c i="23" r="F7149"/>
  <c i="23" r="F7150"/>
  <c i="23" r="F7151"/>
  <c i="23" r="F7152"/>
  <c i="23" r="F7153"/>
  <c i="23" r="F7154"/>
  <c i="23" r="F7155"/>
  <c i="23" r="F7156"/>
  <c i="23" r="F7157"/>
  <c i="23" r="F7158"/>
  <c i="23" r="F7159"/>
  <c i="23" r="F7160"/>
  <c i="23" r="F7161"/>
  <c i="23" r="F7162"/>
  <c i="23" r="F7163"/>
  <c i="23" r="F7164"/>
  <c i="23" r="F7165"/>
  <c i="23" r="F7166"/>
  <c i="23" r="F7167"/>
  <c i="23" r="F7168"/>
  <c i="23" r="F7169"/>
  <c i="23" r="F7170"/>
  <c i="23" r="F7171"/>
  <c i="23" r="F7172"/>
  <c i="23" r="F7173"/>
  <c i="23" r="F7174"/>
  <c i="23" r="F7175"/>
  <c i="23" r="F7176"/>
  <c i="23" r="F7177"/>
  <c i="23" r="F7178"/>
  <c i="23" r="F7179"/>
  <c i="23" r="F7180"/>
  <c i="23" r="F7181"/>
  <c i="23" r="F7182"/>
  <c i="23" r="F7183"/>
  <c i="23" r="F7184"/>
  <c i="23" r="F7185"/>
  <c i="23" r="F7186"/>
  <c i="23" r="F7187"/>
  <c i="23" r="F7188"/>
  <c i="23" r="F7189"/>
  <c i="23" r="F7190"/>
  <c i="23" r="F7191"/>
  <c i="23" r="F7192"/>
  <c i="23" r="F7193"/>
  <c i="23" r="F7194"/>
  <c i="23" r="F7195"/>
  <c i="23" r="F7196"/>
  <c i="23" r="F7197"/>
  <c i="23" r="F7198"/>
  <c i="23" r="F7199"/>
  <c i="23" r="F7200"/>
  <c i="23" r="F7201"/>
  <c i="23" r="F7202"/>
  <c i="23" r="F7203"/>
  <c i="23" r="F7204"/>
  <c i="23" r="F7205"/>
  <c i="23" r="F7206"/>
  <c i="23" r="F7207"/>
  <c i="23" r="F7208"/>
  <c i="23" r="F7209"/>
  <c i="23" r="F7210"/>
  <c i="23" r="F7211"/>
  <c i="23" r="F7212"/>
  <c i="23" r="F7213"/>
  <c i="23" r="F7214"/>
  <c i="23" r="F7215"/>
  <c i="23" r="F7216"/>
  <c i="23" r="F7217"/>
  <c i="23" r="F7218"/>
  <c i="23" r="F7219"/>
  <c i="23" r="F7220"/>
  <c i="23" r="F7221"/>
  <c i="23" r="F7222"/>
  <c i="23" r="F7223"/>
  <c i="23" r="F7224"/>
  <c i="23" r="F7225"/>
  <c i="23" r="F7226"/>
  <c i="23" r="F7227"/>
  <c i="23" r="F7228"/>
  <c i="23" r="F7229"/>
  <c i="23" r="F7230"/>
  <c i="23" r="F7231"/>
  <c i="23" r="F7232"/>
  <c i="23" r="F7233"/>
  <c i="23" r="F7234"/>
  <c i="23" r="F7235"/>
  <c i="23" r="F7236"/>
  <c i="23" r="F7237"/>
  <c i="23" r="F7238"/>
  <c i="23" r="F7239"/>
  <c i="23" r="F7240"/>
  <c i="23" r="F7241"/>
  <c i="23" r="F7242"/>
  <c i="23" r="F7243"/>
  <c i="23" r="F7244"/>
  <c i="23" r="F7245"/>
  <c i="23" r="F7246"/>
  <c i="23" r="F7247"/>
  <c i="23" r="F7248"/>
  <c i="23" r="F7249"/>
  <c i="23" r="F7250"/>
  <c i="23" r="F7251"/>
  <c i="23" r="F7252"/>
  <c i="23" r="F7253"/>
  <c i="23" r="F7254"/>
  <c i="23" r="F7255"/>
  <c i="23" r="F7256"/>
  <c i="23" r="F7257"/>
  <c i="23" r="F7258"/>
  <c i="23" r="F7259"/>
  <c i="23" r="F7260"/>
  <c i="23" r="F7261"/>
  <c i="23" r="F7262"/>
  <c i="23" r="F7263"/>
  <c i="23" r="F7264"/>
  <c i="23" r="F7265"/>
  <c i="23" r="F7266"/>
  <c i="23" r="F7267"/>
  <c i="23" r="F7268"/>
  <c i="23" r="F7269"/>
  <c i="23" r="F7270"/>
  <c i="23" r="F7271"/>
  <c i="23" r="F7272"/>
  <c i="23" r="F7273"/>
  <c i="23" r="F7274"/>
  <c i="23" r="F7275"/>
  <c i="23" r="F7276"/>
  <c i="23" r="F7277"/>
  <c i="23" r="F7278"/>
  <c i="23" r="F7279"/>
  <c i="23" r="F7280"/>
  <c i="23" r="F7281"/>
  <c i="23" r="F7282"/>
  <c i="23" r="F7283"/>
  <c i="23" r="F7284"/>
  <c i="23" r="F7285"/>
  <c i="23" r="F7286"/>
  <c i="23" r="F7287"/>
  <c i="23" r="F7288"/>
  <c i="23" r="F7289"/>
  <c i="23" r="F7290"/>
  <c i="23" r="F7291"/>
  <c i="23" r="F7292"/>
  <c i="23" r="F7293"/>
  <c i="23" r="F7294"/>
  <c i="23" r="F7295"/>
  <c i="23" r="F7296"/>
  <c i="23" r="F7297"/>
  <c i="23" r="F7298"/>
  <c i="23" r="F7299"/>
  <c i="23" r="F7300"/>
  <c i="23" r="F7301"/>
  <c i="23" r="F7302"/>
  <c i="23" r="F7303"/>
  <c i="23" r="F7304"/>
  <c i="23" r="F7305"/>
  <c i="23" r="F7306"/>
  <c i="23" r="F7307"/>
  <c i="23" r="F7308"/>
  <c i="23" r="F7309"/>
  <c i="23" r="F7310"/>
  <c i="23" r="F7311"/>
  <c i="23" r="F7312"/>
  <c i="23" r="F7313"/>
  <c i="23" r="F7314"/>
  <c i="23" r="F7315"/>
  <c i="23" r="F7316"/>
  <c i="23" r="F7317"/>
  <c i="23" r="F7318"/>
  <c i="23" r="F7319"/>
  <c i="23" r="F7320"/>
  <c i="23" r="F7321"/>
  <c i="23" r="F7322"/>
  <c i="23" r="F7323"/>
  <c i="23" r="F7324"/>
  <c i="23" r="F7325"/>
  <c i="23" r="F7326"/>
  <c i="23" r="F7327"/>
  <c i="23" r="F7328"/>
  <c i="23" r="F7329"/>
  <c i="23" r="F7330"/>
  <c i="23" r="F7331"/>
  <c i="23" r="F7332"/>
  <c i="23" r="F7333"/>
  <c i="23" r="F7334"/>
  <c i="23" r="F7335"/>
  <c i="23" r="F7336"/>
  <c i="23" r="F7337"/>
  <c i="23" r="F7338"/>
  <c i="23" r="F7339"/>
  <c i="23" r="F7340"/>
  <c i="23" r="F7341"/>
  <c i="23" r="F7342"/>
  <c i="23" r="F7343"/>
  <c i="23" r="F7344"/>
  <c i="23" r="F7345"/>
  <c i="23" r="F7346"/>
  <c i="23" r="F7347"/>
  <c i="23" r="F7348"/>
  <c i="23" r="F7349"/>
  <c i="23" r="F7350"/>
  <c i="23" r="F7351"/>
  <c i="23" r="F7352"/>
  <c i="23" r="F7353"/>
  <c i="23" r="F7354"/>
  <c i="23" r="F7355"/>
  <c i="23" r="F7356"/>
  <c i="23" r="F7357"/>
  <c i="23" r="F7358"/>
  <c i="23" r="F7359"/>
  <c i="23" r="F7360"/>
  <c i="23" r="F7361"/>
  <c i="23" r="F7362"/>
  <c i="23" r="F7363"/>
  <c i="23" r="F7364"/>
  <c i="23" r="F7365"/>
  <c i="23" r="F7366"/>
  <c i="23" r="F7367"/>
  <c i="23" r="F7368"/>
  <c i="23" r="F7369"/>
  <c i="23" r="F7370"/>
  <c i="23" r="F7371"/>
  <c i="23" r="F7372"/>
  <c i="23" r="F7373"/>
  <c i="23" r="F7374"/>
  <c i="23" r="F7375"/>
  <c i="23" r="F7376"/>
  <c i="23" r="F7377"/>
  <c i="23" r="F7378"/>
  <c i="23" r="F7379"/>
  <c i="23" r="F7380"/>
  <c i="23" r="F7381"/>
  <c i="23" r="F7382"/>
  <c i="23" r="F7383"/>
  <c i="23" r="F7384"/>
  <c i="23" r="F7385"/>
  <c i="23" r="F7386"/>
  <c i="23" r="F7387"/>
  <c i="23" r="F7388"/>
  <c i="23" r="F7389"/>
  <c i="23" r="F7390"/>
  <c i="23" r="F7391"/>
  <c i="23" r="F7392"/>
  <c i="23" r="F7393"/>
  <c i="23" r="F7394"/>
  <c i="23" r="F7395"/>
  <c i="23" r="F7396"/>
  <c i="23" r="F7397"/>
  <c i="23" r="F7398"/>
  <c i="23" r="F7399"/>
  <c i="23" r="F7400"/>
  <c i="23" r="F7401"/>
  <c i="23" r="F7402"/>
  <c i="23" r="F7403"/>
  <c i="23" r="F7404"/>
  <c i="23" r="F7405"/>
  <c i="23" r="F7406"/>
  <c i="23" r="F7407"/>
  <c i="23" r="F7408"/>
  <c i="23" r="F7409"/>
  <c i="23" r="F7410"/>
  <c i="23" r="F7411"/>
  <c i="23" r="F7412"/>
  <c i="23" r="F7413"/>
  <c i="23" r="F7414"/>
  <c i="23" r="F7415"/>
  <c i="23" r="F7416"/>
  <c i="23" r="F7417"/>
  <c i="23" r="F7418"/>
  <c i="23" r="F7419"/>
  <c i="23" r="F7420"/>
  <c i="23" r="F7421"/>
  <c i="23" r="F7422"/>
  <c i="23" r="F7423"/>
  <c i="23" r="F7424"/>
  <c i="23" r="F7425"/>
  <c i="23" r="F7426"/>
  <c i="23" r="F7427"/>
  <c i="23" r="F7428"/>
  <c i="23" r="F7429"/>
  <c i="23" r="F7430"/>
  <c i="23" r="F7431"/>
  <c i="23" r="F7432"/>
  <c i="23" r="F7433"/>
  <c i="23" r="F7434"/>
  <c i="23" r="F7435"/>
  <c i="23" r="F7436"/>
  <c i="23" r="F7437"/>
  <c i="23" r="F7438"/>
  <c i="23" r="F7439"/>
  <c i="23" r="F7440"/>
  <c i="23" r="F7441"/>
  <c i="23" r="F7442"/>
  <c i="23" r="F7443"/>
  <c i="23" r="F7444"/>
  <c i="23" r="F7445"/>
  <c i="23" r="F7446"/>
  <c i="23" r="F7447"/>
  <c i="23" r="F7448"/>
  <c i="23" r="F7449"/>
  <c i="23" r="F7450"/>
  <c i="23" r="F7451"/>
  <c i="23" r="F7452"/>
  <c i="23" r="F7453"/>
  <c i="23" r="F7454"/>
  <c i="23" r="F7455"/>
  <c i="23" r="F7456"/>
  <c i="23" r="F7457"/>
  <c i="23" r="F7458"/>
  <c i="23" r="F7459"/>
  <c i="23" r="F7460"/>
  <c i="23" r="F7461"/>
  <c i="23" r="F7462"/>
  <c i="23" r="F7463"/>
  <c i="23" r="F7464"/>
  <c i="23" r="F7465"/>
  <c i="23" r="F7466"/>
  <c i="23" r="F7467"/>
  <c i="23" r="F7468"/>
  <c i="23" r="F7469"/>
  <c i="23" r="F7470"/>
  <c i="23" r="F7471"/>
  <c i="23" r="F7472"/>
  <c i="23" r="F7473"/>
  <c i="23" r="F7474"/>
  <c i="23" r="F7475"/>
  <c i="23" r="F7476"/>
  <c i="23" r="F7477"/>
  <c i="23" r="F7478"/>
  <c i="23" r="F7479"/>
  <c i="23" r="F7480"/>
  <c i="23" r="F7481"/>
  <c i="23" r="F7482"/>
  <c i="23" r="F7483"/>
  <c i="23" r="F7484"/>
  <c i="23" r="F7485"/>
  <c i="23" r="F7486"/>
  <c i="23" r="F7487"/>
  <c i="23" r="F7488"/>
  <c i="23" r="F7489"/>
  <c i="23" r="F7490"/>
  <c i="23" r="F7491"/>
  <c i="23" r="F7492"/>
  <c i="23" r="F7493"/>
  <c i="23" r="F7494"/>
  <c i="23" r="F7495"/>
  <c i="23" r="F7496"/>
  <c i="23" r="F7497"/>
  <c i="23" r="F7498"/>
  <c i="23" r="F7499"/>
  <c i="23" r="F7500"/>
  <c i="23" r="F7501"/>
  <c i="23" r="F7502"/>
  <c i="23" r="F7503"/>
  <c i="23" r="F7504"/>
  <c i="23" r="F7505"/>
  <c i="23" r="F7506"/>
  <c i="23" r="F7507"/>
  <c i="23" r="F7508"/>
  <c i="23" r="F7509"/>
  <c i="23" r="F7510"/>
  <c i="23" r="F7511"/>
  <c i="23" r="F7512"/>
  <c i="23" r="F7513"/>
  <c i="23" r="F7514"/>
  <c i="23" r="F7515"/>
  <c i="23" r="F7516"/>
  <c i="23" r="F7517"/>
  <c i="23" r="F7518"/>
  <c i="23" r="F7519"/>
  <c i="23" r="F7520"/>
  <c i="23" r="F7521"/>
  <c i="23" r="F7522"/>
  <c i="23" r="F7523"/>
  <c i="23" r="F7524"/>
  <c i="23" r="F7525"/>
  <c i="23" r="F7526"/>
  <c i="23" r="F7527"/>
  <c i="23" r="F7528"/>
  <c i="23" r="F7529"/>
  <c i="23" r="F7530"/>
  <c i="23" r="F7531"/>
  <c i="23" r="F7532"/>
  <c i="23" r="F7533"/>
  <c i="23" r="F7534"/>
  <c i="23" r="F7535"/>
  <c i="23" r="F7536"/>
  <c i="23" r="F7537"/>
  <c i="23" r="F7538"/>
  <c i="23" r="F7539"/>
  <c i="23" r="F7540"/>
  <c i="23" r="F7541"/>
  <c i="23" r="F7542"/>
  <c i="23" r="F7543"/>
  <c i="23" r="F7544"/>
  <c i="23" r="F7545"/>
  <c i="23" r="F7546"/>
  <c i="23" r="F7547"/>
  <c i="23" r="F7548"/>
  <c i="23" r="F7549"/>
  <c i="23" r="F7550"/>
  <c i="23" r="F7551"/>
  <c i="23" r="F7552"/>
  <c i="23" r="F7553"/>
  <c i="23" r="F7554"/>
  <c i="23" r="F7555"/>
  <c i="23" r="F7556"/>
  <c i="23" r="F7557"/>
  <c i="23" r="F7558"/>
  <c i="23" r="F7559"/>
  <c i="23" r="F7560"/>
  <c i="23" r="F7561"/>
  <c i="23" r="F7562"/>
  <c i="23" r="F7563"/>
  <c i="23" r="F7564"/>
  <c i="23" r="F7565"/>
  <c i="23" r="F7566"/>
  <c i="23" r="F7567"/>
  <c i="23" r="F7568"/>
  <c i="23" r="F7569"/>
  <c i="23" r="F7570"/>
  <c i="23" r="F7571"/>
  <c i="23" r="F7572"/>
  <c i="23" r="F7573"/>
  <c i="23" r="F7574"/>
  <c i="23" r="F7575"/>
  <c i="23" r="F7576"/>
  <c i="23" r="F7577"/>
  <c i="23" r="F7578"/>
  <c i="23" r="F7579"/>
  <c i="23" r="F7580"/>
  <c i="23" r="F7581"/>
  <c i="23" r="F7582"/>
  <c i="23" r="F7583"/>
  <c i="23" r="F7584"/>
  <c i="23" r="F7585"/>
  <c i="23" r="F7586"/>
  <c i="23" r="F7587"/>
  <c i="23" r="F7588"/>
  <c i="23" r="F7589"/>
  <c i="23" r="F7590"/>
  <c i="23" r="F7591"/>
  <c i="23" r="F7592"/>
  <c i="23" r="F7593"/>
  <c i="23" r="F7594"/>
  <c i="23" r="F7595"/>
  <c i="23" r="F7596"/>
  <c i="23" r="F7597"/>
  <c i="23" r="F7598"/>
  <c i="23" r="F7599"/>
  <c i="23" r="F7600"/>
  <c i="23" r="F7601"/>
  <c i="23" r="F7602"/>
  <c i="23" r="F7603"/>
  <c i="23" r="F7604"/>
  <c i="23" r="F7605"/>
  <c i="23" r="F7606"/>
  <c i="23" r="F7607"/>
  <c i="23" r="F7608"/>
  <c i="23" r="F7609"/>
  <c i="23" r="F7610"/>
  <c i="23" r="F7611"/>
  <c i="23" r="F7612"/>
  <c i="23" r="F7613"/>
  <c i="23" r="F7614"/>
  <c i="23" r="F7615"/>
  <c i="23" r="F7616"/>
  <c i="23" r="F7617"/>
  <c i="23" r="F7618"/>
  <c i="23" r="F7619"/>
  <c i="23" r="F7620"/>
  <c i="23" r="F7621"/>
  <c i="23" r="F7622"/>
  <c i="23" r="F7623"/>
  <c i="23" r="F7624"/>
  <c i="23" r="F7625"/>
  <c i="23" r="F7626"/>
  <c i="23" r="F7627"/>
  <c i="23" r="F7628"/>
  <c i="23" r="F7629"/>
  <c i="23" r="F7630"/>
  <c i="23" r="F7631"/>
  <c i="23" r="F7632"/>
  <c i="23" r="F7633"/>
  <c i="23" r="F7634"/>
  <c i="23" r="F7635"/>
  <c i="23" r="F7636"/>
  <c i="23" r="F7637"/>
  <c i="23" r="F7638"/>
  <c i="23" r="F7639"/>
  <c i="23" r="F7640"/>
  <c i="23" r="F7641"/>
  <c i="23" r="F7642"/>
  <c i="23" r="F7643"/>
  <c i="23" r="F7644"/>
  <c i="23" r="F7645"/>
  <c i="23" r="F7646"/>
  <c i="23" r="F7647"/>
  <c i="23" r="F7648"/>
  <c i="23" r="F7649"/>
  <c i="23" r="F7650"/>
  <c i="23" r="F7651"/>
  <c i="23" r="F7652"/>
  <c i="23" r="F7653"/>
  <c i="23" r="F7654"/>
  <c i="23" r="F7655"/>
  <c i="23" r="F7656"/>
  <c i="23" r="F7657"/>
  <c i="23" r="F7658"/>
  <c i="23" r="F7659"/>
  <c i="23" r="F7660"/>
  <c i="23" r="F7661"/>
  <c i="23" r="F7662"/>
  <c i="23" r="F7663"/>
  <c i="23" r="F7664"/>
  <c i="23" r="F7665"/>
  <c i="23" r="F7666"/>
  <c i="23" r="F7667"/>
  <c i="23" r="F7668"/>
  <c i="23" r="F7669"/>
  <c i="23" r="F7670"/>
  <c i="23" r="F7671"/>
  <c i="23" r="F7672"/>
  <c i="23" r="F7673"/>
  <c i="23" r="F7674"/>
  <c i="23" r="F7675"/>
  <c i="23" r="F7676"/>
  <c i="23" r="F7677"/>
  <c i="23" r="F7678"/>
  <c i="23" r="F7679"/>
  <c i="23" r="F7680"/>
  <c i="23" r="F7681"/>
  <c i="23" r="F7682"/>
  <c i="23" r="F7683"/>
  <c i="23" r="F7684"/>
  <c i="23" r="F7685"/>
  <c i="23" r="F7686"/>
  <c i="23" r="F7687"/>
  <c i="23" r="F7688"/>
  <c i="23" r="F7689"/>
  <c i="23" r="F7690"/>
  <c i="23" r="F7691"/>
  <c i="23" r="F7692"/>
  <c i="23" r="F7693"/>
  <c i="23" r="F7694"/>
  <c i="23" r="F7695"/>
  <c i="23" r="F7696"/>
  <c i="23" r="F7697"/>
  <c i="23" r="F7698"/>
  <c i="23" r="F7699"/>
  <c i="23" r="F7700"/>
  <c i="23" r="F7701"/>
  <c i="23" r="F7702"/>
  <c i="23" r="F7703"/>
  <c i="23" r="F7704"/>
  <c i="23" r="F7705"/>
  <c i="23" r="F7706"/>
  <c i="23" r="F7707"/>
  <c i="23" r="F7708"/>
  <c i="23" r="F7709"/>
  <c i="23" r="F7710"/>
  <c i="23" r="F7711"/>
  <c i="23" r="F7712"/>
  <c i="23" r="F7713"/>
  <c i="23" r="F7714"/>
  <c i="23" r="F7715"/>
  <c i="23" r="F7716"/>
  <c i="23" r="F7717"/>
  <c i="23" r="F7718"/>
  <c i="23" r="F7719"/>
  <c i="23" r="F7720"/>
  <c i="23" r="F7721"/>
  <c i="23" r="F7722"/>
  <c i="23" r="F7723"/>
  <c i="23" r="F7724"/>
  <c i="23" r="F7725"/>
  <c i="23" r="F7726"/>
  <c i="23" r="F7727"/>
  <c i="23" r="F7728"/>
  <c i="23" r="F7729"/>
  <c i="23" r="F7730"/>
  <c i="23" r="F7731"/>
  <c i="23" r="F7732"/>
  <c i="23" r="F7733"/>
  <c i="23" r="F7734"/>
  <c i="23" r="F7735"/>
  <c i="23" r="F7736"/>
  <c i="23" r="F7737"/>
  <c i="23" r="F7738"/>
  <c i="23" r="F7739"/>
  <c i="23" r="F7740"/>
  <c i="23" r="F7741"/>
  <c i="23" r="F7742"/>
  <c i="23" r="F7743"/>
  <c i="23" r="F7744"/>
  <c i="23" r="F7745"/>
  <c i="23" r="F7746"/>
  <c i="23" r="F7747"/>
  <c i="23" r="F7748"/>
  <c i="23" r="F7749"/>
  <c i="23" r="F7750"/>
  <c i="23" r="F7751"/>
  <c i="23" r="F7752"/>
  <c i="23" r="F7753"/>
  <c i="23" r="F7754"/>
  <c i="23" r="F7755"/>
  <c i="23" r="F7756"/>
  <c i="23" r="F7757"/>
  <c i="23" r="F7758"/>
  <c i="23" r="F7759"/>
  <c i="23" r="F7760"/>
  <c i="23" r="F7761"/>
  <c i="23" r="F7762"/>
  <c i="23" r="F7763"/>
  <c i="23" r="F7764"/>
  <c i="23" r="F7765"/>
  <c i="23" r="F7766"/>
  <c i="23" r="F7767"/>
  <c i="23" r="F7768"/>
  <c i="23" r="F7769"/>
  <c i="23" r="F7770"/>
  <c i="23" r="F7771"/>
  <c i="23" r="F7772"/>
  <c i="23" r="F7773"/>
  <c i="23" r="F7774"/>
  <c i="23" r="F7775"/>
  <c i="23" r="F7776"/>
  <c i="23" r="F7777"/>
  <c i="23" r="F7778"/>
  <c i="23" r="F7779"/>
  <c i="23" r="F7780"/>
  <c i="23" r="F7781"/>
  <c i="23" r="F7782"/>
  <c i="23" r="F7783"/>
  <c i="23" r="F7784"/>
  <c i="23" r="F7785"/>
  <c i="23" r="F7786"/>
  <c i="23" r="F7787"/>
  <c i="23" r="F7788"/>
  <c i="23" r="F7789"/>
  <c i="23" r="F7790"/>
  <c i="23" r="F7791"/>
  <c i="23" r="F7792"/>
  <c i="23" r="F7793"/>
  <c i="23" r="F7794"/>
  <c i="23" r="F7795"/>
  <c i="23" r="F7796"/>
  <c i="23" r="F7797"/>
  <c i="23" r="F7798"/>
  <c i="23" r="F7799"/>
  <c i="23" r="F7800"/>
  <c i="23" r="F7801"/>
  <c i="23" r="F7802"/>
  <c i="23" r="F7803"/>
  <c i="23" r="F7804"/>
  <c i="23" r="F7805"/>
  <c i="23" r="F7806"/>
  <c i="23" r="F7807"/>
  <c i="23" r="F7808"/>
  <c i="23" r="F7809"/>
  <c i="23" r="F7810"/>
  <c i="23" r="F7811"/>
  <c i="23" r="F7812"/>
  <c i="23" r="F7813"/>
  <c i="23" r="F7814"/>
  <c i="23" r="F7815"/>
  <c i="23" r="F7816"/>
  <c i="23" r="F7817"/>
  <c i="23" r="F7818"/>
  <c i="23" r="F7819"/>
  <c i="23" r="F7820"/>
  <c i="23" r="F7821"/>
  <c i="23" r="F7822"/>
  <c i="23" r="F7823"/>
  <c i="23" r="F7824"/>
  <c i="23" r="F7825"/>
  <c i="23" r="F7826"/>
  <c i="23" r="F7827"/>
  <c i="23" r="F7828"/>
  <c i="23" r="F7829"/>
  <c i="23" r="F7830"/>
  <c i="23" r="F7831"/>
  <c i="23" r="F7832"/>
  <c i="23" r="F7833"/>
  <c i="23" r="F7834"/>
  <c i="23" r="F7835"/>
  <c i="23" r="F7836"/>
  <c i="23" r="F7837"/>
  <c i="23" r="F7838"/>
  <c i="23" r="F7839"/>
  <c i="23" r="F7840"/>
  <c i="23" r="F7841"/>
  <c i="23" r="F7842"/>
  <c i="23" r="F7843"/>
  <c i="23" r="F7844"/>
  <c i="23" r="F7845"/>
  <c i="23" r="F7846"/>
  <c i="23" r="F7847"/>
  <c i="23" r="F7848"/>
  <c i="23" r="F7849"/>
  <c i="23" r="F7850"/>
  <c i="23" r="F7851"/>
  <c i="23" r="F7852"/>
  <c i="23" r="F7853"/>
  <c i="23" r="F7854"/>
  <c i="23" r="F7855"/>
  <c i="23" r="F7856"/>
  <c i="23" r="F7857"/>
  <c i="23" r="F7858"/>
  <c i="23" r="F7859"/>
  <c i="23" r="F7860"/>
  <c i="23" r="F7861"/>
  <c i="23" r="F7862"/>
  <c i="23" r="F7863"/>
  <c i="23" r="F7864"/>
  <c i="23" r="F7865"/>
  <c i="23" r="F7866"/>
  <c i="23" r="F7867"/>
  <c i="23" r="F7868"/>
  <c i="23" r="F7869"/>
  <c i="23" r="F7870"/>
  <c i="23" r="F7871"/>
  <c i="23" r="F7872"/>
  <c i="23" r="F7873"/>
  <c i="23" r="F7874"/>
  <c i="23" r="F7875"/>
  <c i="23" r="F7876"/>
  <c i="23" r="F7877"/>
  <c i="23" r="F7878"/>
  <c i="23" r="F7879"/>
  <c i="23" r="F7880"/>
  <c i="23" r="F7881"/>
  <c i="23" r="F7882"/>
  <c i="23" r="F7883"/>
  <c i="23" r="F7884"/>
  <c i="23" r="F7885"/>
  <c i="23" r="F7886"/>
  <c i="23" r="F7887"/>
  <c i="23" r="F7888"/>
  <c i="23" r="F7889"/>
  <c i="23" r="F7890"/>
  <c i="23" r="F7891"/>
  <c i="23" r="F7892"/>
  <c i="23" r="F7893"/>
  <c i="23" r="F7894"/>
  <c i="23" r="F7895"/>
  <c i="23" r="F7896"/>
  <c i="23" r="F7897"/>
  <c i="23" r="F7898"/>
  <c i="23" r="F7899"/>
  <c i="23" r="F7900"/>
  <c i="23" r="F7901"/>
  <c i="23" r="F7902"/>
  <c i="23" r="F7903"/>
  <c i="23" r="F7904"/>
  <c i="23" r="F7905"/>
  <c i="23" r="F7906"/>
  <c i="23" r="F7907"/>
  <c i="23" r="F7908"/>
  <c i="23" r="F7909"/>
  <c i="23" r="F7910"/>
  <c i="23" r="F7911"/>
  <c i="23" r="F7912"/>
  <c i="23" r="F7913"/>
  <c i="23" r="F7914"/>
  <c i="23" r="F7915"/>
  <c i="23" r="F7916"/>
  <c i="23" r="F7917"/>
  <c i="23" r="F7918"/>
  <c i="23" r="F7919"/>
  <c i="23" r="F7920"/>
  <c i="23" r="F7921"/>
  <c i="23" r="F7922"/>
  <c i="23" r="F7923"/>
  <c i="23" r="F7924"/>
  <c i="23" r="F7925"/>
  <c i="23" r="F7926"/>
  <c i="23" r="F7927"/>
  <c i="23" r="F7928"/>
  <c i="23" r="F7929"/>
  <c i="23" r="F7930"/>
  <c i="23" r="F7931"/>
  <c i="23" r="F7932"/>
  <c i="23" r="F7933"/>
  <c i="23" r="F7934"/>
  <c i="23" r="F7935"/>
  <c i="23" r="F7936"/>
  <c i="23" r="F7937"/>
  <c i="23" r="F7938"/>
  <c i="23" r="F7939"/>
  <c i="23" r="F7940"/>
  <c i="23" r="F7941"/>
  <c i="23" r="F7942"/>
  <c i="23" r="F7943"/>
  <c i="23" r="F7944"/>
  <c i="23" r="F7945"/>
  <c i="23" r="F7946"/>
  <c i="23" r="F7947"/>
  <c i="23" r="F7948"/>
  <c i="23" r="F7949"/>
  <c i="23" r="F7950"/>
  <c i="23" r="F7951"/>
  <c i="23" r="F7952"/>
  <c i="23" r="F7953"/>
  <c i="23" r="F7954"/>
  <c i="23" r="F7955"/>
  <c i="23" r="F7956"/>
  <c i="23" r="F7957"/>
  <c i="23" r="F7958"/>
  <c i="23" r="F7959"/>
  <c i="23" r="F7960"/>
  <c i="23" r="F7961"/>
  <c i="23" r="F7962"/>
  <c i="23" r="F7963"/>
  <c i="23" r="F7964"/>
  <c i="23" r="F7965"/>
  <c i="23" r="F7966"/>
  <c i="23" r="F7967"/>
  <c i="23" r="F7968"/>
  <c i="23" r="F7969"/>
  <c i="23" r="F7970"/>
  <c i="23" r="F7971"/>
  <c i="23" r="F7972"/>
  <c i="23" r="F7973"/>
  <c i="23" r="F7974"/>
  <c i="23" r="F7975"/>
  <c i="23" r="F7976"/>
  <c i="23" r="F7977"/>
  <c i="23" r="F7978"/>
  <c i="23" r="F7979"/>
  <c i="23" r="F7980"/>
  <c i="23" r="F7981"/>
  <c i="23" r="F7982"/>
  <c i="23" r="F7983"/>
  <c i="23" r="F7984"/>
  <c i="23" r="F7985"/>
  <c i="23" r="F7986"/>
  <c i="23" r="F7987"/>
  <c i="23" r="F7988"/>
  <c i="23" r="F7989"/>
  <c i="23" r="F7990"/>
  <c i="23" r="F7991"/>
  <c i="23" r="F7992"/>
  <c i="23" r="F7993"/>
  <c i="23" r="F7994"/>
  <c i="23" r="F7995"/>
  <c i="23" r="F7996"/>
  <c i="23" r="F7997"/>
  <c i="23" r="F7998"/>
  <c i="23" r="F7999"/>
  <c i="23" r="F8000"/>
  <c i="23" r="F8001"/>
  <c i="23" r="F8002"/>
  <c i="23" r="F8003"/>
  <c i="23" r="F8004"/>
  <c i="23" r="F8005"/>
  <c i="23" r="F8006"/>
  <c i="23" r="F8007"/>
  <c i="23" r="F8008"/>
  <c i="23" r="F8009"/>
  <c i="23" r="F8010"/>
  <c i="23" r="F8011"/>
  <c i="23" r="F8012"/>
  <c i="23" r="F8013"/>
  <c i="23" r="F8014"/>
  <c i="23" r="F8015"/>
  <c i="23" r="F8016"/>
  <c i="23" r="F8017"/>
  <c i="23" r="F8018"/>
  <c i="23" r="F8019"/>
  <c i="23" r="F8020"/>
  <c i="23" r="F8021"/>
  <c i="23" r="F8022"/>
  <c i="23" r="F8023"/>
  <c i="23" r="F8024"/>
  <c i="23" r="F8025"/>
  <c i="23" r="F8026"/>
  <c i="23" r="F8027"/>
  <c i="23" r="F8028"/>
  <c i="23" r="F8029"/>
  <c i="23" r="F8030"/>
  <c i="23" r="F8031"/>
  <c i="23" r="F8032"/>
  <c i="23" r="F8033"/>
  <c i="23" r="F8034"/>
  <c i="23" r="F8035"/>
  <c i="23" r="F8036"/>
  <c i="23" r="F8037"/>
  <c i="23" r="F8038"/>
  <c i="23" r="F8039"/>
  <c i="23" r="F8040"/>
  <c i="23" r="F8041"/>
  <c i="23" r="F8042"/>
  <c i="23" r="F8043"/>
  <c i="23" r="F8044"/>
  <c i="23" r="F8045"/>
  <c i="23" r="F8046"/>
  <c i="23" r="F8047"/>
  <c i="23" r="F8048"/>
  <c i="23" r="F8049"/>
  <c i="23" r="F8050"/>
  <c i="23" r="F8051"/>
  <c i="23" r="F8052"/>
  <c i="23" r="F8053"/>
  <c i="23" r="F8054"/>
  <c i="23" r="F8055"/>
  <c i="23" r="F8056"/>
  <c i="23" r="F8057"/>
  <c i="23" r="F8058"/>
  <c i="23" r="F8059"/>
  <c i="23" r="F8060"/>
  <c i="23" r="F8061"/>
  <c i="23" r="F8062"/>
  <c i="23" r="F8063"/>
  <c i="23" r="F8064"/>
  <c i="23" r="F8065"/>
  <c i="23" r="F8066"/>
  <c i="23" r="F8067"/>
  <c i="23" r="F8068"/>
  <c i="23" r="F8069"/>
  <c i="23" r="F8070"/>
  <c i="23" r="F8071"/>
  <c i="23" r="F8072"/>
  <c i="23" r="F8073"/>
  <c i="23" r="F8074"/>
  <c i="23" r="F8075"/>
  <c i="23" r="F8076"/>
  <c i="23" r="F8077"/>
  <c i="23" r="F8078"/>
  <c i="23" r="F8079"/>
  <c i="23" r="F8080"/>
  <c i="23" r="F8081"/>
  <c i="23" r="F8082"/>
  <c i="23" r="F8083"/>
  <c i="23" r="F8084"/>
  <c i="23" r="F8085"/>
  <c i="23" r="F8086"/>
  <c i="23" r="F8087"/>
  <c i="23" r="F8088"/>
  <c i="23" r="F8089"/>
  <c i="23" r="F8090"/>
  <c i="23" r="F8091"/>
  <c i="23" r="F8092"/>
  <c i="23" r="F8093"/>
  <c i="23" r="F8094"/>
  <c i="23" r="F8095"/>
  <c i="23" r="F8096"/>
  <c i="23" r="F8097"/>
  <c i="23" r="F8098"/>
  <c i="23" r="F8099"/>
  <c i="23" r="F8100"/>
  <c i="23" r="F8101"/>
  <c i="23" r="F8102"/>
  <c i="23" r="F8103"/>
  <c i="23" r="F8104"/>
  <c i="23" r="F8105"/>
  <c i="23" r="F8106"/>
  <c i="23" r="F8107"/>
  <c i="23" r="F8108"/>
  <c i="23" r="F8109"/>
  <c i="23" r="F8110"/>
  <c i="23" r="F8111"/>
  <c i="23" r="F8112"/>
  <c i="23" r="F8113"/>
  <c i="23" r="F8114"/>
  <c i="23" r="F8115"/>
  <c i="23" r="F8116"/>
  <c i="23" r="F8117"/>
  <c i="23" r="F8118"/>
  <c i="23" r="F8119"/>
  <c i="23" r="F8120"/>
  <c i="23" r="F8121"/>
  <c i="23" r="F8122"/>
  <c i="23" r="F8123"/>
  <c i="23" r="F8124"/>
  <c i="23" r="F8125"/>
  <c i="23" r="F8126"/>
  <c i="23" r="F8127"/>
  <c i="23" r="F8128"/>
  <c i="23" r="F8129"/>
  <c i="23" r="F8130"/>
  <c i="23" r="F8131"/>
  <c i="23" r="F8132"/>
  <c i="23" r="F8133"/>
  <c i="23" r="F8134"/>
  <c i="23" r="F8135"/>
  <c i="23" r="F8136"/>
  <c i="23" r="F8137"/>
  <c i="23" r="F8138"/>
  <c i="23" r="F8139"/>
  <c i="23" r="F8140"/>
  <c i="23" r="F8141"/>
  <c i="23" r="F8142"/>
  <c i="23" r="F8143"/>
  <c i="23" r="F8144"/>
  <c i="23" r="F8145"/>
  <c i="23" r="F8146"/>
  <c i="23" r="F8147"/>
  <c i="23" r="F8148"/>
  <c i="23" r="F8149"/>
  <c i="23" r="F8150"/>
  <c i="23" r="F8151"/>
  <c i="23" r="F8152"/>
  <c i="23" r="F8153"/>
  <c i="23" r="F8154"/>
  <c i="23" r="F8155"/>
  <c i="23" r="F8156"/>
  <c i="23" r="F8157"/>
  <c i="23" r="F8158"/>
  <c i="23" r="F8159"/>
  <c i="23" r="F8160"/>
  <c i="23" r="F8161"/>
  <c i="23" r="F8162"/>
  <c i="23" r="F8163"/>
  <c i="23" r="F8164"/>
  <c i="23" r="F8165"/>
  <c i="23" r="F8166"/>
  <c i="23" r="F8167"/>
  <c i="23" r="F8168"/>
  <c i="23" r="F8169"/>
  <c i="23" r="F8170"/>
  <c i="23" r="F8171"/>
  <c i="23" r="F8172"/>
  <c i="23" r="F8173"/>
  <c i="23" r="F8174"/>
  <c i="23" r="F8175"/>
  <c i="23" r="F8176"/>
  <c i="23" r="F8177"/>
  <c i="23" r="F8178"/>
  <c i="23" r="F8179"/>
  <c i="23" r="F8180"/>
  <c i="23" r="F8181"/>
  <c i="23" r="F8182"/>
  <c i="23" r="F8183"/>
  <c i="23" r="F8184"/>
  <c i="23" r="F8185"/>
  <c i="23" r="F8186"/>
  <c i="23" r="F8187"/>
  <c i="23" r="F8188"/>
  <c i="23" r="F8189"/>
  <c i="23" r="F8190"/>
  <c i="23" r="F8191"/>
  <c i="23" r="F8192"/>
  <c i="23" r="F8193"/>
  <c i="23" r="F8194"/>
  <c i="23" r="F8195"/>
  <c i="23" r="F8196"/>
  <c i="23" r="F8197"/>
  <c i="23" r="F8198"/>
  <c i="23" r="F8199"/>
  <c i="23" r="F8200"/>
  <c i="23" r="F8201"/>
  <c i="23" r="F8202"/>
  <c i="23" r="F8203"/>
  <c i="23" r="F8204"/>
  <c i="23" r="F8205"/>
  <c i="23" r="F8206"/>
  <c i="23" r="F8207"/>
  <c i="23" r="F8208"/>
  <c i="23" r="F8209"/>
  <c i="23" r="F8210"/>
  <c i="23" r="F8211"/>
  <c i="23" r="F8212"/>
  <c i="23" r="F8213"/>
  <c i="23" r="F8214"/>
  <c i="23" r="F8215"/>
  <c i="23" r="F8216"/>
  <c i="23" r="F8217"/>
  <c i="23" r="F8218"/>
  <c i="23" r="F8219"/>
  <c i="23" r="F8220"/>
  <c i="23" r="F8221"/>
  <c i="23" r="F8222"/>
  <c i="23" r="F8223"/>
  <c i="23" r="F8224"/>
  <c i="23" r="F8225"/>
  <c i="23" r="F8226"/>
  <c i="23" r="F8227"/>
  <c i="23" r="F8228"/>
  <c i="23" r="F8229"/>
  <c i="23" r="F8230"/>
  <c i="23" r="F8231"/>
  <c i="23" r="F8232"/>
  <c i="23" r="F8233"/>
  <c i="23" r="F8234"/>
  <c i="23" r="F8235"/>
  <c i="23" r="F8236"/>
  <c i="23" r="F8237"/>
  <c i="23" r="F8238"/>
  <c i="23" r="F8239"/>
  <c i="23" r="F8240"/>
  <c i="23" r="F8241"/>
  <c i="23" r="F8242"/>
  <c i="23" r="F8243"/>
  <c i="23" r="F8244"/>
  <c i="23" r="F8245"/>
  <c i="23" r="F8246"/>
  <c i="23" r="F8247"/>
  <c i="23" r="F8248"/>
  <c i="23" r="F8249"/>
  <c i="23" r="F8250"/>
  <c i="23" r="F8251"/>
  <c i="23" r="F8252"/>
  <c i="23" r="F8253"/>
  <c i="23" r="F8254"/>
  <c i="23" r="F8255"/>
  <c i="23" r="F8256"/>
  <c i="23" r="F8257"/>
  <c i="23" r="F8258"/>
  <c i="23" r="F8259"/>
  <c i="23" r="F8260"/>
  <c i="23" r="F8261"/>
  <c i="23" r="F8262"/>
  <c i="23" r="F8263"/>
  <c i="23" r="F8264"/>
  <c i="23" r="F8265"/>
  <c i="23" r="F8266"/>
  <c i="23" r="F8267"/>
  <c i="23" r="F8268"/>
  <c i="23" r="F8269"/>
  <c i="23" r="F8270"/>
  <c i="23" r="F8271"/>
  <c i="23" r="F8272"/>
  <c i="23" r="F8273"/>
  <c i="23" r="F8274"/>
  <c i="23" r="F8275"/>
  <c i="23" r="F8276"/>
  <c i="23" r="F8277"/>
  <c i="23" r="F8278"/>
  <c i="23" r="F8279"/>
  <c i="23" r="F8280"/>
  <c i="23" r="F8281"/>
  <c i="23" r="F8282"/>
  <c i="23" r="F8283"/>
  <c i="23" r="F8284"/>
  <c i="23" r="F8285"/>
  <c i="23" r="F8286"/>
  <c i="23" r="F8287"/>
  <c i="23" r="F8288"/>
  <c i="23" r="F8289"/>
  <c i="23" r="F8290"/>
  <c i="23" r="F8291"/>
  <c i="23" r="F8292"/>
  <c i="23" r="F8293"/>
  <c i="23" r="F8294"/>
  <c i="23" r="F8295"/>
  <c i="23" r="F8296"/>
  <c i="23" r="F8297"/>
  <c i="23" r="F8298"/>
  <c i="23" r="F8299"/>
  <c i="23" r="F8300"/>
  <c i="23" r="F8301"/>
  <c i="23" r="F8302"/>
  <c i="23" r="F8303"/>
  <c i="23" r="F8304"/>
  <c i="23" r="F8305"/>
  <c i="23" r="F8306"/>
  <c i="23" r="F8307"/>
  <c i="23" r="F8308"/>
  <c i="23" r="F8309"/>
  <c i="23" r="F8310"/>
  <c i="23" r="F8311"/>
  <c i="23" r="F8312"/>
  <c i="23" r="F8313"/>
  <c i="23" r="F8314"/>
  <c i="23" r="F8315"/>
  <c i="23" r="F8316"/>
  <c i="23" r="F8317"/>
  <c i="23" r="F8318"/>
  <c i="23" r="F8319"/>
  <c i="23" r="F8320"/>
  <c i="23" r="F8321"/>
  <c i="23" r="F8322"/>
  <c i="23" r="F8323"/>
  <c i="23" r="F8324"/>
  <c i="23" r="F8325"/>
  <c i="23" r="F8326"/>
  <c i="23" r="F8327"/>
  <c i="23" r="F8328"/>
  <c i="23" r="F8329"/>
  <c i="23" r="F8330"/>
  <c i="23" r="F8331"/>
  <c i="23" r="F8332"/>
  <c i="23" r="F8333"/>
  <c i="23" r="F8334"/>
  <c i="23" r="F8335"/>
  <c i="23" r="F8336"/>
  <c i="23" r="F8337"/>
  <c i="23" r="F8338"/>
  <c i="23" r="F8339"/>
  <c i="23" r="F8340"/>
  <c i="23" r="F8341"/>
  <c i="23" r="F8342"/>
  <c i="23" r="F8343"/>
  <c i="23" r="F8344"/>
  <c i="23" r="F8345"/>
  <c i="23" r="F8346"/>
  <c i="23" r="F8347"/>
  <c i="23" r="F8348"/>
  <c i="23" r="F8349"/>
  <c i="23" r="F8350"/>
  <c i="23" r="F8351"/>
  <c i="23" r="F8352"/>
  <c i="23" r="F8353"/>
  <c i="23" r="F8354"/>
  <c i="23" r="F8355"/>
  <c i="23" r="F8356"/>
  <c i="23" r="F8357"/>
  <c i="23" r="F8358"/>
  <c i="23" r="F8359"/>
  <c i="23" r="F8360"/>
  <c i="23" r="F8361"/>
  <c i="23" r="F8362"/>
  <c i="23" r="F8363"/>
  <c i="23" r="F8364"/>
  <c i="23" r="F8365"/>
  <c i="23" r="F8366"/>
  <c i="23" r="F8367"/>
  <c i="23" r="F8368"/>
  <c i="23" r="F8369"/>
  <c i="23" r="F8370"/>
  <c i="23" r="F8371"/>
  <c i="23" r="F8372"/>
  <c i="23" r="F8373"/>
  <c i="23" r="F8374"/>
  <c i="23" r="F8375"/>
  <c i="23" r="F8376"/>
  <c i="23" r="F8377"/>
  <c i="23" r="F8378"/>
  <c i="23" r="F8379"/>
  <c i="23" r="F8380"/>
  <c i="23" r="F8381"/>
  <c i="23" r="F8382"/>
  <c i="23" r="F8383"/>
  <c i="23" r="F8384"/>
  <c i="23" r="F8385"/>
  <c i="23" r="F8386"/>
  <c i="23" r="F8387"/>
  <c i="23" r="F8388"/>
  <c i="23" r="F8389"/>
  <c i="23" r="F8390"/>
  <c i="23" r="F8391"/>
  <c i="23" r="F8392"/>
  <c i="23" r="F8393"/>
  <c i="23" r="F8394"/>
  <c i="23" r="F8395"/>
  <c i="23" r="F8396"/>
  <c i="23" r="F8397"/>
  <c i="23" r="F8398"/>
  <c i="23" r="F8399"/>
  <c i="23" r="F8400"/>
  <c i="23" r="F8401"/>
  <c i="23" r="F8402"/>
  <c i="23" r="F8403"/>
  <c i="23" r="F8404"/>
  <c i="23" r="F8405"/>
  <c i="23" r="F8406"/>
  <c i="23" r="F8407"/>
  <c i="23" r="F8408"/>
  <c i="23" r="F8409"/>
  <c i="23" r="F8410"/>
  <c i="23" r="F8411"/>
  <c i="23" r="F8412"/>
  <c i="23" r="F8413"/>
  <c i="23" r="F8414"/>
  <c i="23" r="F8415"/>
  <c i="23" r="F8416"/>
  <c i="23" r="F8417"/>
  <c i="23" r="F8418"/>
  <c i="23" r="F8419"/>
  <c i="23" r="F8420"/>
  <c i="23" r="F8421"/>
  <c i="23" r="F8422"/>
  <c i="23" r="F8423"/>
  <c i="23" r="F8424"/>
  <c i="23" r="F8425"/>
  <c i="23" r="F8426"/>
  <c i="23" r="F8427"/>
  <c i="23" r="F8428"/>
  <c i="23" r="F8429"/>
  <c i="23" r="F8430"/>
  <c i="23" r="F8431"/>
  <c i="23" r="F8432"/>
  <c i="23" r="F8433"/>
  <c i="23" r="F8434"/>
  <c i="23" r="F8435"/>
  <c i="23" r="F8436"/>
  <c i="23" r="F8437"/>
  <c i="23" r="F8438"/>
  <c i="23" r="F8439"/>
  <c i="23" r="F8440"/>
  <c i="23" r="F8441"/>
  <c i="23" r="F8442"/>
  <c i="23" r="F8443"/>
  <c i="23" r="F8444"/>
  <c i="23" r="F8445"/>
  <c i="23" r="F8446"/>
  <c i="23" r="F8447"/>
  <c i="23" r="F8448"/>
  <c i="23" r="F8449"/>
  <c i="23" r="F8450"/>
  <c i="23" r="F8451"/>
  <c i="23" r="F8452"/>
  <c i="23" r="F8453"/>
  <c i="23" r="F8454"/>
  <c i="23" r="F8455"/>
  <c i="23" r="F8456"/>
  <c i="23" r="F8457"/>
  <c i="23" r="F8458"/>
  <c i="23" r="F8459"/>
  <c i="23" r="F8460"/>
  <c i="23" r="F8461"/>
  <c i="23" r="F8462"/>
  <c i="23" r="F8463"/>
  <c i="23" r="F8464"/>
  <c i="23" r="F8465"/>
  <c i="23" r="F8466"/>
  <c i="23" r="F8467"/>
  <c i="23" r="F8468"/>
  <c i="23" r="F8469"/>
  <c i="23" r="F8470"/>
  <c i="23" r="F8471"/>
  <c i="23" r="F8472"/>
  <c i="23" r="F8473"/>
  <c i="23" r="F8474"/>
  <c i="23" r="F8475"/>
  <c i="23" r="F8476"/>
  <c i="23" r="F8477"/>
  <c i="23" r="F8478"/>
  <c i="23" r="F8479"/>
  <c i="23" r="F8480"/>
  <c i="23" r="F8481"/>
  <c i="23" r="F8482"/>
  <c i="23" r="F8483"/>
  <c i="23" r="F8484"/>
  <c i="23" r="F8485"/>
  <c i="23" r="F8486"/>
  <c i="23" r="F8487"/>
  <c i="23" r="F8488"/>
  <c i="23" r="F8489"/>
  <c i="23" r="F8490"/>
  <c i="23" r="F8491"/>
  <c i="23" r="F8492"/>
  <c i="23" r="F8493"/>
  <c i="23" r="F8494"/>
  <c i="23" r="F8495"/>
  <c i="23" r="F8496"/>
  <c i="23" r="F8497"/>
  <c i="23" r="F8498"/>
  <c i="23" r="F8499"/>
  <c i="23" r="F2"/>
  <c i="22" l="1" r="H8497"/>
  <c i="22" r="H8466"/>
  <c i="22" r="H8453"/>
  <c i="22" r="H8433"/>
  <c i="22" r="H8369"/>
  <c i="22" r="H8352"/>
  <c i="22" r="H8335"/>
  <c i="22" r="H8318"/>
  <c i="22" r="H8301"/>
  <c i="22" r="H8284"/>
  <c i="22" r="H8267"/>
  <c i="22" r="H8250"/>
  <c i="22" r="H8233"/>
  <c i="22" r="H8216"/>
  <c i="22" r="H8199"/>
  <c i="22" r="H8182"/>
  <c i="22" r="H8165"/>
  <c i="22" r="H8148"/>
  <c i="22" r="H7595"/>
  <c i="22" r="H7537"/>
  <c i="22" r="H7198"/>
  <c i="22" r="H2761"/>
  <c i="22" r="H204"/>
  <c i="22" r="H187"/>
  <c i="22" r="H170"/>
  <c i="22" r="H153"/>
  <c i="22" r="H136"/>
  <c i="22" r="H8495"/>
  <c i="22" r="H8492"/>
  <c i="22" r="H8490"/>
  <c i="22" r="H8488"/>
  <c i="22" r="H8487"/>
  <c i="22" r="H8486"/>
  <c i="22" r="H8485"/>
  <c i="22" r="H8482"/>
  <c i="22" r="H8481"/>
  <c i="22" r="H8477"/>
  <c i="22" r="H8475"/>
  <c i="22" r="H8473"/>
  <c i="22" r="H8467"/>
  <c i="22" r="H8463"/>
  <c i="22" r="H8462"/>
  <c i="22" r="H8459"/>
  <c i="22" r="H8458"/>
  <c i="22" r="H8457"/>
  <c i="22" r="H8456"/>
  <c i="22" r="H8455"/>
  <c i="22" r="H8452"/>
  <c i="22" r="H8446"/>
  <c i="22" r="H8444"/>
  <c i="22" r="H8443"/>
  <c i="22" r="H8442"/>
  <c i="22" r="H8441"/>
  <c i="22" r="H8440"/>
  <c i="22" r="H8439"/>
  <c i="22" r="H8437"/>
  <c i="22" r="H8429"/>
  <c i="22" r="H8428"/>
  <c i="22" r="H8427"/>
  <c i="22" r="H8426"/>
  <c i="22" r="H8425"/>
  <c i="22" r="H8424"/>
  <c i="22" r="H8378"/>
  <c i="22" r="H8377"/>
  <c i="22" r="H8376"/>
  <c i="22" r="H8375"/>
  <c i="22" r="H8374"/>
  <c i="22" r="H8373"/>
  <c i="22" r="H8372"/>
  <c i="22" r="H8361"/>
  <c i="22" r="H8360"/>
  <c i="22" r="H8359"/>
  <c i="22" r="H8358"/>
  <c i="22" r="H8357"/>
  <c i="22" r="H8356"/>
  <c i="22" r="H8355"/>
  <c i="22" r="H8344"/>
  <c i="22" r="H8343"/>
  <c i="22" r="H8342"/>
  <c i="22" r="H8341"/>
  <c i="22" r="H8340"/>
  <c i="22" r="H8339"/>
  <c i="22" r="H8338"/>
  <c i="22" r="H8327"/>
  <c i="22" r="H8326"/>
  <c i="22" r="H8325"/>
  <c i="22" r="H8324"/>
  <c i="22" r="H8323"/>
  <c i="22" r="H8322"/>
  <c i="22" r="H8321"/>
  <c i="22" r="H8310"/>
  <c i="22" r="H8309"/>
  <c i="22" r="H8308"/>
  <c i="22" r="H8307"/>
  <c i="22" r="H8306"/>
  <c i="22" r="H8305"/>
  <c i="22" r="H8304"/>
  <c i="22" r="H8293"/>
  <c i="22" r="H8292"/>
  <c i="22" r="H8291"/>
  <c i="22" r="H8290"/>
  <c i="22" r="H8289"/>
  <c i="22" r="H8288"/>
  <c i="22" r="H8287"/>
  <c i="22" r="H8276"/>
  <c i="22" r="H8275"/>
  <c i="22" r="H8274"/>
  <c i="22" r="H8273"/>
  <c i="22" r="H8272"/>
  <c i="22" r="H8271"/>
  <c i="22" r="H8270"/>
  <c i="22" r="H8259"/>
  <c i="22" r="H8258"/>
  <c i="22" r="H8257"/>
  <c i="22" r="H8256"/>
  <c i="22" r="H8255"/>
  <c i="22" r="H8254"/>
  <c i="22" r="H8253"/>
  <c i="22" r="H8242"/>
  <c i="22" r="H8241"/>
  <c i="22" r="H8240"/>
  <c i="22" r="H8239"/>
  <c i="22" r="H8238"/>
  <c i="22" r="H8237"/>
  <c i="22" r="H8236"/>
  <c i="22" r="H8225"/>
  <c i="22" r="H8224"/>
  <c i="22" r="H8223"/>
  <c i="22" r="H8222"/>
  <c i="22" r="H8221"/>
  <c i="22" r="H8220"/>
  <c i="22" r="H8219"/>
  <c i="22" r="H8208"/>
  <c i="22" r="H8207"/>
  <c i="22" r="H8206"/>
  <c i="22" r="H8205"/>
  <c i="22" r="H8204"/>
  <c i="22" r="H8203"/>
  <c i="22" r="H8202"/>
  <c i="22" r="H8191"/>
  <c i="22" r="H8190"/>
  <c i="22" r="H8189"/>
  <c i="22" r="H8188"/>
  <c i="22" r="H8187"/>
  <c i="22" r="H8186"/>
  <c i="22" r="H8185"/>
  <c i="22" r="H8174"/>
  <c i="22" r="H8173"/>
  <c i="22" r="H8172"/>
  <c i="22" r="H8171"/>
  <c i="22" r="H8170"/>
  <c i="22" r="H8169"/>
  <c i="22" r="H8168"/>
  <c i="22" r="H8157"/>
  <c i="22" r="H8156"/>
  <c i="22" r="H8155"/>
  <c i="22" r="H8154"/>
  <c i="22" r="H8153"/>
  <c i="22" r="H8152"/>
  <c i="22" r="H8151"/>
  <c i="22" r="H7612"/>
  <c i="22" r="H7611"/>
  <c i="22" r="H7610"/>
  <c i="22" r="H7609"/>
  <c i="22" r="H7608"/>
  <c i="22" r="H7607"/>
  <c i="22" r="H7606"/>
  <c i="22" r="H7604"/>
  <c i="22" r="H7603"/>
  <c i="22" r="H7602"/>
  <c i="22" r="H7601"/>
  <c i="22" r="H7600"/>
  <c i="22" r="H7599"/>
  <c i="22" r="H7598"/>
  <c i="22" r="H7554"/>
  <c i="22" r="H7553"/>
  <c i="22" r="H7552"/>
  <c i="22" r="H7551"/>
  <c i="22" r="H7550"/>
  <c i="22" r="H7549"/>
  <c i="22" r="H7548"/>
  <c i="22" r="H7546"/>
  <c i="22" r="H7545"/>
  <c i="22" r="H7544"/>
  <c i="22" r="H7543"/>
  <c i="22" r="H7542"/>
  <c i="22" r="H7541"/>
  <c i="22" r="H7540"/>
  <c i="22" r="H7207"/>
  <c i="22" r="H7206"/>
  <c i="22" r="H7205"/>
  <c i="22" r="H7204"/>
  <c i="22" r="H7203"/>
  <c i="22" r="H7202"/>
  <c i="22" r="H7201"/>
  <c i="22" r="H7189"/>
  <c i="22" r="H7187"/>
  <c i="22" r="H7101"/>
  <c i="22" r="H7004"/>
  <c i="22" r="H7003"/>
  <c i="22" r="H6916"/>
  <c i="22" r="H6915"/>
  <c i="22" r="H6914"/>
  <c i="22" r="H6912"/>
  <c i="22" r="H6826"/>
  <c i="22" r="H6729"/>
  <c i="22" r="H6728"/>
  <c i="22" r="H6641"/>
  <c i="22" r="H6640"/>
  <c i="22" r="H2770"/>
  <c i="22" r="H2769"/>
  <c i="22" r="H2768"/>
  <c i="22" r="H2767"/>
  <c i="22" r="H2766"/>
  <c i="22" r="H2765"/>
  <c i="22" r="H2764"/>
  <c i="22" r="H1765"/>
  <c i="22" r="H1764"/>
  <c i="22" r="H1763"/>
  <c i="22" r="H1762"/>
  <c i="22" r="H1761"/>
  <c i="22" r="H1760"/>
  <c i="22" r="H1759"/>
  <c i="22" r="H1755"/>
  <c i="22" r="H1754"/>
  <c i="22" r="H1753"/>
  <c i="22" r="H1752"/>
  <c i="22" r="H1134"/>
  <c i="22" r="H1133"/>
  <c i="22" r="H1132"/>
  <c i="22" r="H1131"/>
  <c i="22" r="H1130"/>
  <c i="22" r="H1129"/>
  <c i="22" r="H1128"/>
  <c i="22" r="H1124"/>
  <c i="22" r="H1123"/>
  <c i="22" r="H1122"/>
  <c i="22" r="H1121"/>
  <c i="22" r="H213"/>
  <c i="22" r="H212"/>
  <c i="22" r="H211"/>
  <c i="22" r="H210"/>
  <c i="22" r="H209"/>
  <c i="22" r="H208"/>
  <c i="22" r="H207"/>
  <c i="22" r="H196"/>
  <c i="22" r="H195"/>
  <c i="22" r="H194"/>
  <c i="22" r="H193"/>
  <c i="22" r="H192"/>
  <c i="22" r="H191"/>
  <c i="22" r="H190"/>
  <c i="22" r="H179"/>
  <c i="22" r="H178"/>
  <c i="22" r="H177"/>
  <c i="22" r="H176"/>
  <c i="22" r="H175"/>
  <c i="22" r="H174"/>
  <c i="22" r="H173"/>
  <c i="22" r="H162"/>
  <c i="22" r="H161"/>
  <c i="22" r="H160"/>
  <c i="22" r="H159"/>
  <c i="22" r="H158"/>
  <c i="22" r="H157"/>
  <c i="22" r="H156"/>
  <c i="22" r="H145"/>
  <c i="22" r="H144"/>
  <c i="22" r="H143"/>
  <c i="22" r="H142"/>
  <c i="22" r="H141"/>
  <c i="22" r="H140"/>
  <c i="22" r="H139"/>
  <c i="22" r="H8493"/>
  <c i="22" r="H8483"/>
  <c i="22" r="H8472"/>
  <c i="22" r="H8434"/>
  <c i="22" r="H8370"/>
  <c i="22" r="H8353"/>
  <c i="22" r="H8336"/>
  <c i="22" r="H8319"/>
  <c i="22" r="H8302"/>
  <c i="22" r="H8285"/>
  <c i="22" r="H8268"/>
  <c i="22" r="H8251"/>
  <c i="22" r="H8234"/>
  <c i="22" r="H8217"/>
  <c i="22" r="H8200"/>
  <c i="22" r="H8183"/>
  <c i="22" r="H8166"/>
  <c i="22" r="H8149"/>
  <c i="22" r="H7596"/>
  <c i="22" r="H7538"/>
  <c i="22" r="H7199"/>
  <c i="22" r="H7111"/>
  <c i="22" r="H7107"/>
  <c i="22" r="H6836"/>
  <c i="22" r="H6832"/>
  <c i="22" r="H2762"/>
  <c i="22" r="H205"/>
  <c i="22" r="H188"/>
  <c i="22" r="H171"/>
  <c i="22" r="H154"/>
  <c i="22" r="H137"/>
  <c i="22" r="H8499"/>
  <c i="22" r="H8470"/>
  <c i="22" r="H8465"/>
  <c i="22" r="H8445"/>
  <c i="22" r="H8436"/>
  <c i="22" r="H8364"/>
  <c i="22" r="H8347"/>
  <c i="22" r="H8330"/>
  <c i="22" r="H8313"/>
  <c i="22" r="H8296"/>
  <c i="22" r="H8279"/>
  <c i="22" r="H8262"/>
  <c i="22" r="H8245"/>
  <c i="22" r="H8228"/>
  <c i="22" r="H8211"/>
  <c i="22" r="H8194"/>
  <c i="22" r="H8177"/>
  <c i="22" r="H8160"/>
  <c i="22" r="H8143"/>
  <c i="22" r="H7605"/>
  <c i="22" r="H7590"/>
  <c i="22" r="H7547"/>
  <c i="22" r="H7532"/>
  <c i="22" r="H7193"/>
  <c i="22" r="H2756"/>
  <c i="22" r="H1136"/>
  <c i="22" r="H505"/>
  <c i="22" r="H199"/>
  <c i="22" r="H182"/>
  <c i="22" r="H165"/>
  <c i="22" r="H148"/>
  <c i="22" r="H131"/>
  <c i="22" r="H8494"/>
  <c i="22" r="H8491"/>
  <c i="22" r="H8489"/>
  <c i="22" r="H8484"/>
  <c i="22" r="H8479"/>
  <c i="22" r="H8478"/>
  <c i="22" r="H8476"/>
  <c i="22" r="H8474"/>
  <c i="22" r="H8469"/>
  <c i="22" r="H8468"/>
  <c i="22" r="H8464"/>
  <c i="22" r="H8460"/>
  <c i="22" r="H8438"/>
  <c i="22" r="H8432"/>
  <c i="22" r="H8431"/>
  <c i="22" r="H8430"/>
  <c i="22" r="H8368"/>
  <c i="22" r="H8367"/>
  <c i="22" r="H8366"/>
  <c i="22" r="H8365"/>
  <c i="22" r="H8351"/>
  <c i="22" r="H8350"/>
  <c i="22" r="H8349"/>
  <c i="22" r="H8348"/>
  <c i="22" r="H8334"/>
  <c i="22" r="H8333"/>
  <c i="22" r="H8332"/>
  <c i="22" r="H8331"/>
  <c i="22" r="H8317"/>
  <c i="22" r="H8316"/>
  <c i="22" r="H8315"/>
  <c i="22" r="H8314"/>
  <c i="22" r="H8300"/>
  <c i="22" r="H8299"/>
  <c i="22" r="H8298"/>
  <c i="22" r="H8297"/>
  <c i="22" r="H8283"/>
  <c i="22" r="H8282"/>
  <c i="22" r="H8281"/>
  <c i="22" r="H8280"/>
  <c i="22" r="H8266"/>
  <c i="22" r="H8265"/>
  <c i="22" r="H8264"/>
  <c i="22" r="H8263"/>
  <c i="22" r="H8249"/>
  <c i="22" r="H8248"/>
  <c i="22" r="H8247"/>
  <c i="22" r="H8246"/>
  <c i="22" r="H8232"/>
  <c i="22" r="H8231"/>
  <c i="22" r="H8230"/>
  <c i="22" r="H8229"/>
  <c i="22" r="H8215"/>
  <c i="22" r="H8214"/>
  <c i="22" r="H8213"/>
  <c i="22" r="H8212"/>
  <c i="22" r="H8198"/>
  <c i="22" r="H8197"/>
  <c i="22" r="H8196"/>
  <c i="22" r="H8195"/>
  <c i="22" r="H8181"/>
  <c i="22" r="H8180"/>
  <c i="22" r="H8179"/>
  <c i="22" r="H8178"/>
  <c i="22" r="H8164"/>
  <c i="22" r="H8163"/>
  <c i="22" r="H8162"/>
  <c i="22" r="H8161"/>
  <c i="22" r="H8147"/>
  <c i="22" r="H8146"/>
  <c i="22" r="H8145"/>
  <c i="22" r="H8144"/>
  <c i="22" r="H7594"/>
  <c i="22" r="H7593"/>
  <c i="22" r="H7592"/>
  <c i="22" r="H7591"/>
  <c i="22" r="H7536"/>
  <c i="22" r="H7535"/>
  <c i="22" r="H7534"/>
  <c i="22" r="H7533"/>
  <c i="22" r="H7197"/>
  <c i="22" r="H7196"/>
  <c i="22" r="H7195"/>
  <c i="22" r="H7194"/>
  <c i="22" r="H7188"/>
  <c i="22" r="H7186"/>
  <c i="22" r="H7100"/>
  <c i="22" r="H6913"/>
  <c i="22" r="H6911"/>
  <c i="22" r="H6825"/>
  <c i="22" r="H2760"/>
  <c i="22" r="H2759"/>
  <c i="22" r="H2758"/>
  <c i="22" r="H2757"/>
  <c i="22" r="H203"/>
  <c i="22" r="H202"/>
  <c i="22" r="H201"/>
  <c i="22" r="H200"/>
  <c i="22" r="H186"/>
  <c i="22" r="H185"/>
  <c i="22" r="H184"/>
  <c i="22" r="H183"/>
  <c i="22" r="H169"/>
  <c i="22" r="H168"/>
  <c i="22" r="H167"/>
  <c i="22" r="H166"/>
  <c i="22" r="H152"/>
  <c i="22" r="H151"/>
  <c i="22" r="H150"/>
  <c i="22" r="H149"/>
  <c i="22" r="H135"/>
  <c i="22" r="H134"/>
  <c i="22" r="H133"/>
  <c i="22" r="H132"/>
  <c i="22" l="1" r="G8498"/>
  <c i="22" r="G8471"/>
  <c i="22" r="G8454"/>
  <c i="22" r="G8451"/>
  <c i="22" r="G8448"/>
  <c i="22" r="G8447"/>
  <c i="22" r="G8423"/>
  <c i="22" r="G8422"/>
  <c i="22" r="G8421"/>
  <c i="22" r="G8420"/>
  <c i="22" r="G8419"/>
  <c i="22" r="G8418"/>
  <c i="22" r="G8417"/>
  <c i="22" r="G8416"/>
  <c i="22" r="G8415"/>
  <c i="22" r="G8414"/>
  <c i="22" r="G8413"/>
  <c i="22" r="G8412"/>
  <c i="22" r="G8411"/>
  <c i="22" r="G8410"/>
  <c i="22" r="G8409"/>
  <c i="22" r="G8408"/>
  <c i="22" r="G8379"/>
  <c i="22" r="G8363"/>
  <c i="22" r="G8362"/>
  <c i="22" r="G8346"/>
  <c i="22" r="G8345"/>
  <c i="22" r="G8329"/>
  <c i="22" r="G8328"/>
  <c i="22" r="G8312"/>
  <c i="22" r="G8311"/>
  <c i="22" r="G8295"/>
  <c i="22" r="G8294"/>
  <c i="22" r="G8278"/>
  <c i="22" r="G8277"/>
  <c i="22" r="G8261"/>
  <c i="22" r="G8260"/>
  <c i="22" r="G8244"/>
  <c i="22" r="G8243"/>
  <c i="22" r="G8227"/>
  <c i="22" r="G8226"/>
  <c i="22" r="G8210"/>
  <c i="22" r="G8209"/>
  <c i="22" r="G8193"/>
  <c i="22" r="G8192"/>
  <c i="22" r="G8176"/>
  <c i="22" r="G8175"/>
  <c i="22" r="G8159"/>
  <c i="22" r="G8158"/>
  <c i="22" r="G8142"/>
  <c i="22" r="G8141"/>
  <c i="22" r="G8140"/>
  <c i="22" r="G8139"/>
  <c i="22" r="G8138"/>
  <c i="22" r="G8137"/>
  <c i="22" r="G8136"/>
  <c i="22" r="G8135"/>
  <c i="22" r="G8134"/>
  <c i="22" r="G8133"/>
  <c i="22" r="G8132"/>
  <c i="22" r="G8131"/>
  <c i="22" r="G8130"/>
  <c i="22" r="G8129"/>
  <c i="22" r="G8128"/>
  <c i="22" r="G8127"/>
  <c i="22" r="G8126"/>
  <c i="22" r="G8125"/>
  <c i="22" r="G8124"/>
  <c i="22" r="G8123"/>
  <c i="22" r="G8122"/>
  <c i="22" r="G8121"/>
  <c i="22" r="G8120"/>
  <c i="22" r="G8119"/>
  <c i="22" r="G8118"/>
  <c i="22" r="G8117"/>
  <c i="22" r="G8116"/>
  <c i="22" r="G8115"/>
  <c i="22" r="G8114"/>
  <c i="22" r="G8113"/>
  <c i="22" r="G8112"/>
  <c i="22" r="G8111"/>
  <c i="22" r="G8110"/>
  <c i="22" r="G8109"/>
  <c i="22" r="G8108"/>
  <c i="22" r="G8107"/>
  <c i="22" r="G8106"/>
  <c i="22" r="G8105"/>
  <c i="22" r="G8104"/>
  <c i="22" r="G8103"/>
  <c i="22" r="G8102"/>
  <c i="22" r="G8101"/>
  <c i="22" r="G8100"/>
  <c i="22" r="G8099"/>
  <c i="22" r="G8098"/>
  <c i="22" r="G8097"/>
  <c i="22" r="G8096"/>
  <c i="22" r="G8095"/>
  <c i="22" r="G8094"/>
  <c i="22" r="G8093"/>
  <c i="22" r="G8092"/>
  <c i="22" r="G8091"/>
  <c i="22" r="G8090"/>
  <c i="22" r="G8089"/>
  <c i="22" r="G8088"/>
  <c i="22" r="G8087"/>
  <c i="22" r="G8086"/>
  <c i="22" r="G8085"/>
  <c i="22" r="G8084"/>
  <c i="22" r="G8083"/>
  <c i="22" r="G8082"/>
  <c i="22" r="G8081"/>
  <c i="22" r="G8080"/>
  <c i="22" r="G8079"/>
  <c i="22" r="G8078"/>
  <c i="22" r="G8077"/>
  <c i="22" r="G8076"/>
  <c i="22" r="G8075"/>
  <c i="22" r="G8074"/>
  <c i="22" r="G8073"/>
  <c i="22" r="G8072"/>
  <c i="22" r="G8071"/>
  <c i="22" r="G8070"/>
  <c i="22" r="G8069"/>
  <c i="22" r="G8068"/>
  <c i="22" r="G8067"/>
  <c i="22" r="G8066"/>
  <c i="22" r="G8065"/>
  <c i="22" r="G8064"/>
  <c i="22" r="G8063"/>
  <c i="22" r="G8062"/>
  <c i="22" r="G8061"/>
  <c i="22" r="G8060"/>
  <c i="22" r="G8059"/>
  <c i="22" r="G8058"/>
  <c i="22" r="G8057"/>
  <c i="22" r="G8056"/>
  <c i="22" r="G8055"/>
  <c i="22" r="G8054"/>
  <c i="22" r="G8053"/>
  <c i="22" r="G8052"/>
  <c i="22" r="G8051"/>
  <c i="22" r="G8050"/>
  <c i="22" r="G8049"/>
  <c i="22" r="G8048"/>
  <c i="22" r="G8047"/>
  <c i="22" r="G8046"/>
  <c i="22" r="G8045"/>
  <c i="22" r="G8044"/>
  <c i="22" r="G8043"/>
  <c i="22" r="G8042"/>
  <c i="22" r="G8041"/>
  <c i="22" r="G8040"/>
  <c i="22" r="G8039"/>
  <c i="22" r="G8038"/>
  <c i="22" r="G8037"/>
  <c i="22" r="G8036"/>
  <c i="22" r="G8035"/>
  <c i="22" r="G8034"/>
  <c i="22" r="G8033"/>
  <c i="22" r="G8032"/>
  <c i="22" r="G8031"/>
  <c i="22" r="G8030"/>
  <c i="22" r="G8029"/>
  <c i="22" r="G8028"/>
  <c i="22" r="G8027"/>
  <c i="22" r="G8026"/>
  <c i="22" r="G8025"/>
  <c i="22" r="G8024"/>
  <c i="22" r="G8023"/>
  <c i="22" r="G8022"/>
  <c i="22" r="G8021"/>
  <c i="22" r="G8020"/>
  <c i="22" r="G8019"/>
  <c i="22" r="G8018"/>
  <c i="22" r="G8017"/>
  <c i="22" r="G8016"/>
  <c i="22" r="G8015"/>
  <c i="22" r="G8014"/>
  <c i="22" r="G8013"/>
  <c i="22" r="G8012"/>
  <c i="22" r="G8011"/>
  <c i="22" r="G8010"/>
  <c i="22" r="G8009"/>
  <c i="22" r="G8008"/>
  <c i="22" r="G8007"/>
  <c i="22" r="G8006"/>
  <c i="22" r="G8005"/>
  <c i="22" r="G8004"/>
  <c i="22" r="G8003"/>
  <c i="22" r="G8002"/>
  <c i="22" r="G8001"/>
  <c i="22" r="G8000"/>
  <c i="22" r="G7999"/>
  <c i="22" r="G7998"/>
  <c i="22" r="G7997"/>
  <c i="22" r="G7996"/>
  <c i="22" r="G7995"/>
  <c i="22" r="G7994"/>
  <c i="22" r="G7993"/>
  <c i="22" r="G7992"/>
  <c i="22" r="G7991"/>
  <c i="22" r="G7990"/>
  <c i="22" r="G7989"/>
  <c i="22" r="G7988"/>
  <c i="22" r="G7987"/>
  <c i="22" r="G7986"/>
  <c i="22" r="G7985"/>
  <c i="22" r="G7984"/>
  <c i="22" r="G7983"/>
  <c i="22" r="G7982"/>
  <c i="22" r="G7981"/>
  <c i="22" r="G7980"/>
  <c i="22" r="G7979"/>
  <c i="22" r="G7978"/>
  <c i="22" r="G7977"/>
  <c i="22" r="G7976"/>
  <c i="22" r="G7975"/>
  <c i="22" r="G7974"/>
  <c i="22" r="G7973"/>
  <c i="22" r="G7972"/>
  <c i="22" r="G7971"/>
  <c i="22" r="G7970"/>
  <c i="22" r="G7969"/>
  <c i="22" r="G7968"/>
  <c i="22" r="G7967"/>
  <c i="22" r="G7966"/>
  <c i="22" r="G7965"/>
  <c i="22" r="G7964"/>
  <c i="22" r="G7963"/>
  <c i="22" r="G7962"/>
  <c i="22" r="G7961"/>
  <c i="22" r="G7960"/>
  <c i="22" r="G7959"/>
  <c i="22" r="G7958"/>
  <c i="22" r="G7957"/>
  <c i="22" r="G7956"/>
  <c i="22" r="G7955"/>
  <c i="22" r="G7954"/>
  <c i="22" r="G7953"/>
  <c i="22" r="G7952"/>
  <c i="22" r="G7951"/>
  <c i="22" r="G7950"/>
  <c i="22" r="G7949"/>
  <c i="22" r="G7948"/>
  <c i="22" r="G7947"/>
  <c i="22" r="G7946"/>
  <c i="22" r="G7945"/>
  <c i="22" r="G7944"/>
  <c i="22" r="G7943"/>
  <c i="22" r="G7942"/>
  <c i="22" r="G7941"/>
  <c i="22" r="G7940"/>
  <c i="22" r="G7939"/>
  <c i="22" r="G7938"/>
  <c i="22" r="G7937"/>
  <c i="22" r="G7936"/>
  <c i="22" r="G7935"/>
  <c i="22" r="G7934"/>
  <c i="22" r="G7933"/>
  <c i="22" r="G7932"/>
  <c i="22" r="G7931"/>
  <c i="22" r="G7930"/>
  <c i="22" r="G7929"/>
  <c i="22" r="G7928"/>
  <c i="22" r="G7927"/>
  <c i="22" r="G7926"/>
  <c i="22" r="G7925"/>
  <c i="22" r="G7924"/>
  <c i="22" r="G7923"/>
  <c i="22" r="G7922"/>
  <c i="22" r="G7921"/>
  <c i="22" r="G7920"/>
  <c i="22" r="G7919"/>
  <c i="22" r="G7918"/>
  <c i="22" r="G7917"/>
  <c i="22" r="G7916"/>
  <c i="22" r="G7915"/>
  <c i="22" r="G7914"/>
  <c i="22" r="G7913"/>
  <c i="22" r="G7912"/>
  <c i="22" r="G7911"/>
  <c i="22" r="G7910"/>
  <c i="22" r="G7909"/>
  <c i="22" r="G7908"/>
  <c i="22" r="G7907"/>
  <c i="22" r="G7906"/>
  <c i="22" r="G7905"/>
  <c i="22" r="G7904"/>
  <c i="22" r="G7903"/>
  <c i="22" r="G7902"/>
  <c i="22" r="G7901"/>
  <c i="22" r="G7900"/>
  <c i="22" r="G7899"/>
  <c i="22" r="G7898"/>
  <c i="22" r="G7897"/>
  <c i="22" r="G7896"/>
  <c i="22" r="G7895"/>
  <c i="22" r="G7894"/>
  <c i="22" r="G7893"/>
  <c i="22" r="G7892"/>
  <c i="22" r="G7891"/>
  <c i="22" r="G7890"/>
  <c i="22" r="G7889"/>
  <c i="22" r="G7888"/>
  <c i="22" r="G7887"/>
  <c i="22" r="G7886"/>
  <c i="22" r="G7885"/>
  <c i="22" r="G7884"/>
  <c i="22" r="G7883"/>
  <c i="22" r="G7882"/>
  <c i="22" r="G7881"/>
  <c i="22" r="G7880"/>
  <c i="22" r="G7879"/>
  <c i="22" r="G7878"/>
  <c i="22" r="G7877"/>
  <c i="22" r="G7876"/>
  <c i="22" r="G7875"/>
  <c i="22" r="G7874"/>
  <c i="22" r="G7873"/>
  <c i="22" r="G7872"/>
  <c i="22" r="G7871"/>
  <c i="22" r="G7870"/>
  <c i="22" r="G7869"/>
  <c i="22" r="G7868"/>
  <c i="22" r="G7867"/>
  <c i="22" r="G7866"/>
  <c i="22" r="G7865"/>
  <c i="22" r="G7864"/>
  <c i="22" r="G7863"/>
  <c i="22" r="G7862"/>
  <c i="22" r="G7861"/>
  <c i="22" r="G7860"/>
  <c i="22" r="G7859"/>
  <c i="22" r="G7858"/>
  <c i="22" r="G7857"/>
  <c i="22" r="G7856"/>
  <c i="22" r="G7855"/>
  <c i="22" r="G7854"/>
  <c i="22" r="G7853"/>
  <c i="22" r="G7852"/>
  <c i="22" r="G7851"/>
  <c i="22" r="G7850"/>
  <c i="22" r="G7849"/>
  <c i="22" r="G7848"/>
  <c i="22" r="G7847"/>
  <c i="22" r="G7846"/>
  <c i="22" r="G7845"/>
  <c i="22" r="G7844"/>
  <c i="22" r="G7843"/>
  <c i="22" r="G7842"/>
  <c i="22" r="G7841"/>
  <c i="22" r="G7840"/>
  <c i="22" r="G7839"/>
  <c i="22" r="G7838"/>
  <c i="22" r="G7837"/>
  <c i="22" r="G7836"/>
  <c i="22" r="G7835"/>
  <c i="22" r="G7834"/>
  <c i="22" r="G7833"/>
  <c i="22" r="G7832"/>
  <c i="22" r="G7831"/>
  <c i="22" r="G7830"/>
  <c i="22" r="G7829"/>
  <c i="22" r="G7828"/>
  <c i="22" r="G7827"/>
  <c i="22" r="G7826"/>
  <c i="22" r="G7825"/>
  <c i="22" r="G7824"/>
  <c i="22" r="G7823"/>
  <c i="22" r="G7822"/>
  <c i="22" r="G7821"/>
  <c i="22" r="G7820"/>
  <c i="22" r="G7819"/>
  <c i="22" r="G7818"/>
  <c i="22" r="G7817"/>
  <c i="22" r="G7816"/>
  <c i="22" r="G7815"/>
  <c i="22" r="G7814"/>
  <c i="22" r="G7813"/>
  <c i="22" r="G7812"/>
  <c i="22" r="G7811"/>
  <c i="22" r="G7810"/>
  <c i="22" r="G7809"/>
  <c i="22" r="G7808"/>
  <c i="22" r="G7807"/>
  <c i="22" r="G7806"/>
  <c i="22" r="G7805"/>
  <c i="22" r="G7804"/>
  <c i="22" r="G7803"/>
  <c i="22" r="G7802"/>
  <c i="22" r="G7801"/>
  <c i="22" r="G7800"/>
  <c i="22" r="G7799"/>
  <c i="22" r="G7798"/>
  <c i="22" r="G7797"/>
  <c i="22" r="G7796"/>
  <c i="22" r="G7795"/>
  <c i="22" r="G7794"/>
  <c i="22" r="G7793"/>
  <c i="22" r="G7792"/>
  <c i="22" r="G7791"/>
  <c i="22" r="G7790"/>
  <c i="22" r="G7789"/>
  <c i="22" r="G7788"/>
  <c i="22" r="G7787"/>
  <c i="22" r="G7786"/>
  <c i="22" r="G7785"/>
  <c i="22" r="G7784"/>
  <c i="22" r="G7783"/>
  <c i="22" r="G7782"/>
  <c i="22" r="G7781"/>
  <c i="22" r="G7780"/>
  <c i="22" r="G7779"/>
  <c i="22" r="G7778"/>
  <c i="22" r="G7777"/>
  <c i="22" r="G7776"/>
  <c i="22" r="G7775"/>
  <c i="22" r="G7774"/>
  <c i="22" r="G7773"/>
  <c i="22" r="G7772"/>
  <c i="22" r="G7771"/>
  <c i="22" r="G7770"/>
  <c i="22" r="G7769"/>
  <c i="22" r="G7768"/>
  <c i="22" r="G7767"/>
  <c i="22" r="G7766"/>
  <c i="22" r="G7765"/>
  <c i="22" r="G7764"/>
  <c i="22" r="G7763"/>
  <c i="22" r="G7762"/>
  <c i="22" r="G7761"/>
  <c i="22" r="G7760"/>
  <c i="22" r="G7759"/>
  <c i="22" r="G7758"/>
  <c i="22" r="G7757"/>
  <c i="22" r="G7756"/>
  <c i="22" r="G7755"/>
  <c i="22" r="G7754"/>
  <c i="22" r="G7753"/>
  <c i="22" r="G7752"/>
  <c i="22" r="G7751"/>
  <c i="22" r="G7750"/>
  <c i="22" r="G7749"/>
  <c i="22" r="G7748"/>
  <c i="22" r="G7747"/>
  <c i="22" r="G7746"/>
  <c i="22" r="G7745"/>
  <c i="22" r="G7744"/>
  <c i="22" r="G7743"/>
  <c i="22" r="G7742"/>
  <c i="22" r="G7741"/>
  <c i="22" r="G7740"/>
  <c i="22" r="G7739"/>
  <c i="22" r="G7738"/>
  <c i="22" r="G7737"/>
  <c i="22" r="G7736"/>
  <c i="22" r="G7735"/>
  <c i="22" r="G7734"/>
  <c i="22" r="G7733"/>
  <c i="22" r="G7732"/>
  <c i="22" r="G7731"/>
  <c i="22" r="G7730"/>
  <c i="22" r="G7729"/>
  <c i="22" r="G7728"/>
  <c i="22" r="G7727"/>
  <c i="22" r="G7726"/>
  <c i="22" r="G7725"/>
  <c i="22" r="G7724"/>
  <c i="22" r="G7723"/>
  <c i="22" r="G7722"/>
  <c i="22" r="G7721"/>
  <c i="22" r="G7720"/>
  <c i="22" r="G7719"/>
  <c i="22" r="G7718"/>
  <c i="22" r="G7717"/>
  <c i="22" r="G7716"/>
  <c i="22" r="G7715"/>
  <c i="22" r="G7714"/>
  <c i="22" r="G7713"/>
  <c i="22" r="G7712"/>
  <c i="22" r="G7711"/>
  <c i="22" r="G7710"/>
  <c i="22" r="G7709"/>
  <c i="22" r="G7708"/>
  <c i="22" r="G7707"/>
  <c i="22" r="G7706"/>
  <c i="22" r="G7705"/>
  <c i="22" r="G7704"/>
  <c i="22" r="G7703"/>
  <c i="22" r="G7702"/>
  <c i="22" r="G7701"/>
  <c i="22" r="G7700"/>
  <c i="22" r="G7699"/>
  <c i="22" r="G7698"/>
  <c i="22" r="G7697"/>
  <c i="22" r="G7696"/>
  <c i="22" r="G7695"/>
  <c i="22" r="G7694"/>
  <c i="22" r="G7693"/>
  <c i="22" r="G7692"/>
  <c i="22" r="G7691"/>
  <c i="22" r="G7690"/>
  <c i="22" r="G7689"/>
  <c i="22" r="G7688"/>
  <c i="22" r="G7687"/>
  <c i="22" r="G7686"/>
  <c i="22" r="G7685"/>
  <c i="22" r="G7684"/>
  <c i="22" r="G7683"/>
  <c i="22" r="G7682"/>
  <c i="22" r="G7681"/>
  <c i="22" r="G7680"/>
  <c i="22" r="G7679"/>
  <c i="22" r="G7678"/>
  <c i="22" r="G7677"/>
  <c i="22" r="G7676"/>
  <c i="22" r="G7675"/>
  <c i="22" r="G7674"/>
  <c i="22" r="G7673"/>
  <c i="22" r="G7672"/>
  <c i="22" r="G7671"/>
  <c i="22" r="G7670"/>
  <c i="22" r="G7669"/>
  <c i="22" r="G7668"/>
  <c i="22" r="G7667"/>
  <c i="22" r="G7666"/>
  <c i="22" r="G7665"/>
  <c i="22" r="G7664"/>
  <c i="22" r="G7663"/>
  <c i="22" r="G7662"/>
  <c i="22" r="G7661"/>
  <c i="22" r="G7660"/>
  <c i="22" r="G7659"/>
  <c i="22" r="G7658"/>
  <c i="22" r="G7657"/>
  <c i="22" r="G7656"/>
  <c i="22" r="G7655"/>
  <c i="22" r="G7654"/>
  <c i="22" r="G7653"/>
  <c i="22" r="G7652"/>
  <c i="22" r="G7651"/>
  <c i="22" r="G7650"/>
  <c i="22" r="G7649"/>
  <c i="22" r="G7648"/>
  <c i="22" r="G7647"/>
  <c i="22" r="G7646"/>
  <c i="22" r="G7645"/>
  <c i="22" r="G7644"/>
  <c i="22" r="G7643"/>
  <c i="22" r="G7642"/>
  <c i="22" r="G7641"/>
  <c i="22" r="G7640"/>
  <c i="22" r="G7639"/>
  <c i="22" r="G7638"/>
  <c i="22" r="G7637"/>
  <c i="22" r="G7636"/>
  <c i="22" r="G7635"/>
  <c i="22" r="G7634"/>
  <c i="22" r="G7633"/>
  <c i="22" r="G7632"/>
  <c i="22" r="G7631"/>
  <c i="22" r="G7630"/>
  <c i="22" r="G7629"/>
  <c i="22" r="G7628"/>
  <c i="22" r="G7627"/>
  <c i="22" r="G7626"/>
  <c i="22" r="G7625"/>
  <c i="22" r="G7624"/>
  <c i="22" r="G7623"/>
  <c i="22" r="G7622"/>
  <c i="22" r="G7621"/>
  <c i="22" r="G7620"/>
  <c i="22" r="G7619"/>
  <c i="22" r="G7618"/>
  <c i="22" r="G7617"/>
  <c i="22" r="G7616"/>
  <c i="22" r="G7615"/>
  <c i="22" r="G7614"/>
  <c i="22" r="G7613"/>
  <c i="22" r="G7597"/>
  <c i="22" r="G7589"/>
  <c i="22" r="G7588"/>
  <c i="22" r="G7587"/>
  <c i="22" r="G7586"/>
  <c i="22" r="G7585"/>
  <c i="22" r="G7584"/>
  <c i="22" r="G7583"/>
  <c i="22" r="G7582"/>
  <c i="22" r="G7581"/>
  <c i="22" r="G7580"/>
  <c i="22" r="G7579"/>
  <c i="22" r="G7578"/>
  <c i="22" r="G7577"/>
  <c i="22" r="G7576"/>
  <c i="22" r="G7575"/>
  <c i="22" r="G7574"/>
  <c i="22" r="G7573"/>
  <c i="22" r="G7572"/>
  <c i="22" r="G7571"/>
  <c i="22" r="G7570"/>
  <c i="22" r="G7569"/>
  <c i="22" r="G7568"/>
  <c i="22" r="G7567"/>
  <c i="22" r="G7566"/>
  <c i="22" r="G7565"/>
  <c i="22" r="G7564"/>
  <c i="22" r="G7563"/>
  <c i="22" r="G7562"/>
  <c i="22" r="G7561"/>
  <c i="22" r="G7560"/>
  <c i="22" r="G7559"/>
  <c i="22" r="G7558"/>
  <c i="22" r="G7557"/>
  <c i="22" r="G7556"/>
  <c i="22" r="G7555"/>
  <c i="22" r="G7539"/>
  <c i="22" r="G7531"/>
  <c i="22" r="G7530"/>
  <c i="22" r="G7529"/>
  <c i="22" r="G7528"/>
  <c i="22" r="G7527"/>
  <c i="22" r="G7526"/>
  <c i="22" r="G7525"/>
  <c i="22" r="G7524"/>
  <c i="22" r="G7523"/>
  <c i="22" r="G7522"/>
  <c i="22" r="G7521"/>
  <c i="22" r="G7520"/>
  <c i="22" r="G7519"/>
  <c i="22" r="G7518"/>
  <c i="22" r="G7517"/>
  <c i="22" r="G7516"/>
  <c i="22" r="G7515"/>
  <c i="22" r="G7514"/>
  <c i="22" r="G7513"/>
  <c i="22" r="G7512"/>
  <c i="22" r="G7511"/>
  <c i="22" r="G7510"/>
  <c i="22" r="G7509"/>
  <c i="22" r="G7508"/>
  <c i="22" r="G7507"/>
  <c i="22" r="G7506"/>
  <c i="22" r="G7505"/>
  <c i="22" r="G7504"/>
  <c i="22" r="G7503"/>
  <c i="22" r="G7502"/>
  <c i="22" r="G7501"/>
  <c i="22" r="G7500"/>
  <c i="22" r="G7499"/>
  <c i="22" r="G7498"/>
  <c i="22" r="G7497"/>
  <c i="22" r="G7496"/>
  <c i="22" r="G7495"/>
  <c i="22" r="G7494"/>
  <c i="22" r="G7493"/>
  <c i="22" r="G7492"/>
  <c i="22" r="G7491"/>
  <c i="22" r="G7490"/>
  <c i="22" r="G7489"/>
  <c i="22" r="G7488"/>
  <c i="22" r="G7487"/>
  <c i="22" r="G7486"/>
  <c i="22" r="G7485"/>
  <c i="22" r="G7484"/>
  <c i="22" r="G7483"/>
  <c i="22" r="G7482"/>
  <c i="22" r="G7481"/>
  <c i="22" r="G7480"/>
  <c i="22" r="G7479"/>
  <c i="22" r="G7478"/>
  <c i="22" r="G7477"/>
  <c i="22" r="G7476"/>
  <c i="22" r="G7475"/>
  <c i="22" r="G7474"/>
  <c i="22" r="G7473"/>
  <c i="22" r="G7472"/>
  <c i="22" r="G7471"/>
  <c i="22" r="G7470"/>
  <c i="22" r="G7469"/>
  <c i="22" r="G7468"/>
  <c i="22" r="G7467"/>
  <c i="22" r="G7466"/>
  <c i="22" r="G7465"/>
  <c i="22" r="G7464"/>
  <c i="22" r="G7463"/>
  <c i="22" r="G7462"/>
  <c i="22" r="G7461"/>
  <c i="22" r="G7460"/>
  <c i="22" r="G7459"/>
  <c i="22" r="G7458"/>
  <c i="22" r="G7457"/>
  <c i="22" r="G7456"/>
  <c i="22" r="G7455"/>
  <c i="22" r="G7454"/>
  <c i="22" r="G7453"/>
  <c i="22" r="G7452"/>
  <c i="22" r="G7451"/>
  <c i="22" r="G7450"/>
  <c i="22" r="G7449"/>
  <c i="22" r="G7448"/>
  <c i="22" r="G7447"/>
  <c i="22" r="G7446"/>
  <c i="22" r="G7445"/>
  <c i="22" r="G7444"/>
  <c i="22" r="G7443"/>
  <c i="22" r="G7442"/>
  <c i="22" r="G7441"/>
  <c i="22" r="G7440"/>
  <c i="22" r="G7439"/>
  <c i="22" r="G7438"/>
  <c i="22" r="G7437"/>
  <c i="22" r="G7436"/>
  <c i="22" r="G7435"/>
  <c i="22" r="G7434"/>
  <c i="22" r="G7433"/>
  <c i="22" r="G7432"/>
  <c i="22" r="G7431"/>
  <c i="22" r="G7430"/>
  <c i="22" r="G7429"/>
  <c i="22" r="G7428"/>
  <c i="22" r="G7427"/>
  <c i="22" r="G7426"/>
  <c i="22" r="G7425"/>
  <c i="22" r="G7424"/>
  <c i="22" r="G7423"/>
  <c i="22" r="G7422"/>
  <c i="22" r="G7421"/>
  <c i="22" r="G7420"/>
  <c i="22" r="G7419"/>
  <c i="22" r="G7418"/>
  <c i="22" r="G7417"/>
  <c i="22" r="G7416"/>
  <c i="22" r="G7415"/>
  <c i="22" r="G7414"/>
  <c i="22" r="G7413"/>
  <c i="22" r="G7412"/>
  <c i="22" r="G7411"/>
  <c i="22" r="G7410"/>
  <c i="22" r="G7409"/>
  <c i="22" r="G7408"/>
  <c i="22" r="G7407"/>
  <c i="22" r="G7406"/>
  <c i="22" r="G7405"/>
  <c i="22" r="G7404"/>
  <c i="22" r="G7403"/>
  <c i="22" r="G7402"/>
  <c i="22" r="G7401"/>
  <c i="22" r="G7400"/>
  <c i="22" r="G7399"/>
  <c i="22" r="G7398"/>
  <c i="22" r="G7397"/>
  <c i="22" r="G7396"/>
  <c i="22" r="G7395"/>
  <c i="22" r="G7394"/>
  <c i="22" r="G7393"/>
  <c i="22" r="G7392"/>
  <c i="22" r="G7391"/>
  <c i="22" r="G7390"/>
  <c i="22" r="G7389"/>
  <c i="22" r="G7388"/>
  <c i="22" r="G7387"/>
  <c i="22" r="G7386"/>
  <c i="22" r="G7385"/>
  <c i="22" r="G7384"/>
  <c i="22" r="G7383"/>
  <c i="22" r="G7382"/>
  <c i="22" r="G7381"/>
  <c i="22" r="G7380"/>
  <c i="22" r="G7379"/>
  <c i="22" r="G7378"/>
  <c i="22" r="G7377"/>
  <c i="22" r="G7376"/>
  <c i="22" r="G7375"/>
  <c i="22" r="G7374"/>
  <c i="22" r="G7373"/>
  <c i="22" r="G7372"/>
  <c i="22" r="G7371"/>
  <c i="22" r="G7370"/>
  <c i="22" r="G7369"/>
  <c i="22" r="G7368"/>
  <c i="22" r="G7367"/>
  <c i="22" r="G7366"/>
  <c i="22" r="G7365"/>
  <c i="22" r="G7364"/>
  <c i="22" r="G7363"/>
  <c i="22" r="G7362"/>
  <c i="22" r="G7361"/>
  <c i="22" r="G7360"/>
  <c i="22" r="G7359"/>
  <c i="22" r="G7358"/>
  <c i="22" r="G7357"/>
  <c i="22" r="G7356"/>
  <c i="22" r="G7355"/>
  <c i="22" r="G7354"/>
  <c i="22" r="G7353"/>
  <c i="22" r="G7352"/>
  <c i="22" r="G7351"/>
  <c i="22" r="G7350"/>
  <c i="22" r="G7349"/>
  <c i="22" r="G7348"/>
  <c i="22" r="G7347"/>
  <c i="22" r="G7346"/>
  <c i="22" r="G7345"/>
  <c i="22" r="G7344"/>
  <c i="22" r="G7343"/>
  <c i="22" r="G7342"/>
  <c i="22" r="G7341"/>
  <c i="22" r="G7340"/>
  <c i="22" r="G7339"/>
  <c i="22" r="G7338"/>
  <c i="22" r="G7337"/>
  <c i="22" r="G7336"/>
  <c i="22" r="G7335"/>
  <c i="22" r="G7334"/>
  <c i="22" r="G7333"/>
  <c i="22" r="G7332"/>
  <c i="22" r="G7331"/>
  <c i="22" r="G7330"/>
  <c i="22" r="G7329"/>
  <c i="22" r="G7328"/>
  <c i="22" r="G7327"/>
  <c i="22" r="G7326"/>
  <c i="22" r="G7325"/>
  <c i="22" r="G7324"/>
  <c i="22" r="G7323"/>
  <c i="22" r="G7322"/>
  <c i="22" r="G7321"/>
  <c i="22" r="G7320"/>
  <c i="22" r="G7319"/>
  <c i="22" r="G7318"/>
  <c i="22" r="G7317"/>
  <c i="22" r="G7316"/>
  <c i="22" r="G7315"/>
  <c i="22" r="G7314"/>
  <c i="22" r="G7313"/>
  <c i="22" r="G7312"/>
  <c i="22" r="G7311"/>
  <c i="22" r="G7310"/>
  <c i="22" r="G7309"/>
  <c i="22" r="G7308"/>
  <c i="22" r="G7307"/>
  <c i="22" r="G7306"/>
  <c i="22" r="G7305"/>
  <c i="22" r="G7304"/>
  <c i="22" r="G7303"/>
  <c i="22" r="G7302"/>
  <c i="22" r="G7301"/>
  <c i="22" r="G7300"/>
  <c i="22" r="G7299"/>
  <c i="22" r="G7298"/>
  <c i="22" r="G7297"/>
  <c i="22" r="G7296"/>
  <c i="22" r="G7295"/>
  <c i="22" r="G7294"/>
  <c i="22" r="G7293"/>
  <c i="22" r="G7292"/>
  <c i="22" r="G7291"/>
  <c i="22" r="G7290"/>
  <c i="22" r="G7289"/>
  <c i="22" r="G7288"/>
  <c i="22" r="G7287"/>
  <c i="22" r="G7286"/>
  <c i="22" r="G7285"/>
  <c i="22" r="G7284"/>
  <c i="22" r="G7283"/>
  <c i="22" r="G7282"/>
  <c i="22" r="G7281"/>
  <c i="22" r="G7280"/>
  <c i="22" r="G7279"/>
  <c i="22" r="G7278"/>
  <c i="22" r="G7277"/>
  <c i="22" r="G7276"/>
  <c i="22" r="G7275"/>
  <c i="22" r="G7274"/>
  <c i="22" r="G7273"/>
  <c i="22" r="G7272"/>
  <c i="22" r="G7271"/>
  <c i="22" r="G7270"/>
  <c i="22" r="G7269"/>
  <c i="22" r="G7268"/>
  <c i="22" r="G7267"/>
  <c i="22" r="G7266"/>
  <c i="22" r="G7265"/>
  <c i="22" r="G7264"/>
  <c i="22" r="G7263"/>
  <c i="22" r="G7262"/>
  <c i="22" r="G7261"/>
  <c i="22" r="G7260"/>
  <c i="22" r="G7259"/>
  <c i="22" r="G7258"/>
  <c i="22" r="G7257"/>
  <c i="22" r="G7256"/>
  <c i="22" r="G7255"/>
  <c i="22" r="G7254"/>
  <c i="22" r="G7253"/>
  <c i="22" r="G7252"/>
  <c i="22" r="G7251"/>
  <c i="22" r="G7250"/>
  <c i="22" r="G7249"/>
  <c i="22" r="G7248"/>
  <c i="22" r="G7247"/>
  <c i="22" r="G7246"/>
  <c i="22" r="G7245"/>
  <c i="22" r="G7244"/>
  <c i="22" r="G7243"/>
  <c i="22" r="G7242"/>
  <c i="22" r="G7241"/>
  <c i="22" r="G7240"/>
  <c i="22" r="G7239"/>
  <c i="22" r="G7238"/>
  <c i="22" r="G7237"/>
  <c i="22" r="G7236"/>
  <c i="22" r="G7235"/>
  <c i="22" r="G7234"/>
  <c i="22" r="G7233"/>
  <c i="22" r="G7232"/>
  <c i="22" r="G7231"/>
  <c i="22" r="G7230"/>
  <c i="22" r="G7229"/>
  <c i="22" r="G7228"/>
  <c i="22" r="G7227"/>
  <c i="22" r="G7226"/>
  <c i="22" r="G7225"/>
  <c i="22" r="G7224"/>
  <c i="22" r="G7223"/>
  <c i="22" r="G7222"/>
  <c i="22" r="G7221"/>
  <c i="22" r="G7220"/>
  <c i="22" r="G7219"/>
  <c i="22" r="G7218"/>
  <c i="22" r="G7217"/>
  <c i="22" r="G7216"/>
  <c i="22" r="G7215"/>
  <c i="22" r="G7214"/>
  <c i="22" r="G7213"/>
  <c i="22" r="G7212"/>
  <c i="22" r="G7211"/>
  <c i="22" r="G7210"/>
  <c i="22" r="G7209"/>
  <c i="22" r="G7208"/>
  <c i="22" r="G7200"/>
  <c i="22" r="G7192"/>
  <c i="22" r="G7191"/>
  <c i="22" r="G7190"/>
  <c i="22" r="G7185"/>
  <c i="22" r="G7184"/>
  <c i="22" r="G7183"/>
  <c i="22" r="G7182"/>
  <c i="22" r="G7181"/>
  <c i="22" r="G7180"/>
  <c i="22" r="G7179"/>
  <c i="22" r="G7178"/>
  <c i="22" r="G7177"/>
  <c i="22" r="G7176"/>
  <c i="22" r="G7175"/>
  <c i="22" r="G7174"/>
  <c i="22" r="G7173"/>
  <c i="22" r="G7172"/>
  <c i="22" r="G7171"/>
  <c i="22" r="G7170"/>
  <c i="22" r="G7169"/>
  <c i="22" r="G7168"/>
  <c i="22" r="G7167"/>
  <c i="22" r="G7166"/>
  <c i="22" r="G7165"/>
  <c i="22" r="G7164"/>
  <c i="22" r="G7163"/>
  <c i="22" r="G7162"/>
  <c i="22" r="G7161"/>
  <c i="22" r="G7160"/>
  <c i="22" r="G7159"/>
  <c i="22" r="G7158"/>
  <c i="22" r="G7157"/>
  <c i="22" r="G7156"/>
  <c i="22" r="G7155"/>
  <c i="22" r="G7154"/>
  <c i="22" r="G7153"/>
  <c i="22" r="G7152"/>
  <c i="22" r="G7151"/>
  <c i="22" r="G7150"/>
  <c i="22" r="G7149"/>
  <c i="22" r="G7148"/>
  <c i="22" r="G7147"/>
  <c i="22" r="G7146"/>
  <c i="22" r="G7145"/>
  <c i="22" r="G7144"/>
  <c i="22" r="G7143"/>
  <c i="22" r="G7142"/>
  <c i="22" r="G7141"/>
  <c i="22" r="G7140"/>
  <c i="22" r="G7139"/>
  <c i="22" r="G7138"/>
  <c i="22" r="G7137"/>
  <c i="22" r="G7136"/>
  <c i="22" r="G7135"/>
  <c i="22" r="G7134"/>
  <c i="22" r="G7133"/>
  <c i="22" r="G7132"/>
  <c i="22" r="G7131"/>
  <c i="22" r="G7130"/>
  <c i="22" r="G7129"/>
  <c i="22" r="G7128"/>
  <c i="22" r="G7127"/>
  <c i="22" r="G7126"/>
  <c i="22" r="G7125"/>
  <c i="22" r="G7124"/>
  <c i="22" r="G7123"/>
  <c i="22" r="G7122"/>
  <c i="22" r="G7121"/>
  <c i="22" r="G7120"/>
  <c i="22" r="G7119"/>
  <c i="22" r="G7118"/>
  <c i="22" r="G7117"/>
  <c i="22" r="G7116"/>
  <c i="22" r="G7115"/>
  <c i="22" r="G7114"/>
  <c i="22" r="G7113"/>
  <c i="22" r="G7112"/>
  <c i="22" r="G7110"/>
  <c i="22" r="G7109"/>
  <c i="22" r="G7108"/>
  <c i="22" r="G7106"/>
  <c i="22" r="G7105"/>
  <c i="22" r="G7104"/>
  <c i="22" r="G7103"/>
  <c i="22" r="G7102"/>
  <c i="22" r="G7099"/>
  <c i="22" r="G7098"/>
  <c i="22" r="G7097"/>
  <c i="22" r="G7096"/>
  <c i="22" r="G7095"/>
  <c i="22" r="G7094"/>
  <c i="22" r="G7093"/>
  <c i="22" r="G7092"/>
  <c i="22" r="G7091"/>
  <c i="22" r="G7090"/>
  <c i="22" r="G7089"/>
  <c i="22" r="G7088"/>
  <c i="22" r="G7087"/>
  <c i="22" r="G7086"/>
  <c i="22" r="G7085"/>
  <c i="22" r="G7084"/>
  <c i="22" r="G7083"/>
  <c i="22" r="G7082"/>
  <c i="22" r="G7081"/>
  <c i="22" r="G7080"/>
  <c i="22" r="G7079"/>
  <c i="22" r="G7078"/>
  <c i="22" r="G7077"/>
  <c i="22" r="G7076"/>
  <c i="22" r="G7075"/>
  <c i="22" r="G7074"/>
  <c i="22" r="G7073"/>
  <c i="22" r="G7072"/>
  <c i="22" r="G7071"/>
  <c i="22" r="G7070"/>
  <c i="22" r="G7069"/>
  <c i="22" r="G7068"/>
  <c i="22" r="G7067"/>
  <c i="22" r="G7066"/>
  <c i="22" r="G7065"/>
  <c i="22" r="G7064"/>
  <c i="22" r="G7063"/>
  <c i="22" r="G7062"/>
  <c i="22" r="G7061"/>
  <c i="22" r="G7060"/>
  <c i="22" r="G7059"/>
  <c i="22" r="G7058"/>
  <c i="22" r="G7057"/>
  <c i="22" r="G7056"/>
  <c i="22" r="G7055"/>
  <c i="22" r="G7054"/>
  <c i="22" r="G7053"/>
  <c i="22" r="G7052"/>
  <c i="22" r="G7051"/>
  <c i="22" r="G7050"/>
  <c i="22" r="G7049"/>
  <c i="22" r="G7048"/>
  <c i="22" r="G7047"/>
  <c i="22" r="G7046"/>
  <c i="22" r="G7045"/>
  <c i="22" r="G7044"/>
  <c i="22" r="G7043"/>
  <c i="22" r="G7042"/>
  <c i="22" r="G7041"/>
  <c i="22" r="G7040"/>
  <c i="22" r="G7039"/>
  <c i="22" r="G7038"/>
  <c i="22" r="G7037"/>
  <c i="22" r="G7036"/>
  <c i="22" r="G7035"/>
  <c i="22" r="G7034"/>
  <c i="22" r="G7033"/>
  <c i="22" r="G7032"/>
  <c i="22" r="G7031"/>
  <c i="22" r="G7030"/>
  <c i="22" r="G7029"/>
  <c i="22" r="G7028"/>
  <c i="22" r="G7027"/>
  <c i="22" r="G7026"/>
  <c i="22" r="G7025"/>
  <c i="22" r="G7024"/>
  <c i="22" r="G7023"/>
  <c i="22" r="G7022"/>
  <c i="22" r="G7021"/>
  <c i="22" r="G7020"/>
  <c i="22" r="G7019"/>
  <c i="22" r="G7018"/>
  <c i="22" r="G7017"/>
  <c i="22" r="G7016"/>
  <c i="22" r="G7015"/>
  <c i="22" r="G7014"/>
  <c i="22" r="G7013"/>
  <c i="22" r="G7012"/>
  <c i="22" r="G7011"/>
  <c i="22" r="G7010"/>
  <c i="22" r="G7009"/>
  <c i="22" r="G7008"/>
  <c i="22" r="G7007"/>
  <c i="22" r="G7006"/>
  <c i="22" r="G7005"/>
  <c i="22" r="G7002"/>
  <c i="22" r="G7001"/>
  <c i="22" r="G7000"/>
  <c i="22" r="G6999"/>
  <c i="22" r="G6998"/>
  <c i="22" r="G6997"/>
  <c i="22" r="G6996"/>
  <c i="22" r="G6995"/>
  <c i="22" r="G6994"/>
  <c i="22" r="G6993"/>
  <c i="22" r="G6992"/>
  <c i="22" r="G6991"/>
  <c i="22" r="G6990"/>
  <c i="22" r="G6989"/>
  <c i="22" r="G6988"/>
  <c i="22" r="G6987"/>
  <c i="22" r="G6986"/>
  <c i="22" r="G6985"/>
  <c i="22" r="G6984"/>
  <c i="22" r="G6983"/>
  <c i="22" r="G6982"/>
  <c i="22" r="G6981"/>
  <c i="22" r="G6980"/>
  <c i="22" r="G6979"/>
  <c i="22" r="G6978"/>
  <c i="22" r="G6977"/>
  <c i="22" r="G6976"/>
  <c i="22" r="G6975"/>
  <c i="22" r="G6974"/>
  <c i="22" r="G6973"/>
  <c i="22" r="G6972"/>
  <c i="22" r="G6971"/>
  <c i="22" r="G6970"/>
  <c i="22" r="G6969"/>
  <c i="22" r="G6968"/>
  <c i="22" r="G6967"/>
  <c i="22" r="G6966"/>
  <c i="22" r="G6965"/>
  <c i="22" r="G6964"/>
  <c i="22" r="G6963"/>
  <c i="22" r="G6962"/>
  <c i="22" r="G6961"/>
  <c i="22" r="G6960"/>
  <c i="22" r="G6959"/>
  <c i="22" r="G6958"/>
  <c i="22" r="G6957"/>
  <c i="22" r="G6956"/>
  <c i="22" r="G6955"/>
  <c i="22" r="G6954"/>
  <c i="22" r="G6953"/>
  <c i="22" r="G6952"/>
  <c i="22" r="G6951"/>
  <c i="22" r="G6950"/>
  <c i="22" r="G6949"/>
  <c i="22" r="G6948"/>
  <c i="22" r="G6947"/>
  <c i="22" r="G6946"/>
  <c i="22" r="G6945"/>
  <c i="22" r="G6944"/>
  <c i="22" r="G6943"/>
  <c i="22" r="G6942"/>
  <c i="22" r="G6941"/>
  <c i="22" r="G6940"/>
  <c i="22" r="G6939"/>
  <c i="22" r="G6938"/>
  <c i="22" r="G6937"/>
  <c i="22" r="G6936"/>
  <c i="22" r="G6935"/>
  <c i="22" r="G6934"/>
  <c i="22" r="G6933"/>
  <c i="22" r="G6932"/>
  <c i="22" r="G6931"/>
  <c i="22" r="G6930"/>
  <c i="22" r="G6929"/>
  <c i="22" r="G6928"/>
  <c i="22" r="G6927"/>
  <c i="22" r="G6926"/>
  <c i="22" r="G6925"/>
  <c i="22" r="G6924"/>
  <c i="22" r="G6923"/>
  <c i="22" r="G6922"/>
  <c i="22" r="G6921"/>
  <c i="22" r="G6920"/>
  <c i="22" r="G6919"/>
  <c i="22" r="G6918"/>
  <c i="22" r="G6917"/>
  <c i="22" r="G6910"/>
  <c i="22" r="G6909"/>
  <c i="22" r="G6908"/>
  <c i="22" r="G6907"/>
  <c i="22" r="G6906"/>
  <c i="22" r="G6905"/>
  <c i="22" r="G6904"/>
  <c i="22" r="G6903"/>
  <c i="22" r="G6902"/>
  <c i="22" r="G6901"/>
  <c i="22" r="G6900"/>
  <c i="22" r="G6899"/>
  <c i="22" r="G6898"/>
  <c i="22" r="G6897"/>
  <c i="22" r="G6896"/>
  <c i="22" r="G6895"/>
  <c i="22" r="G6894"/>
  <c i="22" r="G6893"/>
  <c i="22" r="G6892"/>
  <c i="22" r="G6891"/>
  <c i="22" r="G6890"/>
  <c i="22" r="G6889"/>
  <c i="22" r="G6888"/>
  <c i="22" r="G6887"/>
  <c i="22" r="G6886"/>
  <c i="22" r="G6885"/>
  <c i="22" r="G6884"/>
  <c i="22" r="G6883"/>
  <c i="22" r="G6882"/>
  <c i="22" r="G6881"/>
  <c i="22" r="G6880"/>
  <c i="22" r="G6879"/>
  <c i="22" r="G6878"/>
  <c i="22" r="G6877"/>
  <c i="22" r="G6876"/>
  <c i="22" r="G6875"/>
  <c i="22" r="G6874"/>
  <c i="22" r="G6873"/>
  <c i="22" r="G6872"/>
  <c i="22" r="G6871"/>
  <c i="22" r="G6870"/>
  <c i="22" r="G6869"/>
  <c i="22" r="G6868"/>
  <c i="22" r="G6867"/>
  <c i="22" r="G6866"/>
  <c i="22" r="G6865"/>
  <c i="22" r="G6864"/>
  <c i="22" r="G6863"/>
  <c i="22" r="G6862"/>
  <c i="22" r="G6861"/>
  <c i="22" r="G6860"/>
  <c i="22" r="G6859"/>
  <c i="22" r="G6858"/>
  <c i="22" r="G6857"/>
  <c i="22" r="G6856"/>
  <c i="22" r="G6855"/>
  <c i="22" r="G6854"/>
  <c i="22" r="G6853"/>
  <c i="22" r="G6852"/>
  <c i="22" r="G6851"/>
  <c i="22" r="G6850"/>
  <c i="22" r="G6849"/>
  <c i="22" r="G6848"/>
  <c i="22" r="G6847"/>
  <c i="22" r="G6846"/>
  <c i="22" r="G6845"/>
  <c i="22" r="G6844"/>
  <c i="22" r="G6843"/>
  <c i="22" r="G6842"/>
  <c i="22" r="G6841"/>
  <c i="22" r="G6840"/>
  <c i="22" r="G6839"/>
  <c i="22" r="G6838"/>
  <c i="22" r="G6837"/>
  <c i="22" r="G6835"/>
  <c i="22" r="G6834"/>
  <c i="22" r="G6833"/>
  <c i="22" r="G6831"/>
  <c i="22" r="G6830"/>
  <c i="22" r="G6829"/>
  <c i="22" r="G6828"/>
  <c i="22" r="G6827"/>
  <c i="22" r="G6824"/>
  <c i="22" r="G6823"/>
  <c i="22" r="G6822"/>
  <c i="22" r="G6821"/>
  <c i="22" r="G6820"/>
  <c i="22" r="G6819"/>
  <c i="22" r="G6818"/>
  <c i="22" r="G6817"/>
  <c i="22" r="G6816"/>
  <c i="22" r="G6815"/>
  <c i="22" r="G6814"/>
  <c i="22" r="G6813"/>
  <c i="22" r="G6812"/>
  <c i="22" r="G6811"/>
  <c i="22" r="G6810"/>
  <c i="22" r="G6809"/>
  <c i="22" r="G6808"/>
  <c i="22" r="G6807"/>
  <c i="22" r="G6806"/>
  <c i="22" r="G6805"/>
  <c i="22" r="G6804"/>
  <c i="22" r="G6803"/>
  <c i="22" r="G6802"/>
  <c i="22" r="G6801"/>
  <c i="22" r="G6800"/>
  <c i="22" r="G6799"/>
  <c i="22" r="G6798"/>
  <c i="22" r="G6797"/>
  <c i="22" r="G6796"/>
  <c i="22" r="G6795"/>
  <c i="22" r="G6794"/>
  <c i="22" r="G6793"/>
  <c i="22" r="G6792"/>
  <c i="22" r="G6791"/>
  <c i="22" r="G6790"/>
  <c i="22" r="G6789"/>
  <c i="22" r="G6788"/>
  <c i="22" r="G6787"/>
  <c i="22" r="G6786"/>
  <c i="22" r="G6785"/>
  <c i="22" r="G6784"/>
  <c i="22" r="G6783"/>
  <c i="22" r="G6782"/>
  <c i="22" r="G6781"/>
  <c i="22" r="G6780"/>
  <c i="22" r="G6779"/>
  <c i="22" r="G6778"/>
  <c i="22" r="G6777"/>
  <c i="22" r="G6776"/>
  <c i="22" r="G6775"/>
  <c i="22" r="G6774"/>
  <c i="22" r="G6773"/>
  <c i="22" r="G6772"/>
  <c i="22" r="G6771"/>
  <c i="22" r="G6770"/>
  <c i="22" r="G6769"/>
  <c i="22" r="G6768"/>
  <c i="22" r="G6767"/>
  <c i="22" r="G6766"/>
  <c i="22" r="G6765"/>
  <c i="22" r="G6764"/>
  <c i="22" r="G6763"/>
  <c i="22" r="G6762"/>
  <c i="22" r="G6761"/>
  <c i="22" r="G6760"/>
  <c i="22" r="G6759"/>
  <c i="22" r="G6758"/>
  <c i="22" r="G6757"/>
  <c i="22" r="G6756"/>
  <c i="22" r="G6755"/>
  <c i="22" r="G6754"/>
  <c i="22" r="G6753"/>
  <c i="22" r="G6752"/>
  <c i="22" r="G6751"/>
  <c i="22" r="G6750"/>
  <c i="22" r="G6749"/>
  <c i="22" r="G6748"/>
  <c i="22" r="G6747"/>
  <c i="22" r="G6746"/>
  <c i="22" r="G6745"/>
  <c i="22" r="G6744"/>
  <c i="22" r="G6743"/>
  <c i="22" r="G6742"/>
  <c i="22" r="G6741"/>
  <c i="22" r="G6740"/>
  <c i="22" r="G6739"/>
  <c i="22" r="G6738"/>
  <c i="22" r="G6737"/>
  <c i="22" r="G6736"/>
  <c i="22" r="G6735"/>
  <c i="22" r="G6734"/>
  <c i="22" r="G6733"/>
  <c i="22" r="G6732"/>
  <c i="22" r="G6731"/>
  <c i="22" r="G6730"/>
  <c i="22" r="G6727"/>
  <c i="22" r="G6726"/>
  <c i="22" r="G6725"/>
  <c i="22" r="G6724"/>
  <c i="22" r="G6723"/>
  <c i="22" r="G6722"/>
  <c i="22" r="G6721"/>
  <c i="22" r="G6720"/>
  <c i="22" r="G6719"/>
  <c i="22" r="G6718"/>
  <c i="22" r="G6717"/>
  <c i="22" r="G6716"/>
  <c i="22" r="G6715"/>
  <c i="22" r="G6714"/>
  <c i="22" r="G6713"/>
  <c i="22" r="G6712"/>
  <c i="22" r="G6711"/>
  <c i="22" r="G6710"/>
  <c i="22" r="G6709"/>
  <c i="22" r="G6708"/>
  <c i="22" r="G6707"/>
  <c i="22" r="G6706"/>
  <c i="22" r="G6705"/>
  <c i="22" r="G6704"/>
  <c i="22" r="G6703"/>
  <c i="22" r="G6702"/>
  <c i="22" r="G6701"/>
  <c i="22" r="G6700"/>
  <c i="22" r="G6699"/>
  <c i="22" r="G6698"/>
  <c i="22" r="G6697"/>
  <c i="22" r="G6696"/>
  <c i="22" r="G6695"/>
  <c i="22" r="G6694"/>
  <c i="22" r="G6693"/>
  <c i="22" r="G6692"/>
  <c i="22" r="G6691"/>
  <c i="22" r="G6690"/>
  <c i="22" r="G6689"/>
  <c i="22" r="G6688"/>
  <c i="22" r="G6687"/>
  <c i="22" r="G6686"/>
  <c i="22" r="G6685"/>
  <c i="22" r="G6684"/>
  <c i="22" r="G6683"/>
  <c i="22" r="G6682"/>
  <c i="22" r="G6681"/>
  <c i="22" r="G6680"/>
  <c i="22" r="G6679"/>
  <c i="22" r="G6678"/>
  <c i="22" r="G6677"/>
  <c i="22" r="G6676"/>
  <c i="22" r="G6675"/>
  <c i="22" r="G6674"/>
  <c i="22" r="G6673"/>
  <c i="22" r="G6672"/>
  <c i="22" r="G6671"/>
  <c i="22" r="G6670"/>
  <c i="22" r="G6669"/>
  <c i="22" r="G6668"/>
  <c i="22" r="G6667"/>
  <c i="22" r="G6666"/>
  <c i="22" r="G6665"/>
  <c i="22" r="G6664"/>
  <c i="22" r="G6663"/>
  <c i="22" r="G6662"/>
  <c i="22" r="G6661"/>
  <c i="22" r="G6660"/>
  <c i="22" r="G6659"/>
  <c i="22" r="G6658"/>
  <c i="22" r="G6657"/>
  <c i="22" r="G6656"/>
  <c i="22" r="G6655"/>
  <c i="22" r="G6654"/>
  <c i="22" r="G6653"/>
  <c i="22" r="G6652"/>
  <c i="22" r="G6651"/>
  <c i="22" r="G6650"/>
  <c i="22" r="G6649"/>
  <c i="22" r="G6648"/>
  <c i="22" r="G6647"/>
  <c i="22" r="G6646"/>
  <c i="22" r="G6645"/>
  <c i="22" r="G6644"/>
  <c i="22" r="G6643"/>
  <c i="22" r="G6642"/>
  <c i="22" r="G6639"/>
  <c i="22" r="G6638"/>
  <c i="22" r="G6637"/>
  <c i="22" r="G6636"/>
  <c i="22" r="G6635"/>
  <c i="22" r="G6634"/>
  <c i="22" r="G6633"/>
  <c i="22" r="G6632"/>
  <c i="22" r="G6631"/>
  <c i="22" r="G6630"/>
  <c i="22" r="G6629"/>
  <c i="22" r="G6628"/>
  <c i="22" r="G6627"/>
  <c i="22" r="G6626"/>
  <c i="22" r="G6625"/>
  <c i="22" r="G6624"/>
  <c i="22" r="G6623"/>
  <c i="22" r="G6622"/>
  <c i="22" r="G6621"/>
  <c i="22" r="G6620"/>
  <c i="22" r="G6619"/>
  <c i="22" r="G6618"/>
  <c i="22" r="G6617"/>
  <c i="22" r="G6616"/>
  <c i="22" r="G6615"/>
  <c i="22" r="G6614"/>
  <c i="22" r="G6613"/>
  <c i="22" r="G6612"/>
  <c i="22" r="G6611"/>
  <c i="22" r="G6610"/>
  <c i="22" r="G6609"/>
  <c i="22" r="G6608"/>
  <c i="22" r="G6607"/>
  <c i="22" r="G6606"/>
  <c i="22" r="G6605"/>
  <c i="22" r="G6604"/>
  <c i="22" r="G6603"/>
  <c i="22" r="G6602"/>
  <c i="22" r="G6601"/>
  <c i="22" r="G6600"/>
  <c i="22" r="G6599"/>
  <c i="22" r="G6598"/>
  <c i="22" r="G6597"/>
  <c i="22" r="G6596"/>
  <c i="22" r="G6595"/>
  <c i="22" r="G6594"/>
  <c i="22" r="G6593"/>
  <c i="22" r="G6592"/>
  <c i="22" r="G6591"/>
  <c i="22" r="G6590"/>
  <c i="22" r="G6589"/>
  <c i="22" r="G6588"/>
  <c i="22" r="G6587"/>
  <c i="22" r="G6586"/>
  <c i="22" r="G6585"/>
  <c i="22" r="G6584"/>
  <c i="22" r="G6583"/>
  <c i="22" r="G6582"/>
  <c i="22" r="G6581"/>
  <c i="22" r="G6580"/>
  <c i="22" r="G6579"/>
  <c i="22" r="G6578"/>
  <c i="22" r="G6577"/>
  <c i="22" r="G6576"/>
  <c i="22" r="G6575"/>
  <c i="22" r="G6574"/>
  <c i="22" r="G6573"/>
  <c i="22" r="G6572"/>
  <c i="22" r="G6571"/>
  <c i="22" r="G6570"/>
  <c i="22" r="G6569"/>
  <c i="22" r="G6568"/>
  <c i="22" r="G6567"/>
  <c i="22" r="G6566"/>
  <c i="22" r="G6565"/>
  <c i="22" r="G6564"/>
  <c i="22" r="G6563"/>
  <c i="22" r="G6562"/>
  <c i="22" r="G6561"/>
  <c i="22" r="G6560"/>
  <c i="22" r="G6559"/>
  <c i="22" r="G6558"/>
  <c i="22" r="G6557"/>
  <c i="22" r="G6556"/>
  <c i="22" r="G6555"/>
  <c i="22" r="G6554"/>
  <c i="22" r="G6553"/>
  <c i="22" r="G6552"/>
  <c i="22" r="G6551"/>
  <c i="22" r="G6550"/>
  <c i="22" r="G6549"/>
  <c i="22" r="G6548"/>
  <c i="22" r="G6547"/>
  <c i="22" r="G6546"/>
  <c i="22" r="G6545"/>
  <c i="22" r="G6544"/>
  <c i="22" r="G6543"/>
  <c i="22" r="G6542"/>
  <c i="22" r="G6541"/>
  <c i="22" r="G6540"/>
  <c i="22" r="G6539"/>
  <c i="22" r="G6538"/>
  <c i="22" r="G6537"/>
  <c i="22" r="G6536"/>
  <c i="22" r="G6535"/>
  <c i="22" r="G6534"/>
  <c i="22" r="G6533"/>
  <c i="22" r="G6532"/>
  <c i="22" r="G6531"/>
  <c i="22" r="G6530"/>
  <c i="22" r="G6529"/>
  <c i="22" r="G6528"/>
  <c i="22" r="G6527"/>
  <c i="22" r="G6526"/>
  <c i="22" r="G6525"/>
  <c i="22" r="G6524"/>
  <c i="22" r="G6523"/>
  <c i="22" r="G6522"/>
  <c i="22" r="G6521"/>
  <c i="22" r="G6520"/>
  <c i="22" r="G6519"/>
  <c i="22" r="G6518"/>
  <c i="22" r="G6517"/>
  <c i="22" r="G6516"/>
  <c i="22" r="G6515"/>
  <c i="22" r="G6514"/>
  <c i="22" r="G6513"/>
  <c i="22" r="G6512"/>
  <c i="22" r="G6511"/>
  <c i="22" r="G6510"/>
  <c i="22" r="G6509"/>
  <c i="22" r="G6508"/>
  <c i="22" r="G6507"/>
  <c i="22" r="G6506"/>
  <c i="22" r="G6505"/>
  <c i="22" r="G6504"/>
  <c i="22" r="G6503"/>
  <c i="22" r="G6502"/>
  <c i="22" r="G6501"/>
  <c i="22" r="G6500"/>
  <c i="22" r="G6499"/>
  <c i="22" r="G6498"/>
  <c i="22" r="G6497"/>
  <c i="22" r="G6496"/>
  <c i="22" r="G6495"/>
  <c i="22" r="G6494"/>
  <c i="22" r="G6493"/>
  <c i="22" r="G6492"/>
  <c i="22" r="G6491"/>
  <c i="22" r="G6490"/>
  <c i="22" r="G6489"/>
  <c i="22" r="G6488"/>
  <c i="22" r="G6487"/>
  <c i="22" r="G6486"/>
  <c i="22" r="G6485"/>
  <c i="22" r="G6484"/>
  <c i="22" r="G6483"/>
  <c i="22" r="G6482"/>
  <c i="22" r="G6481"/>
  <c i="22" r="G6480"/>
  <c i="22" r="G6479"/>
  <c i="22" r="G6478"/>
  <c i="22" r="G6477"/>
  <c i="22" r="G6476"/>
  <c i="22" r="G6475"/>
  <c i="22" r="G6474"/>
  <c i="22" r="G6473"/>
  <c i="22" r="G6472"/>
  <c i="22" r="G6471"/>
  <c i="22" r="G6470"/>
  <c i="22" r="G6469"/>
  <c i="22" r="G6468"/>
  <c i="22" r="G6467"/>
  <c i="22" r="G6466"/>
  <c i="22" r="G6465"/>
  <c i="22" r="G6464"/>
  <c i="22" r="G6463"/>
  <c i="22" r="G6462"/>
  <c i="22" r="G6461"/>
  <c i="22" r="G6460"/>
  <c i="22" r="G6459"/>
  <c i="22" r="G6458"/>
  <c i="22" r="G6457"/>
  <c i="22" r="G6456"/>
  <c i="22" r="G6455"/>
  <c i="22" r="G6454"/>
  <c i="22" r="G6453"/>
  <c i="22" r="G6452"/>
  <c i="22" r="G6451"/>
  <c i="22" r="G6450"/>
  <c i="22" r="G6449"/>
  <c i="22" r="G6448"/>
  <c i="22" r="G6447"/>
  <c i="22" r="G6446"/>
  <c i="22" r="G6445"/>
  <c i="22" r="G6444"/>
  <c i="22" r="G6443"/>
  <c i="22" r="G6442"/>
  <c i="22" r="G6441"/>
  <c i="22" r="G6440"/>
  <c i="22" r="G6439"/>
  <c i="22" r="G6438"/>
  <c i="22" r="G6437"/>
  <c i="22" r="G6436"/>
  <c i="22" r="G6435"/>
  <c i="22" r="G6434"/>
  <c i="22" r="G6433"/>
  <c i="22" r="G6432"/>
  <c i="22" r="G6431"/>
  <c i="22" r="G6430"/>
  <c i="22" r="G6429"/>
  <c i="22" r="G6428"/>
  <c i="22" r="G6427"/>
  <c i="22" r="G6426"/>
  <c i="22" r="G6425"/>
  <c i="22" r="G6424"/>
  <c i="22" r="G6423"/>
  <c i="22" r="G6422"/>
  <c i="22" r="G6421"/>
  <c i="22" r="G6420"/>
  <c i="22" r="G6419"/>
  <c i="22" r="G6418"/>
  <c i="22" r="G6417"/>
  <c i="22" r="G6416"/>
  <c i="22" r="G6415"/>
  <c i="22" r="G6414"/>
  <c i="22" r="G6413"/>
  <c i="22" r="G6412"/>
  <c i="22" r="G6411"/>
  <c i="22" r="G6410"/>
  <c i="22" r="G6409"/>
  <c i="22" r="G6408"/>
  <c i="22" r="G6407"/>
  <c i="22" r="G6406"/>
  <c i="22" r="G6405"/>
  <c i="22" r="G6404"/>
  <c i="22" r="G6403"/>
  <c i="22" r="G6402"/>
  <c i="22" r="G6401"/>
  <c i="22" r="G6400"/>
  <c i="22" r="G6399"/>
  <c i="22" r="G6398"/>
  <c i="22" r="G6397"/>
  <c i="22" r="G6396"/>
  <c i="22" r="G6395"/>
  <c i="22" r="G6394"/>
  <c i="22" r="G6393"/>
  <c i="22" r="G6392"/>
  <c i="22" r="G6391"/>
  <c i="22" r="G6390"/>
  <c i="22" r="G6389"/>
  <c i="22" r="G6388"/>
  <c i="22" r="G6387"/>
  <c i="22" r="G6386"/>
  <c i="22" r="G6385"/>
  <c i="22" r="G6384"/>
  <c i="22" r="G6383"/>
  <c i="22" r="G6382"/>
  <c i="22" r="G6381"/>
  <c i="22" r="G6380"/>
  <c i="22" r="G6379"/>
  <c i="22" r="G6378"/>
  <c i="22" r="G6377"/>
  <c i="22" r="G6376"/>
  <c i="22" r="G6375"/>
  <c i="22" r="G6374"/>
  <c i="22" r="G6373"/>
  <c i="22" r="G6372"/>
  <c i="22" r="G6371"/>
  <c i="22" r="G6370"/>
  <c i="22" r="G6369"/>
  <c i="22" r="G6368"/>
  <c i="22" r="G6367"/>
  <c i="22" r="G6366"/>
  <c i="22" r="G6365"/>
  <c i="22" r="G6364"/>
  <c i="22" r="G6363"/>
  <c i="22" r="G6362"/>
  <c i="22" r="G6361"/>
  <c i="22" r="G6360"/>
  <c i="22" r="G6359"/>
  <c i="22" r="G6358"/>
  <c i="22" r="G6357"/>
  <c i="22" r="G6356"/>
  <c i="22" r="G6355"/>
  <c i="22" r="G6354"/>
  <c i="22" r="G6353"/>
  <c i="22" r="G6352"/>
  <c i="22" r="G6351"/>
  <c i="22" r="G6350"/>
  <c i="22" r="G6349"/>
  <c i="22" r="G6348"/>
  <c i="22" r="G6347"/>
  <c i="22" r="G6346"/>
  <c i="22" r="G6345"/>
  <c i="22" r="G6344"/>
  <c i="22" r="G6343"/>
  <c i="22" r="G6342"/>
  <c i="22" r="G6341"/>
  <c i="22" r="G6340"/>
  <c i="22" r="G6339"/>
  <c i="22" r="G6338"/>
  <c i="22" r="G6337"/>
  <c i="22" r="G6336"/>
  <c i="22" r="G6335"/>
  <c i="22" r="G6334"/>
  <c i="22" r="G6333"/>
  <c i="22" r="G6332"/>
  <c i="22" r="G6331"/>
  <c i="22" r="G6330"/>
  <c i="22" r="G6329"/>
  <c i="22" r="G6328"/>
  <c i="22" r="G6327"/>
  <c i="22" r="G6326"/>
  <c i="22" r="G6325"/>
  <c i="22" r="G6324"/>
  <c i="22" r="G6323"/>
  <c i="22" r="G6322"/>
  <c i="22" r="G6321"/>
  <c i="22" r="G6320"/>
  <c i="22" r="G6319"/>
  <c i="22" r="G6318"/>
  <c i="22" r="G6317"/>
  <c i="22" r="G6316"/>
  <c i="22" r="G6315"/>
  <c i="22" r="G6314"/>
  <c i="22" r="G6313"/>
  <c i="22" r="G6312"/>
  <c i="22" r="G6311"/>
  <c i="22" r="G6310"/>
  <c i="22" r="G6309"/>
  <c i="22" r="G6308"/>
  <c i="22" r="G6307"/>
  <c i="22" r="G6306"/>
  <c i="22" r="G6305"/>
  <c i="22" r="G6304"/>
  <c i="22" r="G6303"/>
  <c i="22" r="G6302"/>
  <c i="22" r="G6301"/>
  <c i="22" r="G6300"/>
  <c i="22" r="G6299"/>
  <c i="22" r="G6298"/>
  <c i="22" r="G6297"/>
  <c i="22" r="G6296"/>
  <c i="22" r="G6295"/>
  <c i="22" r="G6294"/>
  <c i="22" r="G6293"/>
  <c i="22" r="G6292"/>
  <c i="22" r="G6291"/>
  <c i="22" r="G6290"/>
  <c i="22" r="G6289"/>
  <c i="22" r="G6288"/>
  <c i="22" r="G6287"/>
  <c i="22" r="G6286"/>
  <c i="22" r="G6285"/>
  <c i="22" r="G6284"/>
  <c i="22" r="G6283"/>
  <c i="22" r="G6282"/>
  <c i="22" r="G6281"/>
  <c i="22" r="G6280"/>
  <c i="22" r="G6279"/>
  <c i="22" r="G6278"/>
  <c i="22" r="G6277"/>
  <c i="22" r="G6276"/>
  <c i="22" r="G6275"/>
  <c i="22" r="G6274"/>
  <c i="22" r="G6273"/>
  <c i="22" r="G6272"/>
  <c i="22" r="G6271"/>
  <c i="22" r="G6270"/>
  <c i="22" r="G6269"/>
  <c i="22" r="G6268"/>
  <c i="22" r="G6267"/>
  <c i="22" r="G6266"/>
  <c i="22" r="G6265"/>
  <c i="22" r="G6264"/>
  <c i="22" r="G6263"/>
  <c i="22" r="G6262"/>
  <c i="22" r="G6261"/>
  <c i="22" r="G6260"/>
  <c i="22" r="G6259"/>
  <c i="22" r="G6258"/>
  <c i="22" r="G6257"/>
  <c i="22" r="G6256"/>
  <c i="22" r="G6255"/>
  <c i="22" r="G6254"/>
  <c i="22" r="G6253"/>
  <c i="22" r="G6252"/>
  <c i="22" r="G6251"/>
  <c i="22" r="G6250"/>
  <c i="22" r="G6249"/>
  <c i="22" r="G6248"/>
  <c i="22" r="G6247"/>
  <c i="22" r="G6246"/>
  <c i="22" r="G6245"/>
  <c i="22" r="G6244"/>
  <c i="22" r="G6243"/>
  <c i="22" r="G6242"/>
  <c i="22" r="G6241"/>
  <c i="22" r="G6240"/>
  <c i="22" r="G6239"/>
  <c i="22" r="G6238"/>
  <c i="22" r="G6237"/>
  <c i="22" r="G6236"/>
  <c i="22" r="G6235"/>
  <c i="22" r="G6234"/>
  <c i="22" r="G6233"/>
  <c i="22" r="G6232"/>
  <c i="22" r="G6231"/>
  <c i="22" r="G6230"/>
  <c i="22" r="G6229"/>
  <c i="22" r="G6228"/>
  <c i="22" r="G6227"/>
  <c i="22" r="G6226"/>
  <c i="22" r="G6225"/>
  <c i="22" r="G6224"/>
  <c i="22" r="G6223"/>
  <c i="22" r="G6222"/>
  <c i="22" r="G6221"/>
  <c i="22" r="G6220"/>
  <c i="22" r="G6219"/>
  <c i="22" r="G6218"/>
  <c i="22" r="G6217"/>
  <c i="22" r="G6216"/>
  <c i="22" r="G6215"/>
  <c i="22" r="G6214"/>
  <c i="22" r="G6213"/>
  <c i="22" r="G6212"/>
  <c i="22" r="G6211"/>
  <c i="22" r="G6210"/>
  <c i="22" r="G6209"/>
  <c i="22" r="G6208"/>
  <c i="22" r="G6207"/>
  <c i="22" r="G6206"/>
  <c i="22" r="G6205"/>
  <c i="22" r="G6204"/>
  <c i="22" r="G6203"/>
  <c i="22" r="G6202"/>
  <c i="22" r="G6201"/>
  <c i="22" r="G6200"/>
  <c i="22" r="G6199"/>
  <c i="22" r="G6198"/>
  <c i="22" r="G6197"/>
  <c i="22" r="G6196"/>
  <c i="22" r="G6195"/>
  <c i="22" r="G6194"/>
  <c i="22" r="G6193"/>
  <c i="22" r="G6192"/>
  <c i="22" r="G6191"/>
  <c i="22" r="G6190"/>
  <c i="22" r="G6189"/>
  <c i="22" r="G6188"/>
  <c i="22" r="G6187"/>
  <c i="22" r="G6186"/>
  <c i="22" r="G6185"/>
  <c i="22" r="G6184"/>
  <c i="22" r="G6183"/>
  <c i="22" r="G6182"/>
  <c i="22" r="G6181"/>
  <c i="22" r="G6180"/>
  <c i="22" r="G6179"/>
  <c i="22" r="G6178"/>
  <c i="22" r="G6177"/>
  <c i="22" r="G6176"/>
  <c i="22" r="G6175"/>
  <c i="22" r="G6174"/>
  <c i="22" r="G6173"/>
  <c i="22" r="G6172"/>
  <c i="22" r="G6171"/>
  <c i="22" r="G6170"/>
  <c i="22" r="G6169"/>
  <c i="22" r="G6168"/>
  <c i="22" r="G6167"/>
  <c i="22" r="G6166"/>
  <c i="22" r="G6165"/>
  <c i="22" r="G6164"/>
  <c i="22" r="G6163"/>
  <c i="22" r="G6162"/>
  <c i="22" r="G6161"/>
  <c i="22" r="G6160"/>
  <c i="22" r="G6159"/>
  <c i="22" r="G6158"/>
  <c i="22" r="G6157"/>
  <c i="22" r="G6156"/>
  <c i="22" r="G6155"/>
  <c i="22" r="G6154"/>
  <c i="22" r="G6153"/>
  <c i="22" r="G6152"/>
  <c i="22" r="G6151"/>
  <c i="22" r="G6150"/>
  <c i="22" r="G6149"/>
  <c i="22" r="G6148"/>
  <c i="22" r="G6147"/>
  <c i="22" r="G6146"/>
  <c i="22" r="G6145"/>
  <c i="22" r="G6144"/>
  <c i="22" r="G6143"/>
  <c i="22" r="G6142"/>
  <c i="22" r="G6141"/>
  <c i="22" r="G6140"/>
  <c i="22" r="G6139"/>
  <c i="22" r="G6138"/>
  <c i="22" r="G6137"/>
  <c i="22" r="G6136"/>
  <c i="22" r="G6135"/>
  <c i="22" r="G6134"/>
  <c i="22" r="G6133"/>
  <c i="22" r="G6132"/>
  <c i="22" r="G6131"/>
  <c i="22" r="G6130"/>
  <c i="22" r="G6129"/>
  <c i="22" r="G6128"/>
  <c i="22" r="G6127"/>
  <c i="22" r="G6126"/>
  <c i="22" r="G6125"/>
  <c i="22" r="G6124"/>
  <c i="22" r="G6123"/>
  <c i="22" r="G6122"/>
  <c i="22" r="G6121"/>
  <c i="22" r="G6120"/>
  <c i="22" r="G6119"/>
  <c i="22" r="G6118"/>
  <c i="22" r="G6117"/>
  <c i="22" r="G6116"/>
  <c i="22" r="G6115"/>
  <c i="22" r="G6114"/>
  <c i="22" r="G6113"/>
  <c i="22" r="G6112"/>
  <c i="22" r="G6111"/>
  <c i="22" r="G6110"/>
  <c i="22" r="G6109"/>
  <c i="22" r="G6108"/>
  <c i="22" r="G6107"/>
  <c i="22" r="G6106"/>
  <c i="22" r="G6105"/>
  <c i="22" r="G6104"/>
  <c i="22" r="G6103"/>
  <c i="22" r="G6102"/>
  <c i="22" r="G6101"/>
  <c i="22" r="G6100"/>
  <c i="22" r="G6099"/>
  <c i="22" r="G6098"/>
  <c i="22" r="G6097"/>
  <c i="22" r="G6096"/>
  <c i="22" r="G6095"/>
  <c i="22" r="G6094"/>
  <c i="22" r="G6093"/>
  <c i="22" r="G6092"/>
  <c i="22" r="G6091"/>
  <c i="22" r="G6090"/>
  <c i="22" r="G6089"/>
  <c i="22" r="G6088"/>
  <c i="22" r="G6087"/>
  <c i="22" r="G6086"/>
  <c i="22" r="G6085"/>
  <c i="22" r="G6084"/>
  <c i="22" r="G6083"/>
  <c i="22" r="G6082"/>
  <c i="22" r="G6081"/>
  <c i="22" r="G6080"/>
  <c i="22" r="G6079"/>
  <c i="22" r="G6078"/>
  <c i="22" r="G6077"/>
  <c i="22" r="G6076"/>
  <c i="22" r="G6075"/>
  <c i="22" r="G6074"/>
  <c i="22" r="G6073"/>
  <c i="22" r="G6072"/>
  <c i="22" r="G6071"/>
  <c i="22" r="G6070"/>
  <c i="22" r="G6069"/>
  <c i="22" r="G6068"/>
  <c i="22" r="G6067"/>
  <c i="22" r="G6066"/>
  <c i="22" r="G6065"/>
  <c i="22" r="G6064"/>
  <c i="22" r="G6063"/>
  <c i="22" r="G6062"/>
  <c i="22" r="G6061"/>
  <c i="22" r="G6060"/>
  <c i="22" r="G6059"/>
  <c i="22" r="G6058"/>
  <c i="22" r="G6057"/>
  <c i="22" r="G6056"/>
  <c i="22" r="G6055"/>
  <c i="22" r="G6054"/>
  <c i="22" r="G6053"/>
  <c i="22" r="G6052"/>
  <c i="22" r="G6051"/>
  <c i="22" r="G6050"/>
  <c i="22" r="G6049"/>
  <c i="22" r="G6048"/>
  <c i="22" r="G6047"/>
  <c i="22" r="G6046"/>
  <c i="22" r="G6045"/>
  <c i="22" r="G6044"/>
  <c i="22" r="G6043"/>
  <c i="22" r="G6042"/>
  <c i="22" r="G6041"/>
  <c i="22" r="G6040"/>
  <c i="22" r="G6039"/>
  <c i="22" r="G6038"/>
  <c i="22" r="G6037"/>
  <c i="22" r="G6036"/>
  <c i="22" r="G6035"/>
  <c i="22" r="G6034"/>
  <c i="22" r="G6033"/>
  <c i="22" r="G6032"/>
  <c i="22" r="G6031"/>
  <c i="22" r="G6030"/>
  <c i="22" r="G6029"/>
  <c i="22" r="G6028"/>
  <c i="22" r="G6027"/>
  <c i="22" r="G6026"/>
  <c i="22" r="G6025"/>
  <c i="22" r="G6024"/>
  <c i="22" r="G6023"/>
  <c i="22" r="G6022"/>
  <c i="22" r="G6021"/>
  <c i="22" r="G6020"/>
  <c i="22" r="G6019"/>
  <c i="22" r="G6018"/>
  <c i="22" r="G6017"/>
  <c i="22" r="G6016"/>
  <c i="22" r="G6015"/>
  <c i="22" r="G6014"/>
  <c i="22" r="G6013"/>
  <c i="22" r="G6012"/>
  <c i="22" r="G6011"/>
  <c i="22" r="G6010"/>
  <c i="22" r="G6009"/>
  <c i="22" r="G6008"/>
  <c i="22" r="G6007"/>
  <c i="22" r="G6006"/>
  <c i="22" r="G6005"/>
  <c i="22" r="G6004"/>
  <c i="22" r="G6003"/>
  <c i="22" r="G6002"/>
  <c i="22" r="G6001"/>
  <c i="22" r="G6000"/>
  <c i="22" r="G5999"/>
  <c i="22" r="G5998"/>
  <c i="22" r="G5997"/>
  <c i="22" r="G5996"/>
  <c i="22" r="G5995"/>
  <c i="22" r="G5994"/>
  <c i="22" r="G5993"/>
  <c i="22" r="G5992"/>
  <c i="22" r="G5991"/>
  <c i="22" r="G5990"/>
  <c i="22" r="G5989"/>
  <c i="22" r="G5988"/>
  <c i="22" r="G5987"/>
  <c i="22" r="G5986"/>
  <c i="22" r="G5985"/>
  <c i="22" r="G5984"/>
  <c i="22" r="G5983"/>
  <c i="22" r="G5982"/>
  <c i="22" r="G5981"/>
  <c i="22" r="G5980"/>
  <c i="22" r="G5979"/>
  <c i="22" r="G5978"/>
  <c i="22" r="G5977"/>
  <c i="22" r="G5976"/>
  <c i="22" r="G5975"/>
  <c i="22" r="G5974"/>
  <c i="22" r="G5973"/>
  <c i="22" r="G5972"/>
  <c i="22" r="G5971"/>
  <c i="22" r="G5970"/>
  <c i="22" r="G5969"/>
  <c i="22" r="G5968"/>
  <c i="22" r="G5967"/>
  <c i="22" r="G5966"/>
  <c i="22" r="G5965"/>
  <c i="22" r="G5964"/>
  <c i="22" r="G5963"/>
  <c i="22" r="G5962"/>
  <c i="22" r="G5961"/>
  <c i="22" r="G5960"/>
  <c i="22" r="G5959"/>
  <c i="22" r="G5958"/>
  <c i="22" r="G5957"/>
  <c i="22" r="G5956"/>
  <c i="22" r="G5955"/>
  <c i="22" r="G5954"/>
  <c i="22" r="G5953"/>
  <c i="22" r="G5952"/>
  <c i="22" r="G5951"/>
  <c i="22" r="G5950"/>
  <c i="22" r="G5949"/>
  <c i="22" r="G5948"/>
  <c i="22" r="G5947"/>
  <c i="22" r="G5946"/>
  <c i="22" r="G5945"/>
  <c i="22" r="G5944"/>
  <c i="22" r="G5943"/>
  <c i="22" r="G5942"/>
  <c i="22" r="G5941"/>
  <c i="22" r="G5940"/>
  <c i="22" r="G5939"/>
  <c i="22" r="G5938"/>
  <c i="22" r="G5937"/>
  <c i="22" r="G5936"/>
  <c i="22" r="G5935"/>
  <c i="22" r="G5934"/>
  <c i="22" r="G5933"/>
  <c i="22" r="G5932"/>
  <c i="22" r="G5931"/>
  <c i="22" r="G5930"/>
  <c i="22" r="G5929"/>
  <c i="22" r="G5928"/>
  <c i="22" r="G5927"/>
  <c i="22" r="G5926"/>
  <c i="22" r="G5925"/>
  <c i="22" r="G5924"/>
  <c i="22" r="G5923"/>
  <c i="22" r="G5922"/>
  <c i="22" r="G5921"/>
  <c i="22" r="G5920"/>
  <c i="22" r="G5919"/>
  <c i="22" r="G5918"/>
  <c i="22" r="G5917"/>
  <c i="22" r="G5916"/>
  <c i="22" r="G5915"/>
  <c i="22" r="G5914"/>
  <c i="22" r="G5913"/>
  <c i="22" r="G5912"/>
  <c i="22" r="G5911"/>
  <c i="22" r="G5910"/>
  <c i="22" r="G5909"/>
  <c i="22" r="G5908"/>
  <c i="22" r="G5907"/>
  <c i="22" r="G5906"/>
  <c i="22" r="G5905"/>
  <c i="22" r="G5904"/>
  <c i="22" r="G5903"/>
  <c i="22" r="G5902"/>
  <c i="22" r="G5901"/>
  <c i="22" r="G5900"/>
  <c i="22" r="G5899"/>
  <c i="22" r="G5898"/>
  <c i="22" r="G5897"/>
  <c i="22" r="G5896"/>
  <c i="22" r="G5895"/>
  <c i="22" r="G5894"/>
  <c i="22" r="G5893"/>
  <c i="22" r="G5892"/>
  <c i="22" r="G5891"/>
  <c i="22" r="G5890"/>
  <c i="22" r="G5889"/>
  <c i="22" r="G5888"/>
  <c i="22" r="G5887"/>
  <c i="22" r="G5886"/>
  <c i="22" r="G5885"/>
  <c i="22" r="G5884"/>
  <c i="22" r="G5883"/>
  <c i="22" r="G5882"/>
  <c i="22" r="G5881"/>
  <c i="22" r="G5880"/>
  <c i="22" r="G5879"/>
  <c i="22" r="G5878"/>
  <c i="22" r="G5877"/>
  <c i="22" r="G5876"/>
  <c i="22" r="G5875"/>
  <c i="22" r="G5874"/>
  <c i="22" r="G5873"/>
  <c i="22" r="G5872"/>
  <c i="22" r="G5871"/>
  <c i="22" r="G5870"/>
  <c i="22" r="G5869"/>
  <c i="22" r="G5868"/>
  <c i="22" r="G5867"/>
  <c i="22" r="G5866"/>
  <c i="22" r="G5865"/>
  <c i="22" r="G5864"/>
  <c i="22" r="G5863"/>
  <c i="22" r="G5862"/>
  <c i="22" r="G5861"/>
  <c i="22" r="G5860"/>
  <c i="22" r="G5859"/>
  <c i="22" r="G5858"/>
  <c i="22" r="G5857"/>
  <c i="22" r="G5856"/>
  <c i="22" r="G5855"/>
  <c i="22" r="G5854"/>
  <c i="22" r="G5853"/>
  <c i="22" r="G5852"/>
  <c i="22" r="G5851"/>
  <c i="22" r="G5850"/>
  <c i="22" r="G5849"/>
  <c i="22" r="G5848"/>
  <c i="22" r="G5847"/>
  <c i="22" r="G5846"/>
  <c i="22" r="G5845"/>
  <c i="22" r="G5844"/>
  <c i="22" r="G5843"/>
  <c i="22" r="G5842"/>
  <c i="22" r="G5841"/>
  <c i="22" r="G5840"/>
  <c i="22" r="G5839"/>
  <c i="22" r="G5838"/>
  <c i="22" r="G5837"/>
  <c i="22" r="G5836"/>
  <c i="22" r="G5835"/>
  <c i="22" r="G5834"/>
  <c i="22" r="G5833"/>
  <c i="22" r="G5832"/>
  <c i="22" r="G5831"/>
  <c i="22" r="G5830"/>
  <c i="22" r="G5829"/>
  <c i="22" r="G5828"/>
  <c i="22" r="G5827"/>
  <c i="22" r="G5826"/>
  <c i="22" r="G5825"/>
  <c i="22" r="G5824"/>
  <c i="22" r="G5823"/>
  <c i="22" r="G5822"/>
  <c i="22" r="G5821"/>
  <c i="22" r="G5820"/>
  <c i="22" r="G5819"/>
  <c i="22" r="G5818"/>
  <c i="22" r="G5817"/>
  <c i="22" r="G5816"/>
  <c i="22" r="G5815"/>
  <c i="22" r="G5814"/>
  <c i="22" r="G5813"/>
  <c i="22" r="G5812"/>
  <c i="22" r="G5811"/>
  <c i="22" r="G5810"/>
  <c i="22" r="G5809"/>
  <c i="22" r="G5808"/>
  <c i="22" r="G5807"/>
  <c i="22" r="G5806"/>
  <c i="22" r="G5805"/>
  <c i="22" r="G5804"/>
  <c i="22" r="G5803"/>
  <c i="22" r="G5802"/>
  <c i="22" r="G5801"/>
  <c i="22" r="G5800"/>
  <c i="22" r="G5799"/>
  <c i="22" r="G5798"/>
  <c i="22" r="G5797"/>
  <c i="22" r="G5796"/>
  <c i="22" r="G5795"/>
  <c i="22" r="G5794"/>
  <c i="22" r="G5793"/>
  <c i="22" r="G5792"/>
  <c i="22" r="G5791"/>
  <c i="22" r="G5790"/>
  <c i="22" r="G5789"/>
  <c i="22" r="G5788"/>
  <c i="22" r="G5787"/>
  <c i="22" r="G5786"/>
  <c i="22" r="G5785"/>
  <c i="22" r="G5784"/>
  <c i="22" r="G5783"/>
  <c i="22" r="G5782"/>
  <c i="22" r="G5781"/>
  <c i="22" r="G5780"/>
  <c i="22" r="G5779"/>
  <c i="22" r="G5778"/>
  <c i="22" r="G5777"/>
  <c i="22" r="G5776"/>
  <c i="22" r="G5775"/>
  <c i="22" r="G5774"/>
  <c i="22" r="G5773"/>
  <c i="22" r="G5772"/>
  <c i="22" r="G5771"/>
  <c i="22" r="G5770"/>
  <c i="22" r="G5769"/>
  <c i="22" r="G5768"/>
  <c i="22" r="G5767"/>
  <c i="22" r="G5766"/>
  <c i="22" r="G5765"/>
  <c i="22" r="G5764"/>
  <c i="22" r="G5763"/>
  <c i="22" r="G5762"/>
  <c i="22" r="G5761"/>
  <c i="22" r="G5760"/>
  <c i="22" r="G5759"/>
  <c i="22" r="G5758"/>
  <c i="22" r="G5757"/>
  <c i="22" r="G5756"/>
  <c i="22" r="G5755"/>
  <c i="22" r="G5754"/>
  <c i="22" r="G5753"/>
  <c i="22" r="G5752"/>
  <c i="22" r="G5751"/>
  <c i="22" r="G5750"/>
  <c i="22" r="G5749"/>
  <c i="22" r="G5748"/>
  <c i="22" r="G5747"/>
  <c i="22" r="G5746"/>
  <c i="22" r="G5745"/>
  <c i="22" r="G5744"/>
  <c i="22" r="G5743"/>
  <c i="22" r="G5742"/>
  <c i="22" r="G5741"/>
  <c i="22" r="G5740"/>
  <c i="22" r="G5739"/>
  <c i="22" r="G5738"/>
  <c i="22" r="G5737"/>
  <c i="22" r="G5736"/>
  <c i="22" r="G5735"/>
  <c i="22" r="G5734"/>
  <c i="22" r="G5733"/>
  <c i="22" r="G5732"/>
  <c i="22" r="G5731"/>
  <c i="22" r="G5730"/>
  <c i="22" r="G5729"/>
  <c i="22" r="G5728"/>
  <c i="22" r="G5727"/>
  <c i="22" r="G5726"/>
  <c i="22" r="G5725"/>
  <c i="22" r="G5724"/>
  <c i="22" r="G5723"/>
  <c i="22" r="G5722"/>
  <c i="22" r="G5721"/>
  <c i="22" r="G5720"/>
  <c i="22" r="G5719"/>
  <c i="22" r="G5718"/>
  <c i="22" r="G5717"/>
  <c i="22" r="G5716"/>
  <c i="22" r="G5715"/>
  <c i="22" r="G5714"/>
  <c i="22" r="G5713"/>
  <c i="22" r="G5712"/>
  <c i="22" r="G5711"/>
  <c i="22" r="G5710"/>
  <c i="22" r="G5709"/>
  <c i="22" r="G5708"/>
  <c i="22" r="G5707"/>
  <c i="22" r="G5706"/>
  <c i="22" r="G5705"/>
  <c i="22" r="G5704"/>
  <c i="22" r="G5703"/>
  <c i="22" r="G5702"/>
  <c i="22" r="G5701"/>
  <c i="22" r="G5700"/>
  <c i="22" r="G5699"/>
  <c i="22" r="G5698"/>
  <c i="22" r="G5697"/>
  <c i="22" r="G5696"/>
  <c i="22" r="G5695"/>
  <c i="22" r="G5694"/>
  <c i="22" r="G5693"/>
  <c i="22" r="G5692"/>
  <c i="22" r="G5691"/>
  <c i="22" r="G5690"/>
  <c i="22" r="G5689"/>
  <c i="22" r="G5688"/>
  <c i="22" r="G5687"/>
  <c i="22" r="G5686"/>
  <c i="22" r="G5685"/>
  <c i="22" r="G5684"/>
  <c i="22" r="G5683"/>
  <c i="22" r="G5682"/>
  <c i="22" r="G5681"/>
  <c i="22" r="G5680"/>
  <c i="22" r="G5679"/>
  <c i="22" r="G5678"/>
  <c i="22" r="G5677"/>
  <c i="22" r="G5676"/>
  <c i="22" r="G5675"/>
  <c i="22" r="G5674"/>
  <c i="22" r="G5673"/>
  <c i="22" r="G5672"/>
  <c i="22" r="G5671"/>
  <c i="22" r="G5670"/>
  <c i="22" r="G5669"/>
  <c i="22" r="G5668"/>
  <c i="22" r="G5667"/>
  <c i="22" r="G5666"/>
  <c i="22" r="G5665"/>
  <c i="22" r="G5664"/>
  <c i="22" r="G5663"/>
  <c i="22" r="G5662"/>
  <c i="22" r="G5661"/>
  <c i="22" r="G5660"/>
  <c i="22" r="G5659"/>
  <c i="22" r="G5658"/>
  <c i="22" r="G5657"/>
  <c i="22" r="G5656"/>
  <c i="22" r="G5655"/>
  <c i="22" r="G5654"/>
  <c i="22" r="G5653"/>
  <c i="22" r="G5652"/>
  <c i="22" r="G5651"/>
  <c i="22" r="G5650"/>
  <c i="22" r="G5649"/>
  <c i="22" r="G5648"/>
  <c i="22" r="G5647"/>
  <c i="22" r="G5646"/>
  <c i="22" r="G5645"/>
  <c i="22" r="G5644"/>
  <c i="22" r="G5643"/>
  <c i="22" r="G5642"/>
  <c i="22" r="G5641"/>
  <c i="22" r="G5640"/>
  <c i="22" r="G5639"/>
  <c i="22" r="G5638"/>
  <c i="22" r="G5637"/>
  <c i="22" r="G5636"/>
  <c i="22" r="G5635"/>
  <c i="22" r="G5634"/>
  <c i="22" r="G5633"/>
  <c i="22" r="G5632"/>
  <c i="22" r="G5631"/>
  <c i="22" r="G5630"/>
  <c i="22" r="G5629"/>
  <c i="22" r="G5628"/>
  <c i="22" r="G5627"/>
  <c i="22" r="G5626"/>
  <c i="22" r="G5625"/>
  <c i="22" r="G5624"/>
  <c i="22" r="G5623"/>
  <c i="22" r="G5622"/>
  <c i="22" r="G5621"/>
  <c i="22" r="G5620"/>
  <c i="22" r="G5619"/>
  <c i="22" r="G5618"/>
  <c i="22" r="G5617"/>
  <c i="22" r="G5616"/>
  <c i="22" r="G5615"/>
  <c i="22" r="G5614"/>
  <c i="22" r="G5613"/>
  <c i="22" r="G5612"/>
  <c i="22" r="G5611"/>
  <c i="22" r="G5610"/>
  <c i="22" r="G5609"/>
  <c i="22" r="G5608"/>
  <c i="22" r="G5607"/>
  <c i="22" r="G5606"/>
  <c i="22" r="G5605"/>
  <c i="22" r="G5604"/>
  <c i="22" r="G5603"/>
  <c i="22" r="G5602"/>
  <c i="22" r="G5601"/>
  <c i="22" r="G5600"/>
  <c i="22" r="G5599"/>
  <c i="22" r="G5598"/>
  <c i="22" r="G5597"/>
  <c i="22" r="G5596"/>
  <c i="22" r="G5595"/>
  <c i="22" r="G5594"/>
  <c i="22" r="G5593"/>
  <c i="22" r="G5592"/>
  <c i="22" r="G5591"/>
  <c i="22" r="G5590"/>
  <c i="22" r="G5589"/>
  <c i="22" r="G5588"/>
  <c i="22" r="G5587"/>
  <c i="22" r="G5586"/>
  <c i="22" r="G5585"/>
  <c i="22" r="G5584"/>
  <c i="22" r="G5583"/>
  <c i="22" r="G5582"/>
  <c i="22" r="G5581"/>
  <c i="22" r="G5580"/>
  <c i="22" r="G5579"/>
  <c i="22" r="G5578"/>
  <c i="22" r="G5577"/>
  <c i="22" r="G5576"/>
  <c i="22" r="G5575"/>
  <c i="22" r="G5574"/>
  <c i="22" r="G5573"/>
  <c i="22" r="G5572"/>
  <c i="22" r="G5571"/>
  <c i="22" r="G5570"/>
  <c i="22" r="G5569"/>
  <c i="22" r="G5568"/>
  <c i="22" r="G5567"/>
  <c i="22" r="G5566"/>
  <c i="22" r="G5565"/>
  <c i="22" r="G5564"/>
  <c i="22" r="G5563"/>
  <c i="22" r="G5562"/>
  <c i="22" r="G5561"/>
  <c i="22" r="G5560"/>
  <c i="22" r="G5559"/>
  <c i="22" r="G5558"/>
  <c i="22" r="G5557"/>
  <c i="22" r="G5556"/>
  <c i="22" r="G5555"/>
  <c i="22" r="G5554"/>
  <c i="22" r="G5553"/>
  <c i="22" r="G5552"/>
  <c i="22" r="G5551"/>
  <c i="22" r="G5550"/>
  <c i="22" r="G5549"/>
  <c i="22" r="G5548"/>
  <c i="22" r="G5547"/>
  <c i="22" r="G5546"/>
  <c i="22" r="G5545"/>
  <c i="22" r="G5544"/>
  <c i="22" r="G5543"/>
  <c i="22" r="G5542"/>
  <c i="22" r="G5541"/>
  <c i="22" r="G5540"/>
  <c i="22" r="G5539"/>
  <c i="22" r="G5538"/>
  <c i="22" r="G5537"/>
  <c i="22" r="G5536"/>
  <c i="22" r="G5535"/>
  <c i="22" r="G5534"/>
  <c i="22" r="G5533"/>
  <c i="22" r="G5532"/>
  <c i="22" r="G5531"/>
  <c i="22" r="G5530"/>
  <c i="22" r="G5529"/>
  <c i="22" r="G5528"/>
  <c i="22" r="G5527"/>
  <c i="22" r="G5526"/>
  <c i="22" r="G5525"/>
  <c i="22" r="G5524"/>
  <c i="22" r="G5523"/>
  <c i="22" r="G5522"/>
  <c i="22" r="G5521"/>
  <c i="22" r="G5520"/>
  <c i="22" r="G5519"/>
  <c i="22" r="G5518"/>
  <c i="22" r="G5517"/>
  <c i="22" r="G5516"/>
  <c i="22" r="G5515"/>
  <c i="22" r="G5514"/>
  <c i="22" r="G5513"/>
  <c i="22" r="G5512"/>
  <c i="22" r="G5511"/>
  <c i="22" r="G5510"/>
  <c i="22" r="G5509"/>
  <c i="22" r="G5508"/>
  <c i="22" r="G5507"/>
  <c i="22" r="G5506"/>
  <c i="22" r="G5505"/>
  <c i="22" r="G5504"/>
  <c i="22" r="G5503"/>
  <c i="22" r="G5502"/>
  <c i="22" r="G5501"/>
  <c i="22" r="G5500"/>
  <c i="22" r="G5499"/>
  <c i="22" r="G5498"/>
  <c i="22" r="G5497"/>
  <c i="22" r="G5496"/>
  <c i="22" r="G5495"/>
  <c i="22" r="G5494"/>
  <c i="22" r="G5493"/>
  <c i="22" r="G5492"/>
  <c i="22" r="G5491"/>
  <c i="22" r="G5490"/>
  <c i="22" r="G5489"/>
  <c i="22" r="G5488"/>
  <c i="22" r="G5487"/>
  <c i="22" r="G5486"/>
  <c i="22" r="G5485"/>
  <c i="22" r="G5484"/>
  <c i="22" r="G5483"/>
  <c i="22" r="G5482"/>
  <c i="22" r="G5481"/>
  <c i="22" r="G5480"/>
  <c i="22" r="G5479"/>
  <c i="22" r="G5478"/>
  <c i="22" r="G5477"/>
  <c i="22" r="G5476"/>
  <c i="22" r="G5475"/>
  <c i="22" r="G5474"/>
  <c i="22" r="G5473"/>
  <c i="22" r="G5472"/>
  <c i="22" r="G5471"/>
  <c i="22" r="G5470"/>
  <c i="22" r="G5469"/>
  <c i="22" r="G5468"/>
  <c i="22" r="G5467"/>
  <c i="22" r="G5466"/>
  <c i="22" r="G5465"/>
  <c i="22" r="G5464"/>
  <c i="22" r="G5463"/>
  <c i="22" r="G5462"/>
  <c i="22" r="G5461"/>
  <c i="22" r="G5460"/>
  <c i="22" r="G5459"/>
  <c i="22" r="G5458"/>
  <c i="22" r="G5457"/>
  <c i="22" r="G5456"/>
  <c i="22" r="G5455"/>
  <c i="22" r="G5454"/>
  <c i="22" r="G5453"/>
  <c i="22" r="G5452"/>
  <c i="22" r="G5451"/>
  <c i="22" r="G5450"/>
  <c i="22" r="G5449"/>
  <c i="22" r="G5448"/>
  <c i="22" r="G5447"/>
  <c i="22" r="G5446"/>
  <c i="22" r="G5445"/>
  <c i="22" r="G5444"/>
  <c i="22" r="G5443"/>
  <c i="22" r="G5442"/>
  <c i="22" r="G5441"/>
  <c i="22" r="G5440"/>
  <c i="22" r="G5439"/>
  <c i="22" r="G5438"/>
  <c i="22" r="G5437"/>
  <c i="22" r="G5436"/>
  <c i="22" r="G5435"/>
  <c i="22" r="G5434"/>
  <c i="22" r="G5433"/>
  <c i="22" r="G5432"/>
  <c i="22" r="G5431"/>
  <c i="22" r="G5430"/>
  <c i="22" r="G5429"/>
  <c i="22" r="G5428"/>
  <c i="22" r="G5427"/>
  <c i="22" r="G5426"/>
  <c i="22" r="G5425"/>
  <c i="22" r="G5424"/>
  <c i="22" r="G5423"/>
  <c i="22" r="G5422"/>
  <c i="22" r="G5421"/>
  <c i="22" r="G5420"/>
  <c i="22" r="G5419"/>
  <c i="22" r="G5418"/>
  <c i="22" r="G5417"/>
  <c i="22" r="G5416"/>
  <c i="22" r="G5415"/>
  <c i="22" r="G5414"/>
  <c i="22" r="G5413"/>
  <c i="22" r="G5412"/>
  <c i="22" r="G5411"/>
  <c i="22" r="G5410"/>
  <c i="22" r="G5409"/>
  <c i="22" r="G5408"/>
  <c i="22" r="G5407"/>
  <c i="22" r="G5406"/>
  <c i="22" r="G5405"/>
  <c i="22" r="G5404"/>
  <c i="22" r="G5403"/>
  <c i="22" r="G5402"/>
  <c i="22" r="G5401"/>
  <c i="22" r="G5400"/>
  <c i="22" r="G5399"/>
  <c i="22" r="G5398"/>
  <c i="22" r="G5397"/>
  <c i="22" r="G5396"/>
  <c i="22" r="G5395"/>
  <c i="22" r="G5394"/>
  <c i="22" r="G5393"/>
  <c i="22" r="G5392"/>
  <c i="22" r="G5391"/>
  <c i="22" r="G5390"/>
  <c i="22" r="G5389"/>
  <c i="22" r="G5388"/>
  <c i="22" r="G5387"/>
  <c i="22" r="G5386"/>
  <c i="22" r="G5385"/>
  <c i="22" r="G5384"/>
  <c i="22" r="G5383"/>
  <c i="22" r="G5382"/>
  <c i="22" r="G5381"/>
  <c i="22" r="G5380"/>
  <c i="22" r="G5379"/>
  <c i="22" r="G5378"/>
  <c i="22" r="G5377"/>
  <c i="22" r="G5376"/>
  <c i="22" r="G5375"/>
  <c i="22" r="G5374"/>
  <c i="22" r="G5373"/>
  <c i="22" r="G5372"/>
  <c i="22" r="G5371"/>
  <c i="22" r="G5370"/>
  <c i="22" r="G5369"/>
  <c i="22" r="G5368"/>
  <c i="22" r="G5367"/>
  <c i="22" r="G5366"/>
  <c i="22" r="G5365"/>
  <c i="22" r="G5364"/>
  <c i="22" r="G5363"/>
  <c i="22" r="G5362"/>
  <c i="22" r="G5361"/>
  <c i="22" r="G5360"/>
  <c i="22" r="G5359"/>
  <c i="22" r="G5358"/>
  <c i="22" r="G5357"/>
  <c i="22" r="G5356"/>
  <c i="22" r="G5355"/>
  <c i="22" r="G5354"/>
  <c i="22" r="G5353"/>
  <c i="22" r="G5352"/>
  <c i="22" r="G5351"/>
  <c i="22" r="G5350"/>
  <c i="22" r="G5349"/>
  <c i="22" r="G5348"/>
  <c i="22" r="G5347"/>
  <c i="22" r="G5346"/>
  <c i="22" r="G5345"/>
  <c i="22" r="G5344"/>
  <c i="22" r="G5343"/>
  <c i="22" r="G5342"/>
  <c i="22" r="G5341"/>
  <c i="22" r="G5340"/>
  <c i="22" r="G5339"/>
  <c i="22" r="G5338"/>
  <c i="22" r="G5337"/>
  <c i="22" r="G5336"/>
  <c i="22" r="G5335"/>
  <c i="22" r="G5334"/>
  <c i="22" r="G5333"/>
  <c i="22" r="G5332"/>
  <c i="22" r="G5331"/>
  <c i="22" r="G5330"/>
  <c i="22" r="G5329"/>
  <c i="22" r="G5328"/>
  <c i="22" r="G5327"/>
  <c i="22" r="G5326"/>
  <c i="22" r="G5325"/>
  <c i="22" r="G5324"/>
  <c i="22" r="G5323"/>
  <c i="22" r="G5322"/>
  <c i="22" r="G5321"/>
  <c i="22" r="G5320"/>
  <c i="22" r="G5319"/>
  <c i="22" r="G5318"/>
  <c i="22" r="G5317"/>
  <c i="22" r="G5316"/>
  <c i="22" r="G5315"/>
  <c i="22" r="G5314"/>
  <c i="22" r="G5313"/>
  <c i="22" r="G5312"/>
  <c i="22" r="G5311"/>
  <c i="22" r="G5310"/>
  <c i="22" r="G5309"/>
  <c i="22" r="G5308"/>
  <c i="22" r="G5307"/>
  <c i="22" r="G5306"/>
  <c i="22" r="G5305"/>
  <c i="22" r="G5304"/>
  <c i="22" r="G5303"/>
  <c i="22" r="G5302"/>
  <c i="22" r="G5301"/>
  <c i="22" r="G5300"/>
  <c i="22" r="G5299"/>
  <c i="22" r="G5298"/>
  <c i="22" r="G5297"/>
  <c i="22" r="G5296"/>
  <c i="22" r="G5295"/>
  <c i="22" r="G5294"/>
  <c i="22" r="G5293"/>
  <c i="22" r="G5292"/>
  <c i="22" r="G5291"/>
  <c i="22" r="G5290"/>
  <c i="22" r="G5289"/>
  <c i="22" r="G5288"/>
  <c i="22" r="G5287"/>
  <c i="22" r="G5286"/>
  <c i="22" r="G5285"/>
  <c i="22" r="G5284"/>
  <c i="22" r="G5283"/>
  <c i="22" r="G5282"/>
  <c i="22" r="G5281"/>
  <c i="22" r="G5280"/>
  <c i="22" r="G5279"/>
  <c i="22" r="G5278"/>
  <c i="22" r="G5277"/>
  <c i="22" r="G5276"/>
  <c i="22" r="G5275"/>
  <c i="22" r="G5274"/>
  <c i="22" r="G5273"/>
  <c i="22" r="G5272"/>
  <c i="22" r="G5271"/>
  <c i="22" r="G5270"/>
  <c i="22" r="G5269"/>
  <c i="22" r="G5268"/>
  <c i="22" r="G5267"/>
  <c i="22" r="G5266"/>
  <c i="22" r="G5265"/>
  <c i="22" r="G5264"/>
  <c i="22" r="G5263"/>
  <c i="22" r="G5262"/>
  <c i="22" r="G5261"/>
  <c i="22" r="G5260"/>
  <c i="22" r="G5259"/>
  <c i="22" r="G5258"/>
  <c i="22" r="G5257"/>
  <c i="22" r="G5256"/>
  <c i="22" r="G5255"/>
  <c i="22" r="G5254"/>
  <c i="22" r="G5253"/>
  <c i="22" r="G5252"/>
  <c i="22" r="G5251"/>
  <c i="22" r="G5250"/>
  <c i="22" r="G5249"/>
  <c i="22" r="G5248"/>
  <c i="22" r="G5247"/>
  <c i="22" r="G5246"/>
  <c i="22" r="G5245"/>
  <c i="22" r="G5244"/>
  <c i="22" r="G5243"/>
  <c i="22" r="G5242"/>
  <c i="22" r="G5241"/>
  <c i="22" r="G5240"/>
  <c i="22" r="G5239"/>
  <c i="22" r="G5238"/>
  <c i="22" r="G5237"/>
  <c i="22" r="G5236"/>
  <c i="22" r="G5235"/>
  <c i="22" r="G5234"/>
  <c i="22" r="G5233"/>
  <c i="22" r="G5232"/>
  <c i="22" r="G5231"/>
  <c i="22" r="G5230"/>
  <c i="22" r="G5229"/>
  <c i="22" r="G5228"/>
  <c i="22" r="G5227"/>
  <c i="22" r="G5226"/>
  <c i="22" r="G5225"/>
  <c i="22" r="G5224"/>
  <c i="22" r="G5223"/>
  <c i="22" r="G5222"/>
  <c i="22" r="G5221"/>
  <c i="22" r="G5220"/>
  <c i="22" r="G5219"/>
  <c i="22" r="G5218"/>
  <c i="22" r="G5217"/>
  <c i="22" r="G5216"/>
  <c i="22" r="G5215"/>
  <c i="22" r="G5214"/>
  <c i="22" r="G5213"/>
  <c i="22" r="G5212"/>
  <c i="22" r="G5211"/>
  <c i="22" r="G5210"/>
  <c i="22" r="G5209"/>
  <c i="22" r="G5208"/>
  <c i="22" r="G5207"/>
  <c i="22" r="G5206"/>
  <c i="22" r="G5205"/>
  <c i="22" r="G5204"/>
  <c i="22" r="G5203"/>
  <c i="22" r="G5202"/>
  <c i="22" r="G5201"/>
  <c i="22" r="G5200"/>
  <c i="22" r="G5199"/>
  <c i="22" r="G5198"/>
  <c i="22" r="G5197"/>
  <c i="22" r="G5196"/>
  <c i="22" r="G5195"/>
  <c i="22" r="G5194"/>
  <c i="22" r="G5193"/>
  <c i="22" r="G5192"/>
  <c i="22" r="G5191"/>
  <c i="22" r="G5190"/>
  <c i="22" r="G5189"/>
  <c i="22" r="G5188"/>
  <c i="22" r="G5187"/>
  <c i="22" r="G5186"/>
  <c i="22" r="G5185"/>
  <c i="22" r="G5184"/>
  <c i="22" r="G5183"/>
  <c i="22" r="G5182"/>
  <c i="22" r="G5181"/>
  <c i="22" r="G5180"/>
  <c i="22" r="G5179"/>
  <c i="22" r="G5178"/>
  <c i="22" r="G5177"/>
  <c i="22" r="G5176"/>
  <c i="22" r="G5175"/>
  <c i="22" r="G5174"/>
  <c i="22" r="G5173"/>
  <c i="22" r="G5172"/>
  <c i="22" r="G5171"/>
  <c i="22" r="G5170"/>
  <c i="22" r="G5169"/>
  <c i="22" r="G5168"/>
  <c i="22" r="G5167"/>
  <c i="22" r="G5166"/>
  <c i="22" r="G5165"/>
  <c i="22" r="G5164"/>
  <c i="22" r="G5163"/>
  <c i="22" r="G5162"/>
  <c i="22" r="G5161"/>
  <c i="22" r="G5160"/>
  <c i="22" r="G5159"/>
  <c i="22" r="G5158"/>
  <c i="22" r="G5157"/>
  <c i="22" r="G5156"/>
  <c i="22" r="G5155"/>
  <c i="22" r="G5154"/>
  <c i="22" r="G5153"/>
  <c i="22" r="G5152"/>
  <c i="22" r="G5151"/>
  <c i="22" r="G5150"/>
  <c i="22" r="G5149"/>
  <c i="22" r="G5148"/>
  <c i="22" r="G5147"/>
  <c i="22" r="G5146"/>
  <c i="22" r="G5145"/>
  <c i="22" r="G5144"/>
  <c i="22" r="G5143"/>
  <c i="22" r="G5142"/>
  <c i="22" r="G5141"/>
  <c i="22" r="G5140"/>
  <c i="22" r="G5139"/>
  <c i="22" r="G5138"/>
  <c i="22" r="G5137"/>
  <c i="22" r="G5136"/>
  <c i="22" r="G5135"/>
  <c i="22" r="G5134"/>
  <c i="22" r="G5133"/>
  <c i="22" r="G5132"/>
  <c i="22" r="G5131"/>
  <c i="22" r="G5130"/>
  <c i="22" r="G5129"/>
  <c i="22" r="G5128"/>
  <c i="22" r="G5127"/>
  <c i="22" r="G5126"/>
  <c i="22" r="G5125"/>
  <c i="22" r="G5124"/>
  <c i="22" r="G5123"/>
  <c i="22" r="G5122"/>
  <c i="22" r="G5121"/>
  <c i="22" r="G5120"/>
  <c i="22" r="G5119"/>
  <c i="22" r="G5118"/>
  <c i="22" r="G5117"/>
  <c i="22" r="G5116"/>
  <c i="22" r="G5115"/>
  <c i="22" r="G5114"/>
  <c i="22" r="G5113"/>
  <c i="22" r="G5112"/>
  <c i="22" r="G5111"/>
  <c i="22" r="G5110"/>
  <c i="22" r="G5109"/>
  <c i="22" r="G5108"/>
  <c i="22" r="G5107"/>
  <c i="22" r="G5106"/>
  <c i="22" r="G5105"/>
  <c i="22" r="G5104"/>
  <c i="22" r="G5103"/>
  <c i="22" r="G5102"/>
  <c i="22" r="G5101"/>
  <c i="22" r="G5100"/>
  <c i="22" r="G5099"/>
  <c i="22" r="G5098"/>
  <c i="22" r="G5097"/>
  <c i="22" r="G5096"/>
  <c i="22" r="G5095"/>
  <c i="22" r="G5094"/>
  <c i="22" r="G5093"/>
  <c i="22" r="G5092"/>
  <c i="22" r="G5091"/>
  <c i="22" r="G5090"/>
  <c i="22" r="G5089"/>
  <c i="22" r="G5088"/>
  <c i="22" r="G5087"/>
  <c i="22" r="G5086"/>
  <c i="22" r="G5085"/>
  <c i="22" r="G5084"/>
  <c i="22" r="G5083"/>
  <c i="22" r="G5082"/>
  <c i="22" r="G5081"/>
  <c i="22" r="G5080"/>
  <c i="22" r="G5079"/>
  <c i="22" r="G5078"/>
  <c i="22" r="G5077"/>
  <c i="22" r="G5076"/>
  <c i="22" r="G5075"/>
  <c i="22" r="G5074"/>
  <c i="22" r="G5073"/>
  <c i="22" r="G5072"/>
  <c i="22" r="G5071"/>
  <c i="22" r="G5070"/>
  <c i="22" r="G5069"/>
  <c i="22" r="G5068"/>
  <c i="22" r="G5067"/>
  <c i="22" r="G5066"/>
  <c i="22" r="G5065"/>
  <c i="22" r="G5064"/>
  <c i="22" r="G5063"/>
  <c i="22" r="G5062"/>
  <c i="22" r="G5061"/>
  <c i="22" r="G5060"/>
  <c i="22" r="G5059"/>
  <c i="22" r="G5058"/>
  <c i="22" r="G5057"/>
  <c i="22" r="G5056"/>
  <c i="22" r="G5055"/>
  <c i="22" r="G5054"/>
  <c i="22" r="G5053"/>
  <c i="22" r="G5052"/>
  <c i="22" r="G5051"/>
  <c i="22" r="G5050"/>
  <c i="22" r="G5049"/>
  <c i="22" r="G5048"/>
  <c i="22" r="G5047"/>
  <c i="22" r="G5046"/>
  <c i="22" r="G5045"/>
  <c i="22" r="G5044"/>
  <c i="22" r="G5043"/>
  <c i="22" r="G5042"/>
  <c i="22" r="G5041"/>
  <c i="22" r="G5040"/>
  <c i="22" r="G5039"/>
  <c i="22" r="G5038"/>
  <c i="22" r="G5037"/>
  <c i="22" r="G5036"/>
  <c i="22" r="G5035"/>
  <c i="22" r="G5034"/>
  <c i="22" r="G5033"/>
  <c i="22" r="G5032"/>
  <c i="22" r="G5031"/>
  <c i="22" r="G5030"/>
  <c i="22" r="G5029"/>
  <c i="22" r="G5028"/>
  <c i="22" r="G5027"/>
  <c i="22" r="G5026"/>
  <c i="22" r="G5025"/>
  <c i="22" r="G5024"/>
  <c i="22" r="G5023"/>
  <c i="22" r="G5022"/>
  <c i="22" r="G5021"/>
  <c i="22" r="G5020"/>
  <c i="22" r="G5019"/>
  <c i="22" r="G5018"/>
  <c i="22" r="G5017"/>
  <c i="22" r="G5016"/>
  <c i="22" r="G5015"/>
  <c i="22" r="G5014"/>
  <c i="22" r="G5013"/>
  <c i="22" r="G5012"/>
  <c i="22" r="G5011"/>
  <c i="22" r="G5010"/>
  <c i="22" r="G5009"/>
  <c i="22" r="G5008"/>
  <c i="22" r="G5007"/>
  <c i="22" r="G5006"/>
  <c i="22" r="G5005"/>
  <c i="22" r="G5004"/>
  <c i="22" r="G5003"/>
  <c i="22" r="G5002"/>
  <c i="22" r="G5001"/>
  <c i="22" r="G5000"/>
  <c i="22" r="G4999"/>
  <c i="22" r="G4998"/>
  <c i="22" r="G4997"/>
  <c i="22" r="G4996"/>
  <c i="22" r="G4995"/>
  <c i="22" r="G4994"/>
  <c i="22" r="G4993"/>
  <c i="22" r="G4992"/>
  <c i="22" r="G4991"/>
  <c i="22" r="G4990"/>
  <c i="22" r="G4989"/>
  <c i="22" r="G4988"/>
  <c i="22" r="G4987"/>
  <c i="22" r="G4986"/>
  <c i="22" r="G4985"/>
  <c i="22" r="G4984"/>
  <c i="22" r="G4983"/>
  <c i="22" r="G4982"/>
  <c i="22" r="G4981"/>
  <c i="22" r="G4980"/>
  <c i="22" r="G4979"/>
  <c i="22" r="G4978"/>
  <c i="22" r="G4977"/>
  <c i="22" r="G4976"/>
  <c i="22" r="G4975"/>
  <c i="22" r="G4974"/>
  <c i="22" r="G4973"/>
  <c i="22" r="G4972"/>
  <c i="22" r="G4971"/>
  <c i="22" r="G4970"/>
  <c i="22" r="G4969"/>
  <c i="22" r="G4968"/>
  <c i="22" r="G4967"/>
  <c i="22" r="G4966"/>
  <c i="22" r="G4965"/>
  <c i="22" r="G4964"/>
  <c i="22" r="G4963"/>
  <c i="22" r="G4962"/>
  <c i="22" r="G4961"/>
  <c i="22" r="G4960"/>
  <c i="22" r="G4959"/>
  <c i="22" r="G4958"/>
  <c i="22" r="G4957"/>
  <c i="22" r="G4956"/>
  <c i="22" r="G4955"/>
  <c i="22" r="G4954"/>
  <c i="22" r="G4953"/>
  <c i="22" r="G4952"/>
  <c i="22" r="G4951"/>
  <c i="22" r="G4950"/>
  <c i="22" r="G4949"/>
  <c i="22" r="G4948"/>
  <c i="22" r="G4947"/>
  <c i="22" r="G4946"/>
  <c i="22" r="G4945"/>
  <c i="22" r="G4944"/>
  <c i="22" r="G4943"/>
  <c i="22" r="G4942"/>
  <c i="22" r="G4941"/>
  <c i="22" r="G4940"/>
  <c i="22" r="G4939"/>
  <c i="22" r="G4938"/>
  <c i="22" r="G4937"/>
  <c i="22" r="G4936"/>
  <c i="22" r="G4935"/>
  <c i="22" r="G4934"/>
  <c i="22" r="G4933"/>
  <c i="22" r="G4932"/>
  <c i="22" r="G4931"/>
  <c i="22" r="G4930"/>
  <c i="22" r="G4929"/>
  <c i="22" r="G4928"/>
  <c i="22" r="G4927"/>
  <c i="22" r="G4926"/>
  <c i="22" r="G4925"/>
  <c i="22" r="G4924"/>
  <c i="22" r="G4923"/>
  <c i="22" r="G4922"/>
  <c i="22" r="G4921"/>
  <c i="22" r="G4920"/>
  <c i="22" r="G4919"/>
  <c i="22" r="G4918"/>
  <c i="22" r="G4917"/>
  <c i="22" r="G4916"/>
  <c i="22" r="G4915"/>
  <c i="22" r="G4914"/>
  <c i="22" r="G4913"/>
  <c i="22" r="G4912"/>
  <c i="22" r="G4911"/>
  <c i="22" r="G4910"/>
  <c i="22" r="G4909"/>
  <c i="22" r="G4908"/>
  <c i="22" r="G4907"/>
  <c i="22" r="G4906"/>
  <c i="22" r="G4905"/>
  <c i="22" r="G4904"/>
  <c i="22" r="G4903"/>
  <c i="22" r="G4902"/>
  <c i="22" r="G4901"/>
  <c i="22" r="G4900"/>
  <c i="22" r="G4899"/>
  <c i="22" r="G4898"/>
  <c i="22" r="G4897"/>
  <c i="22" r="G4896"/>
  <c i="22" r="G4895"/>
  <c i="22" r="G4894"/>
  <c i="22" r="G4893"/>
  <c i="22" r="G4892"/>
  <c i="22" r="G4891"/>
  <c i="22" r="G4890"/>
  <c i="22" r="G4889"/>
  <c i="22" r="G4888"/>
  <c i="22" r="G4887"/>
  <c i="22" r="G4886"/>
  <c i="22" r="G4885"/>
  <c i="22" r="G4884"/>
  <c i="22" r="G4883"/>
  <c i="22" r="G4882"/>
  <c i="22" r="G4881"/>
  <c i="22" r="G4880"/>
  <c i="22" r="G4879"/>
  <c i="22" r="G4878"/>
  <c i="22" r="G4877"/>
  <c i="22" r="G4876"/>
  <c i="22" r="G4875"/>
  <c i="22" r="G4874"/>
  <c i="22" r="G4873"/>
  <c i="22" r="G4872"/>
  <c i="22" r="G4871"/>
  <c i="22" r="G4870"/>
  <c i="22" r="G4869"/>
  <c i="22" r="G4868"/>
  <c i="22" r="G4867"/>
  <c i="22" r="G4866"/>
  <c i="22" r="G4865"/>
  <c i="22" r="G4864"/>
  <c i="22" r="G4863"/>
  <c i="22" r="G4862"/>
  <c i="22" r="G4861"/>
  <c i="22" r="G4860"/>
  <c i="22" r="G4859"/>
  <c i="22" r="G4858"/>
  <c i="22" r="G4857"/>
  <c i="22" r="G4856"/>
  <c i="22" r="G4855"/>
  <c i="22" r="G4854"/>
  <c i="22" r="G4853"/>
  <c i="22" r="G4852"/>
  <c i="22" r="G4851"/>
  <c i="22" r="G4850"/>
  <c i="22" r="G4849"/>
  <c i="22" r="G4848"/>
  <c i="22" r="G4847"/>
  <c i="22" r="G4846"/>
  <c i="22" r="G4845"/>
  <c i="22" r="G4844"/>
  <c i="22" r="G4843"/>
  <c i="22" r="G4842"/>
  <c i="22" r="G4841"/>
  <c i="22" r="G4840"/>
  <c i="22" r="G4839"/>
  <c i="22" r="G4838"/>
  <c i="22" r="G4837"/>
  <c i="22" r="G4836"/>
  <c i="22" r="G4835"/>
  <c i="22" r="G4834"/>
  <c i="22" r="G4833"/>
  <c i="22" r="G4832"/>
  <c i="22" r="G4831"/>
  <c i="22" r="G4830"/>
  <c i="22" r="G4829"/>
  <c i="22" r="G4828"/>
  <c i="22" r="G4827"/>
  <c i="22" r="G4826"/>
  <c i="22" r="G4825"/>
  <c i="22" r="G4824"/>
  <c i="22" r="G4823"/>
  <c i="22" r="G4822"/>
  <c i="22" r="G4821"/>
  <c i="22" r="G4820"/>
  <c i="22" r="G4819"/>
  <c i="22" r="G4818"/>
  <c i="22" r="G4817"/>
  <c i="22" r="G4816"/>
  <c i="22" r="G4815"/>
  <c i="22" r="G4814"/>
  <c i="22" r="G4813"/>
  <c i="22" r="G4812"/>
  <c i="22" r="G4811"/>
  <c i="22" r="G4810"/>
  <c i="22" r="G4809"/>
  <c i="22" r="G4808"/>
  <c i="22" r="G4807"/>
  <c i="22" r="G4806"/>
  <c i="22" r="G4805"/>
  <c i="22" r="G4804"/>
  <c i="22" r="G4803"/>
  <c i="22" r="G4802"/>
  <c i="22" r="G4801"/>
  <c i="22" r="G4800"/>
  <c i="22" r="G4799"/>
  <c i="22" r="G4798"/>
  <c i="22" r="G4797"/>
  <c i="22" r="G4796"/>
  <c i="22" r="G4795"/>
  <c i="22" r="G4794"/>
  <c i="22" r="G4793"/>
  <c i="22" r="G4792"/>
  <c i="22" r="G4791"/>
  <c i="22" r="G4790"/>
  <c i="22" r="G4789"/>
  <c i="22" r="G4788"/>
  <c i="22" r="G4787"/>
  <c i="22" r="G4786"/>
  <c i="22" r="G4785"/>
  <c i="22" r="G4784"/>
  <c i="22" r="G4783"/>
  <c i="22" r="G4782"/>
  <c i="22" r="G4781"/>
  <c i="22" r="G4780"/>
  <c i="22" r="G4779"/>
  <c i="22" r="G4778"/>
  <c i="22" r="G4777"/>
  <c i="22" r="G4776"/>
  <c i="22" r="G4775"/>
  <c i="22" r="G4774"/>
  <c i="22" r="G4773"/>
  <c i="22" r="G4772"/>
  <c i="22" r="G4771"/>
  <c i="22" r="G4770"/>
  <c i="22" r="G4769"/>
  <c i="22" r="G4768"/>
  <c i="22" r="G4767"/>
  <c i="22" r="G4766"/>
  <c i="22" r="G4765"/>
  <c i="22" r="G4764"/>
  <c i="22" r="G4763"/>
  <c i="22" r="G4762"/>
  <c i="22" r="G4761"/>
  <c i="22" r="G4760"/>
  <c i="22" r="G4759"/>
  <c i="22" r="G4758"/>
  <c i="22" r="G4757"/>
  <c i="22" r="G4756"/>
  <c i="22" r="G4755"/>
  <c i="22" r="G4754"/>
  <c i="22" r="G4753"/>
  <c i="22" r="G4752"/>
  <c i="22" r="G4751"/>
  <c i="22" r="G4750"/>
  <c i="22" r="G4749"/>
  <c i="22" r="G4748"/>
  <c i="22" r="G4747"/>
  <c i="22" r="G4746"/>
  <c i="22" r="G4745"/>
  <c i="22" r="G4744"/>
  <c i="22" r="G4743"/>
  <c i="22" r="G4742"/>
  <c i="22" r="G4741"/>
  <c i="22" r="G4740"/>
  <c i="22" r="G4739"/>
  <c i="22" r="G4738"/>
  <c i="22" r="G4737"/>
  <c i="22" r="G4736"/>
  <c i="22" r="G4735"/>
  <c i="22" r="G4734"/>
  <c i="22" r="G4733"/>
  <c i="22" r="G4732"/>
  <c i="22" r="G4731"/>
  <c i="22" r="G4730"/>
  <c i="22" r="G4729"/>
  <c i="22" r="G4728"/>
  <c i="22" r="G4727"/>
  <c i="22" r="G4726"/>
  <c i="22" r="G4725"/>
  <c i="22" r="G4724"/>
  <c i="22" r="G4723"/>
  <c i="22" r="G4722"/>
  <c i="22" r="G4721"/>
  <c i="22" r="G4720"/>
  <c i="22" r="G4719"/>
  <c i="22" r="G4718"/>
  <c i="22" r="G4717"/>
  <c i="22" r="G4716"/>
  <c i="22" r="G4715"/>
  <c i="22" r="G4714"/>
  <c i="22" r="G4713"/>
  <c i="22" r="G4712"/>
  <c i="22" r="G4711"/>
  <c i="22" r="G4710"/>
  <c i="22" r="G4709"/>
  <c i="22" r="G4708"/>
  <c i="22" r="G4707"/>
  <c i="22" r="G4706"/>
  <c i="22" r="G4705"/>
  <c i="22" r="G4704"/>
  <c i="22" r="G4703"/>
  <c i="22" r="G4702"/>
  <c i="22" r="G4701"/>
  <c i="22" r="G4700"/>
  <c i="22" r="G4699"/>
  <c i="22" r="G4698"/>
  <c i="22" r="G4697"/>
  <c i="22" r="G4696"/>
  <c i="22" r="G4695"/>
  <c i="22" r="G4694"/>
  <c i="22" r="G4693"/>
  <c i="22" r="G4692"/>
  <c i="22" r="G4691"/>
  <c i="22" r="G4690"/>
  <c i="22" r="G4689"/>
  <c i="22" r="G4688"/>
  <c i="22" r="G4687"/>
  <c i="22" r="G4686"/>
  <c i="22" r="G4685"/>
  <c i="22" r="G4684"/>
  <c i="22" r="G4683"/>
  <c i="22" r="G4682"/>
  <c i="22" r="G4681"/>
  <c i="22" r="G4680"/>
  <c i="22" r="G4679"/>
  <c i="22" r="G4678"/>
  <c i="22" r="G4677"/>
  <c i="22" r="G4676"/>
  <c i="22" r="G4675"/>
  <c i="22" r="G4674"/>
  <c i="22" r="G4673"/>
  <c i="22" r="G4672"/>
  <c i="22" r="G4671"/>
  <c i="22" r="G4670"/>
  <c i="22" r="G4669"/>
  <c i="22" r="G4668"/>
  <c i="22" r="G4667"/>
  <c i="22" r="G4666"/>
  <c i="22" r="G4665"/>
  <c i="22" r="G4664"/>
  <c i="22" r="G4663"/>
  <c i="22" r="G4662"/>
  <c i="22" r="G4661"/>
  <c i="22" r="G4660"/>
  <c i="22" r="G4659"/>
  <c i="22" r="G4658"/>
  <c i="22" r="G4657"/>
  <c i="22" r="G4656"/>
  <c i="22" r="G4655"/>
  <c i="22" r="G4654"/>
  <c i="22" r="G4653"/>
  <c i="22" r="G4652"/>
  <c i="22" r="G4651"/>
  <c i="22" r="G4650"/>
  <c i="22" r="G4649"/>
  <c i="22" r="G4648"/>
  <c i="22" r="G4647"/>
  <c i="22" r="G4646"/>
  <c i="22" r="G4645"/>
  <c i="22" r="G4644"/>
  <c i="22" r="G4643"/>
  <c i="22" r="G4642"/>
  <c i="22" r="G4641"/>
  <c i="22" r="G4640"/>
  <c i="22" r="G4639"/>
  <c i="22" r="G4638"/>
  <c i="22" r="G4637"/>
  <c i="22" r="G4636"/>
  <c i="22" r="G4635"/>
  <c i="22" r="G4634"/>
  <c i="22" r="G4633"/>
  <c i="22" r="G4632"/>
  <c i="22" r="G4631"/>
  <c i="22" r="G4630"/>
  <c i="22" r="G4629"/>
  <c i="22" r="G4628"/>
  <c i="22" r="G4627"/>
  <c i="22" r="G4626"/>
  <c i="22" r="G4625"/>
  <c i="22" r="G4624"/>
  <c i="22" r="G4623"/>
  <c i="22" r="G4622"/>
  <c i="22" r="G4621"/>
  <c i="22" r="G4620"/>
  <c i="22" r="G4619"/>
  <c i="22" r="G4618"/>
  <c i="22" r="G4617"/>
  <c i="22" r="G4616"/>
  <c i="22" r="G4615"/>
  <c i="22" r="G4614"/>
  <c i="22" r="G4613"/>
  <c i="22" r="G4612"/>
  <c i="22" r="G4611"/>
  <c i="22" r="G4610"/>
  <c i="22" r="G4609"/>
  <c i="22" r="G4608"/>
  <c i="22" r="G4607"/>
  <c i="22" r="G4606"/>
  <c i="22" r="G4605"/>
  <c i="22" r="G4604"/>
  <c i="22" r="G4603"/>
  <c i="22" r="G4602"/>
  <c i="22" r="G4601"/>
  <c i="22" r="G4600"/>
  <c i="22" r="G4599"/>
  <c i="22" r="G4598"/>
  <c i="22" r="G4597"/>
  <c i="22" r="G4596"/>
  <c i="22" r="G4595"/>
  <c i="22" r="G4594"/>
  <c i="22" r="G4593"/>
  <c i="22" r="G4592"/>
  <c i="22" r="G4591"/>
  <c i="22" r="G4590"/>
  <c i="22" r="G4589"/>
  <c i="22" r="G4588"/>
  <c i="22" r="G4587"/>
  <c i="22" r="G4586"/>
  <c i="22" r="G4585"/>
  <c i="22" r="G4584"/>
  <c i="22" r="G4583"/>
  <c i="22" r="G4582"/>
  <c i="22" r="G4581"/>
  <c i="22" r="G4580"/>
  <c i="22" r="G4579"/>
  <c i="22" r="G4578"/>
  <c i="22" r="G4577"/>
  <c i="22" r="G4576"/>
  <c i="22" r="G4575"/>
  <c i="22" r="G4574"/>
  <c i="22" r="G4573"/>
  <c i="22" r="G4572"/>
  <c i="22" r="G4571"/>
  <c i="22" r="G4570"/>
  <c i="22" r="G4569"/>
  <c i="22" r="G4568"/>
  <c i="22" r="G4567"/>
  <c i="22" r="G4566"/>
  <c i="22" r="G4565"/>
  <c i="22" r="G4564"/>
  <c i="22" r="G4563"/>
  <c i="22" r="G4562"/>
  <c i="22" r="G4561"/>
  <c i="22" r="G4560"/>
  <c i="22" r="G4559"/>
  <c i="22" r="G4558"/>
  <c i="22" r="G4557"/>
  <c i="22" r="G4556"/>
  <c i="22" r="G4555"/>
  <c i="22" r="G4554"/>
  <c i="22" r="G4553"/>
  <c i="22" r="G4552"/>
  <c i="22" r="G4551"/>
  <c i="22" r="G4550"/>
  <c i="22" r="G4549"/>
  <c i="22" r="G4548"/>
  <c i="22" r="G4547"/>
  <c i="22" r="G4546"/>
  <c i="22" r="G4545"/>
  <c i="22" r="G4544"/>
  <c i="22" r="G4543"/>
  <c i="22" r="G4542"/>
  <c i="22" r="G4541"/>
  <c i="22" r="G4540"/>
  <c i="22" r="G4539"/>
  <c i="22" r="G4538"/>
  <c i="22" r="G4537"/>
  <c i="22" r="G4536"/>
  <c i="22" r="G4535"/>
  <c i="22" r="G4534"/>
  <c i="22" r="G4533"/>
  <c i="22" r="G4532"/>
  <c i="22" r="G4531"/>
  <c i="22" r="G4530"/>
  <c i="22" r="G4529"/>
  <c i="22" r="G4528"/>
  <c i="22" r="G4527"/>
  <c i="22" r="G4526"/>
  <c i="22" r="G4525"/>
  <c i="22" r="G4524"/>
  <c i="22" r="G4523"/>
  <c i="22" r="G4522"/>
  <c i="22" r="G4521"/>
  <c i="22" r="G4520"/>
  <c i="22" r="G4519"/>
  <c i="22" r="G4518"/>
  <c i="22" r="G4517"/>
  <c i="22" r="G4516"/>
  <c i="22" r="G4515"/>
  <c i="22" r="G4514"/>
  <c i="22" r="G4513"/>
  <c i="22" r="G4512"/>
  <c i="22" r="G4511"/>
  <c i="22" r="G4510"/>
  <c i="22" r="G4509"/>
  <c i="22" r="G4508"/>
  <c i="22" r="G4507"/>
  <c i="22" r="G4506"/>
  <c i="22" r="G4505"/>
  <c i="22" r="G4504"/>
  <c i="22" r="G4503"/>
  <c i="22" r="G4502"/>
  <c i="22" r="G4501"/>
  <c i="22" r="G4500"/>
  <c i="22" r="G4499"/>
  <c i="22" r="G4498"/>
  <c i="22" r="G4497"/>
  <c i="22" r="G4496"/>
  <c i="22" r="G4495"/>
  <c i="22" r="G4494"/>
  <c i="22" r="G4493"/>
  <c i="22" r="G4492"/>
  <c i="22" r="G4491"/>
  <c i="22" r="G4490"/>
  <c i="22" r="G4489"/>
  <c i="22" r="G4488"/>
  <c i="22" r="G4487"/>
  <c i="22" r="G4486"/>
  <c i="22" r="G4485"/>
  <c i="22" r="G4484"/>
  <c i="22" r="G4483"/>
  <c i="22" r="G4482"/>
  <c i="22" r="G4481"/>
  <c i="22" r="G4480"/>
  <c i="22" r="G4479"/>
  <c i="22" r="G4478"/>
  <c i="22" r="G4477"/>
  <c i="22" r="G4476"/>
  <c i="22" r="G4475"/>
  <c i="22" r="G4474"/>
  <c i="22" r="G4473"/>
  <c i="22" r="G4472"/>
  <c i="22" r="G4471"/>
  <c i="22" r="G4470"/>
  <c i="22" r="G4469"/>
  <c i="22" r="G4468"/>
  <c i="22" r="G4467"/>
  <c i="22" r="G4466"/>
  <c i="22" r="G4465"/>
  <c i="22" r="G4464"/>
  <c i="22" r="G4463"/>
  <c i="22" r="G4462"/>
  <c i="22" r="G4461"/>
  <c i="22" r="G4460"/>
  <c i="22" r="G4459"/>
  <c i="22" r="G4458"/>
  <c i="22" r="G4457"/>
  <c i="22" r="G4456"/>
  <c i="22" r="G4455"/>
  <c i="22" r="G4454"/>
  <c i="22" r="G4453"/>
  <c i="22" r="G4452"/>
  <c i="22" r="G4451"/>
  <c i="22" r="G4450"/>
  <c i="22" r="G4449"/>
  <c i="22" r="G4448"/>
  <c i="22" r="G4447"/>
  <c i="22" r="G4446"/>
  <c i="22" r="G4445"/>
  <c i="22" r="G4444"/>
  <c i="22" r="G4443"/>
  <c i="22" r="G4442"/>
  <c i="22" r="G4441"/>
  <c i="22" r="G4440"/>
  <c i="22" r="G4439"/>
  <c i="22" r="G4438"/>
  <c i="22" r="G4437"/>
  <c i="22" r="G4436"/>
  <c i="22" r="G4435"/>
  <c i="22" r="G4434"/>
  <c i="22" r="G4433"/>
  <c i="22" r="G4432"/>
  <c i="22" r="G4431"/>
  <c i="22" r="G4430"/>
  <c i="22" r="G4429"/>
  <c i="22" r="G4428"/>
  <c i="22" r="G4427"/>
  <c i="22" r="G4426"/>
  <c i="22" r="G4425"/>
  <c i="22" r="G4424"/>
  <c i="22" r="G4423"/>
  <c i="22" r="G4422"/>
  <c i="22" r="G4421"/>
  <c i="22" r="G4420"/>
  <c i="22" r="G4419"/>
  <c i="22" r="G4418"/>
  <c i="22" r="G4417"/>
  <c i="22" r="G4416"/>
  <c i="22" r="G4415"/>
  <c i="22" r="G4414"/>
  <c i="22" r="G4413"/>
  <c i="22" r="G4412"/>
  <c i="22" r="G4411"/>
  <c i="22" r="G4410"/>
  <c i="22" r="G4409"/>
  <c i="22" r="G4408"/>
  <c i="22" r="G4407"/>
  <c i="22" r="G4406"/>
  <c i="22" r="G4405"/>
  <c i="22" r="G4404"/>
  <c i="22" r="G4403"/>
  <c i="22" r="G4402"/>
  <c i="22" r="G4401"/>
  <c i="22" r="G4400"/>
  <c i="22" r="G4399"/>
  <c i="22" r="G4398"/>
  <c i="22" r="G4397"/>
  <c i="22" r="G4396"/>
  <c i="22" r="G4395"/>
  <c i="22" r="G4394"/>
  <c i="22" r="G4393"/>
  <c i="22" r="G4392"/>
  <c i="22" r="G4391"/>
  <c i="22" r="G4390"/>
  <c i="22" r="G4389"/>
  <c i="22" r="G4388"/>
  <c i="22" r="G4387"/>
  <c i="22" r="G4386"/>
  <c i="22" r="G4385"/>
  <c i="22" r="G4384"/>
  <c i="22" r="G4383"/>
  <c i="22" r="G4382"/>
  <c i="22" r="G4381"/>
  <c i="22" r="G4380"/>
  <c i="22" r="G4379"/>
  <c i="22" r="G4378"/>
  <c i="22" r="G4377"/>
  <c i="22" r="G4376"/>
  <c i="22" r="G4375"/>
  <c i="22" r="G4374"/>
  <c i="22" r="G4373"/>
  <c i="22" r="G4372"/>
  <c i="22" r="G4371"/>
  <c i="22" r="G4370"/>
  <c i="22" r="G4369"/>
  <c i="22" r="G4368"/>
  <c i="22" r="G4367"/>
  <c i="22" r="G4366"/>
  <c i="22" r="G4365"/>
  <c i="22" r="G4364"/>
  <c i="22" r="G4363"/>
  <c i="22" r="G4362"/>
  <c i="22" r="G4361"/>
  <c i="22" r="G4360"/>
  <c i="22" r="G4359"/>
  <c i="22" r="G4358"/>
  <c i="22" r="G4357"/>
  <c i="22" r="G4356"/>
  <c i="22" r="G4355"/>
  <c i="22" r="G4354"/>
  <c i="22" r="G4353"/>
  <c i="22" r="G4352"/>
  <c i="22" r="G4351"/>
  <c i="22" r="G4350"/>
  <c i="22" r="G4349"/>
  <c i="22" r="G4348"/>
  <c i="22" r="G4347"/>
  <c i="22" r="G4346"/>
  <c i="22" r="G4345"/>
  <c i="22" r="G4344"/>
  <c i="22" r="G4343"/>
  <c i="22" r="G4342"/>
  <c i="22" r="G4341"/>
  <c i="22" r="G4340"/>
  <c i="22" r="G4339"/>
  <c i="22" r="G4338"/>
  <c i="22" r="G4337"/>
  <c i="22" r="G4336"/>
  <c i="22" r="G4335"/>
  <c i="22" r="G4334"/>
  <c i="22" r="G4333"/>
  <c i="22" r="G4332"/>
  <c i="22" r="G4331"/>
  <c i="22" r="G4330"/>
  <c i="22" r="G4329"/>
  <c i="22" r="G4328"/>
  <c i="22" r="G4327"/>
  <c i="22" r="G4326"/>
  <c i="22" r="G4325"/>
  <c i="22" r="G4324"/>
  <c i="22" r="G4323"/>
  <c i="22" r="G4322"/>
  <c i="22" r="G4321"/>
  <c i="22" r="G4320"/>
  <c i="22" r="G4319"/>
  <c i="22" r="G4318"/>
  <c i="22" r="G4317"/>
  <c i="22" r="G4316"/>
  <c i="22" r="G4315"/>
  <c i="22" r="G4314"/>
  <c i="22" r="G4313"/>
  <c i="22" r="G4312"/>
  <c i="22" r="G4311"/>
  <c i="22" r="G4310"/>
  <c i="22" r="G4309"/>
  <c i="22" r="G4308"/>
  <c i="22" r="G4307"/>
  <c i="22" r="G4306"/>
  <c i="22" r="G4305"/>
  <c i="22" r="G4304"/>
  <c i="22" r="G4303"/>
  <c i="22" r="G4302"/>
  <c i="22" r="G4301"/>
  <c i="22" r="G4300"/>
  <c i="22" r="G4299"/>
  <c i="22" r="G4298"/>
  <c i="22" r="G4297"/>
  <c i="22" r="G4296"/>
  <c i="22" r="G4295"/>
  <c i="22" r="G4294"/>
  <c i="22" r="G4293"/>
  <c i="22" r="G4292"/>
  <c i="22" r="G4291"/>
  <c i="22" r="G4290"/>
  <c i="22" r="G4289"/>
  <c i="22" r="G4288"/>
  <c i="22" r="G4287"/>
  <c i="22" r="G4286"/>
  <c i="22" r="G4285"/>
  <c i="22" r="G4284"/>
  <c i="22" r="G4283"/>
  <c i="22" r="G4282"/>
  <c i="22" r="G4281"/>
  <c i="22" r="G4280"/>
  <c i="22" r="G4279"/>
  <c i="22" r="G4278"/>
  <c i="22" r="G4277"/>
  <c i="22" r="G4276"/>
  <c i="22" r="G4275"/>
  <c i="22" r="G4274"/>
  <c i="22" r="G4273"/>
  <c i="22" r="G4272"/>
  <c i="22" r="G4271"/>
  <c i="22" r="G4270"/>
  <c i="22" r="G4269"/>
  <c i="22" r="G4268"/>
  <c i="22" r="G4267"/>
  <c i="22" r="G4266"/>
  <c i="22" r="G4265"/>
  <c i="22" r="G4264"/>
  <c i="22" r="G4263"/>
  <c i="22" r="G4262"/>
  <c i="22" r="G4261"/>
  <c i="22" r="G4260"/>
  <c i="22" r="G4259"/>
  <c i="22" r="G4258"/>
  <c i="22" r="G4257"/>
  <c i="22" r="G4256"/>
  <c i="22" r="G4255"/>
  <c i="22" r="G4254"/>
  <c i="22" r="G4253"/>
  <c i="22" r="G4252"/>
  <c i="22" r="G4251"/>
  <c i="22" r="G4250"/>
  <c i="22" r="G4249"/>
  <c i="22" r="G4248"/>
  <c i="22" r="G4247"/>
  <c i="22" r="G4246"/>
  <c i="22" r="G4245"/>
  <c i="22" r="G4244"/>
  <c i="22" r="G4243"/>
  <c i="22" r="G4242"/>
  <c i="22" r="G4241"/>
  <c i="22" r="G4240"/>
  <c i="22" r="G4239"/>
  <c i="22" r="G4238"/>
  <c i="22" r="G4237"/>
  <c i="22" r="G4236"/>
  <c i="22" r="G4235"/>
  <c i="22" r="G4234"/>
  <c i="22" r="G4233"/>
  <c i="22" r="G4232"/>
  <c i="22" r="G4231"/>
  <c i="22" r="G4230"/>
  <c i="22" r="G4229"/>
  <c i="22" r="G4228"/>
  <c i="22" r="G4227"/>
  <c i="22" r="G4226"/>
  <c i="22" r="G4225"/>
  <c i="22" r="G4224"/>
  <c i="22" r="G4223"/>
  <c i="22" r="G4222"/>
  <c i="22" r="G4221"/>
  <c i="22" r="G4220"/>
  <c i="22" r="G4219"/>
  <c i="22" r="G4218"/>
  <c i="22" r="G4217"/>
  <c i="22" r="G4216"/>
  <c i="22" r="G4215"/>
  <c i="22" r="G4214"/>
  <c i="22" r="G4213"/>
  <c i="22" r="G4212"/>
  <c i="22" r="G4211"/>
  <c i="22" r="G4210"/>
  <c i="22" r="G4209"/>
  <c i="22" r="G4208"/>
  <c i="22" r="G4207"/>
  <c i="22" r="G4206"/>
  <c i="22" r="G4205"/>
  <c i="22" r="G4204"/>
  <c i="22" r="G4203"/>
  <c i="22" r="G4202"/>
  <c i="22" r="G4201"/>
  <c i="22" r="G4200"/>
  <c i="22" r="G4199"/>
  <c i="22" r="G4198"/>
  <c i="22" r="G4197"/>
  <c i="22" r="G4196"/>
  <c i="22" r="G4195"/>
  <c i="22" r="G4194"/>
  <c i="22" r="G4193"/>
  <c i="22" r="G4192"/>
  <c i="22" r="G4191"/>
  <c i="22" r="G4190"/>
  <c i="22" r="G4189"/>
  <c i="22" r="G4188"/>
  <c i="22" r="G4187"/>
  <c i="22" r="G4186"/>
  <c i="22" r="G4185"/>
  <c i="22" r="G4184"/>
  <c i="22" r="G4183"/>
  <c i="22" r="G4182"/>
  <c i="22" r="G4181"/>
  <c i="22" r="G4180"/>
  <c i="22" r="G4179"/>
  <c i="22" r="G4178"/>
  <c i="22" r="G4177"/>
  <c i="22" r="G4176"/>
  <c i="22" r="G4175"/>
  <c i="22" r="G4174"/>
  <c i="22" r="G4173"/>
  <c i="22" r="G4172"/>
  <c i="22" r="G4171"/>
  <c i="22" r="G4170"/>
  <c i="22" r="G4169"/>
  <c i="22" r="G4168"/>
  <c i="22" r="G4167"/>
  <c i="22" r="G4166"/>
  <c i="22" r="G4165"/>
  <c i="22" r="G4164"/>
  <c i="22" r="G4163"/>
  <c i="22" r="G4162"/>
  <c i="22" r="G4161"/>
  <c i="22" r="G4160"/>
  <c i="22" r="G4159"/>
  <c i="22" r="G4158"/>
  <c i="22" r="G4157"/>
  <c i="22" r="G4156"/>
  <c i="22" r="G4155"/>
  <c i="22" r="G4154"/>
  <c i="22" r="G4153"/>
  <c i="22" r="G4152"/>
  <c i="22" r="G4151"/>
  <c i="22" r="G4150"/>
  <c i="22" r="G4149"/>
  <c i="22" r="G4148"/>
  <c i="22" r="G4147"/>
  <c i="22" r="G4146"/>
  <c i="22" r="G4145"/>
  <c i="22" r="G4144"/>
  <c i="22" r="G4143"/>
  <c i="22" r="G4142"/>
  <c i="22" r="G4141"/>
  <c i="22" r="G4140"/>
  <c i="22" r="G4139"/>
  <c i="22" r="G4138"/>
  <c i="22" r="G4137"/>
  <c i="22" r="G4136"/>
  <c i="22" r="G4135"/>
  <c i="22" r="G4134"/>
  <c i="22" r="G4133"/>
  <c i="22" r="G4132"/>
  <c i="22" r="G4131"/>
  <c i="22" r="G4130"/>
  <c i="22" r="G4129"/>
  <c i="22" r="G4128"/>
  <c i="22" r="G4127"/>
  <c i="22" r="G4126"/>
  <c i="22" r="G4125"/>
  <c i="22" r="G4124"/>
  <c i="22" r="G4123"/>
  <c i="22" r="G4122"/>
  <c i="22" r="G4121"/>
  <c i="22" r="G4120"/>
  <c i="22" r="G4119"/>
  <c i="22" r="G4118"/>
  <c i="22" r="G4117"/>
  <c i="22" r="G4116"/>
  <c i="22" r="G4115"/>
  <c i="22" r="G4114"/>
  <c i="22" r="G4113"/>
  <c i="22" r="G4112"/>
  <c i="22" r="G4111"/>
  <c i="22" r="G4110"/>
  <c i="22" r="G4109"/>
  <c i="22" r="G4108"/>
  <c i="22" r="G4107"/>
  <c i="22" r="G4106"/>
  <c i="22" r="G4105"/>
  <c i="22" r="G4104"/>
  <c i="22" r="G4103"/>
  <c i="22" r="G4102"/>
  <c i="22" r="G4101"/>
  <c i="22" r="G4100"/>
  <c i="22" r="G4099"/>
  <c i="22" r="G4098"/>
  <c i="22" r="G4097"/>
  <c i="22" r="G4096"/>
  <c i="22" r="G4095"/>
  <c i="22" r="G4094"/>
  <c i="22" r="G4093"/>
  <c i="22" r="G4092"/>
  <c i="22" r="G4091"/>
  <c i="22" r="G4090"/>
  <c i="22" r="G4089"/>
  <c i="22" r="G4088"/>
  <c i="22" r="G4087"/>
  <c i="22" r="G4086"/>
  <c i="22" r="G4085"/>
  <c i="22" r="G4084"/>
  <c i="22" r="G4083"/>
  <c i="22" r="G4082"/>
  <c i="22" r="G4081"/>
  <c i="22" r="G4080"/>
  <c i="22" r="G4079"/>
  <c i="22" r="G4078"/>
  <c i="22" r="G4077"/>
  <c i="22" r="G4076"/>
  <c i="22" r="G4075"/>
  <c i="22" r="G4074"/>
  <c i="22" r="G4073"/>
  <c i="22" r="G4072"/>
  <c i="22" r="G4071"/>
  <c i="22" r="G4070"/>
  <c i="22" r="G4069"/>
  <c i="22" r="G4068"/>
  <c i="22" r="G4067"/>
  <c i="22" r="G4066"/>
  <c i="22" r="G4065"/>
  <c i="22" r="G4064"/>
  <c i="22" r="G4063"/>
  <c i="22" r="G4062"/>
  <c i="22" r="G4061"/>
  <c i="22" r="G4060"/>
  <c i="22" r="G4059"/>
  <c i="22" r="G4058"/>
  <c i="22" r="G4057"/>
  <c i="22" r="G4056"/>
  <c i="22" r="G4055"/>
  <c i="22" r="G4054"/>
  <c i="22" r="G4053"/>
  <c i="22" r="G4052"/>
  <c i="22" r="G4051"/>
  <c i="22" r="G4050"/>
  <c i="22" r="G4049"/>
  <c i="22" r="G4048"/>
  <c i="22" r="G4047"/>
  <c i="22" r="G4046"/>
  <c i="22" r="G4045"/>
  <c i="22" r="G4044"/>
  <c i="22" r="G4043"/>
  <c i="22" r="G4042"/>
  <c i="22" r="G4041"/>
  <c i="22" r="G4040"/>
  <c i="22" r="G4039"/>
  <c i="22" r="G4038"/>
  <c i="22" r="G4037"/>
  <c i="22" r="G4036"/>
  <c i="22" r="G4035"/>
  <c i="22" r="G4034"/>
  <c i="22" r="G4033"/>
  <c i="22" r="G4032"/>
  <c i="22" r="G4031"/>
  <c i="22" r="G4030"/>
  <c i="22" r="G4029"/>
  <c i="22" r="G4028"/>
  <c i="22" r="G4027"/>
  <c i="22" r="G4026"/>
  <c i="22" r="G4025"/>
  <c i="22" r="G4024"/>
  <c i="22" r="G4023"/>
  <c i="22" r="G4022"/>
  <c i="22" r="G4021"/>
  <c i="22" r="G4020"/>
  <c i="22" r="G4019"/>
  <c i="22" r="G4018"/>
  <c i="22" r="G4017"/>
  <c i="22" r="G4016"/>
  <c i="22" r="G4015"/>
  <c i="22" r="G4014"/>
  <c i="22" r="G4013"/>
  <c i="22" r="G4012"/>
  <c i="22" r="G4011"/>
  <c i="22" r="G4010"/>
  <c i="22" r="G4009"/>
  <c i="22" r="G4008"/>
  <c i="22" r="G4007"/>
  <c i="22" r="G4006"/>
  <c i="22" r="G4005"/>
  <c i="22" r="G4004"/>
  <c i="22" r="G4003"/>
  <c i="22" r="G4002"/>
  <c i="22" r="G4001"/>
  <c i="22" r="G4000"/>
  <c i="22" r="G3999"/>
  <c i="22" r="G3998"/>
  <c i="22" r="G3997"/>
  <c i="22" r="G3996"/>
  <c i="22" r="G3995"/>
  <c i="22" r="G3994"/>
  <c i="22" r="G3993"/>
  <c i="22" r="G3992"/>
  <c i="22" r="G3991"/>
  <c i="22" r="G3990"/>
  <c i="22" r="G3989"/>
  <c i="22" r="G3988"/>
  <c i="22" r="G3987"/>
  <c i="22" r="G3986"/>
  <c i="22" r="G3985"/>
  <c i="22" r="G3984"/>
  <c i="22" r="G3983"/>
  <c i="22" r="G3982"/>
  <c i="22" r="G3981"/>
  <c i="22" r="G3980"/>
  <c i="22" r="G3979"/>
  <c i="22" r="G3978"/>
  <c i="22" r="G3977"/>
  <c i="22" r="G3976"/>
  <c i="22" r="G3975"/>
  <c i="22" r="G3974"/>
  <c i="22" r="G3973"/>
  <c i="22" r="G3972"/>
  <c i="22" r="G3971"/>
  <c i="22" r="G3970"/>
  <c i="22" r="G3969"/>
  <c i="22" r="G3968"/>
  <c i="22" r="G3967"/>
  <c i="22" r="G3966"/>
  <c i="22" r="G3965"/>
  <c i="22" r="G3964"/>
  <c i="22" r="G3963"/>
  <c i="22" r="G3962"/>
  <c i="22" r="G3961"/>
  <c i="22" r="G3960"/>
  <c i="22" r="G3959"/>
  <c i="22" r="G3958"/>
  <c i="22" r="G3957"/>
  <c i="22" r="G3956"/>
  <c i="22" r="G3955"/>
  <c i="22" r="G3954"/>
  <c i="22" r="G3953"/>
  <c i="22" r="G3952"/>
  <c i="22" r="G3951"/>
  <c i="22" r="G3950"/>
  <c i="22" r="G3949"/>
  <c i="22" r="G3948"/>
  <c i="22" r="G3947"/>
  <c i="22" r="G3946"/>
  <c i="22" r="G3945"/>
  <c i="22" r="G3944"/>
  <c i="22" r="G3943"/>
  <c i="22" r="G3942"/>
  <c i="22" r="G3941"/>
  <c i="22" r="G3940"/>
  <c i="22" r="G3939"/>
  <c i="22" r="G3938"/>
  <c i="22" r="G3937"/>
  <c i="22" r="G3936"/>
  <c i="22" r="G3935"/>
  <c i="22" r="G3934"/>
  <c i="22" r="G3933"/>
  <c i="22" r="G3932"/>
  <c i="22" r="G3931"/>
  <c i="22" r="G3930"/>
  <c i="22" r="G3929"/>
  <c i="22" r="G3928"/>
  <c i="22" r="G3927"/>
  <c i="22" r="G3926"/>
  <c i="22" r="G3925"/>
  <c i="22" r="G3924"/>
  <c i="22" r="G3923"/>
  <c i="22" r="G3922"/>
  <c i="22" r="G3921"/>
  <c i="22" r="G3920"/>
  <c i="22" r="G3919"/>
  <c i="22" r="G3918"/>
  <c i="22" r="G3917"/>
  <c i="22" r="G3916"/>
  <c i="22" r="G3915"/>
  <c i="22" r="G3914"/>
  <c i="22" r="G3913"/>
  <c i="22" r="G3912"/>
  <c i="22" r="G3911"/>
  <c i="22" r="G3910"/>
  <c i="22" r="G3909"/>
  <c i="22" r="G3908"/>
  <c i="22" r="G3907"/>
  <c i="22" r="G3906"/>
  <c i="22" r="G3905"/>
  <c i="22" r="G3904"/>
  <c i="22" r="G3903"/>
  <c i="22" r="G3902"/>
  <c i="22" r="G3901"/>
  <c i="22" r="G3900"/>
  <c i="22" r="G3899"/>
  <c i="22" r="G3898"/>
  <c i="22" r="G3897"/>
  <c i="22" r="G3896"/>
  <c i="22" r="G3895"/>
  <c i="22" r="G3894"/>
  <c i="22" r="G3893"/>
  <c i="22" r="G3892"/>
  <c i="22" r="G3891"/>
  <c i="22" r="G3890"/>
  <c i="22" r="G3889"/>
  <c i="22" r="G3888"/>
  <c i="22" r="G3887"/>
  <c i="22" r="G3886"/>
  <c i="22" r="G3885"/>
  <c i="22" r="G3884"/>
  <c i="22" r="G3883"/>
  <c i="22" r="G3882"/>
  <c i="22" r="G3881"/>
  <c i="22" r="G3880"/>
  <c i="22" r="G3879"/>
  <c i="22" r="G3878"/>
  <c i="22" r="G3877"/>
  <c i="22" r="G3876"/>
  <c i="22" r="G3875"/>
  <c i="22" r="G3874"/>
  <c i="22" r="G3873"/>
  <c i="22" r="G3872"/>
  <c i="22" r="G3871"/>
  <c i="22" r="G3870"/>
  <c i="22" r="G3869"/>
  <c i="22" r="G3868"/>
  <c i="22" r="G3867"/>
  <c i="22" r="G3866"/>
  <c i="22" r="G3865"/>
  <c i="22" r="G3864"/>
  <c i="22" r="G3863"/>
  <c i="22" r="G3862"/>
  <c i="22" r="G3861"/>
  <c i="22" r="G3860"/>
  <c i="22" r="G3859"/>
  <c i="22" r="G3858"/>
  <c i="22" r="G3857"/>
  <c i="22" r="G3856"/>
  <c i="22" r="G3855"/>
  <c i="22" r="G3854"/>
  <c i="22" r="G3853"/>
  <c i="22" r="G3852"/>
  <c i="22" r="G3851"/>
  <c i="22" r="G3850"/>
  <c i="22" r="G3849"/>
  <c i="22" r="G3848"/>
  <c i="22" r="G3847"/>
  <c i="22" r="G3846"/>
  <c i="22" r="G3845"/>
  <c i="22" r="G3844"/>
  <c i="22" r="G3843"/>
  <c i="22" r="G3842"/>
  <c i="22" r="G3841"/>
  <c i="22" r="G3840"/>
  <c i="22" r="G3839"/>
  <c i="22" r="G3838"/>
  <c i="22" r="G3837"/>
  <c i="22" r="G3836"/>
  <c i="22" r="G3835"/>
  <c i="22" r="G3834"/>
  <c i="22" r="G3833"/>
  <c i="22" r="G3832"/>
  <c i="22" r="G3831"/>
  <c i="22" r="G3830"/>
  <c i="22" r="G3829"/>
  <c i="22" r="G3828"/>
  <c i="22" r="G3827"/>
  <c i="22" r="G3826"/>
  <c i="22" r="G3825"/>
  <c i="22" r="G3824"/>
  <c i="22" r="G3823"/>
  <c i="22" r="G3822"/>
  <c i="22" r="G3821"/>
  <c i="22" r="G3820"/>
  <c i="22" r="G3819"/>
  <c i="22" r="G3818"/>
  <c i="22" r="G3817"/>
  <c i="22" r="G3816"/>
  <c i="22" r="G3815"/>
  <c i="22" r="G3814"/>
  <c i="22" r="G3813"/>
  <c i="22" r="G3812"/>
  <c i="22" r="G3811"/>
  <c i="22" r="G3810"/>
  <c i="22" r="G3809"/>
  <c i="22" r="G3808"/>
  <c i="22" r="G3807"/>
  <c i="22" r="G3806"/>
  <c i="22" r="G3805"/>
  <c i="22" r="G3804"/>
  <c i="22" r="G3803"/>
  <c i="22" r="G3802"/>
  <c i="22" r="G3801"/>
  <c i="22" r="G3800"/>
  <c i="22" r="G3799"/>
  <c i="22" r="G3798"/>
  <c i="22" r="G3797"/>
  <c i="22" r="G3796"/>
  <c i="22" r="G3795"/>
  <c i="22" r="G3794"/>
  <c i="22" r="G3793"/>
  <c i="22" r="G3792"/>
  <c i="22" r="G3791"/>
  <c i="22" r="G3790"/>
  <c i="22" r="G3789"/>
  <c i="22" r="G3788"/>
  <c i="22" r="G3787"/>
  <c i="22" r="G3786"/>
  <c i="22" r="G3785"/>
  <c i="22" r="G3784"/>
  <c i="22" r="G3783"/>
  <c i="22" r="G3782"/>
  <c i="22" r="G3781"/>
  <c i="22" r="G3780"/>
  <c i="22" r="G3779"/>
  <c i="22" r="G3778"/>
  <c i="22" r="G3777"/>
  <c i="22" r="G3776"/>
  <c i="22" r="G3775"/>
  <c i="22" r="G3774"/>
  <c i="22" r="G3773"/>
  <c i="22" r="G3772"/>
  <c i="22" r="G3771"/>
  <c i="22" r="G3770"/>
  <c i="22" r="G3769"/>
  <c i="22" r="G3768"/>
  <c i="22" r="G3767"/>
  <c i="22" r="G3766"/>
  <c i="22" r="G3765"/>
  <c i="22" r="G3764"/>
  <c i="22" r="G3763"/>
  <c i="22" r="G3762"/>
  <c i="22" r="G3761"/>
  <c i="22" r="G3760"/>
  <c i="22" r="G3759"/>
  <c i="22" r="G3758"/>
  <c i="22" r="G3757"/>
  <c i="22" r="G3756"/>
  <c i="22" r="G3755"/>
  <c i="22" r="G3754"/>
  <c i="22" r="G3753"/>
  <c i="22" r="G3752"/>
  <c i="22" r="G3751"/>
  <c i="22" r="G3750"/>
  <c i="22" r="G3749"/>
  <c i="22" r="G3748"/>
  <c i="22" r="G3747"/>
  <c i="22" r="G3746"/>
  <c i="22" r="G3745"/>
  <c i="22" r="G3744"/>
  <c i="22" r="G3743"/>
  <c i="22" r="G3742"/>
  <c i="22" r="G3741"/>
  <c i="22" r="G3740"/>
  <c i="22" r="G3739"/>
  <c i="22" r="G3738"/>
  <c i="22" r="G3737"/>
  <c i="22" r="G3736"/>
  <c i="22" r="G3735"/>
  <c i="22" r="G3734"/>
  <c i="22" r="G3733"/>
  <c i="22" r="G3732"/>
  <c i="22" r="G3731"/>
  <c i="22" r="G3730"/>
  <c i="22" r="G3729"/>
  <c i="22" r="G3728"/>
  <c i="22" r="G3727"/>
  <c i="22" r="G3726"/>
  <c i="22" r="G3725"/>
  <c i="22" r="G3724"/>
  <c i="22" r="G3723"/>
  <c i="22" r="G3722"/>
  <c i="22" r="G3721"/>
  <c i="22" r="G3720"/>
  <c i="22" r="G3719"/>
  <c i="22" r="G3718"/>
  <c i="22" r="G3717"/>
  <c i="22" r="G3716"/>
  <c i="22" r="G3715"/>
  <c i="22" r="G3714"/>
  <c i="22" r="G3713"/>
  <c i="22" r="G3712"/>
  <c i="22" r="G3711"/>
  <c i="22" r="G3710"/>
  <c i="22" r="G3709"/>
  <c i="22" r="G3708"/>
  <c i="22" r="G3707"/>
  <c i="22" r="G3706"/>
  <c i="22" r="G3705"/>
  <c i="22" r="G3704"/>
  <c i="22" r="G3703"/>
  <c i="22" r="G3702"/>
  <c i="22" r="G3701"/>
  <c i="22" r="G3700"/>
  <c i="22" r="G3699"/>
  <c i="22" r="G3698"/>
  <c i="22" r="G3697"/>
  <c i="22" r="G3696"/>
  <c i="22" r="G3695"/>
  <c i="22" r="G3694"/>
  <c i="22" r="G3693"/>
  <c i="22" r="G3692"/>
  <c i="22" r="G3691"/>
  <c i="22" r="G3690"/>
  <c i="22" r="G3689"/>
  <c i="22" r="G3688"/>
  <c i="22" r="G3687"/>
  <c i="22" r="G3686"/>
  <c i="22" r="G3685"/>
  <c i="22" r="G3684"/>
  <c i="22" r="G3683"/>
  <c i="22" r="G3682"/>
  <c i="22" r="G3681"/>
  <c i="22" r="G3680"/>
  <c i="22" r="G3679"/>
  <c i="22" r="G3678"/>
  <c i="22" r="G3677"/>
  <c i="22" r="G3676"/>
  <c i="22" r="G3675"/>
  <c i="22" r="G3674"/>
  <c i="22" r="G3673"/>
  <c i="22" r="G3672"/>
  <c i="22" r="G3671"/>
  <c i="22" r="G3670"/>
  <c i="22" r="G3669"/>
  <c i="22" r="G3668"/>
  <c i="22" r="G3667"/>
  <c i="22" r="G3666"/>
  <c i="22" r="G3665"/>
  <c i="22" r="G3664"/>
  <c i="22" r="G3663"/>
  <c i="22" r="G3662"/>
  <c i="22" r="G3661"/>
  <c i="22" r="G3660"/>
  <c i="22" r="G3659"/>
  <c i="22" r="G3658"/>
  <c i="22" r="G3657"/>
  <c i="22" r="G3656"/>
  <c i="22" r="G3655"/>
  <c i="22" r="G3654"/>
  <c i="22" r="G3653"/>
  <c i="22" r="G3652"/>
  <c i="22" r="G3651"/>
  <c i="22" r="G3650"/>
  <c i="22" r="G3649"/>
  <c i="22" r="G3648"/>
  <c i="22" r="G3647"/>
  <c i="22" r="G3646"/>
  <c i="22" r="G3645"/>
  <c i="22" r="G3644"/>
  <c i="22" r="G3643"/>
  <c i="22" r="G3642"/>
  <c i="22" r="G3641"/>
  <c i="22" r="G3640"/>
  <c i="22" r="G3639"/>
  <c i="22" r="G3638"/>
  <c i="22" r="G3637"/>
  <c i="22" r="G3636"/>
  <c i="22" r="G3635"/>
  <c i="22" r="G3634"/>
  <c i="22" r="G3633"/>
  <c i="22" r="G3632"/>
  <c i="22" r="G3631"/>
  <c i="22" r="G3630"/>
  <c i="22" r="G3629"/>
  <c i="22" r="G3628"/>
  <c i="22" r="G3627"/>
  <c i="22" r="G3626"/>
  <c i="22" r="G3625"/>
  <c i="22" r="G3624"/>
  <c i="22" r="G3623"/>
  <c i="22" r="G3622"/>
  <c i="22" r="G3621"/>
  <c i="22" r="G3620"/>
  <c i="22" r="G3619"/>
  <c i="22" r="G3618"/>
  <c i="22" r="G3617"/>
  <c i="22" r="G3616"/>
  <c i="22" r="G3615"/>
  <c i="22" r="G3614"/>
  <c i="22" r="G3613"/>
  <c i="22" r="G3612"/>
  <c i="22" r="G3611"/>
  <c i="22" r="G3610"/>
  <c i="22" r="G3609"/>
  <c i="22" r="G3608"/>
  <c i="22" r="G3607"/>
  <c i="22" r="G3606"/>
  <c i="22" r="G3605"/>
  <c i="22" r="G3604"/>
  <c i="22" r="G3603"/>
  <c i="22" r="G3602"/>
  <c i="22" r="G3601"/>
  <c i="22" r="G3600"/>
  <c i="22" r="G3599"/>
  <c i="22" r="G3598"/>
  <c i="22" r="G3597"/>
  <c i="22" r="G3596"/>
  <c i="22" r="G3595"/>
  <c i="22" r="G3594"/>
  <c i="22" r="G3593"/>
  <c i="22" r="G3592"/>
  <c i="22" r="G3591"/>
  <c i="22" r="G3590"/>
  <c i="22" r="G3589"/>
  <c i="22" r="G3588"/>
  <c i="22" r="G3587"/>
  <c i="22" r="G3586"/>
  <c i="22" r="G3585"/>
  <c i="22" r="G3584"/>
  <c i="22" r="G3583"/>
  <c i="22" r="G3582"/>
  <c i="22" r="G3581"/>
  <c i="22" r="G3580"/>
  <c i="22" r="G3579"/>
  <c i="22" r="G3578"/>
  <c i="22" r="G3577"/>
  <c i="22" r="G3576"/>
  <c i="22" r="G3575"/>
  <c i="22" r="G3574"/>
  <c i="22" r="G3573"/>
  <c i="22" r="G3572"/>
  <c i="22" r="G3571"/>
  <c i="22" r="G3570"/>
  <c i="22" r="G3569"/>
  <c i="22" r="G3568"/>
  <c i="22" r="G3567"/>
  <c i="22" r="G3566"/>
  <c i="22" r="G3565"/>
  <c i="22" r="G3564"/>
  <c i="22" r="G3563"/>
  <c i="22" r="G3562"/>
  <c i="22" r="G3561"/>
  <c i="22" r="G3560"/>
  <c i="22" r="G3559"/>
  <c i="22" r="G3558"/>
  <c i="22" r="G3557"/>
  <c i="22" r="G3556"/>
  <c i="22" r="G3555"/>
  <c i="22" r="G3554"/>
  <c i="22" r="G3553"/>
  <c i="22" r="G3552"/>
  <c i="22" r="G3551"/>
  <c i="22" r="G3550"/>
  <c i="22" r="G3549"/>
  <c i="22" r="G3548"/>
  <c i="22" r="G3547"/>
  <c i="22" r="G3546"/>
  <c i="22" r="G3545"/>
  <c i="22" r="G3544"/>
  <c i="22" r="G3543"/>
  <c i="22" r="G3542"/>
  <c i="22" r="G3541"/>
  <c i="22" r="G3540"/>
  <c i="22" r="G3539"/>
  <c i="22" r="G3538"/>
  <c i="22" r="G3537"/>
  <c i="22" r="G3536"/>
  <c i="22" r="G3535"/>
  <c i="22" r="G3534"/>
  <c i="22" r="G3533"/>
  <c i="22" r="G3532"/>
  <c i="22" r="G3531"/>
  <c i="22" r="G3530"/>
  <c i="22" r="G3529"/>
  <c i="22" r="G3528"/>
  <c i="22" r="G3527"/>
  <c i="22" r="G3526"/>
  <c i="22" r="G3525"/>
  <c i="22" r="G3524"/>
  <c i="22" r="G3523"/>
  <c i="22" r="G3522"/>
  <c i="22" r="G3521"/>
  <c i="22" r="G3520"/>
  <c i="22" r="G3519"/>
  <c i="22" r="G3518"/>
  <c i="22" r="G3517"/>
  <c i="22" r="G3516"/>
  <c i="22" r="G3515"/>
  <c i="22" r="G3514"/>
  <c i="22" r="G3513"/>
  <c i="22" r="G3512"/>
  <c i="22" r="G3511"/>
  <c i="22" r="G3510"/>
  <c i="22" r="G3509"/>
  <c i="22" r="G3508"/>
  <c i="22" r="G3507"/>
  <c i="22" r="G3506"/>
  <c i="22" r="G3505"/>
  <c i="22" r="G3504"/>
  <c i="22" r="G3503"/>
  <c i="22" r="G3502"/>
  <c i="22" r="G3501"/>
  <c i="22" r="G3500"/>
  <c i="22" r="G3499"/>
  <c i="22" r="G3498"/>
  <c i="22" r="G3497"/>
  <c i="22" r="G3496"/>
  <c i="22" r="G3495"/>
  <c i="22" r="G3494"/>
  <c i="22" r="G3493"/>
  <c i="22" r="G3492"/>
  <c i="22" r="G3491"/>
  <c i="22" r="G3490"/>
  <c i="22" r="G3489"/>
  <c i="22" r="G3488"/>
  <c i="22" r="G3487"/>
  <c i="22" r="G3486"/>
  <c i="22" r="G3485"/>
  <c i="22" r="G3484"/>
  <c i="22" r="G3483"/>
  <c i="22" r="G3482"/>
  <c i="22" r="G3481"/>
  <c i="22" r="G3480"/>
  <c i="22" r="G3479"/>
  <c i="22" r="G3478"/>
  <c i="22" r="G3477"/>
  <c i="22" r="G3476"/>
  <c i="22" r="G3475"/>
  <c i="22" r="G3474"/>
  <c i="22" r="G3473"/>
  <c i="22" r="G3472"/>
  <c i="22" r="G3471"/>
  <c i="22" r="G3470"/>
  <c i="22" r="G3469"/>
  <c i="22" r="G3468"/>
  <c i="22" r="G3467"/>
  <c i="22" r="G3466"/>
  <c i="22" r="G3465"/>
  <c i="22" r="G3464"/>
  <c i="22" r="G3463"/>
  <c i="22" r="G3462"/>
  <c i="22" r="G3461"/>
  <c i="22" r="G3460"/>
  <c i="22" r="G3459"/>
  <c i="22" r="G3458"/>
  <c i="22" r="G3457"/>
  <c i="22" r="G3456"/>
  <c i="22" r="G3455"/>
  <c i="22" r="G3454"/>
  <c i="22" r="G3453"/>
  <c i="22" r="G3452"/>
  <c i="22" r="G3451"/>
  <c i="22" r="G3450"/>
  <c i="22" r="G3449"/>
  <c i="22" r="G3448"/>
  <c i="22" r="G3447"/>
  <c i="22" r="G3446"/>
  <c i="22" r="G3445"/>
  <c i="22" r="G3444"/>
  <c i="22" r="G3443"/>
  <c i="22" r="G3442"/>
  <c i="22" r="G3441"/>
  <c i="22" r="G3440"/>
  <c i="22" r="G3439"/>
  <c i="22" r="G3438"/>
  <c i="22" r="G3437"/>
  <c i="22" r="G3436"/>
  <c i="22" r="G3435"/>
  <c i="22" r="G3434"/>
  <c i="22" r="G3433"/>
  <c i="22" r="G3432"/>
  <c i="22" r="G3431"/>
  <c i="22" r="G3430"/>
  <c i="22" r="G3429"/>
  <c i="22" r="G3428"/>
  <c i="22" r="G3427"/>
  <c i="22" r="G3426"/>
  <c i="22" r="G3425"/>
  <c i="22" r="G3424"/>
  <c i="22" r="G3423"/>
  <c i="22" r="G3422"/>
  <c i="22" r="G3421"/>
  <c i="22" r="G3420"/>
  <c i="22" r="G3419"/>
  <c i="22" r="G3418"/>
  <c i="22" r="G3417"/>
  <c i="22" r="G3416"/>
  <c i="22" r="G3415"/>
  <c i="22" r="G3414"/>
  <c i="22" r="G3413"/>
  <c i="22" r="G3412"/>
  <c i="22" r="G3411"/>
  <c i="22" r="G3410"/>
  <c i="22" r="G3409"/>
  <c i="22" r="G3408"/>
  <c i="22" r="G3407"/>
  <c i="22" r="G3406"/>
  <c i="22" r="G3405"/>
  <c i="22" r="G3404"/>
  <c i="22" r="G3403"/>
  <c i="22" r="G3402"/>
  <c i="22" r="G3401"/>
  <c i="22" r="G3400"/>
  <c i="22" r="G3399"/>
  <c i="22" r="G3398"/>
  <c i="22" r="G3397"/>
  <c i="22" r="G3396"/>
  <c i="22" r="G3395"/>
  <c i="22" r="G3394"/>
  <c i="22" r="G3393"/>
  <c i="22" r="G3392"/>
  <c i="22" r="G3391"/>
  <c i="22" r="G3390"/>
  <c i="22" r="G3389"/>
  <c i="22" r="G3388"/>
  <c i="22" r="G3387"/>
  <c i="22" r="G3386"/>
  <c i="22" r="G3385"/>
  <c i="22" r="G3384"/>
  <c i="22" r="G3383"/>
  <c i="22" r="G3382"/>
  <c i="22" r="G3381"/>
  <c i="22" r="G3380"/>
  <c i="22" r="G3379"/>
  <c i="22" r="G3378"/>
  <c i="22" r="G3377"/>
  <c i="22" r="G3376"/>
  <c i="22" r="G3375"/>
  <c i="22" r="G3374"/>
  <c i="22" r="G3373"/>
  <c i="22" r="G3372"/>
  <c i="22" r="G3371"/>
  <c i="22" r="G3370"/>
  <c i="22" r="G3369"/>
  <c i="22" r="G3368"/>
  <c i="22" r="G3367"/>
  <c i="22" r="G3366"/>
  <c i="22" r="G3365"/>
  <c i="22" r="G3364"/>
  <c i="22" r="G3363"/>
  <c i="22" r="G3362"/>
  <c i="22" r="G3361"/>
  <c i="22" r="G3360"/>
  <c i="22" r="G3359"/>
  <c i="22" r="G3358"/>
  <c i="22" r="G3357"/>
  <c i="22" r="G3356"/>
  <c i="22" r="G3355"/>
  <c i="22" r="G3354"/>
  <c i="22" r="G3353"/>
  <c i="22" r="G3352"/>
  <c i="22" r="G3351"/>
  <c i="22" r="G3350"/>
  <c i="22" r="G3349"/>
  <c i="22" r="G3348"/>
  <c i="22" r="G3347"/>
  <c i="22" r="G3346"/>
  <c i="22" r="G3345"/>
  <c i="22" r="G3344"/>
  <c i="22" r="G3343"/>
  <c i="22" r="G3342"/>
  <c i="22" r="G3341"/>
  <c i="22" r="G3340"/>
  <c i="22" r="G3339"/>
  <c i="22" r="G3338"/>
  <c i="22" r="G3337"/>
  <c i="22" r="G3336"/>
  <c i="22" r="G3335"/>
  <c i="22" r="G3334"/>
  <c i="22" r="G3333"/>
  <c i="22" r="G3332"/>
  <c i="22" r="G3331"/>
  <c i="22" r="G3330"/>
  <c i="22" r="G3329"/>
  <c i="22" r="G3328"/>
  <c i="22" r="G3327"/>
  <c i="22" r="G3326"/>
  <c i="22" r="G3325"/>
  <c i="22" r="G3324"/>
  <c i="22" r="G3323"/>
  <c i="22" r="G3322"/>
  <c i="22" r="G3321"/>
  <c i="22" r="G3320"/>
  <c i="22" r="G3319"/>
  <c i="22" r="G3318"/>
  <c i="22" r="G3317"/>
  <c i="22" r="G3316"/>
  <c i="22" r="G3315"/>
  <c i="22" r="G3314"/>
  <c i="22" r="G3313"/>
  <c i="22" r="G3312"/>
  <c i="22" r="G3311"/>
  <c i="22" r="G3310"/>
  <c i="22" r="G3309"/>
  <c i="22" r="G3308"/>
  <c i="22" r="G3307"/>
  <c i="22" r="G3306"/>
  <c i="22" r="G3305"/>
  <c i="22" r="G3304"/>
  <c i="22" r="G3303"/>
  <c i="22" r="G3302"/>
  <c i="22" r="G3301"/>
  <c i="22" r="G3300"/>
  <c i="22" r="G3299"/>
  <c i="22" r="G3298"/>
  <c i="22" r="G3297"/>
  <c i="22" r="G3296"/>
  <c i="22" r="G3295"/>
  <c i="22" r="G3294"/>
  <c i="22" r="G3293"/>
  <c i="22" r="G3292"/>
  <c i="22" r="G3291"/>
  <c i="22" r="G3290"/>
  <c i="22" r="G3289"/>
  <c i="22" r="G3288"/>
  <c i="22" r="G3287"/>
  <c i="22" r="G3286"/>
  <c i="22" r="G3285"/>
  <c i="22" r="G3284"/>
  <c i="22" r="G3283"/>
  <c i="22" r="G3282"/>
  <c i="22" r="G3281"/>
  <c i="22" r="G3280"/>
  <c i="22" r="G3279"/>
  <c i="22" r="G3278"/>
  <c i="22" r="G3277"/>
  <c i="22" r="G3276"/>
  <c i="22" r="G3275"/>
  <c i="22" r="G3274"/>
  <c i="22" r="G3273"/>
  <c i="22" r="G3272"/>
  <c i="22" r="G3271"/>
  <c i="22" r="G3270"/>
  <c i="22" r="G3269"/>
  <c i="22" r="G3268"/>
  <c i="22" r="G3267"/>
  <c i="22" r="G3266"/>
  <c i="22" r="G3265"/>
  <c i="22" r="G3264"/>
  <c i="22" r="G3263"/>
  <c i="22" r="G3262"/>
  <c i="22" r="G3261"/>
  <c i="22" r="G3260"/>
  <c i="22" r="G3259"/>
  <c i="22" r="G3258"/>
  <c i="22" r="G3257"/>
  <c i="22" r="G3256"/>
  <c i="22" r="G3255"/>
  <c i="22" r="G3254"/>
  <c i="22" r="G3253"/>
  <c i="22" r="G3252"/>
  <c i="22" r="G3251"/>
  <c i="22" r="G3250"/>
  <c i="22" r="G3249"/>
  <c i="22" r="G3248"/>
  <c i="22" r="G3247"/>
  <c i="22" r="G3246"/>
  <c i="22" r="G3245"/>
  <c i="22" r="G3244"/>
  <c i="22" r="G3243"/>
  <c i="22" r="G3242"/>
  <c i="22" r="G3241"/>
  <c i="22" r="G3240"/>
  <c i="22" r="G3239"/>
  <c i="22" r="G3238"/>
  <c i="22" r="G3237"/>
  <c i="22" r="G3236"/>
  <c i="22" r="G3235"/>
  <c i="22" r="G3234"/>
  <c i="22" r="G3233"/>
  <c i="22" r="G3232"/>
  <c i="22" r="G3231"/>
  <c i="22" r="G3230"/>
  <c i="22" r="G3229"/>
  <c i="22" r="G3228"/>
  <c i="22" r="G3227"/>
  <c i="22" r="G3226"/>
  <c i="22" r="G3225"/>
  <c i="22" r="G3224"/>
  <c i="22" r="G3223"/>
  <c i="22" r="G3222"/>
  <c i="22" r="G3221"/>
  <c i="22" r="G3220"/>
  <c i="22" r="G3219"/>
  <c i="22" r="G3218"/>
  <c i="22" r="G3217"/>
  <c i="22" r="G3216"/>
  <c i="22" r="G3215"/>
  <c i="22" r="G3214"/>
  <c i="22" r="G3213"/>
  <c i="22" r="G3212"/>
  <c i="22" r="G3211"/>
  <c i="22" r="G3210"/>
  <c i="22" r="G3209"/>
  <c i="22" r="G3208"/>
  <c i="22" r="G3207"/>
  <c i="22" r="G3206"/>
  <c i="22" r="G3205"/>
  <c i="22" r="G3204"/>
  <c i="22" r="G3203"/>
  <c i="22" r="G3202"/>
  <c i="22" r="G3201"/>
  <c i="22" r="G3200"/>
  <c i="22" r="G3199"/>
  <c i="22" r="G3198"/>
  <c i="22" r="G3197"/>
  <c i="22" r="G3196"/>
  <c i="22" r="G3195"/>
  <c i="22" r="G3194"/>
  <c i="22" r="G3193"/>
  <c i="22" r="G3192"/>
  <c i="22" r="G3191"/>
  <c i="22" r="G3190"/>
  <c i="22" r="G3189"/>
  <c i="22" r="G3188"/>
  <c i="22" r="G3187"/>
  <c i="22" r="G3186"/>
  <c i="22" r="G3185"/>
  <c i="22" r="G3184"/>
  <c i="22" r="G3183"/>
  <c i="22" r="G3182"/>
  <c i="22" r="G3181"/>
  <c i="22" r="G3180"/>
  <c i="22" r="G3179"/>
  <c i="22" r="G3178"/>
  <c i="22" r="G3177"/>
  <c i="22" r="G3176"/>
  <c i="22" r="G3175"/>
  <c i="22" r="G3174"/>
  <c i="22" r="G3173"/>
  <c i="22" r="G3172"/>
  <c i="22" r="G3171"/>
  <c i="22" r="G3170"/>
  <c i="22" r="G3169"/>
  <c i="22" r="G3168"/>
  <c i="22" r="G3167"/>
  <c i="22" r="G3166"/>
  <c i="22" r="G3165"/>
  <c i="22" r="G3164"/>
  <c i="22" r="G3163"/>
  <c i="22" r="G3162"/>
  <c i="22" r="G3161"/>
  <c i="22" r="G3160"/>
  <c i="22" r="G3159"/>
  <c i="22" r="G3158"/>
  <c i="22" r="G3157"/>
  <c i="22" r="G3156"/>
  <c i="22" r="G3155"/>
  <c i="22" r="G3154"/>
  <c i="22" r="G3153"/>
  <c i="22" r="G3152"/>
  <c i="22" r="G3151"/>
  <c i="22" r="G3150"/>
  <c i="22" r="G3149"/>
  <c i="22" r="G3148"/>
  <c i="22" r="G3147"/>
  <c i="22" r="G3146"/>
  <c i="22" r="G3145"/>
  <c i="22" r="G3144"/>
  <c i="22" r="G3143"/>
  <c i="22" r="G3142"/>
  <c i="22" r="G3141"/>
  <c i="22" r="G3140"/>
  <c i="22" r="G3139"/>
  <c i="22" r="G3138"/>
  <c i="22" r="G3137"/>
  <c i="22" r="G3136"/>
  <c i="22" r="G3135"/>
  <c i="22" r="G3134"/>
  <c i="22" r="G3133"/>
  <c i="22" r="G3132"/>
  <c i="22" r="G3131"/>
  <c i="22" r="G3130"/>
  <c i="22" r="G3129"/>
  <c i="22" r="G3128"/>
  <c i="22" r="G3127"/>
  <c i="22" r="G3126"/>
  <c i="22" r="G3125"/>
  <c i="22" r="G3124"/>
  <c i="22" r="G3123"/>
  <c i="22" r="G3122"/>
  <c i="22" r="G3121"/>
  <c i="22" r="G3120"/>
  <c i="22" r="G3119"/>
  <c i="22" r="G3118"/>
  <c i="22" r="G3117"/>
  <c i="22" r="G3116"/>
  <c i="22" r="G3115"/>
  <c i="22" r="G3114"/>
  <c i="22" r="G3113"/>
  <c i="22" r="G3112"/>
  <c i="22" r="G3111"/>
  <c i="22" r="G3110"/>
  <c i="22" r="G3109"/>
  <c i="22" r="G3108"/>
  <c i="22" r="G3107"/>
  <c i="22" r="G3106"/>
  <c i="22" r="G3105"/>
  <c i="22" r="G3104"/>
  <c i="22" r="G3103"/>
  <c i="22" r="G3102"/>
  <c i="22" r="G3101"/>
  <c i="22" r="G3100"/>
  <c i="22" r="G3099"/>
  <c i="22" r="G3098"/>
  <c i="22" r="G3097"/>
  <c i="22" r="G3096"/>
  <c i="22" r="G3095"/>
  <c i="22" r="G3094"/>
  <c i="22" r="G3093"/>
  <c i="22" r="G3092"/>
  <c i="22" r="G3091"/>
  <c i="22" r="G3090"/>
  <c i="22" r="G3089"/>
  <c i="22" r="G3088"/>
  <c i="22" r="G3087"/>
  <c i="22" r="G3086"/>
  <c i="22" r="G3085"/>
  <c i="22" r="G3084"/>
  <c i="22" r="G3083"/>
  <c i="22" r="G3082"/>
  <c i="22" r="G3081"/>
  <c i="22" r="G3080"/>
  <c i="22" r="G3079"/>
  <c i="22" r="G3078"/>
  <c i="22" r="G3077"/>
  <c i="22" r="G3076"/>
  <c i="22" r="G3075"/>
  <c i="22" r="G3074"/>
  <c i="22" r="G3073"/>
  <c i="22" r="G3072"/>
  <c i="22" r="G3071"/>
  <c i="22" r="G3070"/>
  <c i="22" r="G3069"/>
  <c i="22" r="G3068"/>
  <c i="22" r="G3067"/>
  <c i="22" r="G3066"/>
  <c i="22" r="G3065"/>
  <c i="22" r="G3064"/>
  <c i="22" r="G3063"/>
  <c i="22" r="G3062"/>
  <c i="22" r="G3061"/>
  <c i="22" r="G3060"/>
  <c i="22" r="G3059"/>
  <c i="22" r="G3058"/>
  <c i="22" r="G3057"/>
  <c i="22" r="G3056"/>
  <c i="22" r="G3055"/>
  <c i="22" r="G3054"/>
  <c i="22" r="G3053"/>
  <c i="22" r="G3052"/>
  <c i="22" r="G3051"/>
  <c i="22" r="G3050"/>
  <c i="22" r="G3049"/>
  <c i="22" r="G3048"/>
  <c i="22" r="G3047"/>
  <c i="22" r="G3046"/>
  <c i="22" r="G3045"/>
  <c i="22" r="G3044"/>
  <c i="22" r="G3043"/>
  <c i="22" r="G3042"/>
  <c i="22" r="G3041"/>
  <c i="22" r="G3040"/>
  <c i="22" r="G3039"/>
  <c i="22" r="G3038"/>
  <c i="22" r="G3037"/>
  <c i="22" r="G3036"/>
  <c i="22" r="G3035"/>
  <c i="22" r="G3034"/>
  <c i="22" r="G3033"/>
  <c i="22" r="G3032"/>
  <c i="22" r="G3031"/>
  <c i="22" r="G3030"/>
  <c i="22" r="G3029"/>
  <c i="22" r="G3028"/>
  <c i="22" r="G3027"/>
  <c i="22" r="G3026"/>
  <c i="22" r="G3025"/>
  <c i="22" r="G3024"/>
  <c i="22" r="G3023"/>
  <c i="22" r="G3022"/>
  <c i="22" r="G3021"/>
  <c i="22" r="G3020"/>
  <c i="22" r="G3019"/>
  <c i="22" r="G3018"/>
  <c i="22" r="G3017"/>
  <c i="22" r="G3016"/>
  <c i="22" r="G3015"/>
  <c i="22" r="G3014"/>
  <c i="22" r="G3013"/>
  <c i="22" r="G3012"/>
  <c i="22" r="G3011"/>
  <c i="22" r="G3010"/>
  <c i="22" r="G3009"/>
  <c i="22" r="G3008"/>
  <c i="22" r="G3007"/>
  <c i="22" r="G3006"/>
  <c i="22" r="G3005"/>
  <c i="22" r="G3004"/>
  <c i="22" r="G3003"/>
  <c i="22" r="G3002"/>
  <c i="22" r="G3001"/>
  <c i="22" r="G3000"/>
  <c i="22" r="G2999"/>
  <c i="22" r="G2998"/>
  <c i="22" r="G2997"/>
  <c i="22" r="G2996"/>
  <c i="22" r="G2995"/>
  <c i="22" r="G2994"/>
  <c i="22" r="G2993"/>
  <c i="22" r="G2992"/>
  <c i="22" r="G2991"/>
  <c i="22" r="G2990"/>
  <c i="22" r="G2989"/>
  <c i="22" r="G2988"/>
  <c i="22" r="G2987"/>
  <c i="22" r="G2986"/>
  <c i="22" r="G2985"/>
  <c i="22" r="G2984"/>
  <c i="22" r="G2983"/>
  <c i="22" r="G2982"/>
  <c i="22" r="G2981"/>
  <c i="22" r="G2980"/>
  <c i="22" r="G2979"/>
  <c i="22" r="G2978"/>
  <c i="22" r="G2977"/>
  <c i="22" r="G2976"/>
  <c i="22" r="G2975"/>
  <c i="22" r="G2974"/>
  <c i="22" r="G2973"/>
  <c i="22" r="G2972"/>
  <c i="22" r="G2971"/>
  <c i="22" r="G2970"/>
  <c i="22" r="G2969"/>
  <c i="22" r="G2968"/>
  <c i="22" r="G2967"/>
  <c i="22" r="G2966"/>
  <c i="22" r="G2965"/>
  <c i="22" r="G2964"/>
  <c i="22" r="G2963"/>
  <c i="22" r="G2962"/>
  <c i="22" r="G2961"/>
  <c i="22" r="G2960"/>
  <c i="22" r="G2959"/>
  <c i="22" r="G2958"/>
  <c i="22" r="G2957"/>
  <c i="22" r="G2956"/>
  <c i="22" r="G2955"/>
  <c i="22" r="G2954"/>
  <c i="22" r="G2953"/>
  <c i="22" r="G2952"/>
  <c i="22" r="G2951"/>
  <c i="22" r="G2950"/>
  <c i="22" r="G2949"/>
  <c i="22" r="G2948"/>
  <c i="22" r="G2947"/>
  <c i="22" r="G2946"/>
  <c i="22" r="G2945"/>
  <c i="22" r="G2944"/>
  <c i="22" r="G2943"/>
  <c i="22" r="G2942"/>
  <c i="22" r="G2941"/>
  <c i="22" r="G2940"/>
  <c i="22" r="G2939"/>
  <c i="22" r="G2938"/>
  <c i="22" r="G2937"/>
  <c i="22" r="G2936"/>
  <c i="22" r="G2935"/>
  <c i="22" r="G2934"/>
  <c i="22" r="G2933"/>
  <c i="22" r="G2932"/>
  <c i="22" r="G2931"/>
  <c i="22" r="G2930"/>
  <c i="22" r="G2929"/>
  <c i="22" r="G2928"/>
  <c i="22" r="G2927"/>
  <c i="22" r="G2926"/>
  <c i="22" r="G2925"/>
  <c i="22" r="G2924"/>
  <c i="22" r="G2923"/>
  <c i="22" r="G2922"/>
  <c i="22" r="G2921"/>
  <c i="22" r="G2920"/>
  <c i="22" r="G2919"/>
  <c i="22" r="G2918"/>
  <c i="22" r="G2917"/>
  <c i="22" r="G2916"/>
  <c i="22" r="G2915"/>
  <c i="22" r="G2914"/>
  <c i="22" r="G2913"/>
  <c i="22" r="G2912"/>
  <c i="22" r="G2911"/>
  <c i="22" r="G2910"/>
  <c i="22" r="G2909"/>
  <c i="22" r="G2908"/>
  <c i="22" r="G2907"/>
  <c i="22" r="G2906"/>
  <c i="22" r="G2905"/>
  <c i="22" r="G2904"/>
  <c i="22" r="G2903"/>
  <c i="22" r="G2902"/>
  <c i="22" r="G2901"/>
  <c i="22" r="G2900"/>
  <c i="22" r="G2899"/>
  <c i="22" r="G2898"/>
  <c i="22" r="G2897"/>
  <c i="22" r="G2896"/>
  <c i="22" r="G2895"/>
  <c i="22" r="G2894"/>
  <c i="22" r="G2893"/>
  <c i="22" r="G2892"/>
  <c i="22" r="G2891"/>
  <c i="22" r="G2890"/>
  <c i="22" r="G2889"/>
  <c i="22" r="G2888"/>
  <c i="22" r="G2887"/>
  <c i="22" r="G2886"/>
  <c i="22" r="G2885"/>
  <c i="22" r="G2884"/>
  <c i="22" r="G2883"/>
  <c i="22" r="G2882"/>
  <c i="22" r="G2881"/>
  <c i="22" r="G2880"/>
  <c i="22" r="G2879"/>
  <c i="22" r="G2878"/>
  <c i="22" r="G2877"/>
  <c i="22" r="G2876"/>
  <c i="22" r="G2875"/>
  <c i="22" r="G2874"/>
  <c i="22" r="G2873"/>
  <c i="22" r="G2872"/>
  <c i="22" r="G2871"/>
  <c i="22" r="G2870"/>
  <c i="22" r="G2869"/>
  <c i="22" r="G2868"/>
  <c i="22" r="G2867"/>
  <c i="22" r="G2866"/>
  <c i="22" r="G2865"/>
  <c i="22" r="G2864"/>
  <c i="22" r="G2863"/>
  <c i="22" r="G2862"/>
  <c i="22" r="G2861"/>
  <c i="22" r="G2860"/>
  <c i="22" r="G2859"/>
  <c i="22" r="G2858"/>
  <c i="22" r="G2857"/>
  <c i="22" r="G2856"/>
  <c i="22" r="G2855"/>
  <c i="22" r="G2854"/>
  <c i="22" r="G2853"/>
  <c i="22" r="G2852"/>
  <c i="22" r="G2851"/>
  <c i="22" r="G2850"/>
  <c i="22" r="G2849"/>
  <c i="22" r="G2848"/>
  <c i="22" r="G2847"/>
  <c i="22" r="G2846"/>
  <c i="22" r="G2845"/>
  <c i="22" r="G2844"/>
  <c i="22" r="G2843"/>
  <c i="22" r="G2842"/>
  <c i="22" r="G2841"/>
  <c i="22" r="G2840"/>
  <c i="22" r="G2839"/>
  <c i="22" r="G2838"/>
  <c i="22" r="G2837"/>
  <c i="22" r="G2836"/>
  <c i="22" r="G2835"/>
  <c i="22" r="G2834"/>
  <c i="22" r="G2833"/>
  <c i="22" r="G2832"/>
  <c i="22" r="G2831"/>
  <c i="22" r="G2830"/>
  <c i="22" r="G2829"/>
  <c i="22" r="G2828"/>
  <c i="22" r="G2827"/>
  <c i="22" r="G2826"/>
  <c i="22" r="G2825"/>
  <c i="22" r="G2824"/>
  <c i="22" r="G2823"/>
  <c i="22" r="G2822"/>
  <c i="22" r="G2821"/>
  <c i="22" r="G2820"/>
  <c i="22" r="G2819"/>
  <c i="22" r="G2818"/>
  <c i="22" r="G2817"/>
  <c i="22" r="G2816"/>
  <c i="22" r="G2815"/>
  <c i="22" r="G2814"/>
  <c i="22" r="G2813"/>
  <c i="22" r="G2812"/>
  <c i="22" r="G2811"/>
  <c i="22" r="G2810"/>
  <c i="22" r="G2809"/>
  <c i="22" r="G2808"/>
  <c i="22" r="G2807"/>
  <c i="22" r="G2806"/>
  <c i="22" r="G2805"/>
  <c i="22" r="G2804"/>
  <c i="22" r="G2803"/>
  <c i="22" r="G2802"/>
  <c i="22" r="G2801"/>
  <c i="22" r="G2800"/>
  <c i="22" r="G2799"/>
  <c i="22" r="G2798"/>
  <c i="22" r="G2797"/>
  <c i="22" r="G2796"/>
  <c i="22" r="G2795"/>
  <c i="22" r="G2794"/>
  <c i="22" r="G2793"/>
  <c i="22" r="G2792"/>
  <c i="22" r="G2791"/>
  <c i="22" r="G2790"/>
  <c i="22" r="G2789"/>
  <c i="22" r="G2788"/>
  <c i="22" r="G2787"/>
  <c i="22" r="G2786"/>
  <c i="22" r="G2785"/>
  <c i="22" r="G2784"/>
  <c i="22" r="G2783"/>
  <c i="22" r="G2782"/>
  <c i="22" r="G2781"/>
  <c i="22" r="G2780"/>
  <c i="22" r="G2779"/>
  <c i="22" r="G2778"/>
  <c i="22" r="G2777"/>
  <c i="22" r="G2776"/>
  <c i="22" r="G2775"/>
  <c i="22" r="G2774"/>
  <c i="22" r="G2773"/>
  <c i="22" r="G2772"/>
  <c i="22" r="G2771"/>
  <c i="22" r="G2755"/>
  <c i="22" r="G2754"/>
  <c i="22" r="G2753"/>
  <c i="22" r="G2752"/>
  <c i="22" r="G2751"/>
  <c i="22" r="G2750"/>
  <c i="22" r="G2749"/>
  <c i="22" r="G2748"/>
  <c i="22" r="G2747"/>
  <c i="22" r="G2746"/>
  <c i="22" r="G2745"/>
  <c i="22" r="G2744"/>
  <c i="22" r="G2743"/>
  <c i="22" r="G2742"/>
  <c i="22" r="G2741"/>
  <c i="22" r="G2740"/>
  <c i="22" r="G2739"/>
  <c i="22" r="G2738"/>
  <c i="22" r="G2737"/>
  <c i="22" r="G2736"/>
  <c i="22" r="G2735"/>
  <c i="22" r="G2734"/>
  <c i="22" r="G2733"/>
  <c i="22" r="G2732"/>
  <c i="22" r="G2731"/>
  <c i="22" r="G2730"/>
  <c i="22" r="G2729"/>
  <c i="22" r="G2728"/>
  <c i="22" r="G2727"/>
  <c i="22" r="G2726"/>
  <c i="22" r="G2725"/>
  <c i="22" r="G2724"/>
  <c i="22" r="G2723"/>
  <c i="22" r="G2722"/>
  <c i="22" r="G2721"/>
  <c i="22" r="G2720"/>
  <c i="22" r="G2719"/>
  <c i="22" r="G2718"/>
  <c i="22" r="G2717"/>
  <c i="22" r="G2716"/>
  <c i="22" r="G2715"/>
  <c i="22" r="G2714"/>
  <c i="22" r="G2713"/>
  <c i="22" r="G2712"/>
  <c i="22" r="G2711"/>
  <c i="22" r="G2710"/>
  <c i="22" r="G2709"/>
  <c i="22" r="G2708"/>
  <c i="22" r="G2707"/>
  <c i="22" r="G2706"/>
  <c i="22" r="G2705"/>
  <c i="22" r="G2704"/>
  <c i="22" r="G2703"/>
  <c i="22" r="G2702"/>
  <c i="22" r="G2701"/>
  <c i="22" r="G2700"/>
  <c i="22" r="G2699"/>
  <c i="22" r="G2698"/>
  <c i="22" r="G2697"/>
  <c i="22" r="G2696"/>
  <c i="22" r="G2695"/>
  <c i="22" r="G2694"/>
  <c i="22" r="G2693"/>
  <c i="22" r="G2692"/>
  <c i="22" r="G2691"/>
  <c i="22" r="G2690"/>
  <c i="22" r="G2689"/>
  <c i="22" r="G2688"/>
  <c i="22" r="G2687"/>
  <c i="22" r="G2686"/>
  <c i="22" r="G2685"/>
  <c i="22" r="G2684"/>
  <c i="22" r="G2683"/>
  <c i="22" r="G2682"/>
  <c i="22" r="G2681"/>
  <c i="22" r="G2680"/>
  <c i="22" r="G2679"/>
  <c i="22" r="G2678"/>
  <c i="22" r="G2677"/>
  <c i="22" r="G2676"/>
  <c i="22" r="G2675"/>
  <c i="22" r="G2674"/>
  <c i="22" r="G2673"/>
  <c i="22" r="G2672"/>
  <c i="22" r="G2671"/>
  <c i="22" r="G2670"/>
  <c i="22" r="G2669"/>
  <c i="22" r="G2668"/>
  <c i="22" r="G2667"/>
  <c i="22" r="G2666"/>
  <c i="22" r="G2665"/>
  <c i="22" r="G2664"/>
  <c i="22" r="G2663"/>
  <c i="22" r="G2662"/>
  <c i="22" r="G2661"/>
  <c i="22" r="G2660"/>
  <c i="22" r="G2659"/>
  <c i="22" r="G2658"/>
  <c i="22" r="G2657"/>
  <c i="22" r="G2656"/>
  <c i="22" r="G2655"/>
  <c i="22" r="G2654"/>
  <c i="22" r="G2653"/>
  <c i="22" r="G2652"/>
  <c i="22" r="G2651"/>
  <c i="22" r="G2650"/>
  <c i="22" r="G2649"/>
  <c i="22" r="G2648"/>
  <c i="22" r="G2647"/>
  <c i="22" r="G2646"/>
  <c i="22" r="G2645"/>
  <c i="22" r="G2644"/>
  <c i="22" r="G2643"/>
  <c i="22" r="G2642"/>
  <c i="22" r="G2641"/>
  <c i="22" r="G2640"/>
  <c i="22" r="G2639"/>
  <c i="22" r="G2638"/>
  <c i="22" r="G2637"/>
  <c i="22" r="G2636"/>
  <c i="22" r="G2635"/>
  <c i="22" r="G2634"/>
  <c i="22" r="G2633"/>
  <c i="22" r="G2632"/>
  <c i="22" r="G2631"/>
  <c i="22" r="G2630"/>
  <c i="22" r="G2629"/>
  <c i="22" r="G2628"/>
  <c i="22" r="G2627"/>
  <c i="22" r="G2626"/>
  <c i="22" r="G2625"/>
  <c i="22" r="G2624"/>
  <c i="22" r="G2623"/>
  <c i="22" r="G2622"/>
  <c i="22" r="G2621"/>
  <c i="22" r="G2620"/>
  <c i="22" r="G2619"/>
  <c i="22" r="G2618"/>
  <c i="22" r="G2617"/>
  <c i="22" r="G2616"/>
  <c i="22" r="G2615"/>
  <c i="22" r="G2614"/>
  <c i="22" r="G2613"/>
  <c i="22" r="G2612"/>
  <c i="22" r="G2611"/>
  <c i="22" r="G2610"/>
  <c i="22" r="G2609"/>
  <c i="22" r="G2608"/>
  <c i="22" r="G2607"/>
  <c i="22" r="G2606"/>
  <c i="22" r="G2605"/>
  <c i="22" r="G2604"/>
  <c i="22" r="G2603"/>
  <c i="22" r="G2602"/>
  <c i="22" r="G2601"/>
  <c i="22" r="G2600"/>
  <c i="22" r="G2599"/>
  <c i="22" r="G2598"/>
  <c i="22" r="G2597"/>
  <c i="22" r="G2596"/>
  <c i="22" r="G2595"/>
  <c i="22" r="G2594"/>
  <c i="22" r="G2593"/>
  <c i="22" r="G2592"/>
  <c i="22" r="G2591"/>
  <c i="22" r="G2590"/>
  <c i="22" r="G2589"/>
  <c i="22" r="G2588"/>
  <c i="22" r="G2587"/>
  <c i="22" r="G2586"/>
  <c i="22" r="G2585"/>
  <c i="22" r="G2584"/>
  <c i="22" r="G2583"/>
  <c i="22" r="G2582"/>
  <c i="22" r="G2581"/>
  <c i="22" r="G2580"/>
  <c i="22" r="G2579"/>
  <c i="22" r="G2578"/>
  <c i="22" r="G2577"/>
  <c i="22" r="G2576"/>
  <c i="22" r="G2575"/>
  <c i="22" r="G2574"/>
  <c i="22" r="G2573"/>
  <c i="22" r="G2572"/>
  <c i="22" r="G2571"/>
  <c i="22" r="G2570"/>
  <c i="22" r="G2569"/>
  <c i="22" r="G2568"/>
  <c i="22" r="G2567"/>
  <c i="22" r="G2566"/>
  <c i="22" r="G2565"/>
  <c i="22" r="G2564"/>
  <c i="22" r="G2563"/>
  <c i="22" r="G2562"/>
  <c i="22" r="G2561"/>
  <c i="22" r="G2560"/>
  <c i="22" r="G2559"/>
  <c i="22" r="G2558"/>
  <c i="22" r="G2557"/>
  <c i="22" r="G2556"/>
  <c i="22" r="G2555"/>
  <c i="22" r="G2554"/>
  <c i="22" r="G2553"/>
  <c i="22" r="G2552"/>
  <c i="22" r="G2551"/>
  <c i="22" r="G2550"/>
  <c i="22" r="G2549"/>
  <c i="22" r="G2548"/>
  <c i="22" r="G2547"/>
  <c i="22" r="G2546"/>
  <c i="22" r="G2545"/>
  <c i="22" r="G2544"/>
  <c i="22" r="G2543"/>
  <c i="22" r="G2542"/>
  <c i="22" r="G2541"/>
  <c i="22" r="G2540"/>
  <c i="22" r="G2539"/>
  <c i="22" r="G2538"/>
  <c i="22" r="G2537"/>
  <c i="22" r="G2536"/>
  <c i="22" r="G2535"/>
  <c i="22" r="G2534"/>
  <c i="22" r="G2533"/>
  <c i="22" r="G2532"/>
  <c i="22" r="G2531"/>
  <c i="22" r="G2530"/>
  <c i="22" r="G2529"/>
  <c i="22" r="G2528"/>
  <c i="22" r="G2527"/>
  <c i="22" r="G2526"/>
  <c i="22" r="G2525"/>
  <c i="22" r="G2524"/>
  <c i="22" r="G2523"/>
  <c i="22" r="G2522"/>
  <c i="22" r="G2521"/>
  <c i="22" r="G2520"/>
  <c i="22" r="G2519"/>
  <c i="22" r="G2518"/>
  <c i="22" r="G2517"/>
  <c i="22" r="G2516"/>
  <c i="22" r="G2515"/>
  <c i="22" r="G2514"/>
  <c i="22" r="G2513"/>
  <c i="22" r="G2512"/>
  <c i="22" r="G2511"/>
  <c i="22" r="G2510"/>
  <c i="22" r="G2509"/>
  <c i="22" r="G2508"/>
  <c i="22" r="G2507"/>
  <c i="22" r="G2506"/>
  <c i="22" r="G2505"/>
  <c i="22" r="G2504"/>
  <c i="22" r="G2503"/>
  <c i="22" r="G2502"/>
  <c i="22" r="G2501"/>
  <c i="22" r="G2500"/>
  <c i="22" r="G2499"/>
  <c i="22" r="G2498"/>
  <c i="22" r="G2497"/>
  <c i="22" r="G2496"/>
  <c i="22" r="G2495"/>
  <c i="22" r="G2494"/>
  <c i="22" r="G2493"/>
  <c i="22" r="G2492"/>
  <c i="22" r="G2491"/>
  <c i="22" r="G2490"/>
  <c i="22" r="G2489"/>
  <c i="22" r="G2488"/>
  <c i="22" r="G2487"/>
  <c i="22" r="G2486"/>
  <c i="22" r="G2485"/>
  <c i="22" r="G2484"/>
  <c i="22" r="G2483"/>
  <c i="22" r="G2482"/>
  <c i="22" r="G2481"/>
  <c i="22" r="G2480"/>
  <c i="22" r="G2479"/>
  <c i="22" r="G2478"/>
  <c i="22" r="G2477"/>
  <c i="22" r="G2476"/>
  <c i="22" r="G2475"/>
  <c i="22" r="G2474"/>
  <c i="22" r="G2473"/>
  <c i="22" r="G2472"/>
  <c i="22" r="G2471"/>
  <c i="22" r="G2470"/>
  <c i="22" r="G2469"/>
  <c i="22" r="G2468"/>
  <c i="22" r="G2467"/>
  <c i="22" r="G2466"/>
  <c i="22" r="G2465"/>
  <c i="22" r="G2464"/>
  <c i="22" r="G2463"/>
  <c i="22" r="G2462"/>
  <c i="22" r="G2461"/>
  <c i="22" r="G2460"/>
  <c i="22" r="G2459"/>
  <c i="22" r="G2458"/>
  <c i="22" r="G2457"/>
  <c i="22" r="G2456"/>
  <c i="22" r="G2455"/>
  <c i="22" r="G2454"/>
  <c i="22" r="G2453"/>
  <c i="22" r="G2452"/>
  <c i="22" r="G2451"/>
  <c i="22" r="G2450"/>
  <c i="22" r="G2449"/>
  <c i="22" r="G2448"/>
  <c i="22" r="G2447"/>
  <c i="22" r="G2446"/>
  <c i="22" r="G2445"/>
  <c i="22" r="G2444"/>
  <c i="22" r="G2443"/>
  <c i="22" r="G2442"/>
  <c i="22" r="G2441"/>
  <c i="22" r="G2440"/>
  <c i="22" r="G2439"/>
  <c i="22" r="G2438"/>
  <c i="22" r="G2437"/>
  <c i="22" r="G2436"/>
  <c i="22" r="G2435"/>
  <c i="22" r="G2434"/>
  <c i="22" r="G2433"/>
  <c i="22" r="G2432"/>
  <c i="22" r="G2431"/>
  <c i="22" r="G2430"/>
  <c i="22" r="G2429"/>
  <c i="22" r="G2428"/>
  <c i="22" r="G2427"/>
  <c i="22" r="G2426"/>
  <c i="22" r="G2425"/>
  <c i="22" r="G2424"/>
  <c i="22" r="G2423"/>
  <c i="22" r="G2422"/>
  <c i="22" r="G2421"/>
  <c i="22" r="G2420"/>
  <c i="22" r="G2419"/>
  <c i="22" r="G2418"/>
  <c i="22" r="G2417"/>
  <c i="22" r="G2416"/>
  <c i="22" r="G2415"/>
  <c i="22" r="G2414"/>
  <c i="22" r="G2413"/>
  <c i="22" r="G2412"/>
  <c i="22" r="G2411"/>
  <c i="22" r="G2410"/>
  <c i="22" r="G2409"/>
  <c i="22" r="G2408"/>
  <c i="22" r="G2407"/>
  <c i="22" r="G2406"/>
  <c i="22" r="G2405"/>
  <c i="22" r="G2404"/>
  <c i="22" r="G2403"/>
  <c i="22" r="G2402"/>
  <c i="22" r="G2401"/>
  <c i="22" r="G2400"/>
  <c i="22" r="G2399"/>
  <c i="22" r="G2398"/>
  <c i="22" r="G2397"/>
  <c i="22" r="G2396"/>
  <c i="22" r="G2395"/>
  <c i="22" r="G2394"/>
  <c i="22" r="G2393"/>
  <c i="22" r="G2392"/>
  <c i="22" r="G2391"/>
  <c i="22" r="G2390"/>
  <c i="22" r="G2389"/>
  <c i="22" r="G2388"/>
  <c i="22" r="G2387"/>
  <c i="22" r="G2386"/>
  <c i="22" r="G2385"/>
  <c i="22" r="G2384"/>
  <c i="22" r="G2383"/>
  <c i="22" r="G2382"/>
  <c i="22" r="G2381"/>
  <c i="22" r="G2380"/>
  <c i="22" r="G2379"/>
  <c i="22" r="G2378"/>
  <c i="22" r="G2377"/>
  <c i="22" r="G2376"/>
  <c i="22" r="G2375"/>
  <c i="22" r="G2374"/>
  <c i="22" r="G2373"/>
  <c i="22" r="G2372"/>
  <c i="22" r="G2371"/>
  <c i="22" r="G2370"/>
  <c i="22" r="G2369"/>
  <c i="22" r="G2368"/>
  <c i="22" r="G2367"/>
  <c i="22" r="G2366"/>
  <c i="22" r="G2365"/>
  <c i="22" r="G2364"/>
  <c i="22" r="G2363"/>
  <c i="22" r="G2362"/>
  <c i="22" r="G2361"/>
  <c i="22" r="G2360"/>
  <c i="22" r="G2359"/>
  <c i="22" r="G2358"/>
  <c i="22" r="G2357"/>
  <c i="22" r="G2356"/>
  <c i="22" r="G2355"/>
  <c i="22" r="G2354"/>
  <c i="22" r="G2353"/>
  <c i="22" r="G2352"/>
  <c i="22" r="G2351"/>
  <c i="22" r="G2350"/>
  <c i="22" r="G2349"/>
  <c i="22" r="G2348"/>
  <c i="22" r="G2347"/>
  <c i="22" r="G2346"/>
  <c i="22" r="G2345"/>
  <c i="22" r="G2344"/>
  <c i="22" r="G2343"/>
  <c i="22" r="G2342"/>
  <c i="22" r="G2341"/>
  <c i="22" r="G2340"/>
  <c i="22" r="G2339"/>
  <c i="22" r="G2338"/>
  <c i="22" r="G2337"/>
  <c i="22" r="G2336"/>
  <c i="22" r="G2335"/>
  <c i="22" r="G2334"/>
  <c i="22" r="G2333"/>
  <c i="22" r="G2332"/>
  <c i="22" r="G2331"/>
  <c i="22" r="G2330"/>
  <c i="22" r="G2329"/>
  <c i="22" r="G2328"/>
  <c i="22" r="G2327"/>
  <c i="22" r="G2326"/>
  <c i="22" r="G2325"/>
  <c i="22" r="G2324"/>
  <c i="22" r="G2323"/>
  <c i="22" r="G2322"/>
  <c i="22" r="G2321"/>
  <c i="22" r="G2320"/>
  <c i="22" r="G2319"/>
  <c i="22" r="G2318"/>
  <c i="22" r="G2317"/>
  <c i="22" r="G2316"/>
  <c i="22" r="G2315"/>
  <c i="22" r="G2314"/>
  <c i="22" r="G2313"/>
  <c i="22" r="G2312"/>
  <c i="22" r="G2311"/>
  <c i="22" r="G2310"/>
  <c i="22" r="G2309"/>
  <c i="22" r="G2308"/>
  <c i="22" r="G2307"/>
  <c i="22" r="G2306"/>
  <c i="22" r="G2305"/>
  <c i="22" r="G2304"/>
  <c i="22" r="G2303"/>
  <c i="22" r="G2302"/>
  <c i="22" r="G2301"/>
  <c i="22" r="G2300"/>
  <c i="22" r="G2299"/>
  <c i="22" r="G2298"/>
  <c i="22" r="G2297"/>
  <c i="22" r="G2296"/>
  <c i="22" r="G2295"/>
  <c i="22" r="G2294"/>
  <c i="22" r="G2293"/>
  <c i="22" r="G2292"/>
  <c i="22" r="G2291"/>
  <c i="22" r="G2290"/>
  <c i="22" r="G2289"/>
  <c i="22" r="G2288"/>
  <c i="22" r="G2287"/>
  <c i="22" r="G2286"/>
  <c i="22" r="G2285"/>
  <c i="22" r="G2284"/>
  <c i="22" r="G2283"/>
  <c i="22" r="G2282"/>
  <c i="22" r="G2281"/>
  <c i="22" r="G2280"/>
  <c i="22" r="G2279"/>
  <c i="22" r="G2278"/>
  <c i="22" r="G2277"/>
  <c i="22" r="G2276"/>
  <c i="22" r="G2275"/>
  <c i="22" r="G2274"/>
  <c i="22" r="G2273"/>
  <c i="22" r="G2272"/>
  <c i="22" r="G2271"/>
  <c i="22" r="G2270"/>
  <c i="22" r="G2269"/>
  <c i="22" r="G2268"/>
  <c i="22" r="G2267"/>
  <c i="22" r="G2266"/>
  <c i="22" r="G2265"/>
  <c i="22" r="G2264"/>
  <c i="22" r="G2263"/>
  <c i="22" r="G2262"/>
  <c i="22" r="G2261"/>
  <c i="22" r="G2260"/>
  <c i="22" r="G2259"/>
  <c i="22" r="G2258"/>
  <c i="22" r="G2257"/>
  <c i="22" r="G2256"/>
  <c i="22" r="G2255"/>
  <c i="22" r="G2254"/>
  <c i="22" r="G2253"/>
  <c i="22" r="G2252"/>
  <c i="22" r="G2251"/>
  <c i="22" r="G2250"/>
  <c i="22" r="G2249"/>
  <c i="22" r="G2248"/>
  <c i="22" r="G2247"/>
  <c i="22" r="G2246"/>
  <c i="22" r="G2245"/>
  <c i="22" r="G2244"/>
  <c i="22" r="G2243"/>
  <c i="22" r="G2242"/>
  <c i="22" r="G2241"/>
  <c i="22" r="G2240"/>
  <c i="22" r="G2239"/>
  <c i="22" r="G2238"/>
  <c i="22" r="G2237"/>
  <c i="22" r="G2236"/>
  <c i="22" r="G2235"/>
  <c i="22" r="G2234"/>
  <c i="22" r="G2233"/>
  <c i="22" r="G2232"/>
  <c i="22" r="G2231"/>
  <c i="22" r="G2230"/>
  <c i="22" r="G2229"/>
  <c i="22" r="G2228"/>
  <c i="22" r="G2227"/>
  <c i="22" r="G2226"/>
  <c i="22" r="G2225"/>
  <c i="22" r="G2224"/>
  <c i="22" r="G2223"/>
  <c i="22" r="G2222"/>
  <c i="22" r="G2221"/>
  <c i="22" r="G2220"/>
  <c i="22" r="G2219"/>
  <c i="22" r="G2218"/>
  <c i="22" r="G2217"/>
  <c i="22" r="G2216"/>
  <c i="22" r="G2215"/>
  <c i="22" r="G2214"/>
  <c i="22" r="G2213"/>
  <c i="22" r="G2212"/>
  <c i="22" r="G2211"/>
  <c i="22" r="G2210"/>
  <c i="22" r="G2209"/>
  <c i="22" r="G2208"/>
  <c i="22" r="G2207"/>
  <c i="22" r="G2206"/>
  <c i="22" r="G2205"/>
  <c i="22" r="G2204"/>
  <c i="22" r="G2203"/>
  <c i="22" r="G2202"/>
  <c i="22" r="G2201"/>
  <c i="22" r="G2200"/>
  <c i="22" r="G2199"/>
  <c i="22" r="G2198"/>
  <c i="22" r="G2197"/>
  <c i="22" r="G2196"/>
  <c i="22" r="G2195"/>
  <c i="22" r="G2194"/>
  <c i="22" r="G2193"/>
  <c i="22" r="G2192"/>
  <c i="22" r="G2191"/>
  <c i="22" r="G2190"/>
  <c i="22" r="G2189"/>
  <c i="22" r="G2188"/>
  <c i="22" r="G2187"/>
  <c i="22" r="G2186"/>
  <c i="22" r="G2185"/>
  <c i="22" r="G2184"/>
  <c i="22" r="G2183"/>
  <c i="22" r="G2182"/>
  <c i="22" r="G2181"/>
  <c i="22" r="G2180"/>
  <c i="22" r="G2179"/>
  <c i="22" r="G2178"/>
  <c i="22" r="G2177"/>
  <c i="22" r="G2176"/>
  <c i="22" r="G2175"/>
  <c i="22" r="G2174"/>
  <c i="22" r="G2173"/>
  <c i="22" r="G2172"/>
  <c i="22" r="G2171"/>
  <c i="22" r="G2170"/>
  <c i="22" r="G2169"/>
  <c i="22" r="G2168"/>
  <c i="22" r="G2167"/>
  <c i="22" r="G2166"/>
  <c i="22" r="G2165"/>
  <c i="22" r="G2164"/>
  <c i="22" r="G2163"/>
  <c i="22" r="G2162"/>
  <c i="22" r="G2161"/>
  <c i="22" r="G2160"/>
  <c i="22" r="G2159"/>
  <c i="22" r="G2158"/>
  <c i="22" r="G2157"/>
  <c i="22" r="G2156"/>
  <c i="22" r="G2155"/>
  <c i="22" r="G2154"/>
  <c i="22" r="G2153"/>
  <c i="22" r="G2152"/>
  <c i="22" r="G2151"/>
  <c i="22" r="G2150"/>
  <c i="22" r="G2149"/>
  <c i="22" r="G2148"/>
  <c i="22" r="G2147"/>
  <c i="22" r="G2146"/>
  <c i="22" r="G2145"/>
  <c i="22" r="G2144"/>
  <c i="22" r="G2143"/>
  <c i="22" r="G2142"/>
  <c i="22" r="G2141"/>
  <c i="22" r="G2140"/>
  <c i="22" r="G2139"/>
  <c i="22" r="G2138"/>
  <c i="22" r="G2137"/>
  <c i="22" r="G2136"/>
  <c i="22" r="G2135"/>
  <c i="22" r="G2134"/>
  <c i="22" r="G2133"/>
  <c i="22" r="G2132"/>
  <c i="22" r="G2131"/>
  <c i="22" r="G2130"/>
  <c i="22" r="G2129"/>
  <c i="22" r="G2128"/>
  <c i="22" r="G2127"/>
  <c i="22" r="G2126"/>
  <c i="22" r="G2125"/>
  <c i="22" r="G2124"/>
  <c i="22" r="G2123"/>
  <c i="22" r="G2122"/>
  <c i="22" r="G2121"/>
  <c i="22" r="G2120"/>
  <c i="22" r="G2119"/>
  <c i="22" r="G2118"/>
  <c i="22" r="G2117"/>
  <c i="22" r="G2116"/>
  <c i="22" r="G2115"/>
  <c i="22" r="G2114"/>
  <c i="22" r="G2113"/>
  <c i="22" r="G2112"/>
  <c i="22" r="G2111"/>
  <c i="22" r="G2110"/>
  <c i="22" r="G2109"/>
  <c i="22" r="G2108"/>
  <c i="22" r="G2107"/>
  <c i="22" r="G2106"/>
  <c i="22" r="G2105"/>
  <c i="22" r="G2104"/>
  <c i="22" r="G2103"/>
  <c i="22" r="G2102"/>
  <c i="22" r="G2101"/>
  <c i="22" r="G2100"/>
  <c i="22" r="G2099"/>
  <c i="22" r="G2098"/>
  <c i="22" r="G2097"/>
  <c i="22" r="G2096"/>
  <c i="22" r="G2095"/>
  <c i="22" r="G2094"/>
  <c i="22" r="G2093"/>
  <c i="22" r="G2092"/>
  <c i="22" r="G2091"/>
  <c i="22" r="G2090"/>
  <c i="22" r="G2089"/>
  <c i="22" r="G2088"/>
  <c i="22" r="G2087"/>
  <c i="22" r="G2086"/>
  <c i="22" r="G2085"/>
  <c i="22" r="G2084"/>
  <c i="22" r="G2083"/>
  <c i="22" r="G2082"/>
  <c i="22" r="G2081"/>
  <c i="22" r="G2080"/>
  <c i="22" r="G2079"/>
  <c i="22" r="G2078"/>
  <c i="22" r="G2077"/>
  <c i="22" r="G2076"/>
  <c i="22" r="G2075"/>
  <c i="22" r="G2074"/>
  <c i="22" r="G2073"/>
  <c i="22" r="G2072"/>
  <c i="22" r="G2071"/>
  <c i="22" r="G2070"/>
  <c i="22" r="G2069"/>
  <c i="22" r="G2068"/>
  <c i="22" r="G2067"/>
  <c i="22" r="G2066"/>
  <c i="22" r="G2065"/>
  <c i="22" r="G2064"/>
  <c i="22" r="G2063"/>
  <c i="22" r="G2062"/>
  <c i="22" r="G2061"/>
  <c i="22" r="G2060"/>
  <c i="22" r="G2059"/>
  <c i="22" r="G2058"/>
  <c i="22" r="G2057"/>
  <c i="22" r="G2056"/>
  <c i="22" r="G2055"/>
  <c i="22" r="G2054"/>
  <c i="22" r="G2053"/>
  <c i="22" r="G2052"/>
  <c i="22" r="G2051"/>
  <c i="22" r="G2050"/>
  <c i="22" r="G2049"/>
  <c i="22" r="G2048"/>
  <c i="22" r="G2047"/>
  <c i="22" r="G2046"/>
  <c i="22" r="G2045"/>
  <c i="22" r="G2044"/>
  <c i="22" r="G2043"/>
  <c i="22" r="G2042"/>
  <c i="22" r="G2041"/>
  <c i="22" r="G2040"/>
  <c i="22" r="G2039"/>
  <c i="22" r="G2038"/>
  <c i="22" r="G2037"/>
  <c i="22" r="G2036"/>
  <c i="22" r="G2035"/>
  <c i="22" r="G2034"/>
  <c i="22" r="G2033"/>
  <c i="22" r="G2032"/>
  <c i="22" r="G2031"/>
  <c i="22" r="G2030"/>
  <c i="22" r="G2029"/>
  <c i="22" r="G2028"/>
  <c i="22" r="G2027"/>
  <c i="22" r="G2026"/>
  <c i="22" r="G2025"/>
  <c i="22" r="G2024"/>
  <c i="22" r="G2023"/>
  <c i="22" r="G2022"/>
  <c i="22" r="G2021"/>
  <c i="22" r="G2020"/>
  <c i="22" r="G2019"/>
  <c i="22" r="G2018"/>
  <c i="22" r="G2017"/>
  <c i="22" r="G2016"/>
  <c i="22" r="G2015"/>
  <c i="22" r="G2014"/>
  <c i="22" r="G2013"/>
  <c i="22" r="G2012"/>
  <c i="22" r="G2011"/>
  <c i="22" r="G2010"/>
  <c i="22" r="G2009"/>
  <c i="22" r="G2008"/>
  <c i="22" r="G2007"/>
  <c i="22" r="G2006"/>
  <c i="22" r="G2005"/>
  <c i="22" r="G2004"/>
  <c i="22" r="G2003"/>
  <c i="22" r="G2002"/>
  <c i="22" r="G2001"/>
  <c i="22" r="G2000"/>
  <c i="22" r="G1999"/>
  <c i="22" r="G1998"/>
  <c i="22" r="G1997"/>
  <c i="22" r="G1996"/>
  <c i="22" r="G1995"/>
  <c i="22" r="G1994"/>
  <c i="22" r="G1993"/>
  <c i="22" r="G1992"/>
  <c i="22" r="G1991"/>
  <c i="22" r="G1990"/>
  <c i="22" r="G1989"/>
  <c i="22" r="G1988"/>
  <c i="22" r="G1987"/>
  <c i="22" r="G1986"/>
  <c i="22" r="G1985"/>
  <c i="22" r="G1984"/>
  <c i="22" r="G1983"/>
  <c i="22" r="G1982"/>
  <c i="22" r="G1981"/>
  <c i="22" r="G1980"/>
  <c i="22" r="G1979"/>
  <c i="22" r="G1978"/>
  <c i="22" r="G1977"/>
  <c i="22" r="G1976"/>
  <c i="22" r="G1975"/>
  <c i="22" r="G1974"/>
  <c i="22" r="G1973"/>
  <c i="22" r="G1972"/>
  <c i="22" r="G1971"/>
  <c i="22" r="G1970"/>
  <c i="22" r="G1969"/>
  <c i="22" r="G1968"/>
  <c i="22" r="G1967"/>
  <c i="22" r="G1966"/>
  <c i="22" r="G1965"/>
  <c i="22" r="G1964"/>
  <c i="22" r="G1963"/>
  <c i="22" r="G1962"/>
  <c i="22" r="G1961"/>
  <c i="22" r="G1960"/>
  <c i="22" r="G1959"/>
  <c i="22" r="G1958"/>
  <c i="22" r="G1957"/>
  <c i="22" r="G1956"/>
  <c i="22" r="G1955"/>
  <c i="22" r="G1954"/>
  <c i="22" r="G1953"/>
  <c i="22" r="G1952"/>
  <c i="22" r="G1951"/>
  <c i="22" r="G1950"/>
  <c i="22" r="G1949"/>
  <c i="22" r="G1948"/>
  <c i="22" r="G1947"/>
  <c i="22" r="G1946"/>
  <c i="22" r="G1945"/>
  <c i="22" r="G1944"/>
  <c i="22" r="G1943"/>
  <c i="22" r="G1942"/>
  <c i="22" r="G1941"/>
  <c i="22" r="G1940"/>
  <c i="22" r="G1939"/>
  <c i="22" r="G1938"/>
  <c i="22" r="G1937"/>
  <c i="22" r="G1936"/>
  <c i="22" r="G1935"/>
  <c i="22" r="G1934"/>
  <c i="22" r="G1933"/>
  <c i="22" r="G1932"/>
  <c i="22" r="G1931"/>
  <c i="22" r="G1930"/>
  <c i="22" r="G1929"/>
  <c i="22" r="G1928"/>
  <c i="22" r="G1927"/>
  <c i="22" r="G1926"/>
  <c i="22" r="G1925"/>
  <c i="22" r="G1924"/>
  <c i="22" r="G1923"/>
  <c i="22" r="G1922"/>
  <c i="22" r="G1921"/>
  <c i="22" r="G1920"/>
  <c i="22" r="G1919"/>
  <c i="22" r="G1918"/>
  <c i="22" r="G1917"/>
  <c i="22" r="G1916"/>
  <c i="22" r="G1915"/>
  <c i="22" r="G1914"/>
  <c i="22" r="G1913"/>
  <c i="22" r="G1912"/>
  <c i="22" r="G1911"/>
  <c i="22" r="G1910"/>
  <c i="22" r="G1909"/>
  <c i="22" r="G1908"/>
  <c i="22" r="G1907"/>
  <c i="22" r="G1906"/>
  <c i="22" r="G1905"/>
  <c i="22" r="G1904"/>
  <c i="22" r="G1903"/>
  <c i="22" r="G1902"/>
  <c i="22" r="G1901"/>
  <c i="22" r="G1900"/>
  <c i="22" r="G1899"/>
  <c i="22" r="G1898"/>
  <c i="22" r="G1897"/>
  <c i="22" r="G1896"/>
  <c i="22" r="G1895"/>
  <c i="22" r="G1894"/>
  <c i="22" r="G1893"/>
  <c i="22" r="G1892"/>
  <c i="22" r="G1891"/>
  <c i="22" r="G1890"/>
  <c i="22" r="G1889"/>
  <c i="22" r="G1888"/>
  <c i="22" r="G1887"/>
  <c i="22" r="G1886"/>
  <c i="22" r="G1885"/>
  <c i="22" r="G1884"/>
  <c i="22" r="G1883"/>
  <c i="22" r="G1882"/>
  <c i="22" r="G1881"/>
  <c i="22" r="G1880"/>
  <c i="22" r="G1879"/>
  <c i="22" r="G1878"/>
  <c i="22" r="G1877"/>
  <c i="22" r="G1876"/>
  <c i="22" r="G1875"/>
  <c i="22" r="G1874"/>
  <c i="22" r="G1873"/>
  <c i="22" r="G1872"/>
  <c i="22" r="G1871"/>
  <c i="22" r="G1870"/>
  <c i="22" r="G1869"/>
  <c i="22" r="G1868"/>
  <c i="22" r="G1867"/>
  <c i="22" r="G1866"/>
  <c i="22" r="G1865"/>
  <c i="22" r="G1864"/>
  <c i="22" r="G1863"/>
  <c i="22" r="G1862"/>
  <c i="22" r="G1861"/>
  <c i="22" r="G1860"/>
  <c i="22" r="G1859"/>
  <c i="22" r="G1858"/>
  <c i="22" r="G1857"/>
  <c i="22" r="G1856"/>
  <c i="22" r="G1855"/>
  <c i="22" r="G1854"/>
  <c i="22" r="G1853"/>
  <c i="22" r="G1852"/>
  <c i="22" r="G1851"/>
  <c i="22" r="G1850"/>
  <c i="22" r="G1849"/>
  <c i="22" r="G1848"/>
  <c i="22" r="G1847"/>
  <c i="22" r="G1846"/>
  <c i="22" r="G1845"/>
  <c i="22" r="G1844"/>
  <c i="22" r="G1843"/>
  <c i="22" r="G1842"/>
  <c i="22" r="G1841"/>
  <c i="22" r="G1840"/>
  <c i="22" r="G1839"/>
  <c i="22" r="G1838"/>
  <c i="22" r="G1837"/>
  <c i="22" r="G1836"/>
  <c i="22" r="G1835"/>
  <c i="22" r="G1834"/>
  <c i="22" r="G1833"/>
  <c i="22" r="G1832"/>
  <c i="22" r="G1831"/>
  <c i="22" r="G1830"/>
  <c i="22" r="G1829"/>
  <c i="22" r="G1828"/>
  <c i="22" r="G1827"/>
  <c i="22" r="G1826"/>
  <c i="22" r="G1825"/>
  <c i="22" r="G1824"/>
  <c i="22" r="G1823"/>
  <c i="22" r="G1822"/>
  <c i="22" r="G1821"/>
  <c i="22" r="G1820"/>
  <c i="22" r="G1819"/>
  <c i="22" r="G1818"/>
  <c i="22" r="G1817"/>
  <c i="22" r="G1816"/>
  <c i="22" r="G1815"/>
  <c i="22" r="G1814"/>
  <c i="22" r="G1813"/>
  <c i="22" r="G1812"/>
  <c i="22" r="G1811"/>
  <c i="22" r="G1810"/>
  <c i="22" r="G1809"/>
  <c i="22" r="G1808"/>
  <c i="22" r="G1807"/>
  <c i="22" r="G1806"/>
  <c i="22" r="G1805"/>
  <c i="22" r="G1804"/>
  <c i="22" r="G1803"/>
  <c i="22" r="G1802"/>
  <c i="22" r="G1801"/>
  <c i="22" r="G1800"/>
  <c i="22" r="G1799"/>
  <c i="22" r="G1798"/>
  <c i="22" r="G1797"/>
  <c i="22" r="G1796"/>
  <c i="22" r="G1795"/>
  <c i="22" r="G1794"/>
  <c i="22" r="G1793"/>
  <c i="22" r="G1792"/>
  <c i="22" r="G1791"/>
  <c i="22" r="G1790"/>
  <c i="22" r="G1789"/>
  <c i="22" r="G1788"/>
  <c i="22" r="G1787"/>
  <c i="22" r="G1786"/>
  <c i="22" r="G1785"/>
  <c i="22" r="G1784"/>
  <c i="22" r="G1783"/>
  <c i="22" r="G1782"/>
  <c i="22" r="G1781"/>
  <c i="22" r="G1780"/>
  <c i="22" r="G1779"/>
  <c i="22" r="G1778"/>
  <c i="22" r="G1777"/>
  <c i="22" r="G1776"/>
  <c i="22" r="G1775"/>
  <c i="22" r="G1774"/>
  <c i="22" r="G1773"/>
  <c i="22" r="G1772"/>
  <c i="22" r="G1771"/>
  <c i="22" r="G1770"/>
  <c i="22" r="G1769"/>
  <c i="22" r="G1768"/>
  <c i="22" r="G1767"/>
  <c i="22" r="G1766"/>
  <c i="22" r="G1758"/>
  <c i="22" r="G1757"/>
  <c i="22" r="G1756"/>
  <c i="22" r="G1751"/>
  <c i="22" r="G1750"/>
  <c i="22" r="G1749"/>
  <c i="22" r="G1748"/>
  <c i="22" r="G1747"/>
  <c i="22" r="G1746"/>
  <c i="22" r="G1745"/>
  <c i="22" r="G1744"/>
  <c i="22" r="G1743"/>
  <c i="22" r="G1742"/>
  <c i="22" r="G1741"/>
  <c i="22" r="G1740"/>
  <c i="22" r="G1739"/>
  <c i="22" r="G1738"/>
  <c i="22" r="G1737"/>
  <c i="22" r="G1736"/>
  <c i="22" r="G1735"/>
  <c i="22" r="G1734"/>
  <c i="22" r="G1733"/>
  <c i="22" r="G1732"/>
  <c i="22" r="G1731"/>
  <c i="22" r="G1730"/>
  <c i="22" r="G1729"/>
  <c i="22" r="G1728"/>
  <c i="22" r="G1727"/>
  <c i="22" r="G1726"/>
  <c i="22" r="G1725"/>
  <c i="22" r="G1724"/>
  <c i="22" r="G1723"/>
  <c i="22" r="G1722"/>
  <c i="22" r="G1721"/>
  <c i="22" r="G1720"/>
  <c i="22" r="G1719"/>
  <c i="22" r="G1718"/>
  <c i="22" r="G1717"/>
  <c i="22" r="G1716"/>
  <c i="22" r="G1715"/>
  <c i="22" r="G1714"/>
  <c i="22" r="G1713"/>
  <c i="22" r="G1712"/>
  <c i="22" r="G1711"/>
  <c i="22" r="G1710"/>
  <c i="22" r="G1709"/>
  <c i="22" r="G1708"/>
  <c i="22" r="G1707"/>
  <c i="22" r="G1706"/>
  <c i="22" r="G1705"/>
  <c i="22" r="G1704"/>
  <c i="22" r="G1703"/>
  <c i="22" r="G1702"/>
  <c i="22" r="G1701"/>
  <c i="22" r="G1700"/>
  <c i="22" r="G1699"/>
  <c i="22" r="G1698"/>
  <c i="22" r="G1697"/>
  <c i="22" r="G1696"/>
  <c i="22" r="G1695"/>
  <c i="22" r="G1694"/>
  <c i="22" r="G1693"/>
  <c i="22" r="G1692"/>
  <c i="22" r="G1691"/>
  <c i="22" r="G1690"/>
  <c i="22" r="G1689"/>
  <c i="22" r="G1688"/>
  <c i="22" r="G1687"/>
  <c i="22" r="G1686"/>
  <c i="22" r="G1685"/>
  <c i="22" r="G1684"/>
  <c i="22" r="G1683"/>
  <c i="22" r="G1682"/>
  <c i="22" r="G1681"/>
  <c i="22" r="G1680"/>
  <c i="22" r="G1679"/>
  <c i="22" r="G1678"/>
  <c i="22" r="G1677"/>
  <c i="22" r="G1676"/>
  <c i="22" r="G1675"/>
  <c i="22" r="G1674"/>
  <c i="22" r="G1673"/>
  <c i="22" r="G1672"/>
  <c i="22" r="G1671"/>
  <c i="22" r="G1670"/>
  <c i="22" r="G1669"/>
  <c i="22" r="G1668"/>
  <c i="22" r="G1667"/>
  <c i="22" r="G1666"/>
  <c i="22" r="G1665"/>
  <c i="22" r="G1664"/>
  <c i="22" r="G1663"/>
  <c i="22" r="G1662"/>
  <c i="22" r="G1661"/>
  <c i="22" r="G1660"/>
  <c i="22" r="G1659"/>
  <c i="22" r="G1658"/>
  <c i="22" r="G1657"/>
  <c i="22" r="G1656"/>
  <c i="22" r="G1655"/>
  <c i="22" r="G1654"/>
  <c i="22" r="G1653"/>
  <c i="22" r="G1652"/>
  <c i="22" r="G1651"/>
  <c i="22" r="G1650"/>
  <c i="22" r="G1649"/>
  <c i="22" r="G1648"/>
  <c i="22" r="G1647"/>
  <c i="22" r="G1646"/>
  <c i="22" r="G1645"/>
  <c i="22" r="G1644"/>
  <c i="22" r="G1643"/>
  <c i="22" r="G1642"/>
  <c i="22" r="G1641"/>
  <c i="22" r="G1640"/>
  <c i="22" r="G1639"/>
  <c i="22" r="G1638"/>
  <c i="22" r="G1637"/>
  <c i="22" r="G1636"/>
  <c i="22" r="G1635"/>
  <c i="22" r="G1634"/>
  <c i="22" r="G1633"/>
  <c i="22" r="G1632"/>
  <c i="22" r="G1631"/>
  <c i="22" r="G1630"/>
  <c i="22" r="G1629"/>
  <c i="22" r="G1628"/>
  <c i="22" r="G1627"/>
  <c i="22" r="G1626"/>
  <c i="22" r="G1625"/>
  <c i="22" r="G1624"/>
  <c i="22" r="G1623"/>
  <c i="22" r="G1622"/>
  <c i="22" r="G1621"/>
  <c i="22" r="G1620"/>
  <c i="22" r="G1619"/>
  <c i="22" r="G1618"/>
  <c i="22" r="G1617"/>
  <c i="22" r="G1616"/>
  <c i="22" r="G1615"/>
  <c i="22" r="G1614"/>
  <c i="22" r="G1613"/>
  <c i="22" r="G1612"/>
  <c i="22" r="G1611"/>
  <c i="22" r="G1610"/>
  <c i="22" r="G1609"/>
  <c i="22" r="G1608"/>
  <c i="22" r="G1607"/>
  <c i="22" r="G1606"/>
  <c i="22" r="G1605"/>
  <c i="22" r="G1604"/>
  <c i="22" r="G1603"/>
  <c i="22" r="G1602"/>
  <c i="22" r="G1601"/>
  <c i="22" r="G1600"/>
  <c i="22" r="G1599"/>
  <c i="22" r="G1598"/>
  <c i="22" r="G1597"/>
  <c i="22" r="G1596"/>
  <c i="22" r="G1595"/>
  <c i="22" r="G1594"/>
  <c i="22" r="G1593"/>
  <c i="22" r="G1592"/>
  <c i="22" r="G1591"/>
  <c i="22" r="G1590"/>
  <c i="22" r="G1589"/>
  <c i="22" r="G1588"/>
  <c i="22" r="G1587"/>
  <c i="22" r="G1586"/>
  <c i="22" r="G1585"/>
  <c i="22" r="G1584"/>
  <c i="22" r="G1583"/>
  <c i="22" r="G1582"/>
  <c i="22" r="G1581"/>
  <c i="22" r="G1580"/>
  <c i="22" r="G1579"/>
  <c i="22" r="G1578"/>
  <c i="22" r="G1577"/>
  <c i="22" r="G1576"/>
  <c i="22" r="G1575"/>
  <c i="22" r="G1574"/>
  <c i="22" r="G1573"/>
  <c i="22" r="G1572"/>
  <c i="22" r="G1571"/>
  <c i="22" r="G1570"/>
  <c i="22" r="G1569"/>
  <c i="22" r="G1568"/>
  <c i="22" r="G1567"/>
  <c i="22" r="G1566"/>
  <c i="22" r="G1565"/>
  <c i="22" r="G1564"/>
  <c i="22" r="G1563"/>
  <c i="22" r="G1562"/>
  <c i="22" r="G1561"/>
  <c i="22" r="G1560"/>
  <c i="22" r="G1559"/>
  <c i="22" r="G1558"/>
  <c i="22" r="G1557"/>
  <c i="22" r="G1556"/>
  <c i="22" r="G1555"/>
  <c i="22" r="G1554"/>
  <c i="22" r="G1553"/>
  <c i="22" r="G1552"/>
  <c i="22" r="G1551"/>
  <c i="22" r="G1550"/>
  <c i="22" r="G1549"/>
  <c i="22" r="G1548"/>
  <c i="22" r="G1547"/>
  <c i="22" r="G1546"/>
  <c i="22" r="G1545"/>
  <c i="22" r="G1544"/>
  <c i="22" r="G1543"/>
  <c i="22" r="G1542"/>
  <c i="22" r="G1541"/>
  <c i="22" r="G1540"/>
  <c i="22" r="G1539"/>
  <c i="22" r="G1538"/>
  <c i="22" r="G1537"/>
  <c i="22" r="G1536"/>
  <c i="22" r="G1535"/>
  <c i="22" r="G1534"/>
  <c i="22" r="G1533"/>
  <c i="22" r="G1532"/>
  <c i="22" r="G1531"/>
  <c i="22" r="G1530"/>
  <c i="22" r="G1529"/>
  <c i="22" r="G1528"/>
  <c i="22" r="G1527"/>
  <c i="22" r="G1526"/>
  <c i="22" r="G1525"/>
  <c i="22" r="G1524"/>
  <c i="22" r="G1523"/>
  <c i="22" r="G1522"/>
  <c i="22" r="G1521"/>
  <c i="22" r="G1520"/>
  <c i="22" r="G1519"/>
  <c i="22" r="G1518"/>
  <c i="22" r="G1517"/>
  <c i="22" r="G1516"/>
  <c i="22" r="G1515"/>
  <c i="22" r="G1514"/>
  <c i="22" r="G1513"/>
  <c i="22" r="G1512"/>
  <c i="22" r="G1511"/>
  <c i="22" r="G1510"/>
  <c i="22" r="G1509"/>
  <c i="22" r="G1508"/>
  <c i="22" r="G1507"/>
  <c i="22" r="G1506"/>
  <c i="22" r="G1505"/>
  <c i="22" r="G1504"/>
  <c i="22" r="G1503"/>
  <c i="22" r="G1502"/>
  <c i="22" r="G1501"/>
  <c i="22" r="G1500"/>
  <c i="22" r="G1499"/>
  <c i="22" r="G1498"/>
  <c i="22" r="G1497"/>
  <c i="22" r="G1496"/>
  <c i="22" r="G1495"/>
  <c i="22" r="G1494"/>
  <c i="22" r="G1493"/>
  <c i="22" r="G1492"/>
  <c i="22" r="G1491"/>
  <c i="22" r="G1490"/>
  <c i="22" r="G1489"/>
  <c i="22" r="G1488"/>
  <c i="22" r="G1487"/>
  <c i="22" r="G1486"/>
  <c i="22" r="G1485"/>
  <c i="22" r="G1484"/>
  <c i="22" r="G1483"/>
  <c i="22" r="G1482"/>
  <c i="22" r="G1481"/>
  <c i="22" r="G1480"/>
  <c i="22" r="G1479"/>
  <c i="22" r="G1478"/>
  <c i="22" r="G1477"/>
  <c i="22" r="G1476"/>
  <c i="22" r="G1475"/>
  <c i="22" r="G1474"/>
  <c i="22" r="G1473"/>
  <c i="22" r="G1472"/>
  <c i="22" r="G1471"/>
  <c i="22" r="G1470"/>
  <c i="22" r="G1469"/>
  <c i="22" r="G1468"/>
  <c i="22" r="G1467"/>
  <c i="22" r="G1466"/>
  <c i="22" r="G1465"/>
  <c i="22" r="G1464"/>
  <c i="22" r="G1463"/>
  <c i="22" r="G1462"/>
  <c i="22" r="G1461"/>
  <c i="22" r="G1460"/>
  <c i="22" r="G1459"/>
  <c i="22" r="G1458"/>
  <c i="22" r="G1457"/>
  <c i="22" r="G1456"/>
  <c i="22" r="G1455"/>
  <c i="22" r="G1454"/>
  <c i="22" r="G1453"/>
  <c i="22" r="G1452"/>
  <c i="22" r="G1451"/>
  <c i="22" r="G1450"/>
  <c i="22" r="G1449"/>
  <c i="22" r="G1448"/>
  <c i="22" r="G1447"/>
  <c i="22" r="G1446"/>
  <c i="22" r="G1445"/>
  <c i="22" r="G1444"/>
  <c i="22" r="G1443"/>
  <c i="22" r="G1442"/>
  <c i="22" r="G1441"/>
  <c i="22" r="G1440"/>
  <c i="22" r="G1439"/>
  <c i="22" r="G1438"/>
  <c i="22" r="G1437"/>
  <c i="22" r="G1436"/>
  <c i="22" r="G1435"/>
  <c i="22" r="G1434"/>
  <c i="22" r="G1433"/>
  <c i="22" r="G1432"/>
  <c i="22" r="G1431"/>
  <c i="22" r="G1430"/>
  <c i="22" r="G1429"/>
  <c i="22" r="G1428"/>
  <c i="22" r="G1427"/>
  <c i="22" r="G1426"/>
  <c i="22" r="G1425"/>
  <c i="22" r="G1424"/>
  <c i="22" r="G1423"/>
  <c i="22" r="G1422"/>
  <c i="22" r="G1421"/>
  <c i="22" r="G1420"/>
  <c i="22" r="G1419"/>
  <c i="22" r="G1418"/>
  <c i="22" r="G1417"/>
  <c i="22" r="G1416"/>
  <c i="22" r="G1415"/>
  <c i="22" r="G1414"/>
  <c i="22" r="G1413"/>
  <c i="22" r="G1412"/>
  <c i="22" r="G1411"/>
  <c i="22" r="G1410"/>
  <c i="22" r="G1409"/>
  <c i="22" r="G1408"/>
  <c i="22" r="G1407"/>
  <c i="22" r="G1406"/>
  <c i="22" r="G1405"/>
  <c i="22" r="G1404"/>
  <c i="22" r="G1403"/>
  <c i="22" r="G1402"/>
  <c i="22" r="G1401"/>
  <c i="22" r="G1400"/>
  <c i="22" r="G1399"/>
  <c i="22" r="G1398"/>
  <c i="22" r="G1397"/>
  <c i="22" r="G1396"/>
  <c i="22" r="G1395"/>
  <c i="22" r="G1394"/>
  <c i="22" r="G1393"/>
  <c i="22" r="G1392"/>
  <c i="22" r="G1391"/>
  <c i="22" r="G1390"/>
  <c i="22" r="G1389"/>
  <c i="22" r="G1388"/>
  <c i="22" r="G1387"/>
  <c i="22" r="G1386"/>
  <c i="22" r="G1385"/>
  <c i="22" r="G1384"/>
  <c i="22" r="G1383"/>
  <c i="22" r="G1382"/>
  <c i="22" r="G1381"/>
  <c i="22" r="G1380"/>
  <c i="22" r="G1379"/>
  <c i="22" r="G1378"/>
  <c i="22" r="G1377"/>
  <c i="22" r="G1376"/>
  <c i="22" r="G1375"/>
  <c i="22" r="G1374"/>
  <c i="22" r="G1373"/>
  <c i="22" r="G1372"/>
  <c i="22" r="G1371"/>
  <c i="22" r="G1370"/>
  <c i="22" r="G1369"/>
  <c i="22" r="G1368"/>
  <c i="22" r="G1367"/>
  <c i="22" r="G1366"/>
  <c i="22" r="G1365"/>
  <c i="22" r="G1364"/>
  <c i="22" r="G1363"/>
  <c i="22" r="G1362"/>
  <c i="22" r="G1361"/>
  <c i="22" r="G1360"/>
  <c i="22" r="G1359"/>
  <c i="22" r="G1358"/>
  <c i="22" r="G1357"/>
  <c i="22" r="G1356"/>
  <c i="22" r="G1355"/>
  <c i="22" r="G1354"/>
  <c i="22" r="G1353"/>
  <c i="22" r="G1352"/>
  <c i="22" r="G1351"/>
  <c i="22" r="G1350"/>
  <c i="22" r="G1349"/>
  <c i="22" r="G1348"/>
  <c i="22" r="G1347"/>
  <c i="22" r="G1346"/>
  <c i="22" r="G1345"/>
  <c i="22" r="G1344"/>
  <c i="22" r="G1343"/>
  <c i="22" r="G1342"/>
  <c i="22" r="G1341"/>
  <c i="22" r="G1340"/>
  <c i="22" r="G1339"/>
  <c i="22" r="G1338"/>
  <c i="22" r="G1337"/>
  <c i="22" r="G1336"/>
  <c i="22" r="G1335"/>
  <c i="22" r="G1334"/>
  <c i="22" r="G1333"/>
  <c i="22" r="G1332"/>
  <c i="22" r="G1331"/>
  <c i="22" r="G1330"/>
  <c i="22" r="G1329"/>
  <c i="22" r="G1328"/>
  <c i="22" r="G1327"/>
  <c i="22" r="G1326"/>
  <c i="22" r="G1325"/>
  <c i="22" r="G1324"/>
  <c i="22" r="G1323"/>
  <c i="22" r="G1322"/>
  <c i="22" r="G1321"/>
  <c i="22" r="G1320"/>
  <c i="22" r="G1319"/>
  <c i="22" r="G1318"/>
  <c i="22" r="G1317"/>
  <c i="22" r="G1316"/>
  <c i="22" r="G1315"/>
  <c i="22" r="G1314"/>
  <c i="22" r="G1313"/>
  <c i="22" r="G1312"/>
  <c i="22" r="G1311"/>
  <c i="22" r="G1310"/>
  <c i="22" r="G1309"/>
  <c i="22" r="G1308"/>
  <c i="22" r="G1307"/>
  <c i="22" r="G1306"/>
  <c i="22" r="G1305"/>
  <c i="22" r="G1304"/>
  <c i="22" r="G1303"/>
  <c i="22" r="G1302"/>
  <c i="22" r="G1301"/>
  <c i="22" r="G1300"/>
  <c i="22" r="G1299"/>
  <c i="22" r="G1298"/>
  <c i="22" r="G1297"/>
  <c i="22" r="G1296"/>
  <c i="22" r="G1295"/>
  <c i="22" r="G1294"/>
  <c i="22" r="G1293"/>
  <c i="22" r="G1292"/>
  <c i="22" r="G1291"/>
  <c i="22" r="G1290"/>
  <c i="22" r="G1289"/>
  <c i="22" r="G1288"/>
  <c i="22" r="G1287"/>
  <c i="22" r="G1286"/>
  <c i="22" r="G1285"/>
  <c i="22" r="G1284"/>
  <c i="22" r="G1283"/>
  <c i="22" r="G1282"/>
  <c i="22" r="G1281"/>
  <c i="22" r="G1280"/>
  <c i="22" r="G1279"/>
  <c i="22" r="G1278"/>
  <c i="22" r="G1277"/>
  <c i="22" r="G1276"/>
  <c i="22" r="G1275"/>
  <c i="22" r="G1274"/>
  <c i="22" r="G1273"/>
  <c i="22" r="G1272"/>
  <c i="22" r="G1271"/>
  <c i="22" r="G1270"/>
  <c i="22" r="G1269"/>
  <c i="22" r="G1268"/>
  <c i="22" r="G1267"/>
  <c i="22" r="G1266"/>
  <c i="22" r="G1265"/>
  <c i="22" r="G1264"/>
  <c i="22" r="G1263"/>
  <c i="22" r="G1262"/>
  <c i="22" r="G1261"/>
  <c i="22" r="G1260"/>
  <c i="22" r="G1259"/>
  <c i="22" r="G1258"/>
  <c i="22" r="G1257"/>
  <c i="22" r="G1256"/>
  <c i="22" r="G1255"/>
  <c i="22" r="G1254"/>
  <c i="22" r="G1253"/>
  <c i="22" r="G1252"/>
  <c i="22" r="G1251"/>
  <c i="22" r="G1250"/>
  <c i="22" r="G1249"/>
  <c i="22" r="G1248"/>
  <c i="22" r="G1247"/>
  <c i="22" r="G1246"/>
  <c i="22" r="G1245"/>
  <c i="22" r="G1244"/>
  <c i="22" r="G1243"/>
  <c i="22" r="G1242"/>
  <c i="22" r="G1241"/>
  <c i="22" r="G1240"/>
  <c i="22" r="G1239"/>
  <c i="22" r="G1238"/>
  <c i="22" r="G1237"/>
  <c i="22" r="G1236"/>
  <c i="22" r="G1235"/>
  <c i="22" r="G1234"/>
  <c i="22" r="G1233"/>
  <c i="22" r="G1232"/>
  <c i="22" r="G1231"/>
  <c i="22" r="G1230"/>
  <c i="22" r="G1229"/>
  <c i="22" r="G1228"/>
  <c i="22" r="G1227"/>
  <c i="22" r="G1226"/>
  <c i="22" r="G1225"/>
  <c i="22" r="G1224"/>
  <c i="22" r="G1223"/>
  <c i="22" r="G1222"/>
  <c i="22" r="G1221"/>
  <c i="22" r="G1220"/>
  <c i="22" r="G1219"/>
  <c i="22" r="G1218"/>
  <c i="22" r="G1217"/>
  <c i="22" r="G1216"/>
  <c i="22" r="G1215"/>
  <c i="22" r="G1214"/>
  <c i="22" r="G1213"/>
  <c i="22" r="G1212"/>
  <c i="22" r="G1211"/>
  <c i="22" r="G1210"/>
  <c i="22" r="G1209"/>
  <c i="22" r="G1208"/>
  <c i="22" r="G1207"/>
  <c i="22" r="G1206"/>
  <c i="22" r="G1205"/>
  <c i="22" r="G1204"/>
  <c i="22" r="G1203"/>
  <c i="22" r="G1202"/>
  <c i="22" r="G1201"/>
  <c i="22" r="G1200"/>
  <c i="22" r="G1199"/>
  <c i="22" r="G1198"/>
  <c i="22" r="G1197"/>
  <c i="22" r="G1196"/>
  <c i="22" r="G1195"/>
  <c i="22" r="G1194"/>
  <c i="22" r="G1193"/>
  <c i="22" r="G1192"/>
  <c i="22" r="G1191"/>
  <c i="22" r="G1190"/>
  <c i="22" r="G1189"/>
  <c i="22" r="G1188"/>
  <c i="22" r="G1187"/>
  <c i="22" r="G1186"/>
  <c i="22" r="G1185"/>
  <c i="22" r="G1184"/>
  <c i="22" r="G1183"/>
  <c i="22" r="G1182"/>
  <c i="22" r="G1181"/>
  <c i="22" r="G1180"/>
  <c i="22" r="G1179"/>
  <c i="22" r="G1178"/>
  <c i="22" r="G1177"/>
  <c i="22" r="G1176"/>
  <c i="22" r="G1175"/>
  <c i="22" r="G1174"/>
  <c i="22" r="G1173"/>
  <c i="22" r="G1172"/>
  <c i="22" r="G1171"/>
  <c i="22" r="G1170"/>
  <c i="22" r="G1169"/>
  <c i="22" r="G1168"/>
  <c i="22" r="G1167"/>
  <c i="22" r="G1166"/>
  <c i="22" r="G1165"/>
  <c i="22" r="G1164"/>
  <c i="22" r="G1163"/>
  <c i="22" r="G1162"/>
  <c i="22" r="G1161"/>
  <c i="22" r="G1160"/>
  <c i="22" r="G1159"/>
  <c i="22" r="G1158"/>
  <c i="22" r="G1157"/>
  <c i="22" r="G1156"/>
  <c i="22" r="G1155"/>
  <c i="22" r="G1154"/>
  <c i="22" r="G1153"/>
  <c i="22" r="G1152"/>
  <c i="22" r="G1151"/>
  <c i="22" r="G1150"/>
  <c i="22" r="G1149"/>
  <c i="22" r="G1148"/>
  <c i="22" r="G1147"/>
  <c i="22" r="G1146"/>
  <c i="22" r="G1145"/>
  <c i="22" r="G1144"/>
  <c i="22" r="G1143"/>
  <c i="22" r="G1142"/>
  <c i="22" r="G1141"/>
  <c i="22" r="G1140"/>
  <c i="22" r="G1139"/>
  <c i="22" r="G1138"/>
  <c i="22" r="G1137"/>
  <c i="22" r="G1135"/>
  <c i="22" r="G1127"/>
  <c i="22" r="G1126"/>
  <c i="22" r="G1125"/>
  <c i="22" r="G1120"/>
  <c i="22" r="G1119"/>
  <c i="22" r="G1118"/>
  <c i="22" r="G1117"/>
  <c i="22" r="G1116"/>
  <c i="22" r="G1115"/>
  <c i="22" r="G1114"/>
  <c i="22" r="G1113"/>
  <c i="22" r="G1112"/>
  <c i="22" r="G1111"/>
  <c i="22" r="G1110"/>
  <c i="22" r="G1109"/>
  <c i="22" r="G1108"/>
  <c i="22" r="G1107"/>
  <c i="22" r="G1106"/>
  <c i="22" r="G1105"/>
  <c i="22" r="G1104"/>
  <c i="22" r="G1103"/>
  <c i="22" r="G1102"/>
  <c i="22" r="G1101"/>
  <c i="22" r="G1100"/>
  <c i="22" r="G1099"/>
  <c i="22" r="G1098"/>
  <c i="22" r="G1097"/>
  <c i="22" r="G1096"/>
  <c i="22" r="G1095"/>
  <c i="22" r="G1094"/>
  <c i="22" r="G1093"/>
  <c i="22" r="G1092"/>
  <c i="22" r="G1091"/>
  <c i="22" r="G1090"/>
  <c i="22" r="G1089"/>
  <c i="22" r="G1088"/>
  <c i="22" r="G1087"/>
  <c i="22" r="G1086"/>
  <c i="22" r="G1085"/>
  <c i="22" r="G1084"/>
  <c i="22" r="G1083"/>
  <c i="22" r="G1082"/>
  <c i="22" r="G1081"/>
  <c i="22" r="G1080"/>
  <c i="22" r="G1079"/>
  <c i="22" r="G1078"/>
  <c i="22" r="G1077"/>
  <c i="22" r="G1076"/>
  <c i="22" r="G1075"/>
  <c i="22" r="G1074"/>
  <c i="22" r="G1073"/>
  <c i="22" r="G1072"/>
  <c i="22" r="G1071"/>
  <c i="22" r="G1070"/>
  <c i="22" r="G1069"/>
  <c i="22" r="G1068"/>
  <c i="22" r="G1067"/>
  <c i="22" r="G1066"/>
  <c i="22" r="G1065"/>
  <c i="22" r="G1064"/>
  <c i="22" r="G1063"/>
  <c i="22" r="G1062"/>
  <c i="22" r="G1061"/>
  <c i="22" r="G1060"/>
  <c i="22" r="G1059"/>
  <c i="22" r="G1058"/>
  <c i="22" r="G1057"/>
  <c i="22" r="G1056"/>
  <c i="22" r="G1055"/>
  <c i="22" r="G1054"/>
  <c i="22" r="G1053"/>
  <c i="22" r="G1052"/>
  <c i="22" r="G1051"/>
  <c i="22" r="G1050"/>
  <c i="22" r="G1049"/>
  <c i="22" r="G1048"/>
  <c i="22" r="G1047"/>
  <c i="22" r="G1046"/>
  <c i="22" r="G1045"/>
  <c i="22" r="G1044"/>
  <c i="22" r="G1043"/>
  <c i="22" r="G1042"/>
  <c i="22" r="G1041"/>
  <c i="22" r="G1040"/>
  <c i="22" r="G1039"/>
  <c i="22" r="G1038"/>
  <c i="22" r="G1037"/>
  <c i="22" r="G1036"/>
  <c i="22" r="G1035"/>
  <c i="22" r="G1034"/>
  <c i="22" r="G1033"/>
  <c i="22" r="G1032"/>
  <c i="22" r="G1031"/>
  <c i="22" r="G1030"/>
  <c i="22" r="G1029"/>
  <c i="22" r="G1028"/>
  <c i="22" r="G1027"/>
  <c i="22" r="G1026"/>
  <c i="22" r="G1025"/>
  <c i="22" r="G1024"/>
  <c i="22" r="G1023"/>
  <c i="22" r="G1022"/>
  <c i="22" r="G1021"/>
  <c i="22" r="G1020"/>
  <c i="22" r="G1019"/>
  <c i="22" r="G1018"/>
  <c i="22" r="G1017"/>
  <c i="22" r="G1016"/>
  <c i="22" r="G1015"/>
  <c i="22" r="G1014"/>
  <c i="22" r="G1013"/>
  <c i="22" r="G1012"/>
  <c i="22" r="G1011"/>
  <c i="22" r="G1010"/>
  <c i="22" r="G1009"/>
  <c i="22" r="G1008"/>
  <c i="22" r="G1007"/>
  <c i="22" r="G1006"/>
  <c i="22" r="G1005"/>
  <c i="22" r="G1004"/>
  <c i="22" r="G1003"/>
  <c i="22" r="G1002"/>
  <c i="22" r="G1001"/>
  <c i="22" r="G1000"/>
  <c i="22" r="G999"/>
  <c i="22" r="G998"/>
  <c i="22" r="G997"/>
  <c i="22" r="G996"/>
  <c i="22" r="G995"/>
  <c i="22" r="G994"/>
  <c i="22" r="G993"/>
  <c i="22" r="G992"/>
  <c i="22" r="G991"/>
  <c i="22" r="G990"/>
  <c i="22" r="G989"/>
  <c i="22" r="G988"/>
  <c i="22" r="G987"/>
  <c i="22" r="G986"/>
  <c i="22" r="G985"/>
  <c i="22" r="G984"/>
  <c i="22" r="G983"/>
  <c i="22" r="G982"/>
  <c i="22" r="G981"/>
  <c i="22" r="G980"/>
  <c i="22" r="G979"/>
  <c i="22" r="G978"/>
  <c i="22" r="G977"/>
  <c i="22" r="G976"/>
  <c i="22" r="G975"/>
  <c i="22" r="G974"/>
  <c i="22" r="G973"/>
  <c i="22" r="G972"/>
  <c i="22" r="G971"/>
  <c i="22" r="G970"/>
  <c i="22" r="G969"/>
  <c i="22" r="G968"/>
  <c i="22" r="G967"/>
  <c i="22" r="G966"/>
  <c i="22" r="G965"/>
  <c i="22" r="G964"/>
  <c i="22" r="G963"/>
  <c i="22" r="G962"/>
  <c i="22" r="G961"/>
  <c i="22" r="G960"/>
  <c i="22" r="G959"/>
  <c i="22" r="G958"/>
  <c i="22" r="G957"/>
  <c i="22" r="G956"/>
  <c i="22" r="G955"/>
  <c i="22" r="G954"/>
  <c i="22" r="G953"/>
  <c i="22" r="G952"/>
  <c i="22" r="G951"/>
  <c i="22" r="G950"/>
  <c i="22" r="G949"/>
  <c i="22" r="G948"/>
  <c i="22" r="G947"/>
  <c i="22" r="G946"/>
  <c i="22" r="G945"/>
  <c i="22" r="G944"/>
  <c i="22" r="G943"/>
  <c i="22" r="G942"/>
  <c i="22" r="G941"/>
  <c i="22" r="G940"/>
  <c i="22" r="G939"/>
  <c i="22" r="G938"/>
  <c i="22" r="G937"/>
  <c i="22" r="G936"/>
  <c i="22" r="G935"/>
  <c i="22" r="G934"/>
  <c i="22" r="G933"/>
  <c i="22" r="G932"/>
  <c i="22" r="G931"/>
  <c i="22" r="G930"/>
  <c i="22" r="G929"/>
  <c i="22" r="G928"/>
  <c i="22" r="G927"/>
  <c i="22" r="G926"/>
  <c i="22" r="G925"/>
  <c i="22" r="G924"/>
  <c i="22" r="G923"/>
  <c i="22" r="G922"/>
  <c i="22" r="G921"/>
  <c i="22" r="G920"/>
  <c i="22" r="G919"/>
  <c i="22" r="G918"/>
  <c i="22" r="G917"/>
  <c i="22" r="G916"/>
  <c i="22" r="G915"/>
  <c i="22" r="G914"/>
  <c i="22" r="G913"/>
  <c i="22" r="G912"/>
  <c i="22" r="G911"/>
  <c i="22" r="G910"/>
  <c i="22" r="G909"/>
  <c i="22" r="G908"/>
  <c i="22" r="G907"/>
  <c i="22" r="G906"/>
  <c i="22" r="G905"/>
  <c i="22" r="G904"/>
  <c i="22" r="G903"/>
  <c i="22" r="G902"/>
  <c i="22" r="G901"/>
  <c i="22" r="G900"/>
  <c i="22" r="G899"/>
  <c i="22" r="G898"/>
  <c i="22" r="G897"/>
  <c i="22" r="G896"/>
  <c i="22" r="G895"/>
  <c i="22" r="G894"/>
  <c i="22" r="G893"/>
  <c i="22" r="G892"/>
  <c i="22" r="G891"/>
  <c i="22" r="G890"/>
  <c i="22" r="G889"/>
  <c i="22" r="G888"/>
  <c i="22" r="G887"/>
  <c i="22" r="G886"/>
  <c i="22" r="G885"/>
  <c i="22" r="G884"/>
  <c i="22" r="G883"/>
  <c i="22" r="G882"/>
  <c i="22" r="G881"/>
  <c i="22" r="G880"/>
  <c i="22" r="G879"/>
  <c i="22" r="G878"/>
  <c i="22" r="G877"/>
  <c i="22" r="G876"/>
  <c i="22" r="G875"/>
  <c i="22" r="G874"/>
  <c i="22" r="G873"/>
  <c i="22" r="G872"/>
  <c i="22" r="G871"/>
  <c i="22" r="G870"/>
  <c i="22" r="G869"/>
  <c i="22" r="G868"/>
  <c i="22" r="G867"/>
  <c i="22" r="G866"/>
  <c i="22" r="G865"/>
  <c i="22" r="G864"/>
  <c i="22" r="G863"/>
  <c i="22" r="G862"/>
  <c i="22" r="G861"/>
  <c i="22" r="G860"/>
  <c i="22" r="G859"/>
  <c i="22" r="G858"/>
  <c i="22" r="G857"/>
  <c i="22" r="G856"/>
  <c i="22" r="G855"/>
  <c i="22" r="G854"/>
  <c i="22" r="G853"/>
  <c i="22" r="G852"/>
  <c i="22" r="G851"/>
  <c i="22" r="G850"/>
  <c i="22" r="G849"/>
  <c i="22" r="G848"/>
  <c i="22" r="G847"/>
  <c i="22" r="G846"/>
  <c i="22" r="G845"/>
  <c i="22" r="G844"/>
  <c i="22" r="G843"/>
  <c i="22" r="G842"/>
  <c i="22" r="G841"/>
  <c i="22" r="G840"/>
  <c i="22" r="G839"/>
  <c i="22" r="G838"/>
  <c i="22" r="G837"/>
  <c i="22" r="G836"/>
  <c i="22" r="G835"/>
  <c i="22" r="G834"/>
  <c i="22" r="G833"/>
  <c i="22" r="G832"/>
  <c i="22" r="G831"/>
  <c i="22" r="G830"/>
  <c i="22" r="G829"/>
  <c i="22" r="G828"/>
  <c i="22" r="G827"/>
  <c i="22" r="G826"/>
  <c i="22" r="G825"/>
  <c i="22" r="G824"/>
  <c i="22" r="G823"/>
  <c i="22" r="G822"/>
  <c i="22" r="G821"/>
  <c i="22" r="G820"/>
  <c i="22" r="G819"/>
  <c i="22" r="G818"/>
  <c i="22" r="G817"/>
  <c i="22" r="G816"/>
  <c i="22" r="G815"/>
  <c i="22" r="G814"/>
  <c i="22" r="G813"/>
  <c i="22" r="G812"/>
  <c i="22" r="G811"/>
  <c i="22" r="G810"/>
  <c i="22" r="G809"/>
  <c i="22" r="G808"/>
  <c i="22" r="G807"/>
  <c i="22" r="G806"/>
  <c i="22" r="G805"/>
  <c i="22" r="G804"/>
  <c i="22" r="G803"/>
  <c i="22" r="G802"/>
  <c i="22" r="G801"/>
  <c i="22" r="G800"/>
  <c i="22" r="G799"/>
  <c i="22" r="G798"/>
  <c i="22" r="G797"/>
  <c i="22" r="G796"/>
  <c i="22" r="G795"/>
  <c i="22" r="G794"/>
  <c i="22" r="G793"/>
  <c i="22" r="G792"/>
  <c i="22" r="G791"/>
  <c i="22" r="G790"/>
  <c i="22" r="G789"/>
  <c i="22" r="G788"/>
  <c i="22" r="G787"/>
  <c i="22" r="G786"/>
  <c i="22" r="G785"/>
  <c i="22" r="G784"/>
  <c i="22" r="G783"/>
  <c i="22" r="G782"/>
  <c i="22" r="G781"/>
  <c i="22" r="G780"/>
  <c i="22" r="G779"/>
  <c i="22" r="G778"/>
  <c i="22" r="G777"/>
  <c i="22" r="G776"/>
  <c i="22" r="G775"/>
  <c i="22" r="G774"/>
  <c i="22" r="G773"/>
  <c i="22" r="G772"/>
  <c i="22" r="G771"/>
  <c i="22" r="G770"/>
  <c i="22" r="G769"/>
  <c i="22" r="G768"/>
  <c i="22" r="G767"/>
  <c i="22" r="G766"/>
  <c i="22" r="G765"/>
  <c i="22" r="G764"/>
  <c i="22" r="G763"/>
  <c i="22" r="G762"/>
  <c i="22" r="G761"/>
  <c i="22" r="G760"/>
  <c i="22" r="G759"/>
  <c i="22" r="G758"/>
  <c i="22" r="G757"/>
  <c i="22" r="G756"/>
  <c i="22" r="G755"/>
  <c i="22" r="G754"/>
  <c i="22" r="G753"/>
  <c i="22" r="G752"/>
  <c i="22" r="G751"/>
  <c i="22" r="G750"/>
  <c i="22" r="G749"/>
  <c i="22" r="G748"/>
  <c i="22" r="G747"/>
  <c i="22" r="G746"/>
  <c i="22" r="G745"/>
  <c i="22" r="G744"/>
  <c i="22" r="G743"/>
  <c i="22" r="G742"/>
  <c i="22" r="G741"/>
  <c i="22" r="G740"/>
  <c i="22" r="G739"/>
  <c i="22" r="G738"/>
  <c i="22" r="G737"/>
  <c i="22" r="G736"/>
  <c i="22" r="G735"/>
  <c i="22" r="G734"/>
  <c i="22" r="G733"/>
  <c i="22" r="G732"/>
  <c i="22" r="G731"/>
  <c i="22" r="G730"/>
  <c i="22" r="G729"/>
  <c i="22" r="G728"/>
  <c i="22" r="G727"/>
  <c i="22" r="G726"/>
  <c i="22" r="G725"/>
  <c i="22" r="G724"/>
  <c i="22" r="G723"/>
  <c i="22" r="G722"/>
  <c i="22" r="G721"/>
  <c i="22" r="G720"/>
  <c i="22" r="G719"/>
  <c i="22" r="G718"/>
  <c i="22" r="G717"/>
  <c i="22" r="G716"/>
  <c i="22" r="G715"/>
  <c i="22" r="G714"/>
  <c i="22" r="G713"/>
  <c i="22" r="G712"/>
  <c i="22" r="G711"/>
  <c i="22" r="G710"/>
  <c i="22" r="G709"/>
  <c i="22" r="G708"/>
  <c i="22" r="G707"/>
  <c i="22" r="G706"/>
  <c i="22" r="G705"/>
  <c i="22" r="G704"/>
  <c i="22" r="G703"/>
  <c i="22" r="G702"/>
  <c i="22" r="G701"/>
  <c i="22" r="G700"/>
  <c i="22" r="G699"/>
  <c i="22" r="G698"/>
  <c i="22" r="G697"/>
  <c i="22" r="G696"/>
  <c i="22" r="G695"/>
  <c i="22" r="G694"/>
  <c i="22" r="G693"/>
  <c i="22" r="G692"/>
  <c i="22" r="G691"/>
  <c i="22" r="G690"/>
  <c i="22" r="G689"/>
  <c i="22" r="G688"/>
  <c i="22" r="G687"/>
  <c i="22" r="G686"/>
  <c i="22" r="G685"/>
  <c i="22" r="G684"/>
  <c i="22" r="G683"/>
  <c i="22" r="G682"/>
  <c i="22" r="G681"/>
  <c i="22" r="G680"/>
  <c i="22" r="G679"/>
  <c i="22" r="G678"/>
  <c i="22" r="G677"/>
  <c i="22" r="G676"/>
  <c i="22" r="G675"/>
  <c i="22" r="G674"/>
  <c i="22" r="G673"/>
  <c i="22" r="G672"/>
  <c i="22" r="G671"/>
  <c i="22" r="G670"/>
  <c i="22" r="G669"/>
  <c i="22" r="G668"/>
  <c i="22" r="G667"/>
  <c i="22" r="G666"/>
  <c i="22" r="G665"/>
  <c i="22" r="G664"/>
  <c i="22" r="G663"/>
  <c i="22" r="G662"/>
  <c i="22" r="G661"/>
  <c i="22" r="G660"/>
  <c i="22" r="G659"/>
  <c i="22" r="G658"/>
  <c i="22" r="G657"/>
  <c i="22" r="G656"/>
  <c i="22" r="G655"/>
  <c i="22" r="G654"/>
  <c i="22" r="G653"/>
  <c i="22" r="G652"/>
  <c i="22" r="G651"/>
  <c i="22" r="G650"/>
  <c i="22" r="G649"/>
  <c i="22" r="G648"/>
  <c i="22" r="G647"/>
  <c i="22" r="G646"/>
  <c i="22" r="G645"/>
  <c i="22" r="G644"/>
  <c i="22" r="G643"/>
  <c i="22" r="G642"/>
  <c i="22" r="G641"/>
  <c i="22" r="G640"/>
  <c i="22" r="G639"/>
  <c i="22" r="G638"/>
  <c i="22" r="G637"/>
  <c i="22" r="G636"/>
  <c i="22" r="G635"/>
  <c i="22" r="G634"/>
  <c i="22" r="G633"/>
  <c i="22" r="G632"/>
  <c i="22" r="G631"/>
  <c i="22" r="G630"/>
  <c i="22" r="G629"/>
  <c i="22" r="G628"/>
  <c i="22" r="G627"/>
  <c i="22" r="G626"/>
  <c i="22" r="G625"/>
  <c i="22" r="G624"/>
  <c i="22" r="G623"/>
  <c i="22" r="G622"/>
  <c i="22" r="G621"/>
  <c i="22" r="G620"/>
  <c i="22" r="G619"/>
  <c i="22" r="G618"/>
  <c i="22" r="G617"/>
  <c i="22" r="G616"/>
  <c i="22" r="G615"/>
  <c i="22" r="G614"/>
  <c i="22" r="G613"/>
  <c i="22" r="G612"/>
  <c i="22" r="G611"/>
  <c i="22" r="G610"/>
  <c i="22" r="G609"/>
  <c i="22" r="G608"/>
  <c i="22" r="G607"/>
  <c i="22" r="G606"/>
  <c i="22" r="G605"/>
  <c i="22" r="G604"/>
  <c i="22" r="G603"/>
  <c i="22" r="G602"/>
  <c i="22" r="G601"/>
  <c i="22" r="G600"/>
  <c i="22" r="G599"/>
  <c i="22" r="G598"/>
  <c i="22" r="G597"/>
  <c i="22" r="G596"/>
  <c i="22" r="G595"/>
  <c i="22" r="G594"/>
  <c i="22" r="G593"/>
  <c i="22" r="G592"/>
  <c i="22" r="G591"/>
  <c i="22" r="G590"/>
  <c i="22" r="G589"/>
  <c i="22" r="G588"/>
  <c i="22" r="G587"/>
  <c i="22" r="G586"/>
  <c i="22" r="G585"/>
  <c i="22" r="G584"/>
  <c i="22" r="G583"/>
  <c i="22" r="G582"/>
  <c i="22" r="G581"/>
  <c i="22" r="G580"/>
  <c i="22" r="G579"/>
  <c i="22" r="G578"/>
  <c i="22" r="G577"/>
  <c i="22" r="G576"/>
  <c i="22" r="G575"/>
  <c i="22" r="G574"/>
  <c i="22" r="G573"/>
  <c i="22" r="G572"/>
  <c i="22" r="G571"/>
  <c i="22" r="G570"/>
  <c i="22" r="G569"/>
  <c i="22" r="G568"/>
  <c i="22" r="G567"/>
  <c i="22" r="G566"/>
  <c i="22" r="G565"/>
  <c i="22" r="G564"/>
  <c i="22" r="G563"/>
  <c i="22" r="G562"/>
  <c i="22" r="G561"/>
  <c i="22" r="G560"/>
  <c i="22" r="G559"/>
  <c i="22" r="G558"/>
  <c i="22" r="G557"/>
  <c i="22" r="G556"/>
  <c i="22" r="G555"/>
  <c i="22" r="G554"/>
  <c i="22" r="G553"/>
  <c i="22" r="G552"/>
  <c i="22" r="G551"/>
  <c i="22" r="G550"/>
  <c i="22" r="G549"/>
  <c i="22" r="G548"/>
  <c i="22" r="G547"/>
  <c i="22" r="G546"/>
  <c i="22" r="G545"/>
  <c i="22" r="G544"/>
  <c i="22" r="G543"/>
  <c i="22" r="G542"/>
  <c i="22" r="G541"/>
  <c i="22" r="G540"/>
  <c i="22" r="G539"/>
  <c i="22" r="G538"/>
  <c i="22" r="G537"/>
  <c i="22" r="G536"/>
  <c i="22" r="G535"/>
  <c i="22" r="G534"/>
  <c i="22" r="G533"/>
  <c i="22" r="G532"/>
  <c i="22" r="G531"/>
  <c i="22" r="G530"/>
  <c i="22" r="G529"/>
  <c i="22" r="G528"/>
  <c i="22" r="G527"/>
  <c i="22" r="G526"/>
  <c i="22" r="G525"/>
  <c i="22" r="G524"/>
  <c i="22" r="G523"/>
  <c i="22" r="G522"/>
  <c i="22" r="G521"/>
  <c i="22" r="G520"/>
  <c i="22" r="G519"/>
  <c i="22" r="G518"/>
  <c i="22" r="G517"/>
  <c i="22" r="G516"/>
  <c i="22" r="G515"/>
  <c i="22" r="G514"/>
  <c i="22" r="G513"/>
  <c i="22" r="G512"/>
  <c i="22" r="G511"/>
  <c i="22" r="G510"/>
  <c i="22" r="G509"/>
  <c i="22" r="G508"/>
  <c i="22" r="G507"/>
  <c i="22" r="G506"/>
  <c i="22" r="G504"/>
  <c i="22" r="G503"/>
  <c i="22" r="G502"/>
  <c i="22" r="G501"/>
  <c i="22" r="G500"/>
  <c i="22" r="G499"/>
  <c i="22" r="G498"/>
  <c i="22" r="G497"/>
  <c i="22" r="G496"/>
  <c i="22" r="G495"/>
  <c i="22" r="G494"/>
  <c i="22" r="G493"/>
  <c i="22" r="G492"/>
  <c i="22" r="G491"/>
  <c i="22" r="G490"/>
  <c i="22" r="G489"/>
  <c i="22" r="G488"/>
  <c i="22" r="G487"/>
  <c i="22" r="G486"/>
  <c i="22" r="G485"/>
  <c i="22" r="G484"/>
  <c i="22" r="G483"/>
  <c i="22" r="G482"/>
  <c i="22" r="G481"/>
  <c i="22" r="G480"/>
  <c i="22" r="G479"/>
  <c i="22" r="G478"/>
  <c i="22" r="G477"/>
  <c i="22" r="G476"/>
  <c i="22" r="G475"/>
  <c i="22" r="G474"/>
  <c i="22" r="G473"/>
  <c i="22" r="G472"/>
  <c i="22" r="G471"/>
  <c i="22" r="G470"/>
  <c i="22" r="G469"/>
  <c i="22" r="G468"/>
  <c i="22" r="G467"/>
  <c i="22" r="G466"/>
  <c i="22" r="G465"/>
  <c i="22" r="G464"/>
  <c i="22" r="G463"/>
  <c i="22" r="G462"/>
  <c i="22" r="G461"/>
  <c i="22" r="G460"/>
  <c i="22" r="G459"/>
  <c i="22" r="G458"/>
  <c i="22" r="G457"/>
  <c i="22" r="G456"/>
  <c i="22" r="G455"/>
  <c i="22" r="G454"/>
  <c i="22" r="G453"/>
  <c i="22" r="G452"/>
  <c i="22" r="G451"/>
  <c i="22" r="G450"/>
  <c i="22" r="G449"/>
  <c i="22" r="G448"/>
  <c i="22" r="G447"/>
  <c i="22" r="G446"/>
  <c i="22" r="G445"/>
  <c i="22" r="G444"/>
  <c i="22" r="G443"/>
  <c i="22" r="G442"/>
  <c i="22" r="G441"/>
  <c i="22" r="G440"/>
  <c i="22" r="G439"/>
  <c i="22" r="G438"/>
  <c i="22" r="G437"/>
  <c i="22" r="G436"/>
  <c i="22" r="G435"/>
  <c i="22" r="G434"/>
  <c i="22" r="G433"/>
  <c i="22" r="G432"/>
  <c i="22" r="G431"/>
  <c i="22" r="G430"/>
  <c i="22" r="G429"/>
  <c i="22" r="G428"/>
  <c i="22" r="G427"/>
  <c i="22" r="G426"/>
  <c i="22" r="G425"/>
  <c i="22" r="G424"/>
  <c i="22" r="G423"/>
  <c i="22" r="G422"/>
  <c i="22" r="G421"/>
  <c i="22" r="G420"/>
  <c i="22" r="G419"/>
  <c i="22" r="G418"/>
  <c i="22" r="G417"/>
  <c i="22" r="G416"/>
  <c i="22" r="G415"/>
  <c i="22" r="G414"/>
  <c i="22" r="G413"/>
  <c i="22" r="G412"/>
  <c i="22" r="G411"/>
  <c i="22" r="G410"/>
  <c i="22" r="G409"/>
  <c i="22" r="G408"/>
  <c i="22" r="G407"/>
  <c i="22" r="G406"/>
  <c i="22" r="G405"/>
  <c i="22" r="G404"/>
  <c i="22" r="G403"/>
  <c i="22" r="G402"/>
  <c i="22" r="G401"/>
  <c i="22" r="G400"/>
  <c i="22" r="G399"/>
  <c i="22" r="G398"/>
  <c i="22" r="G397"/>
  <c i="22" r="G396"/>
  <c i="22" r="G395"/>
  <c i="22" r="G394"/>
  <c i="22" r="G393"/>
  <c i="22" r="G392"/>
  <c i="22" r="G391"/>
  <c i="22" r="G390"/>
  <c i="22" r="G389"/>
  <c i="22" r="G388"/>
  <c i="22" r="G387"/>
  <c i="22" r="G386"/>
  <c i="22" r="G385"/>
  <c i="22" r="G384"/>
  <c i="22" r="G383"/>
  <c i="22" r="G382"/>
  <c i="22" r="G381"/>
  <c i="22" r="G380"/>
  <c i="22" r="G379"/>
  <c i="22" r="G378"/>
  <c i="22" r="G377"/>
  <c i="22" r="G376"/>
  <c i="22" r="G375"/>
  <c i="22" r="G374"/>
  <c i="22" r="G373"/>
  <c i="22" r="G372"/>
  <c i="22" r="G371"/>
  <c i="22" r="G370"/>
  <c i="22" r="G369"/>
  <c i="22" r="G368"/>
  <c i="22" r="G367"/>
  <c i="22" r="G366"/>
  <c i="22" r="G365"/>
  <c i="22" r="G364"/>
  <c i="22" r="G363"/>
  <c i="22" r="G362"/>
  <c i="22" r="G361"/>
  <c i="22" r="G360"/>
  <c i="22" r="G359"/>
  <c i="22" r="G358"/>
  <c i="22" r="G357"/>
  <c i="22" r="G356"/>
  <c i="22" r="G355"/>
  <c i="22" r="G354"/>
  <c i="22" r="G353"/>
  <c i="22" r="G352"/>
  <c i="22" r="G351"/>
  <c i="22" r="G350"/>
  <c i="22" r="G349"/>
  <c i="22" r="G348"/>
  <c i="22" r="G347"/>
  <c i="22" r="G346"/>
  <c i="22" r="G345"/>
  <c i="22" r="G344"/>
  <c i="22" r="G343"/>
  <c i="22" r="G342"/>
  <c i="22" r="G341"/>
  <c i="22" r="G340"/>
  <c i="22" r="G339"/>
  <c i="22" r="G338"/>
  <c i="22" r="G337"/>
  <c i="22" r="G336"/>
  <c i="22" r="G335"/>
  <c i="22" r="G334"/>
  <c i="22" r="G333"/>
  <c i="22" r="G332"/>
  <c i="22" r="G331"/>
  <c i="22" r="G330"/>
  <c i="22" r="G329"/>
  <c i="22" r="G328"/>
  <c i="22" r="G327"/>
  <c i="22" r="G326"/>
  <c i="22" r="G325"/>
  <c i="22" r="G324"/>
  <c i="22" r="G323"/>
  <c i="22" r="G322"/>
  <c i="22" r="G321"/>
  <c i="22" r="G320"/>
  <c i="22" r="G319"/>
  <c i="22" r="G318"/>
  <c i="22" r="G317"/>
  <c i="22" r="G316"/>
  <c i="22" r="G315"/>
  <c i="22" r="G314"/>
  <c i="22" r="G313"/>
  <c i="22" r="G312"/>
  <c i="22" r="G311"/>
  <c i="22" r="G310"/>
  <c i="22" r="G309"/>
  <c i="22" r="G308"/>
  <c i="22" r="G307"/>
  <c i="22" r="G306"/>
  <c i="22" r="G305"/>
  <c i="22" r="G304"/>
  <c i="22" r="G303"/>
  <c i="22" r="G302"/>
  <c i="22" r="G301"/>
  <c i="22" r="G300"/>
  <c i="22" r="G299"/>
  <c i="22" r="G298"/>
  <c i="22" r="G297"/>
  <c i="22" r="G296"/>
  <c i="22" r="G295"/>
  <c i="22" r="G294"/>
  <c i="22" r="G293"/>
  <c i="22" r="G292"/>
  <c i="22" r="G291"/>
  <c i="22" r="G290"/>
  <c i="22" r="G289"/>
  <c i="22" r="G288"/>
  <c i="22" r="G287"/>
  <c i="22" r="G286"/>
  <c i="22" r="G285"/>
  <c i="22" r="G284"/>
  <c i="22" r="G283"/>
  <c i="22" r="G282"/>
  <c i="22" r="G281"/>
  <c i="22" r="G280"/>
  <c i="22" r="G279"/>
  <c i="22" r="G278"/>
  <c i="22" r="G277"/>
  <c i="22" r="G276"/>
  <c i="22" r="G275"/>
  <c i="22" r="G274"/>
  <c i="22" r="G273"/>
  <c i="22" r="G272"/>
  <c i="22" r="G271"/>
  <c i="22" r="G270"/>
  <c i="22" r="G269"/>
  <c i="22" r="G268"/>
  <c i="22" r="G267"/>
  <c i="22" r="G266"/>
  <c i="22" r="G265"/>
  <c i="22" r="G264"/>
  <c i="22" r="G263"/>
  <c i="22" r="G262"/>
  <c i="22" r="G261"/>
  <c i="22" r="G260"/>
  <c i="22" r="G259"/>
  <c i="22" r="G258"/>
  <c i="22" r="G257"/>
  <c i="22" r="G256"/>
  <c i="22" r="G255"/>
  <c i="22" r="G254"/>
  <c i="22" r="G253"/>
  <c i="22" r="G252"/>
  <c i="22" r="G251"/>
  <c i="22" r="G250"/>
  <c i="22" r="G249"/>
  <c i="22" r="G248"/>
  <c i="22" r="G247"/>
  <c i="22" r="G246"/>
  <c i="22" r="G245"/>
  <c i="22" r="G244"/>
  <c i="22" r="G243"/>
  <c i="22" r="G242"/>
  <c i="22" r="G241"/>
  <c i="22" r="G240"/>
  <c i="22" r="G239"/>
  <c i="22" r="G238"/>
  <c i="22" r="G237"/>
  <c i="22" r="G236"/>
  <c i="22" r="G235"/>
  <c i="22" r="G234"/>
  <c i="22" r="G233"/>
  <c i="22" r="G232"/>
  <c i="22" r="G231"/>
  <c i="22" r="G230"/>
  <c i="22" r="G229"/>
  <c i="22" r="G228"/>
  <c i="22" r="G227"/>
  <c i="22" r="G226"/>
  <c i="22" r="G225"/>
  <c i="22" r="G224"/>
  <c i="22" r="G223"/>
  <c i="22" r="G222"/>
  <c i="22" r="G221"/>
  <c i="22" r="G220"/>
  <c i="22" r="G219"/>
  <c i="22" r="G218"/>
  <c i="22" r="G217"/>
  <c i="22" r="G216"/>
  <c i="22" r="G215"/>
  <c i="22" r="G214"/>
  <c i="22" r="G198"/>
  <c i="22" r="G197"/>
  <c i="22" r="G181"/>
  <c i="22" r="G180"/>
  <c i="22" r="G164"/>
  <c i="22" r="G163"/>
  <c i="22" r="G147"/>
  <c i="22" r="G146"/>
  <c i="22" r="G130"/>
  <c i="22" r="G129"/>
  <c i="22" r="G128"/>
  <c i="22" r="G127"/>
  <c i="22" r="G126"/>
  <c i="22" r="G125"/>
  <c i="22" r="G124"/>
  <c i="22" r="G123"/>
  <c i="22" r="G122"/>
  <c i="22" r="G121"/>
  <c i="22" r="G120"/>
  <c i="22" r="G119"/>
  <c i="22" r="G118"/>
  <c i="22" r="G117"/>
  <c i="22" r="G116"/>
  <c i="22" r="G115"/>
  <c i="22" r="G114"/>
  <c i="22" r="G113"/>
  <c i="22" r="G112"/>
  <c i="22" r="G111"/>
  <c i="22" r="G110"/>
  <c i="22" r="G109"/>
  <c i="22" r="G108"/>
  <c i="22" r="G107"/>
  <c i="22" r="G106"/>
  <c i="22" r="G105"/>
  <c i="22" r="G104"/>
  <c i="22" r="G103"/>
  <c i="22" r="G102"/>
  <c i="22" r="G101"/>
  <c i="22" r="G100"/>
  <c i="22" r="G99"/>
  <c i="22" r="G98"/>
  <c i="22" r="G97"/>
  <c i="22" r="G96"/>
  <c i="22" r="G95"/>
  <c i="22" r="G94"/>
  <c i="22" r="G93"/>
  <c i="22" r="G92"/>
  <c i="22" r="G91"/>
  <c i="22" r="G90"/>
  <c i="22" r="G89"/>
  <c i="22" r="G88"/>
  <c i="22" r="G87"/>
  <c i="22" r="G86"/>
  <c i="22" r="G85"/>
  <c i="22" r="G84"/>
  <c i="22" r="G83"/>
  <c i="22" r="G82"/>
  <c i="22" r="G81"/>
  <c i="22" r="G80"/>
  <c i="22" r="G79"/>
  <c i="22" r="G78"/>
  <c i="22" r="G77"/>
  <c i="22" r="G76"/>
  <c i="22" r="G75"/>
  <c i="22" r="G74"/>
  <c i="22" r="G73"/>
  <c i="22" r="G72"/>
  <c i="22" r="G71"/>
  <c i="22" r="G70"/>
  <c i="22" r="G69"/>
  <c i="22" r="G68"/>
  <c i="22" r="G67"/>
  <c i="22" r="G66"/>
  <c i="22" r="G65"/>
  <c i="22" r="G64"/>
  <c i="22" r="G63"/>
  <c i="22" r="G62"/>
  <c i="22" r="G61"/>
  <c i="22" r="G60"/>
  <c i="22" r="G59"/>
  <c i="22" r="G58"/>
  <c i="22" r="G57"/>
  <c i="22" r="G56"/>
  <c i="22" r="G55"/>
  <c i="22" r="G54"/>
  <c i="22" r="G53"/>
  <c i="22" r="G52"/>
  <c i="22" r="G51"/>
  <c i="22" r="G50"/>
  <c i="22" r="G49"/>
  <c i="22" r="G48"/>
  <c i="22" r="G47"/>
  <c i="22" r="G46"/>
  <c i="22" r="G45"/>
  <c i="22" r="G44"/>
  <c i="22" r="G43"/>
  <c i="22" r="G42"/>
  <c i="22" r="G41"/>
  <c i="22" r="G40"/>
  <c i="22" r="G39"/>
  <c i="22" r="G38"/>
  <c i="22" r="G37"/>
  <c i="22" r="G36"/>
  <c i="22" r="G35"/>
  <c i="22" r="G34"/>
  <c i="22" r="G33"/>
  <c i="22" r="G32"/>
  <c i="22" r="G31"/>
  <c i="22" r="G30"/>
  <c i="22" r="G29"/>
  <c i="22" r="G28"/>
  <c i="22" r="G27"/>
  <c i="22" r="G26"/>
  <c i="22" r="G25"/>
  <c i="22" r="G24"/>
  <c i="22" r="G23"/>
  <c i="22" r="G22"/>
  <c i="22" r="G21"/>
  <c i="22" r="G20"/>
  <c i="22" r="G19"/>
  <c i="22" r="G18"/>
  <c i="22" r="G17"/>
  <c i="22" r="G16"/>
  <c i="22" r="G15"/>
  <c i="22" r="G14"/>
  <c i="22" r="G13"/>
  <c i="22" r="G12"/>
  <c i="22" r="G11"/>
  <c i="22" r="G10"/>
  <c i="22" r="G9"/>
  <c i="22" r="G8"/>
  <c i="22" r="G7"/>
  <c i="22" r="G6"/>
  <c i="22" r="G5"/>
  <c i="22" r="G4"/>
  <c i="22" r="G3"/>
  <c i="22" r="G2"/>
  <c i="22" r="G8450"/>
  <c i="22" r="G8449"/>
  <c i="22" r="G8407"/>
  <c i="22" r="G8406"/>
  <c i="22" r="G8405"/>
  <c i="22" r="G8404"/>
  <c i="22" r="G8403"/>
  <c i="22" r="G8402"/>
  <c i="22" r="G8401"/>
  <c i="22" r="G8400"/>
  <c i="22" r="G8399"/>
  <c i="22" r="G8398"/>
  <c i="22" r="G8397"/>
  <c i="22" r="G8396"/>
  <c i="22" r="G8395"/>
  <c i="22" r="G8394"/>
  <c i="22" r="G8393"/>
  <c i="22" r="G8392"/>
  <c i="22" r="G8391"/>
  <c i="22" r="G8390"/>
  <c i="22" r="G8389"/>
  <c i="22" r="G8388"/>
  <c i="22" r="G8387"/>
  <c i="22" r="G8386"/>
  <c i="22" r="G8385"/>
  <c i="22" r="G8384"/>
  <c i="22" r="G8383"/>
  <c i="22" r="G8382"/>
  <c i="22" r="G8381"/>
  <c i="22" r="G8380"/>
  <c i="22" r="G8497"/>
  <c i="22" r="G8466"/>
  <c i="22" r="G8453"/>
  <c i="22" r="G8433"/>
  <c i="22" r="G8369"/>
  <c i="22" r="G8352"/>
  <c i="22" r="G8335"/>
  <c i="22" r="G8318"/>
  <c i="22" r="G8301"/>
  <c i="22" r="G8284"/>
  <c i="22" r="G8267"/>
  <c i="22" r="G8250"/>
  <c i="22" r="G8233"/>
  <c i="22" r="G8216"/>
  <c i="22" r="G8199"/>
  <c i="22" r="G8182"/>
  <c i="22" r="G8165"/>
  <c i="22" r="G8148"/>
  <c i="22" r="G7595"/>
  <c i="22" r="G7537"/>
  <c i="22" r="G7198"/>
  <c i="22" r="G2761"/>
  <c i="22" r="G204"/>
  <c i="22" r="G187"/>
  <c i="22" r="G170"/>
  <c i="22" r="G153"/>
  <c i="22" r="G136"/>
  <c i="22" r="G8495"/>
  <c i="22" r="G8492"/>
  <c i="22" r="G8490"/>
  <c i="22" r="G8488"/>
  <c i="22" r="G8487"/>
  <c i="22" r="G8486"/>
  <c i="22" r="G8485"/>
  <c i="22" r="G8482"/>
  <c i="22" r="G8481"/>
  <c i="22" r="G8477"/>
  <c i="22" r="G8475"/>
  <c i="22" r="G8473"/>
  <c i="22" r="G8467"/>
  <c i="22" r="G8463"/>
  <c i="22" r="G8462"/>
  <c i="22" r="G8459"/>
  <c i="22" r="G8458"/>
  <c i="22" r="G8457"/>
  <c i="22" r="G8456"/>
  <c i="22" r="G8455"/>
  <c i="22" r="G8452"/>
  <c i="22" r="G8446"/>
  <c i="22" r="G8444"/>
  <c i="22" r="G8443"/>
  <c i="22" r="G8442"/>
  <c i="22" r="G8441"/>
  <c i="22" r="G8440"/>
  <c i="22" r="G8439"/>
  <c i="22" r="G8437"/>
  <c i="22" r="G8429"/>
  <c i="22" r="G8428"/>
  <c i="22" r="G8427"/>
  <c i="22" r="G8426"/>
  <c i="22" r="G8425"/>
  <c i="22" r="G8424"/>
  <c i="22" r="G8378"/>
  <c i="22" r="G8377"/>
  <c i="22" r="G8376"/>
  <c i="22" r="G8375"/>
  <c i="22" r="G8374"/>
  <c i="22" r="G8373"/>
  <c i="22" r="G8372"/>
  <c i="22" r="G8361"/>
  <c i="22" r="G8360"/>
  <c i="22" r="G8359"/>
  <c i="22" r="G8358"/>
  <c i="22" r="G8357"/>
  <c i="22" r="G8356"/>
  <c i="22" r="G8355"/>
  <c i="22" r="G8344"/>
  <c i="22" r="G8343"/>
  <c i="22" r="G8342"/>
  <c i="22" r="G8341"/>
  <c i="22" r="G8340"/>
  <c i="22" r="G8339"/>
  <c i="22" r="G8338"/>
  <c i="22" r="G8327"/>
  <c i="22" r="G8326"/>
  <c i="22" r="G8325"/>
  <c i="22" r="G8324"/>
  <c i="22" r="G8323"/>
  <c i="22" r="G8322"/>
  <c i="22" r="G8321"/>
  <c i="22" r="G8310"/>
  <c i="22" r="G8309"/>
  <c i="22" r="G8308"/>
  <c i="22" r="G8307"/>
  <c i="22" r="G8306"/>
  <c i="22" r="G8305"/>
  <c i="22" r="G8304"/>
  <c i="22" r="G8293"/>
  <c i="22" r="G8292"/>
  <c i="22" r="G8291"/>
  <c i="22" r="G8290"/>
  <c i="22" r="G8289"/>
  <c i="22" r="G8288"/>
  <c i="22" r="G8287"/>
  <c i="22" r="G8276"/>
  <c i="22" r="G8275"/>
  <c i="22" r="G8274"/>
  <c i="22" r="G8273"/>
  <c i="22" r="G8272"/>
  <c i="22" r="G8271"/>
  <c i="22" r="G8270"/>
  <c i="22" r="G8259"/>
  <c i="22" r="G8258"/>
  <c i="22" r="G8257"/>
  <c i="22" r="G8256"/>
  <c i="22" r="G8255"/>
  <c i="22" r="G8254"/>
  <c i="22" r="G8253"/>
  <c i="22" r="G8242"/>
  <c i="22" r="G8241"/>
  <c i="22" r="G8240"/>
  <c i="22" r="G8239"/>
  <c i="22" r="G8238"/>
  <c i="22" r="G8237"/>
  <c i="22" r="G8236"/>
  <c i="22" r="G8225"/>
  <c i="22" r="G8224"/>
  <c i="22" r="G8223"/>
  <c i="22" r="G8222"/>
  <c i="22" r="G8221"/>
  <c i="22" r="G8220"/>
  <c i="22" r="G8219"/>
  <c i="22" r="G8208"/>
  <c i="22" r="G8207"/>
  <c i="22" r="G8206"/>
  <c i="22" r="G8205"/>
  <c i="22" r="G8204"/>
  <c i="22" r="G8203"/>
  <c i="22" r="G8202"/>
  <c i="22" r="G8191"/>
  <c i="22" r="G8190"/>
  <c i="22" r="G8189"/>
  <c i="22" r="G8188"/>
  <c i="22" r="G8187"/>
  <c i="22" r="G8186"/>
  <c i="22" r="G8185"/>
  <c i="22" r="G8174"/>
  <c i="22" r="G8173"/>
  <c i="22" r="G8172"/>
  <c i="22" r="G8171"/>
  <c i="22" r="G8170"/>
  <c i="22" r="G8169"/>
  <c i="22" r="G8168"/>
  <c i="22" r="G8157"/>
  <c i="22" r="G8156"/>
  <c i="22" r="G8155"/>
  <c i="22" r="G8154"/>
  <c i="22" r="G8153"/>
  <c i="22" r="G8152"/>
  <c i="22" r="G8151"/>
  <c i="22" r="G7612"/>
  <c i="22" r="G7611"/>
  <c i="22" r="G7610"/>
  <c i="22" r="G7609"/>
  <c i="22" r="G7608"/>
  <c i="22" r="G7607"/>
  <c i="22" r="G7606"/>
  <c i="22" r="G7604"/>
  <c i="22" r="G7603"/>
  <c i="22" r="G7602"/>
  <c i="22" r="G7601"/>
  <c i="22" r="G7600"/>
  <c i="22" r="G7599"/>
  <c i="22" r="G7598"/>
  <c i="22" r="G7554"/>
  <c i="22" r="G7553"/>
  <c i="22" r="G7552"/>
  <c i="22" r="G7551"/>
  <c i="22" r="G7550"/>
  <c i="22" r="G7549"/>
  <c i="22" r="G7548"/>
  <c i="22" r="G7546"/>
  <c i="22" r="G7545"/>
  <c i="22" r="G7544"/>
  <c i="22" r="G7543"/>
  <c i="22" r="G7542"/>
  <c i="22" r="G7541"/>
  <c i="22" r="G7540"/>
  <c i="22" r="G7207"/>
  <c i="22" r="G7206"/>
  <c i="22" r="G7205"/>
  <c i="22" r="G7204"/>
  <c i="22" r="G7203"/>
  <c i="22" r="G7202"/>
  <c i="22" r="G7201"/>
  <c i="22" r="G7189"/>
  <c i="22" r="G7187"/>
  <c i="22" r="G7101"/>
  <c i="22" r="G7004"/>
  <c i="22" r="G7003"/>
  <c i="22" r="G6916"/>
  <c i="22" r="G6915"/>
  <c i="22" r="G6914"/>
  <c i="22" r="G6912"/>
  <c i="22" r="G6826"/>
  <c i="22" r="G6729"/>
  <c i="22" r="G6728"/>
  <c i="22" r="G6641"/>
  <c i="22" r="G6640"/>
  <c i="22" r="G2770"/>
  <c i="22" r="G2769"/>
  <c i="22" r="G2768"/>
  <c i="22" r="G2767"/>
  <c i="22" r="G2766"/>
  <c i="22" r="G2765"/>
  <c i="22" r="G2764"/>
  <c i="22" r="G1765"/>
  <c i="22" r="G1764"/>
  <c i="22" r="G1763"/>
  <c i="22" r="G1762"/>
  <c i="22" r="G1761"/>
  <c i="22" r="G1760"/>
  <c i="22" r="G1759"/>
  <c i="22" r="G1755"/>
  <c i="22" r="G1754"/>
  <c i="22" r="G1753"/>
  <c i="22" r="G1752"/>
  <c i="22" r="G1134"/>
  <c i="22" r="G1133"/>
  <c i="22" r="G1132"/>
  <c i="22" r="G1131"/>
  <c i="22" r="G1130"/>
  <c i="22" r="G1129"/>
  <c i="22" r="G1128"/>
  <c i="22" r="G1124"/>
  <c i="22" r="G1123"/>
  <c i="22" r="G1122"/>
  <c i="22" r="G1121"/>
  <c i="22" r="G213"/>
  <c i="22" r="G212"/>
  <c i="22" r="G211"/>
  <c i="22" r="G210"/>
  <c i="22" r="G209"/>
  <c i="22" r="G208"/>
  <c i="22" r="G207"/>
  <c i="22" r="G196"/>
  <c i="22" r="G195"/>
  <c i="22" r="G194"/>
  <c i="22" r="G193"/>
  <c i="22" r="G192"/>
  <c i="22" r="G191"/>
  <c i="22" r="G190"/>
  <c i="22" r="G179"/>
  <c i="22" r="G178"/>
  <c i="22" r="G177"/>
  <c i="22" r="G176"/>
  <c i="22" r="G175"/>
  <c i="22" r="G174"/>
  <c i="22" r="G173"/>
  <c i="22" r="G162"/>
  <c i="22" r="G161"/>
  <c i="22" r="G160"/>
  <c i="22" r="G159"/>
  <c i="22" r="G158"/>
  <c i="22" r="G157"/>
  <c i="22" r="G156"/>
  <c i="22" r="G145"/>
  <c i="22" r="G144"/>
  <c i="22" r="G143"/>
  <c i="22" r="G142"/>
  <c i="22" r="G141"/>
  <c i="22" r="G140"/>
  <c i="22" r="G139"/>
  <c i="22" r="G8493"/>
  <c i="22" r="G8483"/>
  <c i="22" r="G8472"/>
  <c i="22" r="G8434"/>
  <c i="22" r="G8370"/>
  <c i="22" r="G8353"/>
  <c i="22" r="G8336"/>
  <c i="22" r="G8319"/>
  <c i="22" r="G8302"/>
  <c i="22" r="G8285"/>
  <c i="22" r="G8268"/>
  <c i="22" r="G8251"/>
  <c i="22" r="G8234"/>
  <c i="22" r="G8217"/>
  <c i="22" r="G8200"/>
  <c i="22" r="G8183"/>
  <c i="22" r="G8166"/>
  <c i="22" r="G8149"/>
  <c i="22" r="G7596"/>
  <c i="22" r="G7538"/>
  <c i="22" r="G7199"/>
  <c i="22" r="G7111"/>
  <c i="22" r="G7107"/>
  <c i="22" r="G6836"/>
  <c i="22" r="G6832"/>
  <c i="22" r="G2762"/>
  <c i="22" r="G205"/>
  <c i="22" r="G188"/>
  <c i="22" r="G171"/>
  <c i="22" r="G154"/>
  <c i="22" r="G137"/>
  <c i="22" r="G8496"/>
  <c i="22" r="G8480"/>
  <c i="22" r="G8461"/>
  <c i="22" r="G8435"/>
  <c i="22" r="G8371"/>
  <c i="22" r="G8354"/>
  <c i="22" r="G8337"/>
  <c i="22" r="G8320"/>
  <c i="22" r="G8303"/>
  <c i="22" r="G8286"/>
  <c i="22" r="G8269"/>
  <c i="22" r="G8252"/>
  <c i="22" r="G8235"/>
  <c i="22" r="G8218"/>
  <c i="22" r="G8201"/>
  <c i="22" r="G8184"/>
  <c i="22" r="G8167"/>
  <c i="22" r="G8150"/>
  <c i="22" r="G2763"/>
  <c i="22" r="G206"/>
  <c i="22" r="G189"/>
  <c i="22" r="G172"/>
  <c i="22" r="G155"/>
  <c i="22" r="G138"/>
  <c i="22" r="G8499"/>
  <c i="22" r="G8470"/>
  <c i="22" r="G8465"/>
  <c i="22" r="G8445"/>
  <c i="22" r="G8436"/>
  <c i="22" r="G8364"/>
  <c i="22" r="G8347"/>
  <c i="22" r="G8330"/>
  <c i="22" r="G8313"/>
  <c i="22" r="G8296"/>
  <c i="22" r="G8279"/>
  <c i="22" r="G8262"/>
  <c i="22" r="G8245"/>
  <c i="22" r="G8228"/>
  <c i="22" r="G8211"/>
  <c i="22" r="G8194"/>
  <c i="22" r="G8177"/>
  <c i="22" r="G8160"/>
  <c i="22" r="G8143"/>
  <c i="22" r="G7605"/>
  <c i="22" r="G7590"/>
  <c i="22" r="G7547"/>
  <c i="22" r="G7532"/>
  <c i="22" r="G7193"/>
  <c i="22" r="G2756"/>
  <c i="22" r="G1136"/>
  <c i="22" r="G505"/>
  <c i="22" r="G199"/>
  <c i="22" r="G182"/>
  <c i="22" r="G165"/>
  <c i="22" r="G148"/>
  <c i="22" r="G131"/>
  <c i="22" r="G8494"/>
  <c i="22" r="G8491"/>
  <c i="22" r="G8489"/>
  <c i="22" r="G8484"/>
  <c i="22" r="G8479"/>
  <c i="22" r="G8478"/>
  <c i="22" r="G8476"/>
  <c i="22" r="G8474"/>
  <c i="22" r="G8469"/>
  <c i="22" r="G8468"/>
  <c i="22" r="G8464"/>
  <c i="22" r="G8460"/>
  <c i="22" r="G8438"/>
  <c i="22" r="G8432"/>
  <c i="22" r="G8431"/>
  <c i="22" r="G8430"/>
  <c i="22" r="G8368"/>
  <c i="22" r="G8367"/>
  <c i="22" r="G8366"/>
  <c i="22" r="G8365"/>
  <c i="22" r="G8351"/>
  <c i="22" r="G8350"/>
  <c i="22" r="G8349"/>
  <c i="22" r="G8348"/>
  <c i="22" r="G8334"/>
  <c i="22" r="G8333"/>
  <c i="22" r="G8332"/>
  <c i="22" r="G8331"/>
  <c i="22" r="G8317"/>
  <c i="22" r="G8316"/>
  <c i="22" r="G8315"/>
  <c i="22" r="G8314"/>
  <c i="22" r="G8300"/>
  <c i="22" r="G8299"/>
  <c i="22" r="G8298"/>
  <c i="22" r="G8297"/>
  <c i="22" r="G8283"/>
  <c i="22" r="G8282"/>
  <c i="22" r="G8281"/>
  <c i="22" r="G8280"/>
  <c i="22" r="G8266"/>
  <c i="22" r="G8265"/>
  <c i="22" r="G8264"/>
  <c i="22" r="G8263"/>
  <c i="22" r="G8249"/>
  <c i="22" r="G8248"/>
  <c i="22" r="G8247"/>
  <c i="22" r="G8246"/>
  <c i="22" r="G8232"/>
  <c i="22" r="G8231"/>
  <c i="22" r="G8230"/>
  <c i="22" r="G8229"/>
  <c i="22" r="G8215"/>
  <c i="22" r="G8214"/>
  <c i="22" r="G8213"/>
  <c i="22" r="G8212"/>
  <c i="22" r="G8198"/>
  <c i="22" r="G8197"/>
  <c i="22" r="G8196"/>
  <c i="22" r="G8195"/>
  <c i="22" r="G8181"/>
  <c i="22" r="G8180"/>
  <c i="22" r="G8179"/>
  <c i="22" r="G8178"/>
  <c i="22" r="G8164"/>
  <c i="22" r="G8163"/>
  <c i="22" r="G8162"/>
  <c i="22" r="G8161"/>
  <c i="22" r="G8147"/>
  <c i="22" r="G8146"/>
  <c i="22" r="G8145"/>
  <c i="22" r="G8144"/>
  <c i="22" r="G7594"/>
  <c i="22" r="G7593"/>
  <c i="22" r="G7592"/>
  <c i="22" r="G7591"/>
  <c i="22" r="G7536"/>
  <c i="22" r="G7535"/>
  <c i="22" r="G7534"/>
  <c i="22" r="G7533"/>
  <c i="22" r="G7197"/>
  <c i="22" r="G7196"/>
  <c i="22" r="G7195"/>
  <c i="22" r="G7194"/>
  <c i="22" r="G7188"/>
  <c i="22" r="G7186"/>
  <c i="22" r="G7100"/>
  <c i="22" r="G6913"/>
  <c i="22" r="G6911"/>
  <c i="22" r="G6825"/>
  <c i="22" r="G2760"/>
  <c i="22" r="G2759"/>
  <c i="22" r="G2758"/>
  <c i="22" r="G2757"/>
  <c i="22" r="G203"/>
  <c i="22" r="G202"/>
  <c i="22" r="G201"/>
  <c i="22" r="G200"/>
  <c i="22" r="G186"/>
  <c i="22" r="G185"/>
  <c i="22" r="G184"/>
  <c i="22" r="G183"/>
  <c i="22" r="G169"/>
  <c i="22" r="G168"/>
  <c i="22" r="G167"/>
  <c i="22" r="G166"/>
  <c i="22" r="G152"/>
  <c i="22" r="G151"/>
  <c i="22" r="G150"/>
  <c i="22" r="G149"/>
  <c i="22" r="G135"/>
  <c i="22" r="G134"/>
  <c i="22" r="G133"/>
  <c i="22" r="G132"/>
  <c i="23" l="1" r="D3"/>
  <c i="23" r="D4"/>
  <c i="23" r="D5"/>
  <c i="23" r="D6"/>
  <c i="23" r="D7"/>
  <c i="23" r="D8"/>
  <c i="23" r="D9"/>
  <c i="23" r="D10"/>
  <c i="23" r="D11"/>
  <c i="23" r="D12"/>
  <c i="23" r="D13"/>
  <c i="23" r="D14"/>
  <c i="23" r="D15"/>
  <c i="23" r="D16"/>
  <c i="23" r="D17"/>
  <c i="23" r="D18"/>
  <c i="23" r="D19"/>
  <c i="23" r="D20"/>
  <c i="23" r="D21"/>
  <c i="23" r="D22"/>
  <c i="23" r="D23"/>
  <c i="23" r="D24"/>
  <c i="23" r="D25"/>
  <c i="23" r="D26"/>
  <c i="23" r="D27"/>
  <c i="23" r="D28"/>
  <c i="23" r="D29"/>
  <c i="23" r="D30"/>
  <c i="23" r="D31"/>
  <c i="23" r="D32"/>
  <c i="23" r="D33"/>
  <c i="23" r="D34"/>
  <c i="23" r="D35"/>
  <c i="23" r="D36"/>
  <c i="23" r="D37"/>
  <c i="23" r="D38"/>
  <c i="23" r="D39"/>
  <c i="23" r="D40"/>
  <c i="23" r="D41"/>
  <c i="23" r="D42"/>
  <c i="23" r="D43"/>
  <c i="23" r="D44"/>
  <c i="23" r="D45"/>
  <c i="23" r="D46"/>
  <c i="23" r="D47"/>
  <c i="23" r="D48"/>
  <c i="23" r="D49"/>
  <c i="23" r="D50"/>
  <c i="23" r="D51"/>
  <c i="23" r="D52"/>
  <c i="23" r="D53"/>
  <c i="23" r="D54"/>
  <c i="23" r="D55"/>
  <c i="23" r="D56"/>
  <c i="23" r="D57"/>
  <c i="23" r="D58"/>
  <c i="23" r="D59"/>
  <c i="23" r="D60"/>
  <c i="23" r="D61"/>
  <c i="23" r="D62"/>
  <c i="23" r="D63"/>
  <c i="23" r="D64"/>
  <c i="23" r="D65"/>
  <c i="23" r="D66"/>
  <c i="23" r="D67"/>
  <c i="23" r="D68"/>
  <c i="23" r="D69"/>
  <c i="23" r="D70"/>
  <c i="23" r="D71"/>
  <c i="23" r="D72"/>
  <c i="23" r="D73"/>
  <c i="23" r="D74"/>
  <c i="23" r="D75"/>
  <c i="23" r="D76"/>
  <c i="23" r="D77"/>
  <c i="23" r="D78"/>
  <c i="23" r="D79"/>
  <c i="23" r="D80"/>
  <c i="23" r="D81"/>
  <c i="23" r="D82"/>
  <c i="23" r="D83"/>
  <c i="23" r="D84"/>
  <c i="23" r="D85"/>
  <c i="23" r="D86"/>
  <c i="23" r="D87"/>
  <c i="23" r="D88"/>
  <c i="23" r="D89"/>
  <c i="23" r="D90"/>
  <c i="23" r="D91"/>
  <c i="23" r="D92"/>
  <c i="23" r="D93"/>
  <c i="23" r="D94"/>
  <c i="23" r="D95"/>
  <c i="23" r="D96"/>
  <c i="23" r="D97"/>
  <c i="23" r="D98"/>
  <c i="23" r="D99"/>
  <c i="23" r="D100"/>
  <c i="23" r="D101"/>
  <c i="23" r="D102"/>
  <c i="23" r="D103"/>
  <c i="23" r="D104"/>
  <c i="23" r="D105"/>
  <c i="23" r="D106"/>
  <c i="23" r="D107"/>
  <c i="23" r="D108"/>
  <c i="23" r="D109"/>
  <c i="23" r="D110"/>
  <c i="23" r="D111"/>
  <c i="23" r="D112"/>
  <c i="23" r="D113"/>
  <c i="23" r="D114"/>
  <c i="23" r="D115"/>
  <c i="23" r="D116"/>
  <c i="23" r="D117"/>
  <c i="23" r="D118"/>
  <c i="23" r="D119"/>
  <c i="23" r="D120"/>
  <c i="23" r="D121"/>
  <c i="23" r="D122"/>
  <c i="23" r="D123"/>
  <c i="23" r="D124"/>
  <c i="23" r="D125"/>
  <c i="23" r="D126"/>
  <c i="23" r="D127"/>
  <c i="23" r="D128"/>
  <c i="23" r="D129"/>
  <c i="23" r="D130"/>
  <c i="23" r="D131"/>
  <c i="23" r="D132"/>
  <c i="23" r="D133"/>
  <c i="23" r="D134"/>
  <c i="23" r="D135"/>
  <c i="23" r="D136"/>
  <c i="23" r="D137"/>
  <c i="23" r="D138"/>
  <c i="23" r="D139"/>
  <c i="23" r="D140"/>
  <c i="23" r="D141"/>
  <c i="23" r="D142"/>
  <c i="23" r="D143"/>
  <c i="23" r="D144"/>
  <c i="23" r="D145"/>
  <c i="23" r="D146"/>
  <c i="23" r="D147"/>
  <c i="23" r="D148"/>
  <c i="23" r="D149"/>
  <c i="23" r="D150"/>
  <c i="23" r="D151"/>
  <c i="23" r="D152"/>
  <c i="23" r="D153"/>
  <c i="23" r="D154"/>
  <c i="23" r="D155"/>
  <c i="23" r="D156"/>
  <c i="23" r="D157"/>
  <c i="23" r="D158"/>
  <c i="23" r="D159"/>
  <c i="23" r="D160"/>
  <c i="23" r="D161"/>
  <c i="23" r="D162"/>
  <c i="23" r="D163"/>
  <c i="23" r="D164"/>
  <c i="23" r="D165"/>
  <c i="23" r="D166"/>
  <c i="23" r="D167"/>
  <c i="23" r="D168"/>
  <c i="23" r="D169"/>
  <c i="23" r="D170"/>
  <c i="23" r="D171"/>
  <c i="23" r="D172"/>
  <c i="23" r="D173"/>
  <c i="23" r="D174"/>
  <c i="23" r="D175"/>
  <c i="23" r="D176"/>
  <c i="23" r="D177"/>
  <c i="23" r="D178"/>
  <c i="23" r="D179"/>
  <c i="23" r="D180"/>
  <c i="23" r="D181"/>
  <c i="23" r="D182"/>
  <c i="23" r="D183"/>
  <c i="23" r="D184"/>
  <c i="23" r="D185"/>
  <c i="23" r="D186"/>
  <c i="23" r="D187"/>
  <c i="23" r="D188"/>
  <c i="23" r="D189"/>
  <c i="23" r="D190"/>
  <c i="23" r="D191"/>
  <c i="23" r="D192"/>
  <c i="23" r="D193"/>
  <c i="23" r="D194"/>
  <c i="23" r="D195"/>
  <c i="23" r="D196"/>
  <c i="23" r="D197"/>
  <c i="23" r="D198"/>
  <c i="23" r="D199"/>
  <c i="23" r="D200"/>
  <c i="23" r="D201"/>
  <c i="23" r="D202"/>
  <c i="23" r="D203"/>
  <c i="23" r="D204"/>
  <c i="23" r="D205"/>
  <c i="23" r="D206"/>
  <c i="23" r="D207"/>
  <c i="23" r="D208"/>
  <c i="23" r="D209"/>
  <c i="23" r="D210"/>
  <c i="23" r="D211"/>
  <c i="23" r="D212"/>
  <c i="23" r="D213"/>
  <c i="23" r="D214"/>
  <c i="23" r="D215"/>
  <c i="23" r="D216"/>
  <c i="23" r="D217"/>
  <c i="23" r="D218"/>
  <c i="23" r="D219"/>
  <c i="23" r="D220"/>
  <c i="23" r="D221"/>
  <c i="23" r="D222"/>
  <c i="23" r="D223"/>
  <c i="23" r="D224"/>
  <c i="23" r="D225"/>
  <c i="23" r="D226"/>
  <c i="23" r="D227"/>
  <c i="23" r="D228"/>
  <c i="23" r="D229"/>
  <c i="23" r="D230"/>
  <c i="23" r="D231"/>
  <c i="23" r="D232"/>
  <c i="23" r="D233"/>
  <c i="23" r="D234"/>
  <c i="23" r="D235"/>
  <c i="23" r="D236"/>
  <c i="23" r="D237"/>
  <c i="23" r="D238"/>
  <c i="23" r="D239"/>
  <c i="23" r="D240"/>
  <c i="23" r="D241"/>
  <c i="23" r="D242"/>
  <c i="23" r="D243"/>
  <c i="23" r="D244"/>
  <c i="23" r="D245"/>
  <c i="23" r="D246"/>
  <c i="23" r="D247"/>
  <c i="23" r="D248"/>
  <c i="23" r="D249"/>
  <c i="23" r="D250"/>
  <c i="23" r="D251"/>
  <c i="23" r="D252"/>
  <c i="23" r="D253"/>
  <c i="23" r="D254"/>
  <c i="23" r="D255"/>
  <c i="23" r="D256"/>
  <c i="23" r="D257"/>
  <c i="23" r="D258"/>
  <c i="23" r="D259"/>
  <c i="23" r="D260"/>
  <c i="23" r="D261"/>
  <c i="23" r="D262"/>
  <c i="23" r="D263"/>
  <c i="23" r="D264"/>
  <c i="23" r="D265"/>
  <c i="23" r="D266"/>
  <c i="23" r="D267"/>
  <c i="23" r="D268"/>
  <c i="23" r="D269"/>
  <c i="23" r="D270"/>
  <c i="23" r="D271"/>
  <c i="23" r="D272"/>
  <c i="23" r="D273"/>
  <c i="23" r="D274"/>
  <c i="23" r="D275"/>
  <c i="23" r="D276"/>
  <c i="23" r="D277"/>
  <c i="23" r="D278"/>
  <c i="23" r="D279"/>
  <c i="23" r="D280"/>
  <c i="23" r="D281"/>
  <c i="23" r="D282"/>
  <c i="23" r="D283"/>
  <c i="23" r="D284"/>
  <c i="23" r="D285"/>
  <c i="23" r="D286"/>
  <c i="23" r="D287"/>
  <c i="23" r="D288"/>
  <c i="23" r="D289"/>
  <c i="23" r="D290"/>
  <c i="23" r="D291"/>
  <c i="23" r="D292"/>
  <c i="23" r="D293"/>
  <c i="23" r="D294"/>
  <c i="23" r="D295"/>
  <c i="23" r="D296"/>
  <c i="23" r="D297"/>
  <c i="23" r="D298"/>
  <c i="23" r="D299"/>
  <c i="23" r="D300"/>
  <c i="23" r="D301"/>
  <c i="23" r="D302"/>
  <c i="23" r="D303"/>
  <c i="23" r="D304"/>
  <c i="23" r="D305"/>
  <c i="23" r="D306"/>
  <c i="23" r="D307"/>
  <c i="23" r="D308"/>
  <c i="23" r="D309"/>
  <c i="23" r="D310"/>
  <c i="23" r="D311"/>
  <c i="23" r="D312"/>
  <c i="23" r="D313"/>
  <c i="23" r="D314"/>
  <c i="23" r="D315"/>
  <c i="23" r="D316"/>
  <c i="23" r="D317"/>
  <c i="23" r="D318"/>
  <c i="23" r="D319"/>
  <c i="23" r="D320"/>
  <c i="23" r="D321"/>
  <c i="23" r="D322"/>
  <c i="23" r="D323"/>
  <c i="23" r="D324"/>
  <c i="23" r="D325"/>
  <c i="23" r="D326"/>
  <c i="23" r="D327"/>
  <c i="23" r="D328"/>
  <c i="23" r="D329"/>
  <c i="23" r="D330"/>
  <c i="23" r="D331"/>
  <c i="23" r="D332"/>
  <c i="23" r="D333"/>
  <c i="23" r="D334"/>
  <c i="23" r="D335"/>
  <c i="23" r="D336"/>
  <c i="23" r="D337"/>
  <c i="23" r="D338"/>
  <c i="23" r="D339"/>
  <c i="23" r="D340"/>
  <c i="23" r="D341"/>
  <c i="23" r="D342"/>
  <c i="23" r="D343"/>
  <c i="23" r="D344"/>
  <c i="23" r="D345"/>
  <c i="23" r="D346"/>
  <c i="23" r="D347"/>
  <c i="23" r="D348"/>
  <c i="23" r="D349"/>
  <c i="23" r="D350"/>
  <c i="23" r="D351"/>
  <c i="23" r="D352"/>
  <c i="23" r="D353"/>
  <c i="23" r="D354"/>
  <c i="23" r="D355"/>
  <c i="23" r="D356"/>
  <c i="23" r="D357"/>
  <c i="23" r="D358"/>
  <c i="23" r="D359"/>
  <c i="23" r="D360"/>
  <c i="23" r="D361"/>
  <c i="23" r="D362"/>
  <c i="23" r="D363"/>
  <c i="23" r="D364"/>
  <c i="23" r="D365"/>
  <c i="23" r="D366"/>
  <c i="23" r="D367"/>
  <c i="23" r="D368"/>
  <c i="23" r="D369"/>
  <c i="23" r="D370"/>
  <c i="23" r="D371"/>
  <c i="23" r="D372"/>
  <c i="23" r="D373"/>
  <c i="23" r="D374"/>
  <c i="23" r="D375"/>
  <c i="23" r="D376"/>
  <c i="23" r="D377"/>
  <c i="23" r="D378"/>
  <c i="23" r="D379"/>
  <c i="23" r="D380"/>
  <c i="23" r="D381"/>
  <c i="23" r="D382"/>
  <c i="23" r="D383"/>
  <c i="23" r="D384"/>
  <c i="23" r="D385"/>
  <c i="23" r="D386"/>
  <c i="23" r="D387"/>
  <c i="23" r="D388"/>
  <c i="23" r="D389"/>
  <c i="23" r="D390"/>
  <c i="23" r="D391"/>
  <c i="23" r="D392"/>
  <c i="23" r="D393"/>
  <c i="23" r="D394"/>
  <c i="23" r="D395"/>
  <c i="23" r="D396"/>
  <c i="23" r="D397"/>
  <c i="23" r="D398"/>
  <c i="23" r="D399"/>
  <c i="23" r="D400"/>
  <c i="23" r="D401"/>
  <c i="23" r="D402"/>
  <c i="23" r="D403"/>
  <c i="23" r="D404"/>
  <c i="23" r="D405"/>
  <c i="23" r="D406"/>
  <c i="23" r="D407"/>
  <c i="23" r="D408"/>
  <c i="23" r="D409"/>
  <c i="23" r="D410"/>
  <c i="23" r="D411"/>
  <c i="23" r="D412"/>
  <c i="23" r="D413"/>
  <c i="23" r="D414"/>
  <c i="23" r="D415"/>
  <c i="23" r="D416"/>
  <c i="23" r="D417"/>
  <c i="23" r="D418"/>
  <c i="23" r="D419"/>
  <c i="23" r="D420"/>
  <c i="23" r="D421"/>
  <c i="23" r="D422"/>
  <c i="23" r="D423"/>
  <c i="23" r="D424"/>
  <c i="23" r="D425"/>
  <c i="23" r="D426"/>
  <c i="23" r="D427"/>
  <c i="23" r="D428"/>
  <c i="23" r="D429"/>
  <c i="23" r="D430"/>
  <c i="23" r="D431"/>
  <c i="23" r="D432"/>
  <c i="23" r="D433"/>
  <c i="23" r="D434"/>
  <c i="23" r="D435"/>
  <c i="23" r="D436"/>
  <c i="23" r="D437"/>
  <c i="23" r="D438"/>
  <c i="23" r="D439"/>
  <c i="23" r="D440"/>
  <c i="23" r="D441"/>
  <c i="23" r="D442"/>
  <c i="23" r="D443"/>
  <c i="23" r="D444"/>
  <c i="23" r="D445"/>
  <c i="23" r="D446"/>
  <c i="23" r="D447"/>
  <c i="23" r="D448"/>
  <c i="23" r="D449"/>
  <c i="23" r="D450"/>
  <c i="23" r="D451"/>
  <c i="23" r="D452"/>
  <c i="23" r="D453"/>
  <c i="23" r="D454"/>
  <c i="23" r="D455"/>
  <c i="23" r="D456"/>
  <c i="23" r="D457"/>
  <c i="23" r="D458"/>
  <c i="23" r="D459"/>
  <c i="23" r="D460"/>
  <c i="23" r="D461"/>
  <c i="23" r="D462"/>
  <c i="23" r="D463"/>
  <c i="23" r="D464"/>
  <c i="23" r="D465"/>
  <c i="23" r="D466"/>
  <c i="23" r="D467"/>
  <c i="23" r="D468"/>
  <c i="23" r="D469"/>
  <c i="23" r="D470"/>
  <c i="23" r="D471"/>
  <c i="23" r="D472"/>
  <c i="23" r="D473"/>
  <c i="23" r="D474"/>
  <c i="23" r="D475"/>
  <c i="23" r="D476"/>
  <c i="23" r="D477"/>
  <c i="23" r="D478"/>
  <c i="23" r="D479"/>
  <c i="23" r="D480"/>
  <c i="23" r="D481"/>
  <c i="23" r="D482"/>
  <c i="23" r="D483"/>
  <c i="23" r="D484"/>
  <c i="23" r="D485"/>
  <c i="23" r="D486"/>
  <c i="23" r="D487"/>
  <c i="23" r="D488"/>
  <c i="23" r="D489"/>
  <c i="23" r="D490"/>
  <c i="23" r="D491"/>
  <c i="23" r="D492"/>
  <c i="23" r="D493"/>
  <c i="23" r="D494"/>
  <c i="23" r="D495"/>
  <c i="23" r="D496"/>
  <c i="23" r="D497"/>
  <c i="23" r="D498"/>
  <c i="23" r="D499"/>
  <c i="23" r="D500"/>
  <c i="23" r="D501"/>
  <c i="23" r="D502"/>
  <c i="23" r="D503"/>
  <c i="23" r="D504"/>
  <c i="23" r="D505"/>
  <c i="23" r="D506"/>
  <c i="23" r="D507"/>
  <c i="23" r="D508"/>
  <c i="23" r="D509"/>
  <c i="23" r="D510"/>
  <c i="23" r="D511"/>
  <c i="23" r="D512"/>
  <c i="23" r="D513"/>
  <c i="23" r="D514"/>
  <c i="23" r="D515"/>
  <c i="23" r="D516"/>
  <c i="23" r="D517"/>
  <c i="23" r="D518"/>
  <c i="23" r="D519"/>
  <c i="23" r="D520"/>
  <c i="23" r="D521"/>
  <c i="23" r="D522"/>
  <c i="23" r="D523"/>
  <c i="23" r="D524"/>
  <c i="23" r="D525"/>
  <c i="23" r="D526"/>
  <c i="23" r="D527"/>
  <c i="23" r="D528"/>
  <c i="23" r="D529"/>
  <c i="23" r="D530"/>
  <c i="23" r="D531"/>
  <c i="23" r="D532"/>
  <c i="23" r="D533"/>
  <c i="23" r="D534"/>
  <c i="23" r="D535"/>
  <c i="23" r="D536"/>
  <c i="23" r="D537"/>
  <c i="23" r="D538"/>
  <c i="23" r="D539"/>
  <c i="23" r="D540"/>
  <c i="23" r="D541"/>
  <c i="23" r="D542"/>
  <c i="23" r="D543"/>
  <c i="23" r="D544"/>
  <c i="23" r="D545"/>
  <c i="23" r="D546"/>
  <c i="23" r="D547"/>
  <c i="23" r="D548"/>
  <c i="23" r="D549"/>
  <c i="23" r="D550"/>
  <c i="23" r="D551"/>
  <c i="23" r="D552"/>
  <c i="23" r="D553"/>
  <c i="23" r="D554"/>
  <c i="23" r="D555"/>
  <c i="23" r="D556"/>
  <c i="23" r="D557"/>
  <c i="23" r="D558"/>
  <c i="23" r="D559"/>
  <c i="23" r="D560"/>
  <c i="23" r="D561"/>
  <c i="23" r="D562"/>
  <c i="23" r="D563"/>
  <c i="23" r="D564"/>
  <c i="23" r="D565"/>
  <c i="23" r="D566"/>
  <c i="23" r="D567"/>
  <c i="23" r="D568"/>
  <c i="23" r="D569"/>
  <c i="23" r="D570"/>
  <c i="23" r="D571"/>
  <c i="23" r="D572"/>
  <c i="23" r="D573"/>
  <c i="23" r="D574"/>
  <c i="23" r="D575"/>
  <c i="23" r="D576"/>
  <c i="23" r="D577"/>
  <c i="23" r="D578"/>
  <c i="23" r="D579"/>
  <c i="23" r="D580"/>
  <c i="23" r="D581"/>
  <c i="23" r="D582"/>
  <c i="23" r="D583"/>
  <c i="23" r="D584"/>
  <c i="23" r="D585"/>
  <c i="23" r="D586"/>
  <c i="23" r="D587"/>
  <c i="23" r="D588"/>
  <c i="23" r="D589"/>
  <c i="23" r="D590"/>
  <c i="23" r="D591"/>
  <c i="23" r="D592"/>
  <c i="23" r="D593"/>
  <c i="23" r="D594"/>
  <c i="23" r="D595"/>
  <c i="23" r="D596"/>
  <c i="23" r="D597"/>
  <c i="23" r="D598"/>
  <c i="23" r="D599"/>
  <c i="23" r="D600"/>
  <c i="23" r="D601"/>
  <c i="23" r="D602"/>
  <c i="23" r="D603"/>
  <c i="23" r="D604"/>
  <c i="23" r="D605"/>
  <c i="23" r="D606"/>
  <c i="23" r="D607"/>
  <c i="23" r="D608"/>
  <c i="23" r="D609"/>
  <c i="23" r="D610"/>
  <c i="23" r="D611"/>
  <c i="23" r="D612"/>
  <c i="23" r="D613"/>
  <c i="23" r="D614"/>
  <c i="23" r="D615"/>
  <c i="23" r="D616"/>
  <c i="23" r="D617"/>
  <c i="23" r="D618"/>
  <c i="23" r="D619"/>
  <c i="23" r="D620"/>
  <c i="23" r="D621"/>
  <c i="23" r="D622"/>
  <c i="23" r="D623"/>
  <c i="23" r="D624"/>
  <c i="23" r="D625"/>
  <c i="23" r="D626"/>
  <c i="23" r="D627"/>
  <c i="23" r="D628"/>
  <c i="23" r="D629"/>
  <c i="23" r="D630"/>
  <c i="23" r="D631"/>
  <c i="23" r="D632"/>
  <c i="23" r="D633"/>
  <c i="23" r="D634"/>
  <c i="23" r="D635"/>
  <c i="23" r="D636"/>
  <c i="23" r="D637"/>
  <c i="23" r="D638"/>
  <c i="23" r="D639"/>
  <c i="23" r="D640"/>
  <c i="23" r="D641"/>
  <c i="23" r="D642"/>
  <c i="23" r="D643"/>
  <c i="23" r="D644"/>
  <c i="23" r="D645"/>
  <c i="23" r="D646"/>
  <c i="23" r="D647"/>
  <c i="23" r="D648"/>
  <c i="23" r="D649"/>
  <c i="23" r="D650"/>
  <c i="23" r="D651"/>
  <c i="23" r="D652"/>
  <c i="23" r="D653"/>
  <c i="23" r="D654"/>
  <c i="23" r="D655"/>
  <c i="23" r="D656"/>
  <c i="23" r="D657"/>
  <c i="23" r="D658"/>
  <c i="23" r="D659"/>
  <c i="23" r="D660"/>
  <c i="23" r="D661"/>
  <c i="23" r="D662"/>
  <c i="23" r="D663"/>
  <c i="23" r="D664"/>
  <c i="23" r="D665"/>
  <c i="23" r="D666"/>
  <c i="23" r="D667"/>
  <c i="23" r="D668"/>
  <c i="23" r="D669"/>
  <c i="23" r="D670"/>
  <c i="23" r="D671"/>
  <c i="23" r="D672"/>
  <c i="23" r="D673"/>
  <c i="23" r="D674"/>
  <c i="23" r="D675"/>
  <c i="23" r="D676"/>
  <c i="23" r="D677"/>
  <c i="23" r="D678"/>
  <c i="23" r="D679"/>
  <c i="23" r="D680"/>
  <c i="23" r="D681"/>
  <c i="23" r="D682"/>
  <c i="23" r="D683"/>
  <c i="23" r="D684"/>
  <c i="23" r="D685"/>
  <c i="23" r="D686"/>
  <c i="23" r="D687"/>
  <c i="23" r="D688"/>
  <c i="23" r="D689"/>
  <c i="23" r="D690"/>
  <c i="23" r="D691"/>
  <c i="23" r="D692"/>
  <c i="23" r="D693"/>
  <c i="23" r="D694"/>
  <c i="23" r="D695"/>
  <c i="23" r="D696"/>
  <c i="23" r="D697"/>
  <c i="23" r="D698"/>
  <c i="23" r="D699"/>
  <c i="23" r="D700"/>
  <c i="23" r="D701"/>
  <c i="23" r="D702"/>
  <c i="23" r="D703"/>
  <c i="23" r="D704"/>
  <c i="23" r="D705"/>
  <c i="23" r="D706"/>
  <c i="23" r="D707"/>
  <c i="23" r="D708"/>
  <c i="23" r="D709"/>
  <c i="23" r="D710"/>
  <c i="23" r="D711"/>
  <c i="23" r="D712"/>
  <c i="23" r="D713"/>
  <c i="23" r="D714"/>
  <c i="23" r="D715"/>
  <c i="23" r="D716"/>
  <c i="23" r="D717"/>
  <c i="23" r="D718"/>
  <c i="23" r="D719"/>
  <c i="23" r="D720"/>
  <c i="23" r="D721"/>
  <c i="23" r="D722"/>
  <c i="23" r="D723"/>
  <c i="23" r="D724"/>
  <c i="23" r="D725"/>
  <c i="23" r="D726"/>
  <c i="23" r="D727"/>
  <c i="23" r="D728"/>
  <c i="23" r="D729"/>
  <c i="23" r="D730"/>
  <c i="23" r="D731"/>
  <c i="23" r="D732"/>
  <c i="23" r="D733"/>
  <c i="23" r="D734"/>
  <c i="23" r="D735"/>
  <c i="23" r="D736"/>
  <c i="23" r="D737"/>
  <c i="23" r="D738"/>
  <c i="23" r="D739"/>
  <c i="23" r="D740"/>
  <c i="23" r="D741"/>
  <c i="23" r="D742"/>
  <c i="23" r="D743"/>
  <c i="23" r="D744"/>
  <c i="23" r="D745"/>
  <c i="23" r="D746"/>
  <c i="23" r="D747"/>
  <c i="23" r="D748"/>
  <c i="23" r="D749"/>
  <c i="23" r="D750"/>
  <c i="23" r="D751"/>
  <c i="23" r="D752"/>
  <c i="23" r="D753"/>
  <c i="23" r="D754"/>
  <c i="23" r="D755"/>
  <c i="23" r="D756"/>
  <c i="23" r="D757"/>
  <c i="23" r="D758"/>
  <c i="23" r="D759"/>
  <c i="23" r="D760"/>
  <c i="23" r="D761"/>
  <c i="23" r="D762"/>
  <c i="23" r="D763"/>
  <c i="23" r="D764"/>
  <c i="23" r="D765"/>
  <c i="23" r="D766"/>
  <c i="23" r="D767"/>
  <c i="23" r="D768"/>
  <c i="23" r="D769"/>
  <c i="23" r="D770"/>
  <c i="23" r="D771"/>
  <c i="23" r="D772"/>
  <c i="23" r="D773"/>
  <c i="23" r="D774"/>
  <c i="23" r="D775"/>
  <c i="23" r="D776"/>
  <c i="23" r="D777"/>
  <c i="23" r="D778"/>
  <c i="23" r="D779"/>
  <c i="23" r="D780"/>
  <c i="23" r="D781"/>
  <c i="23" r="D782"/>
  <c i="23" r="D783"/>
  <c i="23" r="D784"/>
  <c i="23" r="D785"/>
  <c i="23" r="D786"/>
  <c i="23" r="D787"/>
  <c i="23" r="D788"/>
  <c i="23" r="D789"/>
  <c i="23" r="D790"/>
  <c i="23" r="D791"/>
  <c i="23" r="D792"/>
  <c i="23" r="D793"/>
  <c i="23" r="D794"/>
  <c i="23" r="D795"/>
  <c i="23" r="D796"/>
  <c i="23" r="D797"/>
  <c i="23" r="D798"/>
  <c i="23" r="D799"/>
  <c i="23" r="D800"/>
  <c i="23" r="D801"/>
  <c i="23" r="D802"/>
  <c i="23" r="D803"/>
  <c i="23" r="D804"/>
  <c i="23" r="D805"/>
  <c i="23" r="D806"/>
  <c i="23" r="D807"/>
  <c i="23" r="D808"/>
  <c i="23" r="D809"/>
  <c i="23" r="D810"/>
  <c i="23" r="D811"/>
  <c i="23" r="D812"/>
  <c i="23" r="D813"/>
  <c i="23" r="D814"/>
  <c i="23" r="D815"/>
  <c i="23" r="D816"/>
  <c i="23" r="D817"/>
  <c i="23" r="D818"/>
  <c i="23" r="D819"/>
  <c i="23" r="D820"/>
  <c i="23" r="D821"/>
  <c i="23" r="D822"/>
  <c i="23" r="D823"/>
  <c i="23" r="D824"/>
  <c i="23" r="D825"/>
  <c i="23" r="D826"/>
  <c i="23" r="D827"/>
  <c i="23" r="D828"/>
  <c i="23" r="D829"/>
  <c i="23" r="D830"/>
  <c i="23" r="D831"/>
  <c i="23" r="D832"/>
  <c i="23" r="D833"/>
  <c i="23" r="D834"/>
  <c i="23" r="D835"/>
  <c i="23" r="D836"/>
  <c i="23" r="D837"/>
  <c i="23" r="D838"/>
  <c i="23" r="D839"/>
  <c i="23" r="D840"/>
  <c i="23" r="D841"/>
  <c i="23" r="D842"/>
  <c i="23" r="D843"/>
  <c i="23" r="D844"/>
  <c i="23" r="D845"/>
  <c i="23" r="D846"/>
  <c i="23" r="D847"/>
  <c i="23" r="D848"/>
  <c i="23" r="D849"/>
  <c i="23" r="D850"/>
  <c i="23" r="D851"/>
  <c i="23" r="D852"/>
  <c i="23" r="D853"/>
  <c i="23" r="D854"/>
  <c i="23" r="D855"/>
  <c i="23" r="D856"/>
  <c i="23" r="D857"/>
  <c i="23" r="D858"/>
  <c i="23" r="D859"/>
  <c i="23" r="D860"/>
  <c i="23" r="D861"/>
  <c i="23" r="D862"/>
  <c i="23" r="D863"/>
  <c i="23" r="D864"/>
  <c i="23" r="D865"/>
  <c i="23" r="D866"/>
  <c i="23" r="D867"/>
  <c i="23" r="D868"/>
  <c i="23" r="D869"/>
  <c i="23" r="D870"/>
  <c i="23" r="D871"/>
  <c i="23" r="D872"/>
  <c i="23" r="D873"/>
  <c i="23" r="D874"/>
  <c i="23" r="D875"/>
  <c i="23" r="D876"/>
  <c i="23" r="D877"/>
  <c i="23" r="D878"/>
  <c i="23" r="D879"/>
  <c i="23" r="D880"/>
  <c i="23" r="D881"/>
  <c i="23" r="D882"/>
  <c i="23" r="D883"/>
  <c i="23" r="D884"/>
  <c i="23" r="D885"/>
  <c i="23" r="D886"/>
  <c i="23" r="D887"/>
  <c i="23" r="D888"/>
  <c i="23" r="D889"/>
  <c i="23" r="D890"/>
  <c i="23" r="D891"/>
  <c i="23" r="D892"/>
  <c i="23" r="D893"/>
  <c i="23" r="D894"/>
  <c i="23" r="D895"/>
  <c i="23" r="D896"/>
  <c i="23" r="D897"/>
  <c i="23" r="D898"/>
  <c i="23" r="D899"/>
  <c i="23" r="D900"/>
  <c i="23" r="D901"/>
  <c i="23" r="D902"/>
  <c i="23" r="D903"/>
  <c i="23" r="D904"/>
  <c i="23" r="D905"/>
  <c i="23" r="D906"/>
  <c i="23" r="D907"/>
  <c i="23" r="D908"/>
  <c i="23" r="D909"/>
  <c i="23" r="D910"/>
  <c i="23" r="D911"/>
  <c i="23" r="D912"/>
  <c i="23" r="D913"/>
  <c i="23" r="D914"/>
  <c i="23" r="D915"/>
  <c i="23" r="D916"/>
  <c i="23" r="D917"/>
  <c i="23" r="D918"/>
  <c i="23" r="D919"/>
  <c i="23" r="D920"/>
  <c i="23" r="D921"/>
  <c i="23" r="D922"/>
  <c i="23" r="D923"/>
  <c i="23" r="D924"/>
  <c i="23" r="D925"/>
  <c i="23" r="D926"/>
  <c i="23" r="D927"/>
  <c i="23" r="D928"/>
  <c i="23" r="D929"/>
  <c i="23" r="D930"/>
  <c i="23" r="D931"/>
  <c i="23" r="D932"/>
  <c i="23" r="D933"/>
  <c i="23" r="D934"/>
  <c i="23" r="D935"/>
  <c i="23" r="D936"/>
  <c i="23" r="D937"/>
  <c i="23" r="D938"/>
  <c i="23" r="D939"/>
  <c i="23" r="D940"/>
  <c i="23" r="D941"/>
  <c i="23" r="D942"/>
  <c i="23" r="D943"/>
  <c i="23" r="D944"/>
  <c i="23" r="D945"/>
  <c i="23" r="D946"/>
  <c i="23" r="D947"/>
  <c i="23" r="D948"/>
  <c i="23" r="D949"/>
  <c i="23" r="D950"/>
  <c i="23" r="D951"/>
  <c i="23" r="D952"/>
  <c i="23" r="D953"/>
  <c i="23" r="D954"/>
  <c i="23" r="D955"/>
  <c i="23" r="D956"/>
  <c i="23" r="D957"/>
  <c i="23" r="D958"/>
  <c i="23" r="D959"/>
  <c i="23" r="D960"/>
  <c i="23" r="D961"/>
  <c i="23" r="D962"/>
  <c i="23" r="D963"/>
  <c i="23" r="D964"/>
  <c i="23" r="D965"/>
  <c i="23" r="D966"/>
  <c i="23" r="D967"/>
  <c i="23" r="D968"/>
  <c i="23" r="D969"/>
  <c i="23" r="D970"/>
  <c i="23" r="D971"/>
  <c i="23" r="D972"/>
  <c i="23" r="D973"/>
  <c i="23" r="D974"/>
  <c i="23" r="D975"/>
  <c i="23" r="D976"/>
  <c i="23" r="D977"/>
  <c i="23" r="D978"/>
  <c i="23" r="D979"/>
  <c i="23" r="D980"/>
  <c i="23" r="D981"/>
  <c i="23" r="D982"/>
  <c i="23" r="D983"/>
  <c i="23" r="D984"/>
  <c i="23" r="D985"/>
  <c i="23" r="D986"/>
  <c i="23" r="D987"/>
  <c i="23" r="D988"/>
  <c i="23" r="D989"/>
  <c i="23" r="D990"/>
  <c i="23" r="D991"/>
  <c i="23" r="D992"/>
  <c i="23" r="D993"/>
  <c i="23" r="D994"/>
  <c i="23" r="D995"/>
  <c i="23" r="D996"/>
  <c i="23" r="D997"/>
  <c i="23" r="D998"/>
  <c i="23" r="D999"/>
  <c i="23" r="D1000"/>
  <c i="23" r="D1001"/>
  <c i="23" r="D1002"/>
  <c i="23" r="D1003"/>
  <c i="23" r="D1004"/>
  <c i="23" r="D1005"/>
  <c i="23" r="D1006"/>
  <c i="23" r="D1007"/>
  <c i="23" r="D1008"/>
  <c i="23" r="D1009"/>
  <c i="23" r="D1010"/>
  <c i="23" r="D1011"/>
  <c i="23" r="D1012"/>
  <c i="23" r="D1013"/>
  <c i="23" r="D1014"/>
  <c i="23" r="D1015"/>
  <c i="23" r="D1016"/>
  <c i="23" r="D1017"/>
  <c i="23" r="D1018"/>
  <c i="23" r="D1019"/>
  <c i="23" r="D1020"/>
  <c i="23" r="D1021"/>
  <c i="23" r="D1022"/>
  <c i="23" r="D1023"/>
  <c i="23" r="D1024"/>
  <c i="23" r="D1025"/>
  <c i="23" r="D1026"/>
  <c i="23" r="D1027"/>
  <c i="23" r="D1028"/>
  <c i="23" r="D1029"/>
  <c i="23" r="D1030"/>
  <c i="23" r="D1031"/>
  <c i="23" r="D1032"/>
  <c i="23" r="D1033"/>
  <c i="23" r="D1034"/>
  <c i="23" r="D1035"/>
  <c i="23" r="D1036"/>
  <c i="23" r="D1037"/>
  <c i="23" r="D1038"/>
  <c i="23" r="D1039"/>
  <c i="23" r="D1040"/>
  <c i="23" r="D1041"/>
  <c i="23" r="D1042"/>
  <c i="23" r="D1043"/>
  <c i="23" r="D1044"/>
  <c i="23" r="D1045"/>
  <c i="23" r="D1046"/>
  <c i="23" r="D1047"/>
  <c i="23" r="D1048"/>
  <c i="23" r="D1049"/>
  <c i="23" r="D1050"/>
  <c i="23" r="D1051"/>
  <c i="23" r="D1052"/>
  <c i="23" r="D1053"/>
  <c i="23" r="D1054"/>
  <c i="23" r="D1055"/>
  <c i="23" r="D1056"/>
  <c i="23" r="D1057"/>
  <c i="23" r="D1058"/>
  <c i="23" r="D1059"/>
  <c i="23" r="D1060"/>
  <c i="23" r="D1061"/>
  <c i="23" r="D1062"/>
  <c i="23" r="D1063"/>
  <c i="23" r="D1064"/>
  <c i="23" r="D1065"/>
  <c i="23" r="D1066"/>
  <c i="23" r="D1067"/>
  <c i="23" r="D1068"/>
  <c i="23" r="D1069"/>
  <c i="23" r="D1070"/>
  <c i="23" r="D1071"/>
  <c i="23" r="D1072"/>
  <c i="23" r="D1073"/>
  <c i="23" r="D1074"/>
  <c i="23" r="D1075"/>
  <c i="23" r="D1076"/>
  <c i="23" r="D1077"/>
  <c i="23" r="D1078"/>
  <c i="23" r="D1079"/>
  <c i="23" r="D1080"/>
  <c i="23" r="D1081"/>
  <c i="23" r="D1082"/>
  <c i="23" r="D1083"/>
  <c i="23" r="D1084"/>
  <c i="23" r="D1085"/>
  <c i="23" r="D1086"/>
  <c i="23" r="D1087"/>
  <c i="23" r="D1088"/>
  <c i="23" r="D1089"/>
  <c i="23" r="D1090"/>
  <c i="23" r="D1091"/>
  <c i="23" r="D1092"/>
  <c i="23" r="D1093"/>
  <c i="23" r="D1094"/>
  <c i="23" r="D1095"/>
  <c i="23" r="D1096"/>
  <c i="23" r="D1097"/>
  <c i="23" r="D1098"/>
  <c i="23" r="D1099"/>
  <c i="23" r="D1100"/>
  <c i="23" r="D1101"/>
  <c i="23" r="D1102"/>
  <c i="23" r="D1103"/>
  <c i="23" r="D1104"/>
  <c i="23" r="D1105"/>
  <c i="23" r="D1106"/>
  <c i="23" r="D1107"/>
  <c i="23" r="D1108"/>
  <c i="23" r="D1109"/>
  <c i="23" r="D1110"/>
  <c i="23" r="D1111"/>
  <c i="23" r="D1112"/>
  <c i="23" r="D1113"/>
  <c i="23" r="D1114"/>
  <c i="23" r="D1115"/>
  <c i="23" r="D1116"/>
  <c i="23" r="D1117"/>
  <c i="23" r="D1118"/>
  <c i="23" r="D1119"/>
  <c i="23" r="D1120"/>
  <c i="23" r="D1121"/>
  <c i="23" r="D1122"/>
  <c i="23" r="D1123"/>
  <c i="23" r="D1124"/>
  <c i="23" r="D1125"/>
  <c i="23" r="D1126"/>
  <c i="23" r="D1127"/>
  <c i="23" r="D1128"/>
  <c i="23" r="D1129"/>
  <c i="23" r="D1130"/>
  <c i="23" r="D1131"/>
  <c i="23" r="D1132"/>
  <c i="23" r="D1133"/>
  <c i="23" r="D1134"/>
  <c i="23" r="D1135"/>
  <c i="23" r="D1136"/>
  <c i="23" r="D1137"/>
  <c i="23" r="D1138"/>
  <c i="23" r="D1139"/>
  <c i="23" r="D1140"/>
  <c i="23" r="D1141"/>
  <c i="23" r="D1142"/>
  <c i="23" r="D1143"/>
  <c i="23" r="D1144"/>
  <c i="23" r="D1145"/>
  <c i="23" r="D1146"/>
  <c i="23" r="D1147"/>
  <c i="23" r="D1148"/>
  <c i="23" r="D1149"/>
  <c i="23" r="D1150"/>
  <c i="23" r="D1151"/>
  <c i="23" r="D1152"/>
  <c i="23" r="D1153"/>
  <c i="23" r="D1154"/>
  <c i="23" r="D1155"/>
  <c i="23" r="D1156"/>
  <c i="23" r="D1157"/>
  <c i="23" r="D1158"/>
  <c i="23" r="D1159"/>
  <c i="23" r="D1160"/>
  <c i="23" r="D1161"/>
  <c i="23" r="D1162"/>
  <c i="23" r="D1163"/>
  <c i="23" r="D1164"/>
  <c i="23" r="D1165"/>
  <c i="23" r="D1166"/>
  <c i="23" r="D1167"/>
  <c i="23" r="D1168"/>
  <c i="23" r="D1169"/>
  <c i="23" r="D1170"/>
  <c i="23" r="D1171"/>
  <c i="23" r="D1172"/>
  <c i="23" r="D1173"/>
  <c i="23" r="D1174"/>
  <c i="23" r="D1175"/>
  <c i="23" r="D1176"/>
  <c i="23" r="D1177"/>
  <c i="23" r="D1178"/>
  <c i="23" r="D1179"/>
  <c i="23" r="D1180"/>
  <c i="23" r="D1181"/>
  <c i="23" r="D1182"/>
  <c i="23" r="D1183"/>
  <c i="23" r="D1184"/>
  <c i="23" r="D1185"/>
  <c i="23" r="D1186"/>
  <c i="23" r="D1187"/>
  <c i="23" r="D1188"/>
  <c i="23" r="D1189"/>
  <c i="23" r="D1190"/>
  <c i="23" r="D1191"/>
  <c i="23" r="D1192"/>
  <c i="23" r="D1193"/>
  <c i="23" r="D1194"/>
  <c i="23" r="D1195"/>
  <c i="23" r="D1196"/>
  <c i="23" r="D1197"/>
  <c i="23" r="D1198"/>
  <c i="23" r="D1199"/>
  <c i="23" r="D1200"/>
  <c i="23" r="D1201"/>
  <c i="23" r="D1202"/>
  <c i="23" r="D1203"/>
  <c i="23" r="D1204"/>
  <c i="23" r="D1205"/>
  <c i="23" r="D1206"/>
  <c i="23" r="D1207"/>
  <c i="23" r="D1208"/>
  <c i="23" r="D1209"/>
  <c i="23" r="D1210"/>
  <c i="23" r="D1211"/>
  <c i="23" r="D1212"/>
  <c i="23" r="D1213"/>
  <c i="23" r="D1214"/>
  <c i="23" r="D1215"/>
  <c i="23" r="D1216"/>
  <c i="23" r="D1217"/>
  <c i="23" r="D1218"/>
  <c i="23" r="D1219"/>
  <c i="23" r="D1220"/>
  <c i="23" r="D1221"/>
  <c i="23" r="D1222"/>
  <c i="23" r="D1223"/>
  <c i="23" r="D1224"/>
  <c i="23" r="D1225"/>
  <c i="23" r="D1226"/>
  <c i="23" r="D1227"/>
  <c i="23" r="D1228"/>
  <c i="23" r="D1229"/>
  <c i="23" r="D1230"/>
  <c i="23" r="D1231"/>
  <c i="23" r="D1232"/>
  <c i="23" r="D1233"/>
  <c i="23" r="D1234"/>
  <c i="23" r="D1235"/>
  <c i="23" r="D1236"/>
  <c i="23" r="D1237"/>
  <c i="23" r="D1238"/>
  <c i="23" r="D1239"/>
  <c i="23" r="D1240"/>
  <c i="23" r="D1241"/>
  <c i="23" r="D1242"/>
  <c i="23" r="D1243"/>
  <c i="23" r="D1244"/>
  <c i="23" r="D1245"/>
  <c i="23" r="D1246"/>
  <c i="23" r="D1247"/>
  <c i="23" r="D1248"/>
  <c i="23" r="D1249"/>
  <c i="23" r="D1250"/>
  <c i="23" r="D1251"/>
  <c i="23" r="D1252"/>
  <c i="23" r="D1253"/>
  <c i="23" r="D1254"/>
  <c i="23" r="D1255"/>
  <c i="23" r="D1256"/>
  <c i="23" r="D1257"/>
  <c i="23" r="D1258"/>
  <c i="23" r="D1259"/>
  <c i="23" r="D1260"/>
  <c i="23" r="D1261"/>
  <c i="23" r="D1262"/>
  <c i="23" r="D1263"/>
  <c i="23" r="D1264"/>
  <c i="23" r="D1265"/>
  <c i="23" r="D1266"/>
  <c i="23" r="D1267"/>
  <c i="23" r="D1268"/>
  <c i="23" r="D1269"/>
  <c i="23" r="D1270"/>
  <c i="23" r="D1271"/>
  <c i="23" r="D1272"/>
  <c i="23" r="D1273"/>
  <c i="23" r="D1274"/>
  <c i="23" r="D1275"/>
  <c i="23" r="D1276"/>
  <c i="23" r="D1277"/>
  <c i="23" r="D1278"/>
  <c i="23" r="D1279"/>
  <c i="23" r="D1280"/>
  <c i="23" r="D1281"/>
  <c i="23" r="D1282"/>
  <c i="23" r="D1283"/>
  <c i="23" r="D1284"/>
  <c i="23" r="D1285"/>
  <c i="23" r="D1286"/>
  <c i="23" r="D1287"/>
  <c i="23" r="D1288"/>
  <c i="23" r="D1289"/>
  <c i="23" r="D1290"/>
  <c i="23" r="D1291"/>
  <c i="23" r="D1292"/>
  <c i="23" r="D1293"/>
  <c i="23" r="D1294"/>
  <c i="23" r="D1295"/>
  <c i="23" r="D1296"/>
  <c i="23" r="D1297"/>
  <c i="23" r="D1298"/>
  <c i="23" r="D1299"/>
  <c i="23" r="D1300"/>
  <c i="23" r="D1301"/>
  <c i="23" r="D1302"/>
  <c i="23" r="D1303"/>
  <c i="23" r="D1304"/>
  <c i="23" r="D1305"/>
  <c i="23" r="D1306"/>
  <c i="23" r="D1307"/>
  <c i="23" r="D1308"/>
  <c i="23" r="D1309"/>
  <c i="23" r="D1310"/>
  <c i="23" r="D1311"/>
  <c i="23" r="D1312"/>
  <c i="23" r="D1313"/>
  <c i="23" r="D1314"/>
  <c i="23" r="D1315"/>
  <c i="23" r="D1316"/>
  <c i="23" r="D1317"/>
  <c i="23" r="D1318"/>
  <c i="23" r="D1319"/>
  <c i="23" r="D1320"/>
  <c i="23" r="D1321"/>
  <c i="23" r="D1322"/>
  <c i="23" r="D1323"/>
  <c i="23" r="D1324"/>
  <c i="23" r="D1325"/>
  <c i="23" r="D1326"/>
  <c i="23" r="D1327"/>
  <c i="23" r="D1328"/>
  <c i="23" r="D1329"/>
  <c i="23" r="D1330"/>
  <c i="23" r="D1331"/>
  <c i="23" r="D1332"/>
  <c i="23" r="D1333"/>
  <c i="23" r="D1334"/>
  <c i="23" r="D1335"/>
  <c i="23" r="D1336"/>
  <c i="23" r="D1337"/>
  <c i="23" r="D1338"/>
  <c i="23" r="D1339"/>
  <c i="23" r="D1340"/>
  <c i="23" r="D1341"/>
  <c i="23" r="D1342"/>
  <c i="23" r="D1343"/>
  <c i="23" r="D1344"/>
  <c i="23" r="D1345"/>
  <c i="23" r="D1346"/>
  <c i="23" r="D1347"/>
  <c i="23" r="D1348"/>
  <c i="23" r="D1349"/>
  <c i="23" r="D1350"/>
  <c i="23" r="D1351"/>
  <c i="23" r="D1352"/>
  <c i="23" r="D1353"/>
  <c i="23" r="D1354"/>
  <c i="23" r="D1355"/>
  <c i="23" r="D1356"/>
  <c i="23" r="D1357"/>
  <c i="23" r="D1358"/>
  <c i="23" r="D1359"/>
  <c i="23" r="D1360"/>
  <c i="23" r="D1361"/>
  <c i="23" r="D1362"/>
  <c i="23" r="D1363"/>
  <c i="23" r="D1364"/>
  <c i="23" r="D1365"/>
  <c i="23" r="D1366"/>
  <c i="23" r="D1367"/>
  <c i="23" r="D1368"/>
  <c i="23" r="D1369"/>
  <c i="23" r="D1370"/>
  <c i="23" r="D1371"/>
  <c i="23" r="D1372"/>
  <c i="23" r="D1373"/>
  <c i="23" r="D1374"/>
  <c i="23" r="D1375"/>
  <c i="23" r="D1376"/>
  <c i="23" r="D1377"/>
  <c i="23" r="D1378"/>
  <c i="23" r="D1379"/>
  <c i="23" r="D1380"/>
  <c i="23" r="D1381"/>
  <c i="23" r="D1382"/>
  <c i="23" r="D1383"/>
  <c i="23" r="D1384"/>
  <c i="23" r="D1385"/>
  <c i="23" r="D1386"/>
  <c i="23" r="D1387"/>
  <c i="23" r="D1388"/>
  <c i="23" r="D1389"/>
  <c i="23" r="D1390"/>
  <c i="23" r="D1391"/>
  <c i="23" r="D1392"/>
  <c i="23" r="D1393"/>
  <c i="23" r="D1394"/>
  <c i="23" r="D1395"/>
  <c i="23" r="D1396"/>
  <c i="23" r="D1397"/>
  <c i="23" r="D1398"/>
  <c i="23" r="D1399"/>
  <c i="23" r="D1400"/>
  <c i="23" r="D1401"/>
  <c i="23" r="D1402"/>
  <c i="23" r="D1403"/>
  <c i="23" r="D1404"/>
  <c i="23" r="D1405"/>
  <c i="23" r="D1406"/>
  <c i="23" r="D1407"/>
  <c i="23" r="D1408"/>
  <c i="23" r="D1409"/>
  <c i="23" r="D1410"/>
  <c i="23" r="D1411"/>
  <c i="23" r="D1412"/>
  <c i="23" r="D1413"/>
  <c i="23" r="D1414"/>
  <c i="23" r="D1415"/>
  <c i="23" r="D1416"/>
  <c i="23" r="D1417"/>
  <c i="23" r="D1418"/>
  <c i="23" r="D1419"/>
  <c i="23" r="D1420"/>
  <c i="23" r="D1421"/>
  <c i="23" r="D1422"/>
  <c i="23" r="D1423"/>
  <c i="23" r="D1424"/>
  <c i="23" r="D1425"/>
  <c i="23" r="D1426"/>
  <c i="23" r="D1427"/>
  <c i="23" r="D1428"/>
  <c i="23" r="D1429"/>
  <c i="23" r="D1430"/>
  <c i="23" r="D1431"/>
  <c i="23" r="D1432"/>
  <c i="23" r="D1433"/>
  <c i="23" r="D1434"/>
  <c i="23" r="D1435"/>
  <c i="23" r="D1436"/>
  <c i="23" r="D1437"/>
  <c i="23" r="D1438"/>
  <c i="23" r="D1439"/>
  <c i="23" r="D1440"/>
  <c i="23" r="D1441"/>
  <c i="23" r="D1442"/>
  <c i="23" r="D1443"/>
  <c i="23" r="D1444"/>
  <c i="23" r="D1445"/>
  <c i="23" r="D1446"/>
  <c i="23" r="D1447"/>
  <c i="23" r="D1448"/>
  <c i="23" r="D1449"/>
  <c i="23" r="D1450"/>
  <c i="23" r="D1451"/>
  <c i="23" r="D1452"/>
  <c i="23" r="D1453"/>
  <c i="23" r="D1454"/>
  <c i="23" r="D1455"/>
  <c i="23" r="D1456"/>
  <c i="23" r="D1457"/>
  <c i="23" r="D1458"/>
  <c i="23" r="D1459"/>
  <c i="23" r="D1460"/>
  <c i="23" r="D1461"/>
  <c i="23" r="D1462"/>
  <c i="23" r="D1463"/>
  <c i="23" r="D1464"/>
  <c i="23" r="D1465"/>
  <c i="23" r="D1466"/>
  <c i="23" r="D1467"/>
  <c i="23" r="D1468"/>
  <c i="23" r="D1469"/>
  <c i="23" r="D1470"/>
  <c i="23" r="D1471"/>
  <c i="23" r="D1472"/>
  <c i="23" r="D1473"/>
  <c i="23" r="D1474"/>
  <c i="23" r="D1475"/>
  <c i="23" r="D1476"/>
  <c i="23" r="D1477"/>
  <c i="23" r="D1478"/>
  <c i="23" r="D1479"/>
  <c i="23" r="D1480"/>
  <c i="23" r="D1481"/>
  <c i="23" r="D1482"/>
  <c i="23" r="D1483"/>
  <c i="23" r="D1484"/>
  <c i="23" r="D1485"/>
  <c i="23" r="D1486"/>
  <c i="23" r="D1487"/>
  <c i="23" r="D1488"/>
  <c i="23" r="D1489"/>
  <c i="23" r="D1490"/>
  <c i="23" r="D1491"/>
  <c i="23" r="D1492"/>
  <c i="23" r="D1493"/>
  <c i="23" r="D1494"/>
  <c i="23" r="D1495"/>
  <c i="23" r="D1496"/>
  <c i="23" r="D1497"/>
  <c i="23" r="D1498"/>
  <c i="23" r="D1499"/>
  <c i="23" r="D1500"/>
  <c i="23" r="D1501"/>
  <c i="23" r="D1502"/>
  <c i="23" r="D1503"/>
  <c i="23" r="D1504"/>
  <c i="23" r="D1505"/>
  <c i="23" r="D1506"/>
  <c i="23" r="D1507"/>
  <c i="23" r="D1508"/>
  <c i="23" r="D1509"/>
  <c i="23" r="D1510"/>
  <c i="23" r="D1511"/>
  <c i="23" r="D1512"/>
  <c i="23" r="D1513"/>
  <c i="23" r="D1514"/>
  <c i="23" r="D1515"/>
  <c i="23" r="D1516"/>
  <c i="23" r="D1517"/>
  <c i="23" r="D1518"/>
  <c i="23" r="D1519"/>
  <c i="23" r="D1520"/>
  <c i="23" r="D1521"/>
  <c i="23" r="D1522"/>
  <c i="23" r="D1523"/>
  <c i="23" r="D1524"/>
  <c i="23" r="D1525"/>
  <c i="23" r="D1526"/>
  <c i="23" r="D1527"/>
  <c i="23" r="D1528"/>
  <c i="23" r="D1529"/>
  <c i="23" r="D1530"/>
  <c i="23" r="D1531"/>
  <c i="23" r="D1532"/>
  <c i="23" r="D1533"/>
  <c i="23" r="D1534"/>
  <c i="23" r="D1535"/>
  <c i="23" r="D1536"/>
  <c i="23" r="D1537"/>
  <c i="23" r="D1538"/>
  <c i="23" r="D1539"/>
  <c i="23" r="D1540"/>
  <c i="23" r="D1541"/>
  <c i="23" r="D1542"/>
  <c i="23" r="D1543"/>
  <c i="23" r="D1544"/>
  <c i="23" r="D1545"/>
  <c i="23" r="D1546"/>
  <c i="23" r="D1547"/>
  <c i="23" r="D1548"/>
  <c i="23" r="D1549"/>
  <c i="23" r="D1550"/>
  <c i="23" r="D1551"/>
  <c i="23" r="D1552"/>
  <c i="23" r="D1553"/>
  <c i="23" r="D1554"/>
  <c i="23" r="D1555"/>
  <c i="23" r="D1556"/>
  <c i="23" r="D1557"/>
  <c i="23" r="D1558"/>
  <c i="23" r="D1559"/>
  <c i="23" r="D1560"/>
  <c i="23" r="D1561"/>
  <c i="23" r="D1562"/>
  <c i="23" r="D1563"/>
  <c i="23" r="D1564"/>
  <c i="23" r="D1565"/>
  <c i="23" r="D1566"/>
  <c i="23" r="D1567"/>
  <c i="23" r="D1568"/>
  <c i="23" r="D1569"/>
  <c i="23" r="D1570"/>
  <c i="23" r="D1571"/>
  <c i="23" r="D1572"/>
  <c i="23" r="D1573"/>
  <c i="23" r="D1574"/>
  <c i="23" r="D1575"/>
  <c i="23" r="D1576"/>
  <c i="23" r="D1577"/>
  <c i="23" r="D1578"/>
  <c i="23" r="D1579"/>
  <c i="23" r="D1580"/>
  <c i="23" r="D1581"/>
  <c i="23" r="D1582"/>
  <c i="23" r="D1583"/>
  <c i="23" r="D1584"/>
  <c i="23" r="D1585"/>
  <c i="23" r="D1586"/>
  <c i="23" r="D1587"/>
  <c i="23" r="D1588"/>
  <c i="23" r="D1589"/>
  <c i="23" r="D1590"/>
  <c i="23" r="D1591"/>
  <c i="23" r="D1592"/>
  <c i="23" r="D1593"/>
  <c i="23" r="D1594"/>
  <c i="23" r="D1595"/>
  <c i="23" r="D1596"/>
  <c i="23" r="D1597"/>
  <c i="23" r="D1598"/>
  <c i="23" r="D1599"/>
  <c i="23" r="D1600"/>
  <c i="23" r="D1601"/>
  <c i="23" r="D1602"/>
  <c i="23" r="D1603"/>
  <c i="23" r="D1604"/>
  <c i="23" r="D1605"/>
  <c i="23" r="D1606"/>
  <c i="23" r="D1607"/>
  <c i="23" r="D1608"/>
  <c i="23" r="D1609"/>
  <c i="23" r="D1610"/>
  <c i="23" r="D1611"/>
  <c i="23" r="D1612"/>
  <c i="23" r="D1613"/>
  <c i="23" r="D1614"/>
  <c i="23" r="D1615"/>
  <c i="23" r="D1616"/>
  <c i="23" r="D1617"/>
  <c i="23" r="D1618"/>
  <c i="23" r="D1619"/>
  <c i="23" r="D1620"/>
  <c i="23" r="D1621"/>
  <c i="23" r="D1622"/>
  <c i="23" r="D1623"/>
  <c i="23" r="D1624"/>
  <c i="23" r="D1625"/>
  <c i="23" r="D1626"/>
  <c i="23" r="D1627"/>
  <c i="23" r="D1628"/>
  <c i="23" r="D1629"/>
  <c i="23" r="D1630"/>
  <c i="23" r="D1631"/>
  <c i="23" r="D1632"/>
  <c i="23" r="D1633"/>
  <c i="23" r="D1634"/>
  <c i="23" r="D1635"/>
  <c i="23" r="D1636"/>
  <c i="23" r="D1637"/>
  <c i="23" r="D1638"/>
  <c i="23" r="D1639"/>
  <c i="23" r="D1640"/>
  <c i="23" r="D1641"/>
  <c i="23" r="D1642"/>
  <c i="23" r="D1643"/>
  <c i="23" r="D1644"/>
  <c i="23" r="D1645"/>
  <c i="23" r="D1646"/>
  <c i="23" r="D1647"/>
  <c i="23" r="D1648"/>
  <c i="23" r="D1649"/>
  <c i="23" r="D1650"/>
  <c i="23" r="D1651"/>
  <c i="23" r="D1652"/>
  <c i="23" r="D1653"/>
  <c i="23" r="D1654"/>
  <c i="23" r="D1655"/>
  <c i="23" r="D1656"/>
  <c i="23" r="D1657"/>
  <c i="23" r="D1658"/>
  <c i="23" r="D1659"/>
  <c i="23" r="D1660"/>
  <c i="23" r="D1661"/>
  <c i="23" r="D1662"/>
  <c i="23" r="D1663"/>
  <c i="23" r="D1664"/>
  <c i="23" r="D1665"/>
  <c i="23" r="D1666"/>
  <c i="23" r="D1667"/>
  <c i="23" r="D1668"/>
  <c i="23" r="D1669"/>
  <c i="23" r="D1670"/>
  <c i="23" r="D1671"/>
  <c i="23" r="D1672"/>
  <c i="23" r="D1673"/>
  <c i="23" r="D1674"/>
  <c i="23" r="D1675"/>
  <c i="23" r="D1676"/>
  <c i="23" r="D1677"/>
  <c i="23" r="D1678"/>
  <c i="23" r="D1679"/>
  <c i="23" r="D1680"/>
  <c i="23" r="D1681"/>
  <c i="23" r="D1682"/>
  <c i="23" r="D1683"/>
  <c i="23" r="D1684"/>
  <c i="23" r="D1685"/>
  <c i="23" r="D1686"/>
  <c i="23" r="D1687"/>
  <c i="23" r="D1688"/>
  <c i="23" r="D1689"/>
  <c i="23" r="D1690"/>
  <c i="23" r="D1691"/>
  <c i="23" r="D1692"/>
  <c i="23" r="D1693"/>
  <c i="23" r="D1694"/>
  <c i="23" r="D1695"/>
  <c i="23" r="D1696"/>
  <c i="23" r="D1697"/>
  <c i="23" r="D1698"/>
  <c i="23" r="D1699"/>
  <c i="23" r="D1700"/>
  <c i="23" r="D1701"/>
  <c i="23" r="D1702"/>
  <c i="23" r="D1703"/>
  <c i="23" r="D1704"/>
  <c i="23" r="D1705"/>
  <c i="23" r="D1706"/>
  <c i="23" r="D1707"/>
  <c i="23" r="D1708"/>
  <c i="23" r="D1709"/>
  <c i="23" r="D1710"/>
  <c i="23" r="D1711"/>
  <c i="23" r="D1712"/>
  <c i="23" r="D1713"/>
  <c i="23" r="D1714"/>
  <c i="23" r="D1715"/>
  <c i="23" r="D1716"/>
  <c i="23" r="D1717"/>
  <c i="23" r="D1718"/>
  <c i="23" r="D1719"/>
  <c i="23" r="D1720"/>
  <c i="23" r="D1721"/>
  <c i="23" r="D1722"/>
  <c i="23" r="D1723"/>
  <c i="23" r="D1724"/>
  <c i="23" r="D1725"/>
  <c i="23" r="D1726"/>
  <c i="23" r="D1727"/>
  <c i="23" r="D1728"/>
  <c i="23" r="D1729"/>
  <c i="23" r="D1730"/>
  <c i="23" r="D1731"/>
  <c i="23" r="D1732"/>
  <c i="23" r="D1733"/>
  <c i="23" r="D1734"/>
  <c i="23" r="D1735"/>
  <c i="23" r="D1736"/>
  <c i="23" r="D1737"/>
  <c i="23" r="D1738"/>
  <c i="23" r="D1739"/>
  <c i="23" r="D1740"/>
  <c i="23" r="D1741"/>
  <c i="23" r="D1742"/>
  <c i="23" r="D1743"/>
  <c i="23" r="D1744"/>
  <c i="23" r="D1745"/>
  <c i="23" r="D1746"/>
  <c i="23" r="D1747"/>
  <c i="23" r="D1748"/>
  <c i="23" r="D1749"/>
  <c i="23" r="D1750"/>
  <c i="23" r="D1751"/>
  <c i="23" r="D1752"/>
  <c i="23" r="D1753"/>
  <c i="23" r="D1754"/>
  <c i="23" r="D1755"/>
  <c i="23" r="D1756"/>
  <c i="23" r="D1757"/>
  <c i="23" r="D1758"/>
  <c i="23" r="D1759"/>
  <c i="23" r="D1760"/>
  <c i="23" r="D1761"/>
  <c i="23" r="D1762"/>
  <c i="23" r="D1763"/>
  <c i="23" r="D1764"/>
  <c i="23" r="D1765"/>
  <c i="23" r="D1766"/>
  <c i="23" r="D1767"/>
  <c i="23" r="D1768"/>
  <c i="23" r="D1769"/>
  <c i="23" r="D1770"/>
  <c i="23" r="D1771"/>
  <c i="23" r="D1772"/>
  <c i="23" r="D1773"/>
  <c i="23" r="D1774"/>
  <c i="23" r="D1775"/>
  <c i="23" r="D1776"/>
  <c i="23" r="D1777"/>
  <c i="23" r="D1778"/>
  <c i="23" r="D1779"/>
  <c i="23" r="D1780"/>
  <c i="23" r="D1781"/>
  <c i="23" r="D1782"/>
  <c i="23" r="D1783"/>
  <c i="23" r="D1784"/>
  <c i="23" r="D1785"/>
  <c i="23" r="D1786"/>
  <c i="23" r="D1787"/>
  <c i="23" r="D1788"/>
  <c i="23" r="D1789"/>
  <c i="23" r="D1790"/>
  <c i="23" r="D1791"/>
  <c i="23" r="D1792"/>
  <c i="23" r="D1793"/>
  <c i="23" r="D1794"/>
  <c i="23" r="D1795"/>
  <c i="23" r="D1796"/>
  <c i="23" r="D1797"/>
  <c i="23" r="D1798"/>
  <c i="23" r="D1799"/>
  <c i="23" r="D1800"/>
  <c i="23" r="D1801"/>
  <c i="23" r="D1802"/>
  <c i="23" r="D1803"/>
  <c i="23" r="D1804"/>
  <c i="23" r="D1805"/>
  <c i="23" r="D1806"/>
  <c i="23" r="D1807"/>
  <c i="23" r="D1808"/>
  <c i="23" r="D1809"/>
  <c i="23" r="D1810"/>
  <c i="23" r="D1811"/>
  <c i="23" r="D1812"/>
  <c i="23" r="D1813"/>
  <c i="23" r="D1814"/>
  <c i="23" r="D1815"/>
  <c i="23" r="D1816"/>
  <c i="23" r="D1817"/>
  <c i="23" r="D1818"/>
  <c i="23" r="D1819"/>
  <c i="23" r="D1820"/>
  <c i="23" r="D1821"/>
  <c i="23" r="D1822"/>
  <c i="23" r="D1823"/>
  <c i="23" r="D1824"/>
  <c i="23" r="D1825"/>
  <c i="23" r="D1826"/>
  <c i="23" r="D1827"/>
  <c i="23" r="D1828"/>
  <c i="23" r="D1829"/>
  <c i="23" r="D1830"/>
  <c i="23" r="D1831"/>
  <c i="23" r="D1832"/>
  <c i="23" r="D1833"/>
  <c i="23" r="D1834"/>
  <c i="23" r="D1835"/>
  <c i="23" r="D1836"/>
  <c i="23" r="D1837"/>
  <c i="23" r="D1838"/>
  <c i="23" r="D1839"/>
  <c i="23" r="D1840"/>
  <c i="23" r="D1841"/>
  <c i="23" r="D1842"/>
  <c i="23" r="D1843"/>
  <c i="23" r="D1844"/>
  <c i="23" r="D1845"/>
  <c i="23" r="D1846"/>
  <c i="23" r="D1847"/>
  <c i="23" r="D1848"/>
  <c i="23" r="D1849"/>
  <c i="23" r="D1850"/>
  <c i="23" r="D1851"/>
  <c i="23" r="D1852"/>
  <c i="23" r="D1853"/>
  <c i="23" r="D1854"/>
  <c i="23" r="D1855"/>
  <c i="23" r="D1856"/>
  <c i="23" r="D1857"/>
  <c i="23" r="D1858"/>
  <c i="23" r="D1859"/>
  <c i="23" r="D1860"/>
  <c i="23" r="D1861"/>
  <c i="23" r="D1862"/>
  <c i="23" r="D1863"/>
  <c i="23" r="D1864"/>
  <c i="23" r="D1865"/>
  <c i="23" r="D1866"/>
  <c i="23" r="D1867"/>
  <c i="23" r="D1868"/>
  <c i="23" r="D1869"/>
  <c i="23" r="D1870"/>
  <c i="23" r="D1871"/>
  <c i="23" r="D1872"/>
  <c i="23" r="D1873"/>
  <c i="23" r="D1874"/>
  <c i="23" r="D1875"/>
  <c i="23" r="D1876"/>
  <c i="23" r="D1877"/>
  <c i="23" r="D1878"/>
  <c i="23" r="D1879"/>
  <c i="23" r="D1880"/>
  <c i="23" r="D1881"/>
  <c i="23" r="D1882"/>
  <c i="23" r="D1883"/>
  <c i="23" r="D1884"/>
  <c i="23" r="D1885"/>
  <c i="23" r="D1886"/>
  <c i="23" r="D1887"/>
  <c i="23" r="D1888"/>
  <c i="23" r="D1889"/>
  <c i="23" r="D1890"/>
  <c i="23" r="D1891"/>
  <c i="23" r="D1892"/>
  <c i="23" r="D1893"/>
  <c i="23" r="D1894"/>
  <c i="23" r="D1895"/>
  <c i="23" r="D1896"/>
  <c i="23" r="D1897"/>
  <c i="23" r="D1898"/>
  <c i="23" r="D1899"/>
  <c i="23" r="D1900"/>
  <c i="23" r="D1901"/>
  <c i="23" r="D1902"/>
  <c i="23" r="D1903"/>
  <c i="23" r="D1904"/>
  <c i="23" r="D1905"/>
  <c i="23" r="D1906"/>
  <c i="23" r="D1907"/>
  <c i="23" r="D1908"/>
  <c i="23" r="D1909"/>
  <c i="23" r="D1910"/>
  <c i="23" r="D1911"/>
  <c i="23" r="D1912"/>
  <c i="23" r="D1913"/>
  <c i="23" r="D1914"/>
  <c i="23" r="D1915"/>
  <c i="23" r="D1916"/>
  <c i="23" r="D1917"/>
  <c i="23" r="D1918"/>
  <c i="23" r="D1919"/>
  <c i="23" r="D1920"/>
  <c i="23" r="D1921"/>
  <c i="23" r="D1922"/>
  <c i="23" r="D1923"/>
  <c i="23" r="D1924"/>
  <c i="23" r="D1925"/>
  <c i="23" r="D1926"/>
  <c i="23" r="D1927"/>
  <c i="23" r="D1928"/>
  <c i="23" r="D1929"/>
  <c i="23" r="D1930"/>
  <c i="23" r="D1931"/>
  <c i="23" r="D1932"/>
  <c i="23" r="D1933"/>
  <c i="23" r="D1934"/>
  <c i="23" r="D1935"/>
  <c i="23" r="D1936"/>
  <c i="23" r="D1937"/>
  <c i="23" r="D1938"/>
  <c i="23" r="D1939"/>
  <c i="23" r="D1940"/>
  <c i="23" r="D1941"/>
  <c i="23" r="D1942"/>
  <c i="23" r="D1943"/>
  <c i="23" r="D1944"/>
  <c i="23" r="D1945"/>
  <c i="23" r="D1946"/>
  <c i="23" r="D1947"/>
  <c i="23" r="D1948"/>
  <c i="23" r="D1949"/>
  <c i="23" r="D1950"/>
  <c i="23" r="D1951"/>
  <c i="23" r="D1952"/>
  <c i="23" r="D1953"/>
  <c i="23" r="D1954"/>
  <c i="23" r="D1955"/>
  <c i="23" r="D1956"/>
  <c i="23" r="D1957"/>
  <c i="23" r="D1958"/>
  <c i="23" r="D1959"/>
  <c i="23" r="D1960"/>
  <c i="23" r="D1961"/>
  <c i="23" r="D1962"/>
  <c i="23" r="D1963"/>
  <c i="23" r="D1964"/>
  <c i="23" r="D1965"/>
  <c i="23" r="D1966"/>
  <c i="23" r="D1967"/>
  <c i="23" r="D1968"/>
  <c i="23" r="D1969"/>
  <c i="23" r="D1970"/>
  <c i="23" r="D1971"/>
  <c i="23" r="D1972"/>
  <c i="23" r="D1973"/>
  <c i="23" r="D1974"/>
  <c i="23" r="D1975"/>
  <c i="23" r="D1976"/>
  <c i="23" r="D1977"/>
  <c i="23" r="D1978"/>
  <c i="23" r="D1979"/>
  <c i="23" r="D1980"/>
  <c i="23" r="D1981"/>
  <c i="23" r="D1982"/>
  <c i="23" r="D1983"/>
  <c i="23" r="D1984"/>
  <c i="23" r="D1985"/>
  <c i="23" r="D1986"/>
  <c i="23" r="D1987"/>
  <c i="23" r="D1988"/>
  <c i="23" r="D1989"/>
  <c i="23" r="D1990"/>
  <c i="23" r="D1991"/>
  <c i="23" r="D1992"/>
  <c i="23" r="D1993"/>
  <c i="23" r="D1994"/>
  <c i="23" r="D1995"/>
  <c i="23" r="D1996"/>
  <c i="23" r="D1997"/>
  <c i="23" r="D1998"/>
  <c i="23" r="D1999"/>
  <c i="23" r="D2000"/>
  <c i="23" r="D2001"/>
  <c i="23" r="D2002"/>
  <c i="23" r="D2003"/>
  <c i="23" r="D2004"/>
  <c i="23" r="D2005"/>
  <c i="23" r="D2006"/>
  <c i="23" r="D2007"/>
  <c i="23" r="D2008"/>
  <c i="23" r="D2009"/>
  <c i="23" r="D2010"/>
  <c i="23" r="D2011"/>
  <c i="23" r="D2012"/>
  <c i="23" r="D2013"/>
  <c i="23" r="D2014"/>
  <c i="23" r="D2015"/>
  <c i="23" r="D2016"/>
  <c i="23" r="D2017"/>
  <c i="23" r="D2018"/>
  <c i="23" r="D2019"/>
  <c i="23" r="D2020"/>
  <c i="23" r="D2021"/>
  <c i="23" r="D2022"/>
  <c i="23" r="D2023"/>
  <c i="23" r="D2024"/>
  <c i="23" r="D2025"/>
  <c i="23" r="D2026"/>
  <c i="23" r="D2027"/>
  <c i="23" r="D2028"/>
  <c i="23" r="D2029"/>
  <c i="23" r="D2030"/>
  <c i="23" r="D2031"/>
  <c i="23" r="D2032"/>
  <c i="23" r="D2033"/>
  <c i="23" r="D2034"/>
  <c i="23" r="D2035"/>
  <c i="23" r="D2036"/>
  <c i="23" r="D2037"/>
  <c i="23" r="D2038"/>
  <c i="23" r="D2039"/>
  <c i="23" r="D2040"/>
  <c i="23" r="D2041"/>
  <c i="23" r="D2042"/>
  <c i="23" r="D2043"/>
  <c i="23" r="D2044"/>
  <c i="23" r="D2045"/>
  <c i="23" r="D2046"/>
  <c i="23" r="D2047"/>
  <c i="23" r="D2048"/>
  <c i="23" r="D2049"/>
  <c i="23" r="D2050"/>
  <c i="23" r="D2051"/>
  <c i="23" r="D2052"/>
  <c i="23" r="D2053"/>
  <c i="23" r="D2054"/>
  <c i="23" r="D2055"/>
  <c i="23" r="D2056"/>
  <c i="23" r="D2057"/>
  <c i="23" r="D2058"/>
  <c i="23" r="D2059"/>
  <c i="23" r="D2060"/>
  <c i="23" r="D2061"/>
  <c i="23" r="D2062"/>
  <c i="23" r="D2063"/>
  <c i="23" r="D2064"/>
  <c i="23" r="D2065"/>
  <c i="23" r="D2066"/>
  <c i="23" r="D2067"/>
  <c i="23" r="D2068"/>
  <c i="23" r="D2069"/>
  <c i="23" r="D2070"/>
  <c i="23" r="D2071"/>
  <c i="23" r="D2072"/>
  <c i="23" r="D2073"/>
  <c i="23" r="D2074"/>
  <c i="23" r="D2075"/>
  <c i="23" r="D2076"/>
  <c i="23" r="D2077"/>
  <c i="23" r="D2078"/>
  <c i="23" r="D2079"/>
  <c i="23" r="D2080"/>
  <c i="23" r="D2081"/>
  <c i="23" r="D2082"/>
  <c i="23" r="D2083"/>
  <c i="23" r="D2084"/>
  <c i="23" r="D2085"/>
  <c i="23" r="D2086"/>
  <c i="23" r="D2087"/>
  <c i="23" r="D2088"/>
  <c i="23" r="D2089"/>
  <c i="23" r="D2090"/>
  <c i="23" r="D2091"/>
  <c i="23" r="D2092"/>
  <c i="23" r="D2093"/>
  <c i="23" r="D2094"/>
  <c i="23" r="D2095"/>
  <c i="23" r="D2096"/>
  <c i="23" r="D2097"/>
  <c i="23" r="D2098"/>
  <c i="23" r="D2099"/>
  <c i="23" r="D2100"/>
  <c i="23" r="D2101"/>
  <c i="23" r="D2102"/>
  <c i="23" r="D2103"/>
  <c i="23" r="D2104"/>
  <c i="23" r="D2105"/>
  <c i="23" r="D2106"/>
  <c i="23" r="D2107"/>
  <c i="23" r="D2108"/>
  <c i="23" r="D2109"/>
  <c i="23" r="D2110"/>
  <c i="23" r="D2111"/>
  <c i="23" r="D2112"/>
  <c i="23" r="D2113"/>
  <c i="23" r="D2114"/>
  <c i="23" r="D2115"/>
  <c i="23" r="D2116"/>
  <c i="23" r="D2117"/>
  <c i="23" r="D2118"/>
  <c i="23" r="D2119"/>
  <c i="23" r="D2120"/>
  <c i="23" r="D2121"/>
  <c i="23" r="D2122"/>
  <c i="23" r="D2123"/>
  <c i="23" r="D2124"/>
  <c i="23" r="D2125"/>
  <c i="23" r="D2126"/>
  <c i="23" r="D2127"/>
  <c i="23" r="D2128"/>
  <c i="23" r="D2129"/>
  <c i="23" r="D2130"/>
  <c i="23" r="D2131"/>
  <c i="23" r="D2132"/>
  <c i="23" r="D2133"/>
  <c i="23" r="D2134"/>
  <c i="23" r="D2135"/>
  <c i="23" r="D2136"/>
  <c i="23" r="D2137"/>
  <c i="23" r="D2138"/>
  <c i="23" r="D2139"/>
  <c i="23" r="D2140"/>
  <c i="23" r="D2141"/>
  <c i="23" r="D2142"/>
  <c i="23" r="D2143"/>
  <c i="23" r="D2144"/>
  <c i="23" r="D2145"/>
  <c i="23" r="D2146"/>
  <c i="23" r="D2147"/>
  <c i="23" r="D2148"/>
  <c i="23" r="D2149"/>
  <c i="23" r="D2150"/>
  <c i="23" r="D2151"/>
  <c i="23" r="D2152"/>
  <c i="23" r="D2153"/>
  <c i="23" r="D2154"/>
  <c i="23" r="D2155"/>
  <c i="23" r="D2156"/>
  <c i="23" r="D2157"/>
  <c i="23" r="D2158"/>
  <c i="23" r="D2159"/>
  <c i="23" r="D2160"/>
  <c i="23" r="D2161"/>
  <c i="23" r="D2162"/>
  <c i="23" r="D2163"/>
  <c i="23" r="D2164"/>
  <c i="23" r="D2165"/>
  <c i="23" r="D2166"/>
  <c i="23" r="D2167"/>
  <c i="23" r="D2168"/>
  <c i="23" r="D2169"/>
  <c i="23" r="D2170"/>
  <c i="23" r="D2171"/>
  <c i="23" r="D2172"/>
  <c i="23" r="D2173"/>
  <c i="23" r="D2174"/>
  <c i="23" r="D2175"/>
  <c i="23" r="D2176"/>
  <c i="23" r="D2177"/>
  <c i="23" r="D2178"/>
  <c i="23" r="D2179"/>
  <c i="23" r="D2180"/>
  <c i="23" r="D2181"/>
  <c i="23" r="D2182"/>
  <c i="23" r="D2183"/>
  <c i="23" r="D2184"/>
  <c i="23" r="D2185"/>
  <c i="23" r="D2186"/>
  <c i="23" r="D2187"/>
  <c i="23" r="D2188"/>
  <c i="23" r="D2189"/>
  <c i="23" r="D2190"/>
  <c i="23" r="D2191"/>
  <c i="23" r="D2192"/>
  <c i="23" r="D2193"/>
  <c i="23" r="D2194"/>
  <c i="23" r="D2195"/>
  <c i="23" r="D2196"/>
  <c i="23" r="D2197"/>
  <c i="23" r="D2198"/>
  <c i="23" r="D2199"/>
  <c i="23" r="D2200"/>
  <c i="23" r="D2201"/>
  <c i="23" r="D2202"/>
  <c i="23" r="D2203"/>
  <c i="23" r="D2204"/>
  <c i="23" r="D2205"/>
  <c i="23" r="D2206"/>
  <c i="23" r="D2207"/>
  <c i="23" r="D2208"/>
  <c i="23" r="D2209"/>
  <c i="23" r="D2210"/>
  <c i="23" r="D2211"/>
  <c i="23" r="D2212"/>
  <c i="23" r="D2213"/>
  <c i="23" r="D2214"/>
  <c i="23" r="D2215"/>
  <c i="23" r="D2216"/>
  <c i="23" r="D2217"/>
  <c i="23" r="D2218"/>
  <c i="23" r="D2219"/>
  <c i="23" r="D2220"/>
  <c i="23" r="D2221"/>
  <c i="23" r="D2222"/>
  <c i="23" r="D2223"/>
  <c i="23" r="D2224"/>
  <c i="23" r="D2225"/>
  <c i="23" r="D2226"/>
  <c i="23" r="D2227"/>
  <c i="23" r="D2228"/>
  <c i="23" r="D2229"/>
  <c i="23" r="D2230"/>
  <c i="23" r="D2231"/>
  <c i="23" r="D2232"/>
  <c i="23" r="D2233"/>
  <c i="23" r="D2234"/>
  <c i="23" r="D2235"/>
  <c i="23" r="D2236"/>
  <c i="23" r="D2237"/>
  <c i="23" r="D2238"/>
  <c i="23" r="D2239"/>
  <c i="23" r="D2240"/>
  <c i="23" r="D2241"/>
  <c i="23" r="D2242"/>
  <c i="23" r="D2243"/>
  <c i="23" r="D2244"/>
  <c i="23" r="D2245"/>
  <c i="23" r="D2246"/>
  <c i="23" r="D2247"/>
  <c i="23" r="D2248"/>
  <c i="23" r="D2249"/>
  <c i="23" r="D2250"/>
  <c i="23" r="D2251"/>
  <c i="23" r="D2252"/>
  <c i="23" r="D2253"/>
  <c i="23" r="D2254"/>
  <c i="23" r="D2255"/>
  <c i="23" r="D2256"/>
  <c i="23" r="D2257"/>
  <c i="23" r="D2258"/>
  <c i="23" r="D2259"/>
  <c i="23" r="D2260"/>
  <c i="23" r="D2261"/>
  <c i="23" r="D2262"/>
  <c i="23" r="D2263"/>
  <c i="23" r="D2264"/>
  <c i="23" r="D2265"/>
  <c i="23" r="D2266"/>
  <c i="23" r="D2267"/>
  <c i="23" r="D2268"/>
  <c i="23" r="D2269"/>
  <c i="23" r="D2270"/>
  <c i="23" r="D2271"/>
  <c i="23" r="D2272"/>
  <c i="23" r="D2273"/>
  <c i="23" r="D2274"/>
  <c i="23" r="D2275"/>
  <c i="23" r="D2276"/>
  <c i="23" r="D2277"/>
  <c i="23" r="D2278"/>
  <c i="23" r="D2279"/>
  <c i="23" r="D2280"/>
  <c i="23" r="D2281"/>
  <c i="23" r="D2282"/>
  <c i="23" r="D2283"/>
  <c i="23" r="D2284"/>
  <c i="23" r="D2285"/>
  <c i="23" r="D2286"/>
  <c i="23" r="D2287"/>
  <c i="23" r="D2288"/>
  <c i="23" r="D2289"/>
  <c i="23" r="D2290"/>
  <c i="23" r="D2291"/>
  <c i="23" r="D2292"/>
  <c i="23" r="D2293"/>
  <c i="23" r="D2294"/>
  <c i="23" r="D2295"/>
  <c i="23" r="D2296"/>
  <c i="23" r="D2297"/>
  <c i="23" r="D2298"/>
  <c i="23" r="D2299"/>
  <c i="23" r="D2300"/>
  <c i="23" r="D2301"/>
  <c i="23" r="D2302"/>
  <c i="23" r="D2303"/>
  <c i="23" r="D2304"/>
  <c i="23" r="D2305"/>
  <c i="23" r="D2306"/>
  <c i="23" r="D2307"/>
  <c i="23" r="D2308"/>
  <c i="23" r="D2309"/>
  <c i="23" r="D2310"/>
  <c i="23" r="D2311"/>
  <c i="23" r="D2312"/>
  <c i="23" r="D2313"/>
  <c i="23" r="D2314"/>
  <c i="23" r="D2315"/>
  <c i="23" r="D2316"/>
  <c i="23" r="D2317"/>
  <c i="23" r="D2318"/>
  <c i="23" r="D2319"/>
  <c i="23" r="D2320"/>
  <c i="23" r="D2321"/>
  <c i="23" r="D2322"/>
  <c i="23" r="D2323"/>
  <c i="23" r="D2324"/>
  <c i="23" r="D2325"/>
  <c i="23" r="D2326"/>
  <c i="23" r="D2327"/>
  <c i="23" r="D2328"/>
  <c i="23" r="D2329"/>
  <c i="23" r="D2330"/>
  <c i="23" r="D2331"/>
  <c i="23" r="D2332"/>
  <c i="23" r="D2333"/>
  <c i="23" r="D2334"/>
  <c i="23" r="D2335"/>
  <c i="23" r="D2336"/>
  <c i="23" r="D2337"/>
  <c i="23" r="D2338"/>
  <c i="23" r="D2339"/>
  <c i="23" r="D2340"/>
  <c i="23" r="D2341"/>
  <c i="23" r="D2342"/>
  <c i="23" r="D2343"/>
  <c i="23" r="D2344"/>
  <c i="23" r="D2345"/>
  <c i="23" r="D2346"/>
  <c i="23" r="D2347"/>
  <c i="23" r="D2348"/>
  <c i="23" r="D2349"/>
  <c i="23" r="D2350"/>
  <c i="23" r="D2351"/>
  <c i="23" r="D2352"/>
  <c i="23" r="D2353"/>
  <c i="23" r="D2354"/>
  <c i="23" r="D2355"/>
  <c i="23" r="D2356"/>
  <c i="23" r="D2357"/>
  <c i="23" r="D2358"/>
  <c i="23" r="D2359"/>
  <c i="23" r="D2360"/>
  <c i="23" r="D2361"/>
  <c i="23" r="D2362"/>
  <c i="23" r="D2363"/>
  <c i="23" r="D2364"/>
  <c i="23" r="D2365"/>
  <c i="23" r="D2366"/>
  <c i="23" r="D2367"/>
  <c i="23" r="D2368"/>
  <c i="23" r="D2369"/>
  <c i="23" r="D2370"/>
  <c i="23" r="D2371"/>
  <c i="23" r="D2372"/>
  <c i="23" r="D2373"/>
  <c i="23" r="D2374"/>
  <c i="23" r="D2375"/>
  <c i="23" r="D2376"/>
  <c i="23" r="D2377"/>
  <c i="23" r="D2378"/>
  <c i="23" r="D2379"/>
  <c i="23" r="D2380"/>
  <c i="23" r="D2381"/>
  <c i="23" r="D2382"/>
  <c i="23" r="D2383"/>
  <c i="23" r="D2384"/>
  <c i="23" r="D2385"/>
  <c i="23" r="D2386"/>
  <c i="23" r="D2387"/>
  <c i="23" r="D2388"/>
  <c i="23" r="D2389"/>
  <c i="23" r="D2390"/>
  <c i="23" r="D2391"/>
  <c i="23" r="D2392"/>
  <c i="23" r="D2393"/>
  <c i="23" r="D2394"/>
  <c i="23" r="D2395"/>
  <c i="23" r="D2396"/>
  <c i="23" r="D2397"/>
  <c i="23" r="D2398"/>
  <c i="23" r="D2399"/>
  <c i="23" r="D2400"/>
  <c i="23" r="D2401"/>
  <c i="23" r="D2402"/>
  <c i="23" r="D2403"/>
  <c i="23" r="D2404"/>
  <c i="23" r="D2405"/>
  <c i="23" r="D2406"/>
  <c i="23" r="D2407"/>
  <c i="23" r="D2408"/>
  <c i="23" r="D2409"/>
  <c i="23" r="D2410"/>
  <c i="23" r="D2411"/>
  <c i="23" r="D2412"/>
  <c i="23" r="D2413"/>
  <c i="23" r="D2414"/>
  <c i="23" r="D2415"/>
  <c i="23" r="D2416"/>
  <c i="23" r="D2417"/>
  <c i="23" r="D2418"/>
  <c i="23" r="D2419"/>
  <c i="23" r="D2420"/>
  <c i="23" r="D2421"/>
  <c i="23" r="D2422"/>
  <c i="23" r="D2423"/>
  <c i="23" r="D2424"/>
  <c i="23" r="D2425"/>
  <c i="23" r="D2426"/>
  <c i="23" r="D2427"/>
  <c i="23" r="D2428"/>
  <c i="23" r="D2429"/>
  <c i="23" r="D2430"/>
  <c i="23" r="D2431"/>
  <c i="23" r="D2432"/>
  <c i="23" r="D2433"/>
  <c i="23" r="D2434"/>
  <c i="23" r="D2435"/>
  <c i="23" r="D2436"/>
  <c i="23" r="D2437"/>
  <c i="23" r="D2438"/>
  <c i="23" r="D2439"/>
  <c i="23" r="D2440"/>
  <c i="23" r="D2441"/>
  <c i="23" r="D2442"/>
  <c i="23" r="D2443"/>
  <c i="23" r="D2444"/>
  <c i="23" r="D2445"/>
  <c i="23" r="D2446"/>
  <c i="23" r="D2447"/>
  <c i="23" r="D2448"/>
  <c i="23" r="D2449"/>
  <c i="23" r="D2450"/>
  <c i="23" r="D2451"/>
  <c i="23" r="D2452"/>
  <c i="23" r="D2453"/>
  <c i="23" r="D2454"/>
  <c i="23" r="D2455"/>
  <c i="23" r="D2456"/>
  <c i="23" r="D2457"/>
  <c i="23" r="D2458"/>
  <c i="23" r="D2459"/>
  <c i="23" r="D2460"/>
  <c i="23" r="D2461"/>
  <c i="23" r="D2462"/>
  <c i="23" r="D2463"/>
  <c i="23" r="D2464"/>
  <c i="23" r="D2465"/>
  <c i="23" r="D2466"/>
  <c i="23" r="D2467"/>
  <c i="23" r="D2468"/>
  <c i="23" r="D2469"/>
  <c i="23" r="D2470"/>
  <c i="23" r="D2471"/>
  <c i="23" r="D2472"/>
  <c i="23" r="D2473"/>
  <c i="23" r="D2474"/>
  <c i="23" r="D2475"/>
  <c i="23" r="D2476"/>
  <c i="23" r="D2477"/>
  <c i="23" r="D2478"/>
  <c i="23" r="D2479"/>
  <c i="23" r="D2480"/>
  <c i="23" r="D2481"/>
  <c i="23" r="D2482"/>
  <c i="23" r="D2483"/>
  <c i="23" r="D2484"/>
  <c i="23" r="D2485"/>
  <c i="23" r="D2486"/>
  <c i="23" r="D2487"/>
  <c i="23" r="D2488"/>
  <c i="23" r="D2489"/>
  <c i="23" r="D2490"/>
  <c i="23" r="D2491"/>
  <c i="23" r="D2492"/>
  <c i="23" r="D2493"/>
  <c i="23" r="D2494"/>
  <c i="23" r="D2495"/>
  <c i="23" r="D2496"/>
  <c i="23" r="D2497"/>
  <c i="23" r="D2498"/>
  <c i="23" r="D2499"/>
  <c i="23" r="D2500"/>
  <c i="23" r="D2501"/>
  <c i="23" r="D2502"/>
  <c i="23" r="D2503"/>
  <c i="23" r="D2504"/>
  <c i="23" r="D2505"/>
  <c i="23" r="D2506"/>
  <c i="23" r="D2507"/>
  <c i="23" r="D2508"/>
  <c i="23" r="D2509"/>
  <c i="23" r="D2510"/>
  <c i="23" r="D2511"/>
  <c i="23" r="D2512"/>
  <c i="23" r="D2513"/>
  <c i="23" r="D2514"/>
  <c i="23" r="D2515"/>
  <c i="23" r="D2516"/>
  <c i="23" r="D2517"/>
  <c i="23" r="D2518"/>
  <c i="23" r="D2519"/>
  <c i="23" r="D2520"/>
  <c i="23" r="D2521"/>
  <c i="23" r="D2522"/>
  <c i="23" r="D2523"/>
  <c i="23" r="D2524"/>
  <c i="23" r="D2525"/>
  <c i="23" r="D2526"/>
  <c i="23" r="D2527"/>
  <c i="23" r="D2528"/>
  <c i="23" r="D2529"/>
  <c i="23" r="D2530"/>
  <c i="23" r="D2531"/>
  <c i="23" r="D2532"/>
  <c i="23" r="D2533"/>
  <c i="23" r="D2534"/>
  <c i="23" r="D2535"/>
  <c i="23" r="D2536"/>
  <c i="23" r="D2537"/>
  <c i="23" r="D2538"/>
  <c i="23" r="D2539"/>
  <c i="23" r="D2540"/>
  <c i="23" r="D2541"/>
  <c i="23" r="D2542"/>
  <c i="23" r="D2543"/>
  <c i="23" r="D2544"/>
  <c i="23" r="D2545"/>
  <c i="23" r="D2546"/>
  <c i="23" r="D2547"/>
  <c i="23" r="D2548"/>
  <c i="23" r="D2549"/>
  <c i="23" r="D2550"/>
  <c i="23" r="D2551"/>
  <c i="23" r="D2552"/>
  <c i="23" r="D2553"/>
  <c i="23" r="D2554"/>
  <c i="23" r="D2555"/>
  <c i="23" r="D2556"/>
  <c i="23" r="D2557"/>
  <c i="23" r="D2558"/>
  <c i="23" r="D2559"/>
  <c i="23" r="D2560"/>
  <c i="23" r="D2561"/>
  <c i="23" r="D2562"/>
  <c i="23" r="D2563"/>
  <c i="23" r="D2564"/>
  <c i="23" r="D2565"/>
  <c i="23" r="D2566"/>
  <c i="23" r="D2567"/>
  <c i="23" r="D2568"/>
  <c i="23" r="D2569"/>
  <c i="23" r="D2570"/>
  <c i="23" r="D2571"/>
  <c i="23" r="D2572"/>
  <c i="23" r="D2573"/>
  <c i="23" r="D2574"/>
  <c i="23" r="D2575"/>
  <c i="23" r="D2576"/>
  <c i="23" r="D2577"/>
  <c i="23" r="D2578"/>
  <c i="23" r="D2579"/>
  <c i="23" r="D2580"/>
  <c i="23" r="D2581"/>
  <c i="23" r="D2582"/>
  <c i="23" r="D2583"/>
  <c i="23" r="D2584"/>
  <c i="23" r="D2585"/>
  <c i="23" r="D2586"/>
  <c i="23" r="D2587"/>
  <c i="23" r="D2588"/>
  <c i="23" r="D2589"/>
  <c i="23" r="D2590"/>
  <c i="23" r="D2591"/>
  <c i="23" r="D2592"/>
  <c i="23" r="D2593"/>
  <c i="23" r="D2594"/>
  <c i="23" r="D2595"/>
  <c i="23" r="D2596"/>
  <c i="23" r="D2597"/>
  <c i="23" r="D2598"/>
  <c i="23" r="D2599"/>
  <c i="23" r="D2600"/>
  <c i="23" r="D2601"/>
  <c i="23" r="D2602"/>
  <c i="23" r="D2603"/>
  <c i="23" r="D2604"/>
  <c i="23" r="D2605"/>
  <c i="23" r="D2606"/>
  <c i="23" r="D2607"/>
  <c i="23" r="D2608"/>
  <c i="23" r="D2609"/>
  <c i="23" r="D2610"/>
  <c i="23" r="D2611"/>
  <c i="23" r="D2612"/>
  <c i="23" r="D2613"/>
  <c i="23" r="D2614"/>
  <c i="23" r="D2615"/>
  <c i="23" r="D2616"/>
  <c i="23" r="D2617"/>
  <c i="23" r="D2618"/>
  <c i="23" r="D2619"/>
  <c i="23" r="D2620"/>
  <c i="23" r="D2621"/>
  <c i="23" r="D2622"/>
  <c i="23" r="D2623"/>
  <c i="23" r="D2624"/>
  <c i="23" r="D2625"/>
  <c i="23" r="D2626"/>
  <c i="23" r="D2627"/>
  <c i="23" r="D2628"/>
  <c i="23" r="D2629"/>
  <c i="23" r="D2630"/>
  <c i="23" r="D2631"/>
  <c i="23" r="D2632"/>
  <c i="23" r="D2633"/>
  <c i="23" r="D2634"/>
  <c i="23" r="D2635"/>
  <c i="23" r="D2636"/>
  <c i="23" r="D2637"/>
  <c i="23" r="D2638"/>
  <c i="23" r="D2639"/>
  <c i="23" r="D2640"/>
  <c i="23" r="D2641"/>
  <c i="23" r="D2642"/>
  <c i="23" r="D2643"/>
  <c i="23" r="D2644"/>
  <c i="23" r="D2645"/>
  <c i="23" r="D2646"/>
  <c i="23" r="D2647"/>
  <c i="23" r="D2648"/>
  <c i="23" r="D2649"/>
  <c i="23" r="D2650"/>
  <c i="23" r="D2651"/>
  <c i="23" r="D2652"/>
  <c i="23" r="D2653"/>
  <c i="23" r="D2654"/>
  <c i="23" r="D2655"/>
  <c i="23" r="D2656"/>
  <c i="23" r="D2657"/>
  <c i="23" r="D2658"/>
  <c i="23" r="D2659"/>
  <c i="23" r="D2660"/>
  <c i="23" r="D2661"/>
  <c i="23" r="D2662"/>
  <c i="23" r="D2663"/>
  <c i="23" r="D2664"/>
  <c i="23" r="D2665"/>
  <c i="23" r="D2666"/>
  <c i="23" r="D2667"/>
  <c i="23" r="D2668"/>
  <c i="23" r="D2669"/>
  <c i="23" r="D2670"/>
  <c i="23" r="D2671"/>
  <c i="23" r="D2672"/>
  <c i="23" r="D2673"/>
  <c i="23" r="D2674"/>
  <c i="23" r="D2675"/>
  <c i="23" r="D2676"/>
  <c i="23" r="D2677"/>
  <c i="23" r="D2678"/>
  <c i="23" r="D2679"/>
  <c i="23" r="D2680"/>
  <c i="23" r="D2681"/>
  <c i="23" r="D2682"/>
  <c i="23" r="D2683"/>
  <c i="23" r="D2684"/>
  <c i="23" r="D2685"/>
  <c i="23" r="D2686"/>
  <c i="23" r="D2687"/>
  <c i="23" r="D2688"/>
  <c i="23" r="D2689"/>
  <c i="23" r="D2690"/>
  <c i="23" r="D2691"/>
  <c i="23" r="D2692"/>
  <c i="23" r="D2693"/>
  <c i="23" r="D2694"/>
  <c i="23" r="D2695"/>
  <c i="23" r="D2696"/>
  <c i="23" r="D2697"/>
  <c i="23" r="D2698"/>
  <c i="23" r="D2699"/>
  <c i="23" r="D2700"/>
  <c i="23" r="D2701"/>
  <c i="23" r="D2702"/>
  <c i="23" r="D2703"/>
  <c i="23" r="D2704"/>
  <c i="23" r="D2705"/>
  <c i="23" r="D2706"/>
  <c i="23" r="D2707"/>
  <c i="23" r="D2708"/>
  <c i="23" r="D2709"/>
  <c i="23" r="D2710"/>
  <c i="23" r="D2711"/>
  <c i="23" r="D2712"/>
  <c i="23" r="D2713"/>
  <c i="23" r="D2714"/>
  <c i="23" r="D2715"/>
  <c i="23" r="D2716"/>
  <c i="23" r="D2717"/>
  <c i="23" r="D2718"/>
  <c i="23" r="D2719"/>
  <c i="23" r="D2720"/>
  <c i="23" r="D2721"/>
  <c i="23" r="D2722"/>
  <c i="23" r="D2723"/>
  <c i="23" r="D2724"/>
  <c i="23" r="D2725"/>
  <c i="23" r="D2726"/>
  <c i="23" r="D2727"/>
  <c i="23" r="D2728"/>
  <c i="23" r="D2729"/>
  <c i="23" r="D2730"/>
  <c i="23" r="D2731"/>
  <c i="23" r="D2732"/>
  <c i="23" r="D2733"/>
  <c i="23" r="D2734"/>
  <c i="23" r="D2735"/>
  <c i="23" r="D2736"/>
  <c i="23" r="D2737"/>
  <c i="23" r="D2738"/>
  <c i="23" r="D2739"/>
  <c i="23" r="D2740"/>
  <c i="23" r="D2741"/>
  <c i="23" r="D2742"/>
  <c i="23" r="D2743"/>
  <c i="23" r="D2744"/>
  <c i="23" r="D2745"/>
  <c i="23" r="D2746"/>
  <c i="23" r="D2747"/>
  <c i="23" r="D2748"/>
  <c i="23" r="D2749"/>
  <c i="23" r="D2750"/>
  <c i="23" r="D2751"/>
  <c i="23" r="D2752"/>
  <c i="23" r="D2753"/>
  <c i="23" r="D2754"/>
  <c i="23" r="D2755"/>
  <c i="23" r="D2756"/>
  <c i="23" r="D2757"/>
  <c i="23" r="D2758"/>
  <c i="23" r="D2759"/>
  <c i="23" r="D2760"/>
  <c i="23" r="D2761"/>
  <c i="23" r="D2762"/>
  <c i="23" r="D2763"/>
  <c i="23" r="D2764"/>
  <c i="23" r="D2765"/>
  <c i="23" r="D2766"/>
  <c i="23" r="D2767"/>
  <c i="23" r="D2768"/>
  <c i="23" r="D2769"/>
  <c i="23" r="D2770"/>
  <c i="23" r="D2771"/>
  <c i="23" r="D2772"/>
  <c i="23" r="D2773"/>
  <c i="23" r="D2774"/>
  <c i="23" r="D2775"/>
  <c i="23" r="D2776"/>
  <c i="23" r="D2777"/>
  <c i="23" r="D2778"/>
  <c i="23" r="D2779"/>
  <c i="23" r="D2780"/>
  <c i="23" r="D2781"/>
  <c i="23" r="D2782"/>
  <c i="23" r="D2783"/>
  <c i="23" r="D2784"/>
  <c i="23" r="D2785"/>
  <c i="23" r="D2786"/>
  <c i="23" r="D2787"/>
  <c i="23" r="D2788"/>
  <c i="23" r="D2789"/>
  <c i="23" r="D2790"/>
  <c i="23" r="D2791"/>
  <c i="23" r="D2792"/>
  <c i="23" r="D2793"/>
  <c i="23" r="D2794"/>
  <c i="23" r="D2795"/>
  <c i="23" r="D2796"/>
  <c i="23" r="D2797"/>
  <c i="23" r="D2798"/>
  <c i="23" r="D2799"/>
  <c i="23" r="D2800"/>
  <c i="23" r="D2801"/>
  <c i="23" r="D2802"/>
  <c i="23" r="D2803"/>
  <c i="23" r="D2804"/>
  <c i="23" r="D2805"/>
  <c i="23" r="D2806"/>
  <c i="23" r="D2807"/>
  <c i="23" r="D2808"/>
  <c i="23" r="D2809"/>
  <c i="23" r="D2810"/>
  <c i="23" r="D2811"/>
  <c i="23" r="D2812"/>
  <c i="23" r="D2813"/>
  <c i="23" r="D2814"/>
  <c i="23" r="D2815"/>
  <c i="23" r="D2816"/>
  <c i="23" r="D2817"/>
  <c i="23" r="D2818"/>
  <c i="23" r="D2819"/>
  <c i="23" r="D2820"/>
  <c i="23" r="D2821"/>
  <c i="23" r="D2822"/>
  <c i="23" r="D2823"/>
  <c i="23" r="D2824"/>
  <c i="23" r="D2825"/>
  <c i="23" r="D2826"/>
  <c i="23" r="D2827"/>
  <c i="23" r="D2828"/>
  <c i="23" r="D2829"/>
  <c i="23" r="D2830"/>
  <c i="23" r="D2831"/>
  <c i="23" r="D2832"/>
  <c i="23" r="D2833"/>
  <c i="23" r="D2834"/>
  <c i="23" r="D2835"/>
  <c i="23" r="D2836"/>
  <c i="23" r="D2837"/>
  <c i="23" r="D2838"/>
  <c i="23" r="D2839"/>
  <c i="23" r="D2840"/>
  <c i="23" r="D2841"/>
  <c i="23" r="D2842"/>
  <c i="23" r="D2843"/>
  <c i="23" r="D2844"/>
  <c i="23" r="D2845"/>
  <c i="23" r="D2846"/>
  <c i="23" r="D2847"/>
  <c i="23" r="D2848"/>
  <c i="23" r="D2849"/>
  <c i="23" r="D2850"/>
  <c i="23" r="D2851"/>
  <c i="23" r="D2852"/>
  <c i="23" r="D2853"/>
  <c i="23" r="D2854"/>
  <c i="23" r="D2855"/>
  <c i="23" r="D2856"/>
  <c i="23" r="D2857"/>
  <c i="23" r="D2858"/>
  <c i="23" r="D2859"/>
  <c i="23" r="D2860"/>
  <c i="23" r="D2861"/>
  <c i="23" r="D2862"/>
  <c i="23" r="D2863"/>
  <c i="23" r="D2864"/>
  <c i="23" r="D2865"/>
  <c i="23" r="D2866"/>
  <c i="23" r="D2867"/>
  <c i="23" r="D2868"/>
  <c i="23" r="D2869"/>
  <c i="23" r="D2870"/>
  <c i="23" r="D2871"/>
  <c i="23" r="D2872"/>
  <c i="23" r="D2873"/>
  <c i="23" r="D2874"/>
  <c i="23" r="D2875"/>
  <c i="23" r="D2876"/>
  <c i="23" r="D2877"/>
  <c i="23" r="D2878"/>
  <c i="23" r="D2879"/>
  <c i="23" r="D2880"/>
  <c i="23" r="D2881"/>
  <c i="23" r="D2882"/>
  <c i="23" r="D2883"/>
  <c i="23" r="D2884"/>
  <c i="23" r="D2885"/>
  <c i="23" r="D2886"/>
  <c i="23" r="D2887"/>
  <c i="23" r="D2888"/>
  <c i="23" r="D2889"/>
  <c i="23" r="D2890"/>
  <c i="23" r="D2891"/>
  <c i="23" r="D2892"/>
  <c i="23" r="D2893"/>
  <c i="23" r="D2894"/>
  <c i="23" r="D2895"/>
  <c i="23" r="D2896"/>
  <c i="23" r="D2897"/>
  <c i="23" r="D2898"/>
  <c i="23" r="D2899"/>
  <c i="23" r="D2900"/>
  <c i="23" r="D2901"/>
  <c i="23" r="D2902"/>
  <c i="23" r="D2903"/>
  <c i="23" r="D2904"/>
  <c i="23" r="D2905"/>
  <c i="23" r="D2906"/>
  <c i="23" r="D2907"/>
  <c i="23" r="D2908"/>
  <c i="23" r="D2909"/>
  <c i="23" r="D2910"/>
  <c i="23" r="D2911"/>
  <c i="23" r="D2912"/>
  <c i="23" r="D2913"/>
  <c i="23" r="D2914"/>
  <c i="23" r="D2915"/>
  <c i="23" r="D2916"/>
  <c i="23" r="D2917"/>
  <c i="23" r="D2918"/>
  <c i="23" r="D2919"/>
  <c i="23" r="D2920"/>
  <c i="23" r="D2921"/>
  <c i="23" r="D2922"/>
  <c i="23" r="D2923"/>
  <c i="23" r="D2924"/>
  <c i="23" r="D2925"/>
  <c i="23" r="D2926"/>
  <c i="23" r="D2927"/>
  <c i="23" r="D2928"/>
  <c i="23" r="D2929"/>
  <c i="23" r="D2930"/>
  <c i="23" r="D2931"/>
  <c i="23" r="D2932"/>
  <c i="23" r="D2933"/>
  <c i="23" r="D2934"/>
  <c i="23" r="D2935"/>
  <c i="23" r="D2936"/>
  <c i="23" r="D2937"/>
  <c i="23" r="D2938"/>
  <c i="23" r="D2939"/>
  <c i="23" r="D2940"/>
  <c i="23" r="D2941"/>
  <c i="23" r="D2942"/>
  <c i="23" r="D2943"/>
  <c i="23" r="D2944"/>
  <c i="23" r="D2945"/>
  <c i="23" r="D2946"/>
  <c i="23" r="D2947"/>
  <c i="23" r="D2948"/>
  <c i="23" r="D2949"/>
  <c i="23" r="D2950"/>
  <c i="23" r="D2951"/>
  <c i="23" r="D2952"/>
  <c i="23" r="D2953"/>
  <c i="23" r="D2954"/>
  <c i="23" r="D2955"/>
  <c i="23" r="D2956"/>
  <c i="23" r="D2957"/>
  <c i="23" r="D2958"/>
  <c i="23" r="D2959"/>
  <c i="23" r="D2960"/>
  <c i="23" r="D2961"/>
  <c i="23" r="D2962"/>
  <c i="23" r="D2963"/>
  <c i="23" r="D2964"/>
  <c i="23" r="D2965"/>
  <c i="23" r="D2966"/>
  <c i="23" r="D2967"/>
  <c i="23" r="D2968"/>
  <c i="23" r="D2969"/>
  <c i="23" r="D2970"/>
  <c i="23" r="D2971"/>
  <c i="23" r="D2972"/>
  <c i="23" r="D2973"/>
  <c i="23" r="D2974"/>
  <c i="23" r="D2975"/>
  <c i="23" r="D2976"/>
  <c i="23" r="D2977"/>
  <c i="23" r="D2978"/>
  <c i="23" r="D2979"/>
  <c i="23" r="D2980"/>
  <c i="23" r="D2981"/>
  <c i="23" r="D2982"/>
  <c i="23" r="D2983"/>
  <c i="23" r="D2984"/>
  <c i="23" r="D2985"/>
  <c i="23" r="D2986"/>
  <c i="23" r="D2987"/>
  <c i="23" r="D2988"/>
  <c i="23" r="D2989"/>
  <c i="23" r="D2990"/>
  <c i="23" r="D2991"/>
  <c i="23" r="D2992"/>
  <c i="23" r="D2993"/>
  <c i="23" r="D2994"/>
  <c i="23" r="D2995"/>
  <c i="23" r="D2996"/>
  <c i="23" r="D2997"/>
  <c i="23" r="D2998"/>
  <c i="23" r="D2999"/>
  <c i="23" r="D3000"/>
  <c i="23" r="D3001"/>
  <c i="23" r="D3002"/>
  <c i="23" r="D3003"/>
  <c i="23" r="D3004"/>
  <c i="23" r="D3005"/>
  <c i="23" r="D3006"/>
  <c i="23" r="D3007"/>
  <c i="23" r="D3008"/>
  <c i="23" r="D3009"/>
  <c i="23" r="D3010"/>
  <c i="23" r="D3011"/>
  <c i="23" r="D3012"/>
  <c i="23" r="D3013"/>
  <c i="23" r="D3014"/>
  <c i="23" r="D3015"/>
  <c i="23" r="D3016"/>
  <c i="23" r="D3017"/>
  <c i="23" r="D3018"/>
  <c i="23" r="D3019"/>
  <c i="23" r="D3020"/>
  <c i="23" r="D3021"/>
  <c i="23" r="D3022"/>
  <c i="23" r="D3023"/>
  <c i="23" r="D3024"/>
  <c i="23" r="D3025"/>
  <c i="23" r="D3026"/>
  <c i="23" r="D3027"/>
  <c i="23" r="D3028"/>
  <c i="23" r="D3029"/>
  <c i="23" r="D3030"/>
  <c i="23" r="D3031"/>
  <c i="23" r="D3032"/>
  <c i="23" r="D3033"/>
  <c i="23" r="D3034"/>
  <c i="23" r="D3035"/>
  <c i="23" r="D3036"/>
  <c i="23" r="D3037"/>
  <c i="23" r="D3038"/>
  <c i="23" r="D3039"/>
  <c i="23" r="D3040"/>
  <c i="23" r="D3041"/>
  <c i="23" r="D3042"/>
  <c i="23" r="D3043"/>
  <c i="23" r="D3044"/>
  <c i="23" r="D3045"/>
  <c i="23" r="D3046"/>
  <c i="23" r="D3047"/>
  <c i="23" r="D3048"/>
  <c i="23" r="D3049"/>
  <c i="23" r="D3050"/>
  <c i="23" r="D3051"/>
  <c i="23" r="D3052"/>
  <c i="23" r="D3053"/>
  <c i="23" r="D3054"/>
  <c i="23" r="D3055"/>
  <c i="23" r="D3056"/>
  <c i="23" r="D3057"/>
  <c i="23" r="D3058"/>
  <c i="23" r="D3059"/>
  <c i="23" r="D3060"/>
  <c i="23" r="D3061"/>
  <c i="23" r="D3062"/>
  <c i="23" r="D3063"/>
  <c i="23" r="D3064"/>
  <c i="23" r="D3065"/>
  <c i="23" r="D3066"/>
  <c i="23" r="D3067"/>
  <c i="23" r="D3068"/>
  <c i="23" r="D3069"/>
  <c i="23" r="D3070"/>
  <c i="23" r="D3071"/>
  <c i="23" r="D3072"/>
  <c i="23" r="D3073"/>
  <c i="23" r="D3074"/>
  <c i="23" r="D3075"/>
  <c i="23" r="D3076"/>
  <c i="23" r="D3077"/>
  <c i="23" r="D3078"/>
  <c i="23" r="D3079"/>
  <c i="23" r="D3080"/>
  <c i="23" r="D3081"/>
  <c i="23" r="D3082"/>
  <c i="23" r="D3083"/>
  <c i="23" r="D3084"/>
  <c i="23" r="D3085"/>
  <c i="23" r="D3086"/>
  <c i="23" r="D3087"/>
  <c i="23" r="D3088"/>
  <c i="23" r="D3089"/>
  <c i="23" r="D3090"/>
  <c i="23" r="D3091"/>
  <c i="23" r="D3092"/>
  <c i="23" r="D3093"/>
  <c i="23" r="D3094"/>
  <c i="23" r="D3095"/>
  <c i="23" r="D3096"/>
  <c i="23" r="D3097"/>
  <c i="23" r="D3098"/>
  <c i="23" r="D3099"/>
  <c i="23" r="D3100"/>
  <c i="23" r="D3101"/>
  <c i="23" r="D3102"/>
  <c i="23" r="D3103"/>
  <c i="23" r="D3104"/>
  <c i="23" r="D3105"/>
  <c i="23" r="D3106"/>
  <c i="23" r="D3107"/>
  <c i="23" r="D3108"/>
  <c i="23" r="D3109"/>
  <c i="23" r="D3110"/>
  <c i="23" r="D3111"/>
  <c i="23" r="D3112"/>
  <c i="23" r="D3113"/>
  <c i="23" r="D3114"/>
  <c i="23" r="D3115"/>
  <c i="23" r="D3116"/>
  <c i="23" r="D3117"/>
  <c i="23" r="D3118"/>
  <c i="23" r="D3119"/>
  <c i="23" r="D3120"/>
  <c i="23" r="D3121"/>
  <c i="23" r="D3122"/>
  <c i="23" r="D3123"/>
  <c i="23" r="D3124"/>
  <c i="23" r="D3125"/>
  <c i="23" r="D3126"/>
  <c i="23" r="D3127"/>
  <c i="23" r="D3128"/>
  <c i="23" r="D3129"/>
  <c i="23" r="D3130"/>
  <c i="23" r="D3131"/>
  <c i="23" r="D3132"/>
  <c i="23" r="D3133"/>
  <c i="23" r="D3134"/>
  <c i="23" r="D3135"/>
  <c i="23" r="D3136"/>
  <c i="23" r="D3137"/>
  <c i="23" r="D3138"/>
  <c i="23" r="D3139"/>
  <c i="23" r="D3140"/>
  <c i="23" r="D3141"/>
  <c i="23" r="D3142"/>
  <c i="23" r="D3143"/>
  <c i="23" r="D3144"/>
  <c i="23" r="D3145"/>
  <c i="23" r="D3146"/>
  <c i="23" r="D3147"/>
  <c i="23" r="D3148"/>
  <c i="23" r="D3149"/>
  <c i="23" r="D3150"/>
  <c i="23" r="D3151"/>
  <c i="23" r="D3152"/>
  <c i="23" r="D3153"/>
  <c i="23" r="D3154"/>
  <c i="23" r="D3155"/>
  <c i="23" r="D3156"/>
  <c i="23" r="D3157"/>
  <c i="23" r="D3158"/>
  <c i="23" r="D3159"/>
  <c i="23" r="D3160"/>
  <c i="23" r="D3161"/>
  <c i="23" r="D3162"/>
  <c i="23" r="D3163"/>
  <c i="23" r="D3164"/>
  <c i="23" r="D3165"/>
  <c i="23" r="D3166"/>
  <c i="23" r="D3167"/>
  <c i="23" r="D3168"/>
  <c i="23" r="D3169"/>
  <c i="23" r="D3170"/>
  <c i="23" r="D3171"/>
  <c i="23" r="D3172"/>
  <c i="23" r="D3173"/>
  <c i="23" r="D3174"/>
  <c i="23" r="D3175"/>
  <c i="23" r="D3176"/>
  <c i="23" r="D3177"/>
  <c i="23" r="D3178"/>
  <c i="23" r="D3179"/>
  <c i="23" r="D3180"/>
  <c i="23" r="D3181"/>
  <c i="23" r="D3182"/>
  <c i="23" r="D3183"/>
  <c i="23" r="D3184"/>
  <c i="23" r="D3185"/>
  <c i="23" r="D3186"/>
  <c i="23" r="D3187"/>
  <c i="23" r="D3188"/>
  <c i="23" r="D3189"/>
  <c i="23" r="D3190"/>
  <c i="23" r="D3191"/>
  <c i="23" r="D3192"/>
  <c i="23" r="D3193"/>
  <c i="23" r="D3194"/>
  <c i="23" r="D3195"/>
  <c i="23" r="D3196"/>
  <c i="23" r="D3197"/>
  <c i="23" r="D3198"/>
  <c i="23" r="D3199"/>
  <c i="23" r="D3200"/>
  <c i="23" r="D3201"/>
  <c i="23" r="D3202"/>
  <c i="23" r="D3203"/>
  <c i="23" r="D3204"/>
  <c i="23" r="D3205"/>
  <c i="23" r="D3206"/>
  <c i="23" r="D3207"/>
  <c i="23" r="D3208"/>
  <c i="23" r="D3209"/>
  <c i="23" r="D3210"/>
  <c i="23" r="D3211"/>
  <c i="23" r="D3212"/>
  <c i="23" r="D3213"/>
  <c i="23" r="D3214"/>
  <c i="23" r="D3215"/>
  <c i="23" r="D3216"/>
  <c i="23" r="D3217"/>
  <c i="23" r="D3218"/>
  <c i="23" r="D3219"/>
  <c i="23" r="D3220"/>
  <c i="23" r="D3221"/>
  <c i="23" r="D3222"/>
  <c i="23" r="D3223"/>
  <c i="23" r="D3224"/>
  <c i="23" r="D3225"/>
  <c i="23" r="D3226"/>
  <c i="23" r="D3227"/>
  <c i="23" r="D3228"/>
  <c i="23" r="D3229"/>
  <c i="23" r="D3230"/>
  <c i="23" r="D3231"/>
  <c i="23" r="D3232"/>
  <c i="23" r="D3233"/>
  <c i="23" r="D3234"/>
  <c i="23" r="D3235"/>
  <c i="23" r="D3236"/>
  <c i="23" r="D3237"/>
  <c i="23" r="D3238"/>
  <c i="23" r="D3239"/>
  <c i="23" r="D3240"/>
  <c i="23" r="D3241"/>
  <c i="23" r="D3242"/>
  <c i="23" r="D3243"/>
  <c i="23" r="D3244"/>
  <c i="23" r="D3245"/>
  <c i="23" r="D3246"/>
  <c i="23" r="D3247"/>
  <c i="23" r="D3248"/>
  <c i="23" r="D3249"/>
  <c i="23" r="D3250"/>
  <c i="23" r="D3251"/>
  <c i="23" r="D3252"/>
  <c i="23" r="D3253"/>
  <c i="23" r="D3254"/>
  <c i="23" r="D3255"/>
  <c i="23" r="D3256"/>
  <c i="23" r="D3257"/>
  <c i="23" r="D3258"/>
  <c i="23" r="D3259"/>
  <c i="23" r="D3260"/>
  <c i="23" r="D3261"/>
  <c i="23" r="D3262"/>
  <c i="23" r="D3263"/>
  <c i="23" r="D3264"/>
  <c i="23" r="D3265"/>
  <c i="23" r="D3266"/>
  <c i="23" r="D3267"/>
  <c i="23" r="D3268"/>
  <c i="23" r="D3269"/>
  <c i="23" r="D3270"/>
  <c i="23" r="D3271"/>
  <c i="23" r="D3272"/>
  <c i="23" r="D3273"/>
  <c i="23" r="D3274"/>
  <c i="23" r="D3275"/>
  <c i="23" r="D3276"/>
  <c i="23" r="D3277"/>
  <c i="23" r="D3278"/>
  <c i="23" r="D3279"/>
  <c i="23" r="D3280"/>
  <c i="23" r="D3281"/>
  <c i="23" r="D3282"/>
  <c i="23" r="D3283"/>
  <c i="23" r="D3284"/>
  <c i="23" r="D3285"/>
  <c i="23" r="D3286"/>
  <c i="23" r="D3287"/>
  <c i="23" r="D3288"/>
  <c i="23" r="D3289"/>
  <c i="23" r="D3290"/>
  <c i="23" r="D3291"/>
  <c i="23" r="D3292"/>
  <c i="23" r="D3293"/>
  <c i="23" r="D3294"/>
  <c i="23" r="D3295"/>
  <c i="23" r="D3296"/>
  <c i="23" r="D3297"/>
  <c i="23" r="D3298"/>
  <c i="23" r="D3299"/>
  <c i="23" r="D3300"/>
  <c i="23" r="D3301"/>
  <c i="23" r="D3302"/>
  <c i="23" r="D3303"/>
  <c i="23" r="D3304"/>
  <c i="23" r="D3305"/>
  <c i="23" r="D3306"/>
  <c i="23" r="D3307"/>
  <c i="23" r="D3308"/>
  <c i="23" r="D3309"/>
  <c i="23" r="D3310"/>
  <c i="23" r="D3311"/>
  <c i="23" r="D3312"/>
  <c i="23" r="D3313"/>
  <c i="23" r="D3314"/>
  <c i="23" r="D3315"/>
  <c i="23" r="D3316"/>
  <c i="23" r="D3317"/>
  <c i="23" r="D3318"/>
  <c i="23" r="D3319"/>
  <c i="23" r="D3320"/>
  <c i="23" r="D3321"/>
  <c i="23" r="D3322"/>
  <c i="23" r="D3323"/>
  <c i="23" r="D3324"/>
  <c i="23" r="D3325"/>
  <c i="23" r="D3326"/>
  <c i="23" r="D3327"/>
  <c i="23" r="D3328"/>
  <c i="23" r="D3329"/>
  <c i="23" r="D3330"/>
  <c i="23" r="D3331"/>
  <c i="23" r="D3332"/>
  <c i="23" r="D3333"/>
  <c i="23" r="D3334"/>
  <c i="23" r="D3335"/>
  <c i="23" r="D3336"/>
  <c i="23" r="D3337"/>
  <c i="23" r="D3338"/>
  <c i="23" r="D3339"/>
  <c i="23" r="D3340"/>
  <c i="23" r="D3341"/>
  <c i="23" r="D3342"/>
  <c i="23" r="D3343"/>
  <c i="23" r="D3344"/>
  <c i="23" r="D3345"/>
  <c i="23" r="D3346"/>
  <c i="23" r="D3347"/>
  <c i="23" r="D3348"/>
  <c i="23" r="D3349"/>
  <c i="23" r="D3350"/>
  <c i="23" r="D3351"/>
  <c i="23" r="D3352"/>
  <c i="23" r="D3353"/>
  <c i="23" r="D3354"/>
  <c i="23" r="D3355"/>
  <c i="23" r="D3356"/>
  <c i="23" r="D3357"/>
  <c i="23" r="D3358"/>
  <c i="23" r="D3359"/>
  <c i="23" r="D3360"/>
  <c i="23" r="D3361"/>
  <c i="23" r="D3362"/>
  <c i="23" r="D3363"/>
  <c i="23" r="D3364"/>
  <c i="23" r="D3365"/>
  <c i="23" r="D3366"/>
  <c i="23" r="D3367"/>
  <c i="23" r="D3368"/>
  <c i="23" r="D3369"/>
  <c i="23" r="D3370"/>
  <c i="23" r="D3371"/>
  <c i="23" r="D3372"/>
  <c i="23" r="D3373"/>
  <c i="23" r="D3374"/>
  <c i="23" r="D3375"/>
  <c i="23" r="D3376"/>
  <c i="23" r="D3377"/>
  <c i="23" r="D3378"/>
  <c i="23" r="D3379"/>
  <c i="23" r="D3380"/>
  <c i="23" r="D3381"/>
  <c i="23" r="D3382"/>
  <c i="23" r="D3383"/>
  <c i="23" r="D3384"/>
  <c i="23" r="D3385"/>
  <c i="23" r="D3386"/>
  <c i="23" r="D3387"/>
  <c i="23" r="D3388"/>
  <c i="23" r="D3389"/>
  <c i="23" r="D3390"/>
  <c i="23" r="D3391"/>
  <c i="23" r="D3392"/>
  <c i="23" r="D3393"/>
  <c i="23" r="D3394"/>
  <c i="23" r="D3395"/>
  <c i="23" r="D3396"/>
  <c i="23" r="D3397"/>
  <c i="23" r="D3398"/>
  <c i="23" r="D3399"/>
  <c i="23" r="D3400"/>
  <c i="23" r="D3401"/>
  <c i="23" r="D3402"/>
  <c i="23" r="D3403"/>
  <c i="23" r="D3404"/>
  <c i="23" r="D3405"/>
  <c i="23" r="D3406"/>
  <c i="23" r="D3407"/>
  <c i="23" r="D3408"/>
  <c i="23" r="D3409"/>
  <c i="23" r="D3410"/>
  <c i="23" r="D3411"/>
  <c i="23" r="D3412"/>
  <c i="23" r="D3413"/>
  <c i="23" r="D3414"/>
  <c i="23" r="D3415"/>
  <c i="23" r="D3416"/>
  <c i="23" r="D3417"/>
  <c i="23" r="D3418"/>
  <c i="23" r="D3419"/>
  <c i="23" r="D3420"/>
  <c i="23" r="D3421"/>
  <c i="23" r="D3422"/>
  <c i="23" r="D3423"/>
  <c i="23" r="D3424"/>
  <c i="23" r="D3425"/>
  <c i="23" r="D3426"/>
  <c i="23" r="D3427"/>
  <c i="23" r="D3428"/>
  <c i="23" r="D3429"/>
  <c i="23" r="D3430"/>
  <c i="23" r="D3431"/>
  <c i="23" r="D3432"/>
  <c i="23" r="D3433"/>
  <c i="23" r="D3434"/>
  <c i="23" r="D3435"/>
  <c i="23" r="D3436"/>
  <c i="23" r="D3437"/>
  <c i="23" r="D3438"/>
  <c i="23" r="D3439"/>
  <c i="23" r="D3440"/>
  <c i="23" r="D3441"/>
  <c i="23" r="D3442"/>
  <c i="23" r="D3443"/>
  <c i="23" r="D3444"/>
  <c i="23" r="D3445"/>
  <c i="23" r="D3446"/>
  <c i="23" r="D3447"/>
  <c i="23" r="D3448"/>
  <c i="23" r="D3449"/>
  <c i="23" r="D3450"/>
  <c i="23" r="D3451"/>
  <c i="23" r="D3452"/>
  <c i="23" r="D3453"/>
  <c i="23" r="D3454"/>
  <c i="23" r="D3455"/>
  <c i="23" r="D3456"/>
  <c i="23" r="D3457"/>
  <c i="23" r="D3458"/>
  <c i="23" r="D3459"/>
  <c i="23" r="D3460"/>
  <c i="23" r="D3461"/>
  <c i="23" r="D3462"/>
  <c i="23" r="D3463"/>
  <c i="23" r="D3464"/>
  <c i="23" r="D3465"/>
  <c i="23" r="D3466"/>
  <c i="23" r="D3467"/>
  <c i="23" r="D3468"/>
  <c i="23" r="D3469"/>
  <c i="23" r="D3470"/>
  <c i="23" r="D3471"/>
  <c i="23" r="D3472"/>
  <c i="23" r="D3473"/>
  <c i="23" r="D3474"/>
  <c i="23" r="D3475"/>
  <c i="23" r="D3476"/>
  <c i="23" r="D3477"/>
  <c i="23" r="D3478"/>
  <c i="23" r="D3479"/>
  <c i="23" r="D3480"/>
  <c i="23" r="D3481"/>
  <c i="23" r="D3482"/>
  <c i="23" r="D3483"/>
  <c i="23" r="D3484"/>
  <c i="23" r="D3485"/>
  <c i="23" r="D3486"/>
  <c i="23" r="D3487"/>
  <c i="23" r="D3488"/>
  <c i="23" r="D3489"/>
  <c i="23" r="D3490"/>
  <c i="23" r="D3491"/>
  <c i="23" r="D3492"/>
  <c i="23" r="D3493"/>
  <c i="23" r="D3494"/>
  <c i="23" r="D3495"/>
  <c i="23" r="D3496"/>
  <c i="23" r="D3497"/>
  <c i="23" r="D3498"/>
  <c i="23" r="D3499"/>
  <c i="23" r="D3500"/>
  <c i="23" r="D3501"/>
  <c i="23" r="D3502"/>
  <c i="23" r="D3503"/>
  <c i="23" r="D3504"/>
  <c i="23" r="D3505"/>
  <c i="23" r="D3506"/>
  <c i="23" r="D3507"/>
  <c i="23" r="D3508"/>
  <c i="23" r="D3509"/>
  <c i="23" r="D3510"/>
  <c i="23" r="D3511"/>
  <c i="23" r="D3512"/>
  <c i="23" r="D3513"/>
  <c i="23" r="D3514"/>
  <c i="23" r="D3515"/>
  <c i="23" r="D3516"/>
  <c i="23" r="D3517"/>
  <c i="23" r="D3518"/>
  <c i="23" r="D3519"/>
  <c i="23" r="D3520"/>
  <c i="23" r="D3521"/>
  <c i="23" r="D3522"/>
  <c i="23" r="D3523"/>
  <c i="23" r="D3524"/>
  <c i="23" r="D3525"/>
  <c i="23" r="D3526"/>
  <c i="23" r="D3527"/>
  <c i="23" r="D3528"/>
  <c i="23" r="D3529"/>
  <c i="23" r="D3530"/>
  <c i="23" r="D3531"/>
  <c i="23" r="D3532"/>
  <c i="23" r="D3533"/>
  <c i="23" r="D3534"/>
  <c i="23" r="D3535"/>
  <c i="23" r="D3536"/>
  <c i="23" r="D3537"/>
  <c i="23" r="D3538"/>
  <c i="23" r="D3539"/>
  <c i="23" r="D3540"/>
  <c i="23" r="D3541"/>
  <c i="23" r="D3542"/>
  <c i="23" r="D3543"/>
  <c i="23" r="D3544"/>
  <c i="23" r="D3545"/>
  <c i="23" r="D3546"/>
  <c i="23" r="D3547"/>
  <c i="23" r="D3548"/>
  <c i="23" r="D3549"/>
  <c i="23" r="D3550"/>
  <c i="23" r="D3551"/>
  <c i="23" r="D3552"/>
  <c i="23" r="D3553"/>
  <c i="23" r="D3554"/>
  <c i="23" r="D3555"/>
  <c i="23" r="D3556"/>
  <c i="23" r="D3557"/>
  <c i="23" r="D3558"/>
  <c i="23" r="D3559"/>
  <c i="23" r="D3560"/>
  <c i="23" r="D3561"/>
  <c i="23" r="D3562"/>
  <c i="23" r="D3563"/>
  <c i="23" r="D3564"/>
  <c i="23" r="D3565"/>
  <c i="23" r="D3566"/>
  <c i="23" r="D3567"/>
  <c i="23" r="D3568"/>
  <c i="23" r="D3569"/>
  <c i="23" r="D3570"/>
  <c i="23" r="D3571"/>
  <c i="23" r="D3572"/>
  <c i="23" r="D3573"/>
  <c i="23" r="D3574"/>
  <c i="23" r="D3575"/>
  <c i="23" r="D3576"/>
  <c i="23" r="D3577"/>
  <c i="23" r="D3578"/>
  <c i="23" r="D3579"/>
  <c i="23" r="D3580"/>
  <c i="23" r="D3581"/>
  <c i="23" r="D3582"/>
  <c i="23" r="D3583"/>
  <c i="23" r="D3584"/>
  <c i="23" r="D3585"/>
  <c i="23" r="D3586"/>
  <c i="23" r="D3587"/>
  <c i="23" r="D3588"/>
  <c i="23" r="D3589"/>
  <c i="23" r="D3590"/>
  <c i="23" r="D3591"/>
  <c i="23" r="D3592"/>
  <c i="23" r="D3593"/>
  <c i="23" r="D3594"/>
  <c i="23" r="D3595"/>
  <c i="23" r="D3596"/>
  <c i="23" r="D3597"/>
  <c i="23" r="D3598"/>
  <c i="23" r="D3599"/>
  <c i="23" r="D3600"/>
  <c i="23" r="D3601"/>
  <c i="23" r="D3602"/>
  <c i="23" r="D3603"/>
  <c i="23" r="D3604"/>
  <c i="23" r="D3605"/>
  <c i="23" r="D3606"/>
  <c i="23" r="D3607"/>
  <c i="23" r="D3608"/>
  <c i="23" r="D3609"/>
  <c i="23" r="D3610"/>
  <c i="23" r="D3611"/>
  <c i="23" r="D3612"/>
  <c i="23" r="D3613"/>
  <c i="23" r="D3614"/>
  <c i="23" r="D3615"/>
  <c i="23" r="D3616"/>
  <c i="23" r="D3617"/>
  <c i="23" r="D3618"/>
  <c i="23" r="D3619"/>
  <c i="23" r="D3620"/>
  <c i="23" r="D3621"/>
  <c i="23" r="D3622"/>
  <c i="23" r="D3623"/>
  <c i="23" r="D3624"/>
  <c i="23" r="D3625"/>
  <c i="23" r="D3626"/>
  <c i="23" r="D3627"/>
  <c i="23" r="D3628"/>
  <c i="23" r="D3629"/>
  <c i="23" r="D3630"/>
  <c i="23" r="D3631"/>
  <c i="23" r="D3632"/>
  <c i="23" r="D3633"/>
  <c i="23" r="D3634"/>
  <c i="23" r="D3635"/>
  <c i="23" r="D3636"/>
  <c i="23" r="D3637"/>
  <c i="23" r="D3638"/>
  <c i="23" r="D3639"/>
  <c i="23" r="D3640"/>
  <c i="23" r="D3641"/>
  <c i="23" r="D3642"/>
  <c i="23" r="D3643"/>
  <c i="23" r="D3644"/>
  <c i="23" r="D3645"/>
  <c i="23" r="D3646"/>
  <c i="23" r="D3647"/>
  <c i="23" r="D3648"/>
  <c i="23" r="D3649"/>
  <c i="23" r="D3650"/>
  <c i="23" r="D3651"/>
  <c i="23" r="D3652"/>
  <c i="23" r="D3653"/>
  <c i="23" r="D3654"/>
  <c i="23" r="D3655"/>
  <c i="23" r="D3656"/>
  <c i="23" r="D3657"/>
  <c i="23" r="D3658"/>
  <c i="23" r="D3659"/>
  <c i="23" r="D3660"/>
  <c i="23" r="D3661"/>
  <c i="23" r="D3662"/>
  <c i="23" r="D3663"/>
  <c i="23" r="D3664"/>
  <c i="23" r="D3665"/>
  <c i="23" r="D3666"/>
  <c i="23" r="D3667"/>
  <c i="23" r="D3668"/>
  <c i="23" r="D3669"/>
  <c i="23" r="D3670"/>
  <c i="23" r="D3671"/>
  <c i="23" r="D3672"/>
  <c i="23" r="D3673"/>
  <c i="23" r="D3674"/>
  <c i="23" r="D3675"/>
  <c i="23" r="D3676"/>
  <c i="23" r="D3677"/>
  <c i="23" r="D3678"/>
  <c i="23" r="D3679"/>
  <c i="23" r="D3680"/>
  <c i="23" r="D3681"/>
  <c i="23" r="D3682"/>
  <c i="23" r="D3683"/>
  <c i="23" r="D3684"/>
  <c i="23" r="D3685"/>
  <c i="23" r="D3686"/>
  <c i="23" r="D3687"/>
  <c i="23" r="D3688"/>
  <c i="23" r="D3689"/>
  <c i="23" r="D3690"/>
  <c i="23" r="D3691"/>
  <c i="23" r="D3692"/>
  <c i="23" r="D3693"/>
  <c i="23" r="D3694"/>
  <c i="23" r="D3695"/>
  <c i="23" r="D3696"/>
  <c i="23" r="D3697"/>
  <c i="23" r="D3698"/>
  <c i="23" r="D3699"/>
  <c i="23" r="D3700"/>
  <c i="23" r="D3701"/>
  <c i="23" r="D3702"/>
  <c i="23" r="D3703"/>
  <c i="23" r="D3704"/>
  <c i="23" r="D3705"/>
  <c i="23" r="D3706"/>
  <c i="23" r="D3707"/>
  <c i="23" r="D3708"/>
  <c i="23" r="D3709"/>
  <c i="23" r="D3710"/>
  <c i="23" r="D3711"/>
  <c i="23" r="D3712"/>
  <c i="23" r="D3713"/>
  <c i="23" r="D3714"/>
  <c i="23" r="D3715"/>
  <c i="23" r="D3716"/>
  <c i="23" r="D3717"/>
  <c i="23" r="D3718"/>
  <c i="23" r="D3719"/>
  <c i="23" r="D3720"/>
  <c i="23" r="D3721"/>
  <c i="23" r="D3722"/>
  <c i="23" r="D3723"/>
  <c i="23" r="D3724"/>
  <c i="23" r="D3725"/>
  <c i="23" r="D3726"/>
  <c i="23" r="D3727"/>
  <c i="23" r="D3728"/>
  <c i="23" r="D3729"/>
  <c i="23" r="D3730"/>
  <c i="23" r="D3731"/>
  <c i="23" r="D3732"/>
  <c i="23" r="D3733"/>
  <c i="23" r="D3734"/>
  <c i="23" r="D3735"/>
  <c i="23" r="D3736"/>
  <c i="23" r="D3737"/>
  <c i="23" r="D3738"/>
  <c i="23" r="D3739"/>
  <c i="23" r="D3740"/>
  <c i="23" r="D3741"/>
  <c i="23" r="D3742"/>
  <c i="23" r="D3743"/>
  <c i="23" r="D3744"/>
  <c i="23" r="D3745"/>
  <c i="23" r="D3746"/>
  <c i="23" r="D3747"/>
  <c i="23" r="D3748"/>
  <c i="23" r="D3749"/>
  <c i="23" r="D3750"/>
  <c i="23" r="D3751"/>
  <c i="23" r="D3752"/>
  <c i="23" r="D3753"/>
  <c i="23" r="D3754"/>
  <c i="23" r="D3755"/>
  <c i="23" r="D3756"/>
  <c i="23" r="D3757"/>
  <c i="23" r="D3758"/>
  <c i="23" r="D3759"/>
  <c i="23" r="D3760"/>
  <c i="23" r="D3761"/>
  <c i="23" r="D3762"/>
  <c i="23" r="D3763"/>
  <c i="23" r="D3764"/>
  <c i="23" r="D3765"/>
  <c i="23" r="D3766"/>
  <c i="23" r="D3767"/>
  <c i="23" r="D3768"/>
  <c i="23" r="D3769"/>
  <c i="23" r="D3770"/>
  <c i="23" r="D3771"/>
  <c i="23" r="D3772"/>
  <c i="23" r="D3773"/>
  <c i="23" r="D3774"/>
  <c i="23" r="D3775"/>
  <c i="23" r="D3776"/>
  <c i="23" r="D3777"/>
  <c i="23" r="D3778"/>
  <c i="23" r="D3779"/>
  <c i="23" r="D3780"/>
  <c i="23" r="D3781"/>
  <c i="23" r="D3782"/>
  <c i="23" r="D3783"/>
  <c i="23" r="D3784"/>
  <c i="23" r="D3785"/>
  <c i="23" r="D3786"/>
  <c i="23" r="D3787"/>
  <c i="23" r="D3788"/>
  <c i="23" r="D3789"/>
  <c i="23" r="D3790"/>
  <c i="23" r="D3791"/>
  <c i="23" r="D3792"/>
  <c i="23" r="D3793"/>
  <c i="23" r="D3794"/>
  <c i="23" r="D3795"/>
  <c i="23" r="D3796"/>
  <c i="23" r="D3797"/>
  <c i="23" r="D3798"/>
  <c i="23" r="D3799"/>
  <c i="23" r="D3800"/>
  <c i="23" r="D3801"/>
  <c i="23" r="D3802"/>
  <c i="23" r="D3803"/>
  <c i="23" r="D3804"/>
  <c i="23" r="D3805"/>
  <c i="23" r="D3806"/>
  <c i="23" r="D3807"/>
  <c i="23" r="D3808"/>
  <c i="23" r="D3809"/>
  <c i="23" r="D3810"/>
  <c i="23" r="D3811"/>
  <c i="23" r="D3812"/>
  <c i="23" r="D3813"/>
  <c i="23" r="D3814"/>
  <c i="23" r="D3815"/>
  <c i="23" r="D3816"/>
  <c i="23" r="D3817"/>
  <c i="23" r="D3818"/>
  <c i="23" r="D3819"/>
  <c i="23" r="D3820"/>
  <c i="23" r="D3821"/>
  <c i="23" r="D3822"/>
  <c i="23" r="D3823"/>
  <c i="23" r="D3824"/>
  <c i="23" r="D3825"/>
  <c i="23" r="D3826"/>
  <c i="23" r="D3827"/>
  <c i="23" r="D3828"/>
  <c i="23" r="D3829"/>
  <c i="23" r="D3830"/>
  <c i="23" r="D3831"/>
  <c i="23" r="D3832"/>
  <c i="23" r="D3833"/>
  <c i="23" r="D3834"/>
  <c i="23" r="D3835"/>
  <c i="23" r="D3836"/>
  <c i="23" r="D3837"/>
  <c i="23" r="D3838"/>
  <c i="23" r="D3839"/>
  <c i="23" r="D3840"/>
  <c i="23" r="D3841"/>
  <c i="23" r="D3842"/>
  <c i="23" r="D3843"/>
  <c i="23" r="D3844"/>
  <c i="23" r="D3845"/>
  <c i="23" r="D3846"/>
  <c i="23" r="D3847"/>
  <c i="23" r="D3848"/>
  <c i="23" r="D3849"/>
  <c i="23" r="D3850"/>
  <c i="23" r="D3851"/>
  <c i="23" r="D3852"/>
  <c i="23" r="D3853"/>
  <c i="23" r="D3854"/>
  <c i="23" r="D3855"/>
  <c i="23" r="D3856"/>
  <c i="23" r="D3857"/>
  <c i="23" r="D3858"/>
  <c i="23" r="D3859"/>
  <c i="23" r="D3860"/>
  <c i="23" r="D3861"/>
  <c i="23" r="D3862"/>
  <c i="23" r="D3863"/>
  <c i="23" r="D3864"/>
  <c i="23" r="D3865"/>
  <c i="23" r="D3866"/>
  <c i="23" r="D3867"/>
  <c i="23" r="D3868"/>
  <c i="23" r="D3869"/>
  <c i="23" r="D3870"/>
  <c i="23" r="D3871"/>
  <c i="23" r="D3872"/>
  <c i="23" r="D3873"/>
  <c i="23" r="D3874"/>
  <c i="23" r="D3875"/>
  <c i="23" r="D3876"/>
  <c i="23" r="D3877"/>
  <c i="23" r="D3878"/>
  <c i="23" r="D3879"/>
  <c i="23" r="D3880"/>
  <c i="23" r="D3881"/>
  <c i="23" r="D3882"/>
  <c i="23" r="D3883"/>
  <c i="23" r="D3884"/>
  <c i="23" r="D3885"/>
  <c i="23" r="D3886"/>
  <c i="23" r="D3887"/>
  <c i="23" r="D3888"/>
  <c i="23" r="D3889"/>
  <c i="23" r="D3890"/>
  <c i="23" r="D3891"/>
  <c i="23" r="D3892"/>
  <c i="23" r="D3893"/>
  <c i="23" r="D3894"/>
  <c i="23" r="D3895"/>
  <c i="23" r="D3896"/>
  <c i="23" r="D3897"/>
  <c i="23" r="D3898"/>
  <c i="23" r="D3899"/>
  <c i="23" r="D3900"/>
  <c i="23" r="D3901"/>
  <c i="23" r="D3902"/>
  <c i="23" r="D3903"/>
  <c i="23" r="D3904"/>
  <c i="23" r="D3905"/>
  <c i="23" r="D3906"/>
  <c i="23" r="D3907"/>
  <c i="23" r="D3908"/>
  <c i="23" r="D3909"/>
  <c i="23" r="D3910"/>
  <c i="23" r="D3911"/>
  <c i="23" r="D3912"/>
  <c i="23" r="D3913"/>
  <c i="23" r="D3914"/>
  <c i="23" r="D3915"/>
  <c i="23" r="D3916"/>
  <c i="23" r="D3917"/>
  <c i="23" r="D3918"/>
  <c i="23" r="D3919"/>
  <c i="23" r="D3920"/>
  <c i="23" r="D3921"/>
  <c i="23" r="D3922"/>
  <c i="23" r="D3923"/>
  <c i="23" r="D3924"/>
  <c i="23" r="D3925"/>
  <c i="23" r="D3926"/>
  <c i="23" r="D3927"/>
  <c i="23" r="D3928"/>
  <c i="23" r="D3929"/>
  <c i="23" r="D3930"/>
  <c i="23" r="D3931"/>
  <c i="23" r="D3932"/>
  <c i="23" r="D3933"/>
  <c i="23" r="D3934"/>
  <c i="23" r="D3935"/>
  <c i="23" r="D3936"/>
  <c i="23" r="D3937"/>
  <c i="23" r="D3938"/>
  <c i="23" r="D3939"/>
  <c i="23" r="D3940"/>
  <c i="23" r="D3941"/>
  <c i="23" r="D3942"/>
  <c i="23" r="D3943"/>
  <c i="23" r="D3944"/>
  <c i="23" r="D3945"/>
  <c i="23" r="D3946"/>
  <c i="23" r="D3947"/>
  <c i="23" r="D3948"/>
  <c i="23" r="D3949"/>
  <c i="23" r="D3950"/>
  <c i="23" r="D3951"/>
  <c i="23" r="D3952"/>
  <c i="23" r="D3953"/>
  <c i="23" r="D3954"/>
  <c i="23" r="D3955"/>
  <c i="23" r="D3956"/>
  <c i="23" r="D3957"/>
  <c i="23" r="D3958"/>
  <c i="23" r="D3959"/>
  <c i="23" r="D3960"/>
  <c i="23" r="D3961"/>
  <c i="23" r="D3962"/>
  <c i="23" r="D3963"/>
  <c i="23" r="D3964"/>
  <c i="23" r="D3965"/>
  <c i="23" r="D3966"/>
  <c i="23" r="D3967"/>
  <c i="23" r="D3968"/>
  <c i="23" r="D3969"/>
  <c i="23" r="D3970"/>
  <c i="23" r="D3971"/>
  <c i="23" r="D3972"/>
  <c i="23" r="D3973"/>
  <c i="23" r="D3974"/>
  <c i="23" r="D3975"/>
  <c i="23" r="D3976"/>
  <c i="23" r="D3977"/>
  <c i="23" r="D3978"/>
  <c i="23" r="D3979"/>
  <c i="23" r="D3980"/>
  <c i="23" r="D3981"/>
  <c i="23" r="D3982"/>
  <c i="23" r="D3983"/>
  <c i="23" r="D3984"/>
  <c i="23" r="D3985"/>
  <c i="23" r="D3986"/>
  <c i="23" r="D3987"/>
  <c i="23" r="D3988"/>
  <c i="23" r="D3989"/>
  <c i="23" r="D3990"/>
  <c i="23" r="D3991"/>
  <c i="23" r="D3992"/>
  <c i="23" r="D3993"/>
  <c i="23" r="D3994"/>
  <c i="23" r="D3995"/>
  <c i="23" r="D3996"/>
  <c i="23" r="D3997"/>
  <c i="23" r="D3998"/>
  <c i="23" r="D3999"/>
  <c i="23" r="D4000"/>
  <c i="23" r="D4001"/>
  <c i="23" r="D4002"/>
  <c i="23" r="D4003"/>
  <c i="23" r="D4004"/>
  <c i="23" r="D4005"/>
  <c i="23" r="D4006"/>
  <c i="23" r="D4007"/>
  <c i="23" r="D4008"/>
  <c i="23" r="D4009"/>
  <c i="23" r="D4010"/>
  <c i="23" r="D4011"/>
  <c i="23" r="D4012"/>
  <c i="23" r="D4013"/>
  <c i="23" r="D4014"/>
  <c i="23" r="D4015"/>
  <c i="23" r="D4016"/>
  <c i="23" r="D4017"/>
  <c i="23" r="D4018"/>
  <c i="23" r="D4019"/>
  <c i="23" r="D4020"/>
  <c i="23" r="D4021"/>
  <c i="23" r="D4022"/>
  <c i="23" r="D4023"/>
  <c i="23" r="D4024"/>
  <c i="23" r="D4025"/>
  <c i="23" r="D4026"/>
  <c i="23" r="D4027"/>
  <c i="23" r="D4028"/>
  <c i="23" r="D4029"/>
  <c i="23" r="D4030"/>
  <c i="23" r="D4031"/>
  <c i="23" r="D4032"/>
  <c i="23" r="D4033"/>
  <c i="23" r="D4034"/>
  <c i="23" r="D4035"/>
  <c i="23" r="D4036"/>
  <c i="23" r="D4037"/>
  <c i="23" r="D4038"/>
  <c i="23" r="D4039"/>
  <c i="23" r="D4040"/>
  <c i="23" r="D4041"/>
  <c i="23" r="D4042"/>
  <c i="23" r="D4043"/>
  <c i="23" r="D4044"/>
  <c i="23" r="D4045"/>
  <c i="23" r="D4046"/>
  <c i="23" r="D4047"/>
  <c i="23" r="D4048"/>
  <c i="23" r="D4049"/>
  <c i="23" r="D4050"/>
  <c i="23" r="D4051"/>
  <c i="23" r="D4052"/>
  <c i="23" r="D4053"/>
  <c i="23" r="D4054"/>
  <c i="23" r="D4055"/>
  <c i="23" r="D4056"/>
  <c i="23" r="D4057"/>
  <c i="23" r="D4058"/>
  <c i="23" r="D4059"/>
  <c i="23" r="D4060"/>
  <c i="23" r="D4061"/>
  <c i="23" r="D4062"/>
  <c i="23" r="D4063"/>
  <c i="23" r="D4064"/>
  <c i="23" r="D4065"/>
  <c i="23" r="D4066"/>
  <c i="23" r="D4067"/>
  <c i="23" r="D4068"/>
  <c i="23" r="D4069"/>
  <c i="23" r="D4070"/>
  <c i="23" r="D4071"/>
  <c i="23" r="D4072"/>
  <c i="23" r="D4073"/>
  <c i="23" r="D4074"/>
  <c i="23" r="D4075"/>
  <c i="23" r="D4076"/>
  <c i="23" r="D4077"/>
  <c i="23" r="D4078"/>
  <c i="23" r="D4079"/>
  <c i="23" r="D4080"/>
  <c i="23" r="D4081"/>
  <c i="23" r="D4082"/>
  <c i="23" r="D4083"/>
  <c i="23" r="D4084"/>
  <c i="23" r="D4085"/>
  <c i="23" r="D4086"/>
  <c i="23" r="D4087"/>
  <c i="23" r="D4088"/>
  <c i="23" r="D4089"/>
  <c i="23" r="D4090"/>
  <c i="23" r="D4091"/>
  <c i="23" r="D4092"/>
  <c i="23" r="D4093"/>
  <c i="23" r="D4094"/>
  <c i="23" r="D4095"/>
  <c i="23" r="D4096"/>
  <c i="23" r="D4097"/>
  <c i="23" r="D4098"/>
  <c i="23" r="D4099"/>
  <c i="23" r="D4100"/>
  <c i="23" r="D4101"/>
  <c i="23" r="D4102"/>
  <c i="23" r="D4103"/>
  <c i="23" r="D4104"/>
  <c i="23" r="D4105"/>
  <c i="23" r="D4106"/>
  <c i="23" r="D4107"/>
  <c i="23" r="D4108"/>
  <c i="23" r="D4109"/>
  <c i="23" r="D4110"/>
  <c i="23" r="D4111"/>
  <c i="23" r="D4112"/>
  <c i="23" r="D4113"/>
  <c i="23" r="D4114"/>
  <c i="23" r="D4115"/>
  <c i="23" r="D4116"/>
  <c i="23" r="D4117"/>
  <c i="23" r="D4118"/>
  <c i="23" r="D4119"/>
  <c i="23" r="D4120"/>
  <c i="23" r="D4121"/>
  <c i="23" r="D4122"/>
  <c i="23" r="D4123"/>
  <c i="23" r="D4124"/>
  <c i="23" r="D4125"/>
  <c i="23" r="D4126"/>
  <c i="23" r="D4127"/>
  <c i="23" r="D4128"/>
  <c i="23" r="D4129"/>
  <c i="23" r="D4130"/>
  <c i="23" r="D4131"/>
  <c i="23" r="D4132"/>
  <c i="23" r="D4133"/>
  <c i="23" r="D4134"/>
  <c i="23" r="D4135"/>
  <c i="23" r="D4136"/>
  <c i="23" r="D4137"/>
  <c i="23" r="D4138"/>
  <c i="23" r="D4139"/>
  <c i="23" r="D4140"/>
  <c i="23" r="D4141"/>
  <c i="23" r="D4142"/>
  <c i="23" r="D4143"/>
  <c i="23" r="D4144"/>
  <c i="23" r="D4145"/>
  <c i="23" r="D4146"/>
  <c i="23" r="D4147"/>
  <c i="23" r="D4148"/>
  <c i="23" r="D4149"/>
  <c i="23" r="D4150"/>
  <c i="23" r="D4151"/>
  <c i="23" r="D4152"/>
  <c i="23" r="D4153"/>
  <c i="23" r="D4154"/>
  <c i="23" r="D4155"/>
  <c i="23" r="D4156"/>
  <c i="23" r="D4157"/>
  <c i="23" r="D4158"/>
  <c i="23" r="D4159"/>
  <c i="23" r="D4160"/>
  <c i="23" r="D4161"/>
  <c i="23" r="D4162"/>
  <c i="23" r="D4163"/>
  <c i="23" r="D4164"/>
  <c i="23" r="D4165"/>
  <c i="23" r="D4166"/>
  <c i="23" r="D4167"/>
  <c i="23" r="D4168"/>
  <c i="23" r="D4169"/>
  <c i="23" r="D4170"/>
  <c i="23" r="D4171"/>
  <c i="23" r="D4172"/>
  <c i="23" r="D4173"/>
  <c i="23" r="D4174"/>
  <c i="23" r="D4175"/>
  <c i="23" r="D4176"/>
  <c i="23" r="D4177"/>
  <c i="23" r="D4178"/>
  <c i="23" r="D4179"/>
  <c i="23" r="D4180"/>
  <c i="23" r="D4181"/>
  <c i="23" r="D4182"/>
  <c i="23" r="D4183"/>
  <c i="23" r="D4184"/>
  <c i="23" r="D4185"/>
  <c i="23" r="D4186"/>
  <c i="23" r="D4187"/>
  <c i="23" r="D4188"/>
  <c i="23" r="D4189"/>
  <c i="23" r="D4190"/>
  <c i="23" r="D4191"/>
  <c i="23" r="D4192"/>
  <c i="23" r="D4193"/>
  <c i="23" r="D4194"/>
  <c i="23" r="D4195"/>
  <c i="23" r="D4196"/>
  <c i="23" r="D4197"/>
  <c i="23" r="D4198"/>
  <c i="23" r="D4199"/>
  <c i="23" r="D4200"/>
  <c i="23" r="D4201"/>
  <c i="23" r="D4202"/>
  <c i="23" r="D4203"/>
  <c i="23" r="D4204"/>
  <c i="23" r="D4205"/>
  <c i="23" r="D4206"/>
  <c i="23" r="D4207"/>
  <c i="23" r="D4208"/>
  <c i="23" r="D4209"/>
  <c i="23" r="D4210"/>
  <c i="23" r="D4211"/>
  <c i="23" r="D4212"/>
  <c i="23" r="D4213"/>
  <c i="23" r="D4214"/>
  <c i="23" r="D4215"/>
  <c i="23" r="D4216"/>
  <c i="23" r="D4217"/>
  <c i="23" r="D4218"/>
  <c i="23" r="D4219"/>
  <c i="23" r="D4220"/>
  <c i="23" r="D4221"/>
  <c i="23" r="D4222"/>
  <c i="23" r="D4223"/>
  <c i="23" r="D4224"/>
  <c i="23" r="D4225"/>
  <c i="23" r="D4226"/>
  <c i="23" r="D4227"/>
  <c i="23" r="D4228"/>
  <c i="23" r="D4229"/>
  <c i="23" r="D4230"/>
  <c i="23" r="D4231"/>
  <c i="23" r="D4232"/>
  <c i="23" r="D4233"/>
  <c i="23" r="D4234"/>
  <c i="23" r="D4235"/>
  <c i="23" r="D4236"/>
  <c i="23" r="D4237"/>
  <c i="23" r="D4238"/>
  <c i="23" r="D4239"/>
  <c i="23" r="D4240"/>
  <c i="23" r="D4241"/>
  <c i="23" r="D4242"/>
  <c i="23" r="D4243"/>
  <c i="23" r="D4244"/>
  <c i="23" r="D4245"/>
  <c i="23" r="D4246"/>
  <c i="23" r="D4247"/>
  <c i="23" r="D4248"/>
  <c i="23" r="D4249"/>
  <c i="23" r="D4250"/>
  <c i="23" r="D4251"/>
  <c i="23" r="D4252"/>
  <c i="23" r="D4253"/>
  <c i="23" r="D4254"/>
  <c i="23" r="D4255"/>
  <c i="23" r="D4256"/>
  <c i="23" r="D4257"/>
  <c i="23" r="D4258"/>
  <c i="23" r="D4259"/>
  <c i="23" r="D4260"/>
  <c i="23" r="D4261"/>
  <c i="23" r="D4262"/>
  <c i="23" r="D4263"/>
  <c i="23" r="D4264"/>
  <c i="23" r="D4265"/>
  <c i="23" r="D4266"/>
  <c i="23" r="D4267"/>
  <c i="23" r="D4268"/>
  <c i="23" r="D4269"/>
  <c i="23" r="D4270"/>
  <c i="23" r="D4271"/>
  <c i="23" r="D4272"/>
  <c i="23" r="D4273"/>
  <c i="23" r="D4274"/>
  <c i="23" r="D4275"/>
  <c i="23" r="D4276"/>
  <c i="23" r="D4277"/>
  <c i="23" r="D4278"/>
  <c i="23" r="D4279"/>
  <c i="23" r="D4280"/>
  <c i="23" r="D4281"/>
  <c i="23" r="D4282"/>
  <c i="23" r="D4283"/>
  <c i="23" r="D4284"/>
  <c i="23" r="D4285"/>
  <c i="23" r="D4286"/>
  <c i="23" r="D4287"/>
  <c i="23" r="D4288"/>
  <c i="23" r="D4289"/>
  <c i="23" r="D4290"/>
  <c i="23" r="D4291"/>
  <c i="23" r="D4292"/>
  <c i="23" r="D4293"/>
  <c i="23" r="D4294"/>
  <c i="23" r="D4295"/>
  <c i="23" r="D4296"/>
  <c i="23" r="D4297"/>
  <c i="23" r="D4298"/>
  <c i="23" r="D4299"/>
  <c i="23" r="D4300"/>
  <c i="23" r="D4301"/>
  <c i="23" r="D4302"/>
  <c i="23" r="D4303"/>
  <c i="23" r="D4304"/>
  <c i="23" r="D4305"/>
  <c i="23" r="D4306"/>
  <c i="23" r="D4307"/>
  <c i="23" r="D4308"/>
  <c i="23" r="D4309"/>
  <c i="23" r="D4310"/>
  <c i="23" r="D4311"/>
  <c i="23" r="D4312"/>
  <c i="23" r="D4313"/>
  <c i="23" r="D4314"/>
  <c i="23" r="D4315"/>
  <c i="23" r="D4316"/>
  <c i="23" r="D4317"/>
  <c i="23" r="D4318"/>
  <c i="23" r="D4319"/>
  <c i="23" r="D4320"/>
  <c i="23" r="D4321"/>
  <c i="23" r="D4322"/>
  <c i="23" r="D4323"/>
  <c i="23" r="D4324"/>
  <c i="23" r="D4325"/>
  <c i="23" r="D4326"/>
  <c i="23" r="D4327"/>
  <c i="23" r="D4328"/>
  <c i="23" r="D4329"/>
  <c i="23" r="D4330"/>
  <c i="23" r="D4331"/>
  <c i="23" r="D4332"/>
  <c i="23" r="D4333"/>
  <c i="23" r="D4334"/>
  <c i="23" r="D4335"/>
  <c i="23" r="D4336"/>
  <c i="23" r="D4337"/>
  <c i="23" r="D4338"/>
  <c i="23" r="D4339"/>
  <c i="23" r="D4340"/>
  <c i="23" r="D4341"/>
  <c i="23" r="D4342"/>
  <c i="23" r="D4343"/>
  <c i="23" r="D4344"/>
  <c i="23" r="D4345"/>
  <c i="23" r="D4346"/>
  <c i="23" r="D4347"/>
  <c i="23" r="D4348"/>
  <c i="23" r="D4349"/>
  <c i="23" r="D4350"/>
  <c i="23" r="D4351"/>
  <c i="23" r="D4352"/>
  <c i="23" r="D4353"/>
  <c i="23" r="D4354"/>
  <c i="23" r="D4355"/>
  <c i="23" r="D4356"/>
  <c i="23" r="D4357"/>
  <c i="23" r="D4358"/>
  <c i="23" r="D4359"/>
  <c i="23" r="D4360"/>
  <c i="23" r="D4361"/>
  <c i="23" r="D4362"/>
  <c i="23" r="D4363"/>
  <c i="23" r="D4364"/>
  <c i="23" r="D4365"/>
  <c i="23" r="D4366"/>
  <c i="23" r="D4367"/>
  <c i="23" r="D4368"/>
  <c i="23" r="D4369"/>
  <c i="23" r="D4370"/>
  <c i="23" r="D4371"/>
  <c i="23" r="D4372"/>
  <c i="23" r="D4373"/>
  <c i="23" r="D4374"/>
  <c i="23" r="D4375"/>
  <c i="23" r="D4376"/>
  <c i="23" r="D4377"/>
  <c i="23" r="D4378"/>
  <c i="23" r="D4379"/>
  <c i="23" r="D4380"/>
  <c i="23" r="D4381"/>
  <c i="23" r="D4382"/>
  <c i="23" r="D4383"/>
  <c i="23" r="D4384"/>
  <c i="23" r="D4385"/>
  <c i="23" r="D4386"/>
  <c i="23" r="D4387"/>
  <c i="23" r="D4388"/>
  <c i="23" r="D4389"/>
  <c i="23" r="D4390"/>
  <c i="23" r="D4391"/>
  <c i="23" r="D4392"/>
  <c i="23" r="D4393"/>
  <c i="23" r="D4394"/>
  <c i="23" r="D4395"/>
  <c i="23" r="D4396"/>
  <c i="23" r="D4397"/>
  <c i="23" r="D4398"/>
  <c i="23" r="D4399"/>
  <c i="23" r="D4400"/>
  <c i="23" r="D4401"/>
  <c i="23" r="D4402"/>
  <c i="23" r="D4403"/>
  <c i="23" r="D4404"/>
  <c i="23" r="D4405"/>
  <c i="23" r="D4406"/>
  <c i="23" r="D4407"/>
  <c i="23" r="D4408"/>
  <c i="23" r="D4409"/>
  <c i="23" r="D4410"/>
  <c i="23" r="D4411"/>
  <c i="23" r="D4412"/>
  <c i="23" r="D4413"/>
  <c i="23" r="D4414"/>
  <c i="23" r="D4415"/>
  <c i="23" r="D4416"/>
  <c i="23" r="D4417"/>
  <c i="23" r="D4418"/>
  <c i="23" r="D4419"/>
  <c i="23" r="D4420"/>
  <c i="23" r="D4421"/>
  <c i="23" r="D4422"/>
  <c i="23" r="D4423"/>
  <c i="23" r="D4424"/>
  <c i="23" r="D4425"/>
  <c i="23" r="D4426"/>
  <c i="23" r="D4427"/>
  <c i="23" r="D4428"/>
  <c i="23" r="D4429"/>
  <c i="23" r="D4430"/>
  <c i="23" r="D4431"/>
  <c i="23" r="D4432"/>
  <c i="23" r="D4433"/>
  <c i="23" r="D4434"/>
  <c i="23" r="D4435"/>
  <c i="23" r="D4436"/>
  <c i="23" r="D4437"/>
  <c i="23" r="D4438"/>
  <c i="23" r="D4439"/>
  <c i="23" r="D4440"/>
  <c i="23" r="D4441"/>
  <c i="23" r="D4442"/>
  <c i="23" r="D4443"/>
  <c i="23" r="D4444"/>
  <c i="23" r="D4445"/>
  <c i="23" r="D4446"/>
  <c i="23" r="D4447"/>
  <c i="23" r="D4448"/>
  <c i="23" r="D4449"/>
  <c i="23" r="D4450"/>
  <c i="23" r="D4451"/>
  <c i="23" r="D4452"/>
  <c i="23" r="D4453"/>
  <c i="23" r="D4454"/>
  <c i="23" r="D4455"/>
  <c i="23" r="D4456"/>
  <c i="23" r="D4457"/>
  <c i="23" r="D4458"/>
  <c i="23" r="D4459"/>
  <c i="23" r="D4460"/>
  <c i="23" r="D4461"/>
  <c i="23" r="D4462"/>
  <c i="23" r="D4463"/>
  <c i="23" r="D4464"/>
  <c i="23" r="D4465"/>
  <c i="23" r="D4466"/>
  <c i="23" r="D4467"/>
  <c i="23" r="D4468"/>
  <c i="23" r="D4469"/>
  <c i="23" r="D4470"/>
  <c i="23" r="D4471"/>
  <c i="23" r="D4472"/>
  <c i="23" r="D4473"/>
  <c i="23" r="D4474"/>
  <c i="23" r="D4475"/>
  <c i="23" r="D4476"/>
  <c i="23" r="D4477"/>
  <c i="23" r="D4478"/>
  <c i="23" r="D4479"/>
  <c i="23" r="D4480"/>
  <c i="23" r="D4481"/>
  <c i="23" r="D4482"/>
  <c i="23" r="D4483"/>
  <c i="23" r="D4484"/>
  <c i="23" r="D4485"/>
  <c i="23" r="D4486"/>
  <c i="23" r="D4487"/>
  <c i="23" r="D4488"/>
  <c i="23" r="D4489"/>
  <c i="23" r="D4490"/>
  <c i="23" r="D4491"/>
  <c i="23" r="D4492"/>
  <c i="23" r="D4493"/>
  <c i="23" r="D4494"/>
  <c i="23" r="D4495"/>
  <c i="23" r="D4496"/>
  <c i="23" r="D4497"/>
  <c i="23" r="D4498"/>
  <c i="23" r="D4499"/>
  <c i="23" r="D4500"/>
  <c i="23" r="D4501"/>
  <c i="23" r="D4502"/>
  <c i="23" r="D4503"/>
  <c i="23" r="D4504"/>
  <c i="23" r="D4505"/>
  <c i="23" r="D4506"/>
  <c i="23" r="D4507"/>
  <c i="23" r="D4508"/>
  <c i="23" r="D4509"/>
  <c i="23" r="D4510"/>
  <c i="23" r="D4511"/>
  <c i="23" r="D4512"/>
  <c i="23" r="D4513"/>
  <c i="23" r="D4514"/>
  <c i="23" r="D4515"/>
  <c i="23" r="D4516"/>
  <c i="23" r="D4517"/>
  <c i="23" r="D4518"/>
  <c i="23" r="D4519"/>
  <c i="23" r="D4520"/>
  <c i="23" r="D4521"/>
  <c i="23" r="D4522"/>
  <c i="23" r="D4523"/>
  <c i="23" r="D4524"/>
  <c i="23" r="D4525"/>
  <c i="23" r="D4526"/>
  <c i="23" r="D4527"/>
  <c i="23" r="D4528"/>
  <c i="23" r="D4529"/>
  <c i="23" r="D4530"/>
  <c i="23" r="D4531"/>
  <c i="23" r="D4532"/>
  <c i="23" r="D4533"/>
  <c i="23" r="D4534"/>
  <c i="23" r="D4535"/>
  <c i="23" r="D4536"/>
  <c i="23" r="D4537"/>
  <c i="23" r="D4538"/>
  <c i="23" r="D4539"/>
  <c i="23" r="D4540"/>
  <c i="23" r="D4541"/>
  <c i="23" r="D4542"/>
  <c i="23" r="D4543"/>
  <c i="23" r="D4544"/>
  <c i="23" r="D4545"/>
  <c i="23" r="D4546"/>
  <c i="23" r="D4547"/>
  <c i="23" r="D4548"/>
  <c i="23" r="D4549"/>
  <c i="23" r="D4550"/>
  <c i="23" r="D4551"/>
  <c i="23" r="D4552"/>
  <c i="23" r="D4553"/>
  <c i="23" r="D4554"/>
  <c i="23" r="D4555"/>
  <c i="23" r="D4556"/>
  <c i="23" r="D4557"/>
  <c i="23" r="D4558"/>
  <c i="23" r="D4559"/>
  <c i="23" r="D4560"/>
  <c i="23" r="D4561"/>
  <c i="23" r="D4562"/>
  <c i="23" r="D4563"/>
  <c i="23" r="D4564"/>
  <c i="23" r="D4565"/>
  <c i="23" r="D4566"/>
  <c i="23" r="D4567"/>
  <c i="23" r="D4568"/>
  <c i="23" r="D4569"/>
  <c i="23" r="D4570"/>
  <c i="23" r="D4571"/>
  <c i="23" r="D4572"/>
  <c i="23" r="D4573"/>
  <c i="23" r="D4574"/>
  <c i="23" r="D4575"/>
  <c i="23" r="D4576"/>
  <c i="23" r="D4577"/>
  <c i="23" r="D4578"/>
  <c i="23" r="D4579"/>
  <c i="23" r="D4580"/>
  <c i="23" r="D4581"/>
  <c i="23" r="D4582"/>
  <c i="23" r="D4583"/>
  <c i="23" r="D4584"/>
  <c i="23" r="D4585"/>
  <c i="23" r="D4586"/>
  <c i="23" r="D4587"/>
  <c i="23" r="D4588"/>
  <c i="23" r="D4589"/>
  <c i="23" r="D4590"/>
  <c i="23" r="D4591"/>
  <c i="23" r="D4592"/>
  <c i="23" r="D4593"/>
  <c i="23" r="D4594"/>
  <c i="23" r="D4595"/>
  <c i="23" r="D4596"/>
  <c i="23" r="D4597"/>
  <c i="23" r="D4598"/>
  <c i="23" r="D4599"/>
  <c i="23" r="D4600"/>
  <c i="23" r="D4601"/>
  <c i="23" r="D4602"/>
  <c i="23" r="D4603"/>
  <c i="23" r="D4604"/>
  <c i="23" r="D4605"/>
  <c i="23" r="D4606"/>
  <c i="23" r="D4607"/>
  <c i="23" r="D4608"/>
  <c i="23" r="D4609"/>
  <c i="23" r="D4610"/>
  <c i="23" r="D4611"/>
  <c i="23" r="D4612"/>
  <c i="23" r="D4613"/>
  <c i="23" r="D4614"/>
  <c i="23" r="D4615"/>
  <c i="23" r="D4616"/>
  <c i="23" r="D4617"/>
  <c i="23" r="D4618"/>
  <c i="23" r="D4619"/>
  <c i="23" r="D4620"/>
  <c i="23" r="D4621"/>
  <c i="23" r="D4622"/>
  <c i="23" r="D4623"/>
  <c i="23" r="D4624"/>
  <c i="23" r="D4625"/>
  <c i="23" r="D4626"/>
  <c i="23" r="D4627"/>
  <c i="23" r="D4628"/>
  <c i="23" r="D4629"/>
  <c i="23" r="D4630"/>
  <c i="23" r="D4631"/>
  <c i="23" r="D4632"/>
  <c i="23" r="D4633"/>
  <c i="23" r="D4634"/>
  <c i="23" r="D4635"/>
  <c i="23" r="D4636"/>
  <c i="23" r="D4637"/>
  <c i="23" r="D4638"/>
  <c i="23" r="D4639"/>
  <c i="23" r="D4640"/>
  <c i="23" r="D4641"/>
  <c i="23" r="D4642"/>
  <c i="23" r="D4643"/>
  <c i="23" r="D4644"/>
  <c i="23" r="D4645"/>
  <c i="23" r="D4646"/>
  <c i="23" r="D4647"/>
  <c i="23" r="D4648"/>
  <c i="23" r="D4649"/>
  <c i="23" r="D4650"/>
  <c i="23" r="D4651"/>
  <c i="23" r="D4652"/>
  <c i="23" r="D4653"/>
  <c i="23" r="D4654"/>
  <c i="23" r="D4655"/>
  <c i="23" r="D4656"/>
  <c i="23" r="D4657"/>
  <c i="23" r="D4658"/>
  <c i="23" r="D4659"/>
  <c i="23" r="D4660"/>
  <c i="23" r="D4661"/>
  <c i="23" r="D4662"/>
  <c i="23" r="D4663"/>
  <c i="23" r="D4664"/>
  <c i="23" r="D4665"/>
  <c i="23" r="D4666"/>
  <c i="23" r="D4667"/>
  <c i="23" r="D4668"/>
  <c i="23" r="D4669"/>
  <c i="23" r="D4670"/>
  <c i="23" r="D4671"/>
  <c i="23" r="D4672"/>
  <c i="23" r="D4673"/>
  <c i="23" r="D4674"/>
  <c i="23" r="D4675"/>
  <c i="23" r="D4676"/>
  <c i="23" r="D4677"/>
  <c i="23" r="D4678"/>
  <c i="23" r="D4679"/>
  <c i="23" r="D4680"/>
  <c i="23" r="D4681"/>
  <c i="23" r="D4682"/>
  <c i="23" r="D4683"/>
  <c i="23" r="D4684"/>
  <c i="23" r="D4685"/>
  <c i="23" r="D4686"/>
  <c i="23" r="D4687"/>
  <c i="23" r="D4688"/>
  <c i="23" r="D4689"/>
  <c i="23" r="D4690"/>
  <c i="23" r="D4691"/>
  <c i="23" r="D4692"/>
  <c i="23" r="D4693"/>
  <c i="23" r="D4694"/>
  <c i="23" r="D4695"/>
  <c i="23" r="D4696"/>
  <c i="23" r="D4697"/>
  <c i="23" r="D4698"/>
  <c i="23" r="D4699"/>
  <c i="23" r="D4700"/>
  <c i="23" r="D4701"/>
  <c i="23" r="D4702"/>
  <c i="23" r="D4703"/>
  <c i="23" r="D4704"/>
  <c i="23" r="D4705"/>
  <c i="23" r="D4706"/>
  <c i="23" r="D4707"/>
  <c i="23" r="D4708"/>
  <c i="23" r="D4709"/>
  <c i="23" r="D4710"/>
  <c i="23" r="D4711"/>
  <c i="23" r="D4712"/>
  <c i="23" r="D4713"/>
  <c i="23" r="D4714"/>
  <c i="23" r="D4715"/>
  <c i="23" r="D4716"/>
  <c i="23" r="D4717"/>
  <c i="23" r="D4718"/>
  <c i="23" r="D4719"/>
  <c i="23" r="D4720"/>
  <c i="23" r="D4721"/>
  <c i="23" r="D4722"/>
  <c i="23" r="D4723"/>
  <c i="23" r="D4724"/>
  <c i="23" r="D4725"/>
  <c i="23" r="D4726"/>
  <c i="23" r="D4727"/>
  <c i="23" r="D4728"/>
  <c i="23" r="D4729"/>
  <c i="23" r="D4730"/>
  <c i="23" r="D4731"/>
  <c i="23" r="D4732"/>
  <c i="23" r="D4733"/>
  <c i="23" r="D4734"/>
  <c i="23" r="D4735"/>
  <c i="23" r="D4736"/>
  <c i="23" r="D4737"/>
  <c i="23" r="D4738"/>
  <c i="23" r="D4739"/>
  <c i="23" r="D4740"/>
  <c i="23" r="D4741"/>
  <c i="23" r="D4742"/>
  <c i="23" r="D4743"/>
  <c i="23" r="D4744"/>
  <c i="23" r="D4745"/>
  <c i="23" r="D4746"/>
  <c i="23" r="D4747"/>
  <c i="23" r="D4748"/>
  <c i="23" r="D4749"/>
  <c i="23" r="D4750"/>
  <c i="23" r="D4751"/>
  <c i="23" r="D4752"/>
  <c i="23" r="D4753"/>
  <c i="23" r="D4754"/>
  <c i="23" r="D4755"/>
  <c i="23" r="D4756"/>
  <c i="23" r="D4757"/>
  <c i="23" r="D4758"/>
  <c i="23" r="D4759"/>
  <c i="23" r="D4760"/>
  <c i="23" r="D4761"/>
  <c i="23" r="D4762"/>
  <c i="23" r="D4763"/>
  <c i="23" r="D4764"/>
  <c i="23" r="D4765"/>
  <c i="23" r="D4766"/>
  <c i="23" r="D4767"/>
  <c i="23" r="D4768"/>
  <c i="23" r="D4769"/>
  <c i="23" r="D4770"/>
  <c i="23" r="D4771"/>
  <c i="23" r="D4772"/>
  <c i="23" r="D4773"/>
  <c i="23" r="D4774"/>
  <c i="23" r="D4775"/>
  <c i="23" r="D4776"/>
  <c i="23" r="D4777"/>
  <c i="23" r="D4778"/>
  <c i="23" r="D4779"/>
  <c i="23" r="D4780"/>
  <c i="23" r="D4781"/>
  <c i="23" r="D4782"/>
  <c i="23" r="D4783"/>
  <c i="23" r="D4784"/>
  <c i="23" r="D4785"/>
  <c i="23" r="D4786"/>
  <c i="23" r="D4787"/>
  <c i="23" r="D4788"/>
  <c i="23" r="D4789"/>
  <c i="23" r="D4790"/>
  <c i="23" r="D4791"/>
  <c i="23" r="D4792"/>
  <c i="23" r="D4793"/>
  <c i="23" r="D4794"/>
  <c i="23" r="D4795"/>
  <c i="23" r="D4796"/>
  <c i="23" r="D4797"/>
  <c i="23" r="D4798"/>
  <c i="23" r="D4799"/>
  <c i="23" r="D4800"/>
  <c i="23" r="D4801"/>
  <c i="23" r="D4802"/>
  <c i="23" r="D4803"/>
  <c i="23" r="D4804"/>
  <c i="23" r="D4805"/>
  <c i="23" r="D4806"/>
  <c i="23" r="D4807"/>
  <c i="23" r="D4808"/>
  <c i="23" r="D4809"/>
  <c i="23" r="D4810"/>
  <c i="23" r="D4811"/>
  <c i="23" r="D4812"/>
  <c i="23" r="D4813"/>
  <c i="23" r="D4814"/>
  <c i="23" r="D4815"/>
  <c i="23" r="D4816"/>
  <c i="23" r="D4817"/>
  <c i="23" r="D4818"/>
  <c i="23" r="D4819"/>
  <c i="23" r="D4820"/>
  <c i="23" r="D4821"/>
  <c i="23" r="D4822"/>
  <c i="23" r="D4823"/>
  <c i="23" r="D4824"/>
  <c i="23" r="D4825"/>
  <c i="23" r="D4826"/>
  <c i="23" r="D4827"/>
  <c i="23" r="D4828"/>
  <c i="23" r="D4829"/>
  <c i="23" r="D4830"/>
  <c i="23" r="D4831"/>
  <c i="23" r="D4832"/>
  <c i="23" r="D4833"/>
  <c i="23" r="D4834"/>
  <c i="23" r="D4835"/>
  <c i="23" r="D4836"/>
  <c i="23" r="D4837"/>
  <c i="23" r="D4838"/>
  <c i="23" r="D4839"/>
  <c i="23" r="D4840"/>
  <c i="23" r="D4841"/>
  <c i="23" r="D4842"/>
  <c i="23" r="D4843"/>
  <c i="23" r="D4844"/>
  <c i="23" r="D4845"/>
  <c i="23" r="D4846"/>
  <c i="23" r="D4847"/>
  <c i="23" r="D4848"/>
  <c i="23" r="D4849"/>
  <c i="23" r="D4850"/>
  <c i="23" r="D4851"/>
  <c i="23" r="D4852"/>
  <c i="23" r="D4853"/>
  <c i="23" r="D4854"/>
  <c i="23" r="D4855"/>
  <c i="23" r="D4856"/>
  <c i="23" r="D4857"/>
  <c i="23" r="D4858"/>
  <c i="23" r="D4859"/>
  <c i="23" r="D4860"/>
  <c i="23" r="D4861"/>
  <c i="23" r="D4862"/>
  <c i="23" r="D4863"/>
  <c i="23" r="D4864"/>
  <c i="23" r="D4865"/>
  <c i="23" r="D4866"/>
  <c i="23" r="D4867"/>
  <c i="23" r="D4868"/>
  <c i="23" r="D4869"/>
  <c i="23" r="D4870"/>
  <c i="23" r="D4871"/>
  <c i="23" r="D4872"/>
  <c i="23" r="D4873"/>
  <c i="23" r="D4874"/>
  <c i="23" r="D4875"/>
  <c i="23" r="D4876"/>
  <c i="23" r="D4877"/>
  <c i="23" r="D4878"/>
  <c i="23" r="D4879"/>
  <c i="23" r="D4880"/>
  <c i="23" r="D4881"/>
  <c i="23" r="D4882"/>
  <c i="23" r="D4883"/>
  <c i="23" r="D4884"/>
  <c i="23" r="D4885"/>
  <c i="23" r="D4886"/>
  <c i="23" r="D4887"/>
  <c i="23" r="D4888"/>
  <c i="23" r="D4889"/>
  <c i="23" r="D4890"/>
  <c i="23" r="D4891"/>
  <c i="23" r="D4892"/>
  <c i="23" r="D4893"/>
  <c i="23" r="D4894"/>
  <c i="23" r="D4895"/>
  <c i="23" r="D4896"/>
  <c i="23" r="D4897"/>
  <c i="23" r="D4898"/>
  <c i="23" r="D4899"/>
  <c i="23" r="D4900"/>
  <c i="23" r="D4901"/>
  <c i="23" r="D4902"/>
  <c i="23" r="D4903"/>
  <c i="23" r="D4904"/>
  <c i="23" r="D4905"/>
  <c i="23" r="D4906"/>
  <c i="23" r="D4907"/>
  <c i="23" r="D4908"/>
  <c i="23" r="D4909"/>
  <c i="23" r="D4910"/>
  <c i="23" r="D4911"/>
  <c i="23" r="D4912"/>
  <c i="23" r="D4913"/>
  <c i="23" r="D4914"/>
  <c i="23" r="D4915"/>
  <c i="23" r="D4916"/>
  <c i="23" r="D4917"/>
  <c i="23" r="D4918"/>
  <c i="23" r="D4919"/>
  <c i="23" r="D4920"/>
  <c i="23" r="D4921"/>
  <c i="23" r="D4922"/>
  <c i="23" r="D4923"/>
  <c i="23" r="D4924"/>
  <c i="23" r="D4925"/>
  <c i="23" r="D4926"/>
  <c i="23" r="D4927"/>
  <c i="23" r="D4928"/>
  <c i="23" r="D4929"/>
  <c i="23" r="D4930"/>
  <c i="23" r="D4931"/>
  <c i="23" r="D4932"/>
  <c i="23" r="D4933"/>
  <c i="23" r="D4934"/>
  <c i="23" r="D4935"/>
  <c i="23" r="D4936"/>
  <c i="23" r="D4937"/>
  <c i="23" r="D4938"/>
  <c i="23" r="D4939"/>
  <c i="23" r="D4940"/>
  <c i="23" r="D4941"/>
  <c i="23" r="D4942"/>
  <c i="23" r="D4943"/>
  <c i="23" r="D4944"/>
  <c i="23" r="D4945"/>
  <c i="23" r="D4946"/>
  <c i="23" r="D4947"/>
  <c i="23" r="D4948"/>
  <c i="23" r="D4949"/>
  <c i="23" r="D4950"/>
  <c i="23" r="D4951"/>
  <c i="23" r="D4952"/>
  <c i="23" r="D4953"/>
  <c i="23" r="D4954"/>
  <c i="23" r="D4955"/>
  <c i="23" r="D4956"/>
  <c i="23" r="D4957"/>
  <c i="23" r="D4958"/>
  <c i="23" r="D4959"/>
  <c i="23" r="D4960"/>
  <c i="23" r="D4961"/>
  <c i="23" r="D4962"/>
  <c i="23" r="D4963"/>
  <c i="23" r="D4964"/>
  <c i="23" r="D4965"/>
  <c i="23" r="D4966"/>
  <c i="23" r="D4967"/>
  <c i="23" r="D4968"/>
  <c i="23" r="D4969"/>
  <c i="23" r="D4970"/>
  <c i="23" r="D4971"/>
  <c i="23" r="D4972"/>
  <c i="23" r="D4973"/>
  <c i="23" r="D4974"/>
  <c i="23" r="D4975"/>
  <c i="23" r="D4976"/>
  <c i="23" r="D4977"/>
  <c i="23" r="D4978"/>
  <c i="23" r="D4979"/>
  <c i="23" r="D4980"/>
  <c i="23" r="D4981"/>
  <c i="23" r="D4982"/>
  <c i="23" r="D4983"/>
  <c i="23" r="D4984"/>
  <c i="23" r="D4985"/>
  <c i="23" r="D4986"/>
  <c i="23" r="D4987"/>
  <c i="23" r="D4988"/>
  <c i="23" r="D4989"/>
  <c i="23" r="D4990"/>
  <c i="23" r="D4991"/>
  <c i="23" r="D4992"/>
  <c i="23" r="D4993"/>
  <c i="23" r="D4994"/>
  <c i="23" r="D4995"/>
  <c i="23" r="D4996"/>
  <c i="23" r="D4997"/>
  <c i="23" r="D4998"/>
  <c i="23" r="D4999"/>
  <c i="23" r="D5000"/>
  <c i="23" r="D5001"/>
  <c i="23" r="D5002"/>
  <c i="23" r="D5003"/>
  <c i="23" r="D5004"/>
  <c i="23" r="D5005"/>
  <c i="23" r="D5006"/>
  <c i="23" r="D5007"/>
  <c i="23" r="D5008"/>
  <c i="23" r="D5009"/>
  <c i="23" r="D5010"/>
  <c i="23" r="D5011"/>
  <c i="23" r="D5012"/>
  <c i="23" r="D5013"/>
  <c i="23" r="D5014"/>
  <c i="23" r="D5015"/>
  <c i="23" r="D5016"/>
  <c i="23" r="D5017"/>
  <c i="23" r="D5018"/>
  <c i="23" r="D5019"/>
  <c i="23" r="D5020"/>
  <c i="23" r="D5021"/>
  <c i="23" r="D5022"/>
  <c i="23" r="D5023"/>
  <c i="23" r="D5024"/>
  <c i="23" r="D5025"/>
  <c i="23" r="D5026"/>
  <c i="23" r="D5027"/>
  <c i="23" r="D5028"/>
  <c i="23" r="D5029"/>
  <c i="23" r="D5030"/>
  <c i="23" r="D5031"/>
  <c i="23" r="D5032"/>
  <c i="23" r="D5033"/>
  <c i="23" r="D5034"/>
  <c i="23" r="D5035"/>
  <c i="23" r="D5036"/>
  <c i="23" r="D5037"/>
  <c i="23" r="D5038"/>
  <c i="23" r="D5039"/>
  <c i="23" r="D5040"/>
  <c i="23" r="D5041"/>
  <c i="23" r="D5042"/>
  <c i="23" r="D5043"/>
  <c i="23" r="D5044"/>
  <c i="23" r="D5045"/>
  <c i="23" r="D5046"/>
  <c i="23" r="D5047"/>
  <c i="23" r="D5048"/>
  <c i="23" r="D5049"/>
  <c i="23" r="D5050"/>
  <c i="23" r="D5051"/>
  <c i="23" r="D5052"/>
  <c i="23" r="D5053"/>
  <c i="23" r="D5054"/>
  <c i="23" r="D5055"/>
  <c i="23" r="D5056"/>
  <c i="23" r="D5057"/>
  <c i="23" r="D5058"/>
  <c i="23" r="D5059"/>
  <c i="23" r="D5060"/>
  <c i="23" r="D5061"/>
  <c i="23" r="D5062"/>
  <c i="23" r="D5063"/>
  <c i="23" r="D5064"/>
  <c i="23" r="D5065"/>
  <c i="23" r="D5066"/>
  <c i="23" r="D5067"/>
  <c i="23" r="D5068"/>
  <c i="23" r="D5069"/>
  <c i="23" r="D5070"/>
  <c i="23" r="D5071"/>
  <c i="23" r="D5072"/>
  <c i="23" r="D5073"/>
  <c i="23" r="D5074"/>
  <c i="23" r="D5075"/>
  <c i="23" r="D5076"/>
  <c i="23" r="D5077"/>
  <c i="23" r="D5078"/>
  <c i="23" r="D5079"/>
  <c i="23" r="D5080"/>
  <c i="23" r="D5081"/>
  <c i="23" r="D5082"/>
  <c i="23" r="D5083"/>
  <c i="23" r="D5084"/>
  <c i="23" r="D5085"/>
  <c i="23" r="D5086"/>
  <c i="23" r="D5087"/>
  <c i="23" r="D5088"/>
  <c i="23" r="D5089"/>
  <c i="23" r="D5090"/>
  <c i="23" r="D5091"/>
  <c i="23" r="D5092"/>
  <c i="23" r="D5093"/>
  <c i="23" r="D5094"/>
  <c i="23" r="D5095"/>
  <c i="23" r="D5096"/>
  <c i="23" r="D5097"/>
  <c i="23" r="D5098"/>
  <c i="23" r="D5099"/>
  <c i="23" r="D5100"/>
  <c i="23" r="D5101"/>
  <c i="23" r="D5102"/>
  <c i="23" r="D5103"/>
  <c i="23" r="D5104"/>
  <c i="23" r="D5105"/>
  <c i="23" r="D5106"/>
  <c i="23" r="D5107"/>
  <c i="23" r="D5108"/>
  <c i="23" r="D5109"/>
  <c i="23" r="D5110"/>
  <c i="23" r="D5111"/>
  <c i="23" r="D5112"/>
  <c i="23" r="D5113"/>
  <c i="23" r="D5114"/>
  <c i="23" r="D5115"/>
  <c i="23" r="D5116"/>
  <c i="23" r="D5117"/>
  <c i="23" r="D5118"/>
  <c i="23" r="D5119"/>
  <c i="23" r="D5120"/>
  <c i="23" r="D5121"/>
  <c i="23" r="D5122"/>
  <c i="23" r="D5123"/>
  <c i="23" r="D5124"/>
  <c i="23" r="D5125"/>
  <c i="23" r="D5126"/>
  <c i="23" r="D5127"/>
  <c i="23" r="D5128"/>
  <c i="23" r="D5129"/>
  <c i="23" r="D5130"/>
  <c i="23" r="D5131"/>
  <c i="23" r="D5132"/>
  <c i="23" r="D5133"/>
  <c i="23" r="D5134"/>
  <c i="23" r="D5135"/>
  <c i="23" r="D5136"/>
  <c i="23" r="D5137"/>
  <c i="23" r="D5138"/>
  <c i="23" r="D5139"/>
  <c i="23" r="D5140"/>
  <c i="23" r="D5141"/>
  <c i="23" r="D5142"/>
  <c i="23" r="D5143"/>
  <c i="23" r="D5144"/>
  <c i="23" r="D5145"/>
  <c i="23" r="D5146"/>
  <c i="23" r="D5147"/>
  <c i="23" r="D5148"/>
  <c i="23" r="D5149"/>
  <c i="23" r="D5150"/>
  <c i="23" r="D5151"/>
  <c i="23" r="D5152"/>
  <c i="23" r="D5153"/>
  <c i="23" r="D5154"/>
  <c i="23" r="D5155"/>
  <c i="23" r="D5156"/>
  <c i="23" r="D5157"/>
  <c i="23" r="D5158"/>
  <c i="23" r="D5159"/>
  <c i="23" r="D5160"/>
  <c i="23" r="D5161"/>
  <c i="23" r="D5162"/>
  <c i="23" r="D5163"/>
  <c i="23" r="D5164"/>
  <c i="23" r="D5165"/>
  <c i="23" r="D5166"/>
  <c i="23" r="D5167"/>
  <c i="23" r="D5168"/>
  <c i="23" r="D5169"/>
  <c i="23" r="D5170"/>
  <c i="23" r="D5171"/>
  <c i="23" r="D5172"/>
  <c i="23" r="D5173"/>
  <c i="23" r="D5174"/>
  <c i="23" r="D5175"/>
  <c i="23" r="D5176"/>
  <c i="23" r="D5177"/>
  <c i="23" r="D5178"/>
  <c i="23" r="D5179"/>
  <c i="23" r="D5180"/>
  <c i="23" r="D5181"/>
  <c i="23" r="D5182"/>
  <c i="23" r="D5183"/>
  <c i="23" r="D5184"/>
  <c i="23" r="D5185"/>
  <c i="23" r="D5186"/>
  <c i="23" r="D5187"/>
  <c i="23" r="D5188"/>
  <c i="23" r="D5189"/>
  <c i="23" r="D5190"/>
  <c i="23" r="D5191"/>
  <c i="23" r="D5192"/>
  <c i="23" r="D5193"/>
  <c i="23" r="D5194"/>
  <c i="23" r="D5195"/>
  <c i="23" r="D5196"/>
  <c i="23" r="D5197"/>
  <c i="23" r="D5198"/>
  <c i="23" r="D5199"/>
  <c i="23" r="D5200"/>
  <c i="23" r="D5201"/>
  <c i="23" r="D5202"/>
  <c i="23" r="D5203"/>
  <c i="23" r="D5204"/>
  <c i="23" r="D5205"/>
  <c i="23" r="D5206"/>
  <c i="23" r="D5207"/>
  <c i="23" r="D5208"/>
  <c i="23" r="D5209"/>
  <c i="23" r="D5210"/>
  <c i="23" r="D5211"/>
  <c i="23" r="D5212"/>
  <c i="23" r="D5213"/>
  <c i="23" r="D5214"/>
  <c i="23" r="D5215"/>
  <c i="23" r="D5216"/>
  <c i="23" r="D5217"/>
  <c i="23" r="D5218"/>
  <c i="23" r="D5219"/>
  <c i="23" r="D5220"/>
  <c i="23" r="D5221"/>
  <c i="23" r="D5222"/>
  <c i="23" r="D5223"/>
  <c i="23" r="D5224"/>
  <c i="23" r="D5225"/>
  <c i="23" r="D5226"/>
  <c i="23" r="D5227"/>
  <c i="23" r="D5228"/>
  <c i="23" r="D5229"/>
  <c i="23" r="D5230"/>
  <c i="23" r="D5231"/>
  <c i="23" r="D5232"/>
  <c i="23" r="D5233"/>
  <c i="23" r="D5234"/>
  <c i="23" r="D5235"/>
  <c i="23" r="D5236"/>
  <c i="23" r="D5237"/>
  <c i="23" r="D5238"/>
  <c i="23" r="D5239"/>
  <c i="23" r="D5240"/>
  <c i="23" r="D5241"/>
  <c i="23" r="D5242"/>
  <c i="23" r="D5243"/>
  <c i="23" r="D5244"/>
  <c i="23" r="D5245"/>
  <c i="23" r="D5246"/>
  <c i="23" r="D5247"/>
  <c i="23" r="D5248"/>
  <c i="23" r="D5249"/>
  <c i="23" r="D5250"/>
  <c i="23" r="D5251"/>
  <c i="23" r="D5252"/>
  <c i="23" r="D5253"/>
  <c i="23" r="D5254"/>
  <c i="23" r="D5255"/>
  <c i="23" r="D5256"/>
  <c i="23" r="D5257"/>
  <c i="23" r="D5258"/>
  <c i="23" r="D5259"/>
  <c i="23" r="D5260"/>
  <c i="23" r="D5261"/>
  <c i="23" r="D5262"/>
  <c i="23" r="D5263"/>
  <c i="23" r="D5264"/>
  <c i="23" r="D5265"/>
  <c i="23" r="D5266"/>
  <c i="23" r="D5267"/>
  <c i="23" r="D5268"/>
  <c i="23" r="D5269"/>
  <c i="23" r="D5270"/>
  <c i="23" r="D5271"/>
  <c i="23" r="D5272"/>
  <c i="23" r="D5273"/>
  <c i="23" r="D5274"/>
  <c i="23" r="D5275"/>
  <c i="23" r="D5276"/>
  <c i="23" r="D5277"/>
  <c i="23" r="D5278"/>
  <c i="23" r="D5279"/>
  <c i="23" r="D5280"/>
  <c i="23" r="D5281"/>
  <c i="23" r="D5282"/>
  <c i="23" r="D5283"/>
  <c i="23" r="D5284"/>
  <c i="23" r="D5285"/>
  <c i="23" r="D5286"/>
  <c i="23" r="D5287"/>
  <c i="23" r="D5288"/>
  <c i="23" r="D5289"/>
  <c i="23" r="D5290"/>
  <c i="23" r="D5291"/>
  <c i="23" r="D5292"/>
  <c i="23" r="D5293"/>
  <c i="23" r="D5294"/>
  <c i="23" r="D5295"/>
  <c i="23" r="D5296"/>
  <c i="23" r="D5297"/>
  <c i="23" r="D5298"/>
  <c i="23" r="D5299"/>
  <c i="23" r="D5300"/>
  <c i="23" r="D5301"/>
  <c i="23" r="D5302"/>
  <c i="23" r="D5303"/>
  <c i="23" r="D5304"/>
  <c i="23" r="D5305"/>
  <c i="23" r="D5306"/>
  <c i="23" r="D5307"/>
  <c i="23" r="D5308"/>
  <c i="23" r="D5309"/>
  <c i="23" r="D5310"/>
  <c i="23" r="D5311"/>
  <c i="23" r="D5312"/>
  <c i="23" r="D5313"/>
  <c i="23" r="D5314"/>
  <c i="23" r="D5315"/>
  <c i="23" r="D5316"/>
  <c i="23" r="D5317"/>
  <c i="23" r="D5318"/>
  <c i="23" r="D5319"/>
  <c i="23" r="D5320"/>
  <c i="23" r="D5321"/>
  <c i="23" r="D5322"/>
  <c i="23" r="D5323"/>
  <c i="23" r="D5324"/>
  <c i="23" r="D5325"/>
  <c i="23" r="D5326"/>
  <c i="23" r="D5327"/>
  <c i="23" r="D5328"/>
  <c i="23" r="D5329"/>
  <c i="23" r="D5330"/>
  <c i="23" r="D5331"/>
  <c i="23" r="D5332"/>
  <c i="23" r="D5333"/>
  <c i="23" r="D5334"/>
  <c i="23" r="D5335"/>
  <c i="23" r="D5336"/>
  <c i="23" r="D5337"/>
  <c i="23" r="D5338"/>
  <c i="23" r="D5339"/>
  <c i="23" r="D5340"/>
  <c i="23" r="D5341"/>
  <c i="23" r="D5342"/>
  <c i="23" r="D5343"/>
  <c i="23" r="D5344"/>
  <c i="23" r="D5345"/>
  <c i="23" r="D5346"/>
  <c i="23" r="D5347"/>
  <c i="23" r="D5348"/>
  <c i="23" r="D5349"/>
  <c i="23" r="D5350"/>
  <c i="23" r="D5351"/>
  <c i="23" r="D5352"/>
  <c i="23" r="D5353"/>
  <c i="23" r="D5354"/>
  <c i="23" r="D5355"/>
  <c i="23" r="D5356"/>
  <c i="23" r="D5357"/>
  <c i="23" r="D5358"/>
  <c i="23" r="D5359"/>
  <c i="23" r="D5360"/>
  <c i="23" r="D5361"/>
  <c i="23" r="D5362"/>
  <c i="23" r="D5363"/>
  <c i="23" r="D5364"/>
  <c i="23" r="D5365"/>
  <c i="23" r="D5366"/>
  <c i="23" r="D5367"/>
  <c i="23" r="D5368"/>
  <c i="23" r="D5369"/>
  <c i="23" r="D5370"/>
  <c i="23" r="D5371"/>
  <c i="23" r="D5372"/>
  <c i="23" r="D5373"/>
  <c i="23" r="D5374"/>
  <c i="23" r="D5375"/>
  <c i="23" r="D5376"/>
  <c i="23" r="D5377"/>
  <c i="23" r="D5378"/>
  <c i="23" r="D5379"/>
  <c i="23" r="D5380"/>
  <c i="23" r="D5381"/>
  <c i="23" r="D5382"/>
  <c i="23" r="D5383"/>
  <c i="23" r="D5384"/>
  <c i="23" r="D5385"/>
  <c i="23" r="D5386"/>
  <c i="23" r="D5387"/>
  <c i="23" r="D5388"/>
  <c i="23" r="D5389"/>
  <c i="23" r="D5390"/>
  <c i="23" r="D5391"/>
  <c i="23" r="D5392"/>
  <c i="23" r="D5393"/>
  <c i="23" r="D5394"/>
  <c i="23" r="D5395"/>
  <c i="23" r="D5396"/>
  <c i="23" r="D5397"/>
  <c i="23" r="D5398"/>
  <c i="23" r="D5399"/>
  <c i="23" r="D5400"/>
  <c i="23" r="D5401"/>
  <c i="23" r="D5402"/>
  <c i="23" r="D5403"/>
  <c i="23" r="D5404"/>
  <c i="23" r="D5405"/>
  <c i="23" r="D5406"/>
  <c i="23" r="D5407"/>
  <c i="23" r="D5408"/>
  <c i="23" r="D5409"/>
  <c i="23" r="D5410"/>
  <c i="23" r="D5411"/>
  <c i="23" r="D5412"/>
  <c i="23" r="D5413"/>
  <c i="23" r="D5414"/>
  <c i="23" r="D5415"/>
  <c i="23" r="D5416"/>
  <c i="23" r="D5417"/>
  <c i="23" r="D5418"/>
  <c i="23" r="D5419"/>
  <c i="23" r="D5420"/>
  <c i="23" r="D5421"/>
  <c i="23" r="D5422"/>
  <c i="23" r="D5423"/>
  <c i="23" r="D5424"/>
  <c i="23" r="D5425"/>
  <c i="23" r="D5426"/>
  <c i="23" r="D5427"/>
  <c i="23" r="D5428"/>
  <c i="23" r="D5429"/>
  <c i="23" r="D5430"/>
  <c i="23" r="D5431"/>
  <c i="23" r="D5432"/>
  <c i="23" r="D5433"/>
  <c i="23" r="D5434"/>
  <c i="23" r="D5435"/>
  <c i="23" r="D5436"/>
  <c i="23" r="D5437"/>
  <c i="23" r="D5438"/>
  <c i="23" r="D5439"/>
  <c i="23" r="D5440"/>
  <c i="23" r="D5441"/>
  <c i="23" r="D5442"/>
  <c i="23" r="D5443"/>
  <c i="23" r="D5444"/>
  <c i="23" r="D5445"/>
  <c i="23" r="D5446"/>
  <c i="23" r="D5447"/>
  <c i="23" r="D5448"/>
  <c i="23" r="D5449"/>
  <c i="23" r="D5450"/>
  <c i="23" r="D5451"/>
  <c i="23" r="D5452"/>
  <c i="23" r="D5453"/>
  <c i="23" r="D5454"/>
  <c i="23" r="D5455"/>
  <c i="23" r="D5456"/>
  <c i="23" r="D5457"/>
  <c i="23" r="D5458"/>
  <c i="23" r="D5459"/>
  <c i="23" r="D5460"/>
  <c i="23" r="D5461"/>
  <c i="23" r="D5462"/>
  <c i="23" r="D5463"/>
  <c i="23" r="D5464"/>
  <c i="23" r="D5465"/>
  <c i="23" r="D5466"/>
  <c i="23" r="D5467"/>
  <c i="23" r="D5468"/>
  <c i="23" r="D5469"/>
  <c i="23" r="D5470"/>
  <c i="23" r="D5471"/>
  <c i="23" r="D5472"/>
  <c i="23" r="D5473"/>
  <c i="23" r="D5474"/>
  <c i="23" r="D5475"/>
  <c i="23" r="D5476"/>
  <c i="23" r="D5477"/>
  <c i="23" r="D5478"/>
  <c i="23" r="D5479"/>
  <c i="23" r="D5480"/>
  <c i="23" r="D5481"/>
  <c i="23" r="D5482"/>
  <c i="23" r="D5483"/>
  <c i="23" r="D5484"/>
  <c i="23" r="D5485"/>
  <c i="23" r="D5486"/>
  <c i="23" r="D5487"/>
  <c i="23" r="D5488"/>
  <c i="23" r="D5489"/>
  <c i="23" r="D5490"/>
  <c i="23" r="D5491"/>
  <c i="23" r="D5492"/>
  <c i="23" r="D5493"/>
  <c i="23" r="D5494"/>
  <c i="23" r="D5495"/>
  <c i="23" r="D5496"/>
  <c i="23" r="D5497"/>
  <c i="23" r="D5498"/>
  <c i="23" r="D5499"/>
  <c i="23" r="D5500"/>
  <c i="23" r="D5501"/>
  <c i="23" r="D5502"/>
  <c i="23" r="D5503"/>
  <c i="23" r="D5504"/>
  <c i="23" r="D5505"/>
  <c i="23" r="D5506"/>
  <c i="23" r="D5507"/>
  <c i="23" r="D5508"/>
  <c i="23" r="D5509"/>
  <c i="23" r="D5510"/>
  <c i="23" r="D5511"/>
  <c i="23" r="D5512"/>
  <c i="23" r="D5513"/>
  <c i="23" r="D5514"/>
  <c i="23" r="D5515"/>
  <c i="23" r="D5516"/>
  <c i="23" r="D5517"/>
  <c i="23" r="D5518"/>
  <c i="23" r="D5519"/>
  <c i="23" r="D5520"/>
  <c i="23" r="D5521"/>
  <c i="23" r="D5522"/>
  <c i="23" r="D5523"/>
  <c i="23" r="D5524"/>
  <c i="23" r="D5525"/>
  <c i="23" r="D5526"/>
  <c i="23" r="D5527"/>
  <c i="23" r="D5528"/>
  <c i="23" r="D5529"/>
  <c i="23" r="D5530"/>
  <c i="23" r="D5531"/>
  <c i="23" r="D5532"/>
  <c i="23" r="D5533"/>
  <c i="23" r="D5534"/>
  <c i="23" r="D5535"/>
  <c i="23" r="D5536"/>
  <c i="23" r="D5537"/>
  <c i="23" r="D5538"/>
  <c i="23" r="D5539"/>
  <c i="23" r="D5540"/>
  <c i="23" r="D5541"/>
  <c i="23" r="D5542"/>
  <c i="23" r="D5543"/>
  <c i="23" r="D5544"/>
  <c i="23" r="D5545"/>
  <c i="23" r="D5546"/>
  <c i="23" r="D5547"/>
  <c i="23" r="D5548"/>
  <c i="23" r="D5549"/>
  <c i="23" r="D5550"/>
  <c i="23" r="D5551"/>
  <c i="23" r="D5552"/>
  <c i="23" r="D5553"/>
  <c i="23" r="D5554"/>
  <c i="23" r="D5555"/>
  <c i="23" r="D5556"/>
  <c i="23" r="D5557"/>
  <c i="23" r="D5558"/>
  <c i="23" r="D5559"/>
  <c i="23" r="D5560"/>
  <c i="23" r="D5561"/>
  <c i="23" r="D5562"/>
  <c i="23" r="D5563"/>
  <c i="23" r="D5564"/>
  <c i="23" r="D5565"/>
  <c i="23" r="D5566"/>
  <c i="23" r="D5567"/>
  <c i="23" r="D5568"/>
  <c i="23" r="D5569"/>
  <c i="23" r="D5570"/>
  <c i="23" r="D5571"/>
  <c i="23" r="D5572"/>
  <c i="23" r="D5573"/>
  <c i="23" r="D5574"/>
  <c i="23" r="D5575"/>
  <c i="23" r="D5576"/>
  <c i="23" r="D5577"/>
  <c i="23" r="D5578"/>
  <c i="23" r="D5579"/>
  <c i="23" r="D5580"/>
  <c i="23" r="D5581"/>
  <c i="23" r="D5582"/>
  <c i="23" r="D5583"/>
  <c i="23" r="D5584"/>
  <c i="23" r="D5585"/>
  <c i="23" r="D5586"/>
  <c i="23" r="D5587"/>
  <c i="23" r="D5588"/>
  <c i="23" r="D5589"/>
  <c i="23" r="D5590"/>
  <c i="23" r="D5591"/>
  <c i="23" r="D5592"/>
  <c i="23" r="D5593"/>
  <c i="23" r="D5594"/>
  <c i="23" r="D5595"/>
  <c i="23" r="D5596"/>
  <c i="23" r="D5597"/>
  <c i="23" r="D5598"/>
  <c i="23" r="D5599"/>
  <c i="23" r="D5600"/>
  <c i="23" r="D5601"/>
  <c i="23" r="D5602"/>
  <c i="23" r="D5603"/>
  <c i="23" r="D5604"/>
  <c i="23" r="D5605"/>
  <c i="23" r="D5606"/>
  <c i="23" r="D5607"/>
  <c i="23" r="D5608"/>
  <c i="23" r="D5609"/>
  <c i="23" r="D5610"/>
  <c i="23" r="D5611"/>
  <c i="23" r="D5612"/>
  <c i="23" r="D5613"/>
  <c i="23" r="D5614"/>
  <c i="23" r="D5615"/>
  <c i="23" r="D5616"/>
  <c i="23" r="D5617"/>
  <c i="23" r="D5618"/>
  <c i="23" r="D5619"/>
  <c i="23" r="D5620"/>
  <c i="23" r="D5621"/>
  <c i="23" r="D5622"/>
  <c i="23" r="D5623"/>
  <c i="23" r="D5624"/>
  <c i="23" r="D5625"/>
  <c i="23" r="D5626"/>
  <c i="23" r="D5627"/>
  <c i="23" r="D5628"/>
  <c i="23" r="D5629"/>
  <c i="23" r="D5630"/>
  <c i="23" r="D5631"/>
  <c i="23" r="D5632"/>
  <c i="23" r="D5633"/>
  <c i="23" r="D5634"/>
  <c i="23" r="D5635"/>
  <c i="23" r="D5636"/>
  <c i="23" r="D5637"/>
  <c i="23" r="D5638"/>
  <c i="23" r="D5639"/>
  <c i="23" r="D5640"/>
  <c i="23" r="D5641"/>
  <c i="23" r="D5642"/>
  <c i="23" r="D5643"/>
  <c i="23" r="D5644"/>
  <c i="23" r="D5645"/>
  <c i="23" r="D5646"/>
  <c i="23" r="D5647"/>
  <c i="23" r="D5648"/>
  <c i="23" r="D5649"/>
  <c i="23" r="D5650"/>
  <c i="23" r="D5651"/>
  <c i="23" r="D5652"/>
  <c i="23" r="D5653"/>
  <c i="23" r="D5654"/>
  <c i="23" r="D5655"/>
  <c i="23" r="D5656"/>
  <c i="23" r="D5657"/>
  <c i="23" r="D5658"/>
  <c i="23" r="D5659"/>
  <c i="23" r="D5660"/>
  <c i="23" r="D5661"/>
  <c i="23" r="D5662"/>
  <c i="23" r="D5663"/>
  <c i="23" r="D5664"/>
  <c i="23" r="D5665"/>
  <c i="23" r="D5666"/>
  <c i="23" r="D5667"/>
  <c i="23" r="D5668"/>
  <c i="23" r="D5669"/>
  <c i="23" r="D5670"/>
  <c i="23" r="D5671"/>
  <c i="23" r="D5672"/>
  <c i="23" r="D5673"/>
  <c i="23" r="D5674"/>
  <c i="23" r="D5675"/>
  <c i="23" r="D5676"/>
  <c i="23" r="D5677"/>
  <c i="23" r="D5678"/>
  <c i="23" r="D5679"/>
  <c i="23" r="D5680"/>
  <c i="23" r="D5681"/>
  <c i="23" r="D5682"/>
  <c i="23" r="D5683"/>
  <c i="23" r="D5684"/>
  <c i="23" r="D5685"/>
  <c i="23" r="D5686"/>
  <c i="23" r="D5687"/>
  <c i="23" r="D5688"/>
  <c i="23" r="D5689"/>
  <c i="23" r="D5690"/>
  <c i="23" r="D5691"/>
  <c i="23" r="D5692"/>
  <c i="23" r="D5693"/>
  <c i="23" r="D5694"/>
  <c i="23" r="D5695"/>
  <c i="23" r="D5696"/>
  <c i="23" r="D5697"/>
  <c i="23" r="D5698"/>
  <c i="23" r="D5699"/>
  <c i="23" r="D5700"/>
  <c i="23" r="D5701"/>
  <c i="23" r="D5702"/>
  <c i="23" r="D5703"/>
  <c i="23" r="D5704"/>
  <c i="23" r="D5705"/>
  <c i="23" r="D5706"/>
  <c i="23" r="D5707"/>
  <c i="23" r="D5708"/>
  <c i="23" r="D5709"/>
  <c i="23" r="D5710"/>
  <c i="23" r="D5711"/>
  <c i="23" r="D5712"/>
  <c i="23" r="D5713"/>
  <c i="23" r="D5714"/>
  <c i="23" r="D5715"/>
  <c i="23" r="D5716"/>
  <c i="23" r="D5717"/>
  <c i="23" r="D5718"/>
  <c i="23" r="D5719"/>
  <c i="23" r="D5720"/>
  <c i="23" r="D5721"/>
  <c i="23" r="D5722"/>
  <c i="23" r="D5723"/>
  <c i="23" r="D5724"/>
  <c i="23" r="D5725"/>
  <c i="23" r="D5726"/>
  <c i="23" r="D5727"/>
  <c i="23" r="D5728"/>
  <c i="23" r="D5729"/>
  <c i="23" r="D5730"/>
  <c i="23" r="D5731"/>
  <c i="23" r="D5732"/>
  <c i="23" r="D5733"/>
  <c i="23" r="D5734"/>
  <c i="23" r="D5735"/>
  <c i="23" r="D5736"/>
  <c i="23" r="D5737"/>
  <c i="23" r="D5738"/>
  <c i="23" r="D5739"/>
  <c i="23" r="D5740"/>
  <c i="23" r="D5741"/>
  <c i="23" r="D5742"/>
  <c i="23" r="D5743"/>
  <c i="23" r="D5744"/>
  <c i="23" r="D5745"/>
  <c i="23" r="D5746"/>
  <c i="23" r="D5747"/>
  <c i="23" r="D5748"/>
  <c i="23" r="D5749"/>
  <c i="23" r="D5750"/>
  <c i="23" r="D5751"/>
  <c i="23" r="D5752"/>
  <c i="23" r="D5753"/>
  <c i="23" r="D5754"/>
  <c i="23" r="D5755"/>
  <c i="23" r="D5756"/>
  <c i="23" r="D5757"/>
  <c i="23" r="D5758"/>
  <c i="23" r="D5759"/>
  <c i="23" r="D5760"/>
  <c i="23" r="D5761"/>
  <c i="23" r="D5762"/>
  <c i="23" r="D5763"/>
  <c i="23" r="D5764"/>
  <c i="23" r="D5765"/>
  <c i="23" r="D5766"/>
  <c i="23" r="D5767"/>
  <c i="23" r="D5768"/>
  <c i="23" r="D5769"/>
  <c i="23" r="D5770"/>
  <c i="23" r="D5771"/>
  <c i="23" r="D5772"/>
  <c i="23" r="D5773"/>
  <c i="23" r="D5774"/>
  <c i="23" r="D5775"/>
  <c i="23" r="D5776"/>
  <c i="23" r="D5777"/>
  <c i="23" r="D5778"/>
  <c i="23" r="D5779"/>
  <c i="23" r="D5780"/>
  <c i="23" r="D5781"/>
  <c i="23" r="D5782"/>
  <c i="23" r="D5783"/>
  <c i="23" r="D5784"/>
  <c i="23" r="D5785"/>
  <c i="23" r="D5786"/>
  <c i="23" r="D5787"/>
  <c i="23" r="D5788"/>
  <c i="23" r="D5789"/>
  <c i="23" r="D5790"/>
  <c i="23" r="D5791"/>
  <c i="23" r="D5792"/>
  <c i="23" r="D5793"/>
  <c i="23" r="D5794"/>
  <c i="23" r="D5795"/>
  <c i="23" r="D5796"/>
  <c i="23" r="D5797"/>
  <c i="23" r="D5798"/>
  <c i="23" r="D5799"/>
  <c i="23" r="D5800"/>
  <c i="23" r="D5801"/>
  <c i="23" r="D5802"/>
  <c i="23" r="D5803"/>
  <c i="23" r="D5804"/>
  <c i="23" r="D5805"/>
  <c i="23" r="D5806"/>
  <c i="23" r="D5807"/>
  <c i="23" r="D5808"/>
  <c i="23" r="D5809"/>
  <c i="23" r="D5810"/>
  <c i="23" r="D5811"/>
  <c i="23" r="D5812"/>
  <c i="23" r="D5813"/>
  <c i="23" r="D5814"/>
  <c i="23" r="D5815"/>
  <c i="23" r="D5816"/>
  <c i="23" r="D5817"/>
  <c i="23" r="D5818"/>
  <c i="23" r="D5819"/>
  <c i="23" r="D5820"/>
  <c i="23" r="D5821"/>
  <c i="23" r="D5822"/>
  <c i="23" r="D5823"/>
  <c i="23" r="D5824"/>
  <c i="23" r="D5825"/>
  <c i="23" r="D5826"/>
  <c i="23" r="D5827"/>
  <c i="23" r="D5828"/>
  <c i="23" r="D5829"/>
  <c i="23" r="D5830"/>
  <c i="23" r="D5831"/>
  <c i="23" r="D5832"/>
  <c i="23" r="D5833"/>
  <c i="23" r="D5834"/>
  <c i="23" r="D5835"/>
  <c i="23" r="D5836"/>
  <c i="23" r="D5837"/>
  <c i="23" r="D5838"/>
  <c i="23" r="D5839"/>
  <c i="23" r="D5840"/>
  <c i="23" r="D5841"/>
  <c i="23" r="D5842"/>
  <c i="23" r="D5843"/>
  <c i="23" r="D5844"/>
  <c i="23" r="D5845"/>
  <c i="23" r="D5846"/>
  <c i="23" r="D5847"/>
  <c i="23" r="D5848"/>
  <c i="23" r="D5849"/>
  <c i="23" r="D5850"/>
  <c i="23" r="D5851"/>
  <c i="23" r="D5852"/>
  <c i="23" r="D5853"/>
  <c i="23" r="D5854"/>
  <c i="23" r="D5855"/>
  <c i="23" r="D5856"/>
  <c i="23" r="D5857"/>
  <c i="23" r="D5858"/>
  <c i="23" r="D5859"/>
  <c i="23" r="D5860"/>
  <c i="23" r="D5861"/>
  <c i="23" r="D5862"/>
  <c i="23" r="D5863"/>
  <c i="23" r="D5864"/>
  <c i="23" r="D5865"/>
  <c i="23" r="D5866"/>
  <c i="23" r="D5867"/>
  <c i="23" r="D5868"/>
  <c i="23" r="D5869"/>
  <c i="23" r="D5870"/>
  <c i="23" r="D5871"/>
  <c i="23" r="D5872"/>
  <c i="23" r="D5873"/>
  <c i="23" r="D5874"/>
  <c i="23" r="D5875"/>
  <c i="23" r="D5876"/>
  <c i="23" r="D5877"/>
  <c i="23" r="D5878"/>
  <c i="23" r="D5879"/>
  <c i="23" r="D5880"/>
  <c i="23" r="D5881"/>
  <c i="23" r="D5882"/>
  <c i="23" r="D5883"/>
  <c i="23" r="D5884"/>
  <c i="23" r="D5885"/>
  <c i="23" r="D5886"/>
  <c i="23" r="D5887"/>
  <c i="23" r="D5888"/>
  <c i="23" r="D5889"/>
  <c i="23" r="D5890"/>
  <c i="23" r="D5891"/>
  <c i="23" r="D5892"/>
  <c i="23" r="D5893"/>
  <c i="23" r="D5894"/>
  <c i="23" r="D5895"/>
  <c i="23" r="D5896"/>
  <c i="23" r="D5897"/>
  <c i="23" r="D5898"/>
  <c i="23" r="D5899"/>
  <c i="23" r="D5900"/>
  <c i="23" r="D5901"/>
  <c i="23" r="D5902"/>
  <c i="23" r="D5903"/>
  <c i="23" r="D5904"/>
  <c i="23" r="D5905"/>
  <c i="23" r="D5906"/>
  <c i="23" r="D5907"/>
  <c i="23" r="D5908"/>
  <c i="23" r="D5909"/>
  <c i="23" r="D5910"/>
  <c i="23" r="D5911"/>
  <c i="23" r="D5912"/>
  <c i="23" r="D5913"/>
  <c i="23" r="D5914"/>
  <c i="23" r="D5915"/>
  <c i="23" r="D5916"/>
  <c i="23" r="D5917"/>
  <c i="23" r="D5918"/>
  <c i="23" r="D5919"/>
  <c i="23" r="D5920"/>
  <c i="23" r="D5921"/>
  <c i="23" r="D5922"/>
  <c i="23" r="D5923"/>
  <c i="23" r="D5924"/>
  <c i="23" r="D5925"/>
  <c i="23" r="D5926"/>
  <c i="23" r="D5927"/>
  <c i="23" r="D5928"/>
  <c i="23" r="D5929"/>
  <c i="23" r="D5930"/>
  <c i="23" r="D5931"/>
  <c i="23" r="D5932"/>
  <c i="23" r="D5933"/>
  <c i="23" r="D5934"/>
  <c i="23" r="D5935"/>
  <c i="23" r="D5936"/>
  <c i="23" r="D5937"/>
  <c i="23" r="D5938"/>
  <c i="23" r="D5939"/>
  <c i="23" r="D5940"/>
  <c i="23" r="D5941"/>
  <c i="23" r="D5942"/>
  <c i="23" r="D5943"/>
  <c i="23" r="D5944"/>
  <c i="23" r="D5945"/>
  <c i="23" r="D5946"/>
  <c i="23" r="D5947"/>
  <c i="23" r="D5948"/>
  <c i="23" r="D5949"/>
  <c i="23" r="D5950"/>
  <c i="23" r="D5951"/>
  <c i="23" r="D5952"/>
  <c i="23" r="D5953"/>
  <c i="23" r="D5954"/>
  <c i="23" r="D5955"/>
  <c i="23" r="D5956"/>
  <c i="23" r="D5957"/>
  <c i="23" r="D5958"/>
  <c i="23" r="D5959"/>
  <c i="23" r="D5960"/>
  <c i="23" r="D5961"/>
  <c i="23" r="D5962"/>
  <c i="23" r="D5963"/>
  <c i="23" r="D5964"/>
  <c i="23" r="D5965"/>
  <c i="23" r="D5966"/>
  <c i="23" r="D5967"/>
  <c i="23" r="D5968"/>
  <c i="23" r="D5969"/>
  <c i="23" r="D5970"/>
  <c i="23" r="D5971"/>
  <c i="23" r="D5972"/>
  <c i="23" r="D5973"/>
  <c i="23" r="D5974"/>
  <c i="23" r="D5975"/>
  <c i="23" r="D5976"/>
  <c i="23" r="D5977"/>
  <c i="23" r="D5978"/>
  <c i="23" r="D5979"/>
  <c i="23" r="D5980"/>
  <c i="23" r="D5981"/>
  <c i="23" r="D5982"/>
  <c i="23" r="D5983"/>
  <c i="23" r="D5984"/>
  <c i="23" r="D5985"/>
  <c i="23" r="D5986"/>
  <c i="23" r="D5987"/>
  <c i="23" r="D5988"/>
  <c i="23" r="D5989"/>
  <c i="23" r="D5990"/>
  <c i="23" r="D5991"/>
  <c i="23" r="D5992"/>
  <c i="23" r="D5993"/>
  <c i="23" r="D5994"/>
  <c i="23" r="D5995"/>
  <c i="23" r="D5996"/>
  <c i="23" r="D5997"/>
  <c i="23" r="D5998"/>
  <c i="23" r="D5999"/>
  <c i="23" r="D6000"/>
  <c i="23" r="D6001"/>
  <c i="23" r="D6002"/>
  <c i="23" r="D6003"/>
  <c i="23" r="D6004"/>
  <c i="23" r="D6005"/>
  <c i="23" r="D6006"/>
  <c i="23" r="D6007"/>
  <c i="23" r="D6008"/>
  <c i="23" r="D6009"/>
  <c i="23" r="D6010"/>
  <c i="23" r="D6011"/>
  <c i="23" r="D6012"/>
  <c i="23" r="D6013"/>
  <c i="23" r="D6014"/>
  <c i="23" r="D6015"/>
  <c i="23" r="D6016"/>
  <c i="23" r="D6017"/>
  <c i="23" r="D6018"/>
  <c i="23" r="D6019"/>
  <c i="23" r="D6020"/>
  <c i="23" r="D6021"/>
  <c i="23" r="D6022"/>
  <c i="23" r="D6023"/>
  <c i="23" r="D6024"/>
  <c i="23" r="D6025"/>
  <c i="23" r="D6026"/>
  <c i="23" r="D6027"/>
  <c i="23" r="D6028"/>
  <c i="23" r="D6029"/>
  <c i="23" r="D6030"/>
  <c i="23" r="D6031"/>
  <c i="23" r="D6032"/>
  <c i="23" r="D6033"/>
  <c i="23" r="D6034"/>
  <c i="23" r="D6035"/>
  <c i="23" r="D6036"/>
  <c i="23" r="D6037"/>
  <c i="23" r="D6038"/>
  <c i="23" r="D6039"/>
  <c i="23" r="D6040"/>
  <c i="23" r="D6041"/>
  <c i="23" r="D6042"/>
  <c i="23" r="D6043"/>
  <c i="23" r="D6044"/>
  <c i="23" r="D6045"/>
  <c i="23" r="D6046"/>
  <c i="23" r="D6047"/>
  <c i="23" r="D6048"/>
  <c i="23" r="D6049"/>
  <c i="23" r="D6050"/>
  <c i="23" r="D6051"/>
  <c i="23" r="D6052"/>
  <c i="23" r="D6053"/>
  <c i="23" r="D6054"/>
  <c i="23" r="D6055"/>
  <c i="23" r="D6056"/>
  <c i="23" r="D6057"/>
  <c i="23" r="D6058"/>
  <c i="23" r="D6059"/>
  <c i="23" r="D6060"/>
  <c i="23" r="D6061"/>
  <c i="23" r="D6062"/>
  <c i="23" r="D6063"/>
  <c i="23" r="D6064"/>
  <c i="23" r="D6065"/>
  <c i="23" r="D6066"/>
  <c i="23" r="D6067"/>
  <c i="23" r="D6068"/>
  <c i="23" r="D6069"/>
  <c i="23" r="D6070"/>
  <c i="23" r="D6071"/>
  <c i="23" r="D6072"/>
  <c i="23" r="D6073"/>
  <c i="23" r="D6074"/>
  <c i="23" r="D6075"/>
  <c i="23" r="D6076"/>
  <c i="23" r="D6077"/>
  <c i="23" r="D6078"/>
  <c i="23" r="D6079"/>
  <c i="23" r="D6080"/>
  <c i="23" r="D6081"/>
  <c i="23" r="D6082"/>
  <c i="23" r="D6083"/>
  <c i="23" r="D6084"/>
  <c i="23" r="D6085"/>
  <c i="23" r="D6086"/>
  <c i="23" r="D6087"/>
  <c i="23" r="D6088"/>
  <c i="23" r="D6089"/>
  <c i="23" r="D6090"/>
  <c i="23" r="D6091"/>
  <c i="23" r="D6092"/>
  <c i="23" r="D6093"/>
  <c i="23" r="D6094"/>
  <c i="23" r="D6095"/>
  <c i="23" r="D6096"/>
  <c i="23" r="D6097"/>
  <c i="23" r="D6098"/>
  <c i="23" r="D6099"/>
  <c i="23" r="D6100"/>
  <c i="23" r="D6101"/>
  <c i="23" r="D6102"/>
  <c i="23" r="D6103"/>
  <c i="23" r="D6104"/>
  <c i="23" r="D6105"/>
  <c i="23" r="D6106"/>
  <c i="23" r="D6107"/>
  <c i="23" r="D6108"/>
  <c i="23" r="D6109"/>
  <c i="23" r="D6110"/>
  <c i="23" r="D6111"/>
  <c i="23" r="D6112"/>
  <c i="23" r="D6113"/>
  <c i="23" r="D6114"/>
  <c i="23" r="D6115"/>
  <c i="23" r="D6116"/>
  <c i="23" r="D6117"/>
  <c i="23" r="D6118"/>
  <c i="23" r="D6119"/>
  <c i="23" r="D6120"/>
  <c i="23" r="D6121"/>
  <c i="23" r="D6122"/>
  <c i="23" r="D6123"/>
  <c i="23" r="D6124"/>
  <c i="23" r="D6125"/>
  <c i="23" r="D6126"/>
  <c i="23" r="D6127"/>
  <c i="23" r="D6128"/>
  <c i="23" r="D6129"/>
  <c i="23" r="D6130"/>
  <c i="23" r="D6131"/>
  <c i="23" r="D6132"/>
  <c i="23" r="D6133"/>
  <c i="23" r="D6134"/>
  <c i="23" r="D6135"/>
  <c i="23" r="D6136"/>
  <c i="23" r="D6137"/>
  <c i="23" r="D6138"/>
  <c i="23" r="D6139"/>
  <c i="23" r="D6140"/>
  <c i="23" r="D6141"/>
  <c i="23" r="D6142"/>
  <c i="23" r="D6143"/>
  <c i="23" r="D6144"/>
  <c i="23" r="D6145"/>
  <c i="23" r="D6146"/>
  <c i="23" r="D6147"/>
  <c i="23" r="D6148"/>
  <c i="23" r="D6149"/>
  <c i="23" r="D6150"/>
  <c i="23" r="D6151"/>
  <c i="23" r="D6152"/>
  <c i="23" r="D6153"/>
  <c i="23" r="D6154"/>
  <c i="23" r="D6155"/>
  <c i="23" r="D6156"/>
  <c i="23" r="D6157"/>
  <c i="23" r="D6158"/>
  <c i="23" r="D6159"/>
  <c i="23" r="D6160"/>
  <c i="23" r="D6161"/>
  <c i="23" r="D6162"/>
  <c i="23" r="D6163"/>
  <c i="23" r="D6164"/>
  <c i="23" r="D6165"/>
  <c i="23" r="D6166"/>
  <c i="23" r="D6167"/>
  <c i="23" r="D6168"/>
  <c i="23" r="D6169"/>
  <c i="23" r="D6170"/>
  <c i="23" r="D6171"/>
  <c i="23" r="D6172"/>
  <c i="23" r="D6173"/>
  <c i="23" r="D6174"/>
  <c i="23" r="D6175"/>
  <c i="23" r="D6176"/>
  <c i="23" r="D6177"/>
  <c i="23" r="D6178"/>
  <c i="23" r="D6179"/>
  <c i="23" r="D6180"/>
  <c i="23" r="D6181"/>
  <c i="23" r="D6182"/>
  <c i="23" r="D6183"/>
  <c i="23" r="D6184"/>
  <c i="23" r="D6185"/>
  <c i="23" r="D6186"/>
  <c i="23" r="D6187"/>
  <c i="23" r="D6188"/>
  <c i="23" r="D6189"/>
  <c i="23" r="D6190"/>
  <c i="23" r="D6191"/>
  <c i="23" r="D6192"/>
  <c i="23" r="D6193"/>
  <c i="23" r="D6194"/>
  <c i="23" r="D6195"/>
  <c i="23" r="D6196"/>
  <c i="23" r="D6197"/>
  <c i="23" r="D6198"/>
  <c i="23" r="D6199"/>
  <c i="23" r="D6200"/>
  <c i="23" r="D6201"/>
  <c i="23" r="D6202"/>
  <c i="23" r="D6203"/>
  <c i="23" r="D6204"/>
  <c i="23" r="D6205"/>
  <c i="23" r="D6206"/>
  <c i="23" r="D6207"/>
  <c i="23" r="D6208"/>
  <c i="23" r="D6209"/>
  <c i="23" r="D6210"/>
  <c i="23" r="D6211"/>
  <c i="23" r="D6212"/>
  <c i="23" r="D6213"/>
  <c i="23" r="D6214"/>
  <c i="23" r="D6215"/>
  <c i="23" r="D6216"/>
  <c i="23" r="D6217"/>
  <c i="23" r="D6218"/>
  <c i="23" r="D6219"/>
  <c i="23" r="D6220"/>
  <c i="23" r="D6221"/>
  <c i="23" r="D6222"/>
  <c i="23" r="D6223"/>
  <c i="23" r="D6224"/>
  <c i="23" r="D6225"/>
  <c i="23" r="D6226"/>
  <c i="23" r="D6227"/>
  <c i="23" r="D6228"/>
  <c i="23" r="D6229"/>
  <c i="23" r="D6230"/>
  <c i="23" r="D6231"/>
  <c i="23" r="D6232"/>
  <c i="23" r="D6233"/>
  <c i="23" r="D6234"/>
  <c i="23" r="D6235"/>
  <c i="23" r="D6236"/>
  <c i="23" r="D6237"/>
  <c i="23" r="D6238"/>
  <c i="23" r="D6239"/>
  <c i="23" r="D6240"/>
  <c i="23" r="D6241"/>
  <c i="23" r="D6242"/>
  <c i="23" r="D6243"/>
  <c i="23" r="D6244"/>
  <c i="23" r="D6245"/>
  <c i="23" r="D6246"/>
  <c i="23" r="D6247"/>
  <c i="23" r="D6248"/>
  <c i="23" r="D6249"/>
  <c i="23" r="D6250"/>
  <c i="23" r="D6251"/>
  <c i="23" r="D6252"/>
  <c i="23" r="D6253"/>
  <c i="23" r="D6254"/>
  <c i="23" r="D6255"/>
  <c i="23" r="D6256"/>
  <c i="23" r="D6257"/>
  <c i="23" r="D6258"/>
  <c i="23" r="D6259"/>
  <c i="23" r="D6260"/>
  <c i="23" r="D6261"/>
  <c i="23" r="D6262"/>
  <c i="23" r="D6263"/>
  <c i="23" r="D6264"/>
  <c i="23" r="D6265"/>
  <c i="23" r="D6266"/>
  <c i="23" r="D6267"/>
  <c i="23" r="D6268"/>
  <c i="23" r="D6269"/>
  <c i="23" r="D6270"/>
  <c i="23" r="D6271"/>
  <c i="23" r="D6272"/>
  <c i="23" r="D6273"/>
  <c i="23" r="D6274"/>
  <c i="23" r="D6275"/>
  <c i="23" r="D6276"/>
  <c i="23" r="D6277"/>
  <c i="23" r="D6278"/>
  <c i="23" r="D6279"/>
  <c i="23" r="D6280"/>
  <c i="23" r="D6281"/>
  <c i="23" r="D6282"/>
  <c i="23" r="D6283"/>
  <c i="23" r="D6284"/>
  <c i="23" r="D6285"/>
  <c i="23" r="D6286"/>
  <c i="23" r="D6287"/>
  <c i="23" r="D6288"/>
  <c i="23" r="D6289"/>
  <c i="23" r="D6290"/>
  <c i="23" r="D6291"/>
  <c i="23" r="D6292"/>
  <c i="23" r="D6293"/>
  <c i="23" r="D6294"/>
  <c i="23" r="D6295"/>
  <c i="23" r="D6296"/>
  <c i="23" r="D6297"/>
  <c i="23" r="D6298"/>
  <c i="23" r="D6299"/>
  <c i="23" r="D6300"/>
  <c i="23" r="D6301"/>
  <c i="23" r="D6302"/>
  <c i="23" r="D6303"/>
  <c i="23" r="D6304"/>
  <c i="23" r="D6305"/>
  <c i="23" r="D6306"/>
  <c i="23" r="D6307"/>
  <c i="23" r="D6308"/>
  <c i="23" r="D6309"/>
  <c i="23" r="D6310"/>
  <c i="23" r="D6311"/>
  <c i="23" r="D6312"/>
  <c i="23" r="D6313"/>
  <c i="23" r="D6314"/>
  <c i="23" r="D6315"/>
  <c i="23" r="D6316"/>
  <c i="23" r="D6317"/>
  <c i="23" r="D6318"/>
  <c i="23" r="D6319"/>
  <c i="23" r="D6320"/>
  <c i="23" r="D6321"/>
  <c i="23" r="D6322"/>
  <c i="23" r="D6323"/>
  <c i="23" r="D6324"/>
  <c i="23" r="D6325"/>
  <c i="23" r="D6326"/>
  <c i="23" r="D6327"/>
  <c i="23" r="D6328"/>
  <c i="23" r="D6329"/>
  <c i="23" r="D6330"/>
  <c i="23" r="D6331"/>
  <c i="23" r="D6332"/>
  <c i="23" r="D6333"/>
  <c i="23" r="D6334"/>
  <c i="23" r="D6335"/>
  <c i="23" r="D6336"/>
  <c i="23" r="D6337"/>
  <c i="23" r="D6338"/>
  <c i="23" r="D6339"/>
  <c i="23" r="D6340"/>
  <c i="23" r="D6341"/>
  <c i="23" r="D6342"/>
  <c i="23" r="D6343"/>
  <c i="23" r="D6344"/>
  <c i="23" r="D6345"/>
  <c i="23" r="D6346"/>
  <c i="23" r="D6347"/>
  <c i="23" r="D6348"/>
  <c i="23" r="D6349"/>
  <c i="23" r="D6350"/>
  <c i="23" r="D6351"/>
  <c i="23" r="D6352"/>
  <c i="23" r="D6353"/>
  <c i="23" r="D6354"/>
  <c i="23" r="D6355"/>
  <c i="23" r="D6356"/>
  <c i="23" r="D6357"/>
  <c i="23" r="D6358"/>
  <c i="23" r="D6359"/>
  <c i="23" r="D6360"/>
  <c i="23" r="D6361"/>
  <c i="23" r="D6362"/>
  <c i="23" r="D6363"/>
  <c i="23" r="D6364"/>
  <c i="23" r="D6365"/>
  <c i="23" r="D6366"/>
  <c i="23" r="D6367"/>
  <c i="23" r="D6368"/>
  <c i="23" r="D6369"/>
  <c i="23" r="D6370"/>
  <c i="23" r="D6371"/>
  <c i="23" r="D6372"/>
  <c i="23" r="D6373"/>
  <c i="23" r="D6374"/>
  <c i="23" r="D6375"/>
  <c i="23" r="D6376"/>
  <c i="23" r="D6377"/>
  <c i="23" r="D6378"/>
  <c i="23" r="D6379"/>
  <c i="23" r="D6380"/>
  <c i="23" r="D6381"/>
  <c i="23" r="D6382"/>
  <c i="23" r="D6383"/>
  <c i="23" r="D6384"/>
  <c i="23" r="D6385"/>
  <c i="23" r="D6386"/>
  <c i="23" r="D6387"/>
  <c i="23" r="D6388"/>
  <c i="23" r="D6389"/>
  <c i="23" r="D6390"/>
  <c i="23" r="D6391"/>
  <c i="23" r="D6392"/>
  <c i="23" r="D6393"/>
  <c i="23" r="D6394"/>
  <c i="23" r="D6395"/>
  <c i="23" r="D6396"/>
  <c i="23" r="D6397"/>
  <c i="23" r="D6398"/>
  <c i="23" r="D6399"/>
  <c i="23" r="D6400"/>
  <c i="23" r="D6401"/>
  <c i="23" r="D6402"/>
  <c i="23" r="D6403"/>
  <c i="23" r="D6404"/>
  <c i="23" r="D6405"/>
  <c i="23" r="D6406"/>
  <c i="23" r="D6407"/>
  <c i="23" r="D6408"/>
  <c i="23" r="D6409"/>
  <c i="23" r="D6410"/>
  <c i="23" r="D6411"/>
  <c i="23" r="D6412"/>
  <c i="23" r="D6413"/>
  <c i="23" r="D6414"/>
  <c i="23" r="D6415"/>
  <c i="23" r="D6416"/>
  <c i="23" r="D6417"/>
  <c i="23" r="D6418"/>
  <c i="23" r="D6419"/>
  <c i="23" r="D6420"/>
  <c i="23" r="D6421"/>
  <c i="23" r="D6422"/>
  <c i="23" r="D6423"/>
  <c i="23" r="D6424"/>
  <c i="23" r="D6425"/>
  <c i="23" r="D6426"/>
  <c i="23" r="D6427"/>
  <c i="23" r="D6428"/>
  <c i="23" r="D6429"/>
  <c i="23" r="D6430"/>
  <c i="23" r="D6431"/>
  <c i="23" r="D6432"/>
  <c i="23" r="D6433"/>
  <c i="23" r="D6434"/>
  <c i="23" r="D6435"/>
  <c i="23" r="D6436"/>
  <c i="23" r="D6437"/>
  <c i="23" r="D6438"/>
  <c i="23" r="D6439"/>
  <c i="23" r="D6440"/>
  <c i="23" r="D6441"/>
  <c i="23" r="D6442"/>
  <c i="23" r="D6443"/>
  <c i="23" r="D6444"/>
  <c i="23" r="D6445"/>
  <c i="23" r="D6446"/>
  <c i="23" r="D6447"/>
  <c i="23" r="D6448"/>
  <c i="23" r="D6449"/>
  <c i="23" r="D6450"/>
  <c i="23" r="D6451"/>
  <c i="23" r="D6452"/>
  <c i="23" r="D6453"/>
  <c i="23" r="D6454"/>
  <c i="23" r="D6455"/>
  <c i="23" r="D6456"/>
  <c i="23" r="D6457"/>
  <c i="23" r="D6458"/>
  <c i="23" r="D6459"/>
  <c i="23" r="D6460"/>
  <c i="23" r="D6461"/>
  <c i="23" r="D6462"/>
  <c i="23" r="D6463"/>
  <c i="23" r="D6464"/>
  <c i="23" r="D6465"/>
  <c i="23" r="D6466"/>
  <c i="23" r="D6467"/>
  <c i="23" r="D6468"/>
  <c i="23" r="D6469"/>
  <c i="23" r="D6470"/>
  <c i="23" r="D6471"/>
  <c i="23" r="D6472"/>
  <c i="23" r="D6473"/>
  <c i="23" r="D6474"/>
  <c i="23" r="D6475"/>
  <c i="23" r="D6476"/>
  <c i="23" r="D6477"/>
  <c i="23" r="D6478"/>
  <c i="23" r="D6479"/>
  <c i="23" r="D6480"/>
  <c i="23" r="D6481"/>
  <c i="23" r="D6482"/>
  <c i="23" r="D6483"/>
  <c i="23" r="D6484"/>
  <c i="23" r="D6485"/>
  <c i="23" r="D6486"/>
  <c i="23" r="D6487"/>
  <c i="23" r="D6488"/>
  <c i="23" r="D6489"/>
  <c i="23" r="D6490"/>
  <c i="23" r="D6491"/>
  <c i="23" r="D6492"/>
  <c i="23" r="D6493"/>
  <c i="23" r="D6494"/>
  <c i="23" r="D6495"/>
  <c i="23" r="D6496"/>
  <c i="23" r="D6497"/>
  <c i="23" r="D6498"/>
  <c i="23" r="D6499"/>
  <c i="23" r="D6500"/>
  <c i="23" r="D6501"/>
  <c i="23" r="D6502"/>
  <c i="23" r="D6503"/>
  <c i="23" r="D6504"/>
  <c i="23" r="D6505"/>
  <c i="23" r="D6506"/>
  <c i="23" r="D6507"/>
  <c i="23" r="D6508"/>
  <c i="23" r="D6509"/>
  <c i="23" r="D6510"/>
  <c i="23" r="D6511"/>
  <c i="23" r="D6512"/>
  <c i="23" r="D6513"/>
  <c i="23" r="D6514"/>
  <c i="23" r="D6515"/>
  <c i="23" r="D6516"/>
  <c i="23" r="D6517"/>
  <c i="23" r="D6518"/>
  <c i="23" r="D6519"/>
  <c i="23" r="D6520"/>
  <c i="23" r="D6521"/>
  <c i="23" r="D6522"/>
  <c i="23" r="D6523"/>
  <c i="23" r="D6524"/>
  <c i="23" r="D6525"/>
  <c i="23" r="D6526"/>
  <c i="23" r="D6527"/>
  <c i="23" r="D6528"/>
  <c i="23" r="D6529"/>
  <c i="23" r="D6530"/>
  <c i="23" r="D6531"/>
  <c i="23" r="D6532"/>
  <c i="23" r="D6533"/>
  <c i="23" r="D6534"/>
  <c i="23" r="D6535"/>
  <c i="23" r="D6536"/>
  <c i="23" r="D6537"/>
  <c i="23" r="D6538"/>
  <c i="23" r="D6539"/>
  <c i="23" r="D6540"/>
  <c i="23" r="D6541"/>
  <c i="23" r="D6542"/>
  <c i="23" r="D6543"/>
  <c i="23" r="D6544"/>
  <c i="23" r="D6545"/>
  <c i="23" r="D6546"/>
  <c i="23" r="D6547"/>
  <c i="23" r="D6548"/>
  <c i="23" r="D6549"/>
  <c i="23" r="D6550"/>
  <c i="23" r="D6551"/>
  <c i="23" r="D6552"/>
  <c i="23" r="D6553"/>
  <c i="23" r="D6554"/>
  <c i="23" r="D6555"/>
  <c i="23" r="D6556"/>
  <c i="23" r="D6557"/>
  <c i="23" r="D6558"/>
  <c i="23" r="D6559"/>
  <c i="23" r="D6560"/>
  <c i="23" r="D6561"/>
  <c i="23" r="D6562"/>
  <c i="23" r="D6563"/>
  <c i="23" r="D6564"/>
  <c i="23" r="D6565"/>
  <c i="23" r="D6566"/>
  <c i="23" r="D6567"/>
  <c i="23" r="D6568"/>
  <c i="23" r="D6569"/>
  <c i="23" r="D6570"/>
  <c i="23" r="D6571"/>
  <c i="23" r="D6572"/>
  <c i="23" r="D6573"/>
  <c i="23" r="D6574"/>
  <c i="23" r="D6575"/>
  <c i="23" r="D6576"/>
  <c i="23" r="D6577"/>
  <c i="23" r="D6578"/>
  <c i="23" r="D6579"/>
  <c i="23" r="D6580"/>
  <c i="23" r="D6581"/>
  <c i="23" r="D6582"/>
  <c i="23" r="D6583"/>
  <c i="23" r="D6584"/>
  <c i="23" r="D6585"/>
  <c i="23" r="D6586"/>
  <c i="23" r="D6587"/>
  <c i="23" r="D6588"/>
  <c i="23" r="D6589"/>
  <c i="23" r="D6590"/>
  <c i="23" r="D6591"/>
  <c i="23" r="D6592"/>
  <c i="23" r="D6593"/>
  <c i="23" r="D6594"/>
  <c i="23" r="D6595"/>
  <c i="23" r="D6596"/>
  <c i="23" r="D6597"/>
  <c i="23" r="D6598"/>
  <c i="23" r="D6599"/>
  <c i="23" r="D6600"/>
  <c i="23" r="D6601"/>
  <c i="23" r="D6602"/>
  <c i="23" r="D6603"/>
  <c i="23" r="D6604"/>
  <c i="23" r="D6605"/>
  <c i="23" r="D6606"/>
  <c i="23" r="D6607"/>
  <c i="23" r="D6608"/>
  <c i="23" r="D6609"/>
  <c i="23" r="D6610"/>
  <c i="23" r="D6611"/>
  <c i="23" r="D6612"/>
  <c i="23" r="D6613"/>
  <c i="23" r="D6614"/>
  <c i="23" r="D6615"/>
  <c i="23" r="D6616"/>
  <c i="23" r="D6617"/>
  <c i="23" r="D6618"/>
  <c i="23" r="D6619"/>
  <c i="23" r="D6620"/>
  <c i="23" r="D6621"/>
  <c i="23" r="D6622"/>
  <c i="23" r="D6623"/>
  <c i="23" r="D6624"/>
  <c i="23" r="D6625"/>
  <c i="23" r="D6626"/>
  <c i="23" r="D6627"/>
  <c i="23" r="D6628"/>
  <c i="23" r="D6629"/>
  <c i="23" r="D6630"/>
  <c i="23" r="D6631"/>
  <c i="23" r="D6632"/>
  <c i="23" r="D6633"/>
  <c i="23" r="D6634"/>
  <c i="23" r="D6635"/>
  <c i="23" r="D6636"/>
  <c i="23" r="D6637"/>
  <c i="23" r="D6638"/>
  <c i="23" r="D6639"/>
  <c i="23" r="D6640"/>
  <c i="23" r="D6641"/>
  <c i="23" r="D6642"/>
  <c i="23" r="D6643"/>
  <c i="23" r="D6644"/>
  <c i="23" r="D6645"/>
  <c i="23" r="D6646"/>
  <c i="23" r="D6647"/>
  <c i="23" r="D6648"/>
  <c i="23" r="D6649"/>
  <c i="23" r="D6650"/>
  <c i="23" r="D6651"/>
  <c i="23" r="D6652"/>
  <c i="23" r="D6653"/>
  <c i="23" r="D6654"/>
  <c i="23" r="D6655"/>
  <c i="23" r="D6656"/>
  <c i="23" r="D6657"/>
  <c i="23" r="D6658"/>
  <c i="23" r="D6659"/>
  <c i="23" r="D6660"/>
  <c i="23" r="D6661"/>
  <c i="23" r="D6662"/>
  <c i="23" r="D6663"/>
  <c i="23" r="D6664"/>
  <c i="23" r="D6665"/>
  <c i="23" r="D6666"/>
  <c i="23" r="D6667"/>
  <c i="23" r="D6668"/>
  <c i="23" r="D6669"/>
  <c i="23" r="D6670"/>
  <c i="23" r="D6671"/>
  <c i="23" r="D6672"/>
  <c i="23" r="D6673"/>
  <c i="23" r="D6674"/>
  <c i="23" r="D6675"/>
  <c i="23" r="D6676"/>
  <c i="23" r="D6677"/>
  <c i="23" r="D6678"/>
  <c i="23" r="D6679"/>
  <c i="23" r="D6680"/>
  <c i="23" r="D6681"/>
  <c i="23" r="D6682"/>
  <c i="23" r="D6683"/>
  <c i="23" r="D6684"/>
  <c i="23" r="D6685"/>
  <c i="23" r="D6686"/>
  <c i="23" r="D6687"/>
  <c i="23" r="D6688"/>
  <c i="23" r="D6689"/>
  <c i="23" r="D6690"/>
  <c i="23" r="D6691"/>
  <c i="23" r="D6692"/>
  <c i="23" r="D6693"/>
  <c i="23" r="D6694"/>
  <c i="23" r="D6695"/>
  <c i="23" r="D6696"/>
  <c i="23" r="D6697"/>
  <c i="23" r="D6698"/>
  <c i="23" r="D6699"/>
  <c i="23" r="D6700"/>
  <c i="23" r="D6701"/>
  <c i="23" r="D6702"/>
  <c i="23" r="D6703"/>
  <c i="23" r="D6704"/>
  <c i="23" r="D6705"/>
  <c i="23" r="D6706"/>
  <c i="23" r="D6707"/>
  <c i="23" r="D6708"/>
  <c i="23" r="D6709"/>
  <c i="23" r="D6710"/>
  <c i="23" r="D6711"/>
  <c i="23" r="D6712"/>
  <c i="23" r="D6713"/>
  <c i="23" r="D6714"/>
  <c i="23" r="D6715"/>
  <c i="23" r="D6716"/>
  <c i="23" r="D6717"/>
  <c i="23" r="D6718"/>
  <c i="23" r="D6719"/>
  <c i="23" r="D6720"/>
  <c i="23" r="D6721"/>
  <c i="23" r="D6722"/>
  <c i="23" r="D6723"/>
  <c i="23" r="D6724"/>
  <c i="23" r="D6725"/>
  <c i="23" r="D6726"/>
  <c i="23" r="D6727"/>
  <c i="23" r="D6728"/>
  <c i="23" r="D6729"/>
  <c i="23" r="D6730"/>
  <c i="23" r="D6731"/>
  <c i="23" r="D6732"/>
  <c i="23" r="D6733"/>
  <c i="23" r="D6734"/>
  <c i="23" r="D6735"/>
  <c i="23" r="D6736"/>
  <c i="23" r="D6737"/>
  <c i="23" r="D6738"/>
  <c i="23" r="D6739"/>
  <c i="23" r="D6740"/>
  <c i="23" r="D6741"/>
  <c i="23" r="D6742"/>
  <c i="23" r="D6743"/>
  <c i="23" r="D6744"/>
  <c i="23" r="D6745"/>
  <c i="23" r="D6746"/>
  <c i="23" r="D6747"/>
  <c i="23" r="D6748"/>
  <c i="23" r="D6749"/>
  <c i="23" r="D6750"/>
  <c i="23" r="D6751"/>
  <c i="23" r="D6752"/>
  <c i="23" r="D6753"/>
  <c i="23" r="D6754"/>
  <c i="23" r="D6755"/>
  <c i="23" r="D6756"/>
  <c i="23" r="D6757"/>
  <c i="23" r="D6758"/>
  <c i="23" r="D6759"/>
  <c i="23" r="D6760"/>
  <c i="23" r="D6761"/>
  <c i="23" r="D6762"/>
  <c i="23" r="D6763"/>
  <c i="23" r="D6764"/>
  <c i="23" r="D6765"/>
  <c i="23" r="D6766"/>
  <c i="23" r="D6767"/>
  <c i="23" r="D6768"/>
  <c i="23" r="D6769"/>
  <c i="23" r="D6770"/>
  <c i="23" r="D6771"/>
  <c i="23" r="D6772"/>
  <c i="23" r="D6773"/>
  <c i="23" r="D6774"/>
  <c i="23" r="D6775"/>
  <c i="23" r="D6776"/>
  <c i="23" r="D6777"/>
  <c i="23" r="D6778"/>
  <c i="23" r="D6779"/>
  <c i="23" r="D6780"/>
  <c i="23" r="D6781"/>
  <c i="23" r="D6782"/>
  <c i="23" r="D6783"/>
  <c i="23" r="D6784"/>
  <c i="23" r="D6785"/>
  <c i="23" r="D6786"/>
  <c i="23" r="D6787"/>
  <c i="23" r="D6788"/>
  <c i="23" r="D6789"/>
  <c i="23" r="D6790"/>
  <c i="23" r="D6791"/>
  <c i="23" r="D6792"/>
  <c i="23" r="D6793"/>
  <c i="23" r="D6794"/>
  <c i="23" r="D6795"/>
  <c i="23" r="D6796"/>
  <c i="23" r="D6797"/>
  <c i="23" r="D6798"/>
  <c i="23" r="D6799"/>
  <c i="23" r="D6800"/>
  <c i="23" r="D6801"/>
  <c i="23" r="D6802"/>
  <c i="23" r="D6803"/>
  <c i="23" r="D6804"/>
  <c i="23" r="D6805"/>
  <c i="23" r="D6806"/>
  <c i="23" r="D6807"/>
  <c i="23" r="D6808"/>
  <c i="23" r="D6809"/>
  <c i="23" r="D6810"/>
  <c i="23" r="D6811"/>
  <c i="23" r="D6812"/>
  <c i="23" r="D6813"/>
  <c i="23" r="D6814"/>
  <c i="23" r="D6815"/>
  <c i="23" r="D6816"/>
  <c i="23" r="D6817"/>
  <c i="23" r="D6818"/>
  <c i="23" r="D6819"/>
  <c i="23" r="D6820"/>
  <c i="23" r="D6821"/>
  <c i="23" r="D6822"/>
  <c i="23" r="D6823"/>
  <c i="23" r="D6824"/>
  <c i="23" r="D6825"/>
  <c i="23" r="D6826"/>
  <c i="23" r="D6827"/>
  <c i="23" r="D6828"/>
  <c i="23" r="D6829"/>
  <c i="23" r="D6830"/>
  <c i="23" r="D6831"/>
  <c i="23" r="D6832"/>
  <c i="23" r="D6833"/>
  <c i="23" r="D6834"/>
  <c i="23" r="D6835"/>
  <c i="23" r="D6836"/>
  <c i="23" r="D6837"/>
  <c i="23" r="D6838"/>
  <c i="23" r="D6839"/>
  <c i="23" r="D6840"/>
  <c i="23" r="D6841"/>
  <c i="23" r="D6842"/>
  <c i="23" r="D6843"/>
  <c i="23" r="D6844"/>
  <c i="23" r="D6845"/>
  <c i="23" r="D6846"/>
  <c i="23" r="D6847"/>
  <c i="23" r="D6848"/>
  <c i="23" r="D6849"/>
  <c i="23" r="D6850"/>
  <c i="23" r="D6851"/>
  <c i="23" r="D6852"/>
  <c i="23" r="D6853"/>
  <c i="23" r="D6854"/>
  <c i="23" r="D6855"/>
  <c i="23" r="D6856"/>
  <c i="23" r="D6857"/>
  <c i="23" r="D6858"/>
  <c i="23" r="D6859"/>
  <c i="23" r="D6860"/>
  <c i="23" r="D6861"/>
  <c i="23" r="D6862"/>
  <c i="23" r="D6863"/>
  <c i="23" r="D6864"/>
  <c i="23" r="D6865"/>
  <c i="23" r="D6866"/>
  <c i="23" r="D6867"/>
  <c i="23" r="D6868"/>
  <c i="23" r="D6869"/>
  <c i="23" r="D6870"/>
  <c i="23" r="D6871"/>
  <c i="23" r="D6872"/>
  <c i="23" r="D6873"/>
  <c i="23" r="D6874"/>
  <c i="23" r="D6875"/>
  <c i="23" r="D6876"/>
  <c i="23" r="D6877"/>
  <c i="23" r="D6878"/>
  <c i="23" r="D6879"/>
  <c i="23" r="D6880"/>
  <c i="23" r="D6881"/>
  <c i="23" r="D6882"/>
  <c i="23" r="D6883"/>
  <c i="23" r="D6884"/>
  <c i="23" r="D6885"/>
  <c i="23" r="D6886"/>
  <c i="23" r="D6887"/>
  <c i="23" r="D6888"/>
  <c i="23" r="D6889"/>
  <c i="23" r="D6890"/>
  <c i="23" r="D6891"/>
  <c i="23" r="D6892"/>
  <c i="23" r="D6893"/>
  <c i="23" r="D6894"/>
  <c i="23" r="D6895"/>
  <c i="23" r="D6896"/>
  <c i="23" r="D6897"/>
  <c i="23" r="D6898"/>
  <c i="23" r="D6899"/>
  <c i="23" r="D6900"/>
  <c i="23" r="D6901"/>
  <c i="23" r="D6902"/>
  <c i="23" r="D6903"/>
  <c i="23" r="D6904"/>
  <c i="23" r="D6905"/>
  <c i="23" r="D6906"/>
  <c i="23" r="D6907"/>
  <c i="23" r="D6908"/>
  <c i="23" r="D6909"/>
  <c i="23" r="D6910"/>
  <c i="23" r="D6911"/>
  <c i="23" r="D6912"/>
  <c i="23" r="D6913"/>
  <c i="23" r="D6914"/>
  <c i="23" r="D6915"/>
  <c i="23" r="D6916"/>
  <c i="23" r="D6917"/>
  <c i="23" r="D6918"/>
  <c i="23" r="D6919"/>
  <c i="23" r="D6920"/>
  <c i="23" r="D6921"/>
  <c i="23" r="D6922"/>
  <c i="23" r="D6923"/>
  <c i="23" r="D6924"/>
  <c i="23" r="D6925"/>
  <c i="23" r="D6926"/>
  <c i="23" r="D6927"/>
  <c i="23" r="D6928"/>
  <c i="23" r="D6929"/>
  <c i="23" r="D6930"/>
  <c i="23" r="D6931"/>
  <c i="23" r="D6932"/>
  <c i="23" r="D6933"/>
  <c i="23" r="D6934"/>
  <c i="23" r="D6935"/>
  <c i="23" r="D6936"/>
  <c i="23" r="D6937"/>
  <c i="23" r="D6938"/>
  <c i="23" r="D6939"/>
  <c i="23" r="D6940"/>
  <c i="23" r="D6941"/>
  <c i="23" r="D6942"/>
  <c i="23" r="D6943"/>
  <c i="23" r="D6944"/>
  <c i="23" r="D6945"/>
  <c i="23" r="D6946"/>
  <c i="23" r="D6947"/>
  <c i="23" r="D6948"/>
  <c i="23" r="D6949"/>
  <c i="23" r="D6950"/>
  <c i="23" r="D6951"/>
  <c i="23" r="D6952"/>
  <c i="23" r="D6953"/>
  <c i="23" r="D6954"/>
  <c i="23" r="D6955"/>
  <c i="23" r="D6956"/>
  <c i="23" r="D6957"/>
  <c i="23" r="D6958"/>
  <c i="23" r="D6959"/>
  <c i="23" r="D6960"/>
  <c i="23" r="D6961"/>
  <c i="23" r="D6962"/>
  <c i="23" r="D6963"/>
  <c i="23" r="D6964"/>
  <c i="23" r="D6965"/>
  <c i="23" r="D6966"/>
  <c i="23" r="D6967"/>
  <c i="23" r="D6968"/>
  <c i="23" r="D6969"/>
  <c i="23" r="D6970"/>
  <c i="23" r="D6971"/>
  <c i="23" r="D6972"/>
  <c i="23" r="D6973"/>
  <c i="23" r="D6974"/>
  <c i="23" r="D6975"/>
  <c i="23" r="D6976"/>
  <c i="23" r="D6977"/>
  <c i="23" r="D6978"/>
  <c i="23" r="D6979"/>
  <c i="23" r="D6980"/>
  <c i="23" r="D6981"/>
  <c i="23" r="D6982"/>
  <c i="23" r="D6983"/>
  <c i="23" r="D6984"/>
  <c i="23" r="D6985"/>
  <c i="23" r="D6986"/>
  <c i="23" r="D6987"/>
  <c i="23" r="D6988"/>
  <c i="23" r="D6989"/>
  <c i="23" r="D6990"/>
  <c i="23" r="D6991"/>
  <c i="23" r="D6992"/>
  <c i="23" r="D6993"/>
  <c i="23" r="D6994"/>
  <c i="23" r="D6995"/>
  <c i="23" r="D6996"/>
  <c i="23" r="D6997"/>
  <c i="23" r="D6998"/>
  <c i="23" r="D6999"/>
  <c i="23" r="D7000"/>
  <c i="23" r="D7001"/>
  <c i="23" r="D7002"/>
  <c i="23" r="D7003"/>
  <c i="23" r="D7004"/>
  <c i="23" r="D7005"/>
  <c i="23" r="D7006"/>
  <c i="23" r="D7007"/>
  <c i="23" r="D7008"/>
  <c i="23" r="D7009"/>
  <c i="23" r="D7010"/>
  <c i="23" r="D7011"/>
  <c i="23" r="D7012"/>
  <c i="23" r="D7013"/>
  <c i="23" r="D7014"/>
  <c i="23" r="D7015"/>
  <c i="23" r="D7016"/>
  <c i="23" r="D7017"/>
  <c i="23" r="D7018"/>
  <c i="23" r="D7019"/>
  <c i="23" r="D7020"/>
  <c i="23" r="D7021"/>
  <c i="23" r="D7022"/>
  <c i="23" r="D7023"/>
  <c i="23" r="D7024"/>
  <c i="23" r="D7025"/>
  <c i="23" r="D7026"/>
  <c i="23" r="D7027"/>
  <c i="23" r="D7028"/>
  <c i="23" r="D7029"/>
  <c i="23" r="D7030"/>
  <c i="23" r="D7031"/>
  <c i="23" r="D7032"/>
  <c i="23" r="D7033"/>
  <c i="23" r="D7034"/>
  <c i="23" r="D7035"/>
  <c i="23" r="D7036"/>
  <c i="23" r="D7037"/>
  <c i="23" r="D7038"/>
  <c i="23" r="D7039"/>
  <c i="23" r="D7040"/>
  <c i="23" r="D7041"/>
  <c i="23" r="D7042"/>
  <c i="23" r="D7043"/>
  <c i="23" r="D7044"/>
  <c i="23" r="D7045"/>
  <c i="23" r="D7046"/>
  <c i="23" r="D7047"/>
  <c i="23" r="D7048"/>
  <c i="23" r="D7049"/>
  <c i="23" r="D7050"/>
  <c i="23" r="D7051"/>
  <c i="23" r="D7052"/>
  <c i="23" r="D7053"/>
  <c i="23" r="D7054"/>
  <c i="23" r="D7055"/>
  <c i="23" r="D7056"/>
  <c i="23" r="D7057"/>
  <c i="23" r="D7058"/>
  <c i="23" r="D7059"/>
  <c i="23" r="D7060"/>
  <c i="23" r="D7061"/>
  <c i="23" r="D7062"/>
  <c i="23" r="D7063"/>
  <c i="23" r="D7064"/>
  <c i="23" r="D7065"/>
  <c i="23" r="D7066"/>
  <c i="23" r="D7067"/>
  <c i="23" r="D7068"/>
  <c i="23" r="D7069"/>
  <c i="23" r="D7070"/>
  <c i="23" r="D7071"/>
  <c i="23" r="D7072"/>
  <c i="23" r="D7073"/>
  <c i="23" r="D7074"/>
  <c i="23" r="D7075"/>
  <c i="23" r="D7076"/>
  <c i="23" r="D7077"/>
  <c i="23" r="D7078"/>
  <c i="23" r="D7079"/>
  <c i="23" r="D7080"/>
  <c i="23" r="D7081"/>
  <c i="23" r="D7082"/>
  <c i="23" r="D7083"/>
  <c i="23" r="D7084"/>
  <c i="23" r="D7085"/>
  <c i="23" r="D7086"/>
  <c i="23" r="D7087"/>
  <c i="23" r="D7088"/>
  <c i="23" r="D7089"/>
  <c i="23" r="D7090"/>
  <c i="23" r="D7091"/>
  <c i="23" r="D7092"/>
  <c i="23" r="D7093"/>
  <c i="23" r="D7094"/>
  <c i="23" r="D7095"/>
  <c i="23" r="D7096"/>
  <c i="23" r="D7097"/>
  <c i="23" r="D7098"/>
  <c i="23" r="D7099"/>
  <c i="23" r="D7100"/>
  <c i="23" r="D7101"/>
  <c i="23" r="D7102"/>
  <c i="23" r="D7103"/>
  <c i="23" r="D7104"/>
  <c i="23" r="D7105"/>
  <c i="23" r="D7106"/>
  <c i="23" r="D7107"/>
  <c i="23" r="D7108"/>
  <c i="23" r="D7109"/>
  <c i="23" r="D7110"/>
  <c i="23" r="D7111"/>
  <c i="23" r="D7112"/>
  <c i="23" r="D7113"/>
  <c i="23" r="D7114"/>
  <c i="23" r="D7115"/>
  <c i="23" r="D7116"/>
  <c i="23" r="D7117"/>
  <c i="23" r="D7118"/>
  <c i="23" r="D7119"/>
  <c i="23" r="D7120"/>
  <c i="23" r="D7121"/>
  <c i="23" r="D7122"/>
  <c i="23" r="D7123"/>
  <c i="23" r="D7124"/>
  <c i="23" r="D7125"/>
  <c i="23" r="D7126"/>
  <c i="23" r="D7127"/>
  <c i="23" r="D7128"/>
  <c i="23" r="D7129"/>
  <c i="23" r="D7130"/>
  <c i="23" r="D7131"/>
  <c i="23" r="D7132"/>
  <c i="23" r="D7133"/>
  <c i="23" r="D7134"/>
  <c i="23" r="D7135"/>
  <c i="23" r="D7136"/>
  <c i="23" r="D7137"/>
  <c i="23" r="D7138"/>
  <c i="23" r="D7139"/>
  <c i="23" r="D7140"/>
  <c i="23" r="D7141"/>
  <c i="23" r="D7142"/>
  <c i="23" r="D7143"/>
  <c i="23" r="D7144"/>
  <c i="23" r="D7145"/>
  <c i="23" r="D7146"/>
  <c i="23" r="D7147"/>
  <c i="23" r="D7148"/>
  <c i="23" r="D7149"/>
  <c i="23" r="D7150"/>
  <c i="23" r="D7151"/>
  <c i="23" r="D7152"/>
  <c i="23" r="D7153"/>
  <c i="23" r="D7154"/>
  <c i="23" r="D7155"/>
  <c i="23" r="D7156"/>
  <c i="23" r="D7157"/>
  <c i="23" r="D7158"/>
  <c i="23" r="D7159"/>
  <c i="23" r="D7160"/>
  <c i="23" r="D7161"/>
  <c i="23" r="D7162"/>
  <c i="23" r="D7163"/>
  <c i="23" r="D7164"/>
  <c i="23" r="D7165"/>
  <c i="23" r="D7166"/>
  <c i="23" r="D7167"/>
  <c i="23" r="D7168"/>
  <c i="23" r="D7169"/>
  <c i="23" r="D7170"/>
  <c i="23" r="D7171"/>
  <c i="23" r="D7172"/>
  <c i="23" r="D7173"/>
  <c i="23" r="D7174"/>
  <c i="23" r="D7175"/>
  <c i="23" r="D7176"/>
  <c i="23" r="D7177"/>
  <c i="23" r="D7178"/>
  <c i="23" r="D7179"/>
  <c i="23" r="D7180"/>
  <c i="23" r="D7181"/>
  <c i="23" r="D7182"/>
  <c i="23" r="D7183"/>
  <c i="23" r="D7184"/>
  <c i="23" r="D7185"/>
  <c i="23" r="D7186"/>
  <c i="23" r="D7187"/>
  <c i="23" r="D7188"/>
  <c i="23" r="D7189"/>
  <c i="23" r="D7190"/>
  <c i="23" r="D7191"/>
  <c i="23" r="D7192"/>
  <c i="23" r="D7193"/>
  <c i="23" r="D7194"/>
  <c i="23" r="D7195"/>
  <c i="23" r="D7196"/>
  <c i="23" r="D7197"/>
  <c i="23" r="D7198"/>
  <c i="23" r="D7199"/>
  <c i="23" r="D7200"/>
  <c i="23" r="D7201"/>
  <c i="23" r="D7202"/>
  <c i="23" r="D7203"/>
  <c i="23" r="D7204"/>
  <c i="23" r="D7205"/>
  <c i="23" r="D7206"/>
  <c i="23" r="D7207"/>
  <c i="23" r="D7208"/>
  <c i="23" r="D7209"/>
  <c i="23" r="D7210"/>
  <c i="23" r="D7211"/>
  <c i="23" r="D7212"/>
  <c i="23" r="D7213"/>
  <c i="23" r="D7214"/>
  <c i="23" r="D7215"/>
  <c i="23" r="D7216"/>
  <c i="23" r="D7217"/>
  <c i="23" r="D7218"/>
  <c i="23" r="D7219"/>
  <c i="23" r="D7220"/>
  <c i="23" r="D7221"/>
  <c i="23" r="D7222"/>
  <c i="23" r="D7223"/>
  <c i="23" r="D7224"/>
  <c i="23" r="D7225"/>
  <c i="23" r="D7226"/>
  <c i="23" r="D7227"/>
  <c i="23" r="D7228"/>
  <c i="23" r="D7229"/>
  <c i="23" r="D7230"/>
  <c i="23" r="D7231"/>
  <c i="23" r="D7232"/>
  <c i="23" r="D7233"/>
  <c i="23" r="D7234"/>
  <c i="23" r="D7235"/>
  <c i="23" r="D7236"/>
  <c i="23" r="D7237"/>
  <c i="23" r="D7238"/>
  <c i="23" r="D7239"/>
  <c i="23" r="D7240"/>
  <c i="23" r="D7241"/>
  <c i="23" r="D7242"/>
  <c i="23" r="D7243"/>
  <c i="23" r="D7244"/>
  <c i="23" r="D7245"/>
  <c i="23" r="D7246"/>
  <c i="23" r="D7247"/>
  <c i="23" r="D7248"/>
  <c i="23" r="D7249"/>
  <c i="23" r="D7250"/>
  <c i="23" r="D7251"/>
  <c i="23" r="D7252"/>
  <c i="23" r="D7253"/>
  <c i="23" r="D7254"/>
  <c i="23" r="D7255"/>
  <c i="23" r="D7256"/>
  <c i="23" r="D7257"/>
  <c i="23" r="D7258"/>
  <c i="23" r="D7259"/>
  <c i="23" r="D7260"/>
  <c i="23" r="D7261"/>
  <c i="23" r="D7262"/>
  <c i="23" r="D7263"/>
  <c i="23" r="D7264"/>
  <c i="23" r="D7265"/>
  <c i="23" r="D7266"/>
  <c i="23" r="D7267"/>
  <c i="23" r="D7268"/>
  <c i="23" r="D7269"/>
  <c i="23" r="D7270"/>
  <c i="23" r="D7271"/>
  <c i="23" r="D7272"/>
  <c i="23" r="D7273"/>
  <c i="23" r="D7274"/>
  <c i="23" r="D7275"/>
  <c i="23" r="D7276"/>
  <c i="23" r="D7277"/>
  <c i="23" r="D7278"/>
  <c i="23" r="D7279"/>
  <c i="23" r="D7280"/>
  <c i="23" r="D7281"/>
  <c i="23" r="D7282"/>
  <c i="23" r="D7283"/>
  <c i="23" r="D7284"/>
  <c i="23" r="D7285"/>
  <c i="23" r="D7286"/>
  <c i="23" r="D7287"/>
  <c i="23" r="D7288"/>
  <c i="23" r="D7289"/>
  <c i="23" r="D7290"/>
  <c i="23" r="D7291"/>
  <c i="23" r="D7292"/>
  <c i="23" r="D7293"/>
  <c i="23" r="D7294"/>
  <c i="23" r="D7295"/>
  <c i="23" r="D7296"/>
  <c i="23" r="D7297"/>
  <c i="23" r="D7298"/>
  <c i="23" r="D7299"/>
  <c i="23" r="D7300"/>
  <c i="23" r="D7301"/>
  <c i="23" r="D7302"/>
  <c i="23" r="D7303"/>
  <c i="23" r="D7304"/>
  <c i="23" r="D7305"/>
  <c i="23" r="D7306"/>
  <c i="23" r="D7307"/>
  <c i="23" r="D7308"/>
  <c i="23" r="D7309"/>
  <c i="23" r="D7310"/>
  <c i="23" r="D7311"/>
  <c i="23" r="D7312"/>
  <c i="23" r="D7313"/>
  <c i="23" r="D7314"/>
  <c i="23" r="D7315"/>
  <c i="23" r="D7316"/>
  <c i="23" r="D7317"/>
  <c i="23" r="D7318"/>
  <c i="23" r="D7319"/>
  <c i="23" r="D7320"/>
  <c i="23" r="D7321"/>
  <c i="23" r="D7322"/>
  <c i="23" r="D7323"/>
  <c i="23" r="D7324"/>
  <c i="23" r="D7325"/>
  <c i="23" r="D7326"/>
  <c i="23" r="D7327"/>
  <c i="23" r="D7328"/>
  <c i="23" r="D7329"/>
  <c i="23" r="D7330"/>
  <c i="23" r="D7331"/>
  <c i="23" r="D7332"/>
  <c i="23" r="D7333"/>
  <c i="23" r="D7334"/>
  <c i="23" r="D7335"/>
  <c i="23" r="D7336"/>
  <c i="23" r="D7337"/>
  <c i="23" r="D7338"/>
  <c i="23" r="D7339"/>
  <c i="23" r="D7340"/>
  <c i="23" r="D7341"/>
  <c i="23" r="D7342"/>
  <c i="23" r="D7343"/>
  <c i="23" r="D7344"/>
  <c i="23" r="D7345"/>
  <c i="23" r="D7346"/>
  <c i="23" r="D7347"/>
  <c i="23" r="D7348"/>
  <c i="23" r="D7349"/>
  <c i="23" r="D7350"/>
  <c i="23" r="D7351"/>
  <c i="23" r="D7352"/>
  <c i="23" r="D7353"/>
  <c i="23" r="D7354"/>
  <c i="23" r="D7355"/>
  <c i="23" r="D7356"/>
  <c i="23" r="D7357"/>
  <c i="23" r="D7358"/>
  <c i="23" r="D7359"/>
  <c i="23" r="D7360"/>
  <c i="23" r="D7361"/>
  <c i="23" r="D7362"/>
  <c i="23" r="D7363"/>
  <c i="23" r="D7364"/>
  <c i="23" r="D7365"/>
  <c i="23" r="D7366"/>
  <c i="23" r="D7367"/>
  <c i="23" r="D7368"/>
  <c i="23" r="D7369"/>
  <c i="23" r="D7370"/>
  <c i="23" r="D7371"/>
  <c i="23" r="D7372"/>
  <c i="23" r="D7373"/>
  <c i="23" r="D7374"/>
  <c i="23" r="D7375"/>
  <c i="23" r="D7376"/>
  <c i="23" r="D7377"/>
  <c i="23" r="D7378"/>
  <c i="23" r="D7379"/>
  <c i="23" r="D7380"/>
  <c i="23" r="D7381"/>
  <c i="23" r="D7382"/>
  <c i="23" r="D7383"/>
  <c i="23" r="D7384"/>
  <c i="23" r="D7385"/>
  <c i="23" r="D7386"/>
  <c i="23" r="D7387"/>
  <c i="23" r="D7388"/>
  <c i="23" r="D7389"/>
  <c i="23" r="D7390"/>
  <c i="23" r="D7391"/>
  <c i="23" r="D7392"/>
  <c i="23" r="D7393"/>
  <c i="23" r="D7394"/>
  <c i="23" r="D7395"/>
  <c i="23" r="D7396"/>
  <c i="23" r="D7397"/>
  <c i="23" r="D7398"/>
  <c i="23" r="D7399"/>
  <c i="23" r="D7400"/>
  <c i="23" r="D7401"/>
  <c i="23" r="D7402"/>
  <c i="23" r="D7403"/>
  <c i="23" r="D7404"/>
  <c i="23" r="D7405"/>
  <c i="23" r="D7406"/>
  <c i="23" r="D7407"/>
  <c i="23" r="D7408"/>
  <c i="23" r="D7409"/>
  <c i="23" r="D7410"/>
  <c i="23" r="D7411"/>
  <c i="23" r="D7412"/>
  <c i="23" r="D7413"/>
  <c i="23" r="D7414"/>
  <c i="23" r="D7415"/>
  <c i="23" r="D7416"/>
  <c i="23" r="D7417"/>
  <c i="23" r="D7418"/>
  <c i="23" r="D7419"/>
  <c i="23" r="D7420"/>
  <c i="23" r="D7421"/>
  <c i="23" r="D7422"/>
  <c i="23" r="D7423"/>
  <c i="23" r="D7424"/>
  <c i="23" r="D7425"/>
  <c i="23" r="D7426"/>
  <c i="23" r="D7427"/>
  <c i="23" r="D7428"/>
  <c i="23" r="D7429"/>
  <c i="23" r="D7430"/>
  <c i="23" r="D7431"/>
  <c i="23" r="D7432"/>
  <c i="23" r="D7433"/>
  <c i="23" r="D7434"/>
  <c i="23" r="D7435"/>
  <c i="23" r="D7436"/>
  <c i="23" r="D7437"/>
  <c i="23" r="D7438"/>
  <c i="23" r="D7439"/>
  <c i="23" r="D7440"/>
  <c i="23" r="D7441"/>
  <c i="23" r="D7442"/>
  <c i="23" r="D7443"/>
  <c i="23" r="D7444"/>
  <c i="23" r="D7445"/>
  <c i="23" r="D7446"/>
  <c i="23" r="D7447"/>
  <c i="23" r="D7448"/>
  <c i="23" r="D7449"/>
  <c i="23" r="D7450"/>
  <c i="23" r="D7451"/>
  <c i="23" r="D7452"/>
  <c i="23" r="D7453"/>
  <c i="23" r="D7454"/>
  <c i="23" r="D7455"/>
  <c i="23" r="D7456"/>
  <c i="23" r="D7457"/>
  <c i="23" r="D7458"/>
  <c i="23" r="D7459"/>
  <c i="23" r="D7460"/>
  <c i="23" r="D7461"/>
  <c i="23" r="D7462"/>
  <c i="23" r="D7463"/>
  <c i="23" r="D7464"/>
  <c i="23" r="D7465"/>
  <c i="23" r="D7466"/>
  <c i="23" r="D7467"/>
  <c i="23" r="D7468"/>
  <c i="23" r="D7469"/>
  <c i="23" r="D7470"/>
  <c i="23" r="D7471"/>
  <c i="23" r="D7472"/>
  <c i="23" r="D7473"/>
  <c i="23" r="D7474"/>
  <c i="23" r="D7475"/>
  <c i="23" r="D7476"/>
  <c i="23" r="D7477"/>
  <c i="23" r="D7478"/>
  <c i="23" r="D7479"/>
  <c i="23" r="D7480"/>
  <c i="23" r="D7481"/>
  <c i="23" r="D7482"/>
  <c i="23" r="D7483"/>
  <c i="23" r="D7484"/>
  <c i="23" r="D7485"/>
  <c i="23" r="D7486"/>
  <c i="23" r="D7487"/>
  <c i="23" r="D7488"/>
  <c i="23" r="D7489"/>
  <c i="23" r="D7490"/>
  <c i="23" r="D7491"/>
  <c i="23" r="D7492"/>
  <c i="23" r="D7493"/>
  <c i="23" r="D7494"/>
  <c i="23" r="D7495"/>
  <c i="23" r="D7496"/>
  <c i="23" r="D7497"/>
  <c i="23" r="D7498"/>
  <c i="23" r="D7499"/>
  <c i="23" r="D7500"/>
  <c i="23" r="D7501"/>
  <c i="23" r="D7502"/>
  <c i="23" r="D7503"/>
  <c i="23" r="D7504"/>
  <c i="23" r="D7505"/>
  <c i="23" r="D7506"/>
  <c i="23" r="D7507"/>
  <c i="23" r="D7508"/>
  <c i="23" r="D7509"/>
  <c i="23" r="D7510"/>
  <c i="23" r="D7511"/>
  <c i="23" r="D7512"/>
  <c i="23" r="D7513"/>
  <c i="23" r="D7514"/>
  <c i="23" r="D7515"/>
  <c i="23" r="D7516"/>
  <c i="23" r="D7517"/>
  <c i="23" r="D7518"/>
  <c i="23" r="D7519"/>
  <c i="23" r="D7520"/>
  <c i="23" r="D7521"/>
  <c i="23" r="D7522"/>
  <c i="23" r="D7523"/>
  <c i="23" r="D7524"/>
  <c i="23" r="D7525"/>
  <c i="23" r="D7526"/>
  <c i="23" r="D7527"/>
  <c i="23" r="D7528"/>
  <c i="23" r="D7529"/>
  <c i="23" r="D7530"/>
  <c i="23" r="D7531"/>
  <c i="23" r="D7532"/>
  <c i="23" r="D7533"/>
  <c i="23" r="D7534"/>
  <c i="23" r="D7535"/>
  <c i="23" r="D7536"/>
  <c i="23" r="D7537"/>
  <c i="23" r="D7538"/>
  <c i="23" r="D7539"/>
  <c i="23" r="D7540"/>
  <c i="23" r="D7541"/>
  <c i="23" r="D7542"/>
  <c i="23" r="D7543"/>
  <c i="23" r="D7544"/>
  <c i="23" r="D7545"/>
  <c i="23" r="D7546"/>
  <c i="23" r="D7547"/>
  <c i="23" r="D7548"/>
  <c i="23" r="D7549"/>
  <c i="23" r="D7550"/>
  <c i="23" r="D7551"/>
  <c i="23" r="D7552"/>
  <c i="23" r="D7553"/>
  <c i="23" r="D7554"/>
  <c i="23" r="D7555"/>
  <c i="23" r="D7556"/>
  <c i="23" r="D7557"/>
  <c i="23" r="D7558"/>
  <c i="23" r="D7559"/>
  <c i="23" r="D7560"/>
  <c i="23" r="D7561"/>
  <c i="23" r="D7562"/>
  <c i="23" r="D7563"/>
  <c i="23" r="D7564"/>
  <c i="23" r="D7565"/>
  <c i="23" r="D7566"/>
  <c i="23" r="D7567"/>
  <c i="23" r="D7568"/>
  <c i="23" r="D7569"/>
  <c i="23" r="D7570"/>
  <c i="23" r="D7571"/>
  <c i="23" r="D7572"/>
  <c i="23" r="D7573"/>
  <c i="23" r="D7574"/>
  <c i="23" r="D7575"/>
  <c i="23" r="D7576"/>
  <c i="23" r="D7577"/>
  <c i="23" r="D7578"/>
  <c i="23" r="D7579"/>
  <c i="23" r="D7580"/>
  <c i="23" r="D7581"/>
  <c i="23" r="D7582"/>
  <c i="23" r="D7583"/>
  <c i="23" r="D7584"/>
  <c i="23" r="D7585"/>
  <c i="23" r="D7586"/>
  <c i="23" r="D7587"/>
  <c i="23" r="D7588"/>
  <c i="23" r="D7589"/>
  <c i="23" r="D7590"/>
  <c i="23" r="D7591"/>
  <c i="23" r="D7592"/>
  <c i="23" r="D7593"/>
  <c i="23" r="D7594"/>
  <c i="23" r="D7595"/>
  <c i="23" r="D7596"/>
  <c i="23" r="D7597"/>
  <c i="23" r="D7598"/>
  <c i="23" r="D7599"/>
  <c i="23" r="D7600"/>
  <c i="23" r="D7601"/>
  <c i="23" r="D7602"/>
  <c i="23" r="D7603"/>
  <c i="23" r="D7604"/>
  <c i="23" r="D7605"/>
  <c i="23" r="D7606"/>
  <c i="23" r="D7607"/>
  <c i="23" r="D7608"/>
  <c i="23" r="D7609"/>
  <c i="23" r="D7610"/>
  <c i="23" r="D7611"/>
  <c i="23" r="D7612"/>
  <c i="23" r="D7613"/>
  <c i="23" r="D7614"/>
  <c i="23" r="D7615"/>
  <c i="23" r="D7616"/>
  <c i="23" r="D7617"/>
  <c i="23" r="D7618"/>
  <c i="23" r="D7619"/>
  <c i="23" r="D7620"/>
  <c i="23" r="D7621"/>
  <c i="23" r="D7622"/>
  <c i="23" r="D7623"/>
  <c i="23" r="D7624"/>
  <c i="23" r="D7625"/>
  <c i="23" r="D7626"/>
  <c i="23" r="D7627"/>
  <c i="23" r="D7628"/>
  <c i="23" r="D7629"/>
  <c i="23" r="D7630"/>
  <c i="23" r="D7631"/>
  <c i="23" r="D7632"/>
  <c i="23" r="D7633"/>
  <c i="23" r="D7634"/>
  <c i="23" r="D7635"/>
  <c i="23" r="D7636"/>
  <c i="23" r="D7637"/>
  <c i="23" r="D7638"/>
  <c i="23" r="D7639"/>
  <c i="23" r="D7640"/>
  <c i="23" r="D7641"/>
  <c i="23" r="D7642"/>
  <c i="23" r="D7643"/>
  <c i="23" r="D7644"/>
  <c i="23" r="D7645"/>
  <c i="23" r="D7646"/>
  <c i="23" r="D7647"/>
  <c i="23" r="D7648"/>
  <c i="23" r="D7649"/>
  <c i="23" r="D7650"/>
  <c i="23" r="D7651"/>
  <c i="23" r="D7652"/>
  <c i="23" r="D7653"/>
  <c i="23" r="D7654"/>
  <c i="23" r="D7655"/>
  <c i="23" r="D7656"/>
  <c i="23" r="D7657"/>
  <c i="23" r="D7658"/>
  <c i="23" r="D7659"/>
  <c i="23" r="D7660"/>
  <c i="23" r="D7661"/>
  <c i="23" r="D7662"/>
  <c i="23" r="D7663"/>
  <c i="23" r="D7664"/>
  <c i="23" r="D7665"/>
  <c i="23" r="D7666"/>
  <c i="23" r="D7667"/>
  <c i="23" r="D7668"/>
  <c i="23" r="D7669"/>
  <c i="23" r="D7670"/>
  <c i="23" r="D7671"/>
  <c i="23" r="D7672"/>
  <c i="23" r="D7673"/>
  <c i="23" r="D7674"/>
  <c i="23" r="D7675"/>
  <c i="23" r="D7676"/>
  <c i="23" r="D7677"/>
  <c i="23" r="D7678"/>
  <c i="23" r="D7679"/>
  <c i="23" r="D7680"/>
  <c i="23" r="D7681"/>
  <c i="23" r="D7682"/>
  <c i="23" r="D7683"/>
  <c i="23" r="D7684"/>
  <c i="23" r="D7685"/>
  <c i="23" r="D7686"/>
  <c i="23" r="D7687"/>
  <c i="23" r="D7688"/>
  <c i="23" r="D7689"/>
  <c i="23" r="D7690"/>
  <c i="23" r="D7691"/>
  <c i="23" r="D7692"/>
  <c i="23" r="D7693"/>
  <c i="23" r="D7694"/>
  <c i="23" r="D7695"/>
  <c i="23" r="D7696"/>
  <c i="23" r="D7697"/>
  <c i="23" r="D7698"/>
  <c i="23" r="D7699"/>
  <c i="23" r="D7700"/>
  <c i="23" r="D7701"/>
  <c i="23" r="D7702"/>
  <c i="23" r="D7703"/>
  <c i="23" r="D7704"/>
  <c i="23" r="D7705"/>
  <c i="23" r="D7706"/>
  <c i="23" r="D7707"/>
  <c i="23" r="D7708"/>
  <c i="23" r="D7709"/>
  <c i="23" r="D7710"/>
  <c i="23" r="D7711"/>
  <c i="23" r="D7712"/>
  <c i="23" r="D7713"/>
  <c i="23" r="D7714"/>
  <c i="23" r="D7715"/>
  <c i="23" r="D7716"/>
  <c i="23" r="D7717"/>
  <c i="23" r="D7718"/>
  <c i="23" r="D7719"/>
  <c i="23" r="D7720"/>
  <c i="23" r="D7721"/>
  <c i="23" r="D7722"/>
  <c i="23" r="D7723"/>
  <c i="23" r="D7724"/>
  <c i="23" r="D7725"/>
  <c i="23" r="D7726"/>
  <c i="23" r="D7727"/>
  <c i="23" r="D7728"/>
  <c i="23" r="D7729"/>
  <c i="23" r="D7730"/>
  <c i="23" r="D7731"/>
  <c i="23" r="D7732"/>
  <c i="23" r="D7733"/>
  <c i="23" r="D7734"/>
  <c i="23" r="D7735"/>
  <c i="23" r="D7736"/>
  <c i="23" r="D7737"/>
  <c i="23" r="D7738"/>
  <c i="23" r="D7739"/>
  <c i="23" r="D7740"/>
  <c i="23" r="D7741"/>
  <c i="23" r="D7742"/>
  <c i="23" r="D7743"/>
  <c i="23" r="D7744"/>
  <c i="23" r="D7745"/>
  <c i="23" r="D7746"/>
  <c i="23" r="D7747"/>
  <c i="23" r="D7748"/>
  <c i="23" r="D7749"/>
  <c i="23" r="D7750"/>
  <c i="23" r="D7751"/>
  <c i="23" r="D7752"/>
  <c i="23" r="D7753"/>
  <c i="23" r="D7754"/>
  <c i="23" r="D7755"/>
  <c i="23" r="D7756"/>
  <c i="23" r="D7757"/>
  <c i="23" r="D7758"/>
  <c i="23" r="D7759"/>
  <c i="23" r="D7760"/>
  <c i="23" r="D7761"/>
  <c i="23" r="D7762"/>
  <c i="23" r="D7763"/>
  <c i="23" r="D7764"/>
  <c i="23" r="D7765"/>
  <c i="23" r="D7766"/>
  <c i="23" r="D7767"/>
  <c i="23" r="D7768"/>
  <c i="23" r="D7769"/>
  <c i="23" r="D7770"/>
  <c i="23" r="D7771"/>
  <c i="23" r="D7772"/>
  <c i="23" r="D7773"/>
  <c i="23" r="D7774"/>
  <c i="23" r="D7775"/>
  <c i="23" r="D7776"/>
  <c i="23" r="D7777"/>
  <c i="23" r="D7778"/>
  <c i="23" r="D7779"/>
  <c i="23" r="D7780"/>
  <c i="23" r="D7781"/>
  <c i="23" r="D7782"/>
  <c i="23" r="D7783"/>
  <c i="23" r="D7784"/>
  <c i="23" r="D7785"/>
  <c i="23" r="D7786"/>
  <c i="23" r="D7787"/>
  <c i="23" r="D7788"/>
  <c i="23" r="D7789"/>
  <c i="23" r="D7790"/>
  <c i="23" r="D7791"/>
  <c i="23" r="D7792"/>
  <c i="23" r="D7793"/>
  <c i="23" r="D7794"/>
  <c i="23" r="D7795"/>
  <c i="23" r="D7796"/>
  <c i="23" r="D7797"/>
  <c i="23" r="D7798"/>
  <c i="23" r="D7799"/>
  <c i="23" r="D7800"/>
  <c i="23" r="D7801"/>
  <c i="23" r="D7802"/>
  <c i="23" r="D7803"/>
  <c i="23" r="D7804"/>
  <c i="23" r="D7805"/>
  <c i="23" r="D7806"/>
  <c i="23" r="D7807"/>
  <c i="23" r="D7808"/>
  <c i="23" r="D7809"/>
  <c i="23" r="D7810"/>
  <c i="23" r="D7811"/>
  <c i="23" r="D7812"/>
  <c i="23" r="D7813"/>
  <c i="23" r="D7814"/>
  <c i="23" r="D7815"/>
  <c i="23" r="D7816"/>
  <c i="23" r="D7817"/>
  <c i="23" r="D7818"/>
  <c i="23" r="D7819"/>
  <c i="23" r="D7820"/>
  <c i="23" r="D7821"/>
  <c i="23" r="D7822"/>
  <c i="23" r="D7823"/>
  <c i="23" r="D7824"/>
  <c i="23" r="D7825"/>
  <c i="23" r="D7826"/>
  <c i="23" r="D7827"/>
  <c i="23" r="D7828"/>
  <c i="23" r="D7829"/>
  <c i="23" r="D7830"/>
  <c i="23" r="D7831"/>
  <c i="23" r="D7832"/>
  <c i="23" r="D7833"/>
  <c i="23" r="D7834"/>
  <c i="23" r="D7835"/>
  <c i="23" r="D7836"/>
  <c i="23" r="D7837"/>
  <c i="23" r="D7838"/>
  <c i="23" r="D7839"/>
  <c i="23" r="D7840"/>
  <c i="23" r="D7841"/>
  <c i="23" r="D7842"/>
  <c i="23" r="D7843"/>
  <c i="23" r="D7844"/>
  <c i="23" r="D7845"/>
  <c i="23" r="D7846"/>
  <c i="23" r="D7847"/>
  <c i="23" r="D7848"/>
  <c i="23" r="D7849"/>
  <c i="23" r="D7850"/>
  <c i="23" r="D7851"/>
  <c i="23" r="D7852"/>
  <c i="23" r="D7853"/>
  <c i="23" r="D7854"/>
  <c i="23" r="D7855"/>
  <c i="23" r="D7856"/>
  <c i="23" r="D7857"/>
  <c i="23" r="D7858"/>
  <c i="23" r="D7859"/>
  <c i="23" r="D7860"/>
  <c i="23" r="D7861"/>
  <c i="23" r="D7862"/>
  <c i="23" r="D7863"/>
  <c i="23" r="D7864"/>
  <c i="23" r="D7865"/>
  <c i="23" r="D7866"/>
  <c i="23" r="D7867"/>
  <c i="23" r="D7868"/>
  <c i="23" r="D7869"/>
  <c i="23" r="D7870"/>
  <c i="23" r="D7871"/>
  <c i="23" r="D7872"/>
  <c i="23" r="D7873"/>
  <c i="23" r="D7874"/>
  <c i="23" r="D7875"/>
  <c i="23" r="D7876"/>
  <c i="23" r="D7877"/>
  <c i="23" r="D7878"/>
  <c i="23" r="D7879"/>
  <c i="23" r="D7880"/>
  <c i="23" r="D7881"/>
  <c i="23" r="D7882"/>
  <c i="23" r="D7883"/>
  <c i="23" r="D7884"/>
  <c i="23" r="D7885"/>
  <c i="23" r="D7886"/>
  <c i="23" r="D7887"/>
  <c i="23" r="D7888"/>
  <c i="23" r="D7889"/>
  <c i="23" r="D7890"/>
  <c i="23" r="D7891"/>
  <c i="23" r="D7892"/>
  <c i="23" r="D7893"/>
  <c i="23" r="D7894"/>
  <c i="23" r="D7895"/>
  <c i="23" r="D7896"/>
  <c i="23" r="D7897"/>
  <c i="23" r="D7898"/>
  <c i="23" r="D7899"/>
  <c i="23" r="D7900"/>
  <c i="23" r="D7901"/>
  <c i="23" r="D7902"/>
  <c i="23" r="D7903"/>
  <c i="23" r="D7904"/>
  <c i="23" r="D7905"/>
  <c i="23" r="D7906"/>
  <c i="23" r="D7907"/>
  <c i="23" r="D7908"/>
  <c i="23" r="D7909"/>
  <c i="23" r="D7910"/>
  <c i="23" r="D7911"/>
  <c i="23" r="D7912"/>
  <c i="23" r="D7913"/>
  <c i="23" r="D7914"/>
  <c i="23" r="D7915"/>
  <c i="23" r="D7916"/>
  <c i="23" r="D7917"/>
  <c i="23" r="D7918"/>
  <c i="23" r="D7919"/>
  <c i="23" r="D7920"/>
  <c i="23" r="D7921"/>
  <c i="23" r="D7922"/>
  <c i="23" r="D7923"/>
  <c i="23" r="D7924"/>
  <c i="23" r="D7925"/>
  <c i="23" r="D7926"/>
  <c i="23" r="D7927"/>
  <c i="23" r="D7928"/>
  <c i="23" r="D7929"/>
  <c i="23" r="D7930"/>
  <c i="23" r="D7931"/>
  <c i="23" r="D7932"/>
  <c i="23" r="D7933"/>
  <c i="23" r="D7934"/>
  <c i="23" r="D7935"/>
  <c i="23" r="D7936"/>
  <c i="23" r="D7937"/>
  <c i="23" r="D7938"/>
  <c i="23" r="D7939"/>
  <c i="23" r="D7940"/>
  <c i="23" r="D7941"/>
  <c i="23" r="D7942"/>
  <c i="23" r="D7943"/>
  <c i="23" r="D7944"/>
  <c i="23" r="D7945"/>
  <c i="23" r="D7946"/>
  <c i="23" r="D7947"/>
  <c i="23" r="D7948"/>
  <c i="23" r="D7949"/>
  <c i="23" r="D7950"/>
  <c i="23" r="D7951"/>
  <c i="23" r="D7952"/>
  <c i="23" r="D7953"/>
  <c i="23" r="D7954"/>
  <c i="23" r="D7955"/>
  <c i="23" r="D7956"/>
  <c i="23" r="D7957"/>
  <c i="23" r="D7958"/>
  <c i="23" r="D7959"/>
  <c i="23" r="D7960"/>
  <c i="23" r="D7961"/>
  <c i="23" r="D7962"/>
  <c i="23" r="D7963"/>
  <c i="23" r="D7964"/>
  <c i="23" r="D7965"/>
  <c i="23" r="D7966"/>
  <c i="23" r="D7967"/>
  <c i="23" r="D7968"/>
  <c i="23" r="D7969"/>
  <c i="23" r="D7970"/>
  <c i="23" r="D7971"/>
  <c i="23" r="D7972"/>
  <c i="23" r="D7973"/>
  <c i="23" r="D7974"/>
  <c i="23" r="D7975"/>
  <c i="23" r="D7976"/>
  <c i="23" r="D7977"/>
  <c i="23" r="D7978"/>
  <c i="23" r="D7979"/>
  <c i="23" r="D7980"/>
  <c i="23" r="D7981"/>
  <c i="23" r="D7982"/>
  <c i="23" r="D7983"/>
  <c i="23" r="D7984"/>
  <c i="23" r="D7985"/>
  <c i="23" r="D7986"/>
  <c i="23" r="D7987"/>
  <c i="23" r="D7988"/>
  <c i="23" r="D7989"/>
  <c i="23" r="D7990"/>
  <c i="23" r="D7991"/>
  <c i="23" r="D7992"/>
  <c i="23" r="D7993"/>
  <c i="23" r="D7994"/>
  <c i="23" r="D7995"/>
  <c i="23" r="D7996"/>
  <c i="23" r="D7997"/>
  <c i="23" r="D7998"/>
  <c i="23" r="D7999"/>
  <c i="23" r="D8000"/>
  <c i="23" r="D8001"/>
  <c i="23" r="D8002"/>
  <c i="23" r="D8003"/>
  <c i="23" r="D8004"/>
  <c i="23" r="D8005"/>
  <c i="23" r="D8006"/>
  <c i="23" r="D8007"/>
  <c i="23" r="D8008"/>
  <c i="23" r="D8009"/>
  <c i="23" r="D8010"/>
  <c i="23" r="D8011"/>
  <c i="23" r="D8012"/>
  <c i="23" r="D8013"/>
  <c i="23" r="D8014"/>
  <c i="23" r="D8015"/>
  <c i="23" r="D8016"/>
  <c i="23" r="D8017"/>
  <c i="23" r="D8018"/>
  <c i="23" r="D8019"/>
  <c i="23" r="D8020"/>
  <c i="23" r="D8021"/>
  <c i="23" r="D8022"/>
  <c i="23" r="D8023"/>
  <c i="23" r="D8024"/>
  <c i="23" r="D8025"/>
  <c i="23" r="D8026"/>
  <c i="23" r="D8027"/>
  <c i="23" r="D8028"/>
  <c i="23" r="D8029"/>
  <c i="23" r="D8030"/>
  <c i="23" r="D8031"/>
  <c i="23" r="D8032"/>
  <c i="23" r="D8033"/>
  <c i="23" r="D8034"/>
  <c i="23" r="D8035"/>
  <c i="23" r="D8036"/>
  <c i="23" r="D8037"/>
  <c i="23" r="D8038"/>
  <c i="23" r="D8039"/>
  <c i="23" r="D8040"/>
  <c i="23" r="D8041"/>
  <c i="23" r="D8042"/>
  <c i="23" r="D8043"/>
  <c i="23" r="D8044"/>
  <c i="23" r="D8045"/>
  <c i="23" r="D8046"/>
  <c i="23" r="D8047"/>
  <c i="23" r="D8048"/>
  <c i="23" r="D8049"/>
  <c i="23" r="D8050"/>
  <c i="23" r="D8051"/>
  <c i="23" r="D8052"/>
  <c i="23" r="D8053"/>
  <c i="23" r="D8054"/>
  <c i="23" r="D8055"/>
  <c i="23" r="D8056"/>
  <c i="23" r="D8057"/>
  <c i="23" r="D8058"/>
  <c i="23" r="D8059"/>
  <c i="23" r="D8060"/>
  <c i="23" r="D8061"/>
  <c i="23" r="D8062"/>
  <c i="23" r="D8063"/>
  <c i="23" r="D8064"/>
  <c i="23" r="D8065"/>
  <c i="23" r="D8066"/>
  <c i="23" r="D8067"/>
  <c i="23" r="D8068"/>
  <c i="23" r="D8069"/>
  <c i="23" r="D8070"/>
  <c i="23" r="D8071"/>
  <c i="23" r="D8072"/>
  <c i="23" r="D8073"/>
  <c i="23" r="D8074"/>
  <c i="23" r="D8075"/>
  <c i="23" r="D8076"/>
  <c i="23" r="D8077"/>
  <c i="23" r="D8078"/>
  <c i="23" r="D8079"/>
  <c i="23" r="D8080"/>
  <c i="23" r="D8081"/>
  <c i="23" r="D8082"/>
  <c i="23" r="D8083"/>
  <c i="23" r="D8084"/>
  <c i="23" r="D8085"/>
  <c i="23" r="D8086"/>
  <c i="23" r="D8087"/>
  <c i="23" r="D8088"/>
  <c i="23" r="D8089"/>
  <c i="23" r="D8090"/>
  <c i="23" r="D8091"/>
  <c i="23" r="D8092"/>
  <c i="23" r="D8093"/>
  <c i="23" r="D8094"/>
  <c i="23" r="D8095"/>
  <c i="23" r="D8096"/>
  <c i="23" r="D8097"/>
  <c i="23" r="D8098"/>
  <c i="23" r="D8099"/>
  <c i="23" r="D8100"/>
  <c i="23" r="D8101"/>
  <c i="23" r="D8102"/>
  <c i="23" r="D8103"/>
  <c i="23" r="D8104"/>
  <c i="23" r="D8105"/>
  <c i="23" r="D8106"/>
  <c i="23" r="D8107"/>
  <c i="23" r="D8108"/>
  <c i="23" r="D8109"/>
  <c i="23" r="D8110"/>
  <c i="23" r="D8111"/>
  <c i="23" r="D8112"/>
  <c i="23" r="D8113"/>
  <c i="23" r="D8114"/>
  <c i="23" r="D8115"/>
  <c i="23" r="D8116"/>
  <c i="23" r="D8117"/>
  <c i="23" r="D8118"/>
  <c i="23" r="D8119"/>
  <c i="23" r="D8120"/>
  <c i="23" r="D8121"/>
  <c i="23" r="D8122"/>
  <c i="23" r="D8123"/>
  <c i="23" r="D8124"/>
  <c i="23" r="D8125"/>
  <c i="23" r="D8126"/>
  <c i="23" r="D8127"/>
  <c i="23" r="D8128"/>
  <c i="23" r="D8129"/>
  <c i="23" r="D8130"/>
  <c i="23" r="D8131"/>
  <c i="23" r="D8132"/>
  <c i="23" r="D8133"/>
  <c i="23" r="D8134"/>
  <c i="23" r="D8135"/>
  <c i="23" r="D8136"/>
  <c i="23" r="D8137"/>
  <c i="23" r="D8138"/>
  <c i="23" r="D8139"/>
  <c i="23" r="D8140"/>
  <c i="23" r="D8141"/>
  <c i="23" r="D8142"/>
  <c i="23" r="D8143"/>
  <c i="23" r="D8144"/>
  <c i="23" r="D8145"/>
  <c i="23" r="D8146"/>
  <c i="23" r="D8147"/>
  <c i="23" r="D8148"/>
  <c i="23" r="D8149"/>
  <c i="23" r="D8150"/>
  <c i="23" r="D8151"/>
  <c i="23" r="D8152"/>
  <c i="23" r="D8153"/>
  <c i="23" r="D8154"/>
  <c i="23" r="D8155"/>
  <c i="23" r="D8156"/>
  <c i="23" r="D8157"/>
  <c i="23" r="D8158"/>
  <c i="23" r="D8159"/>
  <c i="23" r="D8160"/>
  <c i="23" r="D8161"/>
  <c i="23" r="D8162"/>
  <c i="23" r="D8163"/>
  <c i="23" r="D8164"/>
  <c i="23" r="D8165"/>
  <c i="23" r="D8166"/>
  <c i="23" r="D8167"/>
  <c i="23" r="D8168"/>
  <c i="23" r="D8169"/>
  <c i="23" r="D8170"/>
  <c i="23" r="D8171"/>
  <c i="23" r="D8172"/>
  <c i="23" r="D8173"/>
  <c i="23" r="D8174"/>
  <c i="23" r="D8175"/>
  <c i="23" r="D8176"/>
  <c i="23" r="D8177"/>
  <c i="23" r="D8178"/>
  <c i="23" r="D8179"/>
  <c i="23" r="D8180"/>
  <c i="23" r="D8181"/>
  <c i="23" r="D8182"/>
  <c i="23" r="D8183"/>
  <c i="23" r="D8184"/>
  <c i="23" r="D8185"/>
  <c i="23" r="D8186"/>
  <c i="23" r="D8187"/>
  <c i="23" r="D8188"/>
  <c i="23" r="D8189"/>
  <c i="23" r="D8190"/>
  <c i="23" r="D8191"/>
  <c i="23" r="D8192"/>
  <c i="23" r="D8193"/>
  <c i="23" r="D8194"/>
  <c i="23" r="D8195"/>
  <c i="23" r="D8196"/>
  <c i="23" r="D8197"/>
  <c i="23" r="D8198"/>
  <c i="23" r="D8199"/>
  <c i="23" r="D8200"/>
  <c i="23" r="D8201"/>
  <c i="23" r="D8202"/>
  <c i="23" r="D8203"/>
  <c i="23" r="D8204"/>
  <c i="23" r="D8205"/>
  <c i="23" r="D8206"/>
  <c i="23" r="D8207"/>
  <c i="23" r="D8208"/>
  <c i="23" r="D8209"/>
  <c i="23" r="D8210"/>
  <c i="23" r="D8211"/>
  <c i="23" r="D8212"/>
  <c i="23" r="D8213"/>
  <c i="23" r="D8214"/>
  <c i="23" r="D8215"/>
  <c i="23" r="D8216"/>
  <c i="23" r="D8217"/>
  <c i="23" r="D8218"/>
  <c i="23" r="D8219"/>
  <c i="23" r="D8220"/>
  <c i="23" r="D8221"/>
  <c i="23" r="D8222"/>
  <c i="23" r="D8223"/>
  <c i="23" r="D8224"/>
  <c i="23" r="D8225"/>
  <c i="23" r="D8226"/>
  <c i="23" r="D8227"/>
  <c i="23" r="D8228"/>
  <c i="23" r="D8229"/>
  <c i="23" r="D8230"/>
  <c i="23" r="D8231"/>
  <c i="23" r="D8232"/>
  <c i="23" r="D8233"/>
  <c i="23" r="D8234"/>
  <c i="23" r="D8235"/>
  <c i="23" r="D8236"/>
  <c i="23" r="D8237"/>
  <c i="23" r="D8238"/>
  <c i="23" r="D8239"/>
  <c i="23" r="D8240"/>
  <c i="23" r="D8241"/>
  <c i="23" r="D8242"/>
  <c i="23" r="D8243"/>
  <c i="23" r="D8244"/>
  <c i="23" r="D8245"/>
  <c i="23" r="D8246"/>
  <c i="23" r="D8247"/>
  <c i="23" r="D8248"/>
  <c i="23" r="D8249"/>
  <c i="23" r="D8250"/>
  <c i="23" r="D8251"/>
  <c i="23" r="D8252"/>
  <c i="23" r="D8253"/>
  <c i="23" r="D8254"/>
  <c i="23" r="D8255"/>
  <c i="23" r="D8256"/>
  <c i="23" r="D8257"/>
  <c i="23" r="D8258"/>
  <c i="23" r="D8259"/>
  <c i="23" r="D8260"/>
  <c i="23" r="D8261"/>
  <c i="23" r="D8262"/>
  <c i="23" r="D8263"/>
  <c i="23" r="D8264"/>
  <c i="23" r="D8265"/>
  <c i="23" r="D8266"/>
  <c i="23" r="D8267"/>
  <c i="23" r="D8268"/>
  <c i="23" r="D8269"/>
  <c i="23" r="D8270"/>
  <c i="23" r="D8271"/>
  <c i="23" r="D8272"/>
  <c i="23" r="D8273"/>
  <c i="23" r="D8274"/>
  <c i="23" r="D8275"/>
  <c i="23" r="D8276"/>
  <c i="23" r="D8277"/>
  <c i="23" r="D8278"/>
  <c i="23" r="D8279"/>
  <c i="23" r="D8280"/>
  <c i="23" r="D8281"/>
  <c i="23" r="D8282"/>
  <c i="23" r="D8283"/>
  <c i="23" r="D8284"/>
  <c i="23" r="D8285"/>
  <c i="23" r="D8286"/>
  <c i="23" r="D8287"/>
  <c i="23" r="D8288"/>
  <c i="23" r="D8289"/>
  <c i="23" r="D8290"/>
  <c i="23" r="D8291"/>
  <c i="23" r="D8292"/>
  <c i="23" r="D8293"/>
  <c i="23" r="D8294"/>
  <c i="23" r="D8295"/>
  <c i="23" r="D8296"/>
  <c i="23" r="D8297"/>
  <c i="23" r="D8298"/>
  <c i="23" r="D8299"/>
  <c i="23" r="D8300"/>
  <c i="23" r="D8301"/>
  <c i="23" r="D8302"/>
  <c i="23" r="D8303"/>
  <c i="23" r="D8304"/>
  <c i="23" r="D8305"/>
  <c i="23" r="D8306"/>
  <c i="23" r="D8307"/>
  <c i="23" r="D8308"/>
  <c i="23" r="D8309"/>
  <c i="23" r="D8310"/>
  <c i="23" r="D8311"/>
  <c i="23" r="D8312"/>
  <c i="23" r="D8313"/>
  <c i="23" r="D8314"/>
  <c i="23" r="D8315"/>
  <c i="23" r="D8316"/>
  <c i="23" r="D8317"/>
  <c i="23" r="D8318"/>
  <c i="23" r="D8319"/>
  <c i="23" r="D8320"/>
  <c i="23" r="D8321"/>
  <c i="23" r="D8322"/>
  <c i="23" r="D8323"/>
  <c i="23" r="D8324"/>
  <c i="23" r="D8325"/>
  <c i="23" r="D8326"/>
  <c i="23" r="D8327"/>
  <c i="23" r="D8328"/>
  <c i="23" r="D8329"/>
  <c i="23" r="D8330"/>
  <c i="23" r="D8331"/>
  <c i="23" r="D8332"/>
  <c i="23" r="D8333"/>
  <c i="23" r="D8334"/>
  <c i="23" r="D8335"/>
  <c i="23" r="D8336"/>
  <c i="23" r="D8337"/>
  <c i="23" r="D8338"/>
  <c i="23" r="D8339"/>
  <c i="23" r="D8340"/>
  <c i="23" r="D8341"/>
  <c i="23" r="D8342"/>
  <c i="23" r="D8343"/>
  <c i="23" r="D8344"/>
  <c i="23" r="D8345"/>
  <c i="23" r="D8346"/>
  <c i="23" r="D8347"/>
  <c i="23" r="D8348"/>
  <c i="23" r="D8349"/>
  <c i="23" r="D8350"/>
  <c i="23" r="D8351"/>
  <c i="23" r="D8352"/>
  <c i="23" r="D8353"/>
  <c i="23" r="D8354"/>
  <c i="23" r="D8355"/>
  <c i="23" r="D8356"/>
  <c i="23" r="D8357"/>
  <c i="23" r="D8358"/>
  <c i="23" r="D8359"/>
  <c i="23" r="D8360"/>
  <c i="23" r="D8361"/>
  <c i="23" r="D8362"/>
  <c i="23" r="D8363"/>
  <c i="23" r="D8364"/>
  <c i="23" r="D8365"/>
  <c i="23" r="D8366"/>
  <c i="23" r="D8367"/>
  <c i="23" r="D8368"/>
  <c i="23" r="D8369"/>
  <c i="23" r="D8370"/>
  <c i="23" r="D8371"/>
  <c i="23" r="D8372"/>
  <c i="23" r="D8373"/>
  <c i="23" r="D8374"/>
  <c i="23" r="D8375"/>
  <c i="23" r="D8376"/>
  <c i="23" r="D8377"/>
  <c i="23" r="D8378"/>
  <c i="23" r="D8379"/>
  <c i="23" r="D8380"/>
  <c i="23" r="D8381"/>
  <c i="23" r="D8382"/>
  <c i="23" r="D8383"/>
  <c i="23" r="D8384"/>
  <c i="23" r="D8385"/>
  <c i="23" r="D8386"/>
  <c i="23" r="D8387"/>
  <c i="23" r="D8388"/>
  <c i="23" r="D8389"/>
  <c i="23" r="D8390"/>
  <c i="23" r="D8391"/>
  <c i="23" r="D8392"/>
  <c i="23" r="D8393"/>
  <c i="23" r="D8394"/>
  <c i="23" r="D8395"/>
  <c i="23" r="D8396"/>
  <c i="23" r="D8397"/>
  <c i="23" r="D8398"/>
  <c i="23" r="D8399"/>
  <c i="23" r="D8400"/>
  <c i="23" r="D8401"/>
  <c i="23" r="D8402"/>
  <c i="23" r="D8403"/>
  <c i="23" r="D8404"/>
  <c i="23" r="D8405"/>
  <c i="23" r="D8406"/>
  <c i="23" r="D8407"/>
  <c i="23" r="D8408"/>
  <c i="23" r="D8409"/>
  <c i="23" r="D8410"/>
  <c i="23" r="D8411"/>
  <c i="23" r="D8412"/>
  <c i="23" r="D8413"/>
  <c i="23" r="D8414"/>
  <c i="23" r="D8415"/>
  <c i="23" r="D8416"/>
  <c i="23" r="D8417"/>
  <c i="23" r="D8418"/>
  <c i="23" r="D8419"/>
  <c i="23" r="D8420"/>
  <c i="23" r="D8421"/>
  <c i="23" r="D8422"/>
  <c i="23" r="D8423"/>
  <c i="23" r="D8424"/>
  <c i="23" r="D8425"/>
  <c i="23" r="D8426"/>
  <c i="23" r="D8427"/>
  <c i="23" r="D8428"/>
  <c i="23" r="D8429"/>
  <c i="23" r="D8430"/>
  <c i="23" r="D8431"/>
  <c i="23" r="D8432"/>
  <c i="23" r="D8433"/>
  <c i="23" r="D8434"/>
  <c i="23" r="D8435"/>
  <c i="23" r="D8436"/>
  <c i="23" r="D8437"/>
  <c i="23" r="D8438"/>
  <c i="23" r="D8439"/>
  <c i="23" r="D8440"/>
  <c i="23" r="D8441"/>
  <c i="23" r="D8442"/>
  <c i="23" r="D8443"/>
  <c i="23" r="D8444"/>
  <c i="23" r="D8445"/>
  <c i="23" r="D8446"/>
  <c i="23" r="D8447"/>
  <c i="23" r="D8448"/>
  <c i="23" r="D8449"/>
  <c i="23" r="D8450"/>
  <c i="23" r="D8451"/>
  <c i="23" r="D8452"/>
  <c i="23" r="D8453"/>
  <c i="23" r="D8454"/>
  <c i="23" r="D8455"/>
  <c i="23" r="D8456"/>
  <c i="23" r="D8457"/>
  <c i="23" r="D8458"/>
  <c i="23" r="D8459"/>
  <c i="23" r="D8460"/>
  <c i="23" r="D8461"/>
  <c i="23" r="D8462"/>
  <c i="23" r="D8463"/>
  <c i="23" r="D8464"/>
  <c i="23" r="D8465"/>
  <c i="23" r="D8466"/>
  <c i="23" r="D8467"/>
  <c i="23" r="D8468"/>
  <c i="23" r="D8469"/>
  <c i="23" r="D8470"/>
  <c i="23" r="D8471"/>
  <c i="23" r="D8472"/>
  <c i="23" r="D8473"/>
  <c i="23" r="D8474"/>
  <c i="23" r="D8475"/>
  <c i="23" r="D8476"/>
  <c i="23" r="D8477"/>
  <c i="23" r="D8478"/>
  <c i="23" r="D8479"/>
  <c i="23" r="D8480"/>
  <c i="23" r="D8481"/>
  <c i="23" r="D8482"/>
  <c i="23" r="D8483"/>
  <c i="23" r="D8484"/>
  <c i="23" r="D8485"/>
  <c i="23" r="D8486"/>
  <c i="23" r="D8487"/>
  <c i="23" r="D8488"/>
  <c i="23" r="D8489"/>
  <c i="23" r="D8490"/>
  <c i="23" r="D8491"/>
  <c i="23" r="D8492"/>
  <c i="23" r="D8493"/>
  <c i="23" r="D8494"/>
  <c i="23" r="D8495"/>
  <c i="23" r="D8496"/>
  <c i="23" r="D8497"/>
  <c i="23" r="D8498"/>
  <c i="23" r="D8499"/>
  <c i="23" r="D2"/>
  <c i="23" l="1" r="E3"/>
  <c i="23" r="E4"/>
  <c i="23" r="E5"/>
  <c i="23" r="E6"/>
  <c i="23" r="E7"/>
  <c i="23" r="E8"/>
  <c i="23" r="E9"/>
  <c i="23" r="E10"/>
  <c i="23" r="E11"/>
  <c i="23" r="E12"/>
  <c i="23" r="E13"/>
  <c i="23" r="E14"/>
  <c i="23" r="E15"/>
  <c i="23" r="E16"/>
  <c i="23" r="E17"/>
  <c i="23" r="E18"/>
  <c i="23" r="E19"/>
  <c i="23" r="E20"/>
  <c i="23" r="E21"/>
  <c i="23" r="E22"/>
  <c i="23" r="E23"/>
  <c i="23" r="E24"/>
  <c i="23" r="E25"/>
  <c i="23" r="E26"/>
  <c i="23" r="E27"/>
  <c i="23" r="E28"/>
  <c i="23" r="E29"/>
  <c i="23" r="E30"/>
  <c i="23" r="E31"/>
  <c i="23" r="E32"/>
  <c i="23" r="E33"/>
  <c i="23" r="E34"/>
  <c i="23" r="E35"/>
  <c i="23" r="E36"/>
  <c i="23" r="E37"/>
  <c i="23" r="E38"/>
  <c i="23" r="E39"/>
  <c i="23" r="E40"/>
  <c i="23" r="E41"/>
  <c i="23" r="E42"/>
  <c i="23" r="E43"/>
  <c i="23" r="E44"/>
  <c i="23" r="E45"/>
  <c i="23" r="E46"/>
  <c i="23" r="E47"/>
  <c i="23" r="E48"/>
  <c i="23" r="E49"/>
  <c i="23" r="E50"/>
  <c i="23" r="E51"/>
  <c i="23" r="E52"/>
  <c i="23" r="E53"/>
  <c i="23" r="E54"/>
  <c i="23" r="E55"/>
  <c i="23" r="E56"/>
  <c i="23" r="E57"/>
  <c i="23" r="E58"/>
  <c i="23" r="E59"/>
  <c i="23" r="E60"/>
  <c i="23" r="E61"/>
  <c i="23" r="E62"/>
  <c i="23" r="E63"/>
  <c i="23" r="E64"/>
  <c i="23" r="E65"/>
  <c i="23" r="E66"/>
  <c i="23" r="E67"/>
  <c i="23" r="E68"/>
  <c i="23" r="E69"/>
  <c i="23" r="E70"/>
  <c i="23" r="E71"/>
  <c i="23" r="E72"/>
  <c i="23" r="E73"/>
  <c i="23" r="E74"/>
  <c i="23" r="E75"/>
  <c i="23" r="E76"/>
  <c i="23" r="E77"/>
  <c i="23" r="E78"/>
  <c i="23" r="E79"/>
  <c i="23" r="E80"/>
  <c i="23" r="E81"/>
  <c i="23" r="E82"/>
  <c i="23" r="E83"/>
  <c i="23" r="E84"/>
  <c i="23" r="E85"/>
  <c i="23" r="E86"/>
  <c i="23" r="E87"/>
  <c i="23" r="E88"/>
  <c i="23" r="E89"/>
  <c i="23" r="E90"/>
  <c i="23" r="E91"/>
  <c i="23" r="E92"/>
  <c i="23" r="E93"/>
  <c i="23" r="E94"/>
  <c i="23" r="E95"/>
  <c i="23" r="E96"/>
  <c i="23" r="E97"/>
  <c i="23" r="E98"/>
  <c i="23" r="E99"/>
  <c i="23" r="E100"/>
  <c i="23" r="E101"/>
  <c i="23" r="E102"/>
  <c i="23" r="E103"/>
  <c i="23" r="E104"/>
  <c i="23" r="E105"/>
  <c i="23" r="E106"/>
  <c i="23" r="E107"/>
  <c i="23" r="E108"/>
  <c i="23" r="E109"/>
  <c i="23" r="E110"/>
  <c i="23" r="E111"/>
  <c i="23" r="E112"/>
  <c i="23" r="E113"/>
  <c i="23" r="E114"/>
  <c i="23" r="E115"/>
  <c i="23" r="E116"/>
  <c i="23" r="E117"/>
  <c i="23" r="E118"/>
  <c i="23" r="E119"/>
  <c i="23" r="E120"/>
  <c i="23" r="E121"/>
  <c i="23" r="E122"/>
  <c i="23" r="E123"/>
  <c i="23" r="E124"/>
  <c i="23" r="E125"/>
  <c i="23" r="E126"/>
  <c i="23" r="E127"/>
  <c i="23" r="E128"/>
  <c i="23" r="E129"/>
  <c i="23" r="E130"/>
  <c i="23" r="E131"/>
  <c i="23" r="E132"/>
  <c i="23" r="E133"/>
  <c i="23" r="E134"/>
  <c i="23" r="E135"/>
  <c i="23" r="E136"/>
  <c i="23" r="E137"/>
  <c i="23" r="E138"/>
  <c i="23" r="E139"/>
  <c i="23" r="E140"/>
  <c i="23" r="E141"/>
  <c i="23" r="E142"/>
  <c i="23" r="E143"/>
  <c i="23" r="E144"/>
  <c i="23" r="E145"/>
  <c i="23" r="E146"/>
  <c i="23" r="E147"/>
  <c i="23" r="E148"/>
  <c i="23" r="E149"/>
  <c i="23" r="E150"/>
  <c i="23" r="E151"/>
  <c i="23" r="E152"/>
  <c i="23" r="E153"/>
  <c i="23" r="E154"/>
  <c i="23" r="E155"/>
  <c i="23" r="E156"/>
  <c i="23" r="E157"/>
  <c i="23" r="E158"/>
  <c i="23" r="E159"/>
  <c i="23" r="E160"/>
  <c i="23" r="E161"/>
  <c i="23" r="E162"/>
  <c i="23" r="E163"/>
  <c i="23" r="E164"/>
  <c i="23" r="E165"/>
  <c i="23" r="E166"/>
  <c i="23" r="E167"/>
  <c i="23" r="E168"/>
  <c i="23" r="E169"/>
  <c i="23" r="E170"/>
  <c i="23" r="E171"/>
  <c i="23" r="E172"/>
  <c i="23" r="E173"/>
  <c i="23" r="E174"/>
  <c i="23" r="E175"/>
  <c i="23" r="E176"/>
  <c i="23" r="E177"/>
  <c i="23" r="E178"/>
  <c i="23" r="E179"/>
  <c i="23" r="E180"/>
  <c i="23" r="E181"/>
  <c i="23" r="E182"/>
  <c i="23" r="E183"/>
  <c i="23" r="E184"/>
  <c i="23" r="E185"/>
  <c i="23" r="E186"/>
  <c i="23" r="E187"/>
  <c i="23" r="E188"/>
  <c i="23" r="E189"/>
  <c i="23" r="E190"/>
  <c i="23" r="E191"/>
  <c i="23" r="E192"/>
  <c i="23" r="E193"/>
  <c i="23" r="E194"/>
  <c i="23" r="E195"/>
  <c i="23" r="E196"/>
  <c i="23" r="E197"/>
  <c i="23" r="E198"/>
  <c i="23" r="E199"/>
  <c i="23" r="E200"/>
  <c i="23" r="E201"/>
  <c i="23" r="E202"/>
  <c i="23" r="E203"/>
  <c i="23" r="E204"/>
  <c i="23" r="E205"/>
  <c i="23" r="E206"/>
  <c i="23" r="E207"/>
  <c i="23" r="E208"/>
  <c i="23" r="E209"/>
  <c i="23" r="E210"/>
  <c i="23" r="E211"/>
  <c i="23" r="E212"/>
  <c i="23" r="E213"/>
  <c i="23" r="E214"/>
  <c i="23" r="E215"/>
  <c i="23" r="E216"/>
  <c i="23" r="E217"/>
  <c i="23" r="E218"/>
  <c i="23" r="E219"/>
  <c i="23" r="E220"/>
  <c i="23" r="E221"/>
  <c i="23" r="E222"/>
  <c i="23" r="E223"/>
  <c i="23" r="E224"/>
  <c i="23" r="E225"/>
  <c i="23" r="E226"/>
  <c i="23" r="E227"/>
  <c i="23" r="E228"/>
  <c i="23" r="E229"/>
  <c i="23" r="E230"/>
  <c i="23" r="E231"/>
  <c i="23" r="E232"/>
  <c i="23" r="E233"/>
  <c i="23" r="E234"/>
  <c i="23" r="E235"/>
  <c i="23" r="E236"/>
  <c i="23" r="E237"/>
  <c i="23" r="E238"/>
  <c i="23" r="E239"/>
  <c i="23" r="E240"/>
  <c i="23" r="E241"/>
  <c i="23" r="E242"/>
  <c i="23" r="E243"/>
  <c i="23" r="E244"/>
  <c i="23" r="E245"/>
  <c i="23" r="E246"/>
  <c i="23" r="E247"/>
  <c i="23" r="E248"/>
  <c i="23" r="E249"/>
  <c i="23" r="E250"/>
  <c i="23" r="E251"/>
  <c i="23" r="E252"/>
  <c i="23" r="E253"/>
  <c i="23" r="E254"/>
  <c i="23" r="E255"/>
  <c i="23" r="E256"/>
  <c i="23" r="E257"/>
  <c i="23" r="E258"/>
  <c i="23" r="E259"/>
  <c i="23" r="E260"/>
  <c i="23" r="E261"/>
  <c i="23" r="E262"/>
  <c i="23" r="E263"/>
  <c i="23" r="E264"/>
  <c i="23" r="E265"/>
  <c i="23" r="E266"/>
  <c i="23" r="E267"/>
  <c i="23" r="E268"/>
  <c i="23" r="E269"/>
  <c i="23" r="E270"/>
  <c i="23" r="E271"/>
  <c i="23" r="E272"/>
  <c i="23" r="E273"/>
  <c i="23" r="E274"/>
  <c i="23" r="E275"/>
  <c i="23" r="E276"/>
  <c i="23" r="E277"/>
  <c i="23" r="E278"/>
  <c i="23" r="E279"/>
  <c i="23" r="E280"/>
  <c i="23" r="E281"/>
  <c i="23" r="E282"/>
  <c i="23" r="E283"/>
  <c i="23" r="E284"/>
  <c i="23" r="E285"/>
  <c i="23" r="E286"/>
  <c i="23" r="E287"/>
  <c i="23" r="E288"/>
  <c i="23" r="E289"/>
  <c i="23" r="E290"/>
  <c i="23" r="E291"/>
  <c i="23" r="E292"/>
  <c i="23" r="E293"/>
  <c i="23" r="E294"/>
  <c i="23" r="E295"/>
  <c i="23" r="E296"/>
  <c i="23" r="E297"/>
  <c i="23" r="E298"/>
  <c i="23" r="E299"/>
  <c i="23" r="E300"/>
  <c i="23" r="E301"/>
  <c i="23" r="E302"/>
  <c i="23" r="E303"/>
  <c i="23" r="E304"/>
  <c i="23" r="E305"/>
  <c i="23" r="E306"/>
  <c i="23" r="E307"/>
  <c i="23" r="E308"/>
  <c i="23" r="E309"/>
  <c i="23" r="E310"/>
  <c i="23" r="E311"/>
  <c i="23" r="E312"/>
  <c i="23" r="E313"/>
  <c i="23" r="E314"/>
  <c i="23" r="E315"/>
  <c i="23" r="E316"/>
  <c i="23" r="E317"/>
  <c i="23" r="E318"/>
  <c i="23" r="E319"/>
  <c i="23" r="E320"/>
  <c i="23" r="E321"/>
  <c i="23" r="E322"/>
  <c i="23" r="E323"/>
  <c i="23" r="E324"/>
  <c i="23" r="E325"/>
  <c i="23" r="E326"/>
  <c i="23" r="E327"/>
  <c i="23" r="E328"/>
  <c i="23" r="E329"/>
  <c i="23" r="E330"/>
  <c i="23" r="E331"/>
  <c i="23" r="E332"/>
  <c i="23" r="E333"/>
  <c i="23" r="E334"/>
  <c i="23" r="E335"/>
  <c i="23" r="E336"/>
  <c i="23" r="E337"/>
  <c i="23" r="E338"/>
  <c i="23" r="E339"/>
  <c i="23" r="E340"/>
  <c i="23" r="E341"/>
  <c i="23" r="E342"/>
  <c i="23" r="E343"/>
  <c i="23" r="E344"/>
  <c i="23" r="E345"/>
  <c i="23" r="E346"/>
  <c i="23" r="E347"/>
  <c i="23" r="E348"/>
  <c i="23" r="E349"/>
  <c i="23" r="E350"/>
  <c i="23" r="E351"/>
  <c i="23" r="E352"/>
  <c i="23" r="E353"/>
  <c i="23" r="E354"/>
  <c i="23" r="E355"/>
  <c i="23" r="E356"/>
  <c i="23" r="E357"/>
  <c i="23" r="E358"/>
  <c i="23" r="E359"/>
  <c i="23" r="E360"/>
  <c i="23" r="E361"/>
  <c i="23" r="E362"/>
  <c i="23" r="E363"/>
  <c i="23" r="E364"/>
  <c i="23" r="E365"/>
  <c i="23" r="E366"/>
  <c i="23" r="E367"/>
  <c i="23" r="E368"/>
  <c i="23" r="E369"/>
  <c i="23" r="E370"/>
  <c i="23" r="E371"/>
  <c i="23" r="E372"/>
  <c i="23" r="E373"/>
  <c i="23" r="E374"/>
  <c i="23" r="E375"/>
  <c i="23" r="E376"/>
  <c i="23" r="E377"/>
  <c i="23" r="E378"/>
  <c i="23" r="E379"/>
  <c i="23" r="E380"/>
  <c i="23" r="E381"/>
  <c i="23" r="E382"/>
  <c i="23" r="E383"/>
  <c i="23" r="E384"/>
  <c i="23" r="E385"/>
  <c i="23" r="E386"/>
  <c i="23" r="E387"/>
  <c i="23" r="E388"/>
  <c i="23" r="E389"/>
  <c i="23" r="E390"/>
  <c i="23" r="E391"/>
  <c i="23" r="E392"/>
  <c i="23" r="E393"/>
  <c i="23" r="E394"/>
  <c i="23" r="E395"/>
  <c i="23" r="E396"/>
  <c i="23" r="E397"/>
  <c i="23" r="E398"/>
  <c i="23" r="E399"/>
  <c i="23" r="E400"/>
  <c i="23" r="E401"/>
  <c i="23" r="E402"/>
  <c i="23" r="E403"/>
  <c i="23" r="E404"/>
  <c i="23" r="E405"/>
  <c i="23" r="E406"/>
  <c i="23" r="E407"/>
  <c i="23" r="E408"/>
  <c i="23" r="E409"/>
  <c i="23" r="E410"/>
  <c i="23" r="E411"/>
  <c i="23" r="E412"/>
  <c i="23" r="E413"/>
  <c i="23" r="E414"/>
  <c i="23" r="E415"/>
  <c i="23" r="E416"/>
  <c i="23" r="E417"/>
  <c i="23" r="E418"/>
  <c i="23" r="E419"/>
  <c i="23" r="E420"/>
  <c i="23" r="E421"/>
  <c i="23" r="E422"/>
  <c i="23" r="E423"/>
  <c i="23" r="E424"/>
  <c i="23" r="E425"/>
  <c i="23" r="E426"/>
  <c i="23" r="E427"/>
  <c i="23" r="E428"/>
  <c i="23" r="E429"/>
  <c i="23" r="E430"/>
  <c i="23" r="E431"/>
  <c i="23" r="E432"/>
  <c i="23" r="E433"/>
  <c i="23" r="E434"/>
  <c i="23" r="E435"/>
  <c i="23" r="E436"/>
  <c i="23" r="E437"/>
  <c i="23" r="E438"/>
  <c i="23" r="E439"/>
  <c i="23" r="E440"/>
  <c i="23" r="E441"/>
  <c i="23" r="E442"/>
  <c i="23" r="E443"/>
  <c i="23" r="E444"/>
  <c i="23" r="E445"/>
  <c i="23" r="E446"/>
  <c i="23" r="E447"/>
  <c i="23" r="E448"/>
  <c i="23" r="E449"/>
  <c i="23" r="E450"/>
  <c i="23" r="E451"/>
  <c i="23" r="E452"/>
  <c i="23" r="E453"/>
  <c i="23" r="E454"/>
  <c i="23" r="E455"/>
  <c i="23" r="E456"/>
  <c i="23" r="E457"/>
  <c i="23" r="E458"/>
  <c i="23" r="E459"/>
  <c i="23" r="E460"/>
  <c i="23" r="E461"/>
  <c i="23" r="E462"/>
  <c i="23" r="E463"/>
  <c i="23" r="E464"/>
  <c i="23" r="E465"/>
  <c i="23" r="E466"/>
  <c i="23" r="E467"/>
  <c i="23" r="E468"/>
  <c i="23" r="E469"/>
  <c i="23" r="E470"/>
  <c i="23" r="E471"/>
  <c i="23" r="E472"/>
  <c i="23" r="E473"/>
  <c i="23" r="E474"/>
  <c i="23" r="E475"/>
  <c i="23" r="E476"/>
  <c i="23" r="E477"/>
  <c i="23" r="E478"/>
  <c i="23" r="E479"/>
  <c i="23" r="E480"/>
  <c i="23" r="E481"/>
  <c i="23" r="E482"/>
  <c i="23" r="E483"/>
  <c i="23" r="E484"/>
  <c i="23" r="E485"/>
  <c i="23" r="E486"/>
  <c i="23" r="E487"/>
  <c i="23" r="E488"/>
  <c i="23" r="E489"/>
  <c i="23" r="E490"/>
  <c i="23" r="E491"/>
  <c i="23" r="E492"/>
  <c i="23" r="E493"/>
  <c i="23" r="E494"/>
  <c i="23" r="E495"/>
  <c i="23" r="E496"/>
  <c i="23" r="E497"/>
  <c i="23" r="E498"/>
  <c i="23" r="E499"/>
  <c i="23" r="E500"/>
  <c i="23" r="E501"/>
  <c i="23" r="E502"/>
  <c i="23" r="E503"/>
  <c i="23" r="E504"/>
  <c i="23" r="E505"/>
  <c i="23" r="E506"/>
  <c i="23" r="E507"/>
  <c i="23" r="E508"/>
  <c i="23" r="E509"/>
  <c i="23" r="E510"/>
  <c i="23" r="E511"/>
  <c i="23" r="E512"/>
  <c i="23" r="E513"/>
  <c i="23" r="E514"/>
  <c i="23" r="E515"/>
  <c i="23" r="E516"/>
  <c i="23" r="E517"/>
  <c i="23" r="E518"/>
  <c i="23" r="E519"/>
  <c i="23" r="E520"/>
  <c i="23" r="E521"/>
  <c i="23" r="E522"/>
  <c i="23" r="E523"/>
  <c i="23" r="E524"/>
  <c i="23" r="E525"/>
  <c i="23" r="E526"/>
  <c i="23" r="E527"/>
  <c i="23" r="E528"/>
  <c i="23" r="E529"/>
  <c i="23" r="E530"/>
  <c i="23" r="E531"/>
  <c i="23" r="E532"/>
  <c i="23" r="E533"/>
  <c i="23" r="E534"/>
  <c i="23" r="E535"/>
  <c i="23" r="E536"/>
  <c i="23" r="E537"/>
  <c i="23" r="E538"/>
  <c i="23" r="E539"/>
  <c i="23" r="E540"/>
  <c i="23" r="E541"/>
  <c i="23" r="E542"/>
  <c i="23" r="E543"/>
  <c i="23" r="E544"/>
  <c i="23" r="E545"/>
  <c i="23" r="E546"/>
  <c i="23" r="E547"/>
  <c i="23" r="E548"/>
  <c i="23" r="E549"/>
  <c i="23" r="E550"/>
  <c i="23" r="E551"/>
  <c i="23" r="E552"/>
  <c i="23" r="E553"/>
  <c i="23" r="E554"/>
  <c i="23" r="E555"/>
  <c i="23" r="E556"/>
  <c i="23" r="E557"/>
  <c i="23" r="E558"/>
  <c i="23" r="E559"/>
  <c i="23" r="E560"/>
  <c i="23" r="E561"/>
  <c i="23" r="E562"/>
  <c i="23" r="E563"/>
  <c i="23" r="E564"/>
  <c i="23" r="E565"/>
  <c i="23" r="E566"/>
  <c i="23" r="E567"/>
  <c i="23" r="E568"/>
  <c i="23" r="E569"/>
  <c i="23" r="E570"/>
  <c i="23" r="E571"/>
  <c i="23" r="E572"/>
  <c i="23" r="E573"/>
  <c i="23" r="E574"/>
  <c i="23" r="E575"/>
  <c i="23" r="E576"/>
  <c i="23" r="E577"/>
  <c i="23" r="E578"/>
  <c i="23" r="E579"/>
  <c i="23" r="E580"/>
  <c i="23" r="E581"/>
  <c i="23" r="E582"/>
  <c i="23" r="E583"/>
  <c i="23" r="E584"/>
  <c i="23" r="E585"/>
  <c i="23" r="E586"/>
  <c i="23" r="E587"/>
  <c i="23" r="E588"/>
  <c i="23" r="E589"/>
  <c i="23" r="E590"/>
  <c i="23" r="E591"/>
  <c i="23" r="E592"/>
  <c i="23" r="E593"/>
  <c i="23" r="E594"/>
  <c i="23" r="E595"/>
  <c i="23" r="E596"/>
  <c i="23" r="E597"/>
  <c i="23" r="E598"/>
  <c i="23" r="E599"/>
  <c i="23" r="E600"/>
  <c i="23" r="E601"/>
  <c i="23" r="E602"/>
  <c i="23" r="E603"/>
  <c i="23" r="E604"/>
  <c i="23" r="E605"/>
  <c i="23" r="E606"/>
  <c i="23" r="E607"/>
  <c i="23" r="E608"/>
  <c i="23" r="E609"/>
  <c i="23" r="E610"/>
  <c i="23" r="E611"/>
  <c i="23" r="E612"/>
  <c i="23" r="E613"/>
  <c i="23" r="E614"/>
  <c i="23" r="E615"/>
  <c i="23" r="E616"/>
  <c i="23" r="E617"/>
  <c i="23" r="E618"/>
  <c i="23" r="E619"/>
  <c i="23" r="E620"/>
  <c i="23" r="E621"/>
  <c i="23" r="E622"/>
  <c i="23" r="E623"/>
  <c i="23" r="E624"/>
  <c i="23" r="E625"/>
  <c i="23" r="E626"/>
  <c i="23" r="E627"/>
  <c i="23" r="E628"/>
  <c i="23" r="E629"/>
  <c i="23" r="E630"/>
  <c i="23" r="E631"/>
  <c i="23" r="E632"/>
  <c i="23" r="E633"/>
  <c i="23" r="E634"/>
  <c i="23" r="E635"/>
  <c i="23" r="E636"/>
  <c i="23" r="E637"/>
  <c i="23" r="E638"/>
  <c i="23" r="E639"/>
  <c i="23" r="E640"/>
  <c i="23" r="E641"/>
  <c i="23" r="E642"/>
  <c i="23" r="E643"/>
  <c i="23" r="E644"/>
  <c i="23" r="E645"/>
  <c i="23" r="E646"/>
  <c i="23" r="E647"/>
  <c i="23" r="E648"/>
  <c i="23" r="E649"/>
  <c i="23" r="E650"/>
  <c i="23" r="E651"/>
  <c i="23" r="E652"/>
  <c i="23" r="E653"/>
  <c i="23" r="E654"/>
  <c i="23" r="E655"/>
  <c i="23" r="E656"/>
  <c i="23" r="E657"/>
  <c i="23" r="E658"/>
  <c i="23" r="E659"/>
  <c i="23" r="E660"/>
  <c i="23" r="E661"/>
  <c i="23" r="E662"/>
  <c i="23" r="E663"/>
  <c i="23" r="E664"/>
  <c i="23" r="E665"/>
  <c i="23" r="E666"/>
  <c i="23" r="E667"/>
  <c i="23" r="E668"/>
  <c i="23" r="E669"/>
  <c i="23" r="E670"/>
  <c i="23" r="E671"/>
  <c i="23" r="E672"/>
  <c i="23" r="E673"/>
  <c i="23" r="E674"/>
  <c i="23" r="E675"/>
  <c i="23" r="E676"/>
  <c i="23" r="E677"/>
  <c i="23" r="E678"/>
  <c i="23" r="E679"/>
  <c i="23" r="E680"/>
  <c i="23" r="E681"/>
  <c i="23" r="E682"/>
  <c i="23" r="E683"/>
  <c i="23" r="E684"/>
  <c i="23" r="E685"/>
  <c i="23" r="E686"/>
  <c i="23" r="E687"/>
  <c i="23" r="E688"/>
  <c i="23" r="E689"/>
  <c i="23" r="E690"/>
  <c i="23" r="E691"/>
  <c i="23" r="E692"/>
  <c i="23" r="E693"/>
  <c i="23" r="E694"/>
  <c i="23" r="E695"/>
  <c i="23" r="E696"/>
  <c i="23" r="E697"/>
  <c i="23" r="E698"/>
  <c i="23" r="E699"/>
  <c i="23" r="E700"/>
  <c i="23" r="E701"/>
  <c i="23" r="E702"/>
  <c i="23" r="E703"/>
  <c i="23" r="E704"/>
  <c i="23" r="E705"/>
  <c i="23" r="E706"/>
  <c i="23" r="E707"/>
  <c i="23" r="E708"/>
  <c i="23" r="E709"/>
  <c i="23" r="E710"/>
  <c i="23" r="E711"/>
  <c i="23" r="E712"/>
  <c i="23" r="E713"/>
  <c i="23" r="E714"/>
  <c i="23" r="E715"/>
  <c i="23" r="E716"/>
  <c i="23" r="E717"/>
  <c i="23" r="E718"/>
  <c i="23" r="E719"/>
  <c i="23" r="E720"/>
  <c i="23" r="E721"/>
  <c i="23" r="E722"/>
  <c i="23" r="E723"/>
  <c i="23" r="E724"/>
  <c i="23" r="E725"/>
  <c i="23" r="E726"/>
  <c i="23" r="E727"/>
  <c i="23" r="E728"/>
  <c i="23" r="E729"/>
  <c i="23" r="E730"/>
  <c i="23" r="E731"/>
  <c i="23" r="E732"/>
  <c i="23" r="E733"/>
  <c i="23" r="E734"/>
  <c i="23" r="E735"/>
  <c i="23" r="E736"/>
  <c i="23" r="E737"/>
  <c i="23" r="E738"/>
  <c i="23" r="E739"/>
  <c i="23" r="E740"/>
  <c i="23" r="E741"/>
  <c i="23" r="E742"/>
  <c i="23" r="E743"/>
  <c i="23" r="E744"/>
  <c i="23" r="E745"/>
  <c i="23" r="E746"/>
  <c i="23" r="E747"/>
  <c i="23" r="E748"/>
  <c i="23" r="E749"/>
  <c i="23" r="E750"/>
  <c i="23" r="E751"/>
  <c i="23" r="E752"/>
  <c i="23" r="E753"/>
  <c i="23" r="E754"/>
  <c i="23" r="E755"/>
  <c i="23" r="E756"/>
  <c i="23" r="E757"/>
  <c i="23" r="E758"/>
  <c i="23" r="E759"/>
  <c i="23" r="E760"/>
  <c i="23" r="E761"/>
  <c i="23" r="E762"/>
  <c i="23" r="E763"/>
  <c i="23" r="E764"/>
  <c i="23" r="E765"/>
  <c i="23" r="E766"/>
  <c i="23" r="E767"/>
  <c i="23" r="E768"/>
  <c i="23" r="E769"/>
  <c i="23" r="E770"/>
  <c i="23" r="E771"/>
  <c i="23" r="E772"/>
  <c i="23" r="E773"/>
  <c i="23" r="E774"/>
  <c i="23" r="E775"/>
  <c i="23" r="E776"/>
  <c i="23" r="E777"/>
  <c i="23" r="E778"/>
  <c i="23" r="E779"/>
  <c i="23" r="E780"/>
  <c i="23" r="E781"/>
  <c i="23" r="E782"/>
  <c i="23" r="E783"/>
  <c i="23" r="E784"/>
  <c i="23" r="E785"/>
  <c i="23" r="E786"/>
  <c i="23" r="E787"/>
  <c i="23" r="E788"/>
  <c i="23" r="E789"/>
  <c i="23" r="E790"/>
  <c i="23" r="E791"/>
  <c i="23" r="E792"/>
  <c i="23" r="E793"/>
  <c i="23" r="E794"/>
  <c i="23" r="E795"/>
  <c i="23" r="E796"/>
  <c i="23" r="E797"/>
  <c i="23" r="E798"/>
  <c i="23" r="E799"/>
  <c i="23" r="E800"/>
  <c i="23" r="E801"/>
  <c i="23" r="E802"/>
  <c i="23" r="E803"/>
  <c i="23" r="E804"/>
  <c i="23" r="E805"/>
  <c i="23" r="E806"/>
  <c i="23" r="E807"/>
  <c i="23" r="E808"/>
  <c i="23" r="E809"/>
  <c i="23" r="E810"/>
  <c i="23" r="E811"/>
  <c i="23" r="E812"/>
  <c i="23" r="E813"/>
  <c i="23" r="E814"/>
  <c i="23" r="E815"/>
  <c i="23" r="E816"/>
  <c i="23" r="E817"/>
  <c i="23" r="E818"/>
  <c i="23" r="E819"/>
  <c i="23" r="E820"/>
  <c i="23" r="E821"/>
  <c i="23" r="E822"/>
  <c i="23" r="E823"/>
  <c i="23" r="E824"/>
  <c i="23" r="E825"/>
  <c i="23" r="E826"/>
  <c i="23" r="E827"/>
  <c i="23" r="E828"/>
  <c i="23" r="E829"/>
  <c i="23" r="E830"/>
  <c i="23" r="E831"/>
  <c i="23" r="E832"/>
  <c i="23" r="E833"/>
  <c i="23" r="E834"/>
  <c i="23" r="E835"/>
  <c i="23" r="E836"/>
  <c i="23" r="E837"/>
  <c i="23" r="E838"/>
  <c i="23" r="E839"/>
  <c i="23" r="E840"/>
  <c i="23" r="E841"/>
  <c i="23" r="E842"/>
  <c i="23" r="E843"/>
  <c i="23" r="E844"/>
  <c i="23" r="E845"/>
  <c i="23" r="E846"/>
  <c i="23" r="E847"/>
  <c i="23" r="E848"/>
  <c i="23" r="E849"/>
  <c i="23" r="E850"/>
  <c i="23" r="E851"/>
  <c i="23" r="E852"/>
  <c i="23" r="E853"/>
  <c i="23" r="E854"/>
  <c i="23" r="E855"/>
  <c i="23" r="E856"/>
  <c i="23" r="E857"/>
  <c i="23" r="E858"/>
  <c i="23" r="E859"/>
  <c i="23" r="E860"/>
  <c i="23" r="E861"/>
  <c i="23" r="E862"/>
  <c i="23" r="E863"/>
  <c i="23" r="E864"/>
  <c i="23" r="E865"/>
  <c i="23" r="E866"/>
  <c i="23" r="E867"/>
  <c i="23" r="E868"/>
  <c i="23" r="E869"/>
  <c i="23" r="E870"/>
  <c i="23" r="E871"/>
  <c i="23" r="E872"/>
  <c i="23" r="E873"/>
  <c i="23" r="E874"/>
  <c i="23" r="E875"/>
  <c i="23" r="E876"/>
  <c i="23" r="E877"/>
  <c i="23" r="E878"/>
  <c i="23" r="E879"/>
  <c i="23" r="E880"/>
  <c i="23" r="E881"/>
  <c i="23" r="E882"/>
  <c i="23" r="E883"/>
  <c i="23" r="E884"/>
  <c i="23" r="E885"/>
  <c i="23" r="E886"/>
  <c i="23" r="E887"/>
  <c i="23" r="E888"/>
  <c i="23" r="E889"/>
  <c i="23" r="E890"/>
  <c i="23" r="E891"/>
  <c i="23" r="E892"/>
  <c i="23" r="E893"/>
  <c i="23" r="E894"/>
  <c i="23" r="E895"/>
  <c i="23" r="E896"/>
  <c i="23" r="E897"/>
  <c i="23" r="E898"/>
  <c i="23" r="E899"/>
  <c i="23" r="E900"/>
  <c i="23" r="E901"/>
  <c i="23" r="E902"/>
  <c i="23" r="E903"/>
  <c i="23" r="E904"/>
  <c i="23" r="E905"/>
  <c i="23" r="E906"/>
  <c i="23" r="E907"/>
  <c i="23" r="E908"/>
  <c i="23" r="E909"/>
  <c i="23" r="E910"/>
  <c i="23" r="E911"/>
  <c i="23" r="E912"/>
  <c i="23" r="E913"/>
  <c i="23" r="E914"/>
  <c i="23" r="E915"/>
  <c i="23" r="E916"/>
  <c i="23" r="E917"/>
  <c i="23" r="E918"/>
  <c i="23" r="E919"/>
  <c i="23" r="E920"/>
  <c i="23" r="E921"/>
  <c i="23" r="E922"/>
  <c i="23" r="E923"/>
  <c i="23" r="E924"/>
  <c i="23" r="E925"/>
  <c i="23" r="E926"/>
  <c i="23" r="E927"/>
  <c i="23" r="E928"/>
  <c i="23" r="E929"/>
  <c i="23" r="E930"/>
  <c i="23" r="E931"/>
  <c i="23" r="E932"/>
  <c i="23" r="E933"/>
  <c i="23" r="E934"/>
  <c i="23" r="E935"/>
  <c i="23" r="E936"/>
  <c i="23" r="E937"/>
  <c i="23" r="E938"/>
  <c i="23" r="E939"/>
  <c i="23" r="E940"/>
  <c i="23" r="E941"/>
  <c i="23" r="E942"/>
  <c i="23" r="E943"/>
  <c i="23" r="E944"/>
  <c i="23" r="E945"/>
  <c i="23" r="E946"/>
  <c i="23" r="E947"/>
  <c i="23" r="E948"/>
  <c i="23" r="E949"/>
  <c i="23" r="E950"/>
  <c i="23" r="E951"/>
  <c i="23" r="E952"/>
  <c i="23" r="E953"/>
  <c i="23" r="E954"/>
  <c i="23" r="E955"/>
  <c i="23" r="E956"/>
  <c i="23" r="E957"/>
  <c i="23" r="E958"/>
  <c i="23" r="E959"/>
  <c i="23" r="E960"/>
  <c i="23" r="E961"/>
  <c i="23" r="E962"/>
  <c i="23" r="E963"/>
  <c i="23" r="E964"/>
  <c i="23" r="E965"/>
  <c i="23" r="E966"/>
  <c i="23" r="E967"/>
  <c i="23" r="E968"/>
  <c i="23" r="E969"/>
  <c i="23" r="E970"/>
  <c i="23" r="E971"/>
  <c i="23" r="E972"/>
  <c i="23" r="E973"/>
  <c i="23" r="E974"/>
  <c i="23" r="E975"/>
  <c i="23" r="E976"/>
  <c i="23" r="E977"/>
  <c i="23" r="E978"/>
  <c i="23" r="E979"/>
  <c i="23" r="E980"/>
  <c i="23" r="E981"/>
  <c i="23" r="E982"/>
  <c i="23" r="E983"/>
  <c i="23" r="E984"/>
  <c i="23" r="E985"/>
  <c i="23" r="E986"/>
  <c i="23" r="E987"/>
  <c i="23" r="E988"/>
  <c i="23" r="E989"/>
  <c i="23" r="E990"/>
  <c i="23" r="E991"/>
  <c i="23" r="E992"/>
  <c i="23" r="E993"/>
  <c i="23" r="E994"/>
  <c i="23" r="E995"/>
  <c i="23" r="E996"/>
  <c i="23" r="E997"/>
  <c i="23" r="E998"/>
  <c i="23" r="E999"/>
  <c i="23" r="E1000"/>
  <c i="23" r="E1001"/>
  <c i="23" r="E1002"/>
  <c i="23" r="E1003"/>
  <c i="23" r="E1004"/>
  <c i="23" r="E1005"/>
  <c i="23" r="E1006"/>
  <c i="23" r="E1007"/>
  <c i="23" r="E1008"/>
  <c i="23" r="E1009"/>
  <c i="23" r="E1010"/>
  <c i="23" r="E1011"/>
  <c i="23" r="E1012"/>
  <c i="23" r="E1013"/>
  <c i="23" r="E1014"/>
  <c i="23" r="E1015"/>
  <c i="23" r="E1016"/>
  <c i="23" r="E1017"/>
  <c i="23" r="E1018"/>
  <c i="23" r="E1019"/>
  <c i="23" r="E1020"/>
  <c i="23" r="E1021"/>
  <c i="23" r="E1022"/>
  <c i="23" r="E1023"/>
  <c i="23" r="E1024"/>
  <c i="23" r="E1025"/>
  <c i="23" r="E1026"/>
  <c i="23" r="E1027"/>
  <c i="23" r="E1028"/>
  <c i="23" r="E1029"/>
  <c i="23" r="E1030"/>
  <c i="23" r="E1031"/>
  <c i="23" r="E1032"/>
  <c i="23" r="E1033"/>
  <c i="23" r="E1034"/>
  <c i="23" r="E1035"/>
  <c i="23" r="E1036"/>
  <c i="23" r="E1037"/>
  <c i="23" r="E1038"/>
  <c i="23" r="E1039"/>
  <c i="23" r="E1040"/>
  <c i="23" r="E1041"/>
  <c i="23" r="E1042"/>
  <c i="23" r="E1043"/>
  <c i="23" r="E1044"/>
  <c i="23" r="E1045"/>
  <c i="23" r="E1046"/>
  <c i="23" r="E1047"/>
  <c i="23" r="E1048"/>
  <c i="23" r="E1049"/>
  <c i="23" r="E1050"/>
  <c i="23" r="E1051"/>
  <c i="23" r="E1052"/>
  <c i="23" r="E1053"/>
  <c i="23" r="E1054"/>
  <c i="23" r="E1055"/>
  <c i="23" r="E1056"/>
  <c i="23" r="E1057"/>
  <c i="23" r="E1058"/>
  <c i="23" r="E1059"/>
  <c i="23" r="E1060"/>
  <c i="23" r="E1061"/>
  <c i="23" r="E1062"/>
  <c i="23" r="E1063"/>
  <c i="23" r="E1064"/>
  <c i="23" r="E1065"/>
  <c i="23" r="E1066"/>
  <c i="23" r="E1067"/>
  <c i="23" r="E1068"/>
  <c i="23" r="E1069"/>
  <c i="23" r="E1070"/>
  <c i="23" r="E1071"/>
  <c i="23" r="E1072"/>
  <c i="23" r="E1073"/>
  <c i="23" r="E1074"/>
  <c i="23" r="E1075"/>
  <c i="23" r="E1076"/>
  <c i="23" r="E1077"/>
  <c i="23" r="E1078"/>
  <c i="23" r="E1079"/>
  <c i="23" r="E1080"/>
  <c i="23" r="E1081"/>
  <c i="23" r="E1082"/>
  <c i="23" r="E1083"/>
  <c i="23" r="E1084"/>
  <c i="23" r="E1085"/>
  <c i="23" r="E1086"/>
  <c i="23" r="E1087"/>
  <c i="23" r="E1088"/>
  <c i="23" r="E1089"/>
  <c i="23" r="E1090"/>
  <c i="23" r="E1091"/>
  <c i="23" r="E1092"/>
  <c i="23" r="E1093"/>
  <c i="23" r="E1094"/>
  <c i="23" r="E1095"/>
  <c i="23" r="E1096"/>
  <c i="23" r="E1097"/>
  <c i="23" r="E1098"/>
  <c i="23" r="E1099"/>
  <c i="23" r="E1100"/>
  <c i="23" r="E1101"/>
  <c i="23" r="E1102"/>
  <c i="23" r="E1103"/>
  <c i="23" r="E1104"/>
  <c i="23" r="E1105"/>
  <c i="23" r="E1106"/>
  <c i="23" r="E1107"/>
  <c i="23" r="E1108"/>
  <c i="23" r="E1109"/>
  <c i="23" r="E1110"/>
  <c i="23" r="E1111"/>
  <c i="23" r="E1112"/>
  <c i="23" r="E1113"/>
  <c i="23" r="E1114"/>
  <c i="23" r="E1115"/>
  <c i="23" r="E1116"/>
  <c i="23" r="E1117"/>
  <c i="23" r="E1118"/>
  <c i="23" r="E1119"/>
  <c i="23" r="E1120"/>
  <c i="23" r="E1121"/>
  <c i="23" r="E1122"/>
  <c i="23" r="E1123"/>
  <c i="23" r="E1124"/>
  <c i="23" r="E1125"/>
  <c i="23" r="E1126"/>
  <c i="23" r="E1127"/>
  <c i="23" r="E1128"/>
  <c i="23" r="E1129"/>
  <c i="23" r="E1130"/>
  <c i="23" r="E1131"/>
  <c i="23" r="E1132"/>
  <c i="23" r="E1133"/>
  <c i="23" r="E1134"/>
  <c i="23" r="E1135"/>
  <c i="23" r="E1136"/>
  <c i="23" r="E1137"/>
  <c i="23" r="E1138"/>
  <c i="23" r="E1139"/>
  <c i="23" r="E1140"/>
  <c i="23" r="E1141"/>
  <c i="23" r="E1142"/>
  <c i="23" r="E1143"/>
  <c i="23" r="E1144"/>
  <c i="23" r="E1145"/>
  <c i="23" r="E1146"/>
  <c i="23" r="E1147"/>
  <c i="23" r="E1148"/>
  <c i="23" r="E1149"/>
  <c i="23" r="E1150"/>
  <c i="23" r="E1151"/>
  <c i="23" r="E1152"/>
  <c i="23" r="E1153"/>
  <c i="23" r="E1154"/>
  <c i="23" r="E1155"/>
  <c i="23" r="E1156"/>
  <c i="23" r="E1157"/>
  <c i="23" r="E1158"/>
  <c i="23" r="E1159"/>
  <c i="23" r="E1160"/>
  <c i="23" r="E1161"/>
  <c i="23" r="E1162"/>
  <c i="23" r="E1163"/>
  <c i="23" r="E1164"/>
  <c i="23" r="E1165"/>
  <c i="23" r="E1166"/>
  <c i="23" r="E1167"/>
  <c i="23" r="E1168"/>
  <c i="23" r="E1169"/>
  <c i="23" r="E1170"/>
  <c i="23" r="E1171"/>
  <c i="23" r="E1172"/>
  <c i="23" r="E1173"/>
  <c i="23" r="E1174"/>
  <c i="23" r="E1175"/>
  <c i="23" r="E1176"/>
  <c i="23" r="E1177"/>
  <c i="23" r="E1178"/>
  <c i="23" r="E1179"/>
  <c i="23" r="E1180"/>
  <c i="23" r="E1181"/>
  <c i="23" r="E1182"/>
  <c i="23" r="E1183"/>
  <c i="23" r="E1184"/>
  <c i="23" r="E1185"/>
  <c i="23" r="E1186"/>
  <c i="23" r="E1187"/>
  <c i="23" r="E1188"/>
  <c i="23" r="E1189"/>
  <c i="23" r="E1190"/>
  <c i="23" r="E1191"/>
  <c i="23" r="E1192"/>
  <c i="23" r="E1193"/>
  <c i="23" r="E1194"/>
  <c i="23" r="E1195"/>
  <c i="23" r="E1196"/>
  <c i="23" r="E1197"/>
  <c i="23" r="E1198"/>
  <c i="23" r="E1199"/>
  <c i="23" r="E1200"/>
  <c i="23" r="E1201"/>
  <c i="23" r="E1202"/>
  <c i="23" r="E1203"/>
  <c i="23" r="E1204"/>
  <c i="23" r="E1205"/>
  <c i="23" r="E1206"/>
  <c i="23" r="E1207"/>
  <c i="23" r="E1208"/>
  <c i="23" r="E1209"/>
  <c i="23" r="E1210"/>
  <c i="23" r="E1211"/>
  <c i="23" r="E1212"/>
  <c i="23" r="E1213"/>
  <c i="23" r="E1214"/>
  <c i="23" r="E1215"/>
  <c i="23" r="E1216"/>
  <c i="23" r="E1217"/>
  <c i="23" r="E1218"/>
  <c i="23" r="E1219"/>
  <c i="23" r="E1220"/>
  <c i="23" r="E1221"/>
  <c i="23" r="E1222"/>
  <c i="23" r="E1223"/>
  <c i="23" r="E1224"/>
  <c i="23" r="E1225"/>
  <c i="23" r="E1226"/>
  <c i="23" r="E1227"/>
  <c i="23" r="E1228"/>
  <c i="23" r="E1229"/>
  <c i="23" r="E1230"/>
  <c i="23" r="E1231"/>
  <c i="23" r="E1232"/>
  <c i="23" r="E1233"/>
  <c i="23" r="E1234"/>
  <c i="23" r="E1235"/>
  <c i="23" r="E1236"/>
  <c i="23" r="E1237"/>
  <c i="23" r="E1238"/>
  <c i="23" r="E1239"/>
  <c i="23" r="E1240"/>
  <c i="23" r="E1241"/>
  <c i="23" r="E1242"/>
  <c i="23" r="E1243"/>
  <c i="23" r="E1244"/>
  <c i="23" r="E1245"/>
  <c i="23" r="E1246"/>
  <c i="23" r="E1247"/>
  <c i="23" r="E1248"/>
  <c i="23" r="E1249"/>
  <c i="23" r="E1250"/>
  <c i="23" r="E1251"/>
  <c i="23" r="E1252"/>
  <c i="23" r="E1253"/>
  <c i="23" r="E1254"/>
  <c i="23" r="E1255"/>
  <c i="23" r="E1256"/>
  <c i="23" r="E1257"/>
  <c i="23" r="E1258"/>
  <c i="23" r="E1259"/>
  <c i="23" r="E1260"/>
  <c i="23" r="E1261"/>
  <c i="23" r="E1262"/>
  <c i="23" r="E1263"/>
  <c i="23" r="E1264"/>
  <c i="23" r="E1265"/>
  <c i="23" r="E1266"/>
  <c i="23" r="E1267"/>
  <c i="23" r="E1268"/>
  <c i="23" r="E1269"/>
  <c i="23" r="E1270"/>
  <c i="23" r="E1271"/>
  <c i="23" r="E1272"/>
  <c i="23" r="E1273"/>
  <c i="23" r="E1274"/>
  <c i="23" r="E1275"/>
  <c i="23" r="E1276"/>
  <c i="23" r="E1277"/>
  <c i="23" r="E1278"/>
  <c i="23" r="E1279"/>
  <c i="23" r="E1280"/>
  <c i="23" r="E1281"/>
  <c i="23" r="E1282"/>
  <c i="23" r="E1283"/>
  <c i="23" r="E1284"/>
  <c i="23" r="E1285"/>
  <c i="23" r="E1286"/>
  <c i="23" r="E1287"/>
  <c i="23" r="E1288"/>
  <c i="23" r="E1289"/>
  <c i="23" r="E1290"/>
  <c i="23" r="E1291"/>
  <c i="23" r="E1292"/>
  <c i="23" r="E1293"/>
  <c i="23" r="E1294"/>
  <c i="23" r="E1295"/>
  <c i="23" r="E1296"/>
  <c i="23" r="E1297"/>
  <c i="23" r="E1298"/>
  <c i="23" r="E1299"/>
  <c i="23" r="E1300"/>
  <c i="23" r="E1301"/>
  <c i="23" r="E1302"/>
  <c i="23" r="E1303"/>
  <c i="23" r="E1304"/>
  <c i="23" r="E1305"/>
  <c i="23" r="E1306"/>
  <c i="23" r="E1307"/>
  <c i="23" r="E1308"/>
  <c i="23" r="E1309"/>
  <c i="23" r="E1310"/>
  <c i="23" r="E1311"/>
  <c i="23" r="E1312"/>
  <c i="23" r="E1313"/>
  <c i="23" r="E1314"/>
  <c i="23" r="E1315"/>
  <c i="23" r="E1316"/>
  <c i="23" r="E1317"/>
  <c i="23" r="E1318"/>
  <c i="23" r="E1319"/>
  <c i="23" r="E1320"/>
  <c i="23" r="E1321"/>
  <c i="23" r="E1322"/>
  <c i="23" r="E1323"/>
  <c i="23" r="E1324"/>
  <c i="23" r="E1325"/>
  <c i="23" r="E1326"/>
  <c i="23" r="E1327"/>
  <c i="23" r="E1328"/>
  <c i="23" r="E1329"/>
  <c i="23" r="E1330"/>
  <c i="23" r="E1331"/>
  <c i="23" r="E1332"/>
  <c i="23" r="E1333"/>
  <c i="23" r="E1334"/>
  <c i="23" r="E1335"/>
  <c i="23" r="E1336"/>
  <c i="23" r="E1337"/>
  <c i="23" r="E1338"/>
  <c i="23" r="E1339"/>
  <c i="23" r="E1340"/>
  <c i="23" r="E1341"/>
  <c i="23" r="E1342"/>
  <c i="23" r="E1343"/>
  <c i="23" r="E1344"/>
  <c i="23" r="E1345"/>
  <c i="23" r="E1346"/>
  <c i="23" r="E1347"/>
  <c i="23" r="E1348"/>
  <c i="23" r="E1349"/>
  <c i="23" r="E1350"/>
  <c i="23" r="E1351"/>
  <c i="23" r="E1352"/>
  <c i="23" r="E1353"/>
  <c i="23" r="E1354"/>
  <c i="23" r="E1355"/>
  <c i="23" r="E1356"/>
  <c i="23" r="E1357"/>
  <c i="23" r="E1358"/>
  <c i="23" r="E1359"/>
  <c i="23" r="E1360"/>
  <c i="23" r="E1361"/>
  <c i="23" r="E1362"/>
  <c i="23" r="E1363"/>
  <c i="23" r="E1364"/>
  <c i="23" r="E1365"/>
  <c i="23" r="E1366"/>
  <c i="23" r="E1367"/>
  <c i="23" r="E1368"/>
  <c i="23" r="E1369"/>
  <c i="23" r="E1370"/>
  <c i="23" r="E1371"/>
  <c i="23" r="E1372"/>
  <c i="23" r="E1373"/>
  <c i="23" r="E1374"/>
  <c i="23" r="E1375"/>
  <c i="23" r="E1376"/>
  <c i="23" r="E1377"/>
  <c i="23" r="E1378"/>
  <c i="23" r="E1379"/>
  <c i="23" r="E1380"/>
  <c i="23" r="E1381"/>
  <c i="23" r="E1382"/>
  <c i="23" r="E1383"/>
  <c i="23" r="E1384"/>
  <c i="23" r="E1385"/>
  <c i="23" r="E1386"/>
  <c i="23" r="E1387"/>
  <c i="23" r="E1388"/>
  <c i="23" r="E1389"/>
  <c i="23" r="E1390"/>
  <c i="23" r="E1391"/>
  <c i="23" r="E1392"/>
  <c i="23" r="E1393"/>
  <c i="23" r="E1394"/>
  <c i="23" r="E1395"/>
  <c i="23" r="E1396"/>
  <c i="23" r="E1397"/>
  <c i="23" r="E1398"/>
  <c i="23" r="E1399"/>
  <c i="23" r="E1400"/>
  <c i="23" r="E1401"/>
  <c i="23" r="E1402"/>
  <c i="23" r="E1403"/>
  <c i="23" r="E1404"/>
  <c i="23" r="E1405"/>
  <c i="23" r="E1406"/>
  <c i="23" r="E1407"/>
  <c i="23" r="E1408"/>
  <c i="23" r="E1409"/>
  <c i="23" r="E1410"/>
  <c i="23" r="E1411"/>
  <c i="23" r="E1412"/>
  <c i="23" r="E1413"/>
  <c i="23" r="E1414"/>
  <c i="23" r="E1415"/>
  <c i="23" r="E1416"/>
  <c i="23" r="E1417"/>
  <c i="23" r="E1418"/>
  <c i="23" r="E1419"/>
  <c i="23" r="E1420"/>
  <c i="23" r="E1421"/>
  <c i="23" r="E1422"/>
  <c i="23" r="E1423"/>
  <c i="23" r="E1424"/>
  <c i="23" r="E1425"/>
  <c i="23" r="E1426"/>
  <c i="23" r="E1427"/>
  <c i="23" r="E1428"/>
  <c i="23" r="E1429"/>
  <c i="23" r="E1430"/>
  <c i="23" r="E1431"/>
  <c i="23" r="E1432"/>
  <c i="23" r="E1433"/>
  <c i="23" r="E1434"/>
  <c i="23" r="E1435"/>
  <c i="23" r="E1436"/>
  <c i="23" r="E1437"/>
  <c i="23" r="E1438"/>
  <c i="23" r="E1439"/>
  <c i="23" r="E1440"/>
  <c i="23" r="E1441"/>
  <c i="23" r="E1442"/>
  <c i="23" r="E1443"/>
  <c i="23" r="E1444"/>
  <c i="23" r="E1445"/>
  <c i="23" r="E1446"/>
  <c i="23" r="E1447"/>
  <c i="23" r="E1448"/>
  <c i="23" r="E1449"/>
  <c i="23" r="E1450"/>
  <c i="23" r="E1451"/>
  <c i="23" r="E1452"/>
  <c i="23" r="E1453"/>
  <c i="23" r="E1454"/>
  <c i="23" r="E1455"/>
  <c i="23" r="E1456"/>
  <c i="23" r="E1457"/>
  <c i="23" r="E1458"/>
  <c i="23" r="E1459"/>
  <c i="23" r="E1460"/>
  <c i="23" r="E1461"/>
  <c i="23" r="E1462"/>
  <c i="23" r="E1463"/>
  <c i="23" r="E1464"/>
  <c i="23" r="E1465"/>
  <c i="23" r="E1466"/>
  <c i="23" r="E1467"/>
  <c i="23" r="E1468"/>
  <c i="23" r="E1469"/>
  <c i="23" r="E1470"/>
  <c i="23" r="E1471"/>
  <c i="23" r="E1472"/>
  <c i="23" r="E1473"/>
  <c i="23" r="E1474"/>
  <c i="23" r="E1475"/>
  <c i="23" r="E1476"/>
  <c i="23" r="E1477"/>
  <c i="23" r="E1478"/>
  <c i="23" r="E1479"/>
  <c i="23" r="E1480"/>
  <c i="23" r="E1481"/>
  <c i="23" r="E1482"/>
  <c i="23" r="E1483"/>
  <c i="23" r="E1484"/>
  <c i="23" r="E1485"/>
  <c i="23" r="E1486"/>
  <c i="23" r="E1487"/>
  <c i="23" r="E1488"/>
  <c i="23" r="E1489"/>
  <c i="23" r="E1490"/>
  <c i="23" r="E1491"/>
  <c i="23" r="E1492"/>
  <c i="23" r="E1493"/>
  <c i="23" r="E1494"/>
  <c i="23" r="E1495"/>
  <c i="23" r="E1496"/>
  <c i="23" r="E1497"/>
  <c i="23" r="E1498"/>
  <c i="23" r="E1499"/>
  <c i="23" r="E1500"/>
  <c i="23" r="E1501"/>
  <c i="23" r="E1502"/>
  <c i="23" r="E1503"/>
  <c i="23" r="E1504"/>
  <c i="23" r="E1505"/>
  <c i="23" r="E1506"/>
  <c i="23" r="E1507"/>
  <c i="23" r="E1508"/>
  <c i="23" r="E1509"/>
  <c i="23" r="E1510"/>
  <c i="23" r="E1511"/>
  <c i="23" r="E1512"/>
  <c i="23" r="E1513"/>
  <c i="23" r="E1514"/>
  <c i="23" r="E1515"/>
  <c i="23" r="E1516"/>
  <c i="23" r="E1517"/>
  <c i="23" r="E1518"/>
  <c i="23" r="E1519"/>
  <c i="23" r="E1520"/>
  <c i="23" r="E1521"/>
  <c i="23" r="E1522"/>
  <c i="23" r="E1523"/>
  <c i="23" r="E1524"/>
  <c i="23" r="E1525"/>
  <c i="23" r="E1526"/>
  <c i="23" r="E1527"/>
  <c i="23" r="E1528"/>
  <c i="23" r="E1529"/>
  <c i="23" r="E1530"/>
  <c i="23" r="E1531"/>
  <c i="23" r="E1532"/>
  <c i="23" r="E1533"/>
  <c i="23" r="E1534"/>
  <c i="23" r="E1535"/>
  <c i="23" r="E1536"/>
  <c i="23" r="E1537"/>
  <c i="23" r="E1538"/>
  <c i="23" r="E1539"/>
  <c i="23" r="E1540"/>
  <c i="23" r="E1541"/>
  <c i="23" r="E1542"/>
  <c i="23" r="E1543"/>
  <c i="23" r="E1544"/>
  <c i="23" r="E1545"/>
  <c i="23" r="E1546"/>
  <c i="23" r="E1547"/>
  <c i="23" r="E1548"/>
  <c i="23" r="E1549"/>
  <c i="23" r="E1550"/>
  <c i="23" r="E1551"/>
  <c i="23" r="E1552"/>
  <c i="23" r="E1553"/>
  <c i="23" r="E1554"/>
  <c i="23" r="E1555"/>
  <c i="23" r="E1556"/>
  <c i="23" r="E1557"/>
  <c i="23" r="E1558"/>
  <c i="23" r="E1559"/>
  <c i="23" r="E1560"/>
  <c i="23" r="E1561"/>
  <c i="23" r="E1562"/>
  <c i="23" r="E1563"/>
  <c i="23" r="E1564"/>
  <c i="23" r="E1565"/>
  <c i="23" r="E1566"/>
  <c i="23" r="E1567"/>
  <c i="23" r="E1568"/>
  <c i="23" r="E1569"/>
  <c i="23" r="E1570"/>
  <c i="23" r="E1571"/>
  <c i="23" r="E1572"/>
  <c i="23" r="E1573"/>
  <c i="23" r="E1574"/>
  <c i="23" r="E1575"/>
  <c i="23" r="E1576"/>
  <c i="23" r="E1577"/>
  <c i="23" r="E1578"/>
  <c i="23" r="E1579"/>
  <c i="23" r="E1580"/>
  <c i="23" r="E1581"/>
  <c i="23" r="E1582"/>
  <c i="23" r="E1583"/>
  <c i="23" r="E1584"/>
  <c i="23" r="E1585"/>
  <c i="23" r="E1586"/>
  <c i="23" r="E1587"/>
  <c i="23" r="E1588"/>
  <c i="23" r="E1589"/>
  <c i="23" r="E1590"/>
  <c i="23" r="E1591"/>
  <c i="23" r="E1592"/>
  <c i="23" r="E1593"/>
  <c i="23" r="E1594"/>
  <c i="23" r="E1595"/>
  <c i="23" r="E1596"/>
  <c i="23" r="E1597"/>
  <c i="23" r="E1598"/>
  <c i="23" r="E1599"/>
  <c i="23" r="E1600"/>
  <c i="23" r="E1601"/>
  <c i="23" r="E1602"/>
  <c i="23" r="E1603"/>
  <c i="23" r="E1604"/>
  <c i="23" r="E1605"/>
  <c i="23" r="E1606"/>
  <c i="23" r="E1607"/>
  <c i="23" r="E1608"/>
  <c i="23" r="E1609"/>
  <c i="23" r="E1610"/>
  <c i="23" r="E1611"/>
  <c i="23" r="E1612"/>
  <c i="23" r="E1613"/>
  <c i="23" r="E1614"/>
  <c i="23" r="E1615"/>
  <c i="23" r="E1616"/>
  <c i="23" r="E1617"/>
  <c i="23" r="E1618"/>
  <c i="23" r="E1619"/>
  <c i="23" r="E1620"/>
  <c i="23" r="E1621"/>
  <c i="23" r="E1622"/>
  <c i="23" r="E1623"/>
  <c i="23" r="E1624"/>
  <c i="23" r="E1625"/>
  <c i="23" r="E1626"/>
  <c i="23" r="E1627"/>
  <c i="23" r="E1628"/>
  <c i="23" r="E1629"/>
  <c i="23" r="E1630"/>
  <c i="23" r="E1631"/>
  <c i="23" r="E1632"/>
  <c i="23" r="E1633"/>
  <c i="23" r="E1634"/>
  <c i="23" r="E1635"/>
  <c i="23" r="E1636"/>
  <c i="23" r="E1637"/>
  <c i="23" r="E1638"/>
  <c i="23" r="E1639"/>
  <c i="23" r="E1640"/>
  <c i="23" r="E1641"/>
  <c i="23" r="E1642"/>
  <c i="23" r="E1643"/>
  <c i="23" r="E1644"/>
  <c i="23" r="E1645"/>
  <c i="23" r="E1646"/>
  <c i="23" r="E1647"/>
  <c i="23" r="E1648"/>
  <c i="23" r="E1649"/>
  <c i="23" r="E1650"/>
  <c i="23" r="E1651"/>
  <c i="23" r="E1652"/>
  <c i="23" r="E1653"/>
  <c i="23" r="E1654"/>
  <c i="23" r="E1655"/>
  <c i="23" r="E1656"/>
  <c i="23" r="E1657"/>
  <c i="23" r="E1658"/>
  <c i="23" r="E1659"/>
  <c i="23" r="E1660"/>
  <c i="23" r="E1661"/>
  <c i="23" r="E1662"/>
  <c i="23" r="E1663"/>
  <c i="23" r="E1664"/>
  <c i="23" r="E1665"/>
  <c i="23" r="E1666"/>
  <c i="23" r="E1667"/>
  <c i="23" r="E1668"/>
  <c i="23" r="E1669"/>
  <c i="23" r="E1670"/>
  <c i="23" r="E1671"/>
  <c i="23" r="E1672"/>
  <c i="23" r="E1673"/>
  <c i="23" r="E1674"/>
  <c i="23" r="E1675"/>
  <c i="23" r="E1676"/>
  <c i="23" r="E1677"/>
  <c i="23" r="E1678"/>
  <c i="23" r="E1679"/>
  <c i="23" r="E1680"/>
  <c i="23" r="E1681"/>
  <c i="23" r="E1682"/>
  <c i="23" r="E1683"/>
  <c i="23" r="E1684"/>
  <c i="23" r="E1685"/>
  <c i="23" r="E1686"/>
  <c i="23" r="E1687"/>
  <c i="23" r="E1688"/>
  <c i="23" r="E1689"/>
  <c i="23" r="E1690"/>
  <c i="23" r="E1691"/>
  <c i="23" r="E1692"/>
  <c i="23" r="E1693"/>
  <c i="23" r="E1694"/>
  <c i="23" r="E1695"/>
  <c i="23" r="E1696"/>
  <c i="23" r="E1697"/>
  <c i="23" r="E1698"/>
  <c i="23" r="E1699"/>
  <c i="23" r="E1700"/>
  <c i="23" r="E1701"/>
  <c i="23" r="E1702"/>
  <c i="23" r="E1703"/>
  <c i="23" r="E1704"/>
  <c i="23" r="E1705"/>
  <c i="23" r="E1706"/>
  <c i="23" r="E1707"/>
  <c i="23" r="E1708"/>
  <c i="23" r="E1709"/>
  <c i="23" r="E1710"/>
  <c i="23" r="E1711"/>
  <c i="23" r="E1712"/>
  <c i="23" r="E1713"/>
  <c i="23" r="E1714"/>
  <c i="23" r="E1715"/>
  <c i="23" r="E1716"/>
  <c i="23" r="E1717"/>
  <c i="23" r="E1718"/>
  <c i="23" r="E1719"/>
  <c i="23" r="E1720"/>
  <c i="23" r="E1721"/>
  <c i="23" r="E1722"/>
  <c i="23" r="E1723"/>
  <c i="23" r="E1724"/>
  <c i="23" r="E1725"/>
  <c i="23" r="E1726"/>
  <c i="23" r="E1727"/>
  <c i="23" r="E1728"/>
  <c i="23" r="E1729"/>
  <c i="23" r="E1730"/>
  <c i="23" r="E1731"/>
  <c i="23" r="E1732"/>
  <c i="23" r="E1733"/>
  <c i="23" r="E1734"/>
  <c i="23" r="E1735"/>
  <c i="23" r="E1736"/>
  <c i="23" r="E1737"/>
  <c i="23" r="E1738"/>
  <c i="23" r="E1739"/>
  <c i="23" r="E1740"/>
  <c i="23" r="E1741"/>
  <c i="23" r="E1742"/>
  <c i="23" r="E1743"/>
  <c i="23" r="E1744"/>
  <c i="23" r="E1745"/>
  <c i="23" r="E1746"/>
  <c i="23" r="E1747"/>
  <c i="23" r="E1748"/>
  <c i="23" r="E1749"/>
  <c i="23" r="E1750"/>
  <c i="23" r="E1751"/>
  <c i="23" r="E1752"/>
  <c i="23" r="E1753"/>
  <c i="23" r="E1754"/>
  <c i="23" r="E1755"/>
  <c i="23" r="E1756"/>
  <c i="23" r="E1757"/>
  <c i="23" r="E1758"/>
  <c i="23" r="E1759"/>
  <c i="23" r="E1760"/>
  <c i="23" r="E1761"/>
  <c i="23" r="E1762"/>
  <c i="23" r="E1763"/>
  <c i="23" r="E1764"/>
  <c i="23" r="E1765"/>
  <c i="23" r="E1766"/>
  <c i="23" r="E1767"/>
  <c i="23" r="E1768"/>
  <c i="23" r="E1769"/>
  <c i="23" r="E1770"/>
  <c i="23" r="E1771"/>
  <c i="23" r="E1772"/>
  <c i="23" r="E1773"/>
  <c i="23" r="E1774"/>
  <c i="23" r="E1775"/>
  <c i="23" r="E1776"/>
  <c i="23" r="E1777"/>
  <c i="23" r="E1778"/>
  <c i="23" r="E1779"/>
  <c i="23" r="E1780"/>
  <c i="23" r="E1781"/>
  <c i="23" r="E1782"/>
  <c i="23" r="E1783"/>
  <c i="23" r="E1784"/>
  <c i="23" r="E1785"/>
  <c i="23" r="E1786"/>
  <c i="23" r="E1787"/>
  <c i="23" r="E1788"/>
  <c i="23" r="E1789"/>
  <c i="23" r="E1790"/>
  <c i="23" r="E1791"/>
  <c i="23" r="E1792"/>
  <c i="23" r="E1793"/>
  <c i="23" r="E1794"/>
  <c i="23" r="E1795"/>
  <c i="23" r="E1796"/>
  <c i="23" r="E1797"/>
  <c i="23" r="E1798"/>
  <c i="23" r="E1799"/>
  <c i="23" r="E1800"/>
  <c i="23" r="E1801"/>
  <c i="23" r="E1802"/>
  <c i="23" r="E1803"/>
  <c i="23" r="E1804"/>
  <c i="23" r="E1805"/>
  <c i="23" r="E1806"/>
  <c i="23" r="E1807"/>
  <c i="23" r="E1808"/>
  <c i="23" r="E1809"/>
  <c i="23" r="E1810"/>
  <c i="23" r="E1811"/>
  <c i="23" r="E1812"/>
  <c i="23" r="E1813"/>
  <c i="23" r="E1814"/>
  <c i="23" r="E1815"/>
  <c i="23" r="E1816"/>
  <c i="23" r="E1817"/>
  <c i="23" r="E1818"/>
  <c i="23" r="E1819"/>
  <c i="23" r="E1820"/>
  <c i="23" r="E1821"/>
  <c i="23" r="E1822"/>
  <c i="23" r="E1823"/>
  <c i="23" r="E1824"/>
  <c i="23" r="E1825"/>
  <c i="23" r="E1826"/>
  <c i="23" r="E1827"/>
  <c i="23" r="E1828"/>
  <c i="23" r="E1829"/>
  <c i="23" r="E1830"/>
  <c i="23" r="E1831"/>
  <c i="23" r="E1832"/>
  <c i="23" r="E1833"/>
  <c i="23" r="E1834"/>
  <c i="23" r="E1835"/>
  <c i="23" r="E1836"/>
  <c i="23" r="E1837"/>
  <c i="23" r="E1838"/>
  <c i="23" r="E1839"/>
  <c i="23" r="E1840"/>
  <c i="23" r="E1841"/>
  <c i="23" r="E1842"/>
  <c i="23" r="E1843"/>
  <c i="23" r="E1844"/>
  <c i="23" r="E1845"/>
  <c i="23" r="E1846"/>
  <c i="23" r="E1847"/>
  <c i="23" r="E1848"/>
  <c i="23" r="E1849"/>
  <c i="23" r="E1850"/>
  <c i="23" r="E1851"/>
  <c i="23" r="E1852"/>
  <c i="23" r="E1853"/>
  <c i="23" r="E1854"/>
  <c i="23" r="E1855"/>
  <c i="23" r="E1856"/>
  <c i="23" r="E1857"/>
  <c i="23" r="E1858"/>
  <c i="23" r="E1859"/>
  <c i="23" r="E1860"/>
  <c i="23" r="E1861"/>
  <c i="23" r="E1862"/>
  <c i="23" r="E1863"/>
  <c i="23" r="E1864"/>
  <c i="23" r="E1865"/>
  <c i="23" r="E1866"/>
  <c i="23" r="E1867"/>
  <c i="23" r="E1868"/>
  <c i="23" r="E1869"/>
  <c i="23" r="E1870"/>
  <c i="23" r="E1871"/>
  <c i="23" r="E1872"/>
  <c i="23" r="E1873"/>
  <c i="23" r="E1874"/>
  <c i="23" r="E1875"/>
  <c i="23" r="E1876"/>
  <c i="23" r="E1877"/>
  <c i="23" r="E1878"/>
  <c i="23" r="E1879"/>
  <c i="23" r="E1880"/>
  <c i="23" r="E1881"/>
  <c i="23" r="E1882"/>
  <c i="23" r="E1883"/>
  <c i="23" r="E1884"/>
  <c i="23" r="E1885"/>
  <c i="23" r="E1886"/>
  <c i="23" r="E1887"/>
  <c i="23" r="E1888"/>
  <c i="23" r="E1889"/>
  <c i="23" r="E1890"/>
  <c i="23" r="E1891"/>
  <c i="23" r="E1892"/>
  <c i="23" r="E1893"/>
  <c i="23" r="E1894"/>
  <c i="23" r="E1895"/>
  <c i="23" r="E1896"/>
  <c i="23" r="E1897"/>
  <c i="23" r="E1898"/>
  <c i="23" r="E1899"/>
  <c i="23" r="E1900"/>
  <c i="23" r="E1901"/>
  <c i="23" r="E1902"/>
  <c i="23" r="E1903"/>
  <c i="23" r="E1904"/>
  <c i="23" r="E1905"/>
  <c i="23" r="E1906"/>
  <c i="23" r="E1907"/>
  <c i="23" r="E1908"/>
  <c i="23" r="E1909"/>
  <c i="23" r="E1910"/>
  <c i="23" r="E1911"/>
  <c i="23" r="E1912"/>
  <c i="23" r="E1913"/>
  <c i="23" r="E1914"/>
  <c i="23" r="E1915"/>
  <c i="23" r="E1916"/>
  <c i="23" r="E1917"/>
  <c i="23" r="E1918"/>
  <c i="23" r="E1919"/>
  <c i="23" r="E1920"/>
  <c i="23" r="E1921"/>
  <c i="23" r="E1922"/>
  <c i="23" r="E1923"/>
  <c i="23" r="E1924"/>
  <c i="23" r="E1925"/>
  <c i="23" r="E1926"/>
  <c i="23" r="E1927"/>
  <c i="23" r="E1928"/>
  <c i="23" r="E1929"/>
  <c i="23" r="E1930"/>
  <c i="23" r="E1931"/>
  <c i="23" r="E1932"/>
  <c i="23" r="E1933"/>
  <c i="23" r="E1934"/>
  <c i="23" r="E1935"/>
  <c i="23" r="E1936"/>
  <c i="23" r="E1937"/>
  <c i="23" r="E1938"/>
  <c i="23" r="E1939"/>
  <c i="23" r="E1940"/>
  <c i="23" r="E1941"/>
  <c i="23" r="E1942"/>
  <c i="23" r="E1943"/>
  <c i="23" r="E1944"/>
  <c i="23" r="E1945"/>
  <c i="23" r="E1946"/>
  <c i="23" r="E1947"/>
  <c i="23" r="E1948"/>
  <c i="23" r="E1949"/>
  <c i="23" r="E1950"/>
  <c i="23" r="E1951"/>
  <c i="23" r="E1952"/>
  <c i="23" r="E1953"/>
  <c i="23" r="E1954"/>
  <c i="23" r="E1955"/>
  <c i="23" r="E1956"/>
  <c i="23" r="E1957"/>
  <c i="23" r="E1958"/>
  <c i="23" r="E1959"/>
  <c i="23" r="E1960"/>
  <c i="23" r="E1961"/>
  <c i="23" r="E1962"/>
  <c i="23" r="E1963"/>
  <c i="23" r="E1964"/>
  <c i="23" r="E1965"/>
  <c i="23" r="E1966"/>
  <c i="23" r="E1967"/>
  <c i="23" r="E1968"/>
  <c i="23" r="E1969"/>
  <c i="23" r="E1970"/>
  <c i="23" r="E1971"/>
  <c i="23" r="E1972"/>
  <c i="23" r="E1973"/>
  <c i="23" r="E1974"/>
  <c i="23" r="E1975"/>
  <c i="23" r="E1976"/>
  <c i="23" r="E1977"/>
  <c i="23" r="E1978"/>
  <c i="23" r="E1979"/>
  <c i="23" r="E1980"/>
  <c i="23" r="E1981"/>
  <c i="23" r="E1982"/>
  <c i="23" r="E1983"/>
  <c i="23" r="E1984"/>
  <c i="23" r="E1985"/>
  <c i="23" r="E1986"/>
  <c i="23" r="E1987"/>
  <c i="23" r="E1988"/>
  <c i="23" r="E1989"/>
  <c i="23" r="E1990"/>
  <c i="23" r="E1991"/>
  <c i="23" r="E1992"/>
  <c i="23" r="E1993"/>
  <c i="23" r="E1994"/>
  <c i="23" r="E1995"/>
  <c i="23" r="E1996"/>
  <c i="23" r="E1997"/>
  <c i="23" r="E1998"/>
  <c i="23" r="E1999"/>
  <c i="23" r="E2000"/>
  <c i="23" r="E2001"/>
  <c i="23" r="E2002"/>
  <c i="23" r="E2003"/>
  <c i="23" r="E2004"/>
  <c i="23" r="E2005"/>
  <c i="23" r="E2006"/>
  <c i="23" r="E2007"/>
  <c i="23" r="E2008"/>
  <c i="23" r="E2009"/>
  <c i="23" r="E2010"/>
  <c i="23" r="E2011"/>
  <c i="23" r="E2012"/>
  <c i="23" r="E2013"/>
  <c i="23" r="E2014"/>
  <c i="23" r="E2015"/>
  <c i="23" r="E2016"/>
  <c i="23" r="E2017"/>
  <c i="23" r="E2018"/>
  <c i="23" r="E2019"/>
  <c i="23" r="E2020"/>
  <c i="23" r="E2021"/>
  <c i="23" r="E2022"/>
  <c i="23" r="E2023"/>
  <c i="23" r="E2024"/>
  <c i="23" r="E2025"/>
  <c i="23" r="E2026"/>
  <c i="23" r="E2027"/>
  <c i="23" r="E2028"/>
  <c i="23" r="E2029"/>
  <c i="23" r="E2030"/>
  <c i="23" r="E2031"/>
  <c i="23" r="E2032"/>
  <c i="23" r="E2033"/>
  <c i="23" r="E2034"/>
  <c i="23" r="E2035"/>
  <c i="23" r="E2036"/>
  <c i="23" r="E2037"/>
  <c i="23" r="E2038"/>
  <c i="23" r="E2039"/>
  <c i="23" r="E2040"/>
  <c i="23" r="E2041"/>
  <c i="23" r="E2042"/>
  <c i="23" r="E2043"/>
  <c i="23" r="E2044"/>
  <c i="23" r="E2045"/>
  <c i="23" r="E2046"/>
  <c i="23" r="E2047"/>
  <c i="23" r="E2048"/>
  <c i="23" r="E2049"/>
  <c i="23" r="E2050"/>
  <c i="23" r="E2051"/>
  <c i="23" r="E2052"/>
  <c i="23" r="E2053"/>
  <c i="23" r="E2054"/>
  <c i="23" r="E2055"/>
  <c i="23" r="E2056"/>
  <c i="23" r="E2057"/>
  <c i="23" r="E2058"/>
  <c i="23" r="E2059"/>
  <c i="23" r="E2060"/>
  <c i="23" r="E2061"/>
  <c i="23" r="E2062"/>
  <c i="23" r="E2063"/>
  <c i="23" r="E2064"/>
  <c i="23" r="E2065"/>
  <c i="23" r="E2066"/>
  <c i="23" r="E2067"/>
  <c i="23" r="E2068"/>
  <c i="23" r="E2069"/>
  <c i="23" r="E2070"/>
  <c i="23" r="E2071"/>
  <c i="23" r="E2072"/>
  <c i="23" r="E2073"/>
  <c i="23" r="E2074"/>
  <c i="23" r="E2075"/>
  <c i="23" r="E2076"/>
  <c i="23" r="E2077"/>
  <c i="23" r="E2078"/>
  <c i="23" r="E2079"/>
  <c i="23" r="E2080"/>
  <c i="23" r="E2081"/>
  <c i="23" r="E2082"/>
  <c i="23" r="E2083"/>
  <c i="23" r="E2084"/>
  <c i="23" r="E2085"/>
  <c i="23" r="E2086"/>
  <c i="23" r="E2087"/>
  <c i="23" r="E2088"/>
  <c i="23" r="E2089"/>
  <c i="23" r="E2090"/>
  <c i="23" r="E2091"/>
  <c i="23" r="E2092"/>
  <c i="23" r="E2093"/>
  <c i="23" r="E2094"/>
  <c i="23" r="E2095"/>
  <c i="23" r="E2096"/>
  <c i="23" r="E2097"/>
  <c i="23" r="E2098"/>
  <c i="23" r="E2099"/>
  <c i="23" r="E2100"/>
  <c i="23" r="E2101"/>
  <c i="23" r="E2102"/>
  <c i="23" r="E2103"/>
  <c i="23" r="E2104"/>
  <c i="23" r="E2105"/>
  <c i="23" r="E2106"/>
  <c i="23" r="E2107"/>
  <c i="23" r="E2108"/>
  <c i="23" r="E2109"/>
  <c i="23" r="E2110"/>
  <c i="23" r="E2111"/>
  <c i="23" r="E2112"/>
  <c i="23" r="E2113"/>
  <c i="23" r="E2114"/>
  <c i="23" r="E2115"/>
  <c i="23" r="E2116"/>
  <c i="23" r="E2117"/>
  <c i="23" r="E2118"/>
  <c i="23" r="E2119"/>
  <c i="23" r="E2120"/>
  <c i="23" r="E2121"/>
  <c i="23" r="E2122"/>
  <c i="23" r="E2123"/>
  <c i="23" r="E2124"/>
  <c i="23" r="E2125"/>
  <c i="23" r="E2126"/>
  <c i="23" r="E2127"/>
  <c i="23" r="E2128"/>
  <c i="23" r="E2129"/>
  <c i="23" r="E2130"/>
  <c i="23" r="E2131"/>
  <c i="23" r="E2132"/>
  <c i="23" r="E2133"/>
  <c i="23" r="E2134"/>
  <c i="23" r="E2135"/>
  <c i="23" r="E2136"/>
  <c i="23" r="E2137"/>
  <c i="23" r="E2138"/>
  <c i="23" r="E2139"/>
  <c i="23" r="E2140"/>
  <c i="23" r="E2141"/>
  <c i="23" r="E2142"/>
  <c i="23" r="E2143"/>
  <c i="23" r="E2144"/>
  <c i="23" r="E2145"/>
  <c i="23" r="E2146"/>
  <c i="23" r="E2147"/>
  <c i="23" r="E2148"/>
  <c i="23" r="E2149"/>
  <c i="23" r="E2150"/>
  <c i="23" r="E2151"/>
  <c i="23" r="E2152"/>
  <c i="23" r="E2153"/>
  <c i="23" r="E2154"/>
  <c i="23" r="E2155"/>
  <c i="23" r="E2156"/>
  <c i="23" r="E2157"/>
  <c i="23" r="E2158"/>
  <c i="23" r="E2159"/>
  <c i="23" r="E2160"/>
  <c i="23" r="E2161"/>
  <c i="23" r="E2162"/>
  <c i="23" r="E2163"/>
  <c i="23" r="E2164"/>
  <c i="23" r="E2165"/>
  <c i="23" r="E2166"/>
  <c i="23" r="E2167"/>
  <c i="23" r="E2168"/>
  <c i="23" r="E2169"/>
  <c i="23" r="E2170"/>
  <c i="23" r="E2171"/>
  <c i="23" r="E2172"/>
  <c i="23" r="E2173"/>
  <c i="23" r="E2174"/>
  <c i="23" r="E2175"/>
  <c i="23" r="E2176"/>
  <c i="23" r="E2177"/>
  <c i="23" r="E2178"/>
  <c i="23" r="E2179"/>
  <c i="23" r="E2180"/>
  <c i="23" r="E2181"/>
  <c i="23" r="E2182"/>
  <c i="23" r="E2183"/>
  <c i="23" r="E2184"/>
  <c i="23" r="E2185"/>
  <c i="23" r="E2186"/>
  <c i="23" r="E2187"/>
  <c i="23" r="E2188"/>
  <c i="23" r="E2189"/>
  <c i="23" r="E2190"/>
  <c i="23" r="E2191"/>
  <c i="23" r="E2192"/>
  <c i="23" r="E2193"/>
  <c i="23" r="E2194"/>
  <c i="23" r="E2195"/>
  <c i="23" r="E2196"/>
  <c i="23" r="E2197"/>
  <c i="23" r="E2198"/>
  <c i="23" r="E2199"/>
  <c i="23" r="E2200"/>
  <c i="23" r="E2201"/>
  <c i="23" r="E2202"/>
  <c i="23" r="E2203"/>
  <c i="23" r="E2204"/>
  <c i="23" r="E2205"/>
  <c i="23" r="E2206"/>
  <c i="23" r="E2207"/>
  <c i="23" r="E2208"/>
  <c i="23" r="E2209"/>
  <c i="23" r="E2210"/>
  <c i="23" r="E2211"/>
  <c i="23" r="E2212"/>
  <c i="23" r="E2213"/>
  <c i="23" r="E2214"/>
  <c i="23" r="E2215"/>
  <c i="23" r="E2216"/>
  <c i="23" r="E2217"/>
  <c i="23" r="E2218"/>
  <c i="23" r="E2219"/>
  <c i="23" r="E2220"/>
  <c i="23" r="E2221"/>
  <c i="23" r="E2222"/>
  <c i="23" r="E2223"/>
  <c i="23" r="E2224"/>
  <c i="23" r="E2225"/>
  <c i="23" r="E2226"/>
  <c i="23" r="E2227"/>
  <c i="23" r="E2228"/>
  <c i="23" r="E2229"/>
  <c i="23" r="E2230"/>
  <c i="23" r="E2231"/>
  <c i="23" r="E2232"/>
  <c i="23" r="E2233"/>
  <c i="23" r="E2234"/>
  <c i="23" r="E2235"/>
  <c i="23" r="E2236"/>
  <c i="23" r="E2237"/>
  <c i="23" r="E2238"/>
  <c i="23" r="E2239"/>
  <c i="23" r="E2240"/>
  <c i="23" r="E2241"/>
  <c i="23" r="E2242"/>
  <c i="23" r="E2243"/>
  <c i="23" r="E2244"/>
  <c i="23" r="E2245"/>
  <c i="23" r="E2246"/>
  <c i="23" r="E2247"/>
  <c i="23" r="E2248"/>
  <c i="23" r="E2249"/>
  <c i="23" r="E2250"/>
  <c i="23" r="E2251"/>
  <c i="23" r="E2252"/>
  <c i="23" r="E2253"/>
  <c i="23" r="E2254"/>
  <c i="23" r="E2255"/>
  <c i="23" r="E2256"/>
  <c i="23" r="E2257"/>
  <c i="23" r="E2258"/>
  <c i="23" r="E2259"/>
  <c i="23" r="E2260"/>
  <c i="23" r="E2261"/>
  <c i="23" r="E2262"/>
  <c i="23" r="E2263"/>
  <c i="23" r="E2264"/>
  <c i="23" r="E2265"/>
  <c i="23" r="E2266"/>
  <c i="23" r="E2267"/>
  <c i="23" r="E2268"/>
  <c i="23" r="E2269"/>
  <c i="23" r="E2270"/>
  <c i="23" r="E2271"/>
  <c i="23" r="E2272"/>
  <c i="23" r="E2273"/>
  <c i="23" r="E2274"/>
  <c i="23" r="E2275"/>
  <c i="23" r="E2276"/>
  <c i="23" r="E2277"/>
  <c i="23" r="E2278"/>
  <c i="23" r="E2279"/>
  <c i="23" r="E2280"/>
  <c i="23" r="E2281"/>
  <c i="23" r="E2282"/>
  <c i="23" r="E2283"/>
  <c i="23" r="E2284"/>
  <c i="23" r="E2285"/>
  <c i="23" r="E2286"/>
  <c i="23" r="E2287"/>
  <c i="23" r="E2288"/>
  <c i="23" r="E2289"/>
  <c i="23" r="E2290"/>
  <c i="23" r="E2291"/>
  <c i="23" r="E2292"/>
  <c i="23" r="E2293"/>
  <c i="23" r="E2294"/>
  <c i="23" r="E2295"/>
  <c i="23" r="E2296"/>
  <c i="23" r="E2297"/>
  <c i="23" r="E2298"/>
  <c i="23" r="E2299"/>
  <c i="23" r="E2300"/>
  <c i="23" r="E2301"/>
  <c i="23" r="E2302"/>
  <c i="23" r="E2303"/>
  <c i="23" r="E2304"/>
  <c i="23" r="E2305"/>
  <c i="23" r="E2306"/>
  <c i="23" r="E2307"/>
  <c i="23" r="E2308"/>
  <c i="23" r="E2309"/>
  <c i="23" r="E2310"/>
  <c i="23" r="E2311"/>
  <c i="23" r="E2312"/>
  <c i="23" r="E2313"/>
  <c i="23" r="E2314"/>
  <c i="23" r="E2315"/>
  <c i="23" r="E2316"/>
  <c i="23" r="E2317"/>
  <c i="23" r="E2318"/>
  <c i="23" r="E2319"/>
  <c i="23" r="E2320"/>
  <c i="23" r="E2321"/>
  <c i="23" r="E2322"/>
  <c i="23" r="E2323"/>
  <c i="23" r="E2324"/>
  <c i="23" r="E2325"/>
  <c i="23" r="E2326"/>
  <c i="23" r="E2327"/>
  <c i="23" r="E2328"/>
  <c i="23" r="E2329"/>
  <c i="23" r="E2330"/>
  <c i="23" r="E2331"/>
  <c i="23" r="E2332"/>
  <c i="23" r="E2333"/>
  <c i="23" r="E2334"/>
  <c i="23" r="E2335"/>
  <c i="23" r="E2336"/>
  <c i="23" r="E2337"/>
  <c i="23" r="E2338"/>
  <c i="23" r="E2339"/>
  <c i="23" r="E2340"/>
  <c i="23" r="E2341"/>
  <c i="23" r="E2342"/>
  <c i="23" r="E2343"/>
  <c i="23" r="E2344"/>
  <c i="23" r="E2345"/>
  <c i="23" r="E2346"/>
  <c i="23" r="E2347"/>
  <c i="23" r="E2348"/>
  <c i="23" r="E2349"/>
  <c i="23" r="E2350"/>
  <c i="23" r="E2351"/>
  <c i="23" r="E2352"/>
  <c i="23" r="E2353"/>
  <c i="23" r="E2354"/>
  <c i="23" r="E2355"/>
  <c i="23" r="E2356"/>
  <c i="23" r="E2357"/>
  <c i="23" r="E2358"/>
  <c i="23" r="E2359"/>
  <c i="23" r="E2360"/>
  <c i="23" r="E2361"/>
  <c i="23" r="E2362"/>
  <c i="23" r="E2363"/>
  <c i="23" r="E2364"/>
  <c i="23" r="E2365"/>
  <c i="23" r="E2366"/>
  <c i="23" r="E2367"/>
  <c i="23" r="E2368"/>
  <c i="23" r="E2369"/>
  <c i="23" r="E2370"/>
  <c i="23" r="E2371"/>
  <c i="23" r="E2372"/>
  <c i="23" r="E2373"/>
  <c i="23" r="E2374"/>
  <c i="23" r="E2375"/>
  <c i="23" r="E2376"/>
  <c i="23" r="E2377"/>
  <c i="23" r="E2378"/>
  <c i="23" r="E2379"/>
  <c i="23" r="E2380"/>
  <c i="23" r="E2381"/>
  <c i="23" r="E2382"/>
  <c i="23" r="E2383"/>
  <c i="23" r="E2384"/>
  <c i="23" r="E2385"/>
  <c i="23" r="E2386"/>
  <c i="23" r="E2387"/>
  <c i="23" r="E2388"/>
  <c i="23" r="E2389"/>
  <c i="23" r="E2390"/>
  <c i="23" r="E2391"/>
  <c i="23" r="E2392"/>
  <c i="23" r="E2393"/>
  <c i="23" r="E2394"/>
  <c i="23" r="E2395"/>
  <c i="23" r="E2396"/>
  <c i="23" r="E2397"/>
  <c i="23" r="E2398"/>
  <c i="23" r="E2399"/>
  <c i="23" r="E2400"/>
  <c i="23" r="E2401"/>
  <c i="23" r="E2402"/>
  <c i="23" r="E2403"/>
  <c i="23" r="E2404"/>
  <c i="23" r="E2405"/>
  <c i="23" r="E2406"/>
  <c i="23" r="E2407"/>
  <c i="23" r="E2408"/>
  <c i="23" r="E2409"/>
  <c i="23" r="E2410"/>
  <c i="23" r="E2411"/>
  <c i="23" r="E2412"/>
  <c i="23" r="E2413"/>
  <c i="23" r="E2414"/>
  <c i="23" r="E2415"/>
  <c i="23" r="E2416"/>
  <c i="23" r="E2417"/>
  <c i="23" r="E2418"/>
  <c i="23" r="E2419"/>
  <c i="23" r="E2420"/>
  <c i="23" r="E2421"/>
  <c i="23" r="E2422"/>
  <c i="23" r="E2423"/>
  <c i="23" r="E2424"/>
  <c i="23" r="E2425"/>
  <c i="23" r="E2426"/>
  <c i="23" r="E2427"/>
  <c i="23" r="E2428"/>
  <c i="23" r="E2429"/>
  <c i="23" r="E2430"/>
  <c i="23" r="E2431"/>
  <c i="23" r="E2432"/>
  <c i="23" r="E2433"/>
  <c i="23" r="E2434"/>
  <c i="23" r="E2435"/>
  <c i="23" r="E2436"/>
  <c i="23" r="E2437"/>
  <c i="23" r="E2438"/>
  <c i="23" r="E2439"/>
  <c i="23" r="E2440"/>
  <c i="23" r="E2441"/>
  <c i="23" r="E2442"/>
  <c i="23" r="E2443"/>
  <c i="23" r="E2444"/>
  <c i="23" r="E2445"/>
  <c i="23" r="E2446"/>
  <c i="23" r="E2447"/>
  <c i="23" r="E2448"/>
  <c i="23" r="E2449"/>
  <c i="23" r="E2450"/>
  <c i="23" r="E2451"/>
  <c i="23" r="E2452"/>
  <c i="23" r="E2453"/>
  <c i="23" r="E2454"/>
  <c i="23" r="E2455"/>
  <c i="23" r="E2456"/>
  <c i="23" r="E2457"/>
  <c i="23" r="E2458"/>
  <c i="23" r="E2459"/>
  <c i="23" r="E2460"/>
  <c i="23" r="E2461"/>
  <c i="23" r="E2462"/>
  <c i="23" r="E2463"/>
  <c i="23" r="E2464"/>
  <c i="23" r="E2465"/>
  <c i="23" r="E2466"/>
  <c i="23" r="E2467"/>
  <c i="23" r="E2468"/>
  <c i="23" r="E2469"/>
  <c i="23" r="E2470"/>
  <c i="23" r="E2471"/>
  <c i="23" r="E2472"/>
  <c i="23" r="E2473"/>
  <c i="23" r="E2474"/>
  <c i="23" r="E2475"/>
  <c i="23" r="E2476"/>
  <c i="23" r="E2477"/>
  <c i="23" r="E2478"/>
  <c i="23" r="E2479"/>
  <c i="23" r="E2480"/>
  <c i="23" r="E2481"/>
  <c i="23" r="E2482"/>
  <c i="23" r="E2483"/>
  <c i="23" r="E2484"/>
  <c i="23" r="E2485"/>
  <c i="23" r="E2486"/>
  <c i="23" r="E2487"/>
  <c i="23" r="E2488"/>
  <c i="23" r="E2489"/>
  <c i="23" r="E2490"/>
  <c i="23" r="E2491"/>
  <c i="23" r="E2492"/>
  <c i="23" r="E2493"/>
  <c i="23" r="E2494"/>
  <c i="23" r="E2495"/>
  <c i="23" r="E2496"/>
  <c i="23" r="E2497"/>
  <c i="23" r="E2498"/>
  <c i="23" r="E2499"/>
  <c i="23" r="E2500"/>
  <c i="23" r="E2501"/>
  <c i="23" r="E2502"/>
  <c i="23" r="E2503"/>
  <c i="23" r="E2504"/>
  <c i="23" r="E2505"/>
  <c i="23" r="E2506"/>
  <c i="23" r="E2507"/>
  <c i="23" r="E2508"/>
  <c i="23" r="E2509"/>
  <c i="23" r="E2510"/>
  <c i="23" r="E2511"/>
  <c i="23" r="E2512"/>
  <c i="23" r="E2513"/>
  <c i="23" r="E2514"/>
  <c i="23" r="E2515"/>
  <c i="23" r="E2516"/>
  <c i="23" r="E2517"/>
  <c i="23" r="E2518"/>
  <c i="23" r="E2519"/>
  <c i="23" r="E2520"/>
  <c i="23" r="E2521"/>
  <c i="23" r="E2522"/>
  <c i="23" r="E2523"/>
  <c i="23" r="E2524"/>
  <c i="23" r="E2525"/>
  <c i="23" r="E2526"/>
  <c i="23" r="E2527"/>
  <c i="23" r="E2528"/>
  <c i="23" r="E2529"/>
  <c i="23" r="E2530"/>
  <c i="23" r="E2531"/>
  <c i="23" r="E2532"/>
  <c i="23" r="E2533"/>
  <c i="23" r="E2534"/>
  <c i="23" r="E2535"/>
  <c i="23" r="E2536"/>
  <c i="23" r="E2537"/>
  <c i="23" r="E2538"/>
  <c i="23" r="E2539"/>
  <c i="23" r="E2540"/>
  <c i="23" r="E2541"/>
  <c i="23" r="E2542"/>
  <c i="23" r="E2543"/>
  <c i="23" r="E2544"/>
  <c i="23" r="E2545"/>
  <c i="23" r="E2546"/>
  <c i="23" r="E2547"/>
  <c i="23" r="E2548"/>
  <c i="23" r="E2549"/>
  <c i="23" r="E2550"/>
  <c i="23" r="E2551"/>
  <c i="23" r="E2552"/>
  <c i="23" r="E2553"/>
  <c i="23" r="E2554"/>
  <c i="23" r="E2555"/>
  <c i="23" r="E2556"/>
  <c i="23" r="E2557"/>
  <c i="23" r="E2558"/>
  <c i="23" r="E2559"/>
  <c i="23" r="E2560"/>
  <c i="23" r="E2561"/>
  <c i="23" r="E2562"/>
  <c i="23" r="E2563"/>
  <c i="23" r="E2564"/>
  <c i="23" r="E2565"/>
  <c i="23" r="E2566"/>
  <c i="23" r="E2567"/>
  <c i="23" r="E2568"/>
  <c i="23" r="E2569"/>
  <c i="23" r="E2570"/>
  <c i="23" r="E2571"/>
  <c i="23" r="E2572"/>
  <c i="23" r="E2573"/>
  <c i="23" r="E2574"/>
  <c i="23" r="E2575"/>
  <c i="23" r="E2576"/>
  <c i="23" r="E2577"/>
  <c i="23" r="E2578"/>
  <c i="23" r="E2579"/>
  <c i="23" r="E2580"/>
  <c i="23" r="E2581"/>
  <c i="23" r="E2582"/>
  <c i="23" r="E2583"/>
  <c i="23" r="E2584"/>
  <c i="23" r="E2585"/>
  <c i="23" r="E2586"/>
  <c i="23" r="E2587"/>
  <c i="23" r="E2588"/>
  <c i="23" r="E2589"/>
  <c i="23" r="E2590"/>
  <c i="23" r="E2591"/>
  <c i="23" r="E2592"/>
  <c i="23" r="E2593"/>
  <c i="23" r="E2594"/>
  <c i="23" r="E2595"/>
  <c i="23" r="E2596"/>
  <c i="23" r="E2597"/>
  <c i="23" r="E2598"/>
  <c i="23" r="E2599"/>
  <c i="23" r="E2600"/>
  <c i="23" r="E2601"/>
  <c i="23" r="E2602"/>
  <c i="23" r="E2603"/>
  <c i="23" r="E2604"/>
  <c i="23" r="E2605"/>
  <c i="23" r="E2606"/>
  <c i="23" r="E2607"/>
  <c i="23" r="E2608"/>
  <c i="23" r="E2609"/>
  <c i="23" r="E2610"/>
  <c i="23" r="E2611"/>
  <c i="23" r="E2612"/>
  <c i="23" r="E2613"/>
  <c i="23" r="E2614"/>
  <c i="23" r="E2615"/>
  <c i="23" r="E2616"/>
  <c i="23" r="E2617"/>
  <c i="23" r="E2618"/>
  <c i="23" r="E2619"/>
  <c i="23" r="E2620"/>
  <c i="23" r="E2621"/>
  <c i="23" r="E2622"/>
  <c i="23" r="E2623"/>
  <c i="23" r="E2624"/>
  <c i="23" r="E2625"/>
  <c i="23" r="E2626"/>
  <c i="23" r="E2627"/>
  <c i="23" r="E2628"/>
  <c i="23" r="E2629"/>
  <c i="23" r="E2630"/>
  <c i="23" r="E2631"/>
  <c i="23" r="E2632"/>
  <c i="23" r="E2633"/>
  <c i="23" r="E2634"/>
  <c i="23" r="E2635"/>
  <c i="23" r="E2636"/>
  <c i="23" r="E2637"/>
  <c i="23" r="E2638"/>
  <c i="23" r="E2639"/>
  <c i="23" r="E2640"/>
  <c i="23" r="E2641"/>
  <c i="23" r="E2642"/>
  <c i="23" r="E2643"/>
  <c i="23" r="E2644"/>
  <c i="23" r="E2645"/>
  <c i="23" r="E2646"/>
  <c i="23" r="E2647"/>
  <c i="23" r="E2648"/>
  <c i="23" r="E2649"/>
  <c i="23" r="E2650"/>
  <c i="23" r="E2651"/>
  <c i="23" r="E2652"/>
  <c i="23" r="E2653"/>
  <c i="23" r="E2654"/>
  <c i="23" r="E2655"/>
  <c i="23" r="E2656"/>
  <c i="23" r="E2657"/>
  <c i="23" r="E2658"/>
  <c i="23" r="E2659"/>
  <c i="23" r="E2660"/>
  <c i="23" r="E2661"/>
  <c i="23" r="E2662"/>
  <c i="23" r="E2663"/>
  <c i="23" r="E2664"/>
  <c i="23" r="E2665"/>
  <c i="23" r="E2666"/>
  <c i="23" r="E2667"/>
  <c i="23" r="E2668"/>
  <c i="23" r="E2669"/>
  <c i="23" r="E2670"/>
  <c i="23" r="E2671"/>
  <c i="23" r="E2672"/>
  <c i="23" r="E2673"/>
  <c i="23" r="E2674"/>
  <c i="23" r="E2675"/>
  <c i="23" r="E2676"/>
  <c i="23" r="E2677"/>
  <c i="23" r="E2678"/>
  <c i="23" r="E2679"/>
  <c i="23" r="E2680"/>
  <c i="23" r="E2681"/>
  <c i="23" r="E2682"/>
  <c i="23" r="E2683"/>
  <c i="23" r="E2684"/>
  <c i="23" r="E2685"/>
  <c i="23" r="E2686"/>
  <c i="23" r="E2687"/>
  <c i="23" r="E2688"/>
  <c i="23" r="E2689"/>
  <c i="23" r="E2690"/>
  <c i="23" r="E2691"/>
  <c i="23" r="E2692"/>
  <c i="23" r="E2693"/>
  <c i="23" r="E2694"/>
  <c i="23" r="E2695"/>
  <c i="23" r="E2696"/>
  <c i="23" r="E2697"/>
  <c i="23" r="E2698"/>
  <c i="23" r="E2699"/>
  <c i="23" r="E2700"/>
  <c i="23" r="E2701"/>
  <c i="23" r="E2702"/>
  <c i="23" r="E2703"/>
  <c i="23" r="E2704"/>
  <c i="23" r="E2705"/>
  <c i="23" r="E2706"/>
  <c i="23" r="E2707"/>
  <c i="23" r="E2708"/>
  <c i="23" r="E2709"/>
  <c i="23" r="E2710"/>
  <c i="23" r="E2711"/>
  <c i="23" r="E2712"/>
  <c i="23" r="E2713"/>
  <c i="23" r="E2714"/>
  <c i="23" r="E2715"/>
  <c i="23" r="E2716"/>
  <c i="23" r="E2717"/>
  <c i="23" r="E2718"/>
  <c i="23" r="E2719"/>
  <c i="23" r="E2720"/>
  <c i="23" r="E2721"/>
  <c i="23" r="E2722"/>
  <c i="23" r="E2723"/>
  <c i="23" r="E2724"/>
  <c i="23" r="E2725"/>
  <c i="23" r="E2726"/>
  <c i="23" r="E2727"/>
  <c i="23" r="E2728"/>
  <c i="23" r="E2729"/>
  <c i="23" r="E2730"/>
  <c i="23" r="E2731"/>
  <c i="23" r="E2732"/>
  <c i="23" r="E2733"/>
  <c i="23" r="E2734"/>
  <c i="23" r="E2735"/>
  <c i="23" r="E2736"/>
  <c i="23" r="E2737"/>
  <c i="23" r="E2738"/>
  <c i="23" r="E2739"/>
  <c i="23" r="E2740"/>
  <c i="23" r="E2741"/>
  <c i="23" r="E2742"/>
  <c i="23" r="E2743"/>
  <c i="23" r="E2744"/>
  <c i="23" r="E2745"/>
  <c i="23" r="E2746"/>
  <c i="23" r="E2747"/>
  <c i="23" r="E2748"/>
  <c i="23" r="E2749"/>
  <c i="23" r="E2750"/>
  <c i="23" r="E2751"/>
  <c i="23" r="E2752"/>
  <c i="23" r="E2753"/>
  <c i="23" r="E2754"/>
  <c i="23" r="E2755"/>
  <c i="23" r="E2756"/>
  <c i="23" r="E2757"/>
  <c i="23" r="E2758"/>
  <c i="23" r="E2759"/>
  <c i="23" r="E2760"/>
  <c i="23" r="E2761"/>
  <c i="23" r="E2762"/>
  <c i="23" r="E2763"/>
  <c i="23" r="E2764"/>
  <c i="23" r="E2765"/>
  <c i="23" r="E2766"/>
  <c i="23" r="E2767"/>
  <c i="23" r="E2768"/>
  <c i="23" r="E2769"/>
  <c i="23" r="E2770"/>
  <c i="23" r="E2771"/>
  <c i="23" r="E2772"/>
  <c i="23" r="E2773"/>
  <c i="23" r="E2774"/>
  <c i="23" r="E2775"/>
  <c i="23" r="E2776"/>
  <c i="23" r="E2777"/>
  <c i="23" r="E2778"/>
  <c i="23" r="E2779"/>
  <c i="23" r="E2780"/>
  <c i="23" r="E2781"/>
  <c i="23" r="E2782"/>
  <c i="23" r="E2783"/>
  <c i="23" r="E2784"/>
  <c i="23" r="E2785"/>
  <c i="23" r="E2786"/>
  <c i="23" r="E2787"/>
  <c i="23" r="E2788"/>
  <c i="23" r="E2789"/>
  <c i="23" r="E2790"/>
  <c i="23" r="E2791"/>
  <c i="23" r="E2792"/>
  <c i="23" r="E2793"/>
  <c i="23" r="E2794"/>
  <c i="23" r="E2795"/>
  <c i="23" r="E2796"/>
  <c i="23" r="E2797"/>
  <c i="23" r="E2798"/>
  <c i="23" r="E2799"/>
  <c i="23" r="E2800"/>
  <c i="23" r="E2801"/>
  <c i="23" r="E2802"/>
  <c i="23" r="E2803"/>
  <c i="23" r="E2804"/>
  <c i="23" r="E2805"/>
  <c i="23" r="E2806"/>
  <c i="23" r="E2807"/>
  <c i="23" r="E2808"/>
  <c i="23" r="E2809"/>
  <c i="23" r="E2810"/>
  <c i="23" r="E2811"/>
  <c i="23" r="E2812"/>
  <c i="23" r="E2813"/>
  <c i="23" r="E2814"/>
  <c i="23" r="E2815"/>
  <c i="23" r="E2816"/>
  <c i="23" r="E2817"/>
  <c i="23" r="E2818"/>
  <c i="23" r="E2819"/>
  <c i="23" r="E2820"/>
  <c i="23" r="E2821"/>
  <c i="23" r="E2822"/>
  <c i="23" r="E2823"/>
  <c i="23" r="E2824"/>
  <c i="23" r="E2825"/>
  <c i="23" r="E2826"/>
  <c i="23" r="E2827"/>
  <c i="23" r="E2828"/>
  <c i="23" r="E2829"/>
  <c i="23" r="E2830"/>
  <c i="23" r="E2831"/>
  <c i="23" r="E2832"/>
  <c i="23" r="E2833"/>
  <c i="23" r="E2834"/>
  <c i="23" r="E2835"/>
  <c i="23" r="E2836"/>
  <c i="23" r="E2837"/>
  <c i="23" r="E2838"/>
  <c i="23" r="E2839"/>
  <c i="23" r="E2840"/>
  <c i="23" r="E2841"/>
  <c i="23" r="E2842"/>
  <c i="23" r="E2843"/>
  <c i="23" r="E2844"/>
  <c i="23" r="E2845"/>
  <c i="23" r="E2846"/>
  <c i="23" r="E2847"/>
  <c i="23" r="E2848"/>
  <c i="23" r="E2849"/>
  <c i="23" r="E2850"/>
  <c i="23" r="E2851"/>
  <c i="23" r="E2852"/>
  <c i="23" r="E2853"/>
  <c i="23" r="E2854"/>
  <c i="23" r="E2855"/>
  <c i="23" r="E2856"/>
  <c i="23" r="E2857"/>
  <c i="23" r="E2858"/>
  <c i="23" r="E2859"/>
  <c i="23" r="E2860"/>
  <c i="23" r="E2861"/>
  <c i="23" r="E2862"/>
  <c i="23" r="E2863"/>
  <c i="23" r="E2864"/>
  <c i="23" r="E2865"/>
  <c i="23" r="E2866"/>
  <c i="23" r="E2867"/>
  <c i="23" r="E2868"/>
  <c i="23" r="E2869"/>
  <c i="23" r="E2870"/>
  <c i="23" r="E2871"/>
  <c i="23" r="E2872"/>
  <c i="23" r="E2873"/>
  <c i="23" r="E2874"/>
  <c i="23" r="E2875"/>
  <c i="23" r="E2876"/>
  <c i="23" r="E2877"/>
  <c i="23" r="E2878"/>
  <c i="23" r="E2879"/>
  <c i="23" r="E2880"/>
  <c i="23" r="E2881"/>
  <c i="23" r="E2882"/>
  <c i="23" r="E2883"/>
  <c i="23" r="E2884"/>
  <c i="23" r="E2885"/>
  <c i="23" r="E2886"/>
  <c i="23" r="E2887"/>
  <c i="23" r="E2888"/>
  <c i="23" r="E2889"/>
  <c i="23" r="E2890"/>
  <c i="23" r="E2891"/>
  <c i="23" r="E2892"/>
  <c i="23" r="E2893"/>
  <c i="23" r="E2894"/>
  <c i="23" r="E2895"/>
  <c i="23" r="E2896"/>
  <c i="23" r="E2897"/>
  <c i="23" r="E2898"/>
  <c i="23" r="E2899"/>
  <c i="23" r="E2900"/>
  <c i="23" r="E2901"/>
  <c i="23" r="E2902"/>
  <c i="23" r="E2903"/>
  <c i="23" r="E2904"/>
  <c i="23" r="E2905"/>
  <c i="23" r="E2906"/>
  <c i="23" r="E2907"/>
  <c i="23" r="E2908"/>
  <c i="23" r="E2909"/>
  <c i="23" r="E2910"/>
  <c i="23" r="E2911"/>
  <c i="23" r="E2912"/>
  <c i="23" r="E2913"/>
  <c i="23" r="E2914"/>
  <c i="23" r="E2915"/>
  <c i="23" r="E2916"/>
  <c i="23" r="E2917"/>
  <c i="23" r="E2918"/>
  <c i="23" r="E2919"/>
  <c i="23" r="E2920"/>
  <c i="23" r="E2921"/>
  <c i="23" r="E2922"/>
  <c i="23" r="E2923"/>
  <c i="23" r="E2924"/>
  <c i="23" r="E2925"/>
  <c i="23" r="E2926"/>
  <c i="23" r="E2927"/>
  <c i="23" r="E2928"/>
  <c i="23" r="E2929"/>
  <c i="23" r="E2930"/>
  <c i="23" r="E2931"/>
  <c i="23" r="E2932"/>
  <c i="23" r="E2933"/>
  <c i="23" r="E2934"/>
  <c i="23" r="E2935"/>
  <c i="23" r="E2936"/>
  <c i="23" r="E2937"/>
  <c i="23" r="E2938"/>
  <c i="23" r="E2939"/>
  <c i="23" r="E2940"/>
  <c i="23" r="E2941"/>
  <c i="23" r="E2942"/>
  <c i="23" r="E2943"/>
  <c i="23" r="E2944"/>
  <c i="23" r="E2945"/>
  <c i="23" r="E2946"/>
  <c i="23" r="E2947"/>
  <c i="23" r="E2948"/>
  <c i="23" r="E2949"/>
  <c i="23" r="E2950"/>
  <c i="23" r="E2951"/>
  <c i="23" r="E2952"/>
  <c i="23" r="E2953"/>
  <c i="23" r="E2954"/>
  <c i="23" r="E2955"/>
  <c i="23" r="E2956"/>
  <c i="23" r="E2957"/>
  <c i="23" r="E2958"/>
  <c i="23" r="E2959"/>
  <c i="23" r="E2960"/>
  <c i="23" r="E2961"/>
  <c i="23" r="E2962"/>
  <c i="23" r="E2963"/>
  <c i="23" r="E2964"/>
  <c i="23" r="E2965"/>
  <c i="23" r="E2966"/>
  <c i="23" r="E2967"/>
  <c i="23" r="E2968"/>
  <c i="23" r="E2969"/>
  <c i="23" r="E2970"/>
  <c i="23" r="E2971"/>
  <c i="23" r="E2972"/>
  <c i="23" r="E2973"/>
  <c i="23" r="E2974"/>
  <c i="23" r="E2975"/>
  <c i="23" r="E2976"/>
  <c i="23" r="E2977"/>
  <c i="23" r="E2978"/>
  <c i="23" r="E2979"/>
  <c i="23" r="E2980"/>
  <c i="23" r="E2981"/>
  <c i="23" r="E2982"/>
  <c i="23" r="E2983"/>
  <c i="23" r="E2984"/>
  <c i="23" r="E2985"/>
  <c i="23" r="E2986"/>
  <c i="23" r="E2987"/>
  <c i="23" r="E2988"/>
  <c i="23" r="E2989"/>
  <c i="23" r="E2990"/>
  <c i="23" r="E2991"/>
  <c i="23" r="E2992"/>
  <c i="23" r="E2993"/>
  <c i="23" r="E2994"/>
  <c i="23" r="E2995"/>
  <c i="23" r="E2996"/>
  <c i="23" r="E2997"/>
  <c i="23" r="E2998"/>
  <c i="23" r="E2999"/>
  <c i="23" r="E3000"/>
  <c i="23" r="E3001"/>
  <c i="23" r="E3002"/>
  <c i="23" r="E3003"/>
  <c i="23" r="E3004"/>
  <c i="23" r="E3005"/>
  <c i="23" r="E3006"/>
  <c i="23" r="E3007"/>
  <c i="23" r="E3008"/>
  <c i="23" r="E3009"/>
  <c i="23" r="E3010"/>
  <c i="23" r="E3011"/>
  <c i="23" r="E3012"/>
  <c i="23" r="E3013"/>
  <c i="23" r="E3014"/>
  <c i="23" r="E3015"/>
  <c i="23" r="E3016"/>
  <c i="23" r="E3017"/>
  <c i="23" r="E3018"/>
  <c i="23" r="E3019"/>
  <c i="23" r="E3020"/>
  <c i="23" r="E3021"/>
  <c i="23" r="E3022"/>
  <c i="23" r="E3023"/>
  <c i="23" r="E3024"/>
  <c i="23" r="E3025"/>
  <c i="23" r="E3026"/>
  <c i="23" r="E3027"/>
  <c i="23" r="E3028"/>
  <c i="23" r="E3029"/>
  <c i="23" r="E3030"/>
  <c i="23" r="E3031"/>
  <c i="23" r="E3032"/>
  <c i="23" r="E3033"/>
  <c i="23" r="E3034"/>
  <c i="23" r="E3035"/>
  <c i="23" r="E3036"/>
  <c i="23" r="E3037"/>
  <c i="23" r="E3038"/>
  <c i="23" r="E3039"/>
  <c i="23" r="E3040"/>
  <c i="23" r="E3041"/>
  <c i="23" r="E3042"/>
  <c i="23" r="E3043"/>
  <c i="23" r="E3044"/>
  <c i="23" r="E3045"/>
  <c i="23" r="E3046"/>
  <c i="23" r="E3047"/>
  <c i="23" r="E3048"/>
  <c i="23" r="E3049"/>
  <c i="23" r="E3050"/>
  <c i="23" r="E3051"/>
  <c i="23" r="E3052"/>
  <c i="23" r="E3053"/>
  <c i="23" r="E3054"/>
  <c i="23" r="E3055"/>
  <c i="23" r="E3056"/>
  <c i="23" r="E3057"/>
  <c i="23" r="E3058"/>
  <c i="23" r="E3059"/>
  <c i="23" r="E3060"/>
  <c i="23" r="E3061"/>
  <c i="23" r="E3062"/>
  <c i="23" r="E3063"/>
  <c i="23" r="E3064"/>
  <c i="23" r="E3065"/>
  <c i="23" r="E3066"/>
  <c i="23" r="E3067"/>
  <c i="23" r="E3068"/>
  <c i="23" r="E3069"/>
  <c i="23" r="E3070"/>
  <c i="23" r="E3071"/>
  <c i="23" r="E3072"/>
  <c i="23" r="E3073"/>
  <c i="23" r="E3074"/>
  <c i="23" r="E3075"/>
  <c i="23" r="E3076"/>
  <c i="23" r="E3077"/>
  <c i="23" r="E3078"/>
  <c i="23" r="E3079"/>
  <c i="23" r="E3080"/>
  <c i="23" r="E3081"/>
  <c i="23" r="E3082"/>
  <c i="23" r="E3083"/>
  <c i="23" r="E3084"/>
  <c i="23" r="E3085"/>
  <c i="23" r="E3086"/>
  <c i="23" r="E3087"/>
  <c i="23" r="E3088"/>
  <c i="23" r="E3089"/>
  <c i="23" r="E3090"/>
  <c i="23" r="E3091"/>
  <c i="23" r="E3092"/>
  <c i="23" r="E3093"/>
  <c i="23" r="E3094"/>
  <c i="23" r="E3095"/>
  <c i="23" r="E3096"/>
  <c i="23" r="E3097"/>
  <c i="23" r="E3098"/>
  <c i="23" r="E3099"/>
  <c i="23" r="E3100"/>
  <c i="23" r="E3101"/>
  <c i="23" r="E3102"/>
  <c i="23" r="E3103"/>
  <c i="23" r="E3104"/>
  <c i="23" r="E3105"/>
  <c i="23" r="E3106"/>
  <c i="23" r="E3107"/>
  <c i="23" r="E3108"/>
  <c i="23" r="E3109"/>
  <c i="23" r="E3110"/>
  <c i="23" r="E3111"/>
  <c i="23" r="E3112"/>
  <c i="23" r="E3113"/>
  <c i="23" r="E3114"/>
  <c i="23" r="E3115"/>
  <c i="23" r="E3116"/>
  <c i="23" r="E3117"/>
  <c i="23" r="E3118"/>
  <c i="23" r="E3119"/>
  <c i="23" r="E3120"/>
  <c i="23" r="E3121"/>
  <c i="23" r="E3122"/>
  <c i="23" r="E3123"/>
  <c i="23" r="E3124"/>
  <c i="23" r="E3125"/>
  <c i="23" r="E3126"/>
  <c i="23" r="E3127"/>
  <c i="23" r="E3128"/>
  <c i="23" r="E3129"/>
  <c i="23" r="E3130"/>
  <c i="23" r="E3131"/>
  <c i="23" r="E3132"/>
  <c i="23" r="E3133"/>
  <c i="23" r="E3134"/>
  <c i="23" r="E3135"/>
  <c i="23" r="E3136"/>
  <c i="23" r="E3137"/>
  <c i="23" r="E3138"/>
  <c i="23" r="E3139"/>
  <c i="23" r="E3140"/>
  <c i="23" r="E3141"/>
  <c i="23" r="E3142"/>
  <c i="23" r="E3143"/>
  <c i="23" r="E3144"/>
  <c i="23" r="E3145"/>
  <c i="23" r="E3146"/>
  <c i="23" r="E3147"/>
  <c i="23" r="E3148"/>
  <c i="23" r="E3149"/>
  <c i="23" r="E3150"/>
  <c i="23" r="E3151"/>
  <c i="23" r="E3152"/>
  <c i="23" r="E3153"/>
  <c i="23" r="E3154"/>
  <c i="23" r="E3155"/>
  <c i="23" r="E3156"/>
  <c i="23" r="E3157"/>
  <c i="23" r="E3158"/>
  <c i="23" r="E3159"/>
  <c i="23" r="E3160"/>
  <c i="23" r="E3161"/>
  <c i="23" r="E3162"/>
  <c i="23" r="E3163"/>
  <c i="23" r="E3164"/>
  <c i="23" r="E3165"/>
  <c i="23" r="E3166"/>
  <c i="23" r="E3167"/>
  <c i="23" r="E3168"/>
  <c i="23" r="E3169"/>
  <c i="23" r="E3170"/>
  <c i="23" r="E3171"/>
  <c i="23" r="E3172"/>
  <c i="23" r="E3173"/>
  <c i="23" r="E3174"/>
  <c i="23" r="E3175"/>
  <c i="23" r="E3176"/>
  <c i="23" r="E3177"/>
  <c i="23" r="E3178"/>
  <c i="23" r="E3179"/>
  <c i="23" r="E3180"/>
  <c i="23" r="E3181"/>
  <c i="23" r="E3182"/>
  <c i="23" r="E3183"/>
  <c i="23" r="E3184"/>
  <c i="23" r="E3185"/>
  <c i="23" r="E3186"/>
  <c i="23" r="E3187"/>
  <c i="23" r="E3188"/>
  <c i="23" r="E3189"/>
  <c i="23" r="E3190"/>
  <c i="23" r="E3191"/>
  <c i="23" r="E3192"/>
  <c i="23" r="E3193"/>
  <c i="23" r="E3194"/>
  <c i="23" r="E3195"/>
  <c i="23" r="E3196"/>
  <c i="23" r="E3197"/>
  <c i="23" r="E3198"/>
  <c i="23" r="E3199"/>
  <c i="23" r="E3200"/>
  <c i="23" r="E3201"/>
  <c i="23" r="E3202"/>
  <c i="23" r="E3203"/>
  <c i="23" r="E3204"/>
  <c i="23" r="E3205"/>
  <c i="23" r="E3206"/>
  <c i="23" r="E3207"/>
  <c i="23" r="E3208"/>
  <c i="23" r="E3209"/>
  <c i="23" r="E3210"/>
  <c i="23" r="E3211"/>
  <c i="23" r="E3212"/>
  <c i="23" r="E3213"/>
  <c i="23" r="E3214"/>
  <c i="23" r="E3215"/>
  <c i="23" r="E3216"/>
  <c i="23" r="E3217"/>
  <c i="23" r="E3218"/>
  <c i="23" r="E3219"/>
  <c i="23" r="E3220"/>
  <c i="23" r="E3221"/>
  <c i="23" r="E3222"/>
  <c i="23" r="E3223"/>
  <c i="23" r="E3224"/>
  <c i="23" r="E3225"/>
  <c i="23" r="E3226"/>
  <c i="23" r="E3227"/>
  <c i="23" r="E3228"/>
  <c i="23" r="E3229"/>
  <c i="23" r="E3230"/>
  <c i="23" r="E3231"/>
  <c i="23" r="E3232"/>
  <c i="23" r="E3233"/>
  <c i="23" r="E3234"/>
  <c i="23" r="E3235"/>
  <c i="23" r="E3236"/>
  <c i="23" r="E3237"/>
  <c i="23" r="E3238"/>
  <c i="23" r="E3239"/>
  <c i="23" r="E3240"/>
  <c i="23" r="E3241"/>
  <c i="23" r="E3242"/>
  <c i="23" r="E3243"/>
  <c i="23" r="E3244"/>
  <c i="23" r="E3245"/>
  <c i="23" r="E3246"/>
  <c i="23" r="E3247"/>
  <c i="23" r="E3248"/>
  <c i="23" r="E3249"/>
  <c i="23" r="E3250"/>
  <c i="23" r="E3251"/>
  <c i="23" r="E3252"/>
  <c i="23" r="E3253"/>
  <c i="23" r="E3254"/>
  <c i="23" r="E3255"/>
  <c i="23" r="E3256"/>
  <c i="23" r="E3257"/>
  <c i="23" r="E3258"/>
  <c i="23" r="E3259"/>
  <c i="23" r="E3260"/>
  <c i="23" r="E3261"/>
  <c i="23" r="E3262"/>
  <c i="23" r="E3263"/>
  <c i="23" r="E3264"/>
  <c i="23" r="E3265"/>
  <c i="23" r="E3266"/>
  <c i="23" r="E3267"/>
  <c i="23" r="E3268"/>
  <c i="23" r="E3269"/>
  <c i="23" r="E3270"/>
  <c i="23" r="E3271"/>
  <c i="23" r="E3272"/>
  <c i="23" r="E3273"/>
  <c i="23" r="E3274"/>
  <c i="23" r="E3275"/>
  <c i="23" r="E3276"/>
  <c i="23" r="E3277"/>
  <c i="23" r="E3278"/>
  <c i="23" r="E3279"/>
  <c i="23" r="E3280"/>
  <c i="23" r="E3281"/>
  <c i="23" r="E3282"/>
  <c i="23" r="E3283"/>
  <c i="23" r="E3284"/>
  <c i="23" r="E3285"/>
  <c i="23" r="E3286"/>
  <c i="23" r="E3287"/>
  <c i="23" r="E3288"/>
  <c i="23" r="E3289"/>
  <c i="23" r="E3290"/>
  <c i="23" r="E3291"/>
  <c i="23" r="E3292"/>
  <c i="23" r="E3293"/>
  <c i="23" r="E3294"/>
  <c i="23" r="E3295"/>
  <c i="23" r="E3296"/>
  <c i="23" r="E3297"/>
  <c i="23" r="E3298"/>
  <c i="23" r="E3299"/>
  <c i="23" r="E3300"/>
  <c i="23" r="E3301"/>
  <c i="23" r="E3302"/>
  <c i="23" r="E3303"/>
  <c i="23" r="E3304"/>
  <c i="23" r="E3305"/>
  <c i="23" r="E3306"/>
  <c i="23" r="E3307"/>
  <c i="23" r="E3308"/>
  <c i="23" r="E3309"/>
  <c i="23" r="E3310"/>
  <c i="23" r="E3311"/>
  <c i="23" r="E3312"/>
  <c i="23" r="E3313"/>
  <c i="23" r="E3314"/>
  <c i="23" r="E3315"/>
  <c i="23" r="E3316"/>
  <c i="23" r="E3317"/>
  <c i="23" r="E3318"/>
  <c i="23" r="E3319"/>
  <c i="23" r="E3320"/>
  <c i="23" r="E3321"/>
  <c i="23" r="E3322"/>
  <c i="23" r="E3323"/>
  <c i="23" r="E3324"/>
  <c i="23" r="E3325"/>
  <c i="23" r="E3326"/>
  <c i="23" r="E3327"/>
  <c i="23" r="E3328"/>
  <c i="23" r="E3329"/>
  <c i="23" r="E3330"/>
  <c i="23" r="E3331"/>
  <c i="23" r="E3332"/>
  <c i="23" r="E3333"/>
  <c i="23" r="E3334"/>
  <c i="23" r="E3335"/>
  <c i="23" r="E3336"/>
  <c i="23" r="E3337"/>
  <c i="23" r="E3338"/>
  <c i="23" r="E3339"/>
  <c i="23" r="E3340"/>
  <c i="23" r="E3341"/>
  <c i="23" r="E3342"/>
  <c i="23" r="E3343"/>
  <c i="23" r="E3344"/>
  <c i="23" r="E3345"/>
  <c i="23" r="E3346"/>
  <c i="23" r="E3347"/>
  <c i="23" r="E3348"/>
  <c i="23" r="E3349"/>
  <c i="23" r="E3350"/>
  <c i="23" r="E3351"/>
  <c i="23" r="E3352"/>
  <c i="23" r="E3353"/>
  <c i="23" r="E3354"/>
  <c i="23" r="E3355"/>
  <c i="23" r="E3356"/>
  <c i="23" r="E3357"/>
  <c i="23" r="E3358"/>
  <c i="23" r="E3359"/>
  <c i="23" r="E3360"/>
  <c i="23" r="E3361"/>
  <c i="23" r="E3362"/>
  <c i="23" r="E3363"/>
  <c i="23" r="E3364"/>
  <c i="23" r="E3365"/>
  <c i="23" r="E3366"/>
  <c i="23" r="E3367"/>
  <c i="23" r="E3368"/>
  <c i="23" r="E3369"/>
  <c i="23" r="E3370"/>
  <c i="23" r="E3371"/>
  <c i="23" r="E3372"/>
  <c i="23" r="E3373"/>
  <c i="23" r="E3374"/>
  <c i="23" r="E3375"/>
  <c i="23" r="E3376"/>
  <c i="23" r="E3377"/>
  <c i="23" r="E3378"/>
  <c i="23" r="E3379"/>
  <c i="23" r="E3380"/>
  <c i="23" r="E3381"/>
  <c i="23" r="E3382"/>
  <c i="23" r="E3383"/>
  <c i="23" r="E3384"/>
  <c i="23" r="E3385"/>
  <c i="23" r="E3386"/>
  <c i="23" r="E3387"/>
  <c i="23" r="E3388"/>
  <c i="23" r="E3389"/>
  <c i="23" r="E3390"/>
  <c i="23" r="E3391"/>
  <c i="23" r="E3392"/>
  <c i="23" r="E3393"/>
  <c i="23" r="E3394"/>
  <c i="23" r="E3395"/>
  <c i="23" r="E3396"/>
  <c i="23" r="E3397"/>
  <c i="23" r="E3398"/>
  <c i="23" r="E3399"/>
  <c i="23" r="E3400"/>
  <c i="23" r="E3401"/>
  <c i="23" r="E3402"/>
  <c i="23" r="E3403"/>
  <c i="23" r="E3404"/>
  <c i="23" r="E3405"/>
  <c i="23" r="E3406"/>
  <c i="23" r="E3407"/>
  <c i="23" r="E3408"/>
  <c i="23" r="E3409"/>
  <c i="23" r="E3410"/>
  <c i="23" r="E3411"/>
  <c i="23" r="E3412"/>
  <c i="23" r="E3413"/>
  <c i="23" r="E3414"/>
  <c i="23" r="E3415"/>
  <c i="23" r="E3416"/>
  <c i="23" r="E3417"/>
  <c i="23" r="E3418"/>
  <c i="23" r="E3419"/>
  <c i="23" r="E3420"/>
  <c i="23" r="E3421"/>
  <c i="23" r="E3422"/>
  <c i="23" r="E3423"/>
  <c i="23" r="E3424"/>
  <c i="23" r="E3425"/>
  <c i="23" r="E3426"/>
  <c i="23" r="E3427"/>
  <c i="23" r="E3428"/>
  <c i="23" r="E3429"/>
  <c i="23" r="E3430"/>
  <c i="23" r="E3431"/>
  <c i="23" r="E3432"/>
  <c i="23" r="E3433"/>
  <c i="23" r="E3434"/>
  <c i="23" r="E3435"/>
  <c i="23" r="E3436"/>
  <c i="23" r="E3437"/>
  <c i="23" r="E3438"/>
  <c i="23" r="E3439"/>
  <c i="23" r="E3440"/>
  <c i="23" r="E3441"/>
  <c i="23" r="E3442"/>
  <c i="23" r="E3443"/>
  <c i="23" r="E3444"/>
  <c i="23" r="E3445"/>
  <c i="23" r="E3446"/>
  <c i="23" r="E3447"/>
  <c i="23" r="E3448"/>
  <c i="23" r="E3449"/>
  <c i="23" r="E3450"/>
  <c i="23" r="E3451"/>
  <c i="23" r="E3452"/>
  <c i="23" r="E3453"/>
  <c i="23" r="E3454"/>
  <c i="23" r="E3455"/>
  <c i="23" r="E3456"/>
  <c i="23" r="E3457"/>
  <c i="23" r="E3458"/>
  <c i="23" r="E3459"/>
  <c i="23" r="E3460"/>
  <c i="23" r="E3461"/>
  <c i="23" r="E3462"/>
  <c i="23" r="E3463"/>
  <c i="23" r="E3464"/>
  <c i="23" r="E3465"/>
  <c i="23" r="E3466"/>
  <c i="23" r="E3467"/>
  <c i="23" r="E3468"/>
  <c i="23" r="E3469"/>
  <c i="23" r="E3470"/>
  <c i="23" r="E3471"/>
  <c i="23" r="E3472"/>
  <c i="23" r="E3473"/>
  <c i="23" r="E3474"/>
  <c i="23" r="E3475"/>
  <c i="23" r="E3476"/>
  <c i="23" r="E3477"/>
  <c i="23" r="E3478"/>
  <c i="23" r="E3479"/>
  <c i="23" r="E3480"/>
  <c i="23" r="E3481"/>
  <c i="23" r="E3482"/>
  <c i="23" r="E3483"/>
  <c i="23" r="E3484"/>
  <c i="23" r="E3485"/>
  <c i="23" r="E3486"/>
  <c i="23" r="E3487"/>
  <c i="23" r="E3488"/>
  <c i="23" r="E3489"/>
  <c i="23" r="E3490"/>
  <c i="23" r="E3491"/>
  <c i="23" r="E3492"/>
  <c i="23" r="E3493"/>
  <c i="23" r="E3494"/>
  <c i="23" r="E3495"/>
  <c i="23" r="E3496"/>
  <c i="23" r="E3497"/>
  <c i="23" r="E3498"/>
  <c i="23" r="E3499"/>
  <c i="23" r="E3500"/>
  <c i="23" r="E3501"/>
  <c i="23" r="E3502"/>
  <c i="23" r="E3503"/>
  <c i="23" r="E3504"/>
  <c i="23" r="E3505"/>
  <c i="23" r="E3506"/>
  <c i="23" r="E3507"/>
  <c i="23" r="E3508"/>
  <c i="23" r="E3509"/>
  <c i="23" r="E3510"/>
  <c i="23" r="E3511"/>
  <c i="23" r="E3512"/>
  <c i="23" r="E3513"/>
  <c i="23" r="E3514"/>
  <c i="23" r="E3515"/>
  <c i="23" r="E3516"/>
  <c i="23" r="E3517"/>
  <c i="23" r="E3518"/>
  <c i="23" r="E3519"/>
  <c i="23" r="E3520"/>
  <c i="23" r="E3521"/>
  <c i="23" r="E3522"/>
  <c i="23" r="E3523"/>
  <c i="23" r="E3524"/>
  <c i="23" r="E3525"/>
  <c i="23" r="E3526"/>
  <c i="23" r="E3527"/>
  <c i="23" r="E3528"/>
  <c i="23" r="E3529"/>
  <c i="23" r="E3530"/>
  <c i="23" r="E3531"/>
  <c i="23" r="E3532"/>
  <c i="23" r="E3533"/>
  <c i="23" r="E3534"/>
  <c i="23" r="E3535"/>
  <c i="23" r="E3536"/>
  <c i="23" r="E3537"/>
  <c i="23" r="E3538"/>
  <c i="23" r="E3539"/>
  <c i="23" r="E3540"/>
  <c i="23" r="E3541"/>
  <c i="23" r="E3542"/>
  <c i="23" r="E3543"/>
  <c i="23" r="E3544"/>
  <c i="23" r="E3545"/>
  <c i="23" r="E3546"/>
  <c i="23" r="E3547"/>
  <c i="23" r="E3548"/>
  <c i="23" r="E3549"/>
  <c i="23" r="E3550"/>
  <c i="23" r="E3551"/>
  <c i="23" r="E3552"/>
  <c i="23" r="E3553"/>
  <c i="23" r="E3554"/>
  <c i="23" r="E3555"/>
  <c i="23" r="E3556"/>
  <c i="23" r="E3557"/>
  <c i="23" r="E3558"/>
  <c i="23" r="E3559"/>
  <c i="23" r="E3560"/>
  <c i="23" r="E3561"/>
  <c i="23" r="E3562"/>
  <c i="23" r="E3563"/>
  <c i="23" r="E3564"/>
  <c i="23" r="E3565"/>
  <c i="23" r="E3566"/>
  <c i="23" r="E3567"/>
  <c i="23" r="E3568"/>
  <c i="23" r="E3569"/>
  <c i="23" r="E3570"/>
  <c i="23" r="E3571"/>
  <c i="23" r="E3572"/>
  <c i="23" r="E3573"/>
  <c i="23" r="E3574"/>
  <c i="23" r="E3575"/>
  <c i="23" r="E3576"/>
  <c i="23" r="E3577"/>
  <c i="23" r="E3578"/>
  <c i="23" r="E3579"/>
  <c i="23" r="E3580"/>
  <c i="23" r="E3581"/>
  <c i="23" r="E3582"/>
  <c i="23" r="E3583"/>
  <c i="23" r="E3584"/>
  <c i="23" r="E3585"/>
  <c i="23" r="E3586"/>
  <c i="23" r="E3587"/>
  <c i="23" r="E3588"/>
  <c i="23" r="E3589"/>
  <c i="23" r="E3590"/>
  <c i="23" r="E3591"/>
  <c i="23" r="E3592"/>
  <c i="23" r="E3593"/>
  <c i="23" r="E3594"/>
  <c i="23" r="E3595"/>
  <c i="23" r="E3596"/>
  <c i="23" r="E3597"/>
  <c i="23" r="E3598"/>
  <c i="23" r="E3599"/>
  <c i="23" r="E3600"/>
  <c i="23" r="E3601"/>
  <c i="23" r="E3602"/>
  <c i="23" r="E3603"/>
  <c i="23" r="E3604"/>
  <c i="23" r="E3605"/>
  <c i="23" r="E3606"/>
  <c i="23" r="E3607"/>
  <c i="23" r="E3608"/>
  <c i="23" r="E3609"/>
  <c i="23" r="E3610"/>
  <c i="23" r="E3611"/>
  <c i="23" r="E3612"/>
  <c i="23" r="E3613"/>
  <c i="23" r="E3614"/>
  <c i="23" r="E3615"/>
  <c i="23" r="E3616"/>
  <c i="23" r="E3617"/>
  <c i="23" r="E3618"/>
  <c i="23" r="E3619"/>
  <c i="23" r="E3620"/>
  <c i="23" r="E3621"/>
  <c i="23" r="E3622"/>
  <c i="23" r="E3623"/>
  <c i="23" r="E3624"/>
  <c i="23" r="E3625"/>
  <c i="23" r="E3626"/>
  <c i="23" r="E3627"/>
  <c i="23" r="E3628"/>
  <c i="23" r="E3629"/>
  <c i="23" r="E3630"/>
  <c i="23" r="E3631"/>
  <c i="23" r="E3632"/>
  <c i="23" r="E3633"/>
  <c i="23" r="E3634"/>
  <c i="23" r="E3635"/>
  <c i="23" r="E3636"/>
  <c i="23" r="E3637"/>
  <c i="23" r="E3638"/>
  <c i="23" r="E3639"/>
  <c i="23" r="E3640"/>
  <c i="23" r="E3641"/>
  <c i="23" r="E3642"/>
  <c i="23" r="E3643"/>
  <c i="23" r="E3644"/>
  <c i="23" r="E3645"/>
  <c i="23" r="E3646"/>
  <c i="23" r="E3647"/>
  <c i="23" r="E3648"/>
  <c i="23" r="E3649"/>
  <c i="23" r="E3650"/>
  <c i="23" r="E3651"/>
  <c i="23" r="E3652"/>
  <c i="23" r="E3653"/>
  <c i="23" r="E3654"/>
  <c i="23" r="E3655"/>
  <c i="23" r="E3656"/>
  <c i="23" r="E3657"/>
  <c i="23" r="E3658"/>
  <c i="23" r="E3659"/>
  <c i="23" r="E3660"/>
  <c i="23" r="E3661"/>
  <c i="23" r="E3662"/>
  <c i="23" r="E3663"/>
  <c i="23" r="E3664"/>
  <c i="23" r="E3665"/>
  <c i="23" r="E3666"/>
  <c i="23" r="E3667"/>
  <c i="23" r="E3668"/>
  <c i="23" r="E3669"/>
  <c i="23" r="E3670"/>
  <c i="23" r="E3671"/>
  <c i="23" r="E3672"/>
  <c i="23" r="E3673"/>
  <c i="23" r="E3674"/>
  <c i="23" r="E3675"/>
  <c i="23" r="E3676"/>
  <c i="23" r="E3677"/>
  <c i="23" r="E3678"/>
  <c i="23" r="E3679"/>
  <c i="23" r="E3680"/>
  <c i="23" r="E3681"/>
  <c i="23" r="E3682"/>
  <c i="23" r="E3683"/>
  <c i="23" r="E3684"/>
  <c i="23" r="E3685"/>
  <c i="23" r="E3686"/>
  <c i="23" r="E3687"/>
  <c i="23" r="E3688"/>
  <c i="23" r="E3689"/>
  <c i="23" r="E3690"/>
  <c i="23" r="E3691"/>
  <c i="23" r="E3692"/>
  <c i="23" r="E3693"/>
  <c i="23" r="E3694"/>
  <c i="23" r="E3695"/>
  <c i="23" r="E3696"/>
  <c i="23" r="E3697"/>
  <c i="23" r="E3698"/>
  <c i="23" r="E3699"/>
  <c i="23" r="E3700"/>
  <c i="23" r="E3701"/>
  <c i="23" r="E3702"/>
  <c i="23" r="E3703"/>
  <c i="23" r="E3704"/>
  <c i="23" r="E3705"/>
  <c i="23" r="E3706"/>
  <c i="23" r="E3707"/>
  <c i="23" r="E3708"/>
  <c i="23" r="E3709"/>
  <c i="23" r="E3710"/>
  <c i="23" r="E3711"/>
  <c i="23" r="E3712"/>
  <c i="23" r="E3713"/>
  <c i="23" r="E3714"/>
  <c i="23" r="E3715"/>
  <c i="23" r="E3716"/>
  <c i="23" r="E3717"/>
  <c i="23" r="E3718"/>
  <c i="23" r="E3719"/>
  <c i="23" r="E3720"/>
  <c i="23" r="E3721"/>
  <c i="23" r="E3722"/>
  <c i="23" r="E3723"/>
  <c i="23" r="E3724"/>
  <c i="23" r="E3725"/>
  <c i="23" r="E3726"/>
  <c i="23" r="E3727"/>
  <c i="23" r="E3728"/>
  <c i="23" r="E3729"/>
  <c i="23" r="E3730"/>
  <c i="23" r="E3731"/>
  <c i="23" r="E3732"/>
  <c i="23" r="E3733"/>
  <c i="23" r="E3734"/>
  <c i="23" r="E3735"/>
  <c i="23" r="E3736"/>
  <c i="23" r="E3737"/>
  <c i="23" r="E3738"/>
  <c i="23" r="E3739"/>
  <c i="23" r="E3740"/>
  <c i="23" r="E3741"/>
  <c i="23" r="E3742"/>
  <c i="23" r="E3743"/>
  <c i="23" r="E3744"/>
  <c i="23" r="E3745"/>
  <c i="23" r="E3746"/>
  <c i="23" r="E3747"/>
  <c i="23" r="E3748"/>
  <c i="23" r="E3749"/>
  <c i="23" r="E3750"/>
  <c i="23" r="E3751"/>
  <c i="23" r="E3752"/>
  <c i="23" r="E3753"/>
  <c i="23" r="E3754"/>
  <c i="23" r="E3755"/>
  <c i="23" r="E3756"/>
  <c i="23" r="E3757"/>
  <c i="23" r="E3758"/>
  <c i="23" r="E3759"/>
  <c i="23" r="E3760"/>
  <c i="23" r="E3761"/>
  <c i="23" r="E3762"/>
  <c i="23" r="E3763"/>
  <c i="23" r="E3764"/>
  <c i="23" r="E3765"/>
  <c i="23" r="E3766"/>
  <c i="23" r="E3767"/>
  <c i="23" r="E3768"/>
  <c i="23" r="E3769"/>
  <c i="23" r="E3770"/>
  <c i="23" r="E3771"/>
  <c i="23" r="E3772"/>
  <c i="23" r="E3773"/>
  <c i="23" r="E3774"/>
  <c i="23" r="E3775"/>
  <c i="23" r="E3776"/>
  <c i="23" r="E3777"/>
  <c i="23" r="E3778"/>
  <c i="23" r="E3779"/>
  <c i="23" r="E3780"/>
  <c i="23" r="E3781"/>
  <c i="23" r="E3782"/>
  <c i="23" r="E3783"/>
  <c i="23" r="E3784"/>
  <c i="23" r="E3785"/>
  <c i="23" r="E3786"/>
  <c i="23" r="E3787"/>
  <c i="23" r="E3788"/>
  <c i="23" r="E3789"/>
  <c i="23" r="E3790"/>
  <c i="23" r="E3791"/>
  <c i="23" r="E3792"/>
  <c i="23" r="E3793"/>
  <c i="23" r="E3794"/>
  <c i="23" r="E3795"/>
  <c i="23" r="E3796"/>
  <c i="23" r="E3797"/>
  <c i="23" r="E3798"/>
  <c i="23" r="E3799"/>
  <c i="23" r="E3800"/>
  <c i="23" r="E3801"/>
  <c i="23" r="E3802"/>
  <c i="23" r="E3803"/>
  <c i="23" r="E3804"/>
  <c i="23" r="E3805"/>
  <c i="23" r="E3806"/>
  <c i="23" r="E3807"/>
  <c i="23" r="E3808"/>
  <c i="23" r="E3809"/>
  <c i="23" r="E3810"/>
  <c i="23" r="E3811"/>
  <c i="23" r="E3812"/>
  <c i="23" r="E3813"/>
  <c i="23" r="E3814"/>
  <c i="23" r="E3815"/>
  <c i="23" r="E3816"/>
  <c i="23" r="E3817"/>
  <c i="23" r="E3818"/>
  <c i="23" r="E3819"/>
  <c i="23" r="E3820"/>
  <c i="23" r="E3821"/>
  <c i="23" r="E3822"/>
  <c i="23" r="E3823"/>
  <c i="23" r="E3824"/>
  <c i="23" r="E3825"/>
  <c i="23" r="E3826"/>
  <c i="23" r="E3827"/>
  <c i="23" r="E3828"/>
  <c i="23" r="E3829"/>
  <c i="23" r="E3830"/>
  <c i="23" r="E3831"/>
  <c i="23" r="E3832"/>
  <c i="23" r="E3833"/>
  <c i="23" r="E3834"/>
  <c i="23" r="E3835"/>
  <c i="23" r="E3836"/>
  <c i="23" r="E3837"/>
  <c i="23" r="E3838"/>
  <c i="23" r="E3839"/>
  <c i="23" r="E3840"/>
  <c i="23" r="E3841"/>
  <c i="23" r="E3842"/>
  <c i="23" r="E3843"/>
  <c i="23" r="E3844"/>
  <c i="23" r="E3845"/>
  <c i="23" r="E3846"/>
  <c i="23" r="E3847"/>
  <c i="23" r="E3848"/>
  <c i="23" r="E3849"/>
  <c i="23" r="E3850"/>
  <c i="23" r="E3851"/>
  <c i="23" r="E3852"/>
  <c i="23" r="E3853"/>
  <c i="23" r="E3854"/>
  <c i="23" r="E3855"/>
  <c i="23" r="E3856"/>
  <c i="23" r="E3857"/>
  <c i="23" r="E3858"/>
  <c i="23" r="E3859"/>
  <c i="23" r="E3860"/>
  <c i="23" r="E3861"/>
  <c i="23" r="E3862"/>
  <c i="23" r="E3863"/>
  <c i="23" r="E3864"/>
  <c i="23" r="E3865"/>
  <c i="23" r="E3866"/>
  <c i="23" r="E3867"/>
  <c i="23" r="E3868"/>
  <c i="23" r="E3869"/>
  <c i="23" r="E3870"/>
  <c i="23" r="E3871"/>
  <c i="23" r="E3872"/>
  <c i="23" r="E3873"/>
  <c i="23" r="E3874"/>
  <c i="23" r="E3875"/>
  <c i="23" r="E3876"/>
  <c i="23" r="E3877"/>
  <c i="23" r="E3878"/>
  <c i="23" r="E3879"/>
  <c i="23" r="E3880"/>
  <c i="23" r="E3881"/>
  <c i="23" r="E3882"/>
  <c i="23" r="E3883"/>
  <c i="23" r="E3884"/>
  <c i="23" r="E3885"/>
  <c i="23" r="E3886"/>
  <c i="23" r="E3887"/>
  <c i="23" r="E3888"/>
  <c i="23" r="E3889"/>
  <c i="23" r="E3890"/>
  <c i="23" r="E3891"/>
  <c i="23" r="E3892"/>
  <c i="23" r="E3893"/>
  <c i="23" r="E3894"/>
  <c i="23" r="E3895"/>
  <c i="23" r="E3896"/>
  <c i="23" r="E3897"/>
  <c i="23" r="E3898"/>
  <c i="23" r="E3899"/>
  <c i="23" r="E3900"/>
  <c i="23" r="E3901"/>
  <c i="23" r="E3902"/>
  <c i="23" r="E3903"/>
  <c i="23" r="E3904"/>
  <c i="23" r="E3905"/>
  <c i="23" r="E3906"/>
  <c i="23" r="E3907"/>
  <c i="23" r="E3908"/>
  <c i="23" r="E3909"/>
  <c i="23" r="E3910"/>
  <c i="23" r="E3911"/>
  <c i="23" r="E3912"/>
  <c i="23" r="E3913"/>
  <c i="23" r="E3914"/>
  <c i="23" r="E3915"/>
  <c i="23" r="E3916"/>
  <c i="23" r="E3917"/>
  <c i="23" r="E3918"/>
  <c i="23" r="E3919"/>
  <c i="23" r="E3920"/>
  <c i="23" r="E3921"/>
  <c i="23" r="E3922"/>
  <c i="23" r="E3923"/>
  <c i="23" r="E3924"/>
  <c i="23" r="E3925"/>
  <c i="23" r="E3926"/>
  <c i="23" r="E3927"/>
  <c i="23" r="E3928"/>
  <c i="23" r="E3929"/>
  <c i="23" r="E3930"/>
  <c i="23" r="E3931"/>
  <c i="23" r="E3932"/>
  <c i="23" r="E3933"/>
  <c i="23" r="E3934"/>
  <c i="23" r="E3935"/>
  <c i="23" r="E3936"/>
  <c i="23" r="E3937"/>
  <c i="23" r="E3938"/>
  <c i="23" r="E3939"/>
  <c i="23" r="E3940"/>
  <c i="23" r="E3941"/>
  <c i="23" r="E3942"/>
  <c i="23" r="E3943"/>
  <c i="23" r="E3944"/>
  <c i="23" r="E3945"/>
  <c i="23" r="E3946"/>
  <c i="23" r="E3947"/>
  <c i="23" r="E3948"/>
  <c i="23" r="E3949"/>
  <c i="23" r="E3950"/>
  <c i="23" r="E3951"/>
  <c i="23" r="E3952"/>
  <c i="23" r="E3953"/>
  <c i="23" r="E3954"/>
  <c i="23" r="E3955"/>
  <c i="23" r="E3956"/>
  <c i="23" r="E3957"/>
  <c i="23" r="E3958"/>
  <c i="23" r="E3959"/>
  <c i="23" r="E3960"/>
  <c i="23" r="E3961"/>
  <c i="23" r="E3962"/>
  <c i="23" r="E3963"/>
  <c i="23" r="E3964"/>
  <c i="23" r="E3965"/>
  <c i="23" r="E3966"/>
  <c i="23" r="E3967"/>
  <c i="23" r="E3968"/>
  <c i="23" r="E3969"/>
  <c i="23" r="E3970"/>
  <c i="23" r="E3971"/>
  <c i="23" r="E3972"/>
  <c i="23" r="E3973"/>
  <c i="23" r="E3974"/>
  <c i="23" r="E3975"/>
  <c i="23" r="E3976"/>
  <c i="23" r="E3977"/>
  <c i="23" r="E3978"/>
  <c i="23" r="E3979"/>
  <c i="23" r="E3980"/>
  <c i="23" r="E3981"/>
  <c i="23" r="E3982"/>
  <c i="23" r="E3983"/>
  <c i="23" r="E3984"/>
  <c i="23" r="E3985"/>
  <c i="23" r="E3986"/>
  <c i="23" r="E3987"/>
  <c i="23" r="E3988"/>
  <c i="23" r="E3989"/>
  <c i="23" r="E3990"/>
  <c i="23" r="E3991"/>
  <c i="23" r="E3992"/>
  <c i="23" r="E3993"/>
  <c i="23" r="E3994"/>
  <c i="23" r="E3995"/>
  <c i="23" r="E3996"/>
  <c i="23" r="E3997"/>
  <c i="23" r="E3998"/>
  <c i="23" r="E3999"/>
  <c i="23" r="E4000"/>
  <c i="23" r="E4001"/>
  <c i="23" r="E4002"/>
  <c i="23" r="E4003"/>
  <c i="23" r="E4004"/>
  <c i="23" r="E4005"/>
  <c i="23" r="E4006"/>
  <c i="23" r="E4007"/>
  <c i="23" r="E4008"/>
  <c i="23" r="E4009"/>
  <c i="23" r="E4010"/>
  <c i="23" r="E4011"/>
  <c i="23" r="E4012"/>
  <c i="23" r="E4013"/>
  <c i="23" r="E4014"/>
  <c i="23" r="E4015"/>
  <c i="23" r="E4016"/>
  <c i="23" r="E4017"/>
  <c i="23" r="E4018"/>
  <c i="23" r="E4019"/>
  <c i="23" r="E4020"/>
  <c i="23" r="E4021"/>
  <c i="23" r="E4022"/>
  <c i="23" r="E4023"/>
  <c i="23" r="E4024"/>
  <c i="23" r="E4025"/>
  <c i="23" r="E4026"/>
  <c i="23" r="E4027"/>
  <c i="23" r="E4028"/>
  <c i="23" r="E4029"/>
  <c i="23" r="E4030"/>
  <c i="23" r="E4031"/>
  <c i="23" r="E4032"/>
  <c i="23" r="E4033"/>
  <c i="23" r="E4034"/>
  <c i="23" r="E4035"/>
  <c i="23" r="E4036"/>
  <c i="23" r="E4037"/>
  <c i="23" r="E4038"/>
  <c i="23" r="E4039"/>
  <c i="23" r="E4040"/>
  <c i="23" r="E4041"/>
  <c i="23" r="E4042"/>
  <c i="23" r="E4043"/>
  <c i="23" r="E4044"/>
  <c i="23" r="E4045"/>
  <c i="23" r="E4046"/>
  <c i="23" r="E4047"/>
  <c i="23" r="E4048"/>
  <c i="23" r="E4049"/>
  <c i="23" r="E4050"/>
  <c i="23" r="E4051"/>
  <c i="23" r="E4052"/>
  <c i="23" r="E4053"/>
  <c i="23" r="E4054"/>
  <c i="23" r="E4055"/>
  <c i="23" r="E4056"/>
  <c i="23" r="E4057"/>
  <c i="23" r="E4058"/>
  <c i="23" r="E4059"/>
  <c i="23" r="E4060"/>
  <c i="23" r="E4061"/>
  <c i="23" r="E4062"/>
  <c i="23" r="E4063"/>
  <c i="23" r="E4064"/>
  <c i="23" r="E4065"/>
  <c i="23" r="E4066"/>
  <c i="23" r="E4067"/>
  <c i="23" r="E4068"/>
  <c i="23" r="E4069"/>
  <c i="23" r="E4070"/>
  <c i="23" r="E4071"/>
  <c i="23" r="E4072"/>
  <c i="23" r="E4073"/>
  <c i="23" r="E4074"/>
  <c i="23" r="E4075"/>
  <c i="23" r="E4076"/>
  <c i="23" r="E4077"/>
  <c i="23" r="E4078"/>
  <c i="23" r="E4079"/>
  <c i="23" r="E4080"/>
  <c i="23" r="E4081"/>
  <c i="23" r="E4082"/>
  <c i="23" r="E4083"/>
  <c i="23" r="E4084"/>
  <c i="23" r="E4085"/>
  <c i="23" r="E4086"/>
  <c i="23" r="E4087"/>
  <c i="23" r="E4088"/>
  <c i="23" r="E4089"/>
  <c i="23" r="E4090"/>
  <c i="23" r="E4091"/>
  <c i="23" r="E4092"/>
  <c i="23" r="E4093"/>
  <c i="23" r="E4094"/>
  <c i="23" r="E4095"/>
  <c i="23" r="E4096"/>
  <c i="23" r="E4097"/>
  <c i="23" r="E4098"/>
  <c i="23" r="E4099"/>
  <c i="23" r="E4100"/>
  <c i="23" r="E4101"/>
  <c i="23" r="E4102"/>
  <c i="23" r="E4103"/>
  <c i="23" r="E4104"/>
  <c i="23" r="E4105"/>
  <c i="23" r="E4106"/>
  <c i="23" r="E4107"/>
  <c i="23" r="E4108"/>
  <c i="23" r="E4109"/>
  <c i="23" r="E4110"/>
  <c i="23" r="E4111"/>
  <c i="23" r="E4112"/>
  <c i="23" r="E4113"/>
  <c i="23" r="E4114"/>
  <c i="23" r="E4115"/>
  <c i="23" r="E4116"/>
  <c i="23" r="E4117"/>
  <c i="23" r="E4118"/>
  <c i="23" r="E4119"/>
  <c i="23" r="E4120"/>
  <c i="23" r="E4121"/>
  <c i="23" r="E4122"/>
  <c i="23" r="E4123"/>
  <c i="23" r="E4124"/>
  <c i="23" r="E4125"/>
  <c i="23" r="E4126"/>
  <c i="23" r="E4127"/>
  <c i="23" r="E4128"/>
  <c i="23" r="E4129"/>
  <c i="23" r="E4130"/>
  <c i="23" r="E4131"/>
  <c i="23" r="E4132"/>
  <c i="23" r="E4133"/>
  <c i="23" r="E4134"/>
  <c i="23" r="E4135"/>
  <c i="23" r="E4136"/>
  <c i="23" r="E4137"/>
  <c i="23" r="E4138"/>
  <c i="23" r="E4139"/>
  <c i="23" r="E4140"/>
  <c i="23" r="E4141"/>
  <c i="23" r="E4142"/>
  <c i="23" r="E4143"/>
  <c i="23" r="E4144"/>
  <c i="23" r="E4145"/>
  <c i="23" r="E4146"/>
  <c i="23" r="E4147"/>
  <c i="23" r="E4148"/>
  <c i="23" r="E4149"/>
  <c i="23" r="E4150"/>
  <c i="23" r="E4151"/>
  <c i="23" r="E4152"/>
  <c i="23" r="E4153"/>
  <c i="23" r="E4154"/>
  <c i="23" r="E4155"/>
  <c i="23" r="E4156"/>
  <c i="23" r="E4157"/>
  <c i="23" r="E4158"/>
  <c i="23" r="E4159"/>
  <c i="23" r="E4160"/>
  <c i="23" r="E4161"/>
  <c i="23" r="E4162"/>
  <c i="23" r="E4163"/>
  <c i="23" r="E4164"/>
  <c i="23" r="E4165"/>
  <c i="23" r="E4166"/>
  <c i="23" r="E4167"/>
  <c i="23" r="E4168"/>
  <c i="23" r="E4169"/>
  <c i="23" r="E4170"/>
  <c i="23" r="E4171"/>
  <c i="23" r="E4172"/>
  <c i="23" r="E4173"/>
  <c i="23" r="E4174"/>
  <c i="23" r="E4175"/>
  <c i="23" r="E4176"/>
  <c i="23" r="E4177"/>
  <c i="23" r="E4178"/>
  <c i="23" r="E4179"/>
  <c i="23" r="E4180"/>
  <c i="23" r="E4181"/>
  <c i="23" r="E4182"/>
  <c i="23" r="E4183"/>
  <c i="23" r="E4184"/>
  <c i="23" r="E4185"/>
  <c i="23" r="E4186"/>
  <c i="23" r="E4187"/>
  <c i="23" r="E4188"/>
  <c i="23" r="E4189"/>
  <c i="23" r="E4190"/>
  <c i="23" r="E4191"/>
  <c i="23" r="E4192"/>
  <c i="23" r="E4193"/>
  <c i="23" r="E4194"/>
  <c i="23" r="E4195"/>
  <c i="23" r="E4196"/>
  <c i="23" r="E4197"/>
  <c i="23" r="E4198"/>
  <c i="23" r="E4199"/>
  <c i="23" r="E4200"/>
  <c i="23" r="E4201"/>
  <c i="23" r="E4202"/>
  <c i="23" r="E4203"/>
  <c i="23" r="E4204"/>
  <c i="23" r="E4205"/>
  <c i="23" r="E4206"/>
  <c i="23" r="E4207"/>
  <c i="23" r="E4208"/>
  <c i="23" r="E4209"/>
  <c i="23" r="E4210"/>
  <c i="23" r="E4211"/>
  <c i="23" r="E4212"/>
  <c i="23" r="E4213"/>
  <c i="23" r="E4214"/>
  <c i="23" r="E4215"/>
  <c i="23" r="E4216"/>
  <c i="23" r="E4217"/>
  <c i="23" r="E4218"/>
  <c i="23" r="E4219"/>
  <c i="23" r="E4220"/>
  <c i="23" r="E4221"/>
  <c i="23" r="E4222"/>
  <c i="23" r="E4223"/>
  <c i="23" r="E4224"/>
  <c i="23" r="E4225"/>
  <c i="23" r="E4226"/>
  <c i="23" r="E4227"/>
  <c i="23" r="E4228"/>
  <c i="23" r="E4229"/>
  <c i="23" r="E4230"/>
  <c i="23" r="E4231"/>
  <c i="23" r="E4232"/>
  <c i="23" r="E4233"/>
  <c i="23" r="E4234"/>
  <c i="23" r="E4235"/>
  <c i="23" r="E4236"/>
  <c i="23" r="E4237"/>
  <c i="23" r="E4238"/>
  <c i="23" r="E4239"/>
  <c i="23" r="E4240"/>
  <c i="23" r="E4241"/>
  <c i="23" r="E4242"/>
  <c i="23" r="E4243"/>
  <c i="23" r="E4244"/>
  <c i="23" r="E4245"/>
  <c i="23" r="E4246"/>
  <c i="23" r="E4247"/>
  <c i="23" r="E4248"/>
  <c i="23" r="E4249"/>
  <c i="23" r="E4250"/>
  <c i="23" r="E4251"/>
  <c i="23" r="E4252"/>
  <c i="23" r="E4253"/>
  <c i="23" r="E4254"/>
  <c i="23" r="E4255"/>
  <c i="23" r="E4256"/>
  <c i="23" r="E4257"/>
  <c i="23" r="E4258"/>
  <c i="23" r="E4259"/>
  <c i="23" r="E4260"/>
  <c i="23" r="E4261"/>
  <c i="23" r="E4262"/>
  <c i="23" r="E4263"/>
  <c i="23" r="E4264"/>
  <c i="23" r="E4265"/>
  <c i="23" r="E4266"/>
  <c i="23" r="E4267"/>
  <c i="23" r="E4268"/>
  <c i="23" r="E4269"/>
  <c i="23" r="E4270"/>
  <c i="23" r="E4271"/>
  <c i="23" r="E4272"/>
  <c i="23" r="E4273"/>
  <c i="23" r="E4274"/>
  <c i="23" r="E4275"/>
  <c i="23" r="E4276"/>
  <c i="23" r="E4277"/>
  <c i="23" r="E4278"/>
  <c i="23" r="E4279"/>
  <c i="23" r="E4280"/>
  <c i="23" r="E4281"/>
  <c i="23" r="E4282"/>
  <c i="23" r="E4283"/>
  <c i="23" r="E4284"/>
  <c i="23" r="E4285"/>
  <c i="23" r="E4286"/>
  <c i="23" r="E4287"/>
  <c i="23" r="E4288"/>
  <c i="23" r="E4289"/>
  <c i="23" r="E4290"/>
  <c i="23" r="E4291"/>
  <c i="23" r="E4292"/>
  <c i="23" r="E4293"/>
  <c i="23" r="E4294"/>
  <c i="23" r="E4295"/>
  <c i="23" r="E4296"/>
  <c i="23" r="E4297"/>
  <c i="23" r="E4298"/>
  <c i="23" r="E4299"/>
  <c i="23" r="E4300"/>
  <c i="23" r="E4301"/>
  <c i="23" r="E4302"/>
  <c i="23" r="E4303"/>
  <c i="23" r="E4304"/>
  <c i="23" r="E4305"/>
  <c i="23" r="E4306"/>
  <c i="23" r="E4307"/>
  <c i="23" r="E4308"/>
  <c i="23" r="E4309"/>
  <c i="23" r="E4310"/>
  <c i="23" r="E4311"/>
  <c i="23" r="E4312"/>
  <c i="23" r="E4313"/>
  <c i="23" r="E4314"/>
  <c i="23" r="E4315"/>
  <c i="23" r="E4316"/>
  <c i="23" r="E4317"/>
  <c i="23" r="E4318"/>
  <c i="23" r="E4319"/>
  <c i="23" r="E4320"/>
  <c i="23" r="E4321"/>
  <c i="23" r="E4322"/>
  <c i="23" r="E4323"/>
  <c i="23" r="E4324"/>
  <c i="23" r="E4325"/>
  <c i="23" r="E4326"/>
  <c i="23" r="E4327"/>
  <c i="23" r="E4328"/>
  <c i="23" r="E4329"/>
  <c i="23" r="E4330"/>
  <c i="23" r="E4331"/>
  <c i="23" r="E4332"/>
  <c i="23" r="E4333"/>
  <c i="23" r="E4334"/>
  <c i="23" r="E4335"/>
  <c i="23" r="E4336"/>
  <c i="23" r="E4337"/>
  <c i="23" r="E4338"/>
  <c i="23" r="E4339"/>
  <c i="23" r="E4340"/>
  <c i="23" r="E4341"/>
  <c i="23" r="E4342"/>
  <c i="23" r="E4343"/>
  <c i="23" r="E4344"/>
  <c i="23" r="E4345"/>
  <c i="23" r="E4346"/>
  <c i="23" r="E4347"/>
  <c i="23" r="E4348"/>
  <c i="23" r="E4349"/>
  <c i="23" r="E4350"/>
  <c i="23" r="E4351"/>
  <c i="23" r="E4352"/>
  <c i="23" r="E4353"/>
  <c i="23" r="E4354"/>
  <c i="23" r="E4355"/>
  <c i="23" r="E4356"/>
  <c i="23" r="E4357"/>
  <c i="23" r="E4358"/>
  <c i="23" r="E4359"/>
  <c i="23" r="E4360"/>
  <c i="23" r="E4361"/>
  <c i="23" r="E4362"/>
  <c i="23" r="E4363"/>
  <c i="23" r="E4364"/>
  <c i="23" r="E4365"/>
  <c i="23" r="E4366"/>
  <c i="23" r="E4367"/>
  <c i="23" r="E4368"/>
  <c i="23" r="E4369"/>
  <c i="23" r="E4370"/>
  <c i="23" r="E4371"/>
  <c i="23" r="E4372"/>
  <c i="23" r="E4373"/>
  <c i="23" r="E4374"/>
  <c i="23" r="E4375"/>
  <c i="23" r="E4376"/>
  <c i="23" r="E4377"/>
  <c i="23" r="E4378"/>
  <c i="23" r="E4379"/>
  <c i="23" r="E4380"/>
  <c i="23" r="E4381"/>
  <c i="23" r="E4382"/>
  <c i="23" r="E4383"/>
  <c i="23" r="E4384"/>
  <c i="23" r="E4385"/>
  <c i="23" r="E4386"/>
  <c i="23" r="E4387"/>
  <c i="23" r="E4388"/>
  <c i="23" r="E4389"/>
  <c i="23" r="E4390"/>
  <c i="23" r="E4391"/>
  <c i="23" r="E4392"/>
  <c i="23" r="E4393"/>
  <c i="23" r="E4394"/>
  <c i="23" r="E4395"/>
  <c i="23" r="E4396"/>
  <c i="23" r="E4397"/>
  <c i="23" r="E4398"/>
  <c i="23" r="E4399"/>
  <c i="23" r="E4400"/>
  <c i="23" r="E4401"/>
  <c i="23" r="E4402"/>
  <c i="23" r="E4403"/>
  <c i="23" r="E4404"/>
  <c i="23" r="E4405"/>
  <c i="23" r="E4406"/>
  <c i="23" r="E4407"/>
  <c i="23" r="E4408"/>
  <c i="23" r="E4409"/>
  <c i="23" r="E4410"/>
  <c i="23" r="E4411"/>
  <c i="23" r="E4412"/>
  <c i="23" r="E4413"/>
  <c i="23" r="E4414"/>
  <c i="23" r="E4415"/>
  <c i="23" r="E4416"/>
  <c i="23" r="E4417"/>
  <c i="23" r="E4418"/>
  <c i="23" r="E4419"/>
  <c i="23" r="E4420"/>
  <c i="23" r="E4421"/>
  <c i="23" r="E4422"/>
  <c i="23" r="E4423"/>
  <c i="23" r="E4424"/>
  <c i="23" r="E4425"/>
  <c i="23" r="E4426"/>
  <c i="23" r="E4427"/>
  <c i="23" r="E4428"/>
  <c i="23" r="E4429"/>
  <c i="23" r="E4430"/>
  <c i="23" r="E4431"/>
  <c i="23" r="E4432"/>
  <c i="23" r="E4433"/>
  <c i="23" r="E4434"/>
  <c i="23" r="E4435"/>
  <c i="23" r="E4436"/>
  <c i="23" r="E4437"/>
  <c i="23" r="E4438"/>
  <c i="23" r="E4439"/>
  <c i="23" r="E4440"/>
  <c i="23" r="E4441"/>
  <c i="23" r="E4442"/>
  <c i="23" r="E4443"/>
  <c i="23" r="E4444"/>
  <c i="23" r="E4445"/>
  <c i="23" r="E4446"/>
  <c i="23" r="E4447"/>
  <c i="23" r="E4448"/>
  <c i="23" r="E4449"/>
  <c i="23" r="E4450"/>
  <c i="23" r="E4451"/>
  <c i="23" r="E4452"/>
  <c i="23" r="E4453"/>
  <c i="23" r="E4454"/>
  <c i="23" r="E4455"/>
  <c i="23" r="E4456"/>
  <c i="23" r="E4457"/>
  <c i="23" r="E4458"/>
  <c i="23" r="E4459"/>
  <c i="23" r="E4460"/>
  <c i="23" r="E4461"/>
  <c i="23" r="E4462"/>
  <c i="23" r="E4463"/>
  <c i="23" r="E4464"/>
  <c i="23" r="E4465"/>
  <c i="23" r="E4466"/>
  <c i="23" r="E4467"/>
  <c i="23" r="E4468"/>
  <c i="23" r="E4469"/>
  <c i="23" r="E4470"/>
  <c i="23" r="E4471"/>
  <c i="23" r="E4472"/>
  <c i="23" r="E4473"/>
  <c i="23" r="E4474"/>
  <c i="23" r="E4475"/>
  <c i="23" r="E4476"/>
  <c i="23" r="E4477"/>
  <c i="23" r="E4478"/>
  <c i="23" r="E4479"/>
  <c i="23" r="E4480"/>
  <c i="23" r="E4481"/>
  <c i="23" r="E4482"/>
  <c i="23" r="E4483"/>
  <c i="23" r="E4484"/>
  <c i="23" r="E4485"/>
  <c i="23" r="E4486"/>
  <c i="23" r="E4487"/>
  <c i="23" r="E4488"/>
  <c i="23" r="E4489"/>
  <c i="23" r="E4490"/>
  <c i="23" r="E4491"/>
  <c i="23" r="E4492"/>
  <c i="23" r="E4493"/>
  <c i="23" r="E4494"/>
  <c i="23" r="E4495"/>
  <c i="23" r="E4496"/>
  <c i="23" r="E4497"/>
  <c i="23" r="E4498"/>
  <c i="23" r="E4499"/>
  <c i="23" r="E4500"/>
  <c i="23" r="E4501"/>
  <c i="23" r="E4502"/>
  <c i="23" r="E4503"/>
  <c i="23" r="E4504"/>
  <c i="23" r="E4505"/>
  <c i="23" r="E4506"/>
  <c i="23" r="E4507"/>
  <c i="23" r="E4508"/>
  <c i="23" r="E4509"/>
  <c i="23" r="E4510"/>
  <c i="23" r="E4511"/>
  <c i="23" r="E4512"/>
  <c i="23" r="E4513"/>
  <c i="23" r="E4514"/>
  <c i="23" r="E4515"/>
  <c i="23" r="E4516"/>
  <c i="23" r="E4517"/>
  <c i="23" r="E4518"/>
  <c i="23" r="E4519"/>
  <c i="23" r="E4520"/>
  <c i="23" r="E4521"/>
  <c i="23" r="E4522"/>
  <c i="23" r="E4523"/>
  <c i="23" r="E4524"/>
  <c i="23" r="E4525"/>
  <c i="23" r="E4526"/>
  <c i="23" r="E4527"/>
  <c i="23" r="E4528"/>
  <c i="23" r="E4529"/>
  <c i="23" r="E4530"/>
  <c i="23" r="E4531"/>
  <c i="23" r="E4532"/>
  <c i="23" r="E4533"/>
  <c i="23" r="E4534"/>
  <c i="23" r="E4535"/>
  <c i="23" r="E4536"/>
  <c i="23" r="E4537"/>
  <c i="23" r="E4538"/>
  <c i="23" r="E4539"/>
  <c i="23" r="E4540"/>
  <c i="23" r="E4541"/>
  <c i="23" r="E4542"/>
  <c i="23" r="E4543"/>
  <c i="23" r="E4544"/>
  <c i="23" r="E4545"/>
  <c i="23" r="E4546"/>
  <c i="23" r="E4547"/>
  <c i="23" r="E4548"/>
  <c i="23" r="E4549"/>
  <c i="23" r="E4550"/>
  <c i="23" r="E4551"/>
  <c i="23" r="E4552"/>
  <c i="23" r="E4553"/>
  <c i="23" r="E4554"/>
  <c i="23" r="E4555"/>
  <c i="23" r="E4556"/>
  <c i="23" r="E4557"/>
  <c i="23" r="E4558"/>
  <c i="23" r="E4559"/>
  <c i="23" r="E4560"/>
  <c i="23" r="E4561"/>
  <c i="23" r="E4562"/>
  <c i="23" r="E4563"/>
  <c i="23" r="E4564"/>
  <c i="23" r="E4565"/>
  <c i="23" r="E4566"/>
  <c i="23" r="E4567"/>
  <c i="23" r="E4568"/>
  <c i="23" r="E4569"/>
  <c i="23" r="E4570"/>
  <c i="23" r="E4571"/>
  <c i="23" r="E4572"/>
  <c i="23" r="E4573"/>
  <c i="23" r="E4574"/>
  <c i="23" r="E4575"/>
  <c i="23" r="E4576"/>
  <c i="23" r="E4577"/>
  <c i="23" r="E4578"/>
  <c i="23" r="E4579"/>
  <c i="23" r="E4580"/>
  <c i="23" r="E4581"/>
  <c i="23" r="E4582"/>
  <c i="23" r="E4583"/>
  <c i="23" r="E4584"/>
  <c i="23" r="E4585"/>
  <c i="23" r="E4586"/>
  <c i="23" r="E4587"/>
  <c i="23" r="E4588"/>
  <c i="23" r="E4589"/>
  <c i="23" r="E4590"/>
  <c i="23" r="E4591"/>
  <c i="23" r="E4592"/>
  <c i="23" r="E4593"/>
  <c i="23" r="E4594"/>
  <c i="23" r="E4595"/>
  <c i="23" r="E4596"/>
  <c i="23" r="E4597"/>
  <c i="23" r="E4598"/>
  <c i="23" r="E4599"/>
  <c i="23" r="E4600"/>
  <c i="23" r="E4601"/>
  <c i="23" r="E4602"/>
  <c i="23" r="E4603"/>
  <c i="23" r="E4604"/>
  <c i="23" r="E4605"/>
  <c i="23" r="E4606"/>
  <c i="23" r="E4607"/>
  <c i="23" r="E4608"/>
  <c i="23" r="E4609"/>
  <c i="23" r="E4610"/>
  <c i="23" r="E4611"/>
  <c i="23" r="E4612"/>
  <c i="23" r="E4613"/>
  <c i="23" r="E4614"/>
  <c i="23" r="E4615"/>
  <c i="23" r="E4616"/>
  <c i="23" r="E4617"/>
  <c i="23" r="E4618"/>
  <c i="23" r="E4619"/>
  <c i="23" r="E4620"/>
  <c i="23" r="E4621"/>
  <c i="23" r="E4622"/>
  <c i="23" r="E4623"/>
  <c i="23" r="E4624"/>
  <c i="23" r="E4625"/>
  <c i="23" r="E4626"/>
  <c i="23" r="E4627"/>
  <c i="23" r="E4628"/>
  <c i="23" r="E4629"/>
  <c i="23" r="E4630"/>
  <c i="23" r="E4631"/>
  <c i="23" r="E4632"/>
  <c i="23" r="E4633"/>
  <c i="23" r="E4634"/>
  <c i="23" r="E4635"/>
  <c i="23" r="E4636"/>
  <c i="23" r="E4637"/>
  <c i="23" r="E4638"/>
  <c i="23" r="E4639"/>
  <c i="23" r="E4640"/>
  <c i="23" r="E4641"/>
  <c i="23" r="E4642"/>
  <c i="23" r="E4643"/>
  <c i="23" r="E4644"/>
  <c i="23" r="E4645"/>
  <c i="23" r="E4646"/>
  <c i="23" r="E4647"/>
  <c i="23" r="E4648"/>
  <c i="23" r="E4649"/>
  <c i="23" r="E4650"/>
  <c i="23" r="E4651"/>
  <c i="23" r="E4652"/>
  <c i="23" r="E4653"/>
  <c i="23" r="E4654"/>
  <c i="23" r="E4655"/>
  <c i="23" r="E4656"/>
  <c i="23" r="E4657"/>
  <c i="23" r="E4658"/>
  <c i="23" r="E4659"/>
  <c i="23" r="E4660"/>
  <c i="23" r="E4661"/>
  <c i="23" r="E4662"/>
  <c i="23" r="E4663"/>
  <c i="23" r="E4664"/>
  <c i="23" r="E4665"/>
  <c i="23" r="E4666"/>
  <c i="23" r="E4667"/>
  <c i="23" r="E4668"/>
  <c i="23" r="E4669"/>
  <c i="23" r="E4670"/>
  <c i="23" r="E4671"/>
  <c i="23" r="E4672"/>
  <c i="23" r="E4673"/>
  <c i="23" r="E4674"/>
  <c i="23" r="E4675"/>
  <c i="23" r="E4676"/>
  <c i="23" r="E4677"/>
  <c i="23" r="E4678"/>
  <c i="23" r="E4679"/>
  <c i="23" r="E4680"/>
  <c i="23" r="E4681"/>
  <c i="23" r="E4682"/>
  <c i="23" r="E4683"/>
  <c i="23" r="E4684"/>
  <c i="23" r="E4685"/>
  <c i="23" r="E4686"/>
  <c i="23" r="E4687"/>
  <c i="23" r="E4688"/>
  <c i="23" r="E4689"/>
  <c i="23" r="E4690"/>
  <c i="23" r="E4691"/>
  <c i="23" r="E4692"/>
  <c i="23" r="E4693"/>
  <c i="23" r="E4694"/>
  <c i="23" r="E4695"/>
  <c i="23" r="E4696"/>
  <c i="23" r="E4697"/>
  <c i="23" r="E4698"/>
  <c i="23" r="E4699"/>
  <c i="23" r="E4700"/>
  <c i="23" r="E4701"/>
  <c i="23" r="E4702"/>
  <c i="23" r="E4703"/>
  <c i="23" r="E4704"/>
  <c i="23" r="E4705"/>
  <c i="23" r="E4706"/>
  <c i="23" r="E4707"/>
  <c i="23" r="E4708"/>
  <c i="23" r="E4709"/>
  <c i="23" r="E4710"/>
  <c i="23" r="E4711"/>
  <c i="23" r="E4712"/>
  <c i="23" r="E4713"/>
  <c i="23" r="E4714"/>
  <c i="23" r="E4715"/>
  <c i="23" r="E4716"/>
  <c i="23" r="E4717"/>
  <c i="23" r="E4718"/>
  <c i="23" r="E4719"/>
  <c i="23" r="E4720"/>
  <c i="23" r="E4721"/>
  <c i="23" r="E4722"/>
  <c i="23" r="E4723"/>
  <c i="23" r="E4724"/>
  <c i="23" r="E4725"/>
  <c i="23" r="E4726"/>
  <c i="23" r="E4727"/>
  <c i="23" r="E4728"/>
  <c i="23" r="E4729"/>
  <c i="23" r="E4730"/>
  <c i="23" r="E4731"/>
  <c i="23" r="E4732"/>
  <c i="23" r="E4733"/>
  <c i="23" r="E4734"/>
  <c i="23" r="E4735"/>
  <c i="23" r="E4736"/>
  <c i="23" r="E4737"/>
  <c i="23" r="E4738"/>
  <c i="23" r="E4739"/>
  <c i="23" r="E4740"/>
  <c i="23" r="E4741"/>
  <c i="23" r="E4742"/>
  <c i="23" r="E4743"/>
  <c i="23" r="E4744"/>
  <c i="23" r="E4745"/>
  <c i="23" r="E4746"/>
  <c i="23" r="E4747"/>
  <c i="23" r="E4748"/>
  <c i="23" r="E4749"/>
  <c i="23" r="E4750"/>
  <c i="23" r="E4751"/>
  <c i="23" r="E4752"/>
  <c i="23" r="E4753"/>
  <c i="23" r="E4754"/>
  <c i="23" r="E4755"/>
  <c i="23" r="E4756"/>
  <c i="23" r="E4757"/>
  <c i="23" r="E4758"/>
  <c i="23" r="E4759"/>
  <c i="23" r="E4760"/>
  <c i="23" r="E4761"/>
  <c i="23" r="E4762"/>
  <c i="23" r="E4763"/>
  <c i="23" r="E4764"/>
  <c i="23" r="E4765"/>
  <c i="23" r="E4766"/>
  <c i="23" r="E4767"/>
  <c i="23" r="E4768"/>
  <c i="23" r="E4769"/>
  <c i="23" r="E4770"/>
  <c i="23" r="E4771"/>
  <c i="23" r="E4772"/>
  <c i="23" r="E4773"/>
  <c i="23" r="E4774"/>
  <c i="23" r="E4775"/>
  <c i="23" r="E4776"/>
  <c i="23" r="E4777"/>
  <c i="23" r="E4778"/>
  <c i="23" r="E4779"/>
  <c i="23" r="E4780"/>
  <c i="23" r="E4781"/>
  <c i="23" r="E4782"/>
  <c i="23" r="E4783"/>
  <c i="23" r="E4784"/>
  <c i="23" r="E4785"/>
  <c i="23" r="E4786"/>
  <c i="23" r="E4787"/>
  <c i="23" r="E4788"/>
  <c i="23" r="E4789"/>
  <c i="23" r="E4790"/>
  <c i="23" r="E4791"/>
  <c i="23" r="E4792"/>
  <c i="23" r="E4793"/>
  <c i="23" r="E4794"/>
  <c i="23" r="E4795"/>
  <c i="23" r="E4796"/>
  <c i="23" r="E4797"/>
  <c i="23" r="E4798"/>
  <c i="23" r="E4799"/>
  <c i="23" r="E4800"/>
  <c i="23" r="E4801"/>
  <c i="23" r="E4802"/>
  <c i="23" r="E4803"/>
  <c i="23" r="E4804"/>
  <c i="23" r="E4805"/>
  <c i="23" r="E4806"/>
  <c i="23" r="E4807"/>
  <c i="23" r="E4808"/>
  <c i="23" r="E4809"/>
  <c i="23" r="E4810"/>
  <c i="23" r="E4811"/>
  <c i="23" r="E4812"/>
  <c i="23" r="E4813"/>
  <c i="23" r="E4814"/>
  <c i="23" r="E4815"/>
  <c i="23" r="E4816"/>
  <c i="23" r="E4817"/>
  <c i="23" r="E4818"/>
  <c i="23" r="E4819"/>
  <c i="23" r="E4820"/>
  <c i="23" r="E4821"/>
  <c i="23" r="E4822"/>
  <c i="23" r="E4823"/>
  <c i="23" r="E4824"/>
  <c i="23" r="E4825"/>
  <c i="23" r="E4826"/>
  <c i="23" r="E4827"/>
  <c i="23" r="E4828"/>
  <c i="23" r="E4829"/>
  <c i="23" r="E4830"/>
  <c i="23" r="E4831"/>
  <c i="23" r="E4832"/>
  <c i="23" r="E4833"/>
  <c i="23" r="E4834"/>
  <c i="23" r="E4835"/>
  <c i="23" r="E4836"/>
  <c i="23" r="E4837"/>
  <c i="23" r="E4838"/>
  <c i="23" r="E4839"/>
  <c i="23" r="E4840"/>
  <c i="23" r="E4841"/>
  <c i="23" r="E4842"/>
  <c i="23" r="E4843"/>
  <c i="23" r="E4844"/>
  <c i="23" r="E4845"/>
  <c i="23" r="E4846"/>
  <c i="23" r="E4847"/>
  <c i="23" r="E4848"/>
  <c i="23" r="E4849"/>
  <c i="23" r="E4850"/>
  <c i="23" r="E4851"/>
  <c i="23" r="E4852"/>
  <c i="23" r="E4853"/>
  <c i="23" r="E4854"/>
  <c i="23" r="E4855"/>
  <c i="23" r="E4856"/>
  <c i="23" r="E4857"/>
  <c i="23" r="E4858"/>
  <c i="23" r="E4859"/>
  <c i="23" r="E4860"/>
  <c i="23" r="E4861"/>
  <c i="23" r="E4862"/>
  <c i="23" r="E4863"/>
  <c i="23" r="E4864"/>
  <c i="23" r="E4865"/>
  <c i="23" r="E4866"/>
  <c i="23" r="E4867"/>
  <c i="23" r="E4868"/>
  <c i="23" r="E4869"/>
  <c i="23" r="E4870"/>
  <c i="23" r="E4871"/>
  <c i="23" r="E4872"/>
  <c i="23" r="E4873"/>
  <c i="23" r="E4874"/>
  <c i="23" r="E4875"/>
  <c i="23" r="E4876"/>
  <c i="23" r="E4877"/>
  <c i="23" r="E4878"/>
  <c i="23" r="E4879"/>
  <c i="23" r="E4880"/>
  <c i="23" r="E4881"/>
  <c i="23" r="E4882"/>
  <c i="23" r="E4883"/>
  <c i="23" r="E4884"/>
  <c i="23" r="E4885"/>
  <c i="23" r="E4886"/>
  <c i="23" r="E4887"/>
  <c i="23" r="E4888"/>
  <c i="23" r="E4889"/>
  <c i="23" r="E4890"/>
  <c i="23" r="E4891"/>
  <c i="23" r="E4892"/>
  <c i="23" r="E4893"/>
  <c i="23" r="E4894"/>
  <c i="23" r="E4895"/>
  <c i="23" r="E4896"/>
  <c i="23" r="E4897"/>
  <c i="23" r="E4898"/>
  <c i="23" r="E4899"/>
  <c i="23" r="E4900"/>
  <c i="23" r="E4901"/>
  <c i="23" r="E4902"/>
  <c i="23" r="E4903"/>
  <c i="23" r="E4904"/>
  <c i="23" r="E4905"/>
  <c i="23" r="E4906"/>
  <c i="23" r="E4907"/>
  <c i="23" r="E4908"/>
  <c i="23" r="E4909"/>
  <c i="23" r="E4910"/>
  <c i="23" r="E4911"/>
  <c i="23" r="E4912"/>
  <c i="23" r="E4913"/>
  <c i="23" r="E4914"/>
  <c i="23" r="E4915"/>
  <c i="23" r="E4916"/>
  <c i="23" r="E4917"/>
  <c i="23" r="E4918"/>
  <c i="23" r="E4919"/>
  <c i="23" r="E4920"/>
  <c i="23" r="E4921"/>
  <c i="23" r="E4922"/>
  <c i="23" r="E4923"/>
  <c i="23" r="E4924"/>
  <c i="23" r="E4925"/>
  <c i="23" r="E4926"/>
  <c i="23" r="E4927"/>
  <c i="23" r="E4928"/>
  <c i="23" r="E4929"/>
  <c i="23" r="E4930"/>
  <c i="23" r="E4931"/>
  <c i="23" r="E4932"/>
  <c i="23" r="E4933"/>
  <c i="23" r="E4934"/>
  <c i="23" r="E4935"/>
  <c i="23" r="E4936"/>
  <c i="23" r="E4937"/>
  <c i="23" r="E4938"/>
  <c i="23" r="E4939"/>
  <c i="23" r="E4940"/>
  <c i="23" r="E4941"/>
  <c i="23" r="E4942"/>
  <c i="23" r="E4943"/>
  <c i="23" r="E4944"/>
  <c i="23" r="E4945"/>
  <c i="23" r="E4946"/>
  <c i="23" r="E4947"/>
  <c i="23" r="E4948"/>
  <c i="23" r="E4949"/>
  <c i="23" r="E4950"/>
  <c i="23" r="E4951"/>
  <c i="23" r="E4952"/>
  <c i="23" r="E4953"/>
  <c i="23" r="E4954"/>
  <c i="23" r="E4955"/>
  <c i="23" r="E4956"/>
  <c i="23" r="E4957"/>
  <c i="23" r="E4958"/>
  <c i="23" r="E4959"/>
  <c i="23" r="E4960"/>
  <c i="23" r="E4961"/>
  <c i="23" r="E4962"/>
  <c i="23" r="E4963"/>
  <c i="23" r="E4964"/>
  <c i="23" r="E4965"/>
  <c i="23" r="E4966"/>
  <c i="23" r="E4967"/>
  <c i="23" r="E4968"/>
  <c i="23" r="E4969"/>
  <c i="23" r="E4970"/>
  <c i="23" r="E4971"/>
  <c i="23" r="E4972"/>
  <c i="23" r="E4973"/>
  <c i="23" r="E4974"/>
  <c i="23" r="E4975"/>
  <c i="23" r="E4976"/>
  <c i="23" r="E4977"/>
  <c i="23" r="E4978"/>
  <c i="23" r="E4979"/>
  <c i="23" r="E4980"/>
  <c i="23" r="E4981"/>
  <c i="23" r="E4982"/>
  <c i="23" r="E4983"/>
  <c i="23" r="E4984"/>
  <c i="23" r="E4985"/>
  <c i="23" r="E4986"/>
  <c i="23" r="E4987"/>
  <c i="23" r="E4988"/>
  <c i="23" r="E4989"/>
  <c i="23" r="E4990"/>
  <c i="23" r="E4991"/>
  <c i="23" r="E4992"/>
  <c i="23" r="E4993"/>
  <c i="23" r="E4994"/>
  <c i="23" r="E4995"/>
  <c i="23" r="E4996"/>
  <c i="23" r="E4997"/>
  <c i="23" r="E4998"/>
  <c i="23" r="E4999"/>
  <c i="23" r="E5000"/>
  <c i="23" r="E5001"/>
  <c i="23" r="E5002"/>
  <c i="23" r="E5003"/>
  <c i="23" r="E5004"/>
  <c i="23" r="E5005"/>
  <c i="23" r="E5006"/>
  <c i="23" r="E5007"/>
  <c i="23" r="E5008"/>
  <c i="23" r="E5009"/>
  <c i="23" r="E5010"/>
  <c i="23" r="E5011"/>
  <c i="23" r="E5012"/>
  <c i="23" r="E5013"/>
  <c i="23" r="E5014"/>
  <c i="23" r="E5015"/>
  <c i="23" r="E5016"/>
  <c i="23" r="E5017"/>
  <c i="23" r="E5018"/>
  <c i="23" r="E5019"/>
  <c i="23" r="E5020"/>
  <c i="23" r="E5021"/>
  <c i="23" r="E5022"/>
  <c i="23" r="E5023"/>
  <c i="23" r="E5024"/>
  <c i="23" r="E5025"/>
  <c i="23" r="E5026"/>
  <c i="23" r="E5027"/>
  <c i="23" r="E5028"/>
  <c i="23" r="E5029"/>
  <c i="23" r="E5030"/>
  <c i="23" r="E5031"/>
  <c i="23" r="E5032"/>
  <c i="23" r="E5033"/>
  <c i="23" r="E5034"/>
  <c i="23" r="E5035"/>
  <c i="23" r="E5036"/>
  <c i="23" r="E5037"/>
  <c i="23" r="E5038"/>
  <c i="23" r="E5039"/>
  <c i="23" r="E5040"/>
  <c i="23" r="E5041"/>
  <c i="23" r="E5042"/>
  <c i="23" r="E5043"/>
  <c i="23" r="E5044"/>
  <c i="23" r="E5045"/>
  <c i="23" r="E5046"/>
  <c i="23" r="E5047"/>
  <c i="23" r="E5048"/>
  <c i="23" r="E5049"/>
  <c i="23" r="E5050"/>
  <c i="23" r="E5051"/>
  <c i="23" r="E5052"/>
  <c i="23" r="E5053"/>
  <c i="23" r="E5054"/>
  <c i="23" r="E5055"/>
  <c i="23" r="E5056"/>
  <c i="23" r="E5057"/>
  <c i="23" r="E5058"/>
  <c i="23" r="E5059"/>
  <c i="23" r="E5060"/>
  <c i="23" r="E5061"/>
  <c i="23" r="E5062"/>
  <c i="23" r="E5063"/>
  <c i="23" r="E5064"/>
  <c i="23" r="E5065"/>
  <c i="23" r="E5066"/>
  <c i="23" r="E5067"/>
  <c i="23" r="E5068"/>
  <c i="23" r="E5069"/>
  <c i="23" r="E5070"/>
  <c i="23" r="E5071"/>
  <c i="23" r="E5072"/>
  <c i="23" r="E5073"/>
  <c i="23" r="E5074"/>
  <c i="23" r="E5075"/>
  <c i="23" r="E5076"/>
  <c i="23" r="E5077"/>
  <c i="23" r="E5078"/>
  <c i="23" r="E5079"/>
  <c i="23" r="E5080"/>
  <c i="23" r="E5081"/>
  <c i="23" r="E5082"/>
  <c i="23" r="E5083"/>
  <c i="23" r="E5084"/>
  <c i="23" r="E5085"/>
  <c i="23" r="E5086"/>
  <c i="23" r="E5087"/>
  <c i="23" r="E5088"/>
  <c i="23" r="E5089"/>
  <c i="23" r="E5090"/>
  <c i="23" r="E5091"/>
  <c i="23" r="E5092"/>
  <c i="23" r="E5093"/>
  <c i="23" r="E5094"/>
  <c i="23" r="E5095"/>
  <c i="23" r="E5096"/>
  <c i="23" r="E5097"/>
  <c i="23" r="E5098"/>
  <c i="23" r="E5099"/>
  <c i="23" r="E5100"/>
  <c i="23" r="E5101"/>
  <c i="23" r="E5102"/>
  <c i="23" r="E5103"/>
  <c i="23" r="E5104"/>
  <c i="23" r="E5105"/>
  <c i="23" r="E5106"/>
  <c i="23" r="E5107"/>
  <c i="23" r="E5108"/>
  <c i="23" r="E5109"/>
  <c i="23" r="E5110"/>
  <c i="23" r="E5111"/>
  <c i="23" r="E5112"/>
  <c i="23" r="E5113"/>
  <c i="23" r="E5114"/>
  <c i="23" r="E5115"/>
  <c i="23" r="E5116"/>
  <c i="23" r="E5117"/>
  <c i="23" r="E5118"/>
  <c i="23" r="E5119"/>
  <c i="23" r="E5120"/>
  <c i="23" r="E5121"/>
  <c i="23" r="E5122"/>
  <c i="23" r="E5123"/>
  <c i="23" r="E5124"/>
  <c i="23" r="E5125"/>
  <c i="23" r="E5126"/>
  <c i="23" r="E5127"/>
  <c i="23" r="E5128"/>
  <c i="23" r="E5129"/>
  <c i="23" r="E5130"/>
  <c i="23" r="E5131"/>
  <c i="23" r="E5132"/>
  <c i="23" r="E5133"/>
  <c i="23" r="E5134"/>
  <c i="23" r="E5135"/>
  <c i="23" r="E5136"/>
  <c i="23" r="E5137"/>
  <c i="23" r="E5138"/>
  <c i="23" r="E5139"/>
  <c i="23" r="E5140"/>
  <c i="23" r="E5141"/>
  <c i="23" r="E5142"/>
  <c i="23" r="E5143"/>
  <c i="23" r="E5144"/>
  <c i="23" r="E5145"/>
  <c i="23" r="E5146"/>
  <c i="23" r="E5147"/>
  <c i="23" r="E5148"/>
  <c i="23" r="E5149"/>
  <c i="23" r="E5150"/>
  <c i="23" r="E5151"/>
  <c i="23" r="E5152"/>
  <c i="23" r="E5153"/>
  <c i="23" r="E5154"/>
  <c i="23" r="E5155"/>
  <c i="23" r="E5156"/>
  <c i="23" r="E5157"/>
  <c i="23" r="E5158"/>
  <c i="23" r="E5159"/>
  <c i="23" r="E5160"/>
  <c i="23" r="E5161"/>
  <c i="23" r="E5162"/>
  <c i="23" r="E5163"/>
  <c i="23" r="E5164"/>
  <c i="23" r="E5165"/>
  <c i="23" r="E5166"/>
  <c i="23" r="E5167"/>
  <c i="23" r="E5168"/>
  <c i="23" r="E5169"/>
  <c i="23" r="E5170"/>
  <c i="23" r="E5171"/>
  <c i="23" r="E5172"/>
  <c i="23" r="E5173"/>
  <c i="23" r="E5174"/>
  <c i="23" r="E5175"/>
  <c i="23" r="E5176"/>
  <c i="23" r="E5177"/>
  <c i="23" r="E5178"/>
  <c i="23" r="E5179"/>
  <c i="23" r="E5180"/>
  <c i="23" r="E5181"/>
  <c i="23" r="E5182"/>
  <c i="23" r="E5183"/>
  <c i="23" r="E5184"/>
  <c i="23" r="E5185"/>
  <c i="23" r="E5186"/>
  <c i="23" r="E5187"/>
  <c i="23" r="E5188"/>
  <c i="23" r="E5189"/>
  <c i="23" r="E5190"/>
  <c i="23" r="E5191"/>
  <c i="23" r="E5192"/>
  <c i="23" r="E5193"/>
  <c i="23" r="E5194"/>
  <c i="23" r="E5195"/>
  <c i="23" r="E5196"/>
  <c i="23" r="E5197"/>
  <c i="23" r="E5198"/>
  <c i="23" r="E5199"/>
  <c i="23" r="E5200"/>
  <c i="23" r="E5201"/>
  <c i="23" r="E5202"/>
  <c i="23" r="E5203"/>
  <c i="23" r="E5204"/>
  <c i="23" r="E5205"/>
  <c i="23" r="E5206"/>
  <c i="23" r="E5207"/>
  <c i="23" r="E5208"/>
  <c i="23" r="E5209"/>
  <c i="23" r="E5210"/>
  <c i="23" r="E5211"/>
  <c i="23" r="E5212"/>
  <c i="23" r="E5213"/>
  <c i="23" r="E5214"/>
  <c i="23" r="E5215"/>
  <c i="23" r="E5216"/>
  <c i="23" r="E5217"/>
  <c i="23" r="E5218"/>
  <c i="23" r="E5219"/>
  <c i="23" r="E5220"/>
  <c i="23" r="E5221"/>
  <c i="23" r="E5222"/>
  <c i="23" r="E5223"/>
  <c i="23" r="E5224"/>
  <c i="23" r="E5225"/>
  <c i="23" r="E5226"/>
  <c i="23" r="E5227"/>
  <c i="23" r="E5228"/>
  <c i="23" r="E5229"/>
  <c i="23" r="E5230"/>
  <c i="23" r="E5231"/>
  <c i="23" r="E5232"/>
  <c i="23" r="E5233"/>
  <c i="23" r="E5234"/>
  <c i="23" r="E5235"/>
  <c i="23" r="E5236"/>
  <c i="23" r="E5237"/>
  <c i="23" r="E5238"/>
  <c i="23" r="E5239"/>
  <c i="23" r="E5240"/>
  <c i="23" r="E5241"/>
  <c i="23" r="E5242"/>
  <c i="23" r="E5243"/>
  <c i="23" r="E5244"/>
  <c i="23" r="E5245"/>
  <c i="23" r="E5246"/>
  <c i="23" r="E5247"/>
  <c i="23" r="E5248"/>
  <c i="23" r="E5249"/>
  <c i="23" r="E5250"/>
  <c i="23" r="E5251"/>
  <c i="23" r="E5252"/>
  <c i="23" r="E5253"/>
  <c i="23" r="E5254"/>
  <c i="23" r="E5255"/>
  <c i="23" r="E5256"/>
  <c i="23" r="E5257"/>
  <c i="23" r="E5258"/>
  <c i="23" r="E5259"/>
  <c i="23" r="E5260"/>
  <c i="23" r="E5261"/>
  <c i="23" r="E5262"/>
  <c i="23" r="E5263"/>
  <c i="23" r="E5264"/>
  <c i="23" r="E5265"/>
  <c i="23" r="E5266"/>
  <c i="23" r="E5267"/>
  <c i="23" r="E5268"/>
  <c i="23" r="E5269"/>
  <c i="23" r="E5270"/>
  <c i="23" r="E5271"/>
  <c i="23" r="E5272"/>
  <c i="23" r="E5273"/>
  <c i="23" r="E5274"/>
  <c i="23" r="E5275"/>
  <c i="23" r="E5276"/>
  <c i="23" r="E5277"/>
  <c i="23" r="E5278"/>
  <c i="23" r="E5279"/>
  <c i="23" r="E5280"/>
  <c i="23" r="E5281"/>
  <c i="23" r="E5282"/>
  <c i="23" r="E5283"/>
  <c i="23" r="E5284"/>
  <c i="23" r="E5285"/>
  <c i="23" r="E5286"/>
  <c i="23" r="E5287"/>
  <c i="23" r="E5288"/>
  <c i="23" r="E5289"/>
  <c i="23" r="E5290"/>
  <c i="23" r="E5291"/>
  <c i="23" r="E5292"/>
  <c i="23" r="E5293"/>
  <c i="23" r="E5294"/>
  <c i="23" r="E5295"/>
  <c i="23" r="E5296"/>
  <c i="23" r="E5297"/>
  <c i="23" r="E5298"/>
  <c i="23" r="E5299"/>
  <c i="23" r="E5300"/>
  <c i="23" r="E5301"/>
  <c i="23" r="E5302"/>
  <c i="23" r="E5303"/>
  <c i="23" r="E5304"/>
  <c i="23" r="E5305"/>
  <c i="23" r="E5306"/>
  <c i="23" r="E5307"/>
  <c i="23" r="E5308"/>
  <c i="23" r="E5309"/>
  <c i="23" r="E5310"/>
  <c i="23" r="E5311"/>
  <c i="23" r="E5312"/>
  <c i="23" r="E5313"/>
  <c i="23" r="E5314"/>
  <c i="23" r="E5315"/>
  <c i="23" r="E5316"/>
  <c i="23" r="E5317"/>
  <c i="23" r="E5318"/>
  <c i="23" r="E5319"/>
  <c i="23" r="E5320"/>
  <c i="23" r="E5321"/>
  <c i="23" r="E5322"/>
  <c i="23" r="E5323"/>
  <c i="23" r="E5324"/>
  <c i="23" r="E5325"/>
  <c i="23" r="E5326"/>
  <c i="23" r="E5327"/>
  <c i="23" r="E5328"/>
  <c i="23" r="E5329"/>
  <c i="23" r="E5330"/>
  <c i="23" r="E5331"/>
  <c i="23" r="E5332"/>
  <c i="23" r="E5333"/>
  <c i="23" r="E5334"/>
  <c i="23" r="E5335"/>
  <c i="23" r="E5336"/>
  <c i="23" r="E5337"/>
  <c i="23" r="E5338"/>
  <c i="23" r="E5339"/>
  <c i="23" r="E5340"/>
  <c i="23" r="E5341"/>
  <c i="23" r="E5342"/>
  <c i="23" r="E5343"/>
  <c i="23" r="E5344"/>
  <c i="23" r="E5345"/>
  <c i="23" r="E5346"/>
  <c i="23" r="E5347"/>
  <c i="23" r="E5348"/>
  <c i="23" r="E5349"/>
  <c i="23" r="E5350"/>
  <c i="23" r="E5351"/>
  <c i="23" r="E5352"/>
  <c i="23" r="E5353"/>
  <c i="23" r="E5354"/>
  <c i="23" r="E5355"/>
  <c i="23" r="E5356"/>
  <c i="23" r="E5357"/>
  <c i="23" r="E5358"/>
  <c i="23" r="E5359"/>
  <c i="23" r="E5360"/>
  <c i="23" r="E5361"/>
  <c i="23" r="E5362"/>
  <c i="23" r="E5363"/>
  <c i="23" r="E5364"/>
  <c i="23" r="E5365"/>
  <c i="23" r="E5366"/>
  <c i="23" r="E5367"/>
  <c i="23" r="E5368"/>
  <c i="23" r="E5369"/>
  <c i="23" r="E5370"/>
  <c i="23" r="E5371"/>
  <c i="23" r="E5372"/>
  <c i="23" r="E5373"/>
  <c i="23" r="E5374"/>
  <c i="23" r="E5375"/>
  <c i="23" r="E5376"/>
  <c i="23" r="E5377"/>
  <c i="23" r="E5378"/>
  <c i="23" r="E5379"/>
  <c i="23" r="E5380"/>
  <c i="23" r="E5381"/>
  <c i="23" r="E5382"/>
  <c i="23" r="E5383"/>
  <c i="23" r="E5384"/>
  <c i="23" r="E5385"/>
  <c i="23" r="E5386"/>
  <c i="23" r="E5387"/>
  <c i="23" r="E5388"/>
  <c i="23" r="E5389"/>
  <c i="23" r="E5390"/>
  <c i="23" r="E5391"/>
  <c i="23" r="E5392"/>
  <c i="23" r="E5393"/>
  <c i="23" r="E5394"/>
  <c i="23" r="E5395"/>
  <c i="23" r="E5396"/>
  <c i="23" r="E5397"/>
  <c i="23" r="E5398"/>
  <c i="23" r="E5399"/>
  <c i="23" r="E5400"/>
  <c i="23" r="E5401"/>
  <c i="23" r="E5402"/>
  <c i="23" r="E5403"/>
  <c i="23" r="E5404"/>
  <c i="23" r="E5405"/>
  <c i="23" r="E5406"/>
  <c i="23" r="E5407"/>
  <c i="23" r="E5408"/>
  <c i="23" r="E5409"/>
  <c i="23" r="E5410"/>
  <c i="23" r="E5411"/>
  <c i="23" r="E5412"/>
  <c i="23" r="E5413"/>
  <c i="23" r="E5414"/>
  <c i="23" r="E5415"/>
  <c i="23" r="E5416"/>
  <c i="23" r="E5417"/>
  <c i="23" r="E5418"/>
  <c i="23" r="E5419"/>
  <c i="23" r="E5420"/>
  <c i="23" r="E5421"/>
  <c i="23" r="E5422"/>
  <c i="23" r="E5423"/>
  <c i="23" r="E5424"/>
  <c i="23" r="E5425"/>
  <c i="23" r="E5426"/>
  <c i="23" r="E5427"/>
  <c i="23" r="E5428"/>
  <c i="23" r="E5429"/>
  <c i="23" r="E5430"/>
  <c i="23" r="E5431"/>
  <c i="23" r="E5432"/>
  <c i="23" r="E5433"/>
  <c i="23" r="E5434"/>
  <c i="23" r="E5435"/>
  <c i="23" r="E5436"/>
  <c i="23" r="E5437"/>
  <c i="23" r="E5438"/>
  <c i="23" r="E5439"/>
  <c i="23" r="E5440"/>
  <c i="23" r="E5441"/>
  <c i="23" r="E5442"/>
  <c i="23" r="E5443"/>
  <c i="23" r="E5444"/>
  <c i="23" r="E5445"/>
  <c i="23" r="E5446"/>
  <c i="23" r="E5447"/>
  <c i="23" r="E5448"/>
  <c i="23" r="E5449"/>
  <c i="23" r="E5450"/>
  <c i="23" r="E5451"/>
  <c i="23" r="E5452"/>
  <c i="23" r="E5453"/>
  <c i="23" r="E5454"/>
  <c i="23" r="E5455"/>
  <c i="23" r="E5456"/>
  <c i="23" r="E5457"/>
  <c i="23" r="E5458"/>
  <c i="23" r="E5459"/>
  <c i="23" r="E5460"/>
  <c i="23" r="E5461"/>
  <c i="23" r="E5462"/>
  <c i="23" r="E5463"/>
  <c i="23" r="E5464"/>
  <c i="23" r="E5465"/>
  <c i="23" r="E5466"/>
  <c i="23" r="E5467"/>
  <c i="23" r="E5468"/>
  <c i="23" r="E5469"/>
  <c i="23" r="E5470"/>
  <c i="23" r="E5471"/>
  <c i="23" r="E5472"/>
  <c i="23" r="E5473"/>
  <c i="23" r="E5474"/>
  <c i="23" r="E5475"/>
  <c i="23" r="E5476"/>
  <c i="23" r="E5477"/>
  <c i="23" r="E5478"/>
  <c i="23" r="E5479"/>
  <c i="23" r="E5480"/>
  <c i="23" r="E5481"/>
  <c i="23" r="E5482"/>
  <c i="23" r="E5483"/>
  <c i="23" r="E5484"/>
  <c i="23" r="E5485"/>
  <c i="23" r="E5486"/>
  <c i="23" r="E5487"/>
  <c i="23" r="E5488"/>
  <c i="23" r="E5489"/>
  <c i="23" r="E5490"/>
  <c i="23" r="E5491"/>
  <c i="23" r="E5492"/>
  <c i="23" r="E5493"/>
  <c i="23" r="E5494"/>
  <c i="23" r="E5495"/>
  <c i="23" r="E5496"/>
  <c i="23" r="E5497"/>
  <c i="23" r="E5498"/>
  <c i="23" r="E5499"/>
  <c i="23" r="E5500"/>
  <c i="23" r="E5501"/>
  <c i="23" r="E5502"/>
  <c i="23" r="E5503"/>
  <c i="23" r="E5504"/>
  <c i="23" r="E5505"/>
  <c i="23" r="E5506"/>
  <c i="23" r="E5507"/>
  <c i="23" r="E5508"/>
  <c i="23" r="E5509"/>
  <c i="23" r="E5510"/>
  <c i="23" r="E5511"/>
  <c i="23" r="E5512"/>
  <c i="23" r="E5513"/>
  <c i="23" r="E5514"/>
  <c i="23" r="E5515"/>
  <c i="23" r="E5516"/>
  <c i="23" r="E5517"/>
  <c i="23" r="E5518"/>
  <c i="23" r="E5519"/>
  <c i="23" r="E5520"/>
  <c i="23" r="E5521"/>
  <c i="23" r="E5522"/>
  <c i="23" r="E5523"/>
  <c i="23" r="E5524"/>
  <c i="23" r="E5525"/>
  <c i="23" r="E5526"/>
  <c i="23" r="E5527"/>
  <c i="23" r="E5528"/>
  <c i="23" r="E5529"/>
  <c i="23" r="E5530"/>
  <c i="23" r="E5531"/>
  <c i="23" r="E5532"/>
  <c i="23" r="E5533"/>
  <c i="23" r="E5534"/>
  <c i="23" r="E5535"/>
  <c i="23" r="E5536"/>
  <c i="23" r="E5537"/>
  <c i="23" r="E5538"/>
  <c i="23" r="E5539"/>
  <c i="23" r="E5540"/>
  <c i="23" r="E5541"/>
  <c i="23" r="E5542"/>
  <c i="23" r="E5543"/>
  <c i="23" r="E5544"/>
  <c i="23" r="E5545"/>
  <c i="23" r="E5546"/>
  <c i="23" r="E5547"/>
  <c i="23" r="E5548"/>
  <c i="23" r="E5549"/>
  <c i="23" r="E5550"/>
  <c i="23" r="E5551"/>
  <c i="23" r="E5552"/>
  <c i="23" r="E5553"/>
  <c i="23" r="E5554"/>
  <c i="23" r="E5555"/>
  <c i="23" r="E5556"/>
  <c i="23" r="E5557"/>
  <c i="23" r="E5558"/>
  <c i="23" r="E5559"/>
  <c i="23" r="E5560"/>
  <c i="23" r="E5561"/>
  <c i="23" r="E5562"/>
  <c i="23" r="E5563"/>
  <c i="23" r="E5564"/>
  <c i="23" r="E5565"/>
  <c i="23" r="E5566"/>
  <c i="23" r="E5567"/>
  <c i="23" r="E5568"/>
  <c i="23" r="E5569"/>
  <c i="23" r="E5570"/>
  <c i="23" r="E5571"/>
  <c i="23" r="E5572"/>
  <c i="23" r="E5573"/>
  <c i="23" r="E5574"/>
  <c i="23" r="E5575"/>
  <c i="23" r="E5576"/>
  <c i="23" r="E5577"/>
  <c i="23" r="E5578"/>
  <c i="23" r="E5579"/>
  <c i="23" r="E5580"/>
  <c i="23" r="E5581"/>
  <c i="23" r="E5582"/>
  <c i="23" r="E5583"/>
  <c i="23" r="E5584"/>
  <c i="23" r="E5585"/>
  <c i="23" r="E5586"/>
  <c i="23" r="E5587"/>
  <c i="23" r="E5588"/>
  <c i="23" r="E5589"/>
  <c i="23" r="E5590"/>
  <c i="23" r="E5591"/>
  <c i="23" r="E5592"/>
  <c i="23" r="E5593"/>
  <c i="23" r="E5594"/>
  <c i="23" r="E5595"/>
  <c i="23" r="E5596"/>
  <c i="23" r="E5597"/>
  <c i="23" r="E5598"/>
  <c i="23" r="E5599"/>
  <c i="23" r="E5600"/>
  <c i="23" r="E5601"/>
  <c i="23" r="E5602"/>
  <c i="23" r="E5603"/>
  <c i="23" r="E5604"/>
  <c i="23" r="E5605"/>
  <c i="23" r="E5606"/>
  <c i="23" r="E5607"/>
  <c i="23" r="E5608"/>
  <c i="23" r="E5609"/>
  <c i="23" r="E5610"/>
  <c i="23" r="E5611"/>
  <c i="23" r="E5612"/>
  <c i="23" r="E5613"/>
  <c i="23" r="E5614"/>
  <c i="23" r="E5615"/>
  <c i="23" r="E5616"/>
  <c i="23" r="E5617"/>
  <c i="23" r="E5618"/>
  <c i="23" r="E5619"/>
  <c i="23" r="E5620"/>
  <c i="23" r="E5621"/>
  <c i="23" r="E5622"/>
  <c i="23" r="E5623"/>
  <c i="23" r="E5624"/>
  <c i="23" r="E5625"/>
  <c i="23" r="E5626"/>
  <c i="23" r="E5627"/>
  <c i="23" r="E5628"/>
  <c i="23" r="E5629"/>
  <c i="23" r="E5630"/>
  <c i="23" r="E5631"/>
  <c i="23" r="E5632"/>
  <c i="23" r="E5633"/>
  <c i="23" r="E5634"/>
  <c i="23" r="E5635"/>
  <c i="23" r="E5636"/>
  <c i="23" r="E5637"/>
  <c i="23" r="E5638"/>
  <c i="23" r="E5639"/>
  <c i="23" r="E5640"/>
  <c i="23" r="E5641"/>
  <c i="23" r="E5642"/>
  <c i="23" r="E5643"/>
  <c i="23" r="E5644"/>
  <c i="23" r="E5645"/>
  <c i="23" r="E5646"/>
  <c i="23" r="E5647"/>
  <c i="23" r="E5648"/>
  <c i="23" r="E5649"/>
  <c i="23" r="E5650"/>
  <c i="23" r="E5651"/>
  <c i="23" r="E5652"/>
  <c i="23" r="E5653"/>
  <c i="23" r="E5654"/>
  <c i="23" r="E5655"/>
  <c i="23" r="E5656"/>
  <c i="23" r="E5657"/>
  <c i="23" r="E5658"/>
  <c i="23" r="E5659"/>
  <c i="23" r="E5660"/>
  <c i="23" r="E5661"/>
  <c i="23" r="E5662"/>
  <c i="23" r="E5663"/>
  <c i="23" r="E5664"/>
  <c i="23" r="E5665"/>
  <c i="23" r="E5666"/>
  <c i="23" r="E5667"/>
  <c i="23" r="E5668"/>
  <c i="23" r="E5669"/>
  <c i="23" r="E5670"/>
  <c i="23" r="E5671"/>
  <c i="23" r="E5672"/>
  <c i="23" r="E5673"/>
  <c i="23" r="E5674"/>
  <c i="23" r="E5675"/>
  <c i="23" r="E5676"/>
  <c i="23" r="E5677"/>
  <c i="23" r="E5678"/>
  <c i="23" r="E5679"/>
  <c i="23" r="E5680"/>
  <c i="23" r="E5681"/>
  <c i="23" r="E5682"/>
  <c i="23" r="E5683"/>
  <c i="23" r="E5684"/>
  <c i="23" r="E5685"/>
  <c i="23" r="E5686"/>
  <c i="23" r="E5687"/>
  <c i="23" r="E5688"/>
  <c i="23" r="E5689"/>
  <c i="23" r="E5690"/>
  <c i="23" r="E5691"/>
  <c i="23" r="E5692"/>
  <c i="23" r="E5693"/>
  <c i="23" r="E5694"/>
  <c i="23" r="E5695"/>
  <c i="23" r="E5696"/>
  <c i="23" r="E5697"/>
  <c i="23" r="E5698"/>
  <c i="23" r="E5699"/>
  <c i="23" r="E5700"/>
  <c i="23" r="E5701"/>
  <c i="23" r="E5702"/>
  <c i="23" r="E5703"/>
  <c i="23" r="E5704"/>
  <c i="23" r="E5705"/>
  <c i="23" r="E5706"/>
  <c i="23" r="E5707"/>
  <c i="23" r="E5708"/>
  <c i="23" r="E5709"/>
  <c i="23" r="E5710"/>
  <c i="23" r="E5711"/>
  <c i="23" r="E5712"/>
  <c i="23" r="E5713"/>
  <c i="23" r="E5714"/>
  <c i="23" r="E5715"/>
  <c i="23" r="E5716"/>
  <c i="23" r="E5717"/>
  <c i="23" r="E5718"/>
  <c i="23" r="E5719"/>
  <c i="23" r="E5720"/>
  <c i="23" r="E5721"/>
  <c i="23" r="E5722"/>
  <c i="23" r="E5723"/>
  <c i="23" r="E5724"/>
  <c i="23" r="E5725"/>
  <c i="23" r="E5726"/>
  <c i="23" r="E5727"/>
  <c i="23" r="E5728"/>
  <c i="23" r="E5729"/>
  <c i="23" r="E5730"/>
  <c i="23" r="E5731"/>
  <c i="23" r="E5732"/>
  <c i="23" r="E5733"/>
  <c i="23" r="E5734"/>
  <c i="23" r="E5735"/>
  <c i="23" r="E5736"/>
  <c i="23" r="E5737"/>
  <c i="23" r="E5738"/>
  <c i="23" r="E5739"/>
  <c i="23" r="E5740"/>
  <c i="23" r="E5741"/>
  <c i="23" r="E5742"/>
  <c i="23" r="E5743"/>
  <c i="23" r="E5744"/>
  <c i="23" r="E5745"/>
  <c i="23" r="E5746"/>
  <c i="23" r="E5747"/>
  <c i="23" r="E5748"/>
  <c i="23" r="E5749"/>
  <c i="23" r="E5750"/>
  <c i="23" r="E5751"/>
  <c i="23" r="E5752"/>
  <c i="23" r="E5753"/>
  <c i="23" r="E5754"/>
  <c i="23" r="E5755"/>
  <c i="23" r="E5756"/>
  <c i="23" r="E5757"/>
  <c i="23" r="E5758"/>
  <c i="23" r="E5759"/>
  <c i="23" r="E5760"/>
  <c i="23" r="E5761"/>
  <c i="23" r="E5762"/>
  <c i="23" r="E5763"/>
  <c i="23" r="E5764"/>
  <c i="23" r="E5765"/>
  <c i="23" r="E5766"/>
  <c i="23" r="E5767"/>
  <c i="23" r="E5768"/>
  <c i="23" r="E5769"/>
  <c i="23" r="E5770"/>
  <c i="23" r="E5771"/>
  <c i="23" r="E5772"/>
  <c i="23" r="E5773"/>
  <c i="23" r="E5774"/>
  <c i="23" r="E5775"/>
  <c i="23" r="E5776"/>
  <c i="23" r="E5777"/>
  <c i="23" r="E5778"/>
  <c i="23" r="E5779"/>
  <c i="23" r="E5780"/>
  <c i="23" r="E5781"/>
  <c i="23" r="E5782"/>
  <c i="23" r="E5783"/>
  <c i="23" r="E5784"/>
  <c i="23" r="E5785"/>
  <c i="23" r="E5786"/>
  <c i="23" r="E5787"/>
  <c i="23" r="E5788"/>
  <c i="23" r="E5789"/>
  <c i="23" r="E5790"/>
  <c i="23" r="E5791"/>
  <c i="23" r="E5792"/>
  <c i="23" r="E5793"/>
  <c i="23" r="E5794"/>
  <c i="23" r="E5795"/>
  <c i="23" r="E5796"/>
  <c i="23" r="E5797"/>
  <c i="23" r="E5798"/>
  <c i="23" r="E5799"/>
  <c i="23" r="E5800"/>
  <c i="23" r="E5801"/>
  <c i="23" r="E5802"/>
  <c i="23" r="E5803"/>
  <c i="23" r="E5804"/>
  <c i="23" r="E5805"/>
  <c i="23" r="E5806"/>
  <c i="23" r="E5807"/>
  <c i="23" r="E5808"/>
  <c i="23" r="E5809"/>
  <c i="23" r="E5810"/>
  <c i="23" r="E5811"/>
  <c i="23" r="E5812"/>
  <c i="23" r="E5813"/>
  <c i="23" r="E5814"/>
  <c i="23" r="E5815"/>
  <c i="23" r="E5816"/>
  <c i="23" r="E5817"/>
  <c i="23" r="E5818"/>
  <c i="23" r="E5819"/>
  <c i="23" r="E5820"/>
  <c i="23" r="E5821"/>
  <c i="23" r="E5822"/>
  <c i="23" r="E5823"/>
  <c i="23" r="E5824"/>
  <c i="23" r="E5825"/>
  <c i="23" r="E5826"/>
  <c i="23" r="E5827"/>
  <c i="23" r="E5828"/>
  <c i="23" r="E5829"/>
  <c i="23" r="E5830"/>
  <c i="23" r="E5831"/>
  <c i="23" r="E5832"/>
  <c i="23" r="E5833"/>
  <c i="23" r="E5834"/>
  <c i="23" r="E5835"/>
  <c i="23" r="E5836"/>
  <c i="23" r="E5837"/>
  <c i="23" r="E5838"/>
  <c i="23" r="E5839"/>
  <c i="23" r="E5840"/>
  <c i="23" r="E5841"/>
  <c i="23" r="E5842"/>
  <c i="23" r="E5843"/>
  <c i="23" r="E5844"/>
  <c i="23" r="E5845"/>
  <c i="23" r="E5846"/>
  <c i="23" r="E5847"/>
  <c i="23" r="E5848"/>
  <c i="23" r="E5849"/>
  <c i="23" r="E5850"/>
  <c i="23" r="E5851"/>
  <c i="23" r="E5852"/>
  <c i="23" r="E5853"/>
  <c i="23" r="E5854"/>
  <c i="23" r="E5855"/>
  <c i="23" r="E5856"/>
  <c i="23" r="E5857"/>
  <c i="23" r="E5858"/>
  <c i="23" r="E5859"/>
  <c i="23" r="E5860"/>
  <c i="23" r="E5861"/>
  <c i="23" r="E5862"/>
  <c i="23" r="E5863"/>
  <c i="23" r="E5864"/>
  <c i="23" r="E5865"/>
  <c i="23" r="E5866"/>
  <c i="23" r="E5867"/>
  <c i="23" r="E5868"/>
  <c i="23" r="E5869"/>
  <c i="23" r="E5870"/>
  <c i="23" r="E5871"/>
  <c i="23" r="E5872"/>
  <c i="23" r="E5873"/>
  <c i="23" r="E5874"/>
  <c i="23" r="E5875"/>
  <c i="23" r="E5876"/>
  <c i="23" r="E5877"/>
  <c i="23" r="E5878"/>
  <c i="23" r="E5879"/>
  <c i="23" r="E5880"/>
  <c i="23" r="E5881"/>
  <c i="23" r="E5882"/>
  <c i="23" r="E5883"/>
  <c i="23" r="E5884"/>
  <c i="23" r="E5885"/>
  <c i="23" r="E5886"/>
  <c i="23" r="E5887"/>
  <c i="23" r="E5888"/>
  <c i="23" r="E5889"/>
  <c i="23" r="E5890"/>
  <c i="23" r="E5891"/>
  <c i="23" r="E5892"/>
  <c i="23" r="E5893"/>
  <c i="23" r="E5894"/>
  <c i="23" r="E5895"/>
  <c i="23" r="E5896"/>
  <c i="23" r="E5897"/>
  <c i="23" r="E5898"/>
  <c i="23" r="E5899"/>
  <c i="23" r="E5900"/>
  <c i="23" r="E5901"/>
  <c i="23" r="E5902"/>
  <c i="23" r="E5903"/>
  <c i="23" r="E5904"/>
  <c i="23" r="E5905"/>
  <c i="23" r="E5906"/>
  <c i="23" r="E5907"/>
  <c i="23" r="E5908"/>
  <c i="23" r="E5909"/>
  <c i="23" r="E5910"/>
  <c i="23" r="E5911"/>
  <c i="23" r="E5912"/>
  <c i="23" r="E5913"/>
  <c i="23" r="E5914"/>
  <c i="23" r="E5915"/>
  <c i="23" r="E5916"/>
  <c i="23" r="E5917"/>
  <c i="23" r="E5918"/>
  <c i="23" r="E5919"/>
  <c i="23" r="E5920"/>
  <c i="23" r="E5921"/>
  <c i="23" r="E5922"/>
  <c i="23" r="E5923"/>
  <c i="23" r="E5924"/>
  <c i="23" r="E5925"/>
  <c i="23" r="E5926"/>
  <c i="23" r="E5927"/>
  <c i="23" r="E5928"/>
  <c i="23" r="E5929"/>
  <c i="23" r="E5930"/>
  <c i="23" r="E5931"/>
  <c i="23" r="E5932"/>
  <c i="23" r="E5933"/>
  <c i="23" r="E5934"/>
  <c i="23" r="E5935"/>
  <c i="23" r="E5936"/>
  <c i="23" r="E5937"/>
  <c i="23" r="E5938"/>
  <c i="23" r="E5939"/>
  <c i="23" r="E5940"/>
  <c i="23" r="E5941"/>
  <c i="23" r="E5942"/>
  <c i="23" r="E5943"/>
  <c i="23" r="E5944"/>
  <c i="23" r="E5945"/>
  <c i="23" r="E5946"/>
  <c i="23" r="E5947"/>
  <c i="23" r="E5948"/>
  <c i="23" r="E5949"/>
  <c i="23" r="E5950"/>
  <c i="23" r="E5951"/>
  <c i="23" r="E5952"/>
  <c i="23" r="E5953"/>
  <c i="23" r="E5954"/>
  <c i="23" r="E5955"/>
  <c i="23" r="E5956"/>
  <c i="23" r="E5957"/>
  <c i="23" r="E5958"/>
  <c i="23" r="E5959"/>
  <c i="23" r="E5960"/>
  <c i="23" r="E5961"/>
  <c i="23" r="E5962"/>
  <c i="23" r="E5963"/>
  <c i="23" r="E5964"/>
  <c i="23" r="E5965"/>
  <c i="23" r="E5966"/>
  <c i="23" r="E5967"/>
  <c i="23" r="E5968"/>
  <c i="23" r="E5969"/>
  <c i="23" r="E5970"/>
  <c i="23" r="E5971"/>
  <c i="23" r="E5972"/>
  <c i="23" r="E5973"/>
  <c i="23" r="E5974"/>
  <c i="23" r="E5975"/>
  <c i="23" r="E5976"/>
  <c i="23" r="E5977"/>
  <c i="23" r="E5978"/>
  <c i="23" r="E5979"/>
  <c i="23" r="E5980"/>
  <c i="23" r="E5981"/>
  <c i="23" r="E5982"/>
  <c i="23" r="E5983"/>
  <c i="23" r="E5984"/>
  <c i="23" r="E5985"/>
  <c i="23" r="E5986"/>
  <c i="23" r="E5987"/>
  <c i="23" r="E5988"/>
  <c i="23" r="E5989"/>
  <c i="23" r="E5990"/>
  <c i="23" r="E5991"/>
  <c i="23" r="E5992"/>
  <c i="23" r="E5993"/>
  <c i="23" r="E5994"/>
  <c i="23" r="E5995"/>
  <c i="23" r="E5996"/>
  <c i="23" r="E5997"/>
  <c i="23" r="E5998"/>
  <c i="23" r="E5999"/>
  <c i="23" r="E6000"/>
  <c i="23" r="E6001"/>
  <c i="23" r="E6002"/>
  <c i="23" r="E6003"/>
  <c i="23" r="E6004"/>
  <c i="23" r="E6005"/>
  <c i="23" r="E6006"/>
  <c i="23" r="E6007"/>
  <c i="23" r="E6008"/>
  <c i="23" r="E6009"/>
  <c i="23" r="E6010"/>
  <c i="23" r="E6011"/>
  <c i="23" r="E6012"/>
  <c i="23" r="E6013"/>
  <c i="23" r="E6014"/>
  <c i="23" r="E6015"/>
  <c i="23" r="E6016"/>
  <c i="23" r="E6017"/>
  <c i="23" r="E6018"/>
  <c i="23" r="E6019"/>
  <c i="23" r="E6020"/>
  <c i="23" r="E6021"/>
  <c i="23" r="E6022"/>
  <c i="23" r="E6023"/>
  <c i="23" r="E6024"/>
  <c i="23" r="E6025"/>
  <c i="23" r="E6026"/>
  <c i="23" r="E6027"/>
  <c i="23" r="E6028"/>
  <c i="23" r="E6029"/>
  <c i="23" r="E6030"/>
  <c i="23" r="E6031"/>
  <c i="23" r="E6032"/>
  <c i="23" r="E6033"/>
  <c i="23" r="E6034"/>
  <c i="23" r="E6035"/>
  <c i="23" r="E6036"/>
  <c i="23" r="E6037"/>
  <c i="23" r="E6038"/>
  <c i="23" r="E6039"/>
  <c i="23" r="E6040"/>
  <c i="23" r="E6041"/>
  <c i="23" r="E6042"/>
  <c i="23" r="E6043"/>
  <c i="23" r="E6044"/>
  <c i="23" r="E6045"/>
  <c i="23" r="E6046"/>
  <c i="23" r="E6047"/>
  <c i="23" r="E6048"/>
  <c i="23" r="E6049"/>
  <c i="23" r="E6050"/>
  <c i="23" r="E6051"/>
  <c i="23" r="E6052"/>
  <c i="23" r="E6053"/>
  <c i="23" r="E6054"/>
  <c i="23" r="E6055"/>
  <c i="23" r="E6056"/>
  <c i="23" r="E6057"/>
  <c i="23" r="E6058"/>
  <c i="23" r="E6059"/>
  <c i="23" r="E6060"/>
  <c i="23" r="E6061"/>
  <c i="23" r="E6062"/>
  <c i="23" r="E6063"/>
  <c i="23" r="E6064"/>
  <c i="23" r="E6065"/>
  <c i="23" r="E6066"/>
  <c i="23" r="E6067"/>
  <c i="23" r="E6068"/>
  <c i="23" r="E6069"/>
  <c i="23" r="E6070"/>
  <c i="23" r="E6071"/>
  <c i="23" r="E6072"/>
  <c i="23" r="E6073"/>
  <c i="23" r="E6074"/>
  <c i="23" r="E6075"/>
  <c i="23" r="E6076"/>
  <c i="23" r="E6077"/>
  <c i="23" r="E6078"/>
  <c i="23" r="E6079"/>
  <c i="23" r="E6080"/>
  <c i="23" r="E6081"/>
  <c i="23" r="E6082"/>
  <c i="23" r="E6083"/>
  <c i="23" r="E6084"/>
  <c i="23" r="E6085"/>
  <c i="23" r="E6086"/>
  <c i="23" r="E6087"/>
  <c i="23" r="E6088"/>
  <c i="23" r="E6089"/>
  <c i="23" r="E6090"/>
  <c i="23" r="E6091"/>
  <c i="23" r="E6092"/>
  <c i="23" r="E6093"/>
  <c i="23" r="E6094"/>
  <c i="23" r="E6095"/>
  <c i="23" r="E6096"/>
  <c i="23" r="E6097"/>
  <c i="23" r="E6098"/>
  <c i="23" r="E6099"/>
  <c i="23" r="E6100"/>
  <c i="23" r="E6101"/>
  <c i="23" r="E6102"/>
  <c i="23" r="E6103"/>
  <c i="23" r="E6104"/>
  <c i="23" r="E6105"/>
  <c i="23" r="E6106"/>
  <c i="23" r="E6107"/>
  <c i="23" r="E6108"/>
  <c i="23" r="E6109"/>
  <c i="23" r="E6110"/>
  <c i="23" r="E6111"/>
  <c i="23" r="E6112"/>
  <c i="23" r="E6113"/>
  <c i="23" r="E6114"/>
  <c i="23" r="E6115"/>
  <c i="23" r="E6116"/>
  <c i="23" r="E6117"/>
  <c i="23" r="E6118"/>
  <c i="23" r="E6119"/>
  <c i="23" r="E6120"/>
  <c i="23" r="E6121"/>
  <c i="23" r="E6122"/>
  <c i="23" r="E6123"/>
  <c i="23" r="E6124"/>
  <c i="23" r="E6125"/>
  <c i="23" r="E6126"/>
  <c i="23" r="E6127"/>
  <c i="23" r="E6128"/>
  <c i="23" r="E6129"/>
  <c i="23" r="E6130"/>
  <c i="23" r="E6131"/>
  <c i="23" r="E6132"/>
  <c i="23" r="E6133"/>
  <c i="23" r="E6134"/>
  <c i="23" r="E6135"/>
  <c i="23" r="E6136"/>
  <c i="23" r="E6137"/>
  <c i="23" r="E6138"/>
  <c i="23" r="E6139"/>
  <c i="23" r="E6140"/>
  <c i="23" r="E6141"/>
  <c i="23" r="E6142"/>
  <c i="23" r="E6143"/>
  <c i="23" r="E6144"/>
  <c i="23" r="E6145"/>
  <c i="23" r="E6146"/>
  <c i="23" r="E6147"/>
  <c i="23" r="E6148"/>
  <c i="23" r="E6149"/>
  <c i="23" r="E6150"/>
  <c i="23" r="E6151"/>
  <c i="23" r="E6152"/>
  <c i="23" r="E6153"/>
  <c i="23" r="E6154"/>
  <c i="23" r="E6155"/>
  <c i="23" r="E6156"/>
  <c i="23" r="E6157"/>
  <c i="23" r="E6158"/>
  <c i="23" r="E6159"/>
  <c i="23" r="E6160"/>
  <c i="23" r="E6161"/>
  <c i="23" r="E6162"/>
  <c i="23" r="E6163"/>
  <c i="23" r="E6164"/>
  <c i="23" r="E6165"/>
  <c i="23" r="E6166"/>
  <c i="23" r="E6167"/>
  <c i="23" r="E6168"/>
  <c i="23" r="E6169"/>
  <c i="23" r="E6170"/>
  <c i="23" r="E6171"/>
  <c i="23" r="E6172"/>
  <c i="23" r="E6173"/>
  <c i="23" r="E6174"/>
  <c i="23" r="E6175"/>
  <c i="23" r="E6176"/>
  <c i="23" r="E6177"/>
  <c i="23" r="E6178"/>
  <c i="23" r="E6179"/>
  <c i="23" r="E6180"/>
  <c i="23" r="E6181"/>
  <c i="23" r="E6182"/>
  <c i="23" r="E6183"/>
  <c i="23" r="E6184"/>
  <c i="23" r="E6185"/>
  <c i="23" r="E6186"/>
  <c i="23" r="E6187"/>
  <c i="23" r="E6188"/>
  <c i="23" r="E6189"/>
  <c i="23" r="E6190"/>
  <c i="23" r="E6191"/>
  <c i="23" r="E6192"/>
  <c i="23" r="E6193"/>
  <c i="23" r="E6194"/>
  <c i="23" r="E6195"/>
  <c i="23" r="E6196"/>
  <c i="23" r="E6197"/>
  <c i="23" r="E6198"/>
  <c i="23" r="E6199"/>
  <c i="23" r="E6200"/>
  <c i="23" r="E6201"/>
  <c i="23" r="E6202"/>
  <c i="23" r="E6203"/>
  <c i="23" r="E6204"/>
  <c i="23" r="E6205"/>
  <c i="23" r="E6206"/>
  <c i="23" r="E6207"/>
  <c i="23" r="E6208"/>
  <c i="23" r="E6209"/>
  <c i="23" r="E6210"/>
  <c i="23" r="E6211"/>
  <c i="23" r="E6212"/>
  <c i="23" r="E6213"/>
  <c i="23" r="E6214"/>
  <c i="23" r="E6215"/>
  <c i="23" r="E6216"/>
  <c i="23" r="E6217"/>
  <c i="23" r="E6218"/>
  <c i="23" r="E6219"/>
  <c i="23" r="E6220"/>
  <c i="23" r="E6221"/>
  <c i="23" r="E6222"/>
  <c i="23" r="E6223"/>
  <c i="23" r="E6224"/>
  <c i="23" r="E6225"/>
  <c i="23" r="E6226"/>
  <c i="23" r="E6227"/>
  <c i="23" r="E6228"/>
  <c i="23" r="E6229"/>
  <c i="23" r="E6230"/>
  <c i="23" r="E6231"/>
  <c i="23" r="E6232"/>
  <c i="23" r="E6233"/>
  <c i="23" r="E6234"/>
  <c i="23" r="E6235"/>
  <c i="23" r="E6236"/>
  <c i="23" r="E6237"/>
  <c i="23" r="E6238"/>
  <c i="23" r="E6239"/>
  <c i="23" r="E6240"/>
  <c i="23" r="E6241"/>
  <c i="23" r="E6242"/>
  <c i="23" r="E6243"/>
  <c i="23" r="E6244"/>
  <c i="23" r="E6245"/>
  <c i="23" r="E6246"/>
  <c i="23" r="E6247"/>
  <c i="23" r="E6248"/>
  <c i="23" r="E6249"/>
  <c i="23" r="E6250"/>
  <c i="23" r="E6251"/>
  <c i="23" r="E6252"/>
  <c i="23" r="E6253"/>
  <c i="23" r="E6254"/>
  <c i="23" r="E6255"/>
  <c i="23" r="E6256"/>
  <c i="23" r="E6257"/>
  <c i="23" r="E6258"/>
  <c i="23" r="E6259"/>
  <c i="23" r="E6260"/>
  <c i="23" r="E6261"/>
  <c i="23" r="E6262"/>
  <c i="23" r="E6263"/>
  <c i="23" r="E6264"/>
  <c i="23" r="E6265"/>
  <c i="23" r="E6266"/>
  <c i="23" r="E6267"/>
  <c i="23" r="E6268"/>
  <c i="23" r="E6269"/>
  <c i="23" r="E6270"/>
  <c i="23" r="E6271"/>
  <c i="23" r="E6272"/>
  <c i="23" r="E6273"/>
  <c i="23" r="E6274"/>
  <c i="23" r="E6275"/>
  <c i="23" r="E6276"/>
  <c i="23" r="E6277"/>
  <c i="23" r="E6278"/>
  <c i="23" r="E6279"/>
  <c i="23" r="E6280"/>
  <c i="23" r="E6281"/>
  <c i="23" r="E6282"/>
  <c i="23" r="E6283"/>
  <c i="23" r="E6284"/>
  <c i="23" r="E6285"/>
  <c i="23" r="E6286"/>
  <c i="23" r="E6287"/>
  <c i="23" r="E6288"/>
  <c i="23" r="E6289"/>
  <c i="23" r="E6290"/>
  <c i="23" r="E6291"/>
  <c i="23" r="E6292"/>
  <c i="23" r="E6293"/>
  <c i="23" r="E6294"/>
  <c i="23" r="E6295"/>
  <c i="23" r="E6296"/>
  <c i="23" r="E6297"/>
  <c i="23" r="E6298"/>
  <c i="23" r="E6299"/>
  <c i="23" r="E6300"/>
  <c i="23" r="E6301"/>
  <c i="23" r="E6302"/>
  <c i="23" r="E6303"/>
  <c i="23" r="E6304"/>
  <c i="23" r="E6305"/>
  <c i="23" r="E6306"/>
  <c i="23" r="E6307"/>
  <c i="23" r="E6308"/>
  <c i="23" r="E6309"/>
  <c i="23" r="E6310"/>
  <c i="23" r="E6311"/>
  <c i="23" r="E6312"/>
  <c i="23" r="E6313"/>
  <c i="23" r="E6314"/>
  <c i="23" r="E6315"/>
  <c i="23" r="E6316"/>
  <c i="23" r="E6317"/>
  <c i="23" r="E6318"/>
  <c i="23" r="E6319"/>
  <c i="23" r="E6320"/>
  <c i="23" r="E6321"/>
  <c i="23" r="E6322"/>
  <c i="23" r="E6323"/>
  <c i="23" r="E6324"/>
  <c i="23" r="E6325"/>
  <c i="23" r="E6326"/>
  <c i="23" r="E6327"/>
  <c i="23" r="E6328"/>
  <c i="23" r="E6329"/>
  <c i="23" r="E6330"/>
  <c i="23" r="E6331"/>
  <c i="23" r="E6332"/>
  <c i="23" r="E6333"/>
  <c i="23" r="E6334"/>
  <c i="23" r="E6335"/>
  <c i="23" r="E6336"/>
  <c i="23" r="E6337"/>
  <c i="23" r="E6338"/>
  <c i="23" r="E6339"/>
  <c i="23" r="E6340"/>
  <c i="23" r="E6341"/>
  <c i="23" r="E6342"/>
  <c i="23" r="E6343"/>
  <c i="23" r="E6344"/>
  <c i="23" r="E6345"/>
  <c i="23" r="E6346"/>
  <c i="23" r="E6347"/>
  <c i="23" r="E6348"/>
  <c i="23" r="E6349"/>
  <c i="23" r="E6350"/>
  <c i="23" r="E6351"/>
  <c i="23" r="E6352"/>
  <c i="23" r="E6353"/>
  <c i="23" r="E6354"/>
  <c i="23" r="E6355"/>
  <c i="23" r="E6356"/>
  <c i="23" r="E6357"/>
  <c i="23" r="E6358"/>
  <c i="23" r="E6359"/>
  <c i="23" r="E6360"/>
  <c i="23" r="E6361"/>
  <c i="23" r="E6362"/>
  <c i="23" r="E6363"/>
  <c i="23" r="E6364"/>
  <c i="23" r="E6365"/>
  <c i="23" r="E6366"/>
  <c i="23" r="E6367"/>
  <c i="23" r="E6368"/>
  <c i="23" r="E6369"/>
  <c i="23" r="E6370"/>
  <c i="23" r="E6371"/>
  <c i="23" r="E6372"/>
  <c i="23" r="E6373"/>
  <c i="23" r="E6374"/>
  <c i="23" r="E6375"/>
  <c i="23" r="E6376"/>
  <c i="23" r="E6377"/>
  <c i="23" r="E6378"/>
  <c i="23" r="E6379"/>
  <c i="23" r="E6380"/>
  <c i="23" r="E6381"/>
  <c i="23" r="E6382"/>
  <c i="23" r="E6383"/>
  <c i="23" r="E6384"/>
  <c i="23" r="E6385"/>
  <c i="23" r="E6386"/>
  <c i="23" r="E6387"/>
  <c i="23" r="E6388"/>
  <c i="23" r="E6389"/>
  <c i="23" r="E6390"/>
  <c i="23" r="E6391"/>
  <c i="23" r="E6392"/>
  <c i="23" r="E6393"/>
  <c i="23" r="E6394"/>
  <c i="23" r="E6395"/>
  <c i="23" r="E6396"/>
  <c i="23" r="E6397"/>
  <c i="23" r="E6398"/>
  <c i="23" r="E6399"/>
  <c i="23" r="E6400"/>
  <c i="23" r="E6401"/>
  <c i="23" r="E6402"/>
  <c i="23" r="E6403"/>
  <c i="23" r="E6404"/>
  <c i="23" r="E6405"/>
  <c i="23" r="E6406"/>
  <c i="23" r="E6407"/>
  <c i="23" r="E6408"/>
  <c i="23" r="E6409"/>
  <c i="23" r="E6410"/>
  <c i="23" r="E6411"/>
  <c i="23" r="E6412"/>
  <c i="23" r="E6413"/>
  <c i="23" r="E6414"/>
  <c i="23" r="E6415"/>
  <c i="23" r="E6416"/>
  <c i="23" r="E6417"/>
  <c i="23" r="E6418"/>
  <c i="23" r="E6419"/>
  <c i="23" r="E6420"/>
  <c i="23" r="E6421"/>
  <c i="23" r="E6422"/>
  <c i="23" r="E6423"/>
  <c i="23" r="E6424"/>
  <c i="23" r="E6425"/>
  <c i="23" r="E6426"/>
  <c i="23" r="E6427"/>
  <c i="23" r="E6428"/>
  <c i="23" r="E6429"/>
  <c i="23" r="E6430"/>
  <c i="23" r="E6431"/>
  <c i="23" r="E6432"/>
  <c i="23" r="E6433"/>
  <c i="23" r="E6434"/>
  <c i="23" r="E6435"/>
  <c i="23" r="E6436"/>
  <c i="23" r="E6437"/>
  <c i="23" r="E6438"/>
  <c i="23" r="E6439"/>
  <c i="23" r="E6440"/>
  <c i="23" r="E6441"/>
  <c i="23" r="E6442"/>
  <c i="23" r="E6443"/>
  <c i="23" r="E6444"/>
  <c i="23" r="E6445"/>
  <c i="23" r="E6446"/>
  <c i="23" r="E6447"/>
  <c i="23" r="E6448"/>
  <c i="23" r="E6449"/>
  <c i="23" r="E6450"/>
  <c i="23" r="E6451"/>
  <c i="23" r="E6452"/>
  <c i="23" r="E6453"/>
  <c i="23" r="E6454"/>
  <c i="23" r="E6455"/>
  <c i="23" r="E6456"/>
  <c i="23" r="E6457"/>
  <c i="23" r="E6458"/>
  <c i="23" r="E6459"/>
  <c i="23" r="E6460"/>
  <c i="23" r="E6461"/>
  <c i="23" r="E6462"/>
  <c i="23" r="E6463"/>
  <c i="23" r="E6464"/>
  <c i="23" r="E6465"/>
  <c i="23" r="E6466"/>
  <c i="23" r="E6467"/>
  <c i="23" r="E6468"/>
  <c i="23" r="E6469"/>
  <c i="23" r="E6470"/>
  <c i="23" r="E6471"/>
  <c i="23" r="E6472"/>
  <c i="23" r="E6473"/>
  <c i="23" r="E6474"/>
  <c i="23" r="E6475"/>
  <c i="23" r="E6476"/>
  <c i="23" r="E6477"/>
  <c i="23" r="E6478"/>
  <c i="23" r="E6479"/>
  <c i="23" r="E6480"/>
  <c i="23" r="E6481"/>
  <c i="23" r="E6482"/>
  <c i="23" r="E6483"/>
  <c i="23" r="E6484"/>
  <c i="23" r="E6485"/>
  <c i="23" r="E6486"/>
  <c i="23" r="E6487"/>
  <c i="23" r="E6488"/>
  <c i="23" r="E6489"/>
  <c i="23" r="E6490"/>
  <c i="23" r="E6491"/>
  <c i="23" r="E6492"/>
  <c i="23" r="E6493"/>
  <c i="23" r="E6494"/>
  <c i="23" r="E6495"/>
  <c i="23" r="E6496"/>
  <c i="23" r="E6497"/>
  <c i="23" r="E6498"/>
  <c i="23" r="E6499"/>
  <c i="23" r="E6500"/>
  <c i="23" r="E6501"/>
  <c i="23" r="E6502"/>
  <c i="23" r="E6503"/>
  <c i="23" r="E6504"/>
  <c i="23" r="E6505"/>
  <c i="23" r="E6506"/>
  <c i="23" r="E6507"/>
  <c i="23" r="E6508"/>
  <c i="23" r="E6509"/>
  <c i="23" r="E6510"/>
  <c i="23" r="E6511"/>
  <c i="23" r="E6512"/>
  <c i="23" r="E6513"/>
  <c i="23" r="E6514"/>
  <c i="23" r="E6515"/>
  <c i="23" r="E6516"/>
  <c i="23" r="E6517"/>
  <c i="23" r="E6518"/>
  <c i="23" r="E6519"/>
  <c i="23" r="E6520"/>
  <c i="23" r="E6521"/>
  <c i="23" r="E6522"/>
  <c i="23" r="E6523"/>
  <c i="23" r="E6524"/>
  <c i="23" r="E6525"/>
  <c i="23" r="E6526"/>
  <c i="23" r="E6527"/>
  <c i="23" r="E6528"/>
  <c i="23" r="E6529"/>
  <c i="23" r="E6530"/>
  <c i="23" r="E6531"/>
  <c i="23" r="E6532"/>
  <c i="23" r="E6533"/>
  <c i="23" r="E6534"/>
  <c i="23" r="E6535"/>
  <c i="23" r="E6536"/>
  <c i="23" r="E6537"/>
  <c i="23" r="E6538"/>
  <c i="23" r="E6539"/>
  <c i="23" r="E6540"/>
  <c i="23" r="E6541"/>
  <c i="23" r="E6542"/>
  <c i="23" r="E6543"/>
  <c i="23" r="E6544"/>
  <c i="23" r="E6545"/>
  <c i="23" r="E6546"/>
  <c i="23" r="E6547"/>
  <c i="23" r="E6548"/>
  <c i="23" r="E6549"/>
  <c i="23" r="E6550"/>
  <c i="23" r="E6551"/>
  <c i="23" r="E6552"/>
  <c i="23" r="E6553"/>
  <c i="23" r="E6554"/>
  <c i="23" r="E6555"/>
  <c i="23" r="E6556"/>
  <c i="23" r="E6557"/>
  <c i="23" r="E6558"/>
  <c i="23" r="E6559"/>
  <c i="23" r="E6560"/>
  <c i="23" r="E6561"/>
  <c i="23" r="E6562"/>
  <c i="23" r="E6563"/>
  <c i="23" r="E6564"/>
  <c i="23" r="E6565"/>
  <c i="23" r="E6566"/>
  <c i="23" r="E6567"/>
  <c i="23" r="E6568"/>
  <c i="23" r="E6569"/>
  <c i="23" r="E6570"/>
  <c i="23" r="E6571"/>
  <c i="23" r="E6572"/>
  <c i="23" r="E6573"/>
  <c i="23" r="E6574"/>
  <c i="23" r="E6575"/>
  <c i="23" r="E6576"/>
  <c i="23" r="E6577"/>
  <c i="23" r="E6578"/>
  <c i="23" r="E6579"/>
  <c i="23" r="E6580"/>
  <c i="23" r="E6581"/>
  <c i="23" r="E6582"/>
  <c i="23" r="E6583"/>
  <c i="23" r="E6584"/>
  <c i="23" r="E6585"/>
  <c i="23" r="E6586"/>
  <c i="23" r="E6587"/>
  <c i="23" r="E6588"/>
  <c i="23" r="E6589"/>
  <c i="23" r="E6590"/>
  <c i="23" r="E6591"/>
  <c i="23" r="E6592"/>
  <c i="23" r="E6593"/>
  <c i="23" r="E6594"/>
  <c i="23" r="E6595"/>
  <c i="23" r="E6596"/>
  <c i="23" r="E6597"/>
  <c i="23" r="E6598"/>
  <c i="23" r="E6599"/>
  <c i="23" r="E6600"/>
  <c i="23" r="E6601"/>
  <c i="23" r="E6602"/>
  <c i="23" r="E6603"/>
  <c i="23" r="E6604"/>
  <c i="23" r="E6605"/>
  <c i="23" r="E6606"/>
  <c i="23" r="E6607"/>
  <c i="23" r="E6608"/>
  <c i="23" r="E6609"/>
  <c i="23" r="E6610"/>
  <c i="23" r="E6611"/>
  <c i="23" r="E6612"/>
  <c i="23" r="E6613"/>
  <c i="23" r="E6614"/>
  <c i="23" r="E6615"/>
  <c i="23" r="E6616"/>
  <c i="23" r="E6617"/>
  <c i="23" r="E6618"/>
  <c i="23" r="E6619"/>
  <c i="23" r="E6620"/>
  <c i="23" r="E6621"/>
  <c i="23" r="E6622"/>
  <c i="23" r="E6623"/>
  <c i="23" r="E6624"/>
  <c i="23" r="E6625"/>
  <c i="23" r="E6626"/>
  <c i="23" r="E6627"/>
  <c i="23" r="E6628"/>
  <c i="23" r="E6629"/>
  <c i="23" r="E6630"/>
  <c i="23" r="E6631"/>
  <c i="23" r="E6632"/>
  <c i="23" r="E6633"/>
  <c i="23" r="E6634"/>
  <c i="23" r="E6635"/>
  <c i="23" r="E6636"/>
  <c i="23" r="E6637"/>
  <c i="23" r="E6638"/>
  <c i="23" r="E6639"/>
  <c i="23" r="E6640"/>
  <c i="23" r="E6641"/>
  <c i="23" r="E6642"/>
  <c i="23" r="E6643"/>
  <c i="23" r="E6644"/>
  <c i="23" r="E6645"/>
  <c i="23" r="E6646"/>
  <c i="23" r="E6647"/>
  <c i="23" r="E6648"/>
  <c i="23" r="E6649"/>
  <c i="23" r="E6650"/>
  <c i="23" r="E6651"/>
  <c i="23" r="E6652"/>
  <c i="23" r="E6653"/>
  <c i="23" r="E6654"/>
  <c i="23" r="E6655"/>
  <c i="23" r="E6656"/>
  <c i="23" r="E6657"/>
  <c i="23" r="E6658"/>
  <c i="23" r="E6659"/>
  <c i="23" r="E6660"/>
  <c i="23" r="E6661"/>
  <c i="23" r="E6662"/>
  <c i="23" r="E6663"/>
  <c i="23" r="E6664"/>
  <c i="23" r="E6665"/>
  <c i="23" r="E6666"/>
  <c i="23" r="E6667"/>
  <c i="23" r="E6668"/>
  <c i="23" r="E6669"/>
  <c i="23" r="E6670"/>
  <c i="23" r="E6671"/>
  <c i="23" r="E6672"/>
  <c i="23" r="E6673"/>
  <c i="23" r="E6674"/>
  <c i="23" r="E6675"/>
  <c i="23" r="E6676"/>
  <c i="23" r="E6677"/>
  <c i="23" r="E6678"/>
  <c i="23" r="E6679"/>
  <c i="23" r="E6680"/>
  <c i="23" r="E6681"/>
  <c i="23" r="E6682"/>
  <c i="23" r="E6683"/>
  <c i="23" r="E6684"/>
  <c i="23" r="E6685"/>
  <c i="23" r="E6686"/>
  <c i="23" r="E6687"/>
  <c i="23" r="E6688"/>
  <c i="23" r="E6689"/>
  <c i="23" r="E6690"/>
  <c i="23" r="E6691"/>
  <c i="23" r="E6692"/>
  <c i="23" r="E6693"/>
  <c i="23" r="E6694"/>
  <c i="23" r="E6695"/>
  <c i="23" r="E6696"/>
  <c i="23" r="E6697"/>
  <c i="23" r="E6698"/>
  <c i="23" r="E6699"/>
  <c i="23" r="E6700"/>
  <c i="23" r="E6701"/>
  <c i="23" r="E6702"/>
  <c i="23" r="E6703"/>
  <c i="23" r="E6704"/>
  <c i="23" r="E6705"/>
  <c i="23" r="E6706"/>
  <c i="23" r="E6707"/>
  <c i="23" r="E6708"/>
  <c i="23" r="E6709"/>
  <c i="23" r="E6710"/>
  <c i="23" r="E6711"/>
  <c i="23" r="E6712"/>
  <c i="23" r="E6713"/>
  <c i="23" r="E6714"/>
  <c i="23" r="E6715"/>
  <c i="23" r="E6716"/>
  <c i="23" r="E6717"/>
  <c i="23" r="E6718"/>
  <c i="23" r="E6719"/>
  <c i="23" r="E6720"/>
  <c i="23" r="E6721"/>
  <c i="23" r="E6722"/>
  <c i="23" r="E6723"/>
  <c i="23" r="E6724"/>
  <c i="23" r="E6725"/>
  <c i="23" r="E6726"/>
  <c i="23" r="E6727"/>
  <c i="23" r="E6728"/>
  <c i="23" r="E6729"/>
  <c i="23" r="E6730"/>
  <c i="23" r="E6731"/>
  <c i="23" r="E6732"/>
  <c i="23" r="E6733"/>
  <c i="23" r="E6734"/>
  <c i="23" r="E6735"/>
  <c i="23" r="E6736"/>
  <c i="23" r="E6737"/>
  <c i="23" r="E6738"/>
  <c i="23" r="E6739"/>
  <c i="23" r="E6740"/>
  <c i="23" r="E6741"/>
  <c i="23" r="E6742"/>
  <c i="23" r="E6743"/>
  <c i="23" r="E6744"/>
  <c i="23" r="E6745"/>
  <c i="23" r="E6746"/>
  <c i="23" r="E6747"/>
  <c i="23" r="E6748"/>
  <c i="23" r="E6749"/>
  <c i="23" r="E6750"/>
  <c i="23" r="E6751"/>
  <c i="23" r="E6752"/>
  <c i="23" r="E6753"/>
  <c i="23" r="E6754"/>
  <c i="23" r="E6755"/>
  <c i="23" r="E6756"/>
  <c i="23" r="E6757"/>
  <c i="23" r="E6758"/>
  <c i="23" r="E6759"/>
  <c i="23" r="E6760"/>
  <c i="23" r="E6761"/>
  <c i="23" r="E6762"/>
  <c i="23" r="E6763"/>
  <c i="23" r="E6764"/>
  <c i="23" r="E6765"/>
  <c i="23" r="E6766"/>
  <c i="23" r="E6767"/>
  <c i="23" r="E6768"/>
  <c i="23" r="E6769"/>
  <c i="23" r="E6770"/>
  <c i="23" r="E6771"/>
  <c i="23" r="E6772"/>
  <c i="23" r="E6773"/>
  <c i="23" r="E6774"/>
  <c i="23" r="E6775"/>
  <c i="23" r="E6776"/>
  <c i="23" r="E6777"/>
  <c i="23" r="E6778"/>
  <c i="23" r="E6779"/>
  <c i="23" r="E6780"/>
  <c i="23" r="E6781"/>
  <c i="23" r="E6782"/>
  <c i="23" r="E6783"/>
  <c i="23" r="E6784"/>
  <c i="23" r="E6785"/>
  <c i="23" r="E6786"/>
  <c i="23" r="E6787"/>
  <c i="23" r="E6788"/>
  <c i="23" r="E6789"/>
  <c i="23" r="E6790"/>
  <c i="23" r="E6791"/>
  <c i="23" r="E6792"/>
  <c i="23" r="E6793"/>
  <c i="23" r="E6794"/>
  <c i="23" r="E6795"/>
  <c i="23" r="E6796"/>
  <c i="23" r="E6797"/>
  <c i="23" r="E6798"/>
  <c i="23" r="E6799"/>
  <c i="23" r="E6800"/>
  <c i="23" r="E6801"/>
  <c i="23" r="E6802"/>
  <c i="23" r="E6803"/>
  <c i="23" r="E6804"/>
  <c i="23" r="E6805"/>
  <c i="23" r="E6806"/>
  <c i="23" r="E6807"/>
  <c i="23" r="E6808"/>
  <c i="23" r="E6809"/>
  <c i="23" r="E6810"/>
  <c i="23" r="E6811"/>
  <c i="23" r="E6812"/>
  <c i="23" r="E6813"/>
  <c i="23" r="E6814"/>
  <c i="23" r="E6815"/>
  <c i="23" r="E6816"/>
  <c i="23" r="E6817"/>
  <c i="23" r="E6818"/>
  <c i="23" r="E6819"/>
  <c i="23" r="E6820"/>
  <c i="23" r="E6821"/>
  <c i="23" r="E6822"/>
  <c i="23" r="E6823"/>
  <c i="23" r="E6824"/>
  <c i="23" r="E6825"/>
  <c i="23" r="E6826"/>
  <c i="23" r="E6827"/>
  <c i="23" r="E6828"/>
  <c i="23" r="E6829"/>
  <c i="23" r="E6830"/>
  <c i="23" r="E6831"/>
  <c i="23" r="E6832"/>
  <c i="23" r="E6833"/>
  <c i="23" r="E6834"/>
  <c i="23" r="E6835"/>
  <c i="23" r="E6836"/>
  <c i="23" r="E6837"/>
  <c i="23" r="E6838"/>
  <c i="23" r="E6839"/>
  <c i="23" r="E6840"/>
  <c i="23" r="E6841"/>
  <c i="23" r="E6842"/>
  <c i="23" r="E6843"/>
  <c i="23" r="E6844"/>
  <c i="23" r="E6845"/>
  <c i="23" r="E6846"/>
  <c i="23" r="E6847"/>
  <c i="23" r="E6848"/>
  <c i="23" r="E6849"/>
  <c i="23" r="E6850"/>
  <c i="23" r="E6851"/>
  <c i="23" r="E6852"/>
  <c i="23" r="E6853"/>
  <c i="23" r="E6854"/>
  <c i="23" r="E6855"/>
  <c i="23" r="E6856"/>
  <c i="23" r="E6857"/>
  <c i="23" r="E6858"/>
  <c i="23" r="E6859"/>
  <c i="23" r="E6860"/>
  <c i="23" r="E6861"/>
  <c i="23" r="E6862"/>
  <c i="23" r="E6863"/>
  <c i="23" r="E6864"/>
  <c i="23" r="E6865"/>
  <c i="23" r="E6866"/>
  <c i="23" r="E6867"/>
  <c i="23" r="E6868"/>
  <c i="23" r="E6869"/>
  <c i="23" r="E6870"/>
  <c i="23" r="E6871"/>
  <c i="23" r="E6872"/>
  <c i="23" r="E6873"/>
  <c i="23" r="E6874"/>
  <c i="23" r="E6875"/>
  <c i="23" r="E6876"/>
  <c i="23" r="E6877"/>
  <c i="23" r="E6878"/>
  <c i="23" r="E6879"/>
  <c i="23" r="E6880"/>
  <c i="23" r="E6881"/>
  <c i="23" r="E6882"/>
  <c i="23" r="E6883"/>
  <c i="23" r="E6884"/>
  <c i="23" r="E6885"/>
  <c i="23" r="E6886"/>
  <c i="23" r="E6887"/>
  <c i="23" r="E6888"/>
  <c i="23" r="E6889"/>
  <c i="23" r="E6890"/>
  <c i="23" r="E6891"/>
  <c i="23" r="E6892"/>
  <c i="23" r="E6893"/>
  <c i="23" r="E6894"/>
  <c i="23" r="E6895"/>
  <c i="23" r="E6896"/>
  <c i="23" r="E6897"/>
  <c i="23" r="E6898"/>
  <c i="23" r="E6899"/>
  <c i="23" r="E6900"/>
  <c i="23" r="E6901"/>
  <c i="23" r="E6902"/>
  <c i="23" r="E6903"/>
  <c i="23" r="E6904"/>
  <c i="23" r="E6905"/>
  <c i="23" r="E6906"/>
  <c i="23" r="E6907"/>
  <c i="23" r="E6908"/>
  <c i="23" r="E6909"/>
  <c i="23" r="E6910"/>
  <c i="23" r="E6911"/>
  <c i="23" r="E6912"/>
  <c i="23" r="E6913"/>
  <c i="23" r="E6914"/>
  <c i="23" r="E6915"/>
  <c i="23" r="E6916"/>
  <c i="23" r="E6917"/>
  <c i="23" r="E6918"/>
  <c i="23" r="E6919"/>
  <c i="23" r="E6920"/>
  <c i="23" r="E6921"/>
  <c i="23" r="E6922"/>
  <c i="23" r="E6923"/>
  <c i="23" r="E6924"/>
  <c i="23" r="E6925"/>
  <c i="23" r="E6926"/>
  <c i="23" r="E6927"/>
  <c i="23" r="E6928"/>
  <c i="23" r="E6929"/>
  <c i="23" r="E6930"/>
  <c i="23" r="E6931"/>
  <c i="23" r="E6932"/>
  <c i="23" r="E6933"/>
  <c i="23" r="E6934"/>
  <c i="23" r="E6935"/>
  <c i="23" r="E6936"/>
  <c i="23" r="E6937"/>
  <c i="23" r="E6938"/>
  <c i="23" r="E6939"/>
  <c i="23" r="E6940"/>
  <c i="23" r="E6941"/>
  <c i="23" r="E6942"/>
  <c i="23" r="E6943"/>
  <c i="23" r="E6944"/>
  <c i="23" r="E6945"/>
  <c i="23" r="E6946"/>
  <c i="23" r="E6947"/>
  <c i="23" r="E6948"/>
  <c i="23" r="E6949"/>
  <c i="23" r="E6950"/>
  <c i="23" r="E6951"/>
  <c i="23" r="E6952"/>
  <c i="23" r="E6953"/>
  <c i="23" r="E6954"/>
  <c i="23" r="E6955"/>
  <c i="23" r="E6956"/>
  <c i="23" r="E6957"/>
  <c i="23" r="E6958"/>
  <c i="23" r="E6959"/>
  <c i="23" r="E6960"/>
  <c i="23" r="E6961"/>
  <c i="23" r="E6962"/>
  <c i="23" r="E6963"/>
  <c i="23" r="E6964"/>
  <c i="23" r="E6965"/>
  <c i="23" r="E6966"/>
  <c i="23" r="E6967"/>
  <c i="23" r="E6968"/>
  <c i="23" r="E6969"/>
  <c i="23" r="E6970"/>
  <c i="23" r="E6971"/>
  <c i="23" r="E6972"/>
  <c i="23" r="E6973"/>
  <c i="23" r="E6974"/>
  <c i="23" r="E6975"/>
  <c i="23" r="E6976"/>
  <c i="23" r="E6977"/>
  <c i="23" r="E6978"/>
  <c i="23" r="E6979"/>
  <c i="23" r="E6980"/>
  <c i="23" r="E6981"/>
  <c i="23" r="E6982"/>
  <c i="23" r="E6983"/>
  <c i="23" r="E6984"/>
  <c i="23" r="E6985"/>
  <c i="23" r="E6986"/>
  <c i="23" r="E6987"/>
  <c i="23" r="E6988"/>
  <c i="23" r="E6989"/>
  <c i="23" r="E6990"/>
  <c i="23" r="E6991"/>
  <c i="23" r="E6992"/>
  <c i="23" r="E6993"/>
  <c i="23" r="E6994"/>
  <c i="23" r="E6995"/>
  <c i="23" r="E6996"/>
  <c i="23" r="E6997"/>
  <c i="23" r="E6998"/>
  <c i="23" r="E6999"/>
  <c i="23" r="E7000"/>
  <c i="23" r="E7001"/>
  <c i="23" r="E7002"/>
  <c i="23" r="E7003"/>
  <c i="23" r="E7004"/>
  <c i="23" r="E7005"/>
  <c i="23" r="E7006"/>
  <c i="23" r="E7007"/>
  <c i="23" r="E7008"/>
  <c i="23" r="E7009"/>
  <c i="23" r="E7010"/>
  <c i="23" r="E7011"/>
  <c i="23" r="E7012"/>
  <c i="23" r="E7013"/>
  <c i="23" r="E7014"/>
  <c i="23" r="E7015"/>
  <c i="23" r="E7016"/>
  <c i="23" r="E7017"/>
  <c i="23" r="E7018"/>
  <c i="23" r="E7019"/>
  <c i="23" r="E7020"/>
  <c i="23" r="E7021"/>
  <c i="23" r="E7022"/>
  <c i="23" r="E7023"/>
  <c i="23" r="E7024"/>
  <c i="23" r="E7025"/>
  <c i="23" r="E7026"/>
  <c i="23" r="E7027"/>
  <c i="23" r="E7028"/>
  <c i="23" r="E7029"/>
  <c i="23" r="E7030"/>
  <c i="23" r="E7031"/>
  <c i="23" r="E7032"/>
  <c i="23" r="E7033"/>
  <c i="23" r="E7034"/>
  <c i="23" r="E7035"/>
  <c i="23" r="E7036"/>
  <c i="23" r="E7037"/>
  <c i="23" r="E7038"/>
  <c i="23" r="E7039"/>
  <c i="23" r="E7040"/>
  <c i="23" r="E7041"/>
  <c i="23" r="E7042"/>
  <c i="23" r="E7043"/>
  <c i="23" r="E7044"/>
  <c i="23" r="E7045"/>
  <c i="23" r="E7046"/>
  <c i="23" r="E7047"/>
  <c i="23" r="E7048"/>
  <c i="23" r="E7049"/>
  <c i="23" r="E7050"/>
  <c i="23" r="E7051"/>
  <c i="23" r="E7052"/>
  <c i="23" r="E7053"/>
  <c i="23" r="E7054"/>
  <c i="23" r="E7055"/>
  <c i="23" r="E7056"/>
  <c i="23" r="E7057"/>
  <c i="23" r="E7058"/>
  <c i="23" r="E7059"/>
  <c i="23" r="E7060"/>
  <c i="23" r="E7061"/>
  <c i="23" r="E7062"/>
  <c i="23" r="E7063"/>
  <c i="23" r="E7064"/>
  <c i="23" r="E7065"/>
  <c i="23" r="E7066"/>
  <c i="23" r="E7067"/>
  <c i="23" r="E7068"/>
  <c i="23" r="E7069"/>
  <c i="23" r="E7070"/>
  <c i="23" r="E7071"/>
  <c i="23" r="E7072"/>
  <c i="23" r="E7073"/>
  <c i="23" r="E7074"/>
  <c i="23" r="E7075"/>
  <c i="23" r="E7076"/>
  <c i="23" r="E7077"/>
  <c i="23" r="E7078"/>
  <c i="23" r="E7079"/>
  <c i="23" r="E7080"/>
  <c i="23" r="E7081"/>
  <c i="23" r="E7082"/>
  <c i="23" r="E7083"/>
  <c i="23" r="E7084"/>
  <c i="23" r="E7085"/>
  <c i="23" r="E7086"/>
  <c i="23" r="E7087"/>
  <c i="23" r="E7088"/>
  <c i="23" r="E7089"/>
  <c i="23" r="E7090"/>
  <c i="23" r="E7091"/>
  <c i="23" r="E7092"/>
  <c i="23" r="E7093"/>
  <c i="23" r="E7094"/>
  <c i="23" r="E7095"/>
  <c i="23" r="E7096"/>
  <c i="23" r="E7097"/>
  <c i="23" r="E7098"/>
  <c i="23" r="E7099"/>
  <c i="23" r="E7100"/>
  <c i="23" r="E7101"/>
  <c i="23" r="E7102"/>
  <c i="23" r="E7103"/>
  <c i="23" r="E7104"/>
  <c i="23" r="E7105"/>
  <c i="23" r="E7106"/>
  <c i="23" r="E7107"/>
  <c i="23" r="E7108"/>
  <c i="23" r="E7109"/>
  <c i="23" r="E7110"/>
  <c i="23" r="E7111"/>
  <c i="23" r="E7112"/>
  <c i="23" r="E7113"/>
  <c i="23" r="E7114"/>
  <c i="23" r="E7115"/>
  <c i="23" r="E7116"/>
  <c i="23" r="E7117"/>
  <c i="23" r="E7118"/>
  <c i="23" r="E7119"/>
  <c i="23" r="E7120"/>
  <c i="23" r="E7121"/>
  <c i="23" r="E7122"/>
  <c i="23" r="E7123"/>
  <c i="23" r="E7124"/>
  <c i="23" r="E7125"/>
  <c i="23" r="E7126"/>
  <c i="23" r="E7127"/>
  <c i="23" r="E7128"/>
  <c i="23" r="E7129"/>
  <c i="23" r="E7130"/>
  <c i="23" r="E7131"/>
  <c i="23" r="E7132"/>
  <c i="23" r="E7133"/>
  <c i="23" r="E7134"/>
  <c i="23" r="E7135"/>
  <c i="23" r="E7136"/>
  <c i="23" r="E7137"/>
  <c i="23" r="E7138"/>
  <c i="23" r="E7139"/>
  <c i="23" r="E7140"/>
  <c i="23" r="E7141"/>
  <c i="23" r="E7142"/>
  <c i="23" r="E7143"/>
  <c i="23" r="E7144"/>
  <c i="23" r="E7145"/>
  <c i="23" r="E7146"/>
  <c i="23" r="E7147"/>
  <c i="23" r="E7148"/>
  <c i="23" r="E7149"/>
  <c i="23" r="E7150"/>
  <c i="23" r="E7151"/>
  <c i="23" r="E7152"/>
  <c i="23" r="E7153"/>
  <c i="23" r="E7154"/>
  <c i="23" r="E7155"/>
  <c i="23" r="E7156"/>
  <c i="23" r="E7157"/>
  <c i="23" r="E7158"/>
  <c i="23" r="E7159"/>
  <c i="23" r="E7160"/>
  <c i="23" r="E7161"/>
  <c i="23" r="E7162"/>
  <c i="23" r="E7163"/>
  <c i="23" r="E7164"/>
  <c i="23" r="E7165"/>
  <c i="23" r="E7166"/>
  <c i="23" r="E7167"/>
  <c i="23" r="E7168"/>
  <c i="23" r="E7169"/>
  <c i="23" r="E7170"/>
  <c i="23" r="E7171"/>
  <c i="23" r="E7172"/>
  <c i="23" r="E7173"/>
  <c i="23" r="E7174"/>
  <c i="23" r="E7175"/>
  <c i="23" r="E7176"/>
  <c i="23" r="E7177"/>
  <c i="23" r="E7178"/>
  <c i="23" r="E7179"/>
  <c i="23" r="E7180"/>
  <c i="23" r="E7181"/>
  <c i="23" r="E7182"/>
  <c i="23" r="E7183"/>
  <c i="23" r="E7184"/>
  <c i="23" r="E7185"/>
  <c i="23" r="E7186"/>
  <c i="23" r="E7187"/>
  <c i="23" r="E7188"/>
  <c i="23" r="E7189"/>
  <c i="23" r="E7190"/>
  <c i="23" r="E7191"/>
  <c i="23" r="E7192"/>
  <c i="23" r="E7193"/>
  <c i="23" r="E7194"/>
  <c i="23" r="E7195"/>
  <c i="23" r="E7196"/>
  <c i="23" r="E7197"/>
  <c i="23" r="E7198"/>
  <c i="23" r="E7199"/>
  <c i="23" r="E7200"/>
  <c i="23" r="E7201"/>
  <c i="23" r="E7202"/>
  <c i="23" r="E7203"/>
  <c i="23" r="E7204"/>
  <c i="23" r="E7205"/>
  <c i="23" r="E7206"/>
  <c i="23" r="E7207"/>
  <c i="23" r="E7208"/>
  <c i="23" r="E7209"/>
  <c i="23" r="E7210"/>
  <c i="23" r="E7211"/>
  <c i="23" r="E7212"/>
  <c i="23" r="E7213"/>
  <c i="23" r="E7214"/>
  <c i="23" r="E7215"/>
  <c i="23" r="E7216"/>
  <c i="23" r="E7217"/>
  <c i="23" r="E7218"/>
  <c i="23" r="E7219"/>
  <c i="23" r="E7220"/>
  <c i="23" r="E7221"/>
  <c i="23" r="E7222"/>
  <c i="23" r="E7223"/>
  <c i="23" r="E7224"/>
  <c i="23" r="E7225"/>
  <c i="23" r="E7226"/>
  <c i="23" r="E7227"/>
  <c i="23" r="E7228"/>
  <c i="23" r="E7229"/>
  <c i="23" r="E7230"/>
  <c i="23" r="E7231"/>
  <c i="23" r="E7232"/>
  <c i="23" r="E7233"/>
  <c i="23" r="E7234"/>
  <c i="23" r="E7235"/>
  <c i="23" r="E7236"/>
  <c i="23" r="E7237"/>
  <c i="23" r="E7238"/>
  <c i="23" r="E7239"/>
  <c i="23" r="E7240"/>
  <c i="23" r="E7241"/>
  <c i="23" r="E7242"/>
  <c i="23" r="E7243"/>
  <c i="23" r="E7244"/>
  <c i="23" r="E7245"/>
  <c i="23" r="E7246"/>
  <c i="23" r="E7247"/>
  <c i="23" r="E7248"/>
  <c i="23" r="E7249"/>
  <c i="23" r="E7250"/>
  <c i="23" r="E7251"/>
  <c i="23" r="E7252"/>
  <c i="23" r="E7253"/>
  <c i="23" r="E7254"/>
  <c i="23" r="E7255"/>
  <c i="23" r="E7256"/>
  <c i="23" r="E7257"/>
  <c i="23" r="E7258"/>
  <c i="23" r="E7259"/>
  <c i="23" r="E7260"/>
  <c i="23" r="E7261"/>
  <c i="23" r="E7262"/>
  <c i="23" r="E7263"/>
  <c i="23" r="E7264"/>
  <c i="23" r="E7265"/>
  <c i="23" r="E7266"/>
  <c i="23" r="E7267"/>
  <c i="23" r="E7268"/>
  <c i="23" r="E7269"/>
  <c i="23" r="E7270"/>
  <c i="23" r="E7271"/>
  <c i="23" r="E7272"/>
  <c i="23" r="E7273"/>
  <c i="23" r="E7274"/>
  <c i="23" r="E7275"/>
  <c i="23" r="E7276"/>
  <c i="23" r="E7277"/>
  <c i="23" r="E7278"/>
  <c i="23" r="E7279"/>
  <c i="23" r="E7280"/>
  <c i="23" r="E7281"/>
  <c i="23" r="E7282"/>
  <c i="23" r="E7283"/>
  <c i="23" r="E7284"/>
  <c i="23" r="E7285"/>
  <c i="23" r="E7286"/>
  <c i="23" r="E7287"/>
  <c i="23" r="E7288"/>
  <c i="23" r="E7289"/>
  <c i="23" r="E7290"/>
  <c i="23" r="E7291"/>
  <c i="23" r="E7292"/>
  <c i="23" r="E7293"/>
  <c i="23" r="E7294"/>
  <c i="23" r="E7295"/>
  <c i="23" r="E7296"/>
  <c i="23" r="E7297"/>
  <c i="23" r="E7298"/>
  <c i="23" r="E7299"/>
  <c i="23" r="E7300"/>
  <c i="23" r="E7301"/>
  <c i="23" r="E7302"/>
  <c i="23" r="E7303"/>
  <c i="23" r="E7304"/>
  <c i="23" r="E7305"/>
  <c i="23" r="E7306"/>
  <c i="23" r="E7307"/>
  <c i="23" r="E7308"/>
  <c i="23" r="E7309"/>
  <c i="23" r="E7310"/>
  <c i="23" r="E7311"/>
  <c i="23" r="E7312"/>
  <c i="23" r="E7313"/>
  <c i="23" r="E7314"/>
  <c i="23" r="E7315"/>
  <c i="23" r="E7316"/>
  <c i="23" r="E7317"/>
  <c i="23" r="E7318"/>
  <c i="23" r="E7319"/>
  <c i="23" r="E7320"/>
  <c i="23" r="E7321"/>
  <c i="23" r="E7322"/>
  <c i="23" r="E7323"/>
  <c i="23" r="E7324"/>
  <c i="23" r="E7325"/>
  <c i="23" r="E7326"/>
  <c i="23" r="E7327"/>
  <c i="23" r="E7328"/>
  <c i="23" r="E7329"/>
  <c i="23" r="E7330"/>
  <c i="23" r="E7331"/>
  <c i="23" r="E7332"/>
  <c i="23" r="E7333"/>
  <c i="23" r="E7334"/>
  <c i="23" r="E7335"/>
  <c i="23" r="E7336"/>
  <c i="23" r="E7337"/>
  <c i="23" r="E7338"/>
  <c i="23" r="E7339"/>
  <c i="23" r="E7340"/>
  <c i="23" r="E7341"/>
  <c i="23" r="E7342"/>
  <c i="23" r="E7343"/>
  <c i="23" r="E7344"/>
  <c i="23" r="E7345"/>
  <c i="23" r="E7346"/>
  <c i="23" r="E7347"/>
  <c i="23" r="E7348"/>
  <c i="23" r="E7349"/>
  <c i="23" r="E7350"/>
  <c i="23" r="E7351"/>
  <c i="23" r="E7352"/>
  <c i="23" r="E7353"/>
  <c i="23" r="E7354"/>
  <c i="23" r="E7355"/>
  <c i="23" r="E7356"/>
  <c i="23" r="E7357"/>
  <c i="23" r="E7358"/>
  <c i="23" r="E7359"/>
  <c i="23" r="E7360"/>
  <c i="23" r="E7361"/>
  <c i="23" r="E7362"/>
  <c i="23" r="E7363"/>
  <c i="23" r="E7364"/>
  <c i="23" r="E7365"/>
  <c i="23" r="E7366"/>
  <c i="23" r="E7367"/>
  <c i="23" r="E7368"/>
  <c i="23" r="E7369"/>
  <c i="23" r="E7370"/>
  <c i="23" r="E7371"/>
  <c i="23" r="E7372"/>
  <c i="23" r="E7373"/>
  <c i="23" r="E7374"/>
  <c i="23" r="E7375"/>
  <c i="23" r="E7376"/>
  <c i="23" r="E7377"/>
  <c i="23" r="E7378"/>
  <c i="23" r="E7379"/>
  <c i="23" r="E7380"/>
  <c i="23" r="E7381"/>
  <c i="23" r="E7382"/>
  <c i="23" r="E7383"/>
  <c i="23" r="E7384"/>
  <c i="23" r="E7385"/>
  <c i="23" r="E7386"/>
  <c i="23" r="E7387"/>
  <c i="23" r="E7388"/>
  <c i="23" r="E7389"/>
  <c i="23" r="E7390"/>
  <c i="23" r="E7391"/>
  <c i="23" r="E7392"/>
  <c i="23" r="E7393"/>
  <c i="23" r="E7394"/>
  <c i="23" r="E7395"/>
  <c i="23" r="E7396"/>
  <c i="23" r="E7397"/>
  <c i="23" r="E7398"/>
  <c i="23" r="E7399"/>
  <c i="23" r="E7400"/>
  <c i="23" r="E7401"/>
  <c i="23" r="E7402"/>
  <c i="23" r="E7403"/>
  <c i="23" r="E7404"/>
  <c i="23" r="E7405"/>
  <c i="23" r="E7406"/>
  <c i="23" r="E7407"/>
  <c i="23" r="E7408"/>
  <c i="23" r="E7409"/>
  <c i="23" r="E7410"/>
  <c i="23" r="E7411"/>
  <c i="23" r="E7412"/>
  <c i="23" r="E7413"/>
  <c i="23" r="E7414"/>
  <c i="23" r="E7415"/>
  <c i="23" r="E7416"/>
  <c i="23" r="E7417"/>
  <c i="23" r="E7418"/>
  <c i="23" r="E7419"/>
  <c i="23" r="E7420"/>
  <c i="23" r="E7421"/>
  <c i="23" r="E7422"/>
  <c i="23" r="E7423"/>
  <c i="23" r="E7424"/>
  <c i="23" r="E7425"/>
  <c i="23" r="E7426"/>
  <c i="23" r="E7427"/>
  <c i="23" r="E7428"/>
  <c i="23" r="E7429"/>
  <c i="23" r="E7430"/>
  <c i="23" r="E7431"/>
  <c i="23" r="E7432"/>
  <c i="23" r="E7433"/>
  <c i="23" r="E7434"/>
  <c i="23" r="E7435"/>
  <c i="23" r="E7436"/>
  <c i="23" r="E7437"/>
  <c i="23" r="E7438"/>
  <c i="23" r="E7439"/>
  <c i="23" r="E7440"/>
  <c i="23" r="E7441"/>
  <c i="23" r="E7442"/>
  <c i="23" r="E7443"/>
  <c i="23" r="E7444"/>
  <c i="23" r="E7445"/>
  <c i="23" r="E7446"/>
  <c i="23" r="E7447"/>
  <c i="23" r="E7448"/>
  <c i="23" r="E7449"/>
  <c i="23" r="E7450"/>
  <c i="23" r="E7451"/>
  <c i="23" r="E7452"/>
  <c i="23" r="E7453"/>
  <c i="23" r="E7454"/>
  <c i="23" r="E7455"/>
  <c i="23" r="E7456"/>
  <c i="23" r="E7457"/>
  <c i="23" r="E7458"/>
  <c i="23" r="E7459"/>
  <c i="23" r="E7460"/>
  <c i="23" r="E7461"/>
  <c i="23" r="E7462"/>
  <c i="23" r="E7463"/>
  <c i="23" r="E7464"/>
  <c i="23" r="E7465"/>
  <c i="23" r="E7466"/>
  <c i="23" r="E7467"/>
  <c i="23" r="E7468"/>
  <c i="23" r="E7469"/>
  <c i="23" r="E7470"/>
  <c i="23" r="E7471"/>
  <c i="23" r="E7472"/>
  <c i="23" r="E7473"/>
  <c i="23" r="E7474"/>
  <c i="23" r="E7475"/>
  <c i="23" r="E7476"/>
  <c i="23" r="E7477"/>
  <c i="23" r="E7478"/>
  <c i="23" r="E7479"/>
  <c i="23" r="E7480"/>
  <c i="23" r="E7481"/>
  <c i="23" r="E7482"/>
  <c i="23" r="E7483"/>
  <c i="23" r="E7484"/>
  <c i="23" r="E7485"/>
  <c i="23" r="E7486"/>
  <c i="23" r="E7487"/>
  <c i="23" r="E7488"/>
  <c i="23" r="E7489"/>
  <c i="23" r="E7490"/>
  <c i="23" r="E7491"/>
  <c i="23" r="E7492"/>
  <c i="23" r="E7493"/>
  <c i="23" r="E7494"/>
  <c i="23" r="E7495"/>
  <c i="23" r="E7496"/>
  <c i="23" r="E7497"/>
  <c i="23" r="E7498"/>
  <c i="23" r="E7499"/>
  <c i="23" r="E7500"/>
  <c i="23" r="E7501"/>
  <c i="23" r="E7502"/>
  <c i="23" r="E7503"/>
  <c i="23" r="E7504"/>
  <c i="23" r="E7505"/>
  <c i="23" r="E7506"/>
  <c i="23" r="E7507"/>
  <c i="23" r="E7508"/>
  <c i="23" r="E7509"/>
  <c i="23" r="E7510"/>
  <c i="23" r="E7511"/>
  <c i="23" r="E7512"/>
  <c i="23" r="E7513"/>
  <c i="23" r="E7514"/>
  <c i="23" r="E7515"/>
  <c i="23" r="E7516"/>
  <c i="23" r="E7517"/>
  <c i="23" r="E7518"/>
  <c i="23" r="E7519"/>
  <c i="23" r="E7520"/>
  <c i="23" r="E7521"/>
  <c i="23" r="E7522"/>
  <c i="23" r="E7523"/>
  <c i="23" r="E7524"/>
  <c i="23" r="E7525"/>
  <c i="23" r="E7526"/>
  <c i="23" r="E7527"/>
  <c i="23" r="E7528"/>
  <c i="23" r="E7529"/>
  <c i="23" r="E7530"/>
  <c i="23" r="E7531"/>
  <c i="23" r="E7532"/>
  <c i="23" r="E7533"/>
  <c i="23" r="E7534"/>
  <c i="23" r="E7535"/>
  <c i="23" r="E7536"/>
  <c i="23" r="E7537"/>
  <c i="23" r="E7538"/>
  <c i="23" r="E7539"/>
  <c i="23" r="E7540"/>
  <c i="23" r="E7541"/>
  <c i="23" r="E7542"/>
  <c i="23" r="E7543"/>
  <c i="23" r="E7544"/>
  <c i="23" r="E7545"/>
  <c i="23" r="E7546"/>
  <c i="23" r="E7547"/>
  <c i="23" r="E7548"/>
  <c i="23" r="E7549"/>
  <c i="23" r="E7550"/>
  <c i="23" r="E7551"/>
  <c i="23" r="E7552"/>
  <c i="23" r="E7553"/>
  <c i="23" r="E7554"/>
  <c i="23" r="E7555"/>
  <c i="23" r="E7556"/>
  <c i="23" r="E7557"/>
  <c i="23" r="E7558"/>
  <c i="23" r="E7559"/>
  <c i="23" r="E7560"/>
  <c i="23" r="E7561"/>
  <c i="23" r="E7562"/>
  <c i="23" r="E7563"/>
  <c i="23" r="E7564"/>
  <c i="23" r="E7565"/>
  <c i="23" r="E7566"/>
  <c i="23" r="E7567"/>
  <c i="23" r="E7568"/>
  <c i="23" r="E7569"/>
  <c i="23" r="E7570"/>
  <c i="23" r="E7571"/>
  <c i="23" r="E7572"/>
  <c i="23" r="E7573"/>
  <c i="23" r="E7574"/>
  <c i="23" r="E7575"/>
  <c i="23" r="E7576"/>
  <c i="23" r="E7577"/>
  <c i="23" r="E7578"/>
  <c i="23" r="E7579"/>
  <c i="23" r="E7580"/>
  <c i="23" r="E7581"/>
  <c i="23" r="E7582"/>
  <c i="23" r="E7583"/>
  <c i="23" r="E7584"/>
  <c i="23" r="E7585"/>
  <c i="23" r="E7586"/>
  <c i="23" r="E7587"/>
  <c i="23" r="E7588"/>
  <c i="23" r="E7589"/>
  <c i="23" r="E7590"/>
  <c i="23" r="E7591"/>
  <c i="23" r="E7592"/>
  <c i="23" r="E7593"/>
  <c i="23" r="E7594"/>
  <c i="23" r="E7595"/>
  <c i="23" r="E7596"/>
  <c i="23" r="E7597"/>
  <c i="23" r="E7598"/>
  <c i="23" r="E7599"/>
  <c i="23" r="E7600"/>
  <c i="23" r="E7601"/>
  <c i="23" r="E7602"/>
  <c i="23" r="E7603"/>
  <c i="23" r="E7604"/>
  <c i="23" r="E7605"/>
  <c i="23" r="E7606"/>
  <c i="23" r="E7607"/>
  <c i="23" r="E7608"/>
  <c i="23" r="E7609"/>
  <c i="23" r="E7610"/>
  <c i="23" r="E7611"/>
  <c i="23" r="E7612"/>
  <c i="23" r="E7613"/>
  <c i="23" r="E7614"/>
  <c i="23" r="E7615"/>
  <c i="23" r="E7616"/>
  <c i="23" r="E7617"/>
  <c i="23" r="E7618"/>
  <c i="23" r="E7619"/>
  <c i="23" r="E7620"/>
  <c i="23" r="E7621"/>
  <c i="23" r="E7622"/>
  <c i="23" r="E7623"/>
  <c i="23" r="E7624"/>
  <c i="23" r="E7625"/>
  <c i="23" r="E7626"/>
  <c i="23" r="E7627"/>
  <c i="23" r="E7628"/>
  <c i="23" r="E7629"/>
  <c i="23" r="E7630"/>
  <c i="23" r="E7631"/>
  <c i="23" r="E7632"/>
  <c i="23" r="E7633"/>
  <c i="23" r="E7634"/>
  <c i="23" r="E7635"/>
  <c i="23" r="E7636"/>
  <c i="23" r="E7637"/>
  <c i="23" r="E7638"/>
  <c i="23" r="E7639"/>
  <c i="23" r="E7640"/>
  <c i="23" r="E7641"/>
  <c i="23" r="E7642"/>
  <c i="23" r="E7643"/>
  <c i="23" r="E7644"/>
  <c i="23" r="E7645"/>
  <c i="23" r="E7646"/>
  <c i="23" r="E7647"/>
  <c i="23" r="E7648"/>
  <c i="23" r="E7649"/>
  <c i="23" r="E7650"/>
  <c i="23" r="E7651"/>
  <c i="23" r="E7652"/>
  <c i="23" r="E7653"/>
  <c i="23" r="E7654"/>
  <c i="23" r="E7655"/>
  <c i="23" r="E7656"/>
  <c i="23" r="E7657"/>
  <c i="23" r="E7658"/>
  <c i="23" r="E7659"/>
  <c i="23" r="E7660"/>
  <c i="23" r="E7661"/>
  <c i="23" r="E7662"/>
  <c i="23" r="E7663"/>
  <c i="23" r="E7664"/>
  <c i="23" r="E7665"/>
  <c i="23" r="E7666"/>
  <c i="23" r="E7667"/>
  <c i="23" r="E7668"/>
  <c i="23" r="E7669"/>
  <c i="23" r="E7670"/>
  <c i="23" r="E7671"/>
  <c i="23" r="E7672"/>
  <c i="23" r="E7673"/>
  <c i="23" r="E7674"/>
  <c i="23" r="E7675"/>
  <c i="23" r="E7676"/>
  <c i="23" r="E7677"/>
  <c i="23" r="E7678"/>
  <c i="23" r="E7679"/>
  <c i="23" r="E7680"/>
  <c i="23" r="E7681"/>
  <c i="23" r="E7682"/>
  <c i="23" r="E7683"/>
  <c i="23" r="E7684"/>
  <c i="23" r="E7685"/>
  <c i="23" r="E7686"/>
  <c i="23" r="E7687"/>
  <c i="23" r="E7688"/>
  <c i="23" r="E7689"/>
  <c i="23" r="E7690"/>
  <c i="23" r="E7691"/>
  <c i="23" r="E7692"/>
  <c i="23" r="E7693"/>
  <c i="23" r="E7694"/>
  <c i="23" r="E7695"/>
  <c i="23" r="E7696"/>
  <c i="23" r="E7697"/>
  <c i="23" r="E7698"/>
  <c i="23" r="E7699"/>
  <c i="23" r="E7700"/>
  <c i="23" r="E7701"/>
  <c i="23" r="E7702"/>
  <c i="23" r="E7703"/>
  <c i="23" r="E7704"/>
  <c i="23" r="E7705"/>
  <c i="23" r="E7706"/>
  <c i="23" r="E7707"/>
  <c i="23" r="E7708"/>
  <c i="23" r="E7709"/>
  <c i="23" r="E7710"/>
  <c i="23" r="E7711"/>
  <c i="23" r="E7712"/>
  <c i="23" r="E7713"/>
  <c i="23" r="E7714"/>
  <c i="23" r="E7715"/>
  <c i="23" r="E7716"/>
  <c i="23" r="E7717"/>
  <c i="23" r="E7718"/>
  <c i="23" r="E7719"/>
  <c i="23" r="E7720"/>
  <c i="23" r="E7721"/>
  <c i="23" r="E7722"/>
  <c i="23" r="E7723"/>
  <c i="23" r="E7724"/>
  <c i="23" r="E7725"/>
  <c i="23" r="E7726"/>
  <c i="23" r="E7727"/>
  <c i="23" r="E7728"/>
  <c i="23" r="E7729"/>
  <c i="23" r="E7730"/>
  <c i="23" r="E7731"/>
  <c i="23" r="E7732"/>
  <c i="23" r="E7733"/>
  <c i="23" r="E7734"/>
  <c i="23" r="E7735"/>
  <c i="23" r="E7736"/>
  <c i="23" r="E7737"/>
  <c i="23" r="E7738"/>
  <c i="23" r="E7739"/>
  <c i="23" r="E7740"/>
  <c i="23" r="E7741"/>
  <c i="23" r="E7742"/>
  <c i="23" r="E7743"/>
  <c i="23" r="E7744"/>
  <c i="23" r="E7745"/>
  <c i="23" r="E7746"/>
  <c i="23" r="E7747"/>
  <c i="23" r="E7748"/>
  <c i="23" r="E7749"/>
  <c i="23" r="E7750"/>
  <c i="23" r="E7751"/>
  <c i="23" r="E7752"/>
  <c i="23" r="E7753"/>
  <c i="23" r="E7754"/>
  <c i="23" r="E7755"/>
  <c i="23" r="E7756"/>
  <c i="23" r="E7757"/>
  <c i="23" r="E7758"/>
  <c i="23" r="E7759"/>
  <c i="23" r="E7760"/>
  <c i="23" r="E7761"/>
  <c i="23" r="E7762"/>
  <c i="23" r="E7763"/>
  <c i="23" r="E7764"/>
  <c i="23" r="E7765"/>
  <c i="23" r="E7766"/>
  <c i="23" r="E7767"/>
  <c i="23" r="E7768"/>
  <c i="23" r="E7769"/>
  <c i="23" r="E7770"/>
  <c i="23" r="E7771"/>
  <c i="23" r="E7772"/>
  <c i="23" r="E7773"/>
  <c i="23" r="E7774"/>
  <c i="23" r="E7775"/>
  <c i="23" r="E7776"/>
  <c i="23" r="E7777"/>
  <c i="23" r="E7778"/>
  <c i="23" r="E7779"/>
  <c i="23" r="E7780"/>
  <c i="23" r="E7781"/>
  <c i="23" r="E7782"/>
  <c i="23" r="E7783"/>
  <c i="23" r="E7784"/>
  <c i="23" r="E7785"/>
  <c i="23" r="E7786"/>
  <c i="23" r="E7787"/>
  <c i="23" r="E7788"/>
  <c i="23" r="E7789"/>
  <c i="23" r="E7790"/>
  <c i="23" r="E7791"/>
  <c i="23" r="E7792"/>
  <c i="23" r="E7793"/>
  <c i="23" r="E7794"/>
  <c i="23" r="E7795"/>
  <c i="23" r="E7796"/>
  <c i="23" r="E7797"/>
  <c i="23" r="E7798"/>
  <c i="23" r="E7799"/>
  <c i="23" r="E7800"/>
  <c i="23" r="E7801"/>
  <c i="23" r="E7802"/>
  <c i="23" r="E7803"/>
  <c i="23" r="E7804"/>
  <c i="23" r="E7805"/>
  <c i="23" r="E7806"/>
  <c i="23" r="E7807"/>
  <c i="23" r="E7808"/>
  <c i="23" r="E7809"/>
  <c i="23" r="E7810"/>
  <c i="23" r="E7811"/>
  <c i="23" r="E7812"/>
  <c i="23" r="E7813"/>
  <c i="23" r="E7814"/>
  <c i="23" r="E7815"/>
  <c i="23" r="E7816"/>
  <c i="23" r="E7817"/>
  <c i="23" r="E7818"/>
  <c i="23" r="E7819"/>
  <c i="23" r="E7820"/>
  <c i="23" r="E7821"/>
  <c i="23" r="E7822"/>
  <c i="23" r="E7823"/>
  <c i="23" r="E7824"/>
  <c i="23" r="E7825"/>
  <c i="23" r="E7826"/>
  <c i="23" r="E7827"/>
  <c i="23" r="E7828"/>
  <c i="23" r="E7829"/>
  <c i="23" r="E7830"/>
  <c i="23" r="E7831"/>
  <c i="23" r="E7832"/>
  <c i="23" r="E7833"/>
  <c i="23" r="E7834"/>
  <c i="23" r="E7835"/>
  <c i="23" r="E7836"/>
  <c i="23" r="E7837"/>
  <c i="23" r="E7838"/>
  <c i="23" r="E7839"/>
  <c i="23" r="E7840"/>
  <c i="23" r="E7841"/>
  <c i="23" r="E7842"/>
  <c i="23" r="E7843"/>
  <c i="23" r="E7844"/>
  <c i="23" r="E7845"/>
  <c i="23" r="E7846"/>
  <c i="23" r="E7847"/>
  <c i="23" r="E7848"/>
  <c i="23" r="E7849"/>
  <c i="23" r="E7850"/>
  <c i="23" r="E7851"/>
  <c i="23" r="E7852"/>
  <c i="23" r="E7853"/>
  <c i="23" r="E7854"/>
  <c i="23" r="E7855"/>
  <c i="23" r="E7856"/>
  <c i="23" r="E7857"/>
  <c i="23" r="E7858"/>
  <c i="23" r="E7859"/>
  <c i="23" r="E7860"/>
  <c i="23" r="E7861"/>
  <c i="23" r="E7862"/>
  <c i="23" r="E7863"/>
  <c i="23" r="E7864"/>
  <c i="23" r="E7865"/>
  <c i="23" r="E7866"/>
  <c i="23" r="E7867"/>
  <c i="23" r="E7868"/>
  <c i="23" r="E7869"/>
  <c i="23" r="E7870"/>
  <c i="23" r="E7871"/>
  <c i="23" r="E7872"/>
  <c i="23" r="E7873"/>
  <c i="23" r="E7874"/>
  <c i="23" r="E7875"/>
  <c i="23" r="E7876"/>
  <c i="23" r="E7877"/>
  <c i="23" r="E7878"/>
  <c i="23" r="E7879"/>
  <c i="23" r="E7880"/>
  <c i="23" r="E7881"/>
  <c i="23" r="E7882"/>
  <c i="23" r="E7883"/>
  <c i="23" r="E7884"/>
  <c i="23" r="E7885"/>
  <c i="23" r="E7886"/>
  <c i="23" r="E7887"/>
  <c i="23" r="E7888"/>
  <c i="23" r="E7889"/>
  <c i="23" r="E7890"/>
  <c i="23" r="E7891"/>
  <c i="23" r="E7892"/>
  <c i="23" r="E7893"/>
  <c i="23" r="E7894"/>
  <c i="23" r="E7895"/>
  <c i="23" r="E7896"/>
  <c i="23" r="E7897"/>
  <c i="23" r="E7898"/>
  <c i="23" r="E7899"/>
  <c i="23" r="E7900"/>
  <c i="23" r="E7901"/>
  <c i="23" r="E7902"/>
  <c i="23" r="E7903"/>
  <c i="23" r="E7904"/>
  <c i="23" r="E7905"/>
  <c i="23" r="E7906"/>
  <c i="23" r="E7907"/>
  <c i="23" r="E7908"/>
  <c i="23" r="E7909"/>
  <c i="23" r="E7910"/>
  <c i="23" r="E7911"/>
  <c i="23" r="E7912"/>
  <c i="23" r="E7913"/>
  <c i="23" r="E7914"/>
  <c i="23" r="E7915"/>
  <c i="23" r="E7916"/>
  <c i="23" r="E7917"/>
  <c i="23" r="E7918"/>
  <c i="23" r="E7919"/>
  <c i="23" r="E7920"/>
  <c i="23" r="E7921"/>
  <c i="23" r="E7922"/>
  <c i="23" r="E7923"/>
  <c i="23" r="E7924"/>
  <c i="23" r="E7925"/>
  <c i="23" r="E7926"/>
  <c i="23" r="E7927"/>
  <c i="23" r="E7928"/>
  <c i="23" r="E7929"/>
  <c i="23" r="E7930"/>
  <c i="23" r="E7931"/>
  <c i="23" r="E7932"/>
  <c i="23" r="E7933"/>
  <c i="23" r="E7934"/>
  <c i="23" r="E7935"/>
  <c i="23" r="E7936"/>
  <c i="23" r="E7937"/>
  <c i="23" r="E7938"/>
  <c i="23" r="E7939"/>
  <c i="23" r="E7940"/>
  <c i="23" r="E7941"/>
  <c i="23" r="E7942"/>
  <c i="23" r="E7943"/>
  <c i="23" r="E7944"/>
  <c i="23" r="E7945"/>
  <c i="23" r="E7946"/>
  <c i="23" r="E7947"/>
  <c i="23" r="E7948"/>
  <c i="23" r="E7949"/>
  <c i="23" r="E7950"/>
  <c i="23" r="E7951"/>
  <c i="23" r="E7952"/>
  <c i="23" r="E7953"/>
  <c i="23" r="E7954"/>
  <c i="23" r="E7955"/>
  <c i="23" r="E7956"/>
  <c i="23" r="E7957"/>
  <c i="23" r="E7958"/>
  <c i="23" r="E7959"/>
  <c i="23" r="E7960"/>
  <c i="23" r="E7961"/>
  <c i="23" r="E7962"/>
  <c i="23" r="E7963"/>
  <c i="23" r="E7964"/>
  <c i="23" r="E7965"/>
  <c i="23" r="E7966"/>
  <c i="23" r="E7967"/>
  <c i="23" r="E7968"/>
  <c i="23" r="E7969"/>
  <c i="23" r="E7970"/>
  <c i="23" r="E7971"/>
  <c i="23" r="E7972"/>
  <c i="23" r="E7973"/>
  <c i="23" r="E7974"/>
  <c i="23" r="E7975"/>
  <c i="23" r="E7976"/>
  <c i="23" r="E7977"/>
  <c i="23" r="E7978"/>
  <c i="23" r="E7979"/>
  <c i="23" r="E7980"/>
  <c i="23" r="E7981"/>
  <c i="23" r="E7982"/>
  <c i="23" r="E7983"/>
  <c i="23" r="E7984"/>
  <c i="23" r="E7985"/>
  <c i="23" r="E7986"/>
  <c i="23" r="E7987"/>
  <c i="23" r="E7988"/>
  <c i="23" r="E7989"/>
  <c i="23" r="E7990"/>
  <c i="23" r="E7991"/>
  <c i="23" r="E7992"/>
  <c i="23" r="E7993"/>
  <c i="23" r="E7994"/>
  <c i="23" r="E7995"/>
  <c i="23" r="E7996"/>
  <c i="23" r="E7997"/>
  <c i="23" r="E7998"/>
  <c i="23" r="E7999"/>
  <c i="23" r="E8000"/>
  <c i="23" r="E8001"/>
  <c i="23" r="E8002"/>
  <c i="23" r="E8003"/>
  <c i="23" r="E8004"/>
  <c i="23" r="E8005"/>
  <c i="23" r="E8006"/>
  <c i="23" r="E8007"/>
  <c i="23" r="E8008"/>
  <c i="23" r="E8009"/>
  <c i="23" r="E8010"/>
  <c i="23" r="E8011"/>
  <c i="23" r="E8012"/>
  <c i="23" r="E8013"/>
  <c i="23" r="E8014"/>
  <c i="23" r="E8015"/>
  <c i="23" r="E8016"/>
  <c i="23" r="E8017"/>
  <c i="23" r="E8018"/>
  <c i="23" r="E8019"/>
  <c i="23" r="E8020"/>
  <c i="23" r="E8021"/>
  <c i="23" r="E8022"/>
  <c i="23" r="E8023"/>
  <c i="23" r="E8024"/>
  <c i="23" r="E8025"/>
  <c i="23" r="E8026"/>
  <c i="23" r="E8027"/>
  <c i="23" r="E8028"/>
  <c i="23" r="E8029"/>
  <c i="23" r="E8030"/>
  <c i="23" r="E8031"/>
  <c i="23" r="E8032"/>
  <c i="23" r="E8033"/>
  <c i="23" r="E8034"/>
  <c i="23" r="E8035"/>
  <c i="23" r="E8036"/>
  <c i="23" r="E8037"/>
  <c i="23" r="E8038"/>
  <c i="23" r="E8039"/>
  <c i="23" r="E8040"/>
  <c i="23" r="E8041"/>
  <c i="23" r="E8042"/>
  <c i="23" r="E8043"/>
  <c i="23" r="E8044"/>
  <c i="23" r="E8045"/>
  <c i="23" r="E8046"/>
  <c i="23" r="E8047"/>
  <c i="23" r="E8048"/>
  <c i="23" r="E8049"/>
  <c i="23" r="E8050"/>
  <c i="23" r="E8051"/>
  <c i="23" r="E8052"/>
  <c i="23" r="E8053"/>
  <c i="23" r="E8054"/>
  <c i="23" r="E8055"/>
  <c i="23" r="E8056"/>
  <c i="23" r="E8057"/>
  <c i="23" r="E8058"/>
  <c i="23" r="E8059"/>
  <c i="23" r="E8060"/>
  <c i="23" r="E8061"/>
  <c i="23" r="E8062"/>
  <c i="23" r="E8063"/>
  <c i="23" r="E8064"/>
  <c i="23" r="E8065"/>
  <c i="23" r="E8066"/>
  <c i="23" r="E8067"/>
  <c i="23" r="E8068"/>
  <c i="23" r="E8069"/>
  <c i="23" r="E8070"/>
  <c i="23" r="E8071"/>
  <c i="23" r="E8072"/>
  <c i="23" r="E8073"/>
  <c i="23" r="E8074"/>
  <c i="23" r="E8075"/>
  <c i="23" r="E8076"/>
  <c i="23" r="E8077"/>
  <c i="23" r="E8078"/>
  <c i="23" r="E8079"/>
  <c i="23" r="E8080"/>
  <c i="23" r="E8081"/>
  <c i="23" r="E8082"/>
  <c i="23" r="E8083"/>
  <c i="23" r="E8084"/>
  <c i="23" r="E8085"/>
  <c i="23" r="E8086"/>
  <c i="23" r="E8087"/>
  <c i="23" r="E8088"/>
  <c i="23" r="E8089"/>
  <c i="23" r="E8090"/>
  <c i="23" r="E8091"/>
  <c i="23" r="E8092"/>
  <c i="23" r="E8093"/>
  <c i="23" r="E8094"/>
  <c i="23" r="E8095"/>
  <c i="23" r="E8096"/>
  <c i="23" r="E8097"/>
  <c i="23" r="E8098"/>
  <c i="23" r="E8099"/>
  <c i="23" r="E8100"/>
  <c i="23" r="E8101"/>
  <c i="23" r="E8102"/>
  <c i="23" r="E8103"/>
  <c i="23" r="E8104"/>
  <c i="23" r="E8105"/>
  <c i="23" r="E8106"/>
  <c i="23" r="E8107"/>
  <c i="23" r="E8108"/>
  <c i="23" r="E8109"/>
  <c i="23" r="E8110"/>
  <c i="23" r="E8111"/>
  <c i="23" r="E8112"/>
  <c i="23" r="E8113"/>
  <c i="23" r="E8114"/>
  <c i="23" r="E8115"/>
  <c i="23" r="E8116"/>
  <c i="23" r="E8117"/>
  <c i="23" r="E8118"/>
  <c i="23" r="E8119"/>
  <c i="23" r="E8120"/>
  <c i="23" r="E8121"/>
  <c i="23" r="E8122"/>
  <c i="23" r="E8123"/>
  <c i="23" r="E8124"/>
  <c i="23" r="E8125"/>
  <c i="23" r="E8126"/>
  <c i="23" r="E8127"/>
  <c i="23" r="E8128"/>
  <c i="23" r="E8129"/>
  <c i="23" r="E8130"/>
  <c i="23" r="E8131"/>
  <c i="23" r="E8132"/>
  <c i="23" r="E8133"/>
  <c i="23" r="E8134"/>
  <c i="23" r="E8135"/>
  <c i="23" r="E8136"/>
  <c i="23" r="E8137"/>
  <c i="23" r="E8138"/>
  <c i="23" r="E8139"/>
  <c i="23" r="E8140"/>
  <c i="23" r="E8141"/>
  <c i="23" r="E8142"/>
  <c i="23" r="E8143"/>
  <c i="23" r="E8144"/>
  <c i="23" r="E8145"/>
  <c i="23" r="E8146"/>
  <c i="23" r="E8147"/>
  <c i="23" r="E8148"/>
  <c i="23" r="E8149"/>
  <c i="23" r="E8150"/>
  <c i="23" r="E8151"/>
  <c i="23" r="E8152"/>
  <c i="23" r="E8153"/>
  <c i="23" r="E8154"/>
  <c i="23" r="E8155"/>
  <c i="23" r="E8156"/>
  <c i="23" r="E8157"/>
  <c i="23" r="E8158"/>
  <c i="23" r="E8159"/>
  <c i="23" r="E8160"/>
  <c i="23" r="E8161"/>
  <c i="23" r="E8162"/>
  <c i="23" r="E8163"/>
  <c i="23" r="E8164"/>
  <c i="23" r="E8165"/>
  <c i="23" r="E8166"/>
  <c i="23" r="E8167"/>
  <c i="23" r="E8168"/>
  <c i="23" r="E8169"/>
  <c i="23" r="E8170"/>
  <c i="23" r="E8171"/>
  <c i="23" r="E8172"/>
  <c i="23" r="E8173"/>
  <c i="23" r="E8174"/>
  <c i="23" r="E8175"/>
  <c i="23" r="E8176"/>
  <c i="23" r="E8177"/>
  <c i="23" r="E8178"/>
  <c i="23" r="E8179"/>
  <c i="23" r="E8180"/>
  <c i="23" r="E8181"/>
  <c i="23" r="E8182"/>
  <c i="23" r="E8183"/>
  <c i="23" r="E8184"/>
  <c i="23" r="E8185"/>
  <c i="23" r="E8186"/>
  <c i="23" r="E8187"/>
  <c i="23" r="E8188"/>
  <c i="23" r="E8189"/>
  <c i="23" r="E8190"/>
  <c i="23" r="E8191"/>
  <c i="23" r="E8192"/>
  <c i="23" r="E8193"/>
  <c i="23" r="E8194"/>
  <c i="23" r="E8195"/>
  <c i="23" r="E8196"/>
  <c i="23" r="E8197"/>
  <c i="23" r="E8198"/>
  <c i="23" r="E8199"/>
  <c i="23" r="E8200"/>
  <c i="23" r="E8201"/>
  <c i="23" r="E8202"/>
  <c i="23" r="E8203"/>
  <c i="23" r="E8204"/>
  <c i="23" r="E8205"/>
  <c i="23" r="E8206"/>
  <c i="23" r="E8207"/>
  <c i="23" r="E8208"/>
  <c i="23" r="E8209"/>
  <c i="23" r="E8210"/>
  <c i="23" r="E8211"/>
  <c i="23" r="E8212"/>
  <c i="23" r="E8213"/>
  <c i="23" r="E8214"/>
  <c i="23" r="E8215"/>
  <c i="23" r="E8216"/>
  <c i="23" r="E8217"/>
  <c i="23" r="E8218"/>
  <c i="23" r="E8219"/>
  <c i="23" r="E8220"/>
  <c i="23" r="E8221"/>
  <c i="23" r="E8222"/>
  <c i="23" r="E8223"/>
  <c i="23" r="E8224"/>
  <c i="23" r="E8225"/>
  <c i="23" r="E8226"/>
  <c i="23" r="E8227"/>
  <c i="23" r="E8228"/>
  <c i="23" r="E8229"/>
  <c i="23" r="E8230"/>
  <c i="23" r="E8231"/>
  <c i="23" r="E8232"/>
  <c i="23" r="E8233"/>
  <c i="23" r="E8234"/>
  <c i="23" r="E8235"/>
  <c i="23" r="E8236"/>
  <c i="23" r="E8237"/>
  <c i="23" r="E8238"/>
  <c i="23" r="E8239"/>
  <c i="23" r="E8240"/>
  <c i="23" r="E8241"/>
  <c i="23" r="E8242"/>
  <c i="23" r="E8243"/>
  <c i="23" r="E8244"/>
  <c i="23" r="E8245"/>
  <c i="23" r="E8246"/>
  <c i="23" r="E8247"/>
  <c i="23" r="E8248"/>
  <c i="23" r="E8249"/>
  <c i="23" r="E8250"/>
  <c i="23" r="E8251"/>
  <c i="23" r="E8252"/>
  <c i="23" r="E8253"/>
  <c i="23" r="E8254"/>
  <c i="23" r="E8255"/>
  <c i="23" r="E8256"/>
  <c i="23" r="E8257"/>
  <c i="23" r="E8258"/>
  <c i="23" r="E8259"/>
  <c i="23" r="E8260"/>
  <c i="23" r="E8261"/>
  <c i="23" r="E8262"/>
  <c i="23" r="E8263"/>
  <c i="23" r="E8264"/>
  <c i="23" r="E8265"/>
  <c i="23" r="E8266"/>
  <c i="23" r="E8267"/>
  <c i="23" r="E8268"/>
  <c i="23" r="E8269"/>
  <c i="23" r="E8270"/>
  <c i="23" r="E8271"/>
  <c i="23" r="E8272"/>
  <c i="23" r="E8273"/>
  <c i="23" r="E8274"/>
  <c i="23" r="E8275"/>
  <c i="23" r="E8276"/>
  <c i="23" r="E8277"/>
  <c i="23" r="E8278"/>
  <c i="23" r="E8279"/>
  <c i="23" r="E8280"/>
  <c i="23" r="E8281"/>
  <c i="23" r="E8282"/>
  <c i="23" r="E8283"/>
  <c i="23" r="E8284"/>
  <c i="23" r="E8285"/>
  <c i="23" r="E8286"/>
  <c i="23" r="E8287"/>
  <c i="23" r="E8288"/>
  <c i="23" r="E8289"/>
  <c i="23" r="E8290"/>
  <c i="23" r="E8291"/>
  <c i="23" r="E8292"/>
  <c i="23" r="E8293"/>
  <c i="23" r="E8294"/>
  <c i="23" r="E8295"/>
  <c i="23" r="E8296"/>
  <c i="23" r="E8297"/>
  <c i="23" r="E8298"/>
  <c i="23" r="E8299"/>
  <c i="23" r="E8300"/>
  <c i="23" r="E8301"/>
  <c i="23" r="E8302"/>
  <c i="23" r="E8303"/>
  <c i="23" r="E8304"/>
  <c i="23" r="E8305"/>
  <c i="23" r="E8306"/>
  <c i="23" r="E8307"/>
  <c i="23" r="E8308"/>
  <c i="23" r="E8309"/>
  <c i="23" r="E8310"/>
  <c i="23" r="E8311"/>
  <c i="23" r="E8312"/>
  <c i="23" r="E8313"/>
  <c i="23" r="E8314"/>
  <c i="23" r="E8315"/>
  <c i="23" r="E8316"/>
  <c i="23" r="E8317"/>
  <c i="23" r="E8318"/>
  <c i="23" r="E8319"/>
  <c i="23" r="E8320"/>
  <c i="23" r="E8321"/>
  <c i="23" r="E8322"/>
  <c i="23" r="E8323"/>
  <c i="23" r="E8324"/>
  <c i="23" r="E8325"/>
  <c i="23" r="E8326"/>
  <c i="23" r="E8327"/>
  <c i="23" r="E8328"/>
  <c i="23" r="E8329"/>
  <c i="23" r="E8330"/>
  <c i="23" r="E8331"/>
  <c i="23" r="E8332"/>
  <c i="23" r="E8333"/>
  <c i="23" r="E8334"/>
  <c i="23" r="E8335"/>
  <c i="23" r="E8336"/>
  <c i="23" r="E8337"/>
  <c i="23" r="E8338"/>
  <c i="23" r="E8339"/>
  <c i="23" r="E8340"/>
  <c i="23" r="E8341"/>
  <c i="23" r="E8342"/>
  <c i="23" r="E8343"/>
  <c i="23" r="E8344"/>
  <c i="23" r="E8345"/>
  <c i="23" r="E8346"/>
  <c i="23" r="E8347"/>
  <c i="23" r="E8348"/>
  <c i="23" r="E8349"/>
  <c i="23" r="E8350"/>
  <c i="23" r="E8351"/>
  <c i="23" r="E8352"/>
  <c i="23" r="E8353"/>
  <c i="23" r="E8354"/>
  <c i="23" r="E8355"/>
  <c i="23" r="E8356"/>
  <c i="23" r="E8357"/>
  <c i="23" r="E8358"/>
  <c i="23" r="E8359"/>
  <c i="23" r="E8360"/>
  <c i="23" r="E8361"/>
  <c i="23" r="E8362"/>
  <c i="23" r="E8363"/>
  <c i="23" r="E8364"/>
  <c i="23" r="E8365"/>
  <c i="23" r="E8366"/>
  <c i="23" r="E8367"/>
  <c i="23" r="E8368"/>
  <c i="23" r="E8369"/>
  <c i="23" r="E8370"/>
  <c i="23" r="E8371"/>
  <c i="23" r="E8372"/>
  <c i="23" r="E8373"/>
  <c i="23" r="E8374"/>
  <c i="23" r="E8375"/>
  <c i="23" r="E8376"/>
  <c i="23" r="E8377"/>
  <c i="23" r="E8378"/>
  <c i="23" r="E8379"/>
  <c i="23" r="E8380"/>
  <c i="23" r="E8381"/>
  <c i="23" r="E8382"/>
  <c i="23" r="E8383"/>
  <c i="23" r="E8384"/>
  <c i="23" r="E8385"/>
  <c i="23" r="E8386"/>
  <c i="23" r="E8387"/>
  <c i="23" r="E8388"/>
  <c i="23" r="E8389"/>
  <c i="23" r="E8390"/>
  <c i="23" r="E8391"/>
  <c i="23" r="E8392"/>
  <c i="23" r="E8393"/>
  <c i="23" r="E8394"/>
  <c i="23" r="E8395"/>
  <c i="23" r="E8396"/>
  <c i="23" r="E8397"/>
  <c i="23" r="E8398"/>
  <c i="23" r="E8399"/>
  <c i="23" r="E8400"/>
  <c i="23" r="E8401"/>
  <c i="23" r="E8402"/>
  <c i="23" r="E8403"/>
  <c i="23" r="E8404"/>
  <c i="23" r="E8405"/>
  <c i="23" r="E8406"/>
  <c i="23" r="E8407"/>
  <c i="23" r="E8408"/>
  <c i="23" r="E8409"/>
  <c i="23" r="E8410"/>
  <c i="23" r="E8411"/>
  <c i="23" r="E8412"/>
  <c i="23" r="E8413"/>
  <c i="23" r="E8414"/>
  <c i="23" r="E8415"/>
  <c i="23" r="E8416"/>
  <c i="23" r="E8417"/>
  <c i="23" r="E8418"/>
  <c i="23" r="E8419"/>
  <c i="23" r="E8420"/>
  <c i="23" r="E8421"/>
  <c i="23" r="E8422"/>
  <c i="23" r="E8423"/>
  <c i="23" r="E8424"/>
  <c i="23" r="E8425"/>
  <c i="23" r="E8426"/>
  <c i="23" r="E8427"/>
  <c i="23" r="E8428"/>
  <c i="23" r="E8429"/>
  <c i="23" r="E8430"/>
  <c i="23" r="E8431"/>
  <c i="23" r="E8432"/>
  <c i="23" r="E8433"/>
  <c i="23" r="E8434"/>
  <c i="23" r="E8435"/>
  <c i="23" r="E8436"/>
  <c i="23" r="E8437"/>
  <c i="23" r="E8438"/>
  <c i="23" r="E8439"/>
  <c i="23" r="E8440"/>
  <c i="23" r="E8441"/>
  <c i="23" r="E8442"/>
  <c i="23" r="E8443"/>
  <c i="23" r="E8444"/>
  <c i="23" r="E8445"/>
  <c i="23" r="E8446"/>
  <c i="23" r="E8447"/>
  <c i="23" r="E8448"/>
  <c i="23" r="E8449"/>
  <c i="23" r="E8450"/>
  <c i="23" r="E8451"/>
  <c i="23" r="E8452"/>
  <c i="23" r="E8453"/>
  <c i="23" r="E8454"/>
  <c i="23" r="E8455"/>
  <c i="23" r="E8456"/>
  <c i="23" r="E8457"/>
  <c i="23" r="E8458"/>
  <c i="23" r="E8459"/>
  <c i="23" r="E8460"/>
  <c i="23" r="E8461"/>
  <c i="23" r="E8462"/>
  <c i="23" r="E8463"/>
  <c i="23" r="E8464"/>
  <c i="23" r="E8465"/>
  <c i="23" r="E8466"/>
  <c i="23" r="E8467"/>
  <c i="23" r="E8468"/>
  <c i="23" r="E8469"/>
  <c i="23" r="E8470"/>
  <c i="23" r="E8471"/>
  <c i="23" r="E8472"/>
  <c i="23" r="E8473"/>
  <c i="23" r="E8474"/>
  <c i="23" r="E8475"/>
  <c i="23" r="E8476"/>
  <c i="23" r="E8477"/>
  <c i="23" r="E8478"/>
  <c i="23" r="E8479"/>
  <c i="23" r="E8480"/>
  <c i="23" r="E8481"/>
  <c i="23" r="E8482"/>
  <c i="23" r="E8483"/>
  <c i="23" r="E8484"/>
  <c i="23" r="E8485"/>
  <c i="23" r="E8486"/>
  <c i="23" r="E8487"/>
  <c i="23" r="E8488"/>
  <c i="23" r="E8489"/>
  <c i="23" r="E8490"/>
  <c i="23" r="E8491"/>
  <c i="23" r="E8492"/>
  <c i="23" r="E8493"/>
  <c i="23" r="E8494"/>
  <c i="23" r="E8495"/>
  <c i="23" r="E8496"/>
  <c i="23" r="E8497"/>
  <c i="23" r="E8498"/>
  <c i="23" r="E8499"/>
  <c i="23" r="E2"/>
  <c i="22" l="1" r="E3"/>
  <c i="22" r="E4"/>
  <c i="22" r="E5"/>
  <c i="22" r="E6"/>
  <c i="22" r="E7"/>
  <c i="22" r="E8"/>
  <c i="22" r="E9"/>
  <c i="22" r="E10"/>
  <c i="22" r="E11"/>
  <c i="22" r="E12"/>
  <c i="22" r="E13"/>
  <c i="22" r="E14"/>
  <c i="22" r="E15"/>
  <c i="22" r="E16"/>
  <c i="22" r="E17"/>
  <c i="22" r="E18"/>
  <c i="22" r="E19"/>
  <c i="22" r="E20"/>
  <c i="22" r="E21"/>
  <c i="22" r="E22"/>
  <c i="22" r="E23"/>
  <c i="22" r="E24"/>
  <c i="22" r="E25"/>
  <c i="22" r="E26"/>
  <c i="22" r="E27"/>
  <c i="22" r="E28"/>
  <c i="22" r="E29"/>
  <c i="22" r="E30"/>
  <c i="22" r="E31"/>
  <c i="22" r="E32"/>
  <c i="22" r="E33"/>
  <c i="22" r="E34"/>
  <c i="22" r="E35"/>
  <c i="22" r="E36"/>
  <c i="22" r="E37"/>
  <c i="22" r="E38"/>
  <c i="22" r="E39"/>
  <c i="22" r="E40"/>
  <c i="22" r="E41"/>
  <c i="22" r="E42"/>
  <c i="22" r="E43"/>
  <c i="22" r="E44"/>
  <c i="22" r="E45"/>
  <c i="22" r="E46"/>
  <c i="22" r="E47"/>
  <c i="22" r="E48"/>
  <c i="22" r="E49"/>
  <c i="22" r="E50"/>
  <c i="22" r="E51"/>
  <c i="22" r="E52"/>
  <c i="22" r="E53"/>
  <c i="22" r="E54"/>
  <c i="22" r="E55"/>
  <c i="22" r="E56"/>
  <c i="22" r="E57"/>
  <c i="22" r="E58"/>
  <c i="22" r="E59"/>
  <c i="22" r="E60"/>
  <c i="22" r="E61"/>
  <c i="22" r="E62"/>
  <c i="22" r="E63"/>
  <c i="22" r="E64"/>
  <c i="22" r="E65"/>
  <c i="22" r="E66"/>
  <c i="22" r="E67"/>
  <c i="22" r="E68"/>
  <c i="22" r="E69"/>
  <c i="22" r="E70"/>
  <c i="22" r="E71"/>
  <c i="22" r="E72"/>
  <c i="22" r="E73"/>
  <c i="22" r="E74"/>
  <c i="22" r="E75"/>
  <c i="22" r="E76"/>
  <c i="22" r="E77"/>
  <c i="22" r="E78"/>
  <c i="22" r="E79"/>
  <c i="22" r="E80"/>
  <c i="22" r="E81"/>
  <c i="22" r="E82"/>
  <c i="22" r="E83"/>
  <c i="22" r="E84"/>
  <c i="22" r="E85"/>
  <c i="22" r="E86"/>
  <c i="22" r="E87"/>
  <c i="22" r="E88"/>
  <c i="22" r="E89"/>
  <c i="22" r="E90"/>
  <c i="22" r="E91"/>
  <c i="22" r="E92"/>
  <c i="22" r="E93"/>
  <c i="22" r="E94"/>
  <c i="22" r="E95"/>
  <c i="22" r="E96"/>
  <c i="22" r="E97"/>
  <c i="22" r="E98"/>
  <c i="22" r="E99"/>
  <c i="22" r="E100"/>
  <c i="22" r="E101"/>
  <c i="22" r="E102"/>
  <c i="22" r="E103"/>
  <c i="22" r="E104"/>
  <c i="22" r="E105"/>
  <c i="22" r="E106"/>
  <c i="22" r="E107"/>
  <c i="22" r="E108"/>
  <c i="22" r="E109"/>
  <c i="22" r="E110"/>
  <c i="22" r="E111"/>
  <c i="22" r="E112"/>
  <c i="22" r="E113"/>
  <c i="22" r="E114"/>
  <c i="22" r="E115"/>
  <c i="22" r="E116"/>
  <c i="22" r="E117"/>
  <c i="22" r="E118"/>
  <c i="22" r="E119"/>
  <c i="22" r="E120"/>
  <c i="22" r="E121"/>
  <c i="22" r="E122"/>
  <c i="22" r="E123"/>
  <c i="22" r="E124"/>
  <c i="22" r="E125"/>
  <c i="22" r="E126"/>
  <c i="22" r="E127"/>
  <c i="22" r="E128"/>
  <c i="22" r="E129"/>
  <c i="22" r="E130"/>
  <c i="22" r="E131"/>
  <c i="22" r="E132"/>
  <c i="22" r="E133"/>
  <c i="22" r="E134"/>
  <c i="22" r="E135"/>
  <c i="22" r="E136"/>
  <c i="22" r="E137"/>
  <c i="22" r="E138"/>
  <c i="22" r="E139"/>
  <c i="22" r="E140"/>
  <c i="22" r="E141"/>
  <c i="22" r="E142"/>
  <c i="22" r="E143"/>
  <c i="22" r="E144"/>
  <c i="22" r="E145"/>
  <c i="22" r="E146"/>
  <c i="22" r="E147"/>
  <c i="22" r="E148"/>
  <c i="22" r="E149"/>
  <c i="22" r="E150"/>
  <c i="22" r="E151"/>
  <c i="22" r="E152"/>
  <c i="22" r="E153"/>
  <c i="22" r="E154"/>
  <c i="22" r="E155"/>
  <c i="22" r="E156"/>
  <c i="22" r="E157"/>
  <c i="22" r="E158"/>
  <c i="22" r="E159"/>
  <c i="22" r="E160"/>
  <c i="22" r="E161"/>
  <c i="22" r="E162"/>
  <c i="22" r="E163"/>
  <c i="22" r="E164"/>
  <c i="22" r="E165"/>
  <c i="22" r="E166"/>
  <c i="22" r="E167"/>
  <c i="22" r="E168"/>
  <c i="22" r="E169"/>
  <c i="22" r="E170"/>
  <c i="22" r="E171"/>
  <c i="22" r="E172"/>
  <c i="22" r="E173"/>
  <c i="22" r="E174"/>
  <c i="22" r="E175"/>
  <c i="22" r="E176"/>
  <c i="22" r="E177"/>
  <c i="22" r="E178"/>
  <c i="22" r="E179"/>
  <c i="22" r="E180"/>
  <c i="22" r="E181"/>
  <c i="22" r="E182"/>
  <c i="22" r="E183"/>
  <c i="22" r="E184"/>
  <c i="22" r="E185"/>
  <c i="22" r="E186"/>
  <c i="22" r="E187"/>
  <c i="22" r="E188"/>
  <c i="22" r="E189"/>
  <c i="22" r="E190"/>
  <c i="22" r="E191"/>
  <c i="22" r="E192"/>
  <c i="22" r="E193"/>
  <c i="22" r="E194"/>
  <c i="22" r="E195"/>
  <c i="22" r="E196"/>
  <c i="22" r="E197"/>
  <c i="22" r="E198"/>
  <c i="22" r="E199"/>
  <c i="22" r="E200"/>
  <c i="22" r="E201"/>
  <c i="22" r="E202"/>
  <c i="22" r="E203"/>
  <c i="22" r="E204"/>
  <c i="22" r="E205"/>
  <c i="22" r="E206"/>
  <c i="22" r="E207"/>
  <c i="22" r="E208"/>
  <c i="22" r="E209"/>
  <c i="22" r="E210"/>
  <c i="22" r="E211"/>
  <c i="22" r="E212"/>
  <c i="22" r="E213"/>
  <c i="22" r="E214"/>
  <c i="22" r="E215"/>
  <c i="22" r="E216"/>
  <c i="22" r="E217"/>
  <c i="22" r="E218"/>
  <c i="22" r="E219"/>
  <c i="22" r="E220"/>
  <c i="22" r="E221"/>
  <c i="22" r="E222"/>
  <c i="22" r="E223"/>
  <c i="22" r="E224"/>
  <c i="22" r="E225"/>
  <c i="22" r="E226"/>
  <c i="22" r="E227"/>
  <c i="22" r="E228"/>
  <c i="22" r="E229"/>
  <c i="22" r="E230"/>
  <c i="22" r="E231"/>
  <c i="22" r="E232"/>
  <c i="22" r="E233"/>
  <c i="22" r="E234"/>
  <c i="22" r="E235"/>
  <c i="22" r="E236"/>
  <c i="22" r="E237"/>
  <c i="22" r="E238"/>
  <c i="22" r="E239"/>
  <c i="22" r="E240"/>
  <c i="22" r="E241"/>
  <c i="22" r="E242"/>
  <c i="22" r="E243"/>
  <c i="22" r="E244"/>
  <c i="22" r="E245"/>
  <c i="22" r="E246"/>
  <c i="22" r="E247"/>
  <c i="22" r="E248"/>
  <c i="22" r="E249"/>
  <c i="22" r="E250"/>
  <c i="22" r="E251"/>
  <c i="22" r="E252"/>
  <c i="22" r="E253"/>
  <c i="22" r="E254"/>
  <c i="22" r="E255"/>
  <c i="22" r="E256"/>
  <c i="22" r="E257"/>
  <c i="22" r="E258"/>
  <c i="22" r="E259"/>
  <c i="22" r="E260"/>
  <c i="22" r="E261"/>
  <c i="22" r="E262"/>
  <c i="22" r="E263"/>
  <c i="22" r="E264"/>
  <c i="22" r="E265"/>
  <c i="22" r="E266"/>
  <c i="22" r="E267"/>
  <c i="22" r="E268"/>
  <c i="22" r="E269"/>
  <c i="22" r="E270"/>
  <c i="22" r="E271"/>
  <c i="22" r="E272"/>
  <c i="22" r="E273"/>
  <c i="22" r="E274"/>
  <c i="22" r="E275"/>
  <c i="22" r="E276"/>
  <c i="22" r="E277"/>
  <c i="22" r="E278"/>
  <c i="22" r="E279"/>
  <c i="22" r="E280"/>
  <c i="22" r="E281"/>
  <c i="22" r="E282"/>
  <c i="22" r="E283"/>
  <c i="22" r="E284"/>
  <c i="22" r="E285"/>
  <c i="22" r="E286"/>
  <c i="22" r="E287"/>
  <c i="22" r="E288"/>
  <c i="22" r="E289"/>
  <c i="22" r="E290"/>
  <c i="22" r="E291"/>
  <c i="22" r="E292"/>
  <c i="22" r="E293"/>
  <c i="22" r="E294"/>
  <c i="22" r="E295"/>
  <c i="22" r="E296"/>
  <c i="22" r="E297"/>
  <c i="22" r="E298"/>
  <c i="22" r="E299"/>
  <c i="22" r="E300"/>
  <c i="22" r="E301"/>
  <c i="22" r="E302"/>
  <c i="22" r="E303"/>
  <c i="22" r="E304"/>
  <c i="22" r="E305"/>
  <c i="22" r="E306"/>
  <c i="22" r="E307"/>
  <c i="22" r="E308"/>
  <c i="22" r="E309"/>
  <c i="22" r="E310"/>
  <c i="22" r="E311"/>
  <c i="22" r="E312"/>
  <c i="22" r="E313"/>
  <c i="22" r="E314"/>
  <c i="22" r="E315"/>
  <c i="22" r="E316"/>
  <c i="22" r="E317"/>
  <c i="22" r="E318"/>
  <c i="22" r="E319"/>
  <c i="22" r="E320"/>
  <c i="22" r="E321"/>
  <c i="22" r="E322"/>
  <c i="22" r="E323"/>
  <c i="22" r="E324"/>
  <c i="22" r="E325"/>
  <c i="22" r="E326"/>
  <c i="22" r="E327"/>
  <c i="22" r="E328"/>
  <c i="22" r="E329"/>
  <c i="22" r="E330"/>
  <c i="22" r="E331"/>
  <c i="22" r="E332"/>
  <c i="22" r="E333"/>
  <c i="22" r="E334"/>
  <c i="22" r="E335"/>
  <c i="22" r="E336"/>
  <c i="22" r="E337"/>
  <c i="22" r="E338"/>
  <c i="22" r="E339"/>
  <c i="22" r="E340"/>
  <c i="22" r="E341"/>
  <c i="22" r="E342"/>
  <c i="22" r="E343"/>
  <c i="22" r="E344"/>
  <c i="22" r="E345"/>
  <c i="22" r="E346"/>
  <c i="22" r="E347"/>
  <c i="22" r="E348"/>
  <c i="22" r="E349"/>
  <c i="22" r="E350"/>
  <c i="22" r="E351"/>
  <c i="22" r="E352"/>
  <c i="22" r="E353"/>
  <c i="22" r="E354"/>
  <c i="22" r="E355"/>
  <c i="22" r="E356"/>
  <c i="22" r="E357"/>
  <c i="22" r="E358"/>
  <c i="22" r="E359"/>
  <c i="22" r="E360"/>
  <c i="22" r="E361"/>
  <c i="22" r="E362"/>
  <c i="22" r="E363"/>
  <c i="22" r="E364"/>
  <c i="22" r="E365"/>
  <c i="22" r="E366"/>
  <c i="22" r="E367"/>
  <c i="22" r="E368"/>
  <c i="22" r="E369"/>
  <c i="22" r="E370"/>
  <c i="22" r="E371"/>
  <c i="22" r="E372"/>
  <c i="22" r="E373"/>
  <c i="22" r="E374"/>
  <c i="22" r="E375"/>
  <c i="22" r="E376"/>
  <c i="22" r="E377"/>
  <c i="22" r="E378"/>
  <c i="22" r="E379"/>
  <c i="22" r="E380"/>
  <c i="22" r="E381"/>
  <c i="22" r="E382"/>
  <c i="22" r="E383"/>
  <c i="22" r="E384"/>
  <c i="22" r="E385"/>
  <c i="22" r="E386"/>
  <c i="22" r="E387"/>
  <c i="22" r="E388"/>
  <c i="22" r="E389"/>
  <c i="22" r="E390"/>
  <c i="22" r="E391"/>
  <c i="22" r="E392"/>
  <c i="22" r="E393"/>
  <c i="22" r="E394"/>
  <c i="22" r="E395"/>
  <c i="22" r="E396"/>
  <c i="22" r="E397"/>
  <c i="22" r="E398"/>
  <c i="22" r="E399"/>
  <c i="22" r="E400"/>
  <c i="22" r="E401"/>
  <c i="22" r="E402"/>
  <c i="22" r="E403"/>
  <c i="22" r="E404"/>
  <c i="22" r="E405"/>
  <c i="22" r="E406"/>
  <c i="22" r="E407"/>
  <c i="22" r="E408"/>
  <c i="22" r="E409"/>
  <c i="22" r="E410"/>
  <c i="22" r="E411"/>
  <c i="22" r="E412"/>
  <c i="22" r="E413"/>
  <c i="22" r="E414"/>
  <c i="22" r="E415"/>
  <c i="22" r="E416"/>
  <c i="22" r="E417"/>
  <c i="22" r="E418"/>
  <c i="22" r="E419"/>
  <c i="22" r="E420"/>
  <c i="22" r="E421"/>
  <c i="22" r="E422"/>
  <c i="22" r="E423"/>
  <c i="22" r="E424"/>
  <c i="22" r="E425"/>
  <c i="22" r="E426"/>
  <c i="22" r="E427"/>
  <c i="22" r="E428"/>
  <c i="22" r="E429"/>
  <c i="22" r="E430"/>
  <c i="22" r="E431"/>
  <c i="22" r="E432"/>
  <c i="22" r="E433"/>
  <c i="22" r="E434"/>
  <c i="22" r="E435"/>
  <c i="22" r="E436"/>
  <c i="22" r="E437"/>
  <c i="22" r="E438"/>
  <c i="22" r="E439"/>
  <c i="22" r="E440"/>
  <c i="22" r="E441"/>
  <c i="22" r="E442"/>
  <c i="22" r="E443"/>
  <c i="22" r="E444"/>
  <c i="22" r="E445"/>
  <c i="22" r="E446"/>
  <c i="22" r="E447"/>
  <c i="22" r="E448"/>
  <c i="22" r="E449"/>
  <c i="22" r="E450"/>
  <c i="22" r="E451"/>
  <c i="22" r="E452"/>
  <c i="22" r="E453"/>
  <c i="22" r="E454"/>
  <c i="22" r="E455"/>
  <c i="22" r="E456"/>
  <c i="22" r="E457"/>
  <c i="22" r="E458"/>
  <c i="22" r="E459"/>
  <c i="22" r="E460"/>
  <c i="22" r="E461"/>
  <c i="22" r="E462"/>
  <c i="22" r="E463"/>
  <c i="22" r="E464"/>
  <c i="22" r="E465"/>
  <c i="22" r="E466"/>
  <c i="22" r="E467"/>
  <c i="22" r="E468"/>
  <c i="22" r="E469"/>
  <c i="22" r="E470"/>
  <c i="22" r="E471"/>
  <c i="22" r="E472"/>
  <c i="22" r="E473"/>
  <c i="22" r="E474"/>
  <c i="22" r="E475"/>
  <c i="22" r="E476"/>
  <c i="22" r="E477"/>
  <c i="22" r="E478"/>
  <c i="22" r="E479"/>
  <c i="22" r="E480"/>
  <c i="22" r="E481"/>
  <c i="22" r="E482"/>
  <c i="22" r="E483"/>
  <c i="22" r="E484"/>
  <c i="22" r="E485"/>
  <c i="22" r="E486"/>
  <c i="22" r="E487"/>
  <c i="22" r="E488"/>
  <c i="22" r="E489"/>
  <c i="22" r="E490"/>
  <c i="22" r="E491"/>
  <c i="22" r="E492"/>
  <c i="22" r="E493"/>
  <c i="22" r="E494"/>
  <c i="22" r="E495"/>
  <c i="22" r="E496"/>
  <c i="22" r="E497"/>
  <c i="22" r="E498"/>
  <c i="22" r="E499"/>
  <c i="22" r="E500"/>
  <c i="22" r="E501"/>
  <c i="22" r="E502"/>
  <c i="22" r="E503"/>
  <c i="22" r="E504"/>
  <c i="22" r="E505"/>
  <c i="22" r="E506"/>
  <c i="22" r="E507"/>
  <c i="22" r="E508"/>
  <c i="22" r="E509"/>
  <c i="22" r="E510"/>
  <c i="22" r="E511"/>
  <c i="22" r="E512"/>
  <c i="22" r="E513"/>
  <c i="22" r="E514"/>
  <c i="22" r="E515"/>
  <c i="22" r="E516"/>
  <c i="22" r="E517"/>
  <c i="22" r="E518"/>
  <c i="22" r="E519"/>
  <c i="22" r="E520"/>
  <c i="22" r="E521"/>
  <c i="22" r="E522"/>
  <c i="22" r="E523"/>
  <c i="22" r="E524"/>
  <c i="22" r="E525"/>
  <c i="22" r="E526"/>
  <c i="22" r="E527"/>
  <c i="22" r="E528"/>
  <c i="22" r="E529"/>
  <c i="22" r="E530"/>
  <c i="22" r="E531"/>
  <c i="22" r="E532"/>
  <c i="22" r="E533"/>
  <c i="22" r="E534"/>
  <c i="22" r="E535"/>
  <c i="22" r="E536"/>
  <c i="22" r="E537"/>
  <c i="22" r="E538"/>
  <c i="22" r="E539"/>
  <c i="22" r="E540"/>
  <c i="22" r="E541"/>
  <c i="22" r="E542"/>
  <c i="22" r="E543"/>
  <c i="22" r="E544"/>
  <c i="22" r="E545"/>
  <c i="22" r="E546"/>
  <c i="22" r="E547"/>
  <c i="22" r="E548"/>
  <c i="22" r="E549"/>
  <c i="22" r="E550"/>
  <c i="22" r="E551"/>
  <c i="22" r="E552"/>
  <c i="22" r="E553"/>
  <c i="22" r="E554"/>
  <c i="22" r="E555"/>
  <c i="22" r="E556"/>
  <c i="22" r="E557"/>
  <c i="22" r="E558"/>
  <c i="22" r="E559"/>
  <c i="22" r="E560"/>
  <c i="22" r="E561"/>
  <c i="22" r="E562"/>
  <c i="22" r="E563"/>
  <c i="22" r="E564"/>
  <c i="22" r="E565"/>
  <c i="22" r="E566"/>
  <c i="22" r="E567"/>
  <c i="22" r="E568"/>
  <c i="22" r="E569"/>
  <c i="22" r="E570"/>
  <c i="22" r="E571"/>
  <c i="22" r="E572"/>
  <c i="22" r="E573"/>
  <c i="22" r="E574"/>
  <c i="22" r="E575"/>
  <c i="22" r="E576"/>
  <c i="22" r="E577"/>
  <c i="22" r="E578"/>
  <c i="22" r="E579"/>
  <c i="22" r="E580"/>
  <c i="22" r="E581"/>
  <c i="22" r="E582"/>
  <c i="22" r="E583"/>
  <c i="22" r="E584"/>
  <c i="22" r="E585"/>
  <c i="22" r="E586"/>
  <c i="22" r="E587"/>
  <c i="22" r="E588"/>
  <c i="22" r="E589"/>
  <c i="22" r="E590"/>
  <c i="22" r="E591"/>
  <c i="22" r="E592"/>
  <c i="22" r="E593"/>
  <c i="22" r="E594"/>
  <c i="22" r="E595"/>
  <c i="22" r="E596"/>
  <c i="22" r="E597"/>
  <c i="22" r="E598"/>
  <c i="22" r="E599"/>
  <c i="22" r="E600"/>
  <c i="22" r="E601"/>
  <c i="22" r="E602"/>
  <c i="22" r="E603"/>
  <c i="22" r="E604"/>
  <c i="22" r="E605"/>
  <c i="22" r="E606"/>
  <c i="22" r="E607"/>
  <c i="22" r="E608"/>
  <c i="22" r="E609"/>
  <c i="22" r="E610"/>
  <c i="22" r="E611"/>
  <c i="22" r="E612"/>
  <c i="22" r="E613"/>
  <c i="22" r="E614"/>
  <c i="22" r="E615"/>
  <c i="22" r="E616"/>
  <c i="22" r="E617"/>
  <c i="22" r="E618"/>
  <c i="22" r="E619"/>
  <c i="22" r="E620"/>
  <c i="22" r="E621"/>
  <c i="22" r="E622"/>
  <c i="22" r="E623"/>
  <c i="22" r="E624"/>
  <c i="22" r="E625"/>
  <c i="22" r="E626"/>
  <c i="22" r="E627"/>
  <c i="22" r="E628"/>
  <c i="22" r="E629"/>
  <c i="22" r="E630"/>
  <c i="22" r="E631"/>
  <c i="22" r="E632"/>
  <c i="22" r="E633"/>
  <c i="22" r="E634"/>
  <c i="22" r="E635"/>
  <c i="22" r="E636"/>
  <c i="22" r="E637"/>
  <c i="22" r="E638"/>
  <c i="22" r="E639"/>
  <c i="22" r="E640"/>
  <c i="22" r="E641"/>
  <c i="22" r="E642"/>
  <c i="22" r="E643"/>
  <c i="22" r="E644"/>
  <c i="22" r="E645"/>
  <c i="22" r="E646"/>
  <c i="22" r="E647"/>
  <c i="22" r="E648"/>
  <c i="22" r="E649"/>
  <c i="22" r="E650"/>
  <c i="22" r="E651"/>
  <c i="22" r="E652"/>
  <c i="22" r="E653"/>
  <c i="22" r="E654"/>
  <c i="22" r="E655"/>
  <c i="22" r="E656"/>
  <c i="22" r="E657"/>
  <c i="22" r="E658"/>
  <c i="22" r="E659"/>
  <c i="22" r="E660"/>
  <c i="22" r="E661"/>
  <c i="22" r="E662"/>
  <c i="22" r="E663"/>
  <c i="22" r="E664"/>
  <c i="22" r="E665"/>
  <c i="22" r="E666"/>
  <c i="22" r="E667"/>
  <c i="22" r="E668"/>
  <c i="22" r="E669"/>
  <c i="22" r="E670"/>
  <c i="22" r="E671"/>
  <c i="22" r="E672"/>
  <c i="22" r="E673"/>
  <c i="22" r="E674"/>
  <c i="22" r="E675"/>
  <c i="22" r="E676"/>
  <c i="22" r="E677"/>
  <c i="22" r="E678"/>
  <c i="22" r="E679"/>
  <c i="22" r="E680"/>
  <c i="22" r="E681"/>
  <c i="22" r="E682"/>
  <c i="22" r="E683"/>
  <c i="22" r="E684"/>
  <c i="22" r="E685"/>
  <c i="22" r="E686"/>
  <c i="22" r="E687"/>
  <c i="22" r="E688"/>
  <c i="22" r="E689"/>
  <c i="22" r="E690"/>
  <c i="22" r="E691"/>
  <c i="22" r="E692"/>
  <c i="22" r="E693"/>
  <c i="22" r="E694"/>
  <c i="22" r="E695"/>
  <c i="22" r="E696"/>
  <c i="22" r="E697"/>
  <c i="22" r="E698"/>
  <c i="22" r="E699"/>
  <c i="22" r="E700"/>
  <c i="22" r="E701"/>
  <c i="22" r="E702"/>
  <c i="22" r="E703"/>
  <c i="22" r="E704"/>
  <c i="22" r="E705"/>
  <c i="22" r="E706"/>
  <c i="22" r="E707"/>
  <c i="22" r="E708"/>
  <c i="22" r="E709"/>
  <c i="22" r="E710"/>
  <c i="22" r="E711"/>
  <c i="22" r="E712"/>
  <c i="22" r="E713"/>
  <c i="22" r="E714"/>
  <c i="22" r="E715"/>
  <c i="22" r="E716"/>
  <c i="22" r="E717"/>
  <c i="22" r="E718"/>
  <c i="22" r="E719"/>
  <c i="22" r="E720"/>
  <c i="22" r="E721"/>
  <c i="22" r="E722"/>
  <c i="22" r="E723"/>
  <c i="22" r="E724"/>
  <c i="22" r="E725"/>
  <c i="22" r="E726"/>
  <c i="22" r="E727"/>
  <c i="22" r="E728"/>
  <c i="22" r="E729"/>
  <c i="22" r="E730"/>
  <c i="22" r="E731"/>
  <c i="22" r="E732"/>
  <c i="22" r="E733"/>
  <c i="22" r="E734"/>
  <c i="22" r="E735"/>
  <c i="22" r="E736"/>
  <c i="22" r="E737"/>
  <c i="22" r="E738"/>
  <c i="22" r="E739"/>
  <c i="22" r="E740"/>
  <c i="22" r="E741"/>
  <c i="22" r="E742"/>
  <c i="22" r="E743"/>
  <c i="22" r="E744"/>
  <c i="22" r="E745"/>
  <c i="22" r="E746"/>
  <c i="22" r="E747"/>
  <c i="22" r="E748"/>
  <c i="22" r="E749"/>
  <c i="22" r="E750"/>
  <c i="22" r="E751"/>
  <c i="22" r="E752"/>
  <c i="22" r="E753"/>
  <c i="22" r="E754"/>
  <c i="22" r="E755"/>
  <c i="22" r="E756"/>
  <c i="22" r="E757"/>
  <c i="22" r="E758"/>
  <c i="22" r="E759"/>
  <c i="22" r="E760"/>
  <c i="22" r="E761"/>
  <c i="22" r="E762"/>
  <c i="22" r="E763"/>
  <c i="22" r="E764"/>
  <c i="22" r="E765"/>
  <c i="22" r="E766"/>
  <c i="22" r="E767"/>
  <c i="22" r="E768"/>
  <c i="22" r="E769"/>
  <c i="22" r="E770"/>
  <c i="22" r="E771"/>
  <c i="22" r="E772"/>
  <c i="22" r="E773"/>
  <c i="22" r="E774"/>
  <c i="22" r="E775"/>
  <c i="22" r="E776"/>
  <c i="22" r="E777"/>
  <c i="22" r="E778"/>
  <c i="22" r="E779"/>
  <c i="22" r="E780"/>
  <c i="22" r="E781"/>
  <c i="22" r="E782"/>
  <c i="22" r="E783"/>
  <c i="22" r="E784"/>
  <c i="22" r="E785"/>
  <c i="22" r="E786"/>
  <c i="22" r="E787"/>
  <c i="22" r="E788"/>
  <c i="22" r="E789"/>
  <c i="22" r="E790"/>
  <c i="22" r="E791"/>
  <c i="22" r="E792"/>
  <c i="22" r="E793"/>
  <c i="22" r="E794"/>
  <c i="22" r="E795"/>
  <c i="22" r="E796"/>
  <c i="22" r="E797"/>
  <c i="22" r="E798"/>
  <c i="22" r="E799"/>
  <c i="22" r="E800"/>
  <c i="22" r="E801"/>
  <c i="22" r="E802"/>
  <c i="22" r="E803"/>
  <c i="22" r="E804"/>
  <c i="22" r="E805"/>
  <c i="22" r="E806"/>
  <c i="22" r="E807"/>
  <c i="22" r="E808"/>
  <c i="22" r="E809"/>
  <c i="22" r="E810"/>
  <c i="22" r="E811"/>
  <c i="22" r="E812"/>
  <c i="22" r="E813"/>
  <c i="22" r="E814"/>
  <c i="22" r="E815"/>
  <c i="22" r="E816"/>
  <c i="22" r="E817"/>
  <c i="22" r="E818"/>
  <c i="22" r="E819"/>
  <c i="22" r="E820"/>
  <c i="22" r="E821"/>
  <c i="22" r="E822"/>
  <c i="22" r="E823"/>
  <c i="22" r="E824"/>
  <c i="22" r="E825"/>
  <c i="22" r="E826"/>
  <c i="22" r="E827"/>
  <c i="22" r="E828"/>
  <c i="22" r="E829"/>
  <c i="22" r="E830"/>
  <c i="22" r="E831"/>
  <c i="22" r="E832"/>
  <c i="22" r="E833"/>
  <c i="22" r="E834"/>
  <c i="22" r="E835"/>
  <c i="22" r="E836"/>
  <c i="22" r="E837"/>
  <c i="22" r="E838"/>
  <c i="22" r="E839"/>
  <c i="22" r="E840"/>
  <c i="22" r="E841"/>
  <c i="22" r="E842"/>
  <c i="22" r="E843"/>
  <c i="22" r="E844"/>
  <c i="22" r="E845"/>
  <c i="22" r="E846"/>
  <c i="22" r="E847"/>
  <c i="22" r="E848"/>
  <c i="22" r="E849"/>
  <c i="22" r="E850"/>
  <c i="22" r="E851"/>
  <c i="22" r="E852"/>
  <c i="22" r="E853"/>
  <c i="22" r="E854"/>
  <c i="22" r="E855"/>
  <c i="22" r="E856"/>
  <c i="22" r="E857"/>
  <c i="22" r="E858"/>
  <c i="22" r="E859"/>
  <c i="22" r="E860"/>
  <c i="22" r="E861"/>
  <c i="22" r="E862"/>
  <c i="22" r="E863"/>
  <c i="22" r="E864"/>
  <c i="22" r="E865"/>
  <c i="22" r="E866"/>
  <c i="22" r="E867"/>
  <c i="22" r="E868"/>
  <c i="22" r="E869"/>
  <c i="22" r="E870"/>
  <c i="22" r="E871"/>
  <c i="22" r="E872"/>
  <c i="22" r="E873"/>
  <c i="22" r="E874"/>
  <c i="22" r="E875"/>
  <c i="22" r="E876"/>
  <c i="22" r="E877"/>
  <c i="22" r="E878"/>
  <c i="22" r="E879"/>
  <c i="22" r="E880"/>
  <c i="22" r="E881"/>
  <c i="22" r="E882"/>
  <c i="22" r="E883"/>
  <c i="22" r="E884"/>
  <c i="22" r="E885"/>
  <c i="22" r="E886"/>
  <c i="22" r="E887"/>
  <c i="22" r="E888"/>
  <c i="22" r="E889"/>
  <c i="22" r="E890"/>
  <c i="22" r="E891"/>
  <c i="22" r="E892"/>
  <c i="22" r="E893"/>
  <c i="22" r="E894"/>
  <c i="22" r="E895"/>
  <c i="22" r="E896"/>
  <c i="22" r="E897"/>
  <c i="22" r="E898"/>
  <c i="22" r="E899"/>
  <c i="22" r="E900"/>
  <c i="22" r="E901"/>
  <c i="22" r="E902"/>
  <c i="22" r="E903"/>
  <c i="22" r="E904"/>
  <c i="22" r="E905"/>
  <c i="22" r="E906"/>
  <c i="22" r="E907"/>
  <c i="22" r="E908"/>
  <c i="22" r="E909"/>
  <c i="22" r="E910"/>
  <c i="22" r="E911"/>
  <c i="22" r="E912"/>
  <c i="22" r="E913"/>
  <c i="22" r="E914"/>
  <c i="22" r="E915"/>
  <c i="22" r="E916"/>
  <c i="22" r="E917"/>
  <c i="22" r="E918"/>
  <c i="22" r="E919"/>
  <c i="22" r="E920"/>
  <c i="22" r="E921"/>
  <c i="22" r="E922"/>
  <c i="22" r="E923"/>
  <c i="22" r="E924"/>
  <c i="22" r="E925"/>
  <c i="22" r="E926"/>
  <c i="22" r="E927"/>
  <c i="22" r="E928"/>
  <c i="22" r="E929"/>
  <c i="22" r="E930"/>
  <c i="22" r="E931"/>
  <c i="22" r="E932"/>
  <c i="22" r="E933"/>
  <c i="22" r="E934"/>
  <c i="22" r="E935"/>
  <c i="22" r="E936"/>
  <c i="22" r="E937"/>
  <c i="22" r="E938"/>
  <c i="22" r="E939"/>
  <c i="22" r="E940"/>
  <c i="22" r="E941"/>
  <c i="22" r="E942"/>
  <c i="22" r="E943"/>
  <c i="22" r="E944"/>
  <c i="22" r="E945"/>
  <c i="22" r="E946"/>
  <c i="22" r="E947"/>
  <c i="22" r="E948"/>
  <c i="22" r="E949"/>
  <c i="22" r="E950"/>
  <c i="22" r="E951"/>
  <c i="22" r="E952"/>
  <c i="22" r="E953"/>
  <c i="22" r="E954"/>
  <c i="22" r="E955"/>
  <c i="22" r="E956"/>
  <c i="22" r="E957"/>
  <c i="22" r="E958"/>
  <c i="22" r="E959"/>
  <c i="22" r="E960"/>
  <c i="22" r="E961"/>
  <c i="22" r="E962"/>
  <c i="22" r="E963"/>
  <c i="22" r="E964"/>
  <c i="22" r="E965"/>
  <c i="22" r="E966"/>
  <c i="22" r="E967"/>
  <c i="22" r="E968"/>
  <c i="22" r="E969"/>
  <c i="22" r="E970"/>
  <c i="22" r="E971"/>
  <c i="22" r="E972"/>
  <c i="22" r="E973"/>
  <c i="22" r="E974"/>
  <c i="22" r="E975"/>
  <c i="22" r="E976"/>
  <c i="22" r="E977"/>
  <c i="22" r="E978"/>
  <c i="22" r="E979"/>
  <c i="22" r="E980"/>
  <c i="22" r="E981"/>
  <c i="22" r="E982"/>
  <c i="22" r="E983"/>
  <c i="22" r="E984"/>
  <c i="22" r="E985"/>
  <c i="22" r="E986"/>
  <c i="22" r="E987"/>
  <c i="22" r="E988"/>
  <c i="22" r="E989"/>
  <c i="22" r="E990"/>
  <c i="22" r="E991"/>
  <c i="22" r="E992"/>
  <c i="22" r="E993"/>
  <c i="22" r="E994"/>
  <c i="22" r="E995"/>
  <c i="22" r="E996"/>
  <c i="22" r="E997"/>
  <c i="22" r="E998"/>
  <c i="22" r="E999"/>
  <c i="22" r="E1000"/>
  <c i="22" r="E1001"/>
  <c i="22" r="E1002"/>
  <c i="22" r="E1003"/>
  <c i="22" r="E1004"/>
  <c i="22" r="E1005"/>
  <c i="22" r="E1006"/>
  <c i="22" r="E1007"/>
  <c i="22" r="E1008"/>
  <c i="22" r="E1009"/>
  <c i="22" r="E1010"/>
  <c i="22" r="E1011"/>
  <c i="22" r="E1012"/>
  <c i="22" r="E1013"/>
  <c i="22" r="E1014"/>
  <c i="22" r="E1015"/>
  <c i="22" r="E1016"/>
  <c i="22" r="E1017"/>
  <c i="22" r="E1018"/>
  <c i="22" r="E1019"/>
  <c i="22" r="E1020"/>
  <c i="22" r="E1021"/>
  <c i="22" r="E1022"/>
  <c i="22" r="E1023"/>
  <c i="22" r="E1024"/>
  <c i="22" r="E1025"/>
  <c i="22" r="E1026"/>
  <c i="22" r="E1027"/>
  <c i="22" r="E1028"/>
  <c i="22" r="E1029"/>
  <c i="22" r="E1030"/>
  <c i="22" r="E1031"/>
  <c i="22" r="E1032"/>
  <c i="22" r="E1033"/>
  <c i="22" r="E1034"/>
  <c i="22" r="E1035"/>
  <c i="22" r="E1036"/>
  <c i="22" r="E1037"/>
  <c i="22" r="E1038"/>
  <c i="22" r="E1039"/>
  <c i="22" r="E1040"/>
  <c i="22" r="E1041"/>
  <c i="22" r="E1042"/>
  <c i="22" r="E1043"/>
  <c i="22" r="E1044"/>
  <c i="22" r="E1045"/>
  <c i="22" r="E1046"/>
  <c i="22" r="E1047"/>
  <c i="22" r="E1048"/>
  <c i="22" r="E1049"/>
  <c i="22" r="E1050"/>
  <c i="22" r="E1051"/>
  <c i="22" r="E1052"/>
  <c i="22" r="E1053"/>
  <c i="22" r="E1054"/>
  <c i="22" r="E1055"/>
  <c i="22" r="E1056"/>
  <c i="22" r="E1057"/>
  <c i="22" r="E1058"/>
  <c i="22" r="E1059"/>
  <c i="22" r="E1060"/>
  <c i="22" r="E1061"/>
  <c i="22" r="E1062"/>
  <c i="22" r="E1063"/>
  <c i="22" r="E1064"/>
  <c i="22" r="E1065"/>
  <c i="22" r="E1066"/>
  <c i="22" r="E1067"/>
  <c i="22" r="E1068"/>
  <c i="22" r="E1069"/>
  <c i="22" r="E1070"/>
  <c i="22" r="E1071"/>
  <c i="22" r="E1072"/>
  <c i="22" r="E1073"/>
  <c i="22" r="E1074"/>
  <c i="22" r="E1075"/>
  <c i="22" r="E1076"/>
  <c i="22" r="E1077"/>
  <c i="22" r="E1078"/>
  <c i="22" r="E1079"/>
  <c i="22" r="E1080"/>
  <c i="22" r="E1081"/>
  <c i="22" r="E1082"/>
  <c i="22" r="E1083"/>
  <c i="22" r="E1084"/>
  <c i="22" r="E1085"/>
  <c i="22" r="E1086"/>
  <c i="22" r="E1087"/>
  <c i="22" r="E1088"/>
  <c i="22" r="E1089"/>
  <c i="22" r="E1090"/>
  <c i="22" r="E1091"/>
  <c i="22" r="E1092"/>
  <c i="22" r="E1093"/>
  <c i="22" r="E1094"/>
  <c i="22" r="E1095"/>
  <c i="22" r="E1096"/>
  <c i="22" r="E1097"/>
  <c i="22" r="E1098"/>
  <c i="22" r="E1099"/>
  <c i="22" r="E1100"/>
  <c i="22" r="E1101"/>
  <c i="22" r="E1102"/>
  <c i="22" r="E1103"/>
  <c i="22" r="E1104"/>
  <c i="22" r="E1105"/>
  <c i="22" r="E1106"/>
  <c i="22" r="E1107"/>
  <c i="22" r="E1108"/>
  <c i="22" r="E1109"/>
  <c i="22" r="E1110"/>
  <c i="22" r="E1111"/>
  <c i="22" r="E1112"/>
  <c i="22" r="E1113"/>
  <c i="22" r="E1114"/>
  <c i="22" r="E1115"/>
  <c i="22" r="E1116"/>
  <c i="22" r="E1117"/>
  <c i="22" r="E1118"/>
  <c i="22" r="E1119"/>
  <c i="22" r="E1120"/>
  <c i="22" r="E1121"/>
  <c i="22" r="E1122"/>
  <c i="22" r="E1123"/>
  <c i="22" r="E1124"/>
  <c i="22" r="E1125"/>
  <c i="22" r="E1126"/>
  <c i="22" r="E1127"/>
  <c i="22" r="E1128"/>
  <c i="22" r="E1129"/>
  <c i="22" r="E1130"/>
  <c i="22" r="E1131"/>
  <c i="22" r="E1132"/>
  <c i="22" r="E1133"/>
  <c i="22" r="E1134"/>
  <c i="22" r="E1135"/>
  <c i="22" r="E1136"/>
  <c i="22" r="E1137"/>
  <c i="22" r="E1138"/>
  <c i="22" r="E1139"/>
  <c i="22" r="E1140"/>
  <c i="22" r="E1141"/>
  <c i="22" r="E1142"/>
  <c i="22" r="E1143"/>
  <c i="22" r="E1144"/>
  <c i="22" r="E1145"/>
  <c i="22" r="E1146"/>
  <c i="22" r="E1147"/>
  <c i="22" r="E1148"/>
  <c i="22" r="E1149"/>
  <c i="22" r="E1150"/>
  <c i="22" r="E1151"/>
  <c i="22" r="E1152"/>
  <c i="22" r="E1153"/>
  <c i="22" r="E1154"/>
  <c i="22" r="E1155"/>
  <c i="22" r="E1156"/>
  <c i="22" r="E1157"/>
  <c i="22" r="E1158"/>
  <c i="22" r="E1159"/>
  <c i="22" r="E1160"/>
  <c i="22" r="E1161"/>
  <c i="22" r="E1162"/>
  <c i="22" r="E1163"/>
  <c i="22" r="E1164"/>
  <c i="22" r="E1165"/>
  <c i="22" r="E1166"/>
  <c i="22" r="E1167"/>
  <c i="22" r="E1168"/>
  <c i="22" r="E1169"/>
  <c i="22" r="E1170"/>
  <c i="22" r="E1171"/>
  <c i="22" r="E1172"/>
  <c i="22" r="E1173"/>
  <c i="22" r="E1174"/>
  <c i="22" r="E1175"/>
  <c i="22" r="E1176"/>
  <c i="22" r="E1177"/>
  <c i="22" r="E1178"/>
  <c i="22" r="E1179"/>
  <c i="22" r="E1180"/>
  <c i="22" r="E1181"/>
  <c i="22" r="E1182"/>
  <c i="22" r="E1183"/>
  <c i="22" r="E1184"/>
  <c i="22" r="E1185"/>
  <c i="22" r="E1186"/>
  <c i="22" r="E1187"/>
  <c i="22" r="E1188"/>
  <c i="22" r="E1189"/>
  <c i="22" r="E1190"/>
  <c i="22" r="E1191"/>
  <c i="22" r="E1192"/>
  <c i="22" r="E1193"/>
  <c i="22" r="E1194"/>
  <c i="22" r="E1195"/>
  <c i="22" r="E1196"/>
  <c i="22" r="E1197"/>
  <c i="22" r="E1198"/>
  <c i="22" r="E1199"/>
  <c i="22" r="E1200"/>
  <c i="22" r="E1201"/>
  <c i="22" r="E1202"/>
  <c i="22" r="E1203"/>
  <c i="22" r="E1204"/>
  <c i="22" r="E1205"/>
  <c i="22" r="E1206"/>
  <c i="22" r="E1207"/>
  <c i="22" r="E1208"/>
  <c i="22" r="E1209"/>
  <c i="22" r="E1210"/>
  <c i="22" r="E1211"/>
  <c i="22" r="E1212"/>
  <c i="22" r="E1213"/>
  <c i="22" r="E1214"/>
  <c i="22" r="E1215"/>
  <c i="22" r="E1216"/>
  <c i="22" r="E1217"/>
  <c i="22" r="E1218"/>
  <c i="22" r="E1219"/>
  <c i="22" r="E1220"/>
  <c i="22" r="E1221"/>
  <c i="22" r="E1222"/>
  <c i="22" r="E1223"/>
  <c i="22" r="E1224"/>
  <c i="22" r="E1225"/>
  <c i="22" r="E1226"/>
  <c i="22" r="E1227"/>
  <c i="22" r="E1228"/>
  <c i="22" r="E1229"/>
  <c i="22" r="E1230"/>
  <c i="22" r="E1231"/>
  <c i="22" r="E1232"/>
  <c i="22" r="E1233"/>
  <c i="22" r="E1234"/>
  <c i="22" r="E1235"/>
  <c i="22" r="E1236"/>
  <c i="22" r="E1237"/>
  <c i="22" r="E1238"/>
  <c i="22" r="E1239"/>
  <c i="22" r="E1240"/>
  <c i="22" r="E1241"/>
  <c i="22" r="E1242"/>
  <c i="22" r="E1243"/>
  <c i="22" r="E1244"/>
  <c i="22" r="E1245"/>
  <c i="22" r="E1246"/>
  <c i="22" r="E1247"/>
  <c i="22" r="E1248"/>
  <c i="22" r="E1249"/>
  <c i="22" r="E1250"/>
  <c i="22" r="E1251"/>
  <c i="22" r="E1252"/>
  <c i="22" r="E1253"/>
  <c i="22" r="E1254"/>
  <c i="22" r="E1255"/>
  <c i="22" r="E1256"/>
  <c i="22" r="E1257"/>
  <c i="22" r="E1258"/>
  <c i="22" r="E1259"/>
  <c i="22" r="E1260"/>
  <c i="22" r="E1261"/>
  <c i="22" r="E1262"/>
  <c i="22" r="E1263"/>
  <c i="22" r="E1264"/>
  <c i="22" r="E1265"/>
  <c i="22" r="E1266"/>
  <c i="22" r="E1267"/>
  <c i="22" r="E1268"/>
  <c i="22" r="E1269"/>
  <c i="22" r="E1270"/>
  <c i="22" r="E1271"/>
  <c i="22" r="E1272"/>
  <c i="22" r="E1273"/>
  <c i="22" r="E1274"/>
  <c i="22" r="E1275"/>
  <c i="22" r="E1276"/>
  <c i="22" r="E1277"/>
  <c i="22" r="E1278"/>
  <c i="22" r="E1279"/>
  <c i="22" r="E1280"/>
  <c i="22" r="E1281"/>
  <c i="22" r="E1282"/>
  <c i="22" r="E1283"/>
  <c i="22" r="E1284"/>
  <c i="22" r="E1285"/>
  <c i="22" r="E1286"/>
  <c i="22" r="E1287"/>
  <c i="22" r="E1288"/>
  <c i="22" r="E1289"/>
  <c i="22" r="E1290"/>
  <c i="22" r="E1291"/>
  <c i="22" r="E1292"/>
  <c i="22" r="E1293"/>
  <c i="22" r="E1294"/>
  <c i="22" r="E1295"/>
  <c i="22" r="E1296"/>
  <c i="22" r="E1297"/>
  <c i="22" r="E1298"/>
  <c i="22" r="E1299"/>
  <c i="22" r="E1300"/>
  <c i="22" r="E1301"/>
  <c i="22" r="E1302"/>
  <c i="22" r="E1303"/>
  <c i="22" r="E1304"/>
  <c i="22" r="E1305"/>
  <c i="22" r="E1306"/>
  <c i="22" r="E1307"/>
  <c i="22" r="E1308"/>
  <c i="22" r="E1309"/>
  <c i="22" r="E1310"/>
  <c i="22" r="E1311"/>
  <c i="22" r="E1312"/>
  <c i="22" r="E1313"/>
  <c i="22" r="E1314"/>
  <c i="22" r="E1315"/>
  <c i="22" r="E1316"/>
  <c i="22" r="E1317"/>
  <c i="22" r="E1318"/>
  <c i="22" r="E1319"/>
  <c i="22" r="E1320"/>
  <c i="22" r="E1321"/>
  <c i="22" r="E1322"/>
  <c i="22" r="E1323"/>
  <c i="22" r="E1324"/>
  <c i="22" r="E1325"/>
  <c i="22" r="E1326"/>
  <c i="22" r="E1327"/>
  <c i="22" r="E1328"/>
  <c i="22" r="E1329"/>
  <c i="22" r="E1330"/>
  <c i="22" r="E1331"/>
  <c i="22" r="E1332"/>
  <c i="22" r="E1333"/>
  <c i="22" r="E1334"/>
  <c i="22" r="E1335"/>
  <c i="22" r="E1336"/>
  <c i="22" r="E1337"/>
  <c i="22" r="E1338"/>
  <c i="22" r="E1339"/>
  <c i="22" r="E1340"/>
  <c i="22" r="E1341"/>
  <c i="22" r="E1342"/>
  <c i="22" r="E1343"/>
  <c i="22" r="E1344"/>
  <c i="22" r="E1345"/>
  <c i="22" r="E1346"/>
  <c i="22" r="E1347"/>
  <c i="22" r="E1348"/>
  <c i="22" r="E1349"/>
  <c i="22" r="E1350"/>
  <c i="22" r="E1351"/>
  <c i="22" r="E1352"/>
  <c i="22" r="E1353"/>
  <c i="22" r="E1354"/>
  <c i="22" r="E1355"/>
  <c i="22" r="E1356"/>
  <c i="22" r="E1357"/>
  <c i="22" r="E1358"/>
  <c i="22" r="E1359"/>
  <c i="22" r="E1360"/>
  <c i="22" r="E1361"/>
  <c i="22" r="E1362"/>
  <c i="22" r="E1363"/>
  <c i="22" r="E1364"/>
  <c i="22" r="E1365"/>
  <c i="22" r="E1366"/>
  <c i="22" r="E1367"/>
  <c i="22" r="E1368"/>
  <c i="22" r="E1369"/>
  <c i="22" r="E1370"/>
  <c i="22" r="E1371"/>
  <c i="22" r="E1372"/>
  <c i="22" r="E1373"/>
  <c i="22" r="E1374"/>
  <c i="22" r="E1375"/>
  <c i="22" r="E1376"/>
  <c i="22" r="E1377"/>
  <c i="22" r="E1378"/>
  <c i="22" r="E1379"/>
  <c i="22" r="E1380"/>
  <c i="22" r="E1381"/>
  <c i="22" r="E1382"/>
  <c i="22" r="E1383"/>
  <c i="22" r="E1384"/>
  <c i="22" r="E1385"/>
  <c i="22" r="E1386"/>
  <c i="22" r="E1387"/>
  <c i="22" r="E1388"/>
  <c i="22" r="E1389"/>
  <c i="22" r="E1390"/>
  <c i="22" r="E1391"/>
  <c i="22" r="E1392"/>
  <c i="22" r="E1393"/>
  <c i="22" r="E1394"/>
  <c i="22" r="E1395"/>
  <c i="22" r="E1396"/>
  <c i="22" r="E1397"/>
  <c i="22" r="E1398"/>
  <c i="22" r="E1399"/>
  <c i="22" r="E1400"/>
  <c i="22" r="E1401"/>
  <c i="22" r="E1402"/>
  <c i="22" r="E1403"/>
  <c i="22" r="E1404"/>
  <c i="22" r="E1405"/>
  <c i="22" r="E1406"/>
  <c i="22" r="E1407"/>
  <c i="22" r="E1408"/>
  <c i="22" r="E1409"/>
  <c i="22" r="E1410"/>
  <c i="22" r="E1411"/>
  <c i="22" r="E1412"/>
  <c i="22" r="E1413"/>
  <c i="22" r="E1414"/>
  <c i="22" r="E1415"/>
  <c i="22" r="E1416"/>
  <c i="22" r="E1417"/>
  <c i="22" r="E1418"/>
  <c i="22" r="E1419"/>
  <c i="22" r="E1420"/>
  <c i="22" r="E1421"/>
  <c i="22" r="E1422"/>
  <c i="22" r="E1423"/>
  <c i="22" r="E1424"/>
  <c i="22" r="E1425"/>
  <c i="22" r="E1426"/>
  <c i="22" r="E1427"/>
  <c i="22" r="E1428"/>
  <c i="22" r="E1429"/>
  <c i="22" r="E1430"/>
  <c i="22" r="E1431"/>
  <c i="22" r="E1432"/>
  <c i="22" r="E1433"/>
  <c i="22" r="E1434"/>
  <c i="22" r="E1435"/>
  <c i="22" r="E1436"/>
  <c i="22" r="E1437"/>
  <c i="22" r="E1438"/>
  <c i="22" r="E1439"/>
  <c i="22" r="E1440"/>
  <c i="22" r="E1441"/>
  <c i="22" r="E1442"/>
  <c i="22" r="E1443"/>
  <c i="22" r="E1444"/>
  <c i="22" r="E1445"/>
  <c i="22" r="E1446"/>
  <c i="22" r="E1447"/>
  <c i="22" r="E1448"/>
  <c i="22" r="E1449"/>
  <c i="22" r="E1450"/>
  <c i="22" r="E1451"/>
  <c i="22" r="E1452"/>
  <c i="22" r="E1453"/>
  <c i="22" r="E1454"/>
  <c i="22" r="E1455"/>
  <c i="22" r="E1456"/>
  <c i="22" r="E1457"/>
  <c i="22" r="E1458"/>
  <c i="22" r="E1459"/>
  <c i="22" r="E1460"/>
  <c i="22" r="E1461"/>
  <c i="22" r="E1462"/>
  <c i="22" r="E1463"/>
  <c i="22" r="E1464"/>
  <c i="22" r="E1465"/>
  <c i="22" r="E1466"/>
  <c i="22" r="E1467"/>
  <c i="22" r="E1468"/>
  <c i="22" r="E1469"/>
  <c i="22" r="E1470"/>
  <c i="22" r="E1471"/>
  <c i="22" r="E1472"/>
  <c i="22" r="E1473"/>
  <c i="22" r="E1474"/>
  <c i="22" r="E1475"/>
  <c i="22" r="E1476"/>
  <c i="22" r="E1477"/>
  <c i="22" r="E1478"/>
  <c i="22" r="E1479"/>
  <c i="22" r="E1480"/>
  <c i="22" r="E1481"/>
  <c i="22" r="E1482"/>
  <c i="22" r="E1483"/>
  <c i="22" r="E1484"/>
  <c i="22" r="E1485"/>
  <c i="22" r="E1486"/>
  <c i="22" r="E1487"/>
  <c i="22" r="E1488"/>
  <c i="22" r="E1489"/>
  <c i="22" r="E1490"/>
  <c i="22" r="E1491"/>
  <c i="22" r="E1492"/>
  <c i="22" r="E1493"/>
  <c i="22" r="E1494"/>
  <c i="22" r="E1495"/>
  <c i="22" r="E1496"/>
  <c i="22" r="E1497"/>
  <c i="22" r="E1498"/>
  <c i="22" r="E1499"/>
  <c i="22" r="E1500"/>
  <c i="22" r="E1501"/>
  <c i="22" r="E1502"/>
  <c i="22" r="E1503"/>
  <c i="22" r="E1504"/>
  <c i="22" r="E1505"/>
  <c i="22" r="E1506"/>
  <c i="22" r="E1507"/>
  <c i="22" r="E1508"/>
  <c i="22" r="E1509"/>
  <c i="22" r="E1510"/>
  <c i="22" r="E1511"/>
  <c i="22" r="E1512"/>
  <c i="22" r="E1513"/>
  <c i="22" r="E1514"/>
  <c i="22" r="E1515"/>
  <c i="22" r="E1516"/>
  <c i="22" r="E1517"/>
  <c i="22" r="E1518"/>
  <c i="22" r="E1519"/>
  <c i="22" r="E1520"/>
  <c i="22" r="E1521"/>
  <c i="22" r="E1522"/>
  <c i="22" r="E1523"/>
  <c i="22" r="E1524"/>
  <c i="22" r="E1525"/>
  <c i="22" r="E1526"/>
  <c i="22" r="E1527"/>
  <c i="22" r="E1528"/>
  <c i="22" r="E1529"/>
  <c i="22" r="E1530"/>
  <c i="22" r="E1531"/>
  <c i="22" r="E1532"/>
  <c i="22" r="E1533"/>
  <c i="22" r="E1534"/>
  <c i="22" r="E1535"/>
  <c i="22" r="E1536"/>
  <c i="22" r="E1537"/>
  <c i="22" r="E1538"/>
  <c i="22" r="E1539"/>
  <c i="22" r="E1540"/>
  <c i="22" r="E1541"/>
  <c i="22" r="E1542"/>
  <c i="22" r="E1543"/>
  <c i="22" r="E1544"/>
  <c i="22" r="E1545"/>
  <c i="22" r="E1546"/>
  <c i="22" r="E1547"/>
  <c i="22" r="E1548"/>
  <c i="22" r="E1549"/>
  <c i="22" r="E1550"/>
  <c i="22" r="E1551"/>
  <c i="22" r="E1552"/>
  <c i="22" r="E1553"/>
  <c i="22" r="E1554"/>
  <c i="22" r="E1555"/>
  <c i="22" r="E1556"/>
  <c i="22" r="E1557"/>
  <c i="22" r="E1558"/>
  <c i="22" r="E1559"/>
  <c i="22" r="E1560"/>
  <c i="22" r="E1561"/>
  <c i="22" r="E1562"/>
  <c i="22" r="E1563"/>
  <c i="22" r="E1564"/>
  <c i="22" r="E1565"/>
  <c i="22" r="E1566"/>
  <c i="22" r="E1567"/>
  <c i="22" r="E1568"/>
  <c i="22" r="E1569"/>
  <c i="22" r="E1570"/>
  <c i="22" r="E1571"/>
  <c i="22" r="E1572"/>
  <c i="22" r="E1573"/>
  <c i="22" r="E1574"/>
  <c i="22" r="E1575"/>
  <c i="22" r="E1576"/>
  <c i="22" r="E1577"/>
  <c i="22" r="E1578"/>
  <c i="22" r="E1579"/>
  <c i="22" r="E1580"/>
  <c i="22" r="E1581"/>
  <c i="22" r="E1582"/>
  <c i="22" r="E1583"/>
  <c i="22" r="E1584"/>
  <c i="22" r="E1585"/>
  <c i="22" r="E1586"/>
  <c i="22" r="E1587"/>
  <c i="22" r="E1588"/>
  <c i="22" r="E1589"/>
  <c i="22" r="E1590"/>
  <c i="22" r="E1591"/>
  <c i="22" r="E1592"/>
  <c i="22" r="E1593"/>
  <c i="22" r="E1594"/>
  <c i="22" r="E1595"/>
  <c i="22" r="E1596"/>
  <c i="22" r="E1597"/>
  <c i="22" r="E1598"/>
  <c i="22" r="E1599"/>
  <c i="22" r="E1600"/>
  <c i="22" r="E1601"/>
  <c i="22" r="E1602"/>
  <c i="22" r="E1603"/>
  <c i="22" r="E1604"/>
  <c i="22" r="E1605"/>
  <c i="22" r="E1606"/>
  <c i="22" r="E1607"/>
  <c i="22" r="E1608"/>
  <c i="22" r="E1609"/>
  <c i="22" r="E1610"/>
  <c i="22" r="E1611"/>
  <c i="22" r="E1612"/>
  <c i="22" r="E1613"/>
  <c i="22" r="E1614"/>
  <c i="22" r="E1615"/>
  <c i="22" r="E1616"/>
  <c i="22" r="E1617"/>
  <c i="22" r="E1618"/>
  <c i="22" r="E1619"/>
  <c i="22" r="E1620"/>
  <c i="22" r="E1621"/>
  <c i="22" r="E1622"/>
  <c i="22" r="E1623"/>
  <c i="22" r="E1624"/>
  <c i="22" r="E1625"/>
  <c i="22" r="E1626"/>
  <c i="22" r="E1627"/>
  <c i="22" r="E1628"/>
  <c i="22" r="E1629"/>
  <c i="22" r="E1630"/>
  <c i="22" r="E1631"/>
  <c i="22" r="E1632"/>
  <c i="22" r="E1633"/>
  <c i="22" r="E1634"/>
  <c i="22" r="E1635"/>
  <c i="22" r="E1636"/>
  <c i="22" r="E1637"/>
  <c i="22" r="E1638"/>
  <c i="22" r="E1639"/>
  <c i="22" r="E1640"/>
  <c i="22" r="E1641"/>
  <c i="22" r="E1642"/>
  <c i="22" r="E1643"/>
  <c i="22" r="E1644"/>
  <c i="22" r="E1645"/>
  <c i="22" r="E1646"/>
  <c i="22" r="E1647"/>
  <c i="22" r="E1648"/>
  <c i="22" r="E1649"/>
  <c i="22" r="E1650"/>
  <c i="22" r="E1651"/>
  <c i="22" r="E1652"/>
  <c i="22" r="E1653"/>
  <c i="22" r="E1654"/>
  <c i="22" r="E1655"/>
  <c i="22" r="E1656"/>
  <c i="22" r="E1657"/>
  <c i="22" r="E1658"/>
  <c i="22" r="E1659"/>
  <c i="22" r="E1660"/>
  <c i="22" r="E1661"/>
  <c i="22" r="E1662"/>
  <c i="22" r="E1663"/>
  <c i="22" r="E1664"/>
  <c i="22" r="E1665"/>
  <c i="22" r="E1666"/>
  <c i="22" r="E1667"/>
  <c i="22" r="E1668"/>
  <c i="22" r="E1669"/>
  <c i="22" r="E1670"/>
  <c i="22" r="E1671"/>
  <c i="22" r="E1672"/>
  <c i="22" r="E1673"/>
  <c i="22" r="E1674"/>
  <c i="22" r="E1675"/>
  <c i="22" r="E1676"/>
  <c i="22" r="E1677"/>
  <c i="22" r="E1678"/>
  <c i="22" r="E1679"/>
  <c i="22" r="E1680"/>
  <c i="22" r="E1681"/>
  <c i="22" r="E1682"/>
  <c i="22" r="E1683"/>
  <c i="22" r="E1684"/>
  <c i="22" r="E1685"/>
  <c i="22" r="E1686"/>
  <c i="22" r="E1687"/>
  <c i="22" r="E1688"/>
  <c i="22" r="E1689"/>
  <c i="22" r="E1690"/>
  <c i="22" r="E1691"/>
  <c i="22" r="E1692"/>
  <c i="22" r="E1693"/>
  <c i="22" r="E1694"/>
  <c i="22" r="E1695"/>
  <c i="22" r="E1696"/>
  <c i="22" r="E1697"/>
  <c i="22" r="E1698"/>
  <c i="22" r="E1699"/>
  <c i="22" r="E1700"/>
  <c i="22" r="E1701"/>
  <c i="22" r="E1702"/>
  <c i="22" r="E1703"/>
  <c i="22" r="E1704"/>
  <c i="22" r="E1705"/>
  <c i="22" r="E1706"/>
  <c i="22" r="E1707"/>
  <c i="22" r="E1708"/>
  <c i="22" r="E1709"/>
  <c i="22" r="E1710"/>
  <c i="22" r="E1711"/>
  <c i="22" r="E1712"/>
  <c i="22" r="E1713"/>
  <c i="22" r="E1714"/>
  <c i="22" r="E1715"/>
  <c i="22" r="E1716"/>
  <c i="22" r="E1717"/>
  <c i="22" r="E1718"/>
  <c i="22" r="E1719"/>
  <c i="22" r="E1720"/>
  <c i="22" r="E1721"/>
  <c i="22" r="E1722"/>
  <c i="22" r="E1723"/>
  <c i="22" r="E1724"/>
  <c i="22" r="E1725"/>
  <c i="22" r="E1726"/>
  <c i="22" r="E1727"/>
  <c i="22" r="E1728"/>
  <c i="22" r="E1729"/>
  <c i="22" r="E1730"/>
  <c i="22" r="E1731"/>
  <c i="22" r="E1732"/>
  <c i="22" r="E1733"/>
  <c i="22" r="E1734"/>
  <c i="22" r="E1735"/>
  <c i="22" r="E1736"/>
  <c i="22" r="E1737"/>
  <c i="22" r="E1738"/>
  <c i="22" r="E1739"/>
  <c i="22" r="E1740"/>
  <c i="22" r="E1741"/>
  <c i="22" r="E1742"/>
  <c i="22" r="E1743"/>
  <c i="22" r="E1744"/>
  <c i="22" r="E1745"/>
  <c i="22" r="E1746"/>
  <c i="22" r="E1747"/>
  <c i="22" r="E1748"/>
  <c i="22" r="E1749"/>
  <c i="22" r="E1750"/>
  <c i="22" r="E1751"/>
  <c i="22" r="E1752"/>
  <c i="22" r="E1753"/>
  <c i="22" r="E1754"/>
  <c i="22" r="E1755"/>
  <c i="22" r="E1756"/>
  <c i="22" r="E1757"/>
  <c i="22" r="E1758"/>
  <c i="22" r="E1759"/>
  <c i="22" r="E1760"/>
  <c i="22" r="E1761"/>
  <c i="22" r="E1762"/>
  <c i="22" r="E1763"/>
  <c i="22" r="E1764"/>
  <c i="22" r="E1765"/>
  <c i="22" r="E1766"/>
  <c i="22" r="E1767"/>
  <c i="22" r="E1768"/>
  <c i="22" r="E1769"/>
  <c i="22" r="E1770"/>
  <c i="22" r="E1771"/>
  <c i="22" r="E1772"/>
  <c i="22" r="E1773"/>
  <c i="22" r="E1774"/>
  <c i="22" r="E1775"/>
  <c i="22" r="E1776"/>
  <c i="22" r="E1777"/>
  <c i="22" r="E1778"/>
  <c i="22" r="E1779"/>
  <c i="22" r="E1780"/>
  <c i="22" r="E1781"/>
  <c i="22" r="E1782"/>
  <c i="22" r="E1783"/>
  <c i="22" r="E1784"/>
  <c i="22" r="E1785"/>
  <c i="22" r="E1786"/>
  <c i="22" r="E1787"/>
  <c i="22" r="E1788"/>
  <c i="22" r="E1789"/>
  <c i="22" r="E1790"/>
  <c i="22" r="E1791"/>
  <c i="22" r="E1792"/>
  <c i="22" r="E1793"/>
  <c i="22" r="E1794"/>
  <c i="22" r="E1795"/>
  <c i="22" r="E1796"/>
  <c i="22" r="E1797"/>
  <c i="22" r="E1798"/>
  <c i="22" r="E1799"/>
  <c i="22" r="E1800"/>
  <c i="22" r="E1801"/>
  <c i="22" r="E1802"/>
  <c i="22" r="E1803"/>
  <c i="22" r="E1804"/>
  <c i="22" r="E1805"/>
  <c i="22" r="E1806"/>
  <c i="22" r="E1807"/>
  <c i="22" r="E1808"/>
  <c i="22" r="E1809"/>
  <c i="22" r="E1810"/>
  <c i="22" r="E1811"/>
  <c i="22" r="E1812"/>
  <c i="22" r="E1813"/>
  <c i="22" r="E1814"/>
  <c i="22" r="E1815"/>
  <c i="22" r="E1816"/>
  <c i="22" r="E1817"/>
  <c i="22" r="E1818"/>
  <c i="22" r="E1819"/>
  <c i="22" r="E1820"/>
  <c i="22" r="E1821"/>
  <c i="22" r="E1822"/>
  <c i="22" r="E1823"/>
  <c i="22" r="E1824"/>
  <c i="22" r="E1825"/>
  <c i="22" r="E1826"/>
  <c i="22" r="E1827"/>
  <c i="22" r="E1828"/>
  <c i="22" r="E1829"/>
  <c i="22" r="E1830"/>
  <c i="22" r="E1831"/>
  <c i="22" r="E1832"/>
  <c i="22" r="E1833"/>
  <c i="22" r="E1834"/>
  <c i="22" r="E1835"/>
  <c i="22" r="E1836"/>
  <c i="22" r="E1837"/>
  <c i="22" r="E1838"/>
  <c i="22" r="E1839"/>
  <c i="22" r="E1840"/>
  <c i="22" r="E1841"/>
  <c i="22" r="E1842"/>
  <c i="22" r="E1843"/>
  <c i="22" r="E1844"/>
  <c i="22" r="E1845"/>
  <c i="22" r="E1846"/>
  <c i="22" r="E1847"/>
  <c i="22" r="E1848"/>
  <c i="22" r="E1849"/>
  <c i="22" r="E1850"/>
  <c i="22" r="E1851"/>
  <c i="22" r="E1852"/>
  <c i="22" r="E1853"/>
  <c i="22" r="E1854"/>
  <c i="22" r="E1855"/>
  <c i="22" r="E1856"/>
  <c i="22" r="E1857"/>
  <c i="22" r="E1858"/>
  <c i="22" r="E1859"/>
  <c i="22" r="E1860"/>
  <c i="22" r="E1861"/>
  <c i="22" r="E1862"/>
  <c i="22" r="E1863"/>
  <c i="22" r="E1864"/>
  <c i="22" r="E1865"/>
  <c i="22" r="E1866"/>
  <c i="22" r="E1867"/>
  <c i="22" r="E1868"/>
  <c i="22" r="E1869"/>
  <c i="22" r="E1870"/>
  <c i="22" r="E1871"/>
  <c i="22" r="E1872"/>
  <c i="22" r="E1873"/>
  <c i="22" r="E1874"/>
  <c i="22" r="E1875"/>
  <c i="22" r="E1876"/>
  <c i="22" r="E1877"/>
  <c i="22" r="E1878"/>
  <c i="22" r="E1879"/>
  <c i="22" r="E1880"/>
  <c i="22" r="E1881"/>
  <c i="22" r="E1882"/>
  <c i="22" r="E1883"/>
  <c i="22" r="E1884"/>
  <c i="22" r="E1885"/>
  <c i="22" r="E1886"/>
  <c i="22" r="E1887"/>
  <c i="22" r="E1888"/>
  <c i="22" r="E1889"/>
  <c i="22" r="E1890"/>
  <c i="22" r="E1891"/>
  <c i="22" r="E1892"/>
  <c i="22" r="E1893"/>
  <c i="22" r="E1894"/>
  <c i="22" r="E1895"/>
  <c i="22" r="E1896"/>
  <c i="22" r="E1897"/>
  <c i="22" r="E1898"/>
  <c i="22" r="E1899"/>
  <c i="22" r="E1900"/>
  <c i="22" r="E1901"/>
  <c i="22" r="E1902"/>
  <c i="22" r="E1903"/>
  <c i="22" r="E1904"/>
  <c i="22" r="E1905"/>
  <c i="22" r="E1906"/>
  <c i="22" r="E1907"/>
  <c i="22" r="E1908"/>
  <c i="22" r="E1909"/>
  <c i="22" r="E1910"/>
  <c i="22" r="E1911"/>
  <c i="22" r="E1912"/>
  <c i="22" r="E1913"/>
  <c i="22" r="E1914"/>
  <c i="22" r="E1915"/>
  <c i="22" r="E1916"/>
  <c i="22" r="E1917"/>
  <c i="22" r="E1918"/>
  <c i="22" r="E1919"/>
  <c i="22" r="E1920"/>
  <c i="22" r="E1921"/>
  <c i="22" r="E1922"/>
  <c i="22" r="E1923"/>
  <c i="22" r="E1924"/>
  <c i="22" r="E1925"/>
  <c i="22" r="E1926"/>
  <c i="22" r="E1927"/>
  <c i="22" r="E1928"/>
  <c i="22" r="E1929"/>
  <c i="22" r="E1930"/>
  <c i="22" r="E1931"/>
  <c i="22" r="E1932"/>
  <c i="22" r="E1933"/>
  <c i="22" r="E1934"/>
  <c i="22" r="E1935"/>
  <c i="22" r="E1936"/>
  <c i="22" r="E1937"/>
  <c i="22" r="E1938"/>
  <c i="22" r="E1939"/>
  <c i="22" r="E1940"/>
  <c i="22" r="E1941"/>
  <c i="22" r="E1942"/>
  <c i="22" r="E1943"/>
  <c i="22" r="E1944"/>
  <c i="22" r="E1945"/>
  <c i="22" r="E1946"/>
  <c i="22" r="E1947"/>
  <c i="22" r="E1948"/>
  <c i="22" r="E1949"/>
  <c i="22" r="E1950"/>
  <c i="22" r="E1951"/>
  <c i="22" r="E1952"/>
  <c i="22" r="E1953"/>
  <c i="22" r="E1954"/>
  <c i="22" r="E1955"/>
  <c i="22" r="E1956"/>
  <c i="22" r="E1957"/>
  <c i="22" r="E1958"/>
  <c i="22" r="E1959"/>
  <c i="22" r="E1960"/>
  <c i="22" r="E1961"/>
  <c i="22" r="E1962"/>
  <c i="22" r="E1963"/>
  <c i="22" r="E1964"/>
  <c i="22" r="E1965"/>
  <c i="22" r="E1966"/>
  <c i="22" r="E1967"/>
  <c i="22" r="E1968"/>
  <c i="22" r="E1969"/>
  <c i="22" r="E1970"/>
  <c i="22" r="E1971"/>
  <c i="22" r="E1972"/>
  <c i="22" r="E1973"/>
  <c i="22" r="E1974"/>
  <c i="22" r="E1975"/>
  <c i="22" r="E1976"/>
  <c i="22" r="E1977"/>
  <c i="22" r="E1978"/>
  <c i="22" r="E1979"/>
  <c i="22" r="E1980"/>
  <c i="22" r="E1981"/>
  <c i="22" r="E1982"/>
  <c i="22" r="E1983"/>
  <c i="22" r="E1984"/>
  <c i="22" r="E1985"/>
  <c i="22" r="E1986"/>
  <c i="22" r="E1987"/>
  <c i="22" r="E1988"/>
  <c i="22" r="E1989"/>
  <c i="22" r="E1990"/>
  <c i="22" r="E1991"/>
  <c i="22" r="E1992"/>
  <c i="22" r="E1993"/>
  <c i="22" r="E1994"/>
  <c i="22" r="E1995"/>
  <c i="22" r="E1996"/>
  <c i="22" r="E1997"/>
  <c i="22" r="E1998"/>
  <c i="22" r="E1999"/>
  <c i="22" r="E2000"/>
  <c i="22" r="E2001"/>
  <c i="22" r="E2002"/>
  <c i="22" r="E2003"/>
  <c i="22" r="E2004"/>
  <c i="22" r="E2005"/>
  <c i="22" r="E2006"/>
  <c i="22" r="E2007"/>
  <c i="22" r="E2008"/>
  <c i="22" r="E2009"/>
  <c i="22" r="E2010"/>
  <c i="22" r="E2011"/>
  <c i="22" r="E2012"/>
  <c i="22" r="E2013"/>
  <c i="22" r="E2014"/>
  <c i="22" r="E2015"/>
  <c i="22" r="E2016"/>
  <c i="22" r="E2017"/>
  <c i="22" r="E2018"/>
  <c i="22" r="E2019"/>
  <c i="22" r="E2020"/>
  <c i="22" r="E2021"/>
  <c i="22" r="E2022"/>
  <c i="22" r="E2023"/>
  <c i="22" r="E2024"/>
  <c i="22" r="E2025"/>
  <c i="22" r="E2026"/>
  <c i="22" r="E2027"/>
  <c i="22" r="E2028"/>
  <c i="22" r="E2029"/>
  <c i="22" r="E2030"/>
  <c i="22" r="E2031"/>
  <c i="22" r="E2032"/>
  <c i="22" r="E2033"/>
  <c i="22" r="E2034"/>
  <c i="22" r="E2035"/>
  <c i="22" r="E2036"/>
  <c i="22" r="E2037"/>
  <c i="22" r="E2038"/>
  <c i="22" r="E2039"/>
  <c i="22" r="E2040"/>
  <c i="22" r="E2041"/>
  <c i="22" r="E2042"/>
  <c i="22" r="E2043"/>
  <c i="22" r="E2044"/>
  <c i="22" r="E2045"/>
  <c i="22" r="E2046"/>
  <c i="22" r="E2047"/>
  <c i="22" r="E2048"/>
  <c i="22" r="E2049"/>
  <c i="22" r="E2050"/>
  <c i="22" r="E2051"/>
  <c i="22" r="E2052"/>
  <c i="22" r="E2053"/>
  <c i="22" r="E2054"/>
  <c i="22" r="E2055"/>
  <c i="22" r="E2056"/>
  <c i="22" r="E2057"/>
  <c i="22" r="E2058"/>
  <c i="22" r="E2059"/>
  <c i="22" r="E2060"/>
  <c i="22" r="E2061"/>
  <c i="22" r="E2062"/>
  <c i="22" r="E2063"/>
  <c i="22" r="E2064"/>
  <c i="22" r="E2065"/>
  <c i="22" r="E2066"/>
  <c i="22" r="E2067"/>
  <c i="22" r="E2068"/>
  <c i="22" r="E2069"/>
  <c i="22" r="E2070"/>
  <c i="22" r="E2071"/>
  <c i="22" r="E2072"/>
  <c i="22" r="E2073"/>
  <c i="22" r="E2074"/>
  <c i="22" r="E2075"/>
  <c i="22" r="E2076"/>
  <c i="22" r="E2077"/>
  <c i="22" r="E2078"/>
  <c i="22" r="E2079"/>
  <c i="22" r="E2080"/>
  <c i="22" r="E2081"/>
  <c i="22" r="E2082"/>
  <c i="22" r="E2083"/>
  <c i="22" r="E2084"/>
  <c i="22" r="E2085"/>
  <c i="22" r="E2086"/>
  <c i="22" r="E2087"/>
  <c i="22" r="E2088"/>
  <c i="22" r="E2089"/>
  <c i="22" r="E2090"/>
  <c i="22" r="E2091"/>
  <c i="22" r="E2092"/>
  <c i="22" r="E2093"/>
  <c i="22" r="E2094"/>
  <c i="22" r="E2095"/>
  <c i="22" r="E2096"/>
  <c i="22" r="E2097"/>
  <c i="22" r="E2098"/>
  <c i="22" r="E2099"/>
  <c i="22" r="E2100"/>
  <c i="22" r="E2101"/>
  <c i="22" r="E2102"/>
  <c i="22" r="E2103"/>
  <c i="22" r="E2104"/>
  <c i="22" r="E2105"/>
  <c i="22" r="E2106"/>
  <c i="22" r="E2107"/>
  <c i="22" r="E2108"/>
  <c i="22" r="E2109"/>
  <c i="22" r="E2110"/>
  <c i="22" r="E2111"/>
  <c i="22" r="E2112"/>
  <c i="22" r="E2113"/>
  <c i="22" r="E2114"/>
  <c i="22" r="E2115"/>
  <c i="22" r="E2116"/>
  <c i="22" r="E2117"/>
  <c i="22" r="E2118"/>
  <c i="22" r="E2119"/>
  <c i="22" r="E2120"/>
  <c i="22" r="E2121"/>
  <c i="22" r="E2122"/>
  <c i="22" r="E2123"/>
  <c i="22" r="E2124"/>
  <c i="22" r="E2125"/>
  <c i="22" r="E2126"/>
  <c i="22" r="E2127"/>
  <c i="22" r="E2128"/>
  <c i="22" r="E2129"/>
  <c i="22" r="E2130"/>
  <c i="22" r="E2131"/>
  <c i="22" r="E2132"/>
  <c i="22" r="E2133"/>
  <c i="22" r="E2134"/>
  <c i="22" r="E2135"/>
  <c i="22" r="E2136"/>
  <c i="22" r="E2137"/>
  <c i="22" r="E2138"/>
  <c i="22" r="E2139"/>
  <c i="22" r="E2140"/>
  <c i="22" r="E2141"/>
  <c i="22" r="E2142"/>
  <c i="22" r="E2143"/>
  <c i="22" r="E2144"/>
  <c i="22" r="E2145"/>
  <c i="22" r="E2146"/>
  <c i="22" r="E2147"/>
  <c i="22" r="E2148"/>
  <c i="22" r="E2149"/>
  <c i="22" r="E2150"/>
  <c i="22" r="E2151"/>
  <c i="22" r="E2152"/>
  <c i="22" r="E2153"/>
  <c i="22" r="E2154"/>
  <c i="22" r="E2155"/>
  <c i="22" r="E2156"/>
  <c i="22" r="E2157"/>
  <c i="22" r="E2158"/>
  <c i="22" r="E2159"/>
  <c i="22" r="E2160"/>
  <c i="22" r="E2161"/>
  <c i="22" r="E2162"/>
  <c i="22" r="E2163"/>
  <c i="22" r="E2164"/>
  <c i="22" r="E2165"/>
  <c i="22" r="E2166"/>
  <c i="22" r="E2167"/>
  <c i="22" r="E2168"/>
  <c i="22" r="E2169"/>
  <c i="22" r="E2170"/>
  <c i="22" r="E2171"/>
  <c i="22" r="E2172"/>
  <c i="22" r="E2173"/>
  <c i="22" r="E2174"/>
  <c i="22" r="E2175"/>
  <c i="22" r="E2176"/>
  <c i="22" r="E2177"/>
  <c i="22" r="E2178"/>
  <c i="22" r="E2179"/>
  <c i="22" r="E2180"/>
  <c i="22" r="E2181"/>
  <c i="22" r="E2182"/>
  <c i="22" r="E2183"/>
  <c i="22" r="E2184"/>
  <c i="22" r="E2185"/>
  <c i="22" r="E2186"/>
  <c i="22" r="E2187"/>
  <c i="22" r="E2188"/>
  <c i="22" r="E2189"/>
  <c i="22" r="E2190"/>
  <c i="22" r="E2191"/>
  <c i="22" r="E2192"/>
  <c i="22" r="E2193"/>
  <c i="22" r="E2194"/>
  <c i="22" r="E2195"/>
  <c i="22" r="E2196"/>
  <c i="22" r="E2197"/>
  <c i="22" r="E2198"/>
  <c i="22" r="E2199"/>
  <c i="22" r="E2200"/>
  <c i="22" r="E2201"/>
  <c i="22" r="E2202"/>
  <c i="22" r="E2203"/>
  <c i="22" r="E2204"/>
  <c i="22" r="E2205"/>
  <c i="22" r="E2206"/>
  <c i="22" r="E2207"/>
  <c i="22" r="E2208"/>
  <c i="22" r="E2209"/>
  <c i="22" r="E2210"/>
  <c i="22" r="E2211"/>
  <c i="22" r="E2212"/>
  <c i="22" r="E2213"/>
  <c i="22" r="E2214"/>
  <c i="22" r="E2215"/>
  <c i="22" r="E2216"/>
  <c i="22" r="E2217"/>
  <c i="22" r="E2218"/>
  <c i="22" r="E2219"/>
  <c i="22" r="E2220"/>
  <c i="22" r="E2221"/>
  <c i="22" r="E2222"/>
  <c i="22" r="E2223"/>
  <c i="22" r="E2224"/>
  <c i="22" r="E2225"/>
  <c i="22" r="E2226"/>
  <c i="22" r="E2227"/>
  <c i="22" r="E2228"/>
  <c i="22" r="E2229"/>
  <c i="22" r="E2230"/>
  <c i="22" r="E2231"/>
  <c i="22" r="E2232"/>
  <c i="22" r="E2233"/>
  <c i="22" r="E2234"/>
  <c i="22" r="E2235"/>
  <c i="22" r="E2236"/>
  <c i="22" r="E2237"/>
  <c i="22" r="E2238"/>
  <c i="22" r="E2239"/>
  <c i="22" r="E2240"/>
  <c i="22" r="E2241"/>
  <c i="22" r="E2242"/>
  <c i="22" r="E2243"/>
  <c i="22" r="E2244"/>
  <c i="22" r="E2245"/>
  <c i="22" r="E2246"/>
  <c i="22" r="E2247"/>
  <c i="22" r="E2248"/>
  <c i="22" r="E2249"/>
  <c i="22" r="E2250"/>
  <c i="22" r="E2251"/>
  <c i="22" r="E2252"/>
  <c i="22" r="E2253"/>
  <c i="22" r="E2254"/>
  <c i="22" r="E2255"/>
  <c i="22" r="E2256"/>
  <c i="22" r="E2257"/>
  <c i="22" r="E2258"/>
  <c i="22" r="E2259"/>
  <c i="22" r="E2260"/>
  <c i="22" r="E2261"/>
  <c i="22" r="E2262"/>
  <c i="22" r="E2263"/>
  <c i="22" r="E2264"/>
  <c i="22" r="E2265"/>
  <c i="22" r="E2266"/>
  <c i="22" r="E2267"/>
  <c i="22" r="E2268"/>
  <c i="22" r="E2269"/>
  <c i="22" r="E2270"/>
  <c i="22" r="E2271"/>
  <c i="22" r="E2272"/>
  <c i="22" r="E2273"/>
  <c i="22" r="E2274"/>
  <c i="22" r="E2275"/>
  <c i="22" r="E2276"/>
  <c i="22" r="E2277"/>
  <c i="22" r="E2278"/>
  <c i="22" r="E2279"/>
  <c i="22" r="E2280"/>
  <c i="22" r="E2281"/>
  <c i="22" r="E2282"/>
  <c i="22" r="E2283"/>
  <c i="22" r="E2284"/>
  <c i="22" r="E2285"/>
  <c i="22" r="E2286"/>
  <c i="22" r="E2287"/>
  <c i="22" r="E2288"/>
  <c i="22" r="E2289"/>
  <c i="22" r="E2290"/>
  <c i="22" r="E2291"/>
  <c i="22" r="E2292"/>
  <c i="22" r="E2293"/>
  <c i="22" r="E2294"/>
  <c i="22" r="E2295"/>
  <c i="22" r="E2296"/>
  <c i="22" r="E2297"/>
  <c i="22" r="E2298"/>
  <c i="22" r="E2299"/>
  <c i="22" r="E2300"/>
  <c i="22" r="E2301"/>
  <c i="22" r="E2302"/>
  <c i="22" r="E2303"/>
  <c i="22" r="E2304"/>
  <c i="22" r="E2305"/>
  <c i="22" r="E2306"/>
  <c i="22" r="E2307"/>
  <c i="22" r="E2308"/>
  <c i="22" r="E2309"/>
  <c i="22" r="E2310"/>
  <c i="22" r="E2311"/>
  <c i="22" r="E2312"/>
  <c i="22" r="E2313"/>
  <c i="22" r="E2314"/>
  <c i="22" r="E2315"/>
  <c i="22" r="E2316"/>
  <c i="22" r="E2317"/>
  <c i="22" r="E2318"/>
  <c i="22" r="E2319"/>
  <c i="22" r="E2320"/>
  <c i="22" r="E2321"/>
  <c i="22" r="E2322"/>
  <c i="22" r="E2323"/>
  <c i="22" r="E2324"/>
  <c i="22" r="E2325"/>
  <c i="22" r="E2326"/>
  <c i="22" r="E2327"/>
  <c i="22" r="E2328"/>
  <c i="22" r="E2329"/>
  <c i="22" r="E2330"/>
  <c i="22" r="E2331"/>
  <c i="22" r="E2332"/>
  <c i="22" r="E2333"/>
  <c i="22" r="E2334"/>
  <c i="22" r="E2335"/>
  <c i="22" r="E2336"/>
  <c i="22" r="E2337"/>
  <c i="22" r="E2338"/>
  <c i="22" r="E2339"/>
  <c i="22" r="E2340"/>
  <c i="22" r="E2341"/>
  <c i="22" r="E2342"/>
  <c i="22" r="E2343"/>
  <c i="22" r="E2344"/>
  <c i="22" r="E2345"/>
  <c i="22" r="E2346"/>
  <c i="22" r="E2347"/>
  <c i="22" r="E2348"/>
  <c i="22" r="E2349"/>
  <c i="22" r="E2350"/>
  <c i="22" r="E2351"/>
  <c i="22" r="E2352"/>
  <c i="22" r="E2353"/>
  <c i="22" r="E2354"/>
  <c i="22" r="E2355"/>
  <c i="22" r="E2356"/>
  <c i="22" r="E2357"/>
  <c i="22" r="E2358"/>
  <c i="22" r="E2359"/>
  <c i="22" r="E2360"/>
  <c i="22" r="E2361"/>
  <c i="22" r="E2362"/>
  <c i="22" r="E2363"/>
  <c i="22" r="E2364"/>
  <c i="22" r="E2365"/>
  <c i="22" r="E2366"/>
  <c i="22" r="E2367"/>
  <c i="22" r="E2368"/>
  <c i="22" r="E2369"/>
  <c i="22" r="E2370"/>
  <c i="22" r="E2371"/>
  <c i="22" r="E2372"/>
  <c i="22" r="E2373"/>
  <c i="22" r="E2374"/>
  <c i="22" r="E2375"/>
  <c i="22" r="E2376"/>
  <c i="22" r="E2377"/>
  <c i="22" r="E2378"/>
  <c i="22" r="E2379"/>
  <c i="22" r="E2380"/>
  <c i="22" r="E2381"/>
  <c i="22" r="E2382"/>
  <c i="22" r="E2383"/>
  <c i="22" r="E2384"/>
  <c i="22" r="E2385"/>
  <c i="22" r="E2386"/>
  <c i="22" r="E2387"/>
  <c i="22" r="E2388"/>
  <c i="22" r="E2389"/>
  <c i="22" r="E2390"/>
  <c i="22" r="E2391"/>
  <c i="22" r="E2392"/>
  <c i="22" r="E2393"/>
  <c i="22" r="E2394"/>
  <c i="22" r="E2395"/>
  <c i="22" r="E2396"/>
  <c i="22" r="E2397"/>
  <c i="22" r="E2398"/>
  <c i="22" r="E2399"/>
  <c i="22" r="E2400"/>
  <c i="22" r="E2401"/>
  <c i="22" r="E2402"/>
  <c i="22" r="E2403"/>
  <c i="22" r="E2404"/>
  <c i="22" r="E2405"/>
  <c i="22" r="E2406"/>
  <c i="22" r="E2407"/>
  <c i="22" r="E2408"/>
  <c i="22" r="E2409"/>
  <c i="22" r="E2410"/>
  <c i="22" r="E2411"/>
  <c i="22" r="E2412"/>
  <c i="22" r="E2413"/>
  <c i="22" r="E2414"/>
  <c i="22" r="E2415"/>
  <c i="22" r="E2416"/>
  <c i="22" r="E2417"/>
  <c i="22" r="E2418"/>
  <c i="22" r="E2419"/>
  <c i="22" r="E2420"/>
  <c i="22" r="E2421"/>
  <c i="22" r="E2422"/>
  <c i="22" r="E2423"/>
  <c i="22" r="E2424"/>
  <c i="22" r="E2425"/>
  <c i="22" r="E2426"/>
  <c i="22" r="E2427"/>
  <c i="22" r="E2428"/>
  <c i="22" r="E2429"/>
  <c i="22" r="E2430"/>
  <c i="22" r="E2431"/>
  <c i="22" r="E2432"/>
  <c i="22" r="E2433"/>
  <c i="22" r="E2434"/>
  <c i="22" r="E2435"/>
  <c i="22" r="E2436"/>
  <c i="22" r="E2437"/>
  <c i="22" r="E2438"/>
  <c i="22" r="E2439"/>
  <c i="22" r="E2440"/>
  <c i="22" r="E2441"/>
  <c i="22" r="E2442"/>
  <c i="22" r="E2443"/>
  <c i="22" r="E2444"/>
  <c i="22" r="E2445"/>
  <c i="22" r="E2446"/>
  <c i="22" r="E2447"/>
  <c i="22" r="E2448"/>
  <c i="22" r="E2449"/>
  <c i="22" r="E2450"/>
  <c i="22" r="E2451"/>
  <c i="22" r="E2452"/>
  <c i="22" r="E2453"/>
  <c i="22" r="E2454"/>
  <c i="22" r="E2455"/>
  <c i="22" r="E2456"/>
  <c i="22" r="E2457"/>
  <c i="22" r="E2458"/>
  <c i="22" r="E2459"/>
  <c i="22" r="E2460"/>
  <c i="22" r="E2461"/>
  <c i="22" r="E2462"/>
  <c i="22" r="E2463"/>
  <c i="22" r="E2464"/>
  <c i="22" r="E2465"/>
  <c i="22" r="E2466"/>
  <c i="22" r="E2467"/>
  <c i="22" r="E2468"/>
  <c i="22" r="E2469"/>
  <c i="22" r="E2470"/>
  <c i="22" r="E2471"/>
  <c i="22" r="E2472"/>
  <c i="22" r="E2473"/>
  <c i="22" r="E2474"/>
  <c i="22" r="E2475"/>
  <c i="22" r="E2476"/>
  <c i="22" r="E2477"/>
  <c i="22" r="E2478"/>
  <c i="22" r="E2479"/>
  <c i="22" r="E2480"/>
  <c i="22" r="E2481"/>
  <c i="22" r="E2482"/>
  <c i="22" r="E2483"/>
  <c i="22" r="E2484"/>
  <c i="22" r="E2485"/>
  <c i="22" r="E2486"/>
  <c i="22" r="E2487"/>
  <c i="22" r="E2488"/>
  <c i="22" r="E2489"/>
  <c i="22" r="E2490"/>
  <c i="22" r="E2491"/>
  <c i="22" r="E2492"/>
  <c i="22" r="E2493"/>
  <c i="22" r="E2494"/>
  <c i="22" r="E2495"/>
  <c i="22" r="E2496"/>
  <c i="22" r="E2497"/>
  <c i="22" r="E2498"/>
  <c i="22" r="E2499"/>
  <c i="22" r="E2500"/>
  <c i="22" r="E2501"/>
  <c i="22" r="E2502"/>
  <c i="22" r="E2503"/>
  <c i="22" r="E2504"/>
  <c i="22" r="E2505"/>
  <c i="22" r="E2506"/>
  <c i="22" r="E2507"/>
  <c i="22" r="E2508"/>
  <c i="22" r="E2509"/>
  <c i="22" r="E2510"/>
  <c i="22" r="E2511"/>
  <c i="22" r="E2512"/>
  <c i="22" r="E2513"/>
  <c i="22" r="E2514"/>
  <c i="22" r="E2515"/>
  <c i="22" r="E2516"/>
  <c i="22" r="E2517"/>
  <c i="22" r="E2518"/>
  <c i="22" r="E2519"/>
  <c i="22" r="E2520"/>
  <c i="22" r="E2521"/>
  <c i="22" r="E2522"/>
  <c i="22" r="E2523"/>
  <c i="22" r="E2524"/>
  <c i="22" r="E2525"/>
  <c i="22" r="E2526"/>
  <c i="22" r="E2527"/>
  <c i="22" r="E2528"/>
  <c i="22" r="E2529"/>
  <c i="22" r="E2530"/>
  <c i="22" r="E2531"/>
  <c i="22" r="E2532"/>
  <c i="22" r="E2533"/>
  <c i="22" r="E2534"/>
  <c i="22" r="E2535"/>
  <c i="22" r="E2536"/>
  <c i="22" r="E2537"/>
  <c i="22" r="E2538"/>
  <c i="22" r="E2539"/>
  <c i="22" r="E2540"/>
  <c i="22" r="E2541"/>
  <c i="22" r="E2542"/>
  <c i="22" r="E2543"/>
  <c i="22" r="E2544"/>
  <c i="22" r="E2545"/>
  <c i="22" r="E2546"/>
  <c i="22" r="E2547"/>
  <c i="22" r="E2548"/>
  <c i="22" r="E2549"/>
  <c i="22" r="E2550"/>
  <c i="22" r="E2551"/>
  <c i="22" r="E2552"/>
  <c i="22" r="E2553"/>
  <c i="22" r="E2554"/>
  <c i="22" r="E2555"/>
  <c i="22" r="E2556"/>
  <c i="22" r="E2557"/>
  <c i="22" r="E2558"/>
  <c i="22" r="E2559"/>
  <c i="22" r="E2560"/>
  <c i="22" r="E2561"/>
  <c i="22" r="E2562"/>
  <c i="22" r="E2563"/>
  <c i="22" r="E2564"/>
  <c i="22" r="E2565"/>
  <c i="22" r="E2566"/>
  <c i="22" r="E2567"/>
  <c i="22" r="E2568"/>
  <c i="22" r="E2569"/>
  <c i="22" r="E2570"/>
  <c i="22" r="E2571"/>
  <c i="22" r="E2572"/>
  <c i="22" r="E2573"/>
  <c i="22" r="E2574"/>
  <c i="22" r="E2575"/>
  <c i="22" r="E2576"/>
  <c i="22" r="E2577"/>
  <c i="22" r="E2578"/>
  <c i="22" r="E2579"/>
  <c i="22" r="E2580"/>
  <c i="22" r="E2581"/>
  <c i="22" r="E2582"/>
  <c i="22" r="E2583"/>
  <c i="22" r="E2584"/>
  <c i="22" r="E2585"/>
  <c i="22" r="E2586"/>
  <c i="22" r="E2587"/>
  <c i="22" r="E2588"/>
  <c i="22" r="E2589"/>
  <c i="22" r="E2590"/>
  <c i="22" r="E2591"/>
  <c i="22" r="E2592"/>
  <c i="22" r="E2593"/>
  <c i="22" r="E2594"/>
  <c i="22" r="E2595"/>
  <c i="22" r="E2596"/>
  <c i="22" r="E2597"/>
  <c i="22" r="E2598"/>
  <c i="22" r="E2599"/>
  <c i="22" r="E2600"/>
  <c i="22" r="E2601"/>
  <c i="22" r="E2602"/>
  <c i="22" r="E2603"/>
  <c i="22" r="E2604"/>
  <c i="22" r="E2605"/>
  <c i="22" r="E2606"/>
  <c i="22" r="E2607"/>
  <c i="22" r="E2608"/>
  <c i="22" r="E2609"/>
  <c i="22" r="E2610"/>
  <c i="22" r="E2611"/>
  <c i="22" r="E2612"/>
  <c i="22" r="E2613"/>
  <c i="22" r="E2614"/>
  <c i="22" r="E2615"/>
  <c i="22" r="E2616"/>
  <c i="22" r="E2617"/>
  <c i="22" r="E2618"/>
  <c i="22" r="E2619"/>
  <c i="22" r="E2620"/>
  <c i="22" r="E2621"/>
  <c i="22" r="E2622"/>
  <c i="22" r="E2623"/>
  <c i="22" r="E2624"/>
  <c i="22" r="E2625"/>
  <c i="22" r="E2626"/>
  <c i="22" r="E2627"/>
  <c i="22" r="E2628"/>
  <c i="22" r="E2629"/>
  <c i="22" r="E2630"/>
  <c i="22" r="E2631"/>
  <c i="22" r="E2632"/>
  <c i="22" r="E2633"/>
  <c i="22" r="E2634"/>
  <c i="22" r="E2635"/>
  <c i="22" r="E2636"/>
  <c i="22" r="E2637"/>
  <c i="22" r="E2638"/>
  <c i="22" r="E2639"/>
  <c i="22" r="E2640"/>
  <c i="22" r="E2641"/>
  <c i="22" r="E2642"/>
  <c i="22" r="E2643"/>
  <c i="22" r="E2644"/>
  <c i="22" r="E2645"/>
  <c i="22" r="E2646"/>
  <c i="22" r="E2647"/>
  <c i="22" r="E2648"/>
  <c i="22" r="E2649"/>
  <c i="22" r="E2650"/>
  <c i="22" r="E2651"/>
  <c i="22" r="E2652"/>
  <c i="22" r="E2653"/>
  <c i="22" r="E2654"/>
  <c i="22" r="E2655"/>
  <c i="22" r="E2656"/>
  <c i="22" r="E2657"/>
  <c i="22" r="E2658"/>
  <c i="22" r="E2659"/>
  <c i="22" r="E2660"/>
  <c i="22" r="E2661"/>
  <c i="22" r="E2662"/>
  <c i="22" r="E2663"/>
  <c i="22" r="E2664"/>
  <c i="22" r="E2665"/>
  <c i="22" r="E2666"/>
  <c i="22" r="E2667"/>
  <c i="22" r="E2668"/>
  <c i="22" r="E2669"/>
  <c i="22" r="E2670"/>
  <c i="22" r="E2671"/>
  <c i="22" r="E2672"/>
  <c i="22" r="E2673"/>
  <c i="22" r="E2674"/>
  <c i="22" r="E2675"/>
  <c i="22" r="E2676"/>
  <c i="22" r="E2677"/>
  <c i="22" r="E2678"/>
  <c i="22" r="E2679"/>
  <c i="22" r="E2680"/>
  <c i="22" r="E2681"/>
  <c i="22" r="E2682"/>
  <c i="22" r="E2683"/>
  <c i="22" r="E2684"/>
  <c i="22" r="E2685"/>
  <c i="22" r="E2686"/>
  <c i="22" r="E2687"/>
  <c i="22" r="E2688"/>
  <c i="22" r="E2689"/>
  <c i="22" r="E2690"/>
  <c i="22" r="E2691"/>
  <c i="22" r="E2692"/>
  <c i="22" r="E2693"/>
  <c i="22" r="E2694"/>
  <c i="22" r="E2695"/>
  <c i="22" r="E2696"/>
  <c i="22" r="E2697"/>
  <c i="22" r="E2698"/>
  <c i="22" r="E2699"/>
  <c i="22" r="E2700"/>
  <c i="22" r="E2701"/>
  <c i="22" r="E2702"/>
  <c i="22" r="E2703"/>
  <c i="22" r="E2704"/>
  <c i="22" r="E2705"/>
  <c i="22" r="E2706"/>
  <c i="22" r="E2707"/>
  <c i="22" r="E2708"/>
  <c i="22" r="E2709"/>
  <c i="22" r="E2710"/>
  <c i="22" r="E2711"/>
  <c i="22" r="E2712"/>
  <c i="22" r="E2713"/>
  <c i="22" r="E2714"/>
  <c i="22" r="E2715"/>
  <c i="22" r="E2716"/>
  <c i="22" r="E2717"/>
  <c i="22" r="E2718"/>
  <c i="22" r="E2719"/>
  <c i="22" r="E2720"/>
  <c i="22" r="E2721"/>
  <c i="22" r="E2722"/>
  <c i="22" r="E2723"/>
  <c i="22" r="E2724"/>
  <c i="22" r="E2725"/>
  <c i="22" r="E2726"/>
  <c i="22" r="E2727"/>
  <c i="22" r="E2728"/>
  <c i="22" r="E2729"/>
  <c i="22" r="E2730"/>
  <c i="22" r="E2731"/>
  <c i="22" r="E2732"/>
  <c i="22" r="E2733"/>
  <c i="22" r="E2734"/>
  <c i="22" r="E2735"/>
  <c i="22" r="E2736"/>
  <c i="22" r="E2737"/>
  <c i="22" r="E2738"/>
  <c i="22" r="E2739"/>
  <c i="22" r="E2740"/>
  <c i="22" r="E2741"/>
  <c i="22" r="E2742"/>
  <c i="22" r="E2743"/>
  <c i="22" r="E2744"/>
  <c i="22" r="E2745"/>
  <c i="22" r="E2746"/>
  <c i="22" r="E2747"/>
  <c i="22" r="E2748"/>
  <c i="22" r="E2749"/>
  <c i="22" r="E2750"/>
  <c i="22" r="E2751"/>
  <c i="22" r="E2752"/>
  <c i="22" r="E2753"/>
  <c i="22" r="E2754"/>
  <c i="22" r="E2755"/>
  <c i="22" r="E2756"/>
  <c i="22" r="E2757"/>
  <c i="22" r="E2758"/>
  <c i="22" r="E2759"/>
  <c i="22" r="E2760"/>
  <c i="22" r="E2761"/>
  <c i="22" r="E2762"/>
  <c i="22" r="E2763"/>
  <c i="22" r="E2764"/>
  <c i="22" r="E2765"/>
  <c i="22" r="E2766"/>
  <c i="22" r="E2767"/>
  <c i="22" r="E2768"/>
  <c i="22" r="E2769"/>
  <c i="22" r="E2770"/>
  <c i="22" r="E2771"/>
  <c i="22" r="E2772"/>
  <c i="22" r="E2773"/>
  <c i="22" r="E2774"/>
  <c i="22" r="E2775"/>
  <c i="22" r="E2776"/>
  <c i="22" r="E2777"/>
  <c i="22" r="E2778"/>
  <c i="22" r="E2779"/>
  <c i="22" r="E2780"/>
  <c i="22" r="E2781"/>
  <c i="22" r="E2782"/>
  <c i="22" r="E2783"/>
  <c i="22" r="E2784"/>
  <c i="22" r="E2785"/>
  <c i="22" r="E2786"/>
  <c i="22" r="E2787"/>
  <c i="22" r="E2788"/>
  <c i="22" r="E2789"/>
  <c i="22" r="E2790"/>
  <c i="22" r="E2791"/>
  <c i="22" r="E2792"/>
  <c i="22" r="E2793"/>
  <c i="22" r="E2794"/>
  <c i="22" r="E2795"/>
  <c i="22" r="E2796"/>
  <c i="22" r="E2797"/>
  <c i="22" r="E2798"/>
  <c i="22" r="E2799"/>
  <c i="22" r="E2800"/>
  <c i="22" r="E2801"/>
  <c i="22" r="E2802"/>
  <c i="22" r="E2803"/>
  <c i="22" r="E2804"/>
  <c i="22" r="E2805"/>
  <c i="22" r="E2806"/>
  <c i="22" r="E2807"/>
  <c i="22" r="E2808"/>
  <c i="22" r="E2809"/>
  <c i="22" r="E2810"/>
  <c i="22" r="E2811"/>
  <c i="22" r="E2812"/>
  <c i="22" r="E2813"/>
  <c i="22" r="E2814"/>
  <c i="22" r="E2815"/>
  <c i="22" r="E2816"/>
  <c i="22" r="E2817"/>
  <c i="22" r="E2818"/>
  <c i="22" r="E2819"/>
  <c i="22" r="E2820"/>
  <c i="22" r="E2821"/>
  <c i="22" r="E2822"/>
  <c i="22" r="E2823"/>
  <c i="22" r="E2824"/>
  <c i="22" r="E2825"/>
  <c i="22" r="E2826"/>
  <c i="22" r="E2827"/>
  <c i="22" r="E2828"/>
  <c i="22" r="E2829"/>
  <c i="22" r="E2830"/>
  <c i="22" r="E2831"/>
  <c i="22" r="E2832"/>
  <c i="22" r="E2833"/>
  <c i="22" r="E2834"/>
  <c i="22" r="E2835"/>
  <c i="22" r="E2836"/>
  <c i="22" r="E2837"/>
  <c i="22" r="E2838"/>
  <c i="22" r="E2839"/>
  <c i="22" r="E2840"/>
  <c i="22" r="E2841"/>
  <c i="22" r="E2842"/>
  <c i="22" r="E2843"/>
  <c i="22" r="E2844"/>
  <c i="22" r="E2845"/>
  <c i="22" r="E2846"/>
  <c i="22" r="E2847"/>
  <c i="22" r="E2848"/>
  <c i="22" r="E2849"/>
  <c i="22" r="E2850"/>
  <c i="22" r="E2851"/>
  <c i="22" r="E2852"/>
  <c i="22" r="E2853"/>
  <c i="22" r="E2854"/>
  <c i="22" r="E2855"/>
  <c i="22" r="E2856"/>
  <c i="22" r="E2857"/>
  <c i="22" r="E2858"/>
  <c i="22" r="E2859"/>
  <c i="22" r="E2860"/>
  <c i="22" r="E2861"/>
  <c i="22" r="E2862"/>
  <c i="22" r="E2863"/>
  <c i="22" r="E2864"/>
  <c i="22" r="E2865"/>
  <c i="22" r="E2866"/>
  <c i="22" r="E2867"/>
  <c i="22" r="E2868"/>
  <c i="22" r="E2869"/>
  <c i="22" r="E2870"/>
  <c i="22" r="E2871"/>
  <c i="22" r="E2872"/>
  <c i="22" r="E2873"/>
  <c i="22" r="E2874"/>
  <c i="22" r="E2875"/>
  <c i="22" r="E2876"/>
  <c i="22" r="E2877"/>
  <c i="22" r="E2878"/>
  <c i="22" r="E2879"/>
  <c i="22" r="E2880"/>
  <c i="22" r="E2881"/>
  <c i="22" r="E2882"/>
  <c i="22" r="E2883"/>
  <c i="22" r="E2884"/>
  <c i="22" r="E2885"/>
  <c i="22" r="E2886"/>
  <c i="22" r="E2887"/>
  <c i="22" r="E2888"/>
  <c i="22" r="E2889"/>
  <c i="22" r="E2890"/>
  <c i="22" r="E2891"/>
  <c i="22" r="E2892"/>
  <c i="22" r="E2893"/>
  <c i="22" r="E2894"/>
  <c i="22" r="E2895"/>
  <c i="22" r="E2896"/>
  <c i="22" r="E2897"/>
  <c i="22" r="E2898"/>
  <c i="22" r="E2899"/>
  <c i="22" r="E2900"/>
  <c i="22" r="E2901"/>
  <c i="22" r="E2902"/>
  <c i="22" r="E2903"/>
  <c i="22" r="E2904"/>
  <c i="22" r="E2905"/>
  <c i="22" r="E2906"/>
  <c i="22" r="E2907"/>
  <c i="22" r="E2908"/>
  <c i="22" r="E2909"/>
  <c i="22" r="E2910"/>
  <c i="22" r="E2911"/>
  <c i="22" r="E2912"/>
  <c i="22" r="E2913"/>
  <c i="22" r="E2914"/>
  <c i="22" r="E2915"/>
  <c i="22" r="E2916"/>
  <c i="22" r="E2917"/>
  <c i="22" r="E2918"/>
  <c i="22" r="E2919"/>
  <c i="22" r="E2920"/>
  <c i="22" r="E2921"/>
  <c i="22" r="E2922"/>
  <c i="22" r="E2923"/>
  <c i="22" r="E2924"/>
  <c i="22" r="E2925"/>
  <c i="22" r="E2926"/>
  <c i="22" r="E2927"/>
  <c i="22" r="E2928"/>
  <c i="22" r="E2929"/>
  <c i="22" r="E2930"/>
  <c i="22" r="E2931"/>
  <c i="22" r="E2932"/>
  <c i="22" r="E2933"/>
  <c i="22" r="E2934"/>
  <c i="22" r="E2935"/>
  <c i="22" r="E2936"/>
  <c i="22" r="E2937"/>
  <c i="22" r="E2938"/>
  <c i="22" r="E2939"/>
  <c i="22" r="E2940"/>
  <c i="22" r="E2941"/>
  <c i="22" r="E2942"/>
  <c i="22" r="E2943"/>
  <c i="22" r="E2944"/>
  <c i="22" r="E2945"/>
  <c i="22" r="E2946"/>
  <c i="22" r="E2947"/>
  <c i="22" r="E2948"/>
  <c i="22" r="E2949"/>
  <c i="22" r="E2950"/>
  <c i="22" r="E2951"/>
  <c i="22" r="E2952"/>
  <c i="22" r="E2953"/>
  <c i="22" r="E2954"/>
  <c i="22" r="E2955"/>
  <c i="22" r="E2956"/>
  <c i="22" r="E2957"/>
  <c i="22" r="E2958"/>
  <c i="22" r="E2959"/>
  <c i="22" r="E2960"/>
  <c i="22" r="E2961"/>
  <c i="22" r="E2962"/>
  <c i="22" r="E2963"/>
  <c i="22" r="E2964"/>
  <c i="22" r="E2965"/>
  <c i="22" r="E2966"/>
  <c i="22" r="E2967"/>
  <c i="22" r="E2968"/>
  <c i="22" r="E2969"/>
  <c i="22" r="E2970"/>
  <c i="22" r="E2971"/>
  <c i="22" r="E2972"/>
  <c i="22" r="E2973"/>
  <c i="22" r="E2974"/>
  <c i="22" r="E2975"/>
  <c i="22" r="E2976"/>
  <c i="22" r="E2977"/>
  <c i="22" r="E2978"/>
  <c i="22" r="E2979"/>
  <c i="22" r="E2980"/>
  <c i="22" r="E2981"/>
  <c i="22" r="E2982"/>
  <c i="22" r="E2983"/>
  <c i="22" r="E2984"/>
  <c i="22" r="E2985"/>
  <c i="22" r="E2986"/>
  <c i="22" r="E2987"/>
  <c i="22" r="E2988"/>
  <c i="22" r="E2989"/>
  <c i="22" r="E2990"/>
  <c i="22" r="E2991"/>
  <c i="22" r="E2992"/>
  <c i="22" r="E2993"/>
  <c i="22" r="E2994"/>
  <c i="22" r="E2995"/>
  <c i="22" r="E2996"/>
  <c i="22" r="E2997"/>
  <c i="22" r="E2998"/>
  <c i="22" r="E2999"/>
  <c i="22" r="E3000"/>
  <c i="22" r="E3001"/>
  <c i="22" r="E3002"/>
  <c i="22" r="E3003"/>
  <c i="22" r="E3004"/>
  <c i="22" r="E3005"/>
  <c i="22" r="E3006"/>
  <c i="22" r="E3007"/>
  <c i="22" r="E3008"/>
  <c i="22" r="E3009"/>
  <c i="22" r="E3010"/>
  <c i="22" r="E3011"/>
  <c i="22" r="E3012"/>
  <c i="22" r="E3013"/>
  <c i="22" r="E3014"/>
  <c i="22" r="E3015"/>
  <c i="22" r="E3016"/>
  <c i="22" r="E3017"/>
  <c i="22" r="E3018"/>
  <c i="22" r="E3019"/>
  <c i="22" r="E3020"/>
  <c i="22" r="E3021"/>
  <c i="22" r="E3022"/>
  <c i="22" r="E3023"/>
  <c i="22" r="E3024"/>
  <c i="22" r="E3025"/>
  <c i="22" r="E3026"/>
  <c i="22" r="E3027"/>
  <c i="22" r="E3028"/>
  <c i="22" r="E3029"/>
  <c i="22" r="E3030"/>
  <c i="22" r="E3031"/>
  <c i="22" r="E3032"/>
  <c i="22" r="E3033"/>
  <c i="22" r="E3034"/>
  <c i="22" r="E3035"/>
  <c i="22" r="E3036"/>
  <c i="22" r="E3037"/>
  <c i="22" r="E3038"/>
  <c i="22" r="E3039"/>
  <c i="22" r="E3040"/>
  <c i="22" r="E3041"/>
  <c i="22" r="E3042"/>
  <c i="22" r="E3043"/>
  <c i="22" r="E3044"/>
  <c i="22" r="E3045"/>
  <c i="22" r="E3046"/>
  <c i="22" r="E3047"/>
  <c i="22" r="E3048"/>
  <c i="22" r="E3049"/>
  <c i="22" r="E3050"/>
  <c i="22" r="E3051"/>
  <c i="22" r="E3052"/>
  <c i="22" r="E3053"/>
  <c i="22" r="E3054"/>
  <c i="22" r="E3055"/>
  <c i="22" r="E3056"/>
  <c i="22" r="E3057"/>
  <c i="22" r="E3058"/>
  <c i="22" r="E3059"/>
  <c i="22" r="E3060"/>
  <c i="22" r="E3061"/>
  <c i="22" r="E3062"/>
  <c i="22" r="E3063"/>
  <c i="22" r="E3064"/>
  <c i="22" r="E3065"/>
  <c i="22" r="E3066"/>
  <c i="22" r="E3067"/>
  <c i="22" r="E3068"/>
  <c i="22" r="E3069"/>
  <c i="22" r="E3070"/>
  <c i="22" r="E3071"/>
  <c i="22" r="E3072"/>
  <c i="22" r="E3073"/>
  <c i="22" r="E3074"/>
  <c i="22" r="E3075"/>
  <c i="22" r="E3076"/>
  <c i="22" r="E3077"/>
  <c i="22" r="E3078"/>
  <c i="22" r="E3079"/>
  <c i="22" r="E3080"/>
  <c i="22" r="E3081"/>
  <c i="22" r="E3082"/>
  <c i="22" r="E3083"/>
  <c i="22" r="E3084"/>
  <c i="22" r="E3085"/>
  <c i="22" r="E3086"/>
  <c i="22" r="E3087"/>
  <c i="22" r="E3088"/>
  <c i="22" r="E3089"/>
  <c i="22" r="E3090"/>
  <c i="22" r="E3091"/>
  <c i="22" r="E3092"/>
  <c i="22" r="E3093"/>
  <c i="22" r="E3094"/>
  <c i="22" r="E3095"/>
  <c i="22" r="E3096"/>
  <c i="22" r="E3097"/>
  <c i="22" r="E3098"/>
  <c i="22" r="E3099"/>
  <c i="22" r="E3100"/>
  <c i="22" r="E3101"/>
  <c i="22" r="E3102"/>
  <c i="22" r="E3103"/>
  <c i="22" r="E3104"/>
  <c i="22" r="E3105"/>
  <c i="22" r="E3106"/>
  <c i="22" r="E3107"/>
  <c i="22" r="E3108"/>
  <c i="22" r="E3109"/>
  <c i="22" r="E3110"/>
  <c i="22" r="E3111"/>
  <c i="22" r="E3112"/>
  <c i="22" r="E3113"/>
  <c i="22" r="E3114"/>
  <c i="22" r="E3115"/>
  <c i="22" r="E3116"/>
  <c i="22" r="E3117"/>
  <c i="22" r="E3118"/>
  <c i="22" r="E3119"/>
  <c i="22" r="E3120"/>
  <c i="22" r="E3121"/>
  <c i="22" r="E3122"/>
  <c i="22" r="E3123"/>
  <c i="22" r="E3124"/>
  <c i="22" r="E3125"/>
  <c i="22" r="E3126"/>
  <c i="22" r="E3127"/>
  <c i="22" r="E3128"/>
  <c i="22" r="E3129"/>
  <c i="22" r="E3130"/>
  <c i="22" r="E3131"/>
  <c i="22" r="E3132"/>
  <c i="22" r="E3133"/>
  <c i="22" r="E3134"/>
  <c i="22" r="E3135"/>
  <c i="22" r="E3136"/>
  <c i="22" r="E3137"/>
  <c i="22" r="E3138"/>
  <c i="22" r="E3139"/>
  <c i="22" r="E3140"/>
  <c i="22" r="E3141"/>
  <c i="22" r="E3142"/>
  <c i="22" r="E3143"/>
  <c i="22" r="E3144"/>
  <c i="22" r="E3145"/>
  <c i="22" r="E3146"/>
  <c i="22" r="E3147"/>
  <c i="22" r="E3148"/>
  <c i="22" r="E3149"/>
  <c i="22" r="E3150"/>
  <c i="22" r="E3151"/>
  <c i="22" r="E3152"/>
  <c i="22" r="E3153"/>
  <c i="22" r="E3154"/>
  <c i="22" r="E3155"/>
  <c i="22" r="E3156"/>
  <c i="22" r="E3157"/>
  <c i="22" r="E3158"/>
  <c i="22" r="E3159"/>
  <c i="22" r="E3160"/>
  <c i="22" r="E3161"/>
  <c i="22" r="E3162"/>
  <c i="22" r="E3163"/>
  <c i="22" r="E3164"/>
  <c i="22" r="E3165"/>
  <c i="22" r="E3166"/>
  <c i="22" r="E3167"/>
  <c i="22" r="E3168"/>
  <c i="22" r="E3169"/>
  <c i="22" r="E3170"/>
  <c i="22" r="E3171"/>
  <c i="22" r="E3172"/>
  <c i="22" r="E3173"/>
  <c i="22" r="E3174"/>
  <c i="22" r="E3175"/>
  <c i="22" r="E3176"/>
  <c i="22" r="E3177"/>
  <c i="22" r="E3178"/>
  <c i="22" r="E3179"/>
  <c i="22" r="E3180"/>
  <c i="22" r="E3181"/>
  <c i="22" r="E3182"/>
  <c i="22" r="E3183"/>
  <c i="22" r="E3184"/>
  <c i="22" r="E3185"/>
  <c i="22" r="E3186"/>
  <c i="22" r="E3187"/>
  <c i="22" r="E3188"/>
  <c i="22" r="E3189"/>
  <c i="22" r="E3190"/>
  <c i="22" r="E3191"/>
  <c i="22" r="E3192"/>
  <c i="22" r="E3193"/>
  <c i="22" r="E3194"/>
  <c i="22" r="E3195"/>
  <c i="22" r="E3196"/>
  <c i="22" r="E3197"/>
  <c i="22" r="E3198"/>
  <c i="22" r="E3199"/>
  <c i="22" r="E3200"/>
  <c i="22" r="E3201"/>
  <c i="22" r="E3202"/>
  <c i="22" r="E3203"/>
  <c i="22" r="E3204"/>
  <c i="22" r="E3205"/>
  <c i="22" r="E3206"/>
  <c i="22" r="E3207"/>
  <c i="22" r="E3208"/>
  <c i="22" r="E3209"/>
  <c i="22" r="E3210"/>
  <c i="22" r="E3211"/>
  <c i="22" r="E3212"/>
  <c i="22" r="E3213"/>
  <c i="22" r="E3214"/>
  <c i="22" r="E3215"/>
  <c i="22" r="E3216"/>
  <c i="22" r="E3217"/>
  <c i="22" r="E3218"/>
  <c i="22" r="E3219"/>
  <c i="22" r="E3220"/>
  <c i="22" r="E3221"/>
  <c i="22" r="E3222"/>
  <c i="22" r="E3223"/>
  <c i="22" r="E3224"/>
  <c i="22" r="E3225"/>
  <c i="22" r="E3226"/>
  <c i="22" r="E3227"/>
  <c i="22" r="E3228"/>
  <c i="22" r="E3229"/>
  <c i="22" r="E3230"/>
  <c i="22" r="E3231"/>
  <c i="22" r="E3232"/>
  <c i="22" r="E3233"/>
  <c i="22" r="E3234"/>
  <c i="22" r="E3235"/>
  <c i="22" r="E3236"/>
  <c i="22" r="E3237"/>
  <c i="22" r="E3238"/>
  <c i="22" r="E3239"/>
  <c i="22" r="E3240"/>
  <c i="22" r="E3241"/>
  <c i="22" r="E3242"/>
  <c i="22" r="E3243"/>
  <c i="22" r="E3244"/>
  <c i="22" r="E3245"/>
  <c i="22" r="E3246"/>
  <c i="22" r="E3247"/>
  <c i="22" r="E3248"/>
  <c i="22" r="E3249"/>
  <c i="22" r="E3250"/>
  <c i="22" r="E3251"/>
  <c i="22" r="E3252"/>
  <c i="22" r="E3253"/>
  <c i="22" r="E3254"/>
  <c i="22" r="E3255"/>
  <c i="22" r="E3256"/>
  <c i="22" r="E3257"/>
  <c i="22" r="E3258"/>
  <c i="22" r="E3259"/>
  <c i="22" r="E3260"/>
  <c i="22" r="E3261"/>
  <c i="22" r="E3262"/>
  <c i="22" r="E3263"/>
  <c i="22" r="E3264"/>
  <c i="22" r="E3265"/>
  <c i="22" r="E3266"/>
  <c i="22" r="E3267"/>
  <c i="22" r="E3268"/>
  <c i="22" r="E3269"/>
  <c i="22" r="E3270"/>
  <c i="22" r="E3271"/>
  <c i="22" r="E3272"/>
  <c i="22" r="E3273"/>
  <c i="22" r="E3274"/>
  <c i="22" r="E3275"/>
  <c i="22" r="E3276"/>
  <c i="22" r="E3277"/>
  <c i="22" r="E3278"/>
  <c i="22" r="E3279"/>
  <c i="22" r="E3280"/>
  <c i="22" r="E3281"/>
  <c i="22" r="E3282"/>
  <c i="22" r="E3283"/>
  <c i="22" r="E3284"/>
  <c i="22" r="E3285"/>
  <c i="22" r="E3286"/>
  <c i="22" r="E3287"/>
  <c i="22" r="E3288"/>
  <c i="22" r="E3289"/>
  <c i="22" r="E3290"/>
  <c i="22" r="E3291"/>
  <c i="22" r="E3292"/>
  <c i="22" r="E3293"/>
  <c i="22" r="E3294"/>
  <c i="22" r="E3295"/>
  <c i="22" r="E3296"/>
  <c i="22" r="E3297"/>
  <c i="22" r="E3298"/>
  <c i="22" r="E3299"/>
  <c i="22" r="E3300"/>
  <c i="22" r="E3301"/>
  <c i="22" r="E3302"/>
  <c i="22" r="E3303"/>
  <c i="22" r="E3304"/>
  <c i="22" r="E3305"/>
  <c i="22" r="E3306"/>
  <c i="22" r="E3307"/>
  <c i="22" r="E3308"/>
  <c i="22" r="E3309"/>
  <c i="22" r="E3310"/>
  <c i="22" r="E3311"/>
  <c i="22" r="E3312"/>
  <c i="22" r="E3313"/>
  <c i="22" r="E3314"/>
  <c i="22" r="E3315"/>
  <c i="22" r="E3316"/>
  <c i="22" r="E3317"/>
  <c i="22" r="E3318"/>
  <c i="22" r="E3319"/>
  <c i="22" r="E3320"/>
  <c i="22" r="E3321"/>
  <c i="22" r="E3322"/>
  <c i="22" r="E3323"/>
  <c i="22" r="E3324"/>
  <c i="22" r="E3325"/>
  <c i="22" r="E3326"/>
  <c i="22" r="E3327"/>
  <c i="22" r="E3328"/>
  <c i="22" r="E3329"/>
  <c i="22" r="E3330"/>
  <c i="22" r="E3331"/>
  <c i="22" r="E3332"/>
  <c i="22" r="E3333"/>
  <c i="22" r="E3334"/>
  <c i="22" r="E3335"/>
  <c i="22" r="E3336"/>
  <c i="22" r="E3337"/>
  <c i="22" r="E3338"/>
  <c i="22" r="E3339"/>
  <c i="22" r="E3340"/>
  <c i="22" r="E3341"/>
  <c i="22" r="E3342"/>
  <c i="22" r="E3343"/>
  <c i="22" r="E3344"/>
  <c i="22" r="E3345"/>
  <c i="22" r="E3346"/>
  <c i="22" r="E3347"/>
  <c i="22" r="E3348"/>
  <c i="22" r="E3349"/>
  <c i="22" r="E3350"/>
  <c i="22" r="E3351"/>
  <c i="22" r="E3352"/>
  <c i="22" r="E3353"/>
  <c i="22" r="E3354"/>
  <c i="22" r="E3355"/>
  <c i="22" r="E3356"/>
  <c i="22" r="E3357"/>
  <c i="22" r="E3358"/>
  <c i="22" r="E3359"/>
  <c i="22" r="E3360"/>
  <c i="22" r="E3361"/>
  <c i="22" r="E3362"/>
  <c i="22" r="E3363"/>
  <c i="22" r="E3364"/>
  <c i="22" r="E3365"/>
  <c i="22" r="E3366"/>
  <c i="22" r="E3367"/>
  <c i="22" r="E3368"/>
  <c i="22" r="E3369"/>
  <c i="22" r="E3370"/>
  <c i="22" r="E3371"/>
  <c i="22" r="E3372"/>
  <c i="22" r="E3373"/>
  <c i="22" r="E3374"/>
  <c i="22" r="E3375"/>
  <c i="22" r="E3376"/>
  <c i="22" r="E3377"/>
  <c i="22" r="E3378"/>
  <c i="22" r="E3379"/>
  <c i="22" r="E3380"/>
  <c i="22" r="E3381"/>
  <c i="22" r="E3382"/>
  <c i="22" r="E3383"/>
  <c i="22" r="E3384"/>
  <c i="22" r="E3385"/>
  <c i="22" r="E3386"/>
  <c i="22" r="E3387"/>
  <c i="22" r="E3388"/>
  <c i="22" r="E3389"/>
  <c i="22" r="E3390"/>
  <c i="22" r="E3391"/>
  <c i="22" r="E3392"/>
  <c i="22" r="E3393"/>
  <c i="22" r="E3394"/>
  <c i="22" r="E3395"/>
  <c i="22" r="E3396"/>
  <c i="22" r="E3397"/>
  <c i="22" r="E3398"/>
  <c i="22" r="E3399"/>
  <c i="22" r="E3400"/>
  <c i="22" r="E3401"/>
  <c i="22" r="E3402"/>
  <c i="22" r="E3403"/>
  <c i="22" r="E3404"/>
  <c i="22" r="E3405"/>
  <c i="22" r="E3406"/>
  <c i="22" r="E3407"/>
  <c i="22" r="E3408"/>
  <c i="22" r="E3409"/>
  <c i="22" r="E3410"/>
  <c i="22" r="E3411"/>
  <c i="22" r="E3412"/>
  <c i="22" r="E3413"/>
  <c i="22" r="E3414"/>
  <c i="22" r="E3415"/>
  <c i="22" r="E3416"/>
  <c i="22" r="E3417"/>
  <c i="22" r="E3418"/>
  <c i="22" r="E3419"/>
  <c i="22" r="E3420"/>
  <c i="22" r="E3421"/>
  <c i="22" r="E3422"/>
  <c i="22" r="E3423"/>
  <c i="22" r="E3424"/>
  <c i="22" r="E3425"/>
  <c i="22" r="E3426"/>
  <c i="22" r="E3427"/>
  <c i="22" r="E3428"/>
  <c i="22" r="E3429"/>
  <c i="22" r="E3430"/>
  <c i="22" r="E3431"/>
  <c i="22" r="E3432"/>
  <c i="22" r="E3433"/>
  <c i="22" r="E3434"/>
  <c i="22" r="E3435"/>
  <c i="22" r="E3436"/>
  <c i="22" r="E3437"/>
  <c i="22" r="E3438"/>
  <c i="22" r="E3439"/>
  <c i="22" r="E3440"/>
  <c i="22" r="E3441"/>
  <c i="22" r="E3442"/>
  <c i="22" r="E3443"/>
  <c i="22" r="E3444"/>
  <c i="22" r="E3445"/>
  <c i="22" r="E3446"/>
  <c i="22" r="E3447"/>
  <c i="22" r="E3448"/>
  <c i="22" r="E3449"/>
  <c i="22" r="E3450"/>
  <c i="22" r="E3451"/>
  <c i="22" r="E3452"/>
  <c i="22" r="E3453"/>
  <c i="22" r="E3454"/>
  <c i="22" r="E3455"/>
  <c i="22" r="E3456"/>
  <c i="22" r="E3457"/>
  <c i="22" r="E3458"/>
  <c i="22" r="E3459"/>
  <c i="22" r="E3460"/>
  <c i="22" r="E3461"/>
  <c i="22" r="E3462"/>
  <c i="22" r="E3463"/>
  <c i="22" r="E3464"/>
  <c i="22" r="E3465"/>
  <c i="22" r="E3466"/>
  <c i="22" r="E3467"/>
  <c i="22" r="E3468"/>
  <c i="22" r="E3469"/>
  <c i="22" r="E3470"/>
  <c i="22" r="E3471"/>
  <c i="22" r="E3472"/>
  <c i="22" r="E3473"/>
  <c i="22" r="E3474"/>
  <c i="22" r="E3475"/>
  <c i="22" r="E3476"/>
  <c i="22" r="E3477"/>
  <c i="22" r="E3478"/>
  <c i="22" r="E3479"/>
  <c i="22" r="E3480"/>
  <c i="22" r="E3481"/>
  <c i="22" r="E3482"/>
  <c i="22" r="E3483"/>
  <c i="22" r="E3484"/>
  <c i="22" r="E3485"/>
  <c i="22" r="E3486"/>
  <c i="22" r="E3487"/>
  <c i="22" r="E3488"/>
  <c i="22" r="E3489"/>
  <c i="22" r="E3490"/>
  <c i="22" r="E3491"/>
  <c i="22" r="E3492"/>
  <c i="22" r="E3493"/>
  <c i="22" r="E3494"/>
  <c i="22" r="E3495"/>
  <c i="22" r="E3496"/>
  <c i="22" r="E3497"/>
  <c i="22" r="E3498"/>
  <c i="22" r="E3499"/>
  <c i="22" r="E3500"/>
  <c i="22" r="E3501"/>
  <c i="22" r="E3502"/>
  <c i="22" r="E3503"/>
  <c i="22" r="E3504"/>
  <c i="22" r="E3505"/>
  <c i="22" r="E3506"/>
  <c i="22" r="E3507"/>
  <c i="22" r="E3508"/>
  <c i="22" r="E3509"/>
  <c i="22" r="E3510"/>
  <c i="22" r="E3511"/>
  <c i="22" r="E3512"/>
  <c i="22" r="E3513"/>
  <c i="22" r="E3514"/>
  <c i="22" r="E3515"/>
  <c i="22" r="E3516"/>
  <c i="22" r="E3517"/>
  <c i="22" r="E3518"/>
  <c i="22" r="E3519"/>
  <c i="22" r="E3520"/>
  <c i="22" r="E3521"/>
  <c i="22" r="E3522"/>
  <c i="22" r="E3523"/>
  <c i="22" r="E3524"/>
  <c i="22" r="E3525"/>
  <c i="22" r="E3526"/>
  <c i="22" r="E3527"/>
  <c i="22" r="E3528"/>
  <c i="22" r="E3529"/>
  <c i="22" r="E3530"/>
  <c i="22" r="E3531"/>
  <c i="22" r="E3532"/>
  <c i="22" r="E3533"/>
  <c i="22" r="E3534"/>
  <c i="22" r="E3535"/>
  <c i="22" r="E3536"/>
  <c i="22" r="E3537"/>
  <c i="22" r="E3538"/>
  <c i="22" r="E3539"/>
  <c i="22" r="E3540"/>
  <c i="22" r="E3541"/>
  <c i="22" r="E3542"/>
  <c i="22" r="E3543"/>
  <c i="22" r="E3544"/>
  <c i="22" r="E3545"/>
  <c i="22" r="E3546"/>
  <c i="22" r="E3547"/>
  <c i="22" r="E3548"/>
  <c i="22" r="E3549"/>
  <c i="22" r="E3550"/>
  <c i="22" r="E3551"/>
  <c i="22" r="E3552"/>
  <c i="22" r="E3553"/>
  <c i="22" r="E3554"/>
  <c i="22" r="E3555"/>
  <c i="22" r="E3556"/>
  <c i="22" r="E3557"/>
  <c i="22" r="E3558"/>
  <c i="22" r="E3559"/>
  <c i="22" r="E3560"/>
  <c i="22" r="E3561"/>
  <c i="22" r="E3562"/>
  <c i="22" r="E3563"/>
  <c i="22" r="E3564"/>
  <c i="22" r="E3565"/>
  <c i="22" r="E3566"/>
  <c i="22" r="E3567"/>
  <c i="22" r="E3568"/>
  <c i="22" r="E3569"/>
  <c i="22" r="E3570"/>
  <c i="22" r="E3571"/>
  <c i="22" r="E3572"/>
  <c i="22" r="E3573"/>
  <c i="22" r="E3574"/>
  <c i="22" r="E3575"/>
  <c i="22" r="E3576"/>
  <c i="22" r="E3577"/>
  <c i="22" r="E3578"/>
  <c i="22" r="E3579"/>
  <c i="22" r="E3580"/>
  <c i="22" r="E3581"/>
  <c i="22" r="E3582"/>
  <c i="22" r="E3583"/>
  <c i="22" r="E3584"/>
  <c i="22" r="E3585"/>
  <c i="22" r="E3586"/>
  <c i="22" r="E3587"/>
  <c i="22" r="E3588"/>
  <c i="22" r="E3589"/>
  <c i="22" r="E3590"/>
  <c i="22" r="E3591"/>
  <c i="22" r="E3592"/>
  <c i="22" r="E3593"/>
  <c i="22" r="E3594"/>
  <c i="22" r="E3595"/>
  <c i="22" r="E3596"/>
  <c i="22" r="E3597"/>
  <c i="22" r="E3598"/>
  <c i="22" r="E3599"/>
  <c i="22" r="E3600"/>
  <c i="22" r="E3601"/>
  <c i="22" r="E3602"/>
  <c i="22" r="E3603"/>
  <c i="22" r="E3604"/>
  <c i="22" r="E3605"/>
  <c i="22" r="E3606"/>
  <c i="22" r="E3607"/>
  <c i="22" r="E3608"/>
  <c i="22" r="E3609"/>
  <c i="22" r="E3610"/>
  <c i="22" r="E3611"/>
  <c i="22" r="E3612"/>
  <c i="22" r="E3613"/>
  <c i="22" r="E3614"/>
  <c i="22" r="E3615"/>
  <c i="22" r="E3616"/>
  <c i="22" r="E3617"/>
  <c i="22" r="E3618"/>
  <c i="22" r="E3619"/>
  <c i="22" r="E3620"/>
  <c i="22" r="E3621"/>
  <c i="22" r="E3622"/>
  <c i="22" r="E3623"/>
  <c i="22" r="E3624"/>
  <c i="22" r="E3625"/>
  <c i="22" r="E3626"/>
  <c i="22" r="E3627"/>
  <c i="22" r="E3628"/>
  <c i="22" r="E3629"/>
  <c i="22" r="E3630"/>
  <c i="22" r="E3631"/>
  <c i="22" r="E3632"/>
  <c i="22" r="E3633"/>
  <c i="22" r="E3634"/>
  <c i="22" r="E3635"/>
  <c i="22" r="E3636"/>
  <c i="22" r="E3637"/>
  <c i="22" r="E3638"/>
  <c i="22" r="E3639"/>
  <c i="22" r="E3640"/>
  <c i="22" r="E3641"/>
  <c i="22" r="E3642"/>
  <c i="22" r="E3643"/>
  <c i="22" r="E3644"/>
  <c i="22" r="E3645"/>
  <c i="22" r="E3646"/>
  <c i="22" r="E3647"/>
  <c i="22" r="E3648"/>
  <c i="22" r="E3649"/>
  <c i="22" r="E3650"/>
  <c i="22" r="E3651"/>
  <c i="22" r="E3652"/>
  <c i="22" r="E3653"/>
  <c i="22" r="E3654"/>
  <c i="22" r="E3655"/>
  <c i="22" r="E3656"/>
  <c i="22" r="E3657"/>
  <c i="22" r="E3658"/>
  <c i="22" r="E3659"/>
  <c i="22" r="E3660"/>
  <c i="22" r="E3661"/>
  <c i="22" r="E3662"/>
  <c i="22" r="E3663"/>
  <c i="22" r="E3664"/>
  <c i="22" r="E3665"/>
  <c i="22" r="E3666"/>
  <c i="22" r="E3667"/>
  <c i="22" r="E3668"/>
  <c i="22" r="E3669"/>
  <c i="22" r="E3670"/>
  <c i="22" r="E3671"/>
  <c i="22" r="E3672"/>
  <c i="22" r="E3673"/>
  <c i="22" r="E3674"/>
  <c i="22" r="E3675"/>
  <c i="22" r="E3676"/>
  <c i="22" r="E3677"/>
  <c i="22" r="E3678"/>
  <c i="22" r="E3679"/>
  <c i="22" r="E3680"/>
  <c i="22" r="E3681"/>
  <c i="22" r="E3682"/>
  <c i="22" r="E3683"/>
  <c i="22" r="E3684"/>
  <c i="22" r="E3685"/>
  <c i="22" r="E3686"/>
  <c i="22" r="E3687"/>
  <c i="22" r="E3688"/>
  <c i="22" r="E3689"/>
  <c i="22" r="E3690"/>
  <c i="22" r="E3691"/>
  <c i="22" r="E3692"/>
  <c i="22" r="E3693"/>
  <c i="22" r="E3694"/>
  <c i="22" r="E3695"/>
  <c i="22" r="E3696"/>
  <c i="22" r="E3697"/>
  <c i="22" r="E3698"/>
  <c i="22" r="E3699"/>
  <c i="22" r="E3700"/>
  <c i="22" r="E3701"/>
  <c i="22" r="E3702"/>
  <c i="22" r="E3703"/>
  <c i="22" r="E3704"/>
  <c i="22" r="E3705"/>
  <c i="22" r="E3706"/>
  <c i="22" r="E3707"/>
  <c i="22" r="E3708"/>
  <c i="22" r="E3709"/>
  <c i="22" r="E3710"/>
  <c i="22" r="E3711"/>
  <c i="22" r="E3712"/>
  <c i="22" r="E3713"/>
  <c i="22" r="E3714"/>
  <c i="22" r="E3715"/>
  <c i="22" r="E3716"/>
  <c i="22" r="E3717"/>
  <c i="22" r="E3718"/>
  <c i="22" r="E3719"/>
  <c i="22" r="E3720"/>
  <c i="22" r="E3721"/>
  <c i="22" r="E3722"/>
  <c i="22" r="E3723"/>
  <c i="22" r="E3724"/>
  <c i="22" r="E3725"/>
  <c i="22" r="E3726"/>
  <c i="22" r="E3727"/>
  <c i="22" r="E3728"/>
  <c i="22" r="E3729"/>
  <c i="22" r="E3730"/>
  <c i="22" r="E3731"/>
  <c i="22" r="E3732"/>
  <c i="22" r="E3733"/>
  <c i="22" r="E3734"/>
  <c i="22" r="E3735"/>
  <c i="22" r="E3736"/>
  <c i="22" r="E3737"/>
  <c i="22" r="E3738"/>
  <c i="22" r="E3739"/>
  <c i="22" r="E3740"/>
  <c i="22" r="E3741"/>
  <c i="22" r="E3742"/>
  <c i="22" r="E3743"/>
  <c i="22" r="E3744"/>
  <c i="22" r="E3745"/>
  <c i="22" r="E3746"/>
  <c i="22" r="E3747"/>
  <c i="22" r="E3748"/>
  <c i="22" r="E3749"/>
  <c i="22" r="E3750"/>
  <c i="22" r="E3751"/>
  <c i="22" r="E3752"/>
  <c i="22" r="E3753"/>
  <c i="22" r="E3754"/>
  <c i="22" r="E3755"/>
  <c i="22" r="E3756"/>
  <c i="22" r="E3757"/>
  <c i="22" r="E3758"/>
  <c i="22" r="E3759"/>
  <c i="22" r="E3760"/>
  <c i="22" r="E3761"/>
  <c i="22" r="E3762"/>
  <c i="22" r="E3763"/>
  <c i="22" r="E3764"/>
  <c i="22" r="E3765"/>
  <c i="22" r="E3766"/>
  <c i="22" r="E3767"/>
  <c i="22" r="E3768"/>
  <c i="22" r="E3769"/>
  <c i="22" r="E3770"/>
  <c i="22" r="E3771"/>
  <c i="22" r="E3772"/>
  <c i="22" r="E3773"/>
  <c i="22" r="E3774"/>
  <c i="22" r="E3775"/>
  <c i="22" r="E3776"/>
  <c i="22" r="E3777"/>
  <c i="22" r="E3778"/>
  <c i="22" r="E3779"/>
  <c i="22" r="E3780"/>
  <c i="22" r="E3781"/>
  <c i="22" r="E3782"/>
  <c i="22" r="E3783"/>
  <c i="22" r="E3784"/>
  <c i="22" r="E3785"/>
  <c i="22" r="E3786"/>
  <c i="22" r="E3787"/>
  <c i="22" r="E3788"/>
  <c i="22" r="E3789"/>
  <c i="22" r="E3790"/>
  <c i="22" r="E3791"/>
  <c i="22" r="E3792"/>
  <c i="22" r="E3793"/>
  <c i="22" r="E3794"/>
  <c i="22" r="E3795"/>
  <c i="22" r="E3796"/>
  <c i="22" r="E3797"/>
  <c i="22" r="E3798"/>
  <c i="22" r="E3799"/>
  <c i="22" r="E3800"/>
  <c i="22" r="E3801"/>
  <c i="22" r="E3802"/>
  <c i="22" r="E3803"/>
  <c i="22" r="E3804"/>
  <c i="22" r="E3805"/>
  <c i="22" r="E3806"/>
  <c i="22" r="E3807"/>
  <c i="22" r="E3808"/>
  <c i="22" r="E3809"/>
  <c i="22" r="E3810"/>
  <c i="22" r="E3811"/>
  <c i="22" r="E3812"/>
  <c i="22" r="E3813"/>
  <c i="22" r="E3814"/>
  <c i="22" r="E3815"/>
  <c i="22" r="E3816"/>
  <c i="22" r="E3817"/>
  <c i="22" r="E3818"/>
  <c i="22" r="E3819"/>
  <c i="22" r="E3820"/>
  <c i="22" r="E3821"/>
  <c i="22" r="E3822"/>
  <c i="22" r="E3823"/>
  <c i="22" r="E3824"/>
  <c i="22" r="E3825"/>
  <c i="22" r="E3826"/>
  <c i="22" r="E3827"/>
  <c i="22" r="E3828"/>
  <c i="22" r="E3829"/>
  <c i="22" r="E3830"/>
  <c i="22" r="E3831"/>
  <c i="22" r="E3832"/>
  <c i="22" r="E3833"/>
  <c i="22" r="E3834"/>
  <c i="22" r="E3835"/>
  <c i="22" r="E3836"/>
  <c i="22" r="E3837"/>
  <c i="22" r="E3838"/>
  <c i="22" r="E3839"/>
  <c i="22" r="E3840"/>
  <c i="22" r="E3841"/>
  <c i="22" r="E3842"/>
  <c i="22" r="E3843"/>
  <c i="22" r="E3844"/>
  <c i="22" r="E3845"/>
  <c i="22" r="E3846"/>
  <c i="22" r="E3847"/>
  <c i="22" r="E3848"/>
  <c i="22" r="E3849"/>
  <c i="22" r="E3850"/>
  <c i="22" r="E3851"/>
  <c i="22" r="E3852"/>
  <c i="22" r="E3853"/>
  <c i="22" r="E3854"/>
  <c i="22" r="E3855"/>
  <c i="22" r="E3856"/>
  <c i="22" r="E3857"/>
  <c i="22" r="E3858"/>
  <c i="22" r="E3859"/>
  <c i="22" r="E3860"/>
  <c i="22" r="E3861"/>
  <c i="22" r="E3862"/>
  <c i="22" r="E3863"/>
  <c i="22" r="E3864"/>
  <c i="22" r="E3865"/>
  <c i="22" r="E3866"/>
  <c i="22" r="E3867"/>
  <c i="22" r="E3868"/>
  <c i="22" r="E3869"/>
  <c i="22" r="E3870"/>
  <c i="22" r="E3871"/>
  <c i="22" r="E3872"/>
  <c i="22" r="E3873"/>
  <c i="22" r="E3874"/>
  <c i="22" r="E3875"/>
  <c i="22" r="E3876"/>
  <c i="22" r="E3877"/>
  <c i="22" r="E3878"/>
  <c i="22" r="E3879"/>
  <c i="22" r="E3880"/>
  <c i="22" r="E3881"/>
  <c i="22" r="E3882"/>
  <c i="22" r="E3883"/>
  <c i="22" r="E3884"/>
  <c i="22" r="E3885"/>
  <c i="22" r="E3886"/>
  <c i="22" r="E3887"/>
  <c i="22" r="E3888"/>
  <c i="22" r="E3889"/>
  <c i="22" r="E3890"/>
  <c i="22" r="E3891"/>
  <c i="22" r="E3892"/>
  <c i="22" r="E3893"/>
  <c i="22" r="E3894"/>
  <c i="22" r="E3895"/>
  <c i="22" r="E3896"/>
  <c i="22" r="E3897"/>
  <c i="22" r="E3898"/>
  <c i="22" r="E3899"/>
  <c i="22" r="E3900"/>
  <c i="22" r="E3901"/>
  <c i="22" r="E3902"/>
  <c i="22" r="E3903"/>
  <c i="22" r="E3904"/>
  <c i="22" r="E3905"/>
  <c i="22" r="E3906"/>
  <c i="22" r="E3907"/>
  <c i="22" r="E3908"/>
  <c i="22" r="E3909"/>
  <c i="22" r="E3910"/>
  <c i="22" r="E3911"/>
  <c i="22" r="E3912"/>
  <c i="22" r="E3913"/>
  <c i="22" r="E3914"/>
  <c i="22" r="E3915"/>
  <c i="22" r="E3916"/>
  <c i="22" r="E3917"/>
  <c i="22" r="E3918"/>
  <c i="22" r="E3919"/>
  <c i="22" r="E3920"/>
  <c i="22" r="E3921"/>
  <c i="22" r="E3922"/>
  <c i="22" r="E3923"/>
  <c i="22" r="E3924"/>
  <c i="22" r="E3925"/>
  <c i="22" r="E3926"/>
  <c i="22" r="E3927"/>
  <c i="22" r="E3928"/>
  <c i="22" r="E3929"/>
  <c i="22" r="E3930"/>
  <c i="22" r="E3931"/>
  <c i="22" r="E3932"/>
  <c i="22" r="E3933"/>
  <c i="22" r="E3934"/>
  <c i="22" r="E3935"/>
  <c i="22" r="E3936"/>
  <c i="22" r="E3937"/>
  <c i="22" r="E3938"/>
  <c i="22" r="E3939"/>
  <c i="22" r="E3940"/>
  <c i="22" r="E3941"/>
  <c i="22" r="E3942"/>
  <c i="22" r="E3943"/>
  <c i="22" r="E3944"/>
  <c i="22" r="E3945"/>
  <c i="22" r="E3946"/>
  <c i="22" r="E3947"/>
  <c i="22" r="E3948"/>
  <c i="22" r="E3949"/>
  <c i="22" r="E3950"/>
  <c i="22" r="E3951"/>
  <c i="22" r="E3952"/>
  <c i="22" r="E3953"/>
  <c i="22" r="E3954"/>
  <c i="22" r="E3955"/>
  <c i="22" r="E3956"/>
  <c i="22" r="E3957"/>
  <c i="22" r="E3958"/>
  <c i="22" r="E3959"/>
  <c i="22" r="E3960"/>
  <c i="22" r="E3961"/>
  <c i="22" r="E3962"/>
  <c i="22" r="E3963"/>
  <c i="22" r="E3964"/>
  <c i="22" r="E3965"/>
  <c i="22" r="E3966"/>
  <c i="22" r="E3967"/>
  <c i="22" r="E3968"/>
  <c i="22" r="E3969"/>
  <c i="22" r="E3970"/>
  <c i="22" r="E3971"/>
  <c i="22" r="E3972"/>
  <c i="22" r="E3973"/>
  <c i="22" r="E3974"/>
  <c i="22" r="E3975"/>
  <c i="22" r="E3976"/>
  <c i="22" r="E3977"/>
  <c i="22" r="E3978"/>
  <c i="22" r="E3979"/>
  <c i="22" r="E3980"/>
  <c i="22" r="E3981"/>
  <c i="22" r="E3982"/>
  <c i="22" r="E3983"/>
  <c i="22" r="E3984"/>
  <c i="22" r="E3985"/>
  <c i="22" r="E3986"/>
  <c i="22" r="E3987"/>
  <c i="22" r="E3988"/>
  <c i="22" r="E3989"/>
  <c i="22" r="E3990"/>
  <c i="22" r="E3991"/>
  <c i="22" r="E3992"/>
  <c i="22" r="E3993"/>
  <c i="22" r="E3994"/>
  <c i="22" r="E3995"/>
  <c i="22" r="E3996"/>
  <c i="22" r="E3997"/>
  <c i="22" r="E3998"/>
  <c i="22" r="E3999"/>
  <c i="22" r="E4000"/>
  <c i="22" r="E4001"/>
  <c i="22" r="E4002"/>
  <c i="22" r="E4003"/>
  <c i="22" r="E4004"/>
  <c i="22" r="E4005"/>
  <c i="22" r="E4006"/>
  <c i="22" r="E4007"/>
  <c i="22" r="E4008"/>
  <c i="22" r="E4009"/>
  <c i="22" r="E4010"/>
  <c i="22" r="E4011"/>
  <c i="22" r="E4012"/>
  <c i="22" r="E4013"/>
  <c i="22" r="E4014"/>
  <c i="22" r="E4015"/>
  <c i="22" r="E4016"/>
  <c i="22" r="E4017"/>
  <c i="22" r="E4018"/>
  <c i="22" r="E4019"/>
  <c i="22" r="E4020"/>
  <c i="22" r="E4021"/>
  <c i="22" r="E4022"/>
  <c i="22" r="E4023"/>
  <c i="22" r="E4024"/>
  <c i="22" r="E4025"/>
  <c i="22" r="E4026"/>
  <c i="22" r="E4027"/>
  <c i="22" r="E4028"/>
  <c i="22" r="E4029"/>
  <c i="22" r="E4030"/>
  <c i="22" r="E4031"/>
  <c i="22" r="E4032"/>
  <c i="22" r="E4033"/>
  <c i="22" r="E4034"/>
  <c i="22" r="E4035"/>
  <c i="22" r="E4036"/>
  <c i="22" r="E4037"/>
  <c i="22" r="E4038"/>
  <c i="22" r="E4039"/>
  <c i="22" r="E4040"/>
  <c i="22" r="E4041"/>
  <c i="22" r="E4042"/>
  <c i="22" r="E4043"/>
  <c i="22" r="E4044"/>
  <c i="22" r="E4045"/>
  <c i="22" r="E4046"/>
  <c i="22" r="E4047"/>
  <c i="22" r="E4048"/>
  <c i="22" r="E4049"/>
  <c i="22" r="E4050"/>
  <c i="22" r="E4051"/>
  <c i="22" r="E4052"/>
  <c i="22" r="E4053"/>
  <c i="22" r="E4054"/>
  <c i="22" r="E4055"/>
  <c i="22" r="E4056"/>
  <c i="22" r="E4057"/>
  <c i="22" r="E4058"/>
  <c i="22" r="E4059"/>
  <c i="22" r="E4060"/>
  <c i="22" r="E4061"/>
  <c i="22" r="E4062"/>
  <c i="22" r="E4063"/>
  <c i="22" r="E4064"/>
  <c i="22" r="E4065"/>
  <c i="22" r="E4066"/>
  <c i="22" r="E4067"/>
  <c i="22" r="E4068"/>
  <c i="22" r="E4069"/>
  <c i="22" r="E4070"/>
  <c i="22" r="E4071"/>
  <c i="22" r="E4072"/>
  <c i="22" r="E4073"/>
  <c i="22" r="E4074"/>
  <c i="22" r="E4075"/>
  <c i="22" r="E4076"/>
  <c i="22" r="E4077"/>
  <c i="22" r="E4078"/>
  <c i="22" r="E4079"/>
  <c i="22" r="E4080"/>
  <c i="22" r="E4081"/>
  <c i="22" r="E4082"/>
  <c i="22" r="E4083"/>
  <c i="22" r="E4084"/>
  <c i="22" r="E4085"/>
  <c i="22" r="E4086"/>
  <c i="22" r="E4087"/>
  <c i="22" r="E4088"/>
  <c i="22" r="E4089"/>
  <c i="22" r="E4090"/>
  <c i="22" r="E4091"/>
  <c i="22" r="E4092"/>
  <c i="22" r="E4093"/>
  <c i="22" r="E4094"/>
  <c i="22" r="E4095"/>
  <c i="22" r="E4096"/>
  <c i="22" r="E4097"/>
  <c i="22" r="E4098"/>
  <c i="22" r="E4099"/>
  <c i="22" r="E4100"/>
  <c i="22" r="E4101"/>
  <c i="22" r="E4102"/>
  <c i="22" r="E4103"/>
  <c i="22" r="E4104"/>
  <c i="22" r="E4105"/>
  <c i="22" r="E4106"/>
  <c i="22" r="E4107"/>
  <c i="22" r="E4108"/>
  <c i="22" r="E4109"/>
  <c i="22" r="E4110"/>
  <c i="22" r="E4111"/>
  <c i="22" r="E4112"/>
  <c i="22" r="E4113"/>
  <c i="22" r="E4114"/>
  <c i="22" r="E4115"/>
  <c i="22" r="E4116"/>
  <c i="22" r="E4117"/>
  <c i="22" r="E4118"/>
  <c i="22" r="E4119"/>
  <c i="22" r="E4120"/>
  <c i="22" r="E4121"/>
  <c i="22" r="E4122"/>
  <c i="22" r="E4123"/>
  <c i="22" r="E4124"/>
  <c i="22" r="E4125"/>
  <c i="22" r="E4126"/>
  <c i="22" r="E4127"/>
  <c i="22" r="E4128"/>
  <c i="22" r="E4129"/>
  <c i="22" r="E4130"/>
  <c i="22" r="E4131"/>
  <c i="22" r="E4132"/>
  <c i="22" r="E4133"/>
  <c i="22" r="E4134"/>
  <c i="22" r="E4135"/>
  <c i="22" r="E4136"/>
  <c i="22" r="E4137"/>
  <c i="22" r="E4138"/>
  <c i="22" r="E4139"/>
  <c i="22" r="E4140"/>
  <c i="22" r="E4141"/>
  <c i="22" r="E4142"/>
  <c i="22" r="E4143"/>
  <c i="22" r="E4144"/>
  <c i="22" r="E4145"/>
  <c i="22" r="E4146"/>
  <c i="22" r="E4147"/>
  <c i="22" r="E4148"/>
  <c i="22" r="E4149"/>
  <c i="22" r="E4150"/>
  <c i="22" r="E4151"/>
  <c i="22" r="E4152"/>
  <c i="22" r="E4153"/>
  <c i="22" r="E4154"/>
  <c i="22" r="E4155"/>
  <c i="22" r="E4156"/>
  <c i="22" r="E4157"/>
  <c i="22" r="E4158"/>
  <c i="22" r="E4159"/>
  <c i="22" r="E4160"/>
  <c i="22" r="E4161"/>
  <c i="22" r="E4162"/>
  <c i="22" r="E4163"/>
  <c i="22" r="E4164"/>
  <c i="22" r="E4165"/>
  <c i="22" r="E4166"/>
  <c i="22" r="E4167"/>
  <c i="22" r="E4168"/>
  <c i="22" r="E4169"/>
  <c i="22" r="E4170"/>
  <c i="22" r="E4171"/>
  <c i="22" r="E4172"/>
  <c i="22" r="E4173"/>
  <c i="22" r="E4174"/>
  <c i="22" r="E4175"/>
  <c i="22" r="E4176"/>
  <c i="22" r="E4177"/>
  <c i="22" r="E4178"/>
  <c i="22" r="E4179"/>
  <c i="22" r="E4180"/>
  <c i="22" r="E4181"/>
  <c i="22" r="E4182"/>
  <c i="22" r="E4183"/>
  <c i="22" r="E4184"/>
  <c i="22" r="E4185"/>
  <c i="22" r="E4186"/>
  <c i="22" r="E4187"/>
  <c i="22" r="E4188"/>
  <c i="22" r="E4189"/>
  <c i="22" r="E4190"/>
  <c i="22" r="E4191"/>
  <c i="22" r="E4192"/>
  <c i="22" r="E4193"/>
  <c i="22" r="E4194"/>
  <c i="22" r="E4195"/>
  <c i="22" r="E4196"/>
  <c i="22" r="E4197"/>
  <c i="22" r="E4198"/>
  <c i="22" r="E4199"/>
  <c i="22" r="E4200"/>
  <c i="22" r="E4201"/>
  <c i="22" r="E4202"/>
  <c i="22" r="E4203"/>
  <c i="22" r="E4204"/>
  <c i="22" r="E4205"/>
  <c i="22" r="E4206"/>
  <c i="22" r="E4207"/>
  <c i="22" r="E4208"/>
  <c i="22" r="E4209"/>
  <c i="22" r="E4210"/>
  <c i="22" r="E4211"/>
  <c i="22" r="E4212"/>
  <c i="22" r="E4213"/>
  <c i="22" r="E4214"/>
  <c i="22" r="E4215"/>
  <c i="22" r="E4216"/>
  <c i="22" r="E4217"/>
  <c i="22" r="E4218"/>
  <c i="22" r="E4219"/>
  <c i="22" r="E4220"/>
  <c i="22" r="E4221"/>
  <c i="22" r="E4222"/>
  <c i="22" r="E4223"/>
  <c i="22" r="E4224"/>
  <c i="22" r="E4225"/>
  <c i="22" r="E4226"/>
  <c i="22" r="E4227"/>
  <c i="22" r="E4228"/>
  <c i="22" r="E4229"/>
  <c i="22" r="E4230"/>
  <c i="22" r="E4231"/>
  <c i="22" r="E4232"/>
  <c i="22" r="E4233"/>
  <c i="22" r="E4234"/>
  <c i="22" r="E4235"/>
  <c i="22" r="E4236"/>
  <c i="22" r="E4237"/>
  <c i="22" r="E4238"/>
  <c i="22" r="E4239"/>
  <c i="22" r="E4240"/>
  <c i="22" r="E4241"/>
  <c i="22" r="E4242"/>
  <c i="22" r="E4243"/>
  <c i="22" r="E4244"/>
  <c i="22" r="E4245"/>
  <c i="22" r="E4246"/>
  <c i="22" r="E4247"/>
  <c i="22" r="E4248"/>
  <c i="22" r="E4249"/>
  <c i="22" r="E4250"/>
  <c i="22" r="E4251"/>
  <c i="22" r="E4252"/>
  <c i="22" r="E4253"/>
  <c i="22" r="E4254"/>
  <c i="22" r="E4255"/>
  <c i="22" r="E4256"/>
  <c i="22" r="E4257"/>
  <c i="22" r="E4258"/>
  <c i="22" r="E4259"/>
  <c i="22" r="E4260"/>
  <c i="22" r="E4261"/>
  <c i="22" r="E4262"/>
  <c i="22" r="E4263"/>
  <c i="22" r="E4264"/>
  <c i="22" r="E4265"/>
  <c i="22" r="E4266"/>
  <c i="22" r="E4267"/>
  <c i="22" r="E4268"/>
  <c i="22" r="E4269"/>
  <c i="22" r="E4270"/>
  <c i="22" r="E4271"/>
  <c i="22" r="E4272"/>
  <c i="22" r="E4273"/>
  <c i="22" r="E4274"/>
  <c i="22" r="E4275"/>
  <c i="22" r="E4276"/>
  <c i="22" r="E4277"/>
  <c i="22" r="E4278"/>
  <c i="22" r="E4279"/>
  <c i="22" r="E4280"/>
  <c i="22" r="E4281"/>
  <c i="22" r="E4282"/>
  <c i="22" r="E4283"/>
  <c i="22" r="E4284"/>
  <c i="22" r="E4285"/>
  <c i="22" r="E4286"/>
  <c i="22" r="E4287"/>
  <c i="22" r="E4288"/>
  <c i="22" r="E4289"/>
  <c i="22" r="E4290"/>
  <c i="22" r="E4291"/>
  <c i="22" r="E4292"/>
  <c i="22" r="E4293"/>
  <c i="22" r="E4294"/>
  <c i="22" r="E4295"/>
  <c i="22" r="E4296"/>
  <c i="22" r="E4297"/>
  <c i="22" r="E4298"/>
  <c i="22" r="E4299"/>
  <c i="22" r="E4300"/>
  <c i="22" r="E4301"/>
  <c i="22" r="E4302"/>
  <c i="22" r="E4303"/>
  <c i="22" r="E4304"/>
  <c i="22" r="E4305"/>
  <c i="22" r="E4306"/>
  <c i="22" r="E4307"/>
  <c i="22" r="E4308"/>
  <c i="22" r="E4309"/>
  <c i="22" r="E4310"/>
  <c i="22" r="E4311"/>
  <c i="22" r="E4312"/>
  <c i="22" r="E4313"/>
  <c i="22" r="E4314"/>
  <c i="22" r="E4315"/>
  <c i="22" r="E4316"/>
  <c i="22" r="E4317"/>
  <c i="22" r="E4318"/>
  <c i="22" r="E4319"/>
  <c i="22" r="E4320"/>
  <c i="22" r="E4321"/>
  <c i="22" r="E4322"/>
  <c i="22" r="E4323"/>
  <c i="22" r="E4324"/>
  <c i="22" r="E4325"/>
  <c i="22" r="E4326"/>
  <c i="22" r="E4327"/>
  <c i="22" r="E4328"/>
  <c i="22" r="E4329"/>
  <c i="22" r="E4330"/>
  <c i="22" r="E4331"/>
  <c i="22" r="E4332"/>
  <c i="22" r="E4333"/>
  <c i="22" r="E4334"/>
  <c i="22" r="E4335"/>
  <c i="22" r="E4336"/>
  <c i="22" r="E4337"/>
  <c i="22" r="E4338"/>
  <c i="22" r="E4339"/>
  <c i="22" r="E4340"/>
  <c i="22" r="E4341"/>
  <c i="22" r="E4342"/>
  <c i="22" r="E4343"/>
  <c i="22" r="E4344"/>
  <c i="22" r="E4345"/>
  <c i="22" r="E4346"/>
  <c i="22" r="E4347"/>
  <c i="22" r="E4348"/>
  <c i="22" r="E4349"/>
  <c i="22" r="E4350"/>
  <c i="22" r="E4351"/>
  <c i="22" r="E4352"/>
  <c i="22" r="E4353"/>
  <c i="22" r="E4354"/>
  <c i="22" r="E4355"/>
  <c i="22" r="E4356"/>
  <c i="22" r="E4357"/>
  <c i="22" r="E4358"/>
  <c i="22" r="E4359"/>
  <c i="22" r="E4360"/>
  <c i="22" r="E4361"/>
  <c i="22" r="E4362"/>
  <c i="22" r="E4363"/>
  <c i="22" r="E4364"/>
  <c i="22" r="E4365"/>
  <c i="22" r="E4366"/>
  <c i="22" r="E4367"/>
  <c i="22" r="E4368"/>
  <c i="22" r="E4369"/>
  <c i="22" r="E4370"/>
  <c i="22" r="E4371"/>
  <c i="22" r="E4372"/>
  <c i="22" r="E4373"/>
  <c i="22" r="E4374"/>
  <c i="22" r="E4375"/>
  <c i="22" r="E4376"/>
  <c i="22" r="E4377"/>
  <c i="22" r="E4378"/>
  <c i="22" r="E4379"/>
  <c i="22" r="E4380"/>
  <c i="22" r="E4381"/>
  <c i="22" r="E4382"/>
  <c i="22" r="E4383"/>
  <c i="22" r="E4384"/>
  <c i="22" r="E4385"/>
  <c i="22" r="E4386"/>
  <c i="22" r="E4387"/>
  <c i="22" r="E4388"/>
  <c i="22" r="E4389"/>
  <c i="22" r="E4390"/>
  <c i="22" r="E4391"/>
  <c i="22" r="E4392"/>
  <c i="22" r="E4393"/>
  <c i="22" r="E4394"/>
  <c i="22" r="E4395"/>
  <c i="22" r="E4396"/>
  <c i="22" r="E4397"/>
  <c i="22" r="E4398"/>
  <c i="22" r="E4399"/>
  <c i="22" r="E4400"/>
  <c i="22" r="E4401"/>
  <c i="22" r="E4402"/>
  <c i="22" r="E4403"/>
  <c i="22" r="E4404"/>
  <c i="22" r="E4405"/>
  <c i="22" r="E4406"/>
  <c i="22" r="E4407"/>
  <c i="22" r="E4408"/>
  <c i="22" r="E4409"/>
  <c i="22" r="E4410"/>
  <c i="22" r="E4411"/>
  <c i="22" r="E4412"/>
  <c i="22" r="E4413"/>
  <c i="22" r="E4414"/>
  <c i="22" r="E4415"/>
  <c i="22" r="E4416"/>
  <c i="22" r="E4417"/>
  <c i="22" r="E4418"/>
  <c i="22" r="E4419"/>
  <c i="22" r="E4420"/>
  <c i="22" r="E4421"/>
  <c i="22" r="E4422"/>
  <c i="22" r="E4423"/>
  <c i="22" r="E4424"/>
  <c i="22" r="E4425"/>
  <c i="22" r="E4426"/>
  <c i="22" r="E4427"/>
  <c i="22" r="E4428"/>
  <c i="22" r="E4429"/>
  <c i="22" r="E4430"/>
  <c i="22" r="E4431"/>
  <c i="22" r="E4432"/>
  <c i="22" r="E4433"/>
  <c i="22" r="E4434"/>
  <c i="22" r="E4435"/>
  <c i="22" r="E4436"/>
  <c i="22" r="E4437"/>
  <c i="22" r="E4438"/>
  <c i="22" r="E4439"/>
  <c i="22" r="E4440"/>
  <c i="22" r="E4441"/>
  <c i="22" r="E4442"/>
  <c i="22" r="E4443"/>
  <c i="22" r="E4444"/>
  <c i="22" r="E4445"/>
  <c i="22" r="E4446"/>
  <c i="22" r="E4447"/>
  <c i="22" r="E4448"/>
  <c i="22" r="E4449"/>
  <c i="22" r="E4450"/>
  <c i="22" r="E4451"/>
  <c i="22" r="E4452"/>
  <c i="22" r="E4453"/>
  <c i="22" r="E4454"/>
  <c i="22" r="E4455"/>
  <c i="22" r="E4456"/>
  <c i="22" r="E4457"/>
  <c i="22" r="E4458"/>
  <c i="22" r="E4459"/>
  <c i="22" r="E4460"/>
  <c i="22" r="E4461"/>
  <c i="22" r="E4462"/>
  <c i="22" r="E4463"/>
  <c i="22" r="E4464"/>
  <c i="22" r="E4465"/>
  <c i="22" r="E4466"/>
  <c i="22" r="E4467"/>
  <c i="22" r="E4468"/>
  <c i="22" r="E4469"/>
  <c i="22" r="E4470"/>
  <c i="22" r="E4471"/>
  <c i="22" r="E4472"/>
  <c i="22" r="E4473"/>
  <c i="22" r="E4474"/>
  <c i="22" r="E4475"/>
  <c i="22" r="E4476"/>
  <c i="22" r="E4477"/>
  <c i="22" r="E4478"/>
  <c i="22" r="E4479"/>
  <c i="22" r="E4480"/>
  <c i="22" r="E4481"/>
  <c i="22" r="E4482"/>
  <c i="22" r="E4483"/>
  <c i="22" r="E4484"/>
  <c i="22" r="E4485"/>
  <c i="22" r="E4486"/>
  <c i="22" r="E4487"/>
  <c i="22" r="E4488"/>
  <c i="22" r="E4489"/>
  <c i="22" r="E4490"/>
  <c i="22" r="E4491"/>
  <c i="22" r="E4492"/>
  <c i="22" r="E4493"/>
  <c i="22" r="E4494"/>
  <c i="22" r="E4495"/>
  <c i="22" r="E4496"/>
  <c i="22" r="E4497"/>
  <c i="22" r="E4498"/>
  <c i="22" r="E4499"/>
  <c i="22" r="E4500"/>
  <c i="22" r="E4501"/>
  <c i="22" r="E4502"/>
  <c i="22" r="E4503"/>
  <c i="22" r="E4504"/>
  <c i="22" r="E4505"/>
  <c i="22" r="E4506"/>
  <c i="22" r="E4507"/>
  <c i="22" r="E4508"/>
  <c i="22" r="E4509"/>
  <c i="22" r="E4510"/>
  <c i="22" r="E4511"/>
  <c i="22" r="E4512"/>
  <c i="22" r="E4513"/>
  <c i="22" r="E4514"/>
  <c i="22" r="E4515"/>
  <c i="22" r="E4516"/>
  <c i="22" r="E4517"/>
  <c i="22" r="E4518"/>
  <c i="22" r="E4519"/>
  <c i="22" r="E4520"/>
  <c i="22" r="E4521"/>
  <c i="22" r="E4522"/>
  <c i="22" r="E4523"/>
  <c i="22" r="E4524"/>
  <c i="22" r="E4525"/>
  <c i="22" r="E4526"/>
  <c i="22" r="E4527"/>
  <c i="22" r="E4528"/>
  <c i="22" r="E4529"/>
  <c i="22" r="E4530"/>
  <c i="22" r="E4531"/>
  <c i="22" r="E4532"/>
  <c i="22" r="E4533"/>
  <c i="22" r="E4534"/>
  <c i="22" r="E4535"/>
  <c i="22" r="E4536"/>
  <c i="22" r="E4537"/>
  <c i="22" r="E4538"/>
  <c i="22" r="E4539"/>
  <c i="22" r="E4540"/>
  <c i="22" r="E4541"/>
  <c i="22" r="E4542"/>
  <c i="22" r="E4543"/>
  <c i="22" r="E4544"/>
  <c i="22" r="E4545"/>
  <c i="22" r="E4546"/>
  <c i="22" r="E4547"/>
  <c i="22" r="E4548"/>
  <c i="22" r="E4549"/>
  <c i="22" r="E4550"/>
  <c i="22" r="E4551"/>
  <c i="22" r="E4552"/>
  <c i="22" r="E4553"/>
  <c i="22" r="E4554"/>
  <c i="22" r="E4555"/>
  <c i="22" r="E4556"/>
  <c i="22" r="E4557"/>
  <c i="22" r="E4558"/>
  <c i="22" r="E4559"/>
  <c i="22" r="E4560"/>
  <c i="22" r="E4561"/>
  <c i="22" r="E4562"/>
  <c i="22" r="E4563"/>
  <c i="22" r="E4564"/>
  <c i="22" r="E4565"/>
  <c i="22" r="E4566"/>
  <c i="22" r="E4567"/>
  <c i="22" r="E4568"/>
  <c i="22" r="E4569"/>
  <c i="22" r="E4570"/>
  <c i="22" r="E4571"/>
  <c i="22" r="E4572"/>
  <c i="22" r="E4573"/>
  <c i="22" r="E4574"/>
  <c i="22" r="E4575"/>
  <c i="22" r="E4576"/>
  <c i="22" r="E4577"/>
  <c i="22" r="E4578"/>
  <c i="22" r="E4579"/>
  <c i="22" r="E4580"/>
  <c i="22" r="E4581"/>
  <c i="22" r="E4582"/>
  <c i="22" r="E4583"/>
  <c i="22" r="E4584"/>
  <c i="22" r="E4585"/>
  <c i="22" r="E4586"/>
  <c i="22" r="E4587"/>
  <c i="22" r="E4588"/>
  <c i="22" r="E4589"/>
  <c i="22" r="E4590"/>
  <c i="22" r="E4591"/>
  <c i="22" r="E4592"/>
  <c i="22" r="E4593"/>
  <c i="22" r="E4594"/>
  <c i="22" r="E4595"/>
  <c i="22" r="E4596"/>
  <c i="22" r="E4597"/>
  <c i="22" r="E4598"/>
  <c i="22" r="E4599"/>
  <c i="22" r="E4600"/>
  <c i="22" r="E4601"/>
  <c i="22" r="E4602"/>
  <c i="22" r="E4603"/>
  <c i="22" r="E4604"/>
  <c i="22" r="E4605"/>
  <c i="22" r="E4606"/>
  <c i="22" r="E4607"/>
  <c i="22" r="E4608"/>
  <c i="22" r="E4609"/>
  <c i="22" r="E4610"/>
  <c i="22" r="E4611"/>
  <c i="22" r="E4612"/>
  <c i="22" r="E4613"/>
  <c i="22" r="E4614"/>
  <c i="22" r="E4615"/>
  <c i="22" r="E4616"/>
  <c i="22" r="E4617"/>
  <c i="22" r="E4618"/>
  <c i="22" r="E4619"/>
  <c i="22" r="E4620"/>
  <c i="22" r="E4621"/>
  <c i="22" r="E4622"/>
  <c i="22" r="E4623"/>
  <c i="22" r="E4624"/>
  <c i="22" r="E4625"/>
  <c i="22" r="E4626"/>
  <c i="22" r="E4627"/>
  <c i="22" r="E4628"/>
  <c i="22" r="E4629"/>
  <c i="22" r="E4630"/>
  <c i="22" r="E4631"/>
  <c i="22" r="E4632"/>
  <c i="22" r="E4633"/>
  <c i="22" r="E4634"/>
  <c i="22" r="E4635"/>
  <c i="22" r="E4636"/>
  <c i="22" r="E4637"/>
  <c i="22" r="E4638"/>
  <c i="22" r="E4639"/>
  <c i="22" r="E4640"/>
  <c i="22" r="E4641"/>
  <c i="22" r="E4642"/>
  <c i="22" r="E4643"/>
  <c i="22" r="E4644"/>
  <c i="22" r="E4645"/>
  <c i="22" r="E4646"/>
  <c i="22" r="E4647"/>
  <c i="22" r="E4648"/>
  <c i="22" r="E4649"/>
  <c i="22" r="E4650"/>
  <c i="22" r="E4651"/>
  <c i="22" r="E4652"/>
  <c i="22" r="E4653"/>
  <c i="22" r="E4654"/>
  <c i="22" r="E4655"/>
  <c i="22" r="E4656"/>
  <c i="22" r="E4657"/>
  <c i="22" r="E4658"/>
  <c i="22" r="E4659"/>
  <c i="22" r="E4660"/>
  <c i="22" r="E4661"/>
  <c i="22" r="E4662"/>
  <c i="22" r="E4663"/>
  <c i="22" r="E4664"/>
  <c i="22" r="E4665"/>
  <c i="22" r="E4666"/>
  <c i="22" r="E4667"/>
  <c i="22" r="E4668"/>
  <c i="22" r="E4669"/>
  <c i="22" r="E4670"/>
  <c i="22" r="E4671"/>
  <c i="22" r="E4672"/>
  <c i="22" r="E4673"/>
  <c i="22" r="E4674"/>
  <c i="22" r="E4675"/>
  <c i="22" r="E4676"/>
  <c i="22" r="E4677"/>
  <c i="22" r="E4678"/>
  <c i="22" r="E4679"/>
  <c i="22" r="E4680"/>
  <c i="22" r="E4681"/>
  <c i="22" r="E4682"/>
  <c i="22" r="E4683"/>
  <c i="22" r="E4684"/>
  <c i="22" r="E4685"/>
  <c i="22" r="E4686"/>
  <c i="22" r="E4687"/>
  <c i="22" r="E4688"/>
  <c i="22" r="E4689"/>
  <c i="22" r="E4690"/>
  <c i="22" r="E4691"/>
  <c i="22" r="E4692"/>
  <c i="22" r="E4693"/>
  <c i="22" r="E4694"/>
  <c i="22" r="E4695"/>
  <c i="22" r="E4696"/>
  <c i="22" r="E4697"/>
  <c i="22" r="E4698"/>
  <c i="22" r="E4699"/>
  <c i="22" r="E4700"/>
  <c i="22" r="E4701"/>
  <c i="22" r="E4702"/>
  <c i="22" r="E4703"/>
  <c i="22" r="E4704"/>
  <c i="22" r="E4705"/>
  <c i="22" r="E4706"/>
  <c i="22" r="E4707"/>
  <c i="22" r="E4708"/>
  <c i="22" r="E4709"/>
  <c i="22" r="E4710"/>
  <c i="22" r="E4711"/>
  <c i="22" r="E4712"/>
  <c i="22" r="E4713"/>
  <c i="22" r="E4714"/>
  <c i="22" r="E4715"/>
  <c i="22" r="E4716"/>
  <c i="22" r="E4717"/>
  <c i="22" r="E4718"/>
  <c i="22" r="E4719"/>
  <c i="22" r="E4720"/>
  <c i="22" r="E4721"/>
  <c i="22" r="E4722"/>
  <c i="22" r="E4723"/>
  <c i="22" r="E4724"/>
  <c i="22" r="E4725"/>
  <c i="22" r="E4726"/>
  <c i="22" r="E4727"/>
  <c i="22" r="E4728"/>
  <c i="22" r="E4729"/>
  <c i="22" r="E4730"/>
  <c i="22" r="E4731"/>
  <c i="22" r="E4732"/>
  <c i="22" r="E4733"/>
  <c i="22" r="E4734"/>
  <c i="22" r="E4735"/>
  <c i="22" r="E4736"/>
  <c i="22" r="E4737"/>
  <c i="22" r="E4738"/>
  <c i="22" r="E4739"/>
  <c i="22" r="E4740"/>
  <c i="22" r="E4741"/>
  <c i="22" r="E4742"/>
  <c i="22" r="E4743"/>
  <c i="22" r="E4744"/>
  <c i="22" r="E4745"/>
  <c i="22" r="E4746"/>
  <c i="22" r="E4747"/>
  <c i="22" r="E4748"/>
  <c i="22" r="E4749"/>
  <c i="22" r="E4750"/>
  <c i="22" r="E4751"/>
  <c i="22" r="E4752"/>
  <c i="22" r="E4753"/>
  <c i="22" r="E4754"/>
  <c i="22" r="E4755"/>
  <c i="22" r="E4756"/>
  <c i="22" r="E4757"/>
  <c i="22" r="E4758"/>
  <c i="22" r="E4759"/>
  <c i="22" r="E4760"/>
  <c i="22" r="E4761"/>
  <c i="22" r="E4762"/>
  <c i="22" r="E4763"/>
  <c i="22" r="E4764"/>
  <c i="22" r="E4765"/>
  <c i="22" r="E4766"/>
  <c i="22" r="E4767"/>
  <c i="22" r="E4768"/>
  <c i="22" r="E4769"/>
  <c i="22" r="E4770"/>
  <c i="22" r="E4771"/>
  <c i="22" r="E4772"/>
  <c i="22" r="E4773"/>
  <c i="22" r="E4774"/>
  <c i="22" r="E4775"/>
  <c i="22" r="E4776"/>
  <c i="22" r="E4777"/>
  <c i="22" r="E4778"/>
  <c i="22" r="E4779"/>
  <c i="22" r="E4780"/>
  <c i="22" r="E4781"/>
  <c i="22" r="E4782"/>
  <c i="22" r="E4783"/>
  <c i="22" r="E4784"/>
  <c i="22" r="E4785"/>
  <c i="22" r="E4786"/>
  <c i="22" r="E4787"/>
  <c i="22" r="E4788"/>
  <c i="22" r="E4789"/>
  <c i="22" r="E4790"/>
  <c i="22" r="E4791"/>
  <c i="22" r="E4792"/>
  <c i="22" r="E4793"/>
  <c i="22" r="E4794"/>
  <c i="22" r="E4795"/>
  <c i="22" r="E4796"/>
  <c i="22" r="E4797"/>
  <c i="22" r="E4798"/>
  <c i="22" r="E4799"/>
  <c i="22" r="E4800"/>
  <c i="22" r="E4801"/>
  <c i="22" r="E4802"/>
  <c i="22" r="E4803"/>
  <c i="22" r="E4804"/>
  <c i="22" r="E4805"/>
  <c i="22" r="E4806"/>
  <c i="22" r="E4807"/>
  <c i="22" r="E4808"/>
  <c i="22" r="E4809"/>
  <c i="22" r="E4810"/>
  <c i="22" r="E4811"/>
  <c i="22" r="E4812"/>
  <c i="22" r="E4813"/>
  <c i="22" r="E4814"/>
  <c i="22" r="E4815"/>
  <c i="22" r="E4816"/>
  <c i="22" r="E4817"/>
  <c i="22" r="E4818"/>
  <c i="22" r="E4819"/>
  <c i="22" r="E4820"/>
  <c i="22" r="E4821"/>
  <c i="22" r="E4822"/>
  <c i="22" r="E4823"/>
  <c i="22" r="E4824"/>
  <c i="22" r="E4825"/>
  <c i="22" r="E4826"/>
  <c i="22" r="E4827"/>
  <c i="22" r="E4828"/>
  <c i="22" r="E4829"/>
  <c i="22" r="E4830"/>
  <c i="22" r="E4831"/>
  <c i="22" r="E4832"/>
  <c i="22" r="E4833"/>
  <c i="22" r="E4834"/>
  <c i="22" r="E4835"/>
  <c i="22" r="E4836"/>
  <c i="22" r="E4837"/>
  <c i="22" r="E4838"/>
  <c i="22" r="E4839"/>
  <c i="22" r="E4840"/>
  <c i="22" r="E4841"/>
  <c i="22" r="E4842"/>
  <c i="22" r="E4843"/>
  <c i="22" r="E4844"/>
  <c i="22" r="E4845"/>
  <c i="22" r="E4846"/>
  <c i="22" r="E4847"/>
  <c i="22" r="E4848"/>
  <c i="22" r="E4849"/>
  <c i="22" r="E4850"/>
  <c i="22" r="E4851"/>
  <c i="22" r="E4852"/>
  <c i="22" r="E4853"/>
  <c i="22" r="E4854"/>
  <c i="22" r="E4855"/>
  <c i="22" r="E4856"/>
  <c i="22" r="E4857"/>
  <c i="22" r="E4858"/>
  <c i="22" r="E4859"/>
  <c i="22" r="E4860"/>
  <c i="22" r="E4861"/>
  <c i="22" r="E4862"/>
  <c i="22" r="E4863"/>
  <c i="22" r="E4864"/>
  <c i="22" r="E4865"/>
  <c i="22" r="E4866"/>
  <c i="22" r="E4867"/>
  <c i="22" r="E4868"/>
  <c i="22" r="E4869"/>
  <c i="22" r="E4870"/>
  <c i="22" r="E4871"/>
  <c i="22" r="E4872"/>
  <c i="22" r="E4873"/>
  <c i="22" r="E4874"/>
  <c i="22" r="E4875"/>
  <c i="22" r="E4876"/>
  <c i="22" r="E4877"/>
  <c i="22" r="E4878"/>
  <c i="22" r="E4879"/>
  <c i="22" r="E4880"/>
  <c i="22" r="E4881"/>
  <c i="22" r="E4882"/>
  <c i="22" r="E4883"/>
  <c i="22" r="E4884"/>
  <c i="22" r="E4885"/>
  <c i="22" r="E4886"/>
  <c i="22" r="E4887"/>
  <c i="22" r="E4888"/>
  <c i="22" r="E4889"/>
  <c i="22" r="E4890"/>
  <c i="22" r="E4891"/>
  <c i="22" r="E4892"/>
  <c i="22" r="E4893"/>
  <c i="22" r="E4894"/>
  <c i="22" r="E4895"/>
  <c i="22" r="E4896"/>
  <c i="22" r="E4897"/>
  <c i="22" r="E4898"/>
  <c i="22" r="E4899"/>
  <c i="22" r="E4900"/>
  <c i="22" r="E4901"/>
  <c i="22" r="E4902"/>
  <c i="22" r="E4903"/>
  <c i="22" r="E4904"/>
  <c i="22" r="E4905"/>
  <c i="22" r="E4906"/>
  <c i="22" r="E4907"/>
  <c i="22" r="E4908"/>
  <c i="22" r="E4909"/>
  <c i="22" r="E4910"/>
  <c i="22" r="E4911"/>
  <c i="22" r="E4912"/>
  <c i="22" r="E4913"/>
  <c i="22" r="E4914"/>
  <c i="22" r="E4915"/>
  <c i="22" r="E4916"/>
  <c i="22" r="E4917"/>
  <c i="22" r="E4918"/>
  <c i="22" r="E4919"/>
  <c i="22" r="E4920"/>
  <c i="22" r="E4921"/>
  <c i="22" r="E4922"/>
  <c i="22" r="E4923"/>
  <c i="22" r="E4924"/>
  <c i="22" r="E4925"/>
  <c i="22" r="E4926"/>
  <c i="22" r="E4927"/>
  <c i="22" r="E4928"/>
  <c i="22" r="E4929"/>
  <c i="22" r="E4930"/>
  <c i="22" r="E4931"/>
  <c i="22" r="E4932"/>
  <c i="22" r="E4933"/>
  <c i="22" r="E4934"/>
  <c i="22" r="E4935"/>
  <c i="22" r="E4936"/>
  <c i="22" r="E4937"/>
  <c i="22" r="E4938"/>
  <c i="22" r="E4939"/>
  <c i="22" r="E4940"/>
  <c i="22" r="E4941"/>
  <c i="22" r="E4942"/>
  <c i="22" r="E4943"/>
  <c i="22" r="E4944"/>
  <c i="22" r="E4945"/>
  <c i="22" r="E4946"/>
  <c i="22" r="E4947"/>
  <c i="22" r="E4948"/>
  <c i="22" r="E4949"/>
  <c i="22" r="E4950"/>
  <c i="22" r="E4951"/>
  <c i="22" r="E4952"/>
  <c i="22" r="E4953"/>
  <c i="22" r="E4954"/>
  <c i="22" r="E4955"/>
  <c i="22" r="E4956"/>
  <c i="22" r="E4957"/>
  <c i="22" r="E4958"/>
  <c i="22" r="E4959"/>
  <c i="22" r="E4960"/>
  <c i="22" r="E4961"/>
  <c i="22" r="E4962"/>
  <c i="22" r="E4963"/>
  <c i="22" r="E4964"/>
  <c i="22" r="E4965"/>
  <c i="22" r="E4966"/>
  <c i="22" r="E4967"/>
  <c i="22" r="E4968"/>
  <c i="22" r="E4969"/>
  <c i="22" r="E4970"/>
  <c i="22" r="E4971"/>
  <c i="22" r="E4972"/>
  <c i="22" r="E4973"/>
  <c i="22" r="E4974"/>
  <c i="22" r="E4975"/>
  <c i="22" r="E4976"/>
  <c i="22" r="E4977"/>
  <c i="22" r="E4978"/>
  <c i="22" r="E4979"/>
  <c i="22" r="E4980"/>
  <c i="22" r="E4981"/>
  <c i="22" r="E4982"/>
  <c i="22" r="E4983"/>
  <c i="22" r="E4984"/>
  <c i="22" r="E4985"/>
  <c i="22" r="E4986"/>
  <c i="22" r="E4987"/>
  <c i="22" r="E4988"/>
  <c i="22" r="E4989"/>
  <c i="22" r="E4990"/>
  <c i="22" r="E4991"/>
  <c i="22" r="E4992"/>
  <c i="22" r="E4993"/>
  <c i="22" r="E4994"/>
  <c i="22" r="E4995"/>
  <c i="22" r="E4996"/>
  <c i="22" r="E4997"/>
  <c i="22" r="E4998"/>
  <c i="22" r="E4999"/>
  <c i="22" r="E5000"/>
  <c i="22" r="E5001"/>
  <c i="22" r="E5002"/>
  <c i="22" r="E5003"/>
  <c i="22" r="E5004"/>
  <c i="22" r="E5005"/>
  <c i="22" r="E5006"/>
  <c i="22" r="E5007"/>
  <c i="22" r="E5008"/>
  <c i="22" r="E5009"/>
  <c i="22" r="E5010"/>
  <c i="22" r="E5011"/>
  <c i="22" r="E5012"/>
  <c i="22" r="E5013"/>
  <c i="22" r="E5014"/>
  <c i="22" r="E5015"/>
  <c i="22" r="E5016"/>
  <c i="22" r="E5017"/>
  <c i="22" r="E5018"/>
  <c i="22" r="E5019"/>
  <c i="22" r="E5020"/>
  <c i="22" r="E5021"/>
  <c i="22" r="E5022"/>
  <c i="22" r="E5023"/>
  <c i="22" r="E5024"/>
  <c i="22" r="E5025"/>
  <c i="22" r="E5026"/>
  <c i="22" r="E5027"/>
  <c i="22" r="E5028"/>
  <c i="22" r="E5029"/>
  <c i="22" r="E5030"/>
  <c i="22" r="E5031"/>
  <c i="22" r="E5032"/>
  <c i="22" r="E5033"/>
  <c i="22" r="E5034"/>
  <c i="22" r="E5035"/>
  <c i="22" r="E5036"/>
  <c i="22" r="E5037"/>
  <c i="22" r="E5038"/>
  <c i="22" r="E5039"/>
  <c i="22" r="E5040"/>
  <c i="22" r="E5041"/>
  <c i="22" r="E5042"/>
  <c i="22" r="E5043"/>
  <c i="22" r="E5044"/>
  <c i="22" r="E5045"/>
  <c i="22" r="E5046"/>
  <c i="22" r="E5047"/>
  <c i="22" r="E5048"/>
  <c i="22" r="E5049"/>
  <c i="22" r="E5050"/>
  <c i="22" r="E5051"/>
  <c i="22" r="E5052"/>
  <c i="22" r="E5053"/>
  <c i="22" r="E5054"/>
  <c i="22" r="E5055"/>
  <c i="22" r="E5056"/>
  <c i="22" r="E5057"/>
  <c i="22" r="E5058"/>
  <c i="22" r="E5059"/>
  <c i="22" r="E5060"/>
  <c i="22" r="E5061"/>
  <c i="22" r="E5062"/>
  <c i="22" r="E5063"/>
  <c i="22" r="E5064"/>
  <c i="22" r="E5065"/>
  <c i="22" r="E5066"/>
  <c i="22" r="E5067"/>
  <c i="22" r="E5068"/>
  <c i="22" r="E5069"/>
  <c i="22" r="E5070"/>
  <c i="22" r="E5071"/>
  <c i="22" r="E5072"/>
  <c i="22" r="E5073"/>
  <c i="22" r="E5074"/>
  <c i="22" r="E5075"/>
  <c i="22" r="E5076"/>
  <c i="22" r="E5077"/>
  <c i="22" r="E5078"/>
  <c i="22" r="E5079"/>
  <c i="22" r="E5080"/>
  <c i="22" r="E5081"/>
  <c i="22" r="E5082"/>
  <c i="22" r="E5083"/>
  <c i="22" r="E5084"/>
  <c i="22" r="E5085"/>
  <c i="22" r="E5086"/>
  <c i="22" r="E5087"/>
  <c i="22" r="E5088"/>
  <c i="22" r="E5089"/>
  <c i="22" r="E5090"/>
  <c i="22" r="E5091"/>
  <c i="22" r="E5092"/>
  <c i="22" r="E5093"/>
  <c i="22" r="E5094"/>
  <c i="22" r="E5095"/>
  <c i="22" r="E5096"/>
  <c i="22" r="E5097"/>
  <c i="22" r="E5098"/>
  <c i="22" r="E5099"/>
  <c i="22" r="E5100"/>
  <c i="22" r="E5101"/>
  <c i="22" r="E5102"/>
  <c i="22" r="E5103"/>
  <c i="22" r="E5104"/>
  <c i="22" r="E5105"/>
  <c i="22" r="E5106"/>
  <c i="22" r="E5107"/>
  <c i="22" r="E5108"/>
  <c i="22" r="E5109"/>
  <c i="22" r="E5110"/>
  <c i="22" r="E5111"/>
  <c i="22" r="E5112"/>
  <c i="22" r="E5113"/>
  <c i="22" r="E5114"/>
  <c i="22" r="E5115"/>
  <c i="22" r="E5116"/>
  <c i="22" r="E5117"/>
  <c i="22" r="E5118"/>
  <c i="22" r="E5119"/>
  <c i="22" r="E5120"/>
  <c i="22" r="E5121"/>
  <c i="22" r="E5122"/>
  <c i="22" r="E5123"/>
  <c i="22" r="E5124"/>
  <c i="22" r="E5125"/>
  <c i="22" r="E5126"/>
  <c i="22" r="E5127"/>
  <c i="22" r="E5128"/>
  <c i="22" r="E5129"/>
  <c i="22" r="E5130"/>
  <c i="22" r="E5131"/>
  <c i="22" r="E5132"/>
  <c i="22" r="E5133"/>
  <c i="22" r="E5134"/>
  <c i="22" r="E5135"/>
  <c i="22" r="E5136"/>
  <c i="22" r="E5137"/>
  <c i="22" r="E5138"/>
  <c i="22" r="E5139"/>
  <c i="22" r="E5140"/>
  <c i="22" r="E5141"/>
  <c i="22" r="E5142"/>
  <c i="22" r="E5143"/>
  <c i="22" r="E5144"/>
  <c i="22" r="E5145"/>
  <c i="22" r="E5146"/>
  <c i="22" r="E5147"/>
  <c i="22" r="E5148"/>
  <c i="22" r="E5149"/>
  <c i="22" r="E5150"/>
  <c i="22" r="E5151"/>
  <c i="22" r="E5152"/>
  <c i="22" r="E5153"/>
  <c i="22" r="E5154"/>
  <c i="22" r="E5155"/>
  <c i="22" r="E5156"/>
  <c i="22" r="E5157"/>
  <c i="22" r="E5158"/>
  <c i="22" r="E5159"/>
  <c i="22" r="E5160"/>
  <c i="22" r="E5161"/>
  <c i="22" r="E5162"/>
  <c i="22" r="E5163"/>
  <c i="22" r="E5164"/>
  <c i="22" r="E5165"/>
  <c i="22" r="E5166"/>
  <c i="22" r="E5167"/>
  <c i="22" r="E5168"/>
  <c i="22" r="E5169"/>
  <c i="22" r="E5170"/>
  <c i="22" r="E5171"/>
  <c i="22" r="E5172"/>
  <c i="22" r="E5173"/>
  <c i="22" r="E5174"/>
  <c i="22" r="E5175"/>
  <c i="22" r="E5176"/>
  <c i="22" r="E5177"/>
  <c i="22" r="E5178"/>
  <c i="22" r="E5179"/>
  <c i="22" r="E5180"/>
  <c i="22" r="E5181"/>
  <c i="22" r="E5182"/>
  <c i="22" r="E5183"/>
  <c i="22" r="E5184"/>
  <c i="22" r="E5185"/>
  <c i="22" r="E5186"/>
  <c i="22" r="E5187"/>
  <c i="22" r="E5188"/>
  <c i="22" r="E5189"/>
  <c i="22" r="E5190"/>
  <c i="22" r="E5191"/>
  <c i="22" r="E5192"/>
  <c i="22" r="E5193"/>
  <c i="22" r="E5194"/>
  <c i="22" r="E5195"/>
  <c i="22" r="E5196"/>
  <c i="22" r="E5197"/>
  <c i="22" r="E5198"/>
  <c i="22" r="E5199"/>
  <c i="22" r="E5200"/>
  <c i="22" r="E5201"/>
  <c i="22" r="E5202"/>
  <c i="22" r="E5203"/>
  <c i="22" r="E5204"/>
  <c i="22" r="E5205"/>
  <c i="22" r="E5206"/>
  <c i="22" r="E5207"/>
  <c i="22" r="E5208"/>
  <c i="22" r="E5209"/>
  <c i="22" r="E5210"/>
  <c i="22" r="E5211"/>
  <c i="22" r="E5212"/>
  <c i="22" r="E5213"/>
  <c i="22" r="E5214"/>
  <c i="22" r="E5215"/>
  <c i="22" r="E5216"/>
  <c i="22" r="E5217"/>
  <c i="22" r="E5218"/>
  <c i="22" r="E5219"/>
  <c i="22" r="E5220"/>
  <c i="22" r="E5221"/>
  <c i="22" r="E5222"/>
  <c i="22" r="E5223"/>
  <c i="22" r="E5224"/>
  <c i="22" r="E5225"/>
  <c i="22" r="E5226"/>
  <c i="22" r="E5227"/>
  <c i="22" r="E5228"/>
  <c i="22" r="E5229"/>
  <c i="22" r="E5230"/>
  <c i="22" r="E5231"/>
  <c i="22" r="E5232"/>
  <c i="22" r="E5233"/>
  <c i="22" r="E5234"/>
  <c i="22" r="E5235"/>
  <c i="22" r="E5236"/>
  <c i="22" r="E5237"/>
  <c i="22" r="E5238"/>
  <c i="22" r="E5239"/>
  <c i="22" r="E5240"/>
  <c i="22" r="E5241"/>
  <c i="22" r="E5242"/>
  <c i="22" r="E5243"/>
  <c i="22" r="E5244"/>
  <c i="22" r="E5245"/>
  <c i="22" r="E5246"/>
  <c i="22" r="E5247"/>
  <c i="22" r="E5248"/>
  <c i="22" r="E5249"/>
  <c i="22" r="E5250"/>
  <c i="22" r="E5251"/>
  <c i="22" r="E5252"/>
  <c i="22" r="E5253"/>
  <c i="22" r="E5254"/>
  <c i="22" r="E5255"/>
  <c i="22" r="E5256"/>
  <c i="22" r="E5257"/>
  <c i="22" r="E5258"/>
  <c i="22" r="E5259"/>
  <c i="22" r="E5260"/>
  <c i="22" r="E5261"/>
  <c i="22" r="E5262"/>
  <c i="22" r="E5263"/>
  <c i="22" r="E5264"/>
  <c i="22" r="E5265"/>
  <c i="22" r="E5266"/>
  <c i="22" r="E5267"/>
  <c i="22" r="E5268"/>
  <c i="22" r="E5269"/>
  <c i="22" r="E5270"/>
  <c i="22" r="E5271"/>
  <c i="22" r="E5272"/>
  <c i="22" r="E5273"/>
  <c i="22" r="E5274"/>
  <c i="22" r="E5275"/>
  <c i="22" r="E5276"/>
  <c i="22" r="E5277"/>
  <c i="22" r="E5278"/>
  <c i="22" r="E5279"/>
  <c i="22" r="E5280"/>
  <c i="22" r="E5281"/>
  <c i="22" r="E5282"/>
  <c i="22" r="E5283"/>
  <c i="22" r="E5284"/>
  <c i="22" r="E5285"/>
  <c i="22" r="E5286"/>
  <c i="22" r="E5287"/>
  <c i="22" r="E5288"/>
  <c i="22" r="E5289"/>
  <c i="22" r="E5290"/>
  <c i="22" r="E5291"/>
  <c i="22" r="E5292"/>
  <c i="22" r="E5293"/>
  <c i="22" r="E5294"/>
  <c i="22" r="E5295"/>
  <c i="22" r="E5296"/>
  <c i="22" r="E5297"/>
  <c i="22" r="E5298"/>
  <c i="22" r="E5299"/>
  <c i="22" r="E5300"/>
  <c i="22" r="E5301"/>
  <c i="22" r="E5302"/>
  <c i="22" r="E5303"/>
  <c i="22" r="E5304"/>
  <c i="22" r="E5305"/>
  <c i="22" r="E5306"/>
  <c i="22" r="E5307"/>
  <c i="22" r="E5308"/>
  <c i="22" r="E5309"/>
  <c i="22" r="E5310"/>
  <c i="22" r="E5311"/>
  <c i="22" r="E5312"/>
  <c i="22" r="E5313"/>
  <c i="22" r="E5314"/>
  <c i="22" r="E5315"/>
  <c i="22" r="E5316"/>
  <c i="22" r="E5317"/>
  <c i="22" r="E5318"/>
  <c i="22" r="E5319"/>
  <c i="22" r="E5320"/>
  <c i="22" r="E5321"/>
  <c i="22" r="E5322"/>
  <c i="22" r="E5323"/>
  <c i="22" r="E5324"/>
  <c i="22" r="E5325"/>
  <c i="22" r="E5326"/>
  <c i="22" r="E5327"/>
  <c i="22" r="E5328"/>
  <c i="22" r="E5329"/>
  <c i="22" r="E5330"/>
  <c i="22" r="E5331"/>
  <c i="22" r="E5332"/>
  <c i="22" r="E5333"/>
  <c i="22" r="E5334"/>
  <c i="22" r="E5335"/>
  <c i="22" r="E5336"/>
  <c i="22" r="E5337"/>
  <c i="22" r="E5338"/>
  <c i="22" r="E5339"/>
  <c i="22" r="E5340"/>
  <c i="22" r="E5341"/>
  <c i="22" r="E5342"/>
  <c i="22" r="E5343"/>
  <c i="22" r="E5344"/>
  <c i="22" r="E5345"/>
  <c i="22" r="E5346"/>
  <c i="22" r="E5347"/>
  <c i="22" r="E5348"/>
  <c i="22" r="E5349"/>
  <c i="22" r="E5350"/>
  <c i="22" r="E5351"/>
  <c i="22" r="E5352"/>
  <c i="22" r="E5353"/>
  <c i="22" r="E5354"/>
  <c i="22" r="E5355"/>
  <c i="22" r="E5356"/>
  <c i="22" r="E5357"/>
  <c i="22" r="E5358"/>
  <c i="22" r="E5359"/>
  <c i="22" r="E5360"/>
  <c i="22" r="E5361"/>
  <c i="22" r="E5362"/>
  <c i="22" r="E5363"/>
  <c i="22" r="E5364"/>
  <c i="22" r="E5365"/>
  <c i="22" r="E5366"/>
  <c i="22" r="E5367"/>
  <c i="22" r="E5368"/>
  <c i="22" r="E5369"/>
  <c i="22" r="E5370"/>
  <c i="22" r="E5371"/>
  <c i="22" r="E5372"/>
  <c i="22" r="E5373"/>
  <c i="22" r="E5374"/>
  <c i="22" r="E5375"/>
  <c i="22" r="E5376"/>
  <c i="22" r="E5377"/>
  <c i="22" r="E5378"/>
  <c i="22" r="E5379"/>
  <c i="22" r="E5380"/>
  <c i="22" r="E5381"/>
  <c i="22" r="E5382"/>
  <c i="22" r="E5383"/>
  <c i="22" r="E5384"/>
  <c i="22" r="E5385"/>
  <c i="22" r="E5386"/>
  <c i="22" r="E5387"/>
  <c i="22" r="E5388"/>
  <c i="22" r="E5389"/>
  <c i="22" r="E5390"/>
  <c i="22" r="E5391"/>
  <c i="22" r="E5392"/>
  <c i="22" r="E5393"/>
  <c i="22" r="E5394"/>
  <c i="22" r="E5395"/>
  <c i="22" r="E5396"/>
  <c i="22" r="E5397"/>
  <c i="22" r="E5398"/>
  <c i="22" r="E5399"/>
  <c i="22" r="E5400"/>
  <c i="22" r="E5401"/>
  <c i="22" r="E5402"/>
  <c i="22" r="E5403"/>
  <c i="22" r="E5404"/>
  <c i="22" r="E5405"/>
  <c i="22" r="E5406"/>
  <c i="22" r="E5407"/>
  <c i="22" r="E5408"/>
  <c i="22" r="E5409"/>
  <c i="22" r="E5410"/>
  <c i="22" r="E5411"/>
  <c i="22" r="E5412"/>
  <c i="22" r="E5413"/>
  <c i="22" r="E5414"/>
  <c i="22" r="E5415"/>
  <c i="22" r="E5416"/>
  <c i="22" r="E5417"/>
  <c i="22" r="E5418"/>
  <c i="22" r="E5419"/>
  <c i="22" r="E5420"/>
  <c i="22" r="E5421"/>
  <c i="22" r="E5422"/>
  <c i="22" r="E5423"/>
  <c i="22" r="E5424"/>
  <c i="22" r="E5425"/>
  <c i="22" r="E5426"/>
  <c i="22" r="E5427"/>
  <c i="22" r="E5428"/>
  <c i="22" r="E5429"/>
  <c i="22" r="E5430"/>
  <c i="22" r="E5431"/>
  <c i="22" r="E5432"/>
  <c i="22" r="E5433"/>
  <c i="22" r="E5434"/>
  <c i="22" r="E5435"/>
  <c i="22" r="E5436"/>
  <c i="22" r="E5437"/>
  <c i="22" r="E5438"/>
  <c i="22" r="E5439"/>
  <c i="22" r="E5440"/>
  <c i="22" r="E5441"/>
  <c i="22" r="E5442"/>
  <c i="22" r="E5443"/>
  <c i="22" r="E5444"/>
  <c i="22" r="E5445"/>
  <c i="22" r="E5446"/>
  <c i="22" r="E5447"/>
  <c i="22" r="E5448"/>
  <c i="22" r="E5449"/>
  <c i="22" r="E5450"/>
  <c i="22" r="E5451"/>
  <c i="22" r="E5452"/>
  <c i="22" r="E5453"/>
  <c i="22" r="E5454"/>
  <c i="22" r="E5455"/>
  <c i="22" r="E5456"/>
  <c i="22" r="E5457"/>
  <c i="22" r="E5458"/>
  <c i="22" r="E5459"/>
  <c i="22" r="E5460"/>
  <c i="22" r="E5461"/>
  <c i="22" r="E5462"/>
  <c i="22" r="E5463"/>
  <c i="22" r="E5464"/>
  <c i="22" r="E5465"/>
  <c i="22" r="E5466"/>
  <c i="22" r="E5467"/>
  <c i="22" r="E5468"/>
  <c i="22" r="E5469"/>
  <c i="22" r="E5470"/>
  <c i="22" r="E5471"/>
  <c i="22" r="E5472"/>
  <c i="22" r="E5473"/>
  <c i="22" r="E5474"/>
  <c i="22" r="E5475"/>
  <c i="22" r="E5476"/>
  <c i="22" r="E5477"/>
  <c i="22" r="E5478"/>
  <c i="22" r="E5479"/>
  <c i="22" r="E5480"/>
  <c i="22" r="E5481"/>
  <c i="22" r="E5482"/>
  <c i="22" r="E5483"/>
  <c i="22" r="E5484"/>
  <c i="22" r="E5485"/>
  <c i="22" r="E5486"/>
  <c i="22" r="E5487"/>
  <c i="22" r="E5488"/>
  <c i="22" r="E5489"/>
  <c i="22" r="E5490"/>
  <c i="22" r="E5491"/>
  <c i="22" r="E5492"/>
  <c i="22" r="E5493"/>
  <c i="22" r="E5494"/>
  <c i="22" r="E5495"/>
  <c i="22" r="E5496"/>
  <c i="22" r="E5497"/>
  <c i="22" r="E5498"/>
  <c i="22" r="E5499"/>
  <c i="22" r="E5500"/>
  <c i="22" r="E5501"/>
  <c i="22" r="E5502"/>
  <c i="22" r="E5503"/>
  <c i="22" r="E5504"/>
  <c i="22" r="E5505"/>
  <c i="22" r="E5506"/>
  <c i="22" r="E5507"/>
  <c i="22" r="E5508"/>
  <c i="22" r="E5509"/>
  <c i="22" r="E5510"/>
  <c i="22" r="E5511"/>
  <c i="22" r="E5512"/>
  <c i="22" r="E5513"/>
  <c i="22" r="E5514"/>
  <c i="22" r="E5515"/>
  <c i="22" r="E5516"/>
  <c i="22" r="E5517"/>
  <c i="22" r="E5518"/>
  <c i="22" r="E5519"/>
  <c i="22" r="E5520"/>
  <c i="22" r="E5521"/>
  <c i="22" r="E5522"/>
  <c i="22" r="E5523"/>
  <c i="22" r="E5524"/>
  <c i="22" r="E5525"/>
  <c i="22" r="E5526"/>
  <c i="22" r="E5527"/>
  <c i="22" r="E5528"/>
  <c i="22" r="E5529"/>
  <c i="22" r="E5530"/>
  <c i="22" r="E5531"/>
  <c i="22" r="E5532"/>
  <c i="22" r="E5533"/>
  <c i="22" r="E5534"/>
  <c i="22" r="E5535"/>
  <c i="22" r="E5536"/>
  <c i="22" r="E5537"/>
  <c i="22" r="E5538"/>
  <c i="22" r="E5539"/>
  <c i="22" r="E5540"/>
  <c i="22" r="E5541"/>
  <c i="22" r="E5542"/>
  <c i="22" r="E5543"/>
  <c i="22" r="E5544"/>
  <c i="22" r="E5545"/>
  <c i="22" r="E5546"/>
  <c i="22" r="E5547"/>
  <c i="22" r="E5548"/>
  <c i="22" r="E5549"/>
  <c i="22" r="E5550"/>
  <c i="22" r="E5551"/>
  <c i="22" r="E5552"/>
  <c i="22" r="E5553"/>
  <c i="22" r="E5554"/>
  <c i="22" r="E5555"/>
  <c i="22" r="E5556"/>
  <c i="22" r="E5557"/>
  <c i="22" r="E5558"/>
  <c i="22" r="E5559"/>
  <c i="22" r="E5560"/>
  <c i="22" r="E5561"/>
  <c i="22" r="E5562"/>
  <c i="22" r="E5563"/>
  <c i="22" r="E5564"/>
  <c i="22" r="E5565"/>
  <c i="22" r="E5566"/>
  <c i="22" r="E5567"/>
  <c i="22" r="E5568"/>
  <c i="22" r="E5569"/>
  <c i="22" r="E5570"/>
  <c i="22" r="E5571"/>
  <c i="22" r="E5572"/>
  <c i="22" r="E5573"/>
  <c i="22" r="E5574"/>
  <c i="22" r="E5575"/>
  <c i="22" r="E5576"/>
  <c i="22" r="E5577"/>
  <c i="22" r="E5578"/>
  <c i="22" r="E5579"/>
  <c i="22" r="E5580"/>
  <c i="22" r="E5581"/>
  <c i="22" r="E5582"/>
  <c i="22" r="E5583"/>
  <c i="22" r="E5584"/>
  <c i="22" r="E5585"/>
  <c i="22" r="E5586"/>
  <c i="22" r="E5587"/>
  <c i="22" r="E5588"/>
  <c i="22" r="E5589"/>
  <c i="22" r="E5590"/>
  <c i="22" r="E5591"/>
  <c i="22" r="E5592"/>
  <c i="22" r="E5593"/>
  <c i="22" r="E5594"/>
  <c i="22" r="E5595"/>
  <c i="22" r="E5596"/>
  <c i="22" r="E5597"/>
  <c i="22" r="E5598"/>
  <c i="22" r="E5599"/>
  <c i="22" r="E5600"/>
  <c i="22" r="E5601"/>
  <c i="22" r="E5602"/>
  <c i="22" r="E5603"/>
  <c i="22" r="E5604"/>
  <c i="22" r="E5605"/>
  <c i="22" r="E5606"/>
  <c i="22" r="E5607"/>
  <c i="22" r="E5608"/>
  <c i="22" r="E5609"/>
  <c i="22" r="E5610"/>
  <c i="22" r="E5611"/>
  <c i="22" r="E5612"/>
  <c i="22" r="E5613"/>
  <c i="22" r="E5614"/>
  <c i="22" r="E5615"/>
  <c i="22" r="E5616"/>
  <c i="22" r="E5617"/>
  <c i="22" r="E5618"/>
  <c i="22" r="E5619"/>
  <c i="22" r="E5620"/>
  <c i="22" r="E5621"/>
  <c i="22" r="E5622"/>
  <c i="22" r="E5623"/>
  <c i="22" r="E5624"/>
  <c i="22" r="E5625"/>
  <c i="22" r="E5626"/>
  <c i="22" r="E5627"/>
  <c i="22" r="E5628"/>
  <c i="22" r="E5629"/>
  <c i="22" r="E5630"/>
  <c i="22" r="E5631"/>
  <c i="22" r="E5632"/>
  <c i="22" r="E5633"/>
  <c i="22" r="E5634"/>
  <c i="22" r="E5635"/>
  <c i="22" r="E5636"/>
  <c i="22" r="E5637"/>
  <c i="22" r="E5638"/>
  <c i="22" r="E5639"/>
  <c i="22" r="E5640"/>
  <c i="22" r="E5641"/>
  <c i="22" r="E5642"/>
  <c i="22" r="E5643"/>
  <c i="22" r="E5644"/>
  <c i="22" r="E5645"/>
  <c i="22" r="E5646"/>
  <c i="22" r="E5647"/>
  <c i="22" r="E5648"/>
  <c i="22" r="E5649"/>
  <c i="22" r="E5650"/>
  <c i="22" r="E5651"/>
  <c i="22" r="E5652"/>
  <c i="22" r="E5653"/>
  <c i="22" r="E5654"/>
  <c i="22" r="E5655"/>
  <c i="22" r="E5656"/>
  <c i="22" r="E5657"/>
  <c i="22" r="E5658"/>
  <c i="22" r="E5659"/>
  <c i="22" r="E5660"/>
  <c i="22" r="E5661"/>
  <c i="22" r="E5662"/>
  <c i="22" r="E5663"/>
  <c i="22" r="E5664"/>
  <c i="22" r="E5665"/>
  <c i="22" r="E5666"/>
  <c i="22" r="E5667"/>
  <c i="22" r="E5668"/>
  <c i="22" r="E5669"/>
  <c i="22" r="E5670"/>
  <c i="22" r="E5671"/>
  <c i="22" r="E5672"/>
  <c i="22" r="E5673"/>
  <c i="22" r="E5674"/>
  <c i="22" r="E5675"/>
  <c i="22" r="E5676"/>
  <c i="22" r="E5677"/>
  <c i="22" r="E5678"/>
  <c i="22" r="E5679"/>
  <c i="22" r="E5680"/>
  <c i="22" r="E5681"/>
  <c i="22" r="E5682"/>
  <c i="22" r="E5683"/>
  <c i="22" r="E5684"/>
  <c i="22" r="E5685"/>
  <c i="22" r="E5686"/>
  <c i="22" r="E5687"/>
  <c i="22" r="E5688"/>
  <c i="22" r="E5689"/>
  <c i="22" r="E5690"/>
  <c i="22" r="E5691"/>
  <c i="22" r="E5692"/>
  <c i="22" r="E5693"/>
  <c i="22" r="E5694"/>
  <c i="22" r="E5695"/>
  <c i="22" r="E5696"/>
  <c i="22" r="E5697"/>
  <c i="22" r="E5698"/>
  <c i="22" r="E5699"/>
  <c i="22" r="E5700"/>
  <c i="22" r="E5701"/>
  <c i="22" r="E5702"/>
  <c i="22" r="E5703"/>
  <c i="22" r="E5704"/>
  <c i="22" r="E5705"/>
  <c i="22" r="E5706"/>
  <c i="22" r="E5707"/>
  <c i="22" r="E5708"/>
  <c i="22" r="E5709"/>
  <c i="22" r="E5710"/>
  <c i="22" r="E5711"/>
  <c i="22" r="E5712"/>
  <c i="22" r="E5713"/>
  <c i="22" r="E5714"/>
  <c i="22" r="E5715"/>
  <c i="22" r="E5716"/>
  <c i="22" r="E5717"/>
  <c i="22" r="E5718"/>
  <c i="22" r="E5719"/>
  <c i="22" r="E5720"/>
  <c i="22" r="E5721"/>
  <c i="22" r="E5722"/>
  <c i="22" r="E5723"/>
  <c i="22" r="E5724"/>
  <c i="22" r="E5725"/>
  <c i="22" r="E5726"/>
  <c i="22" r="E5727"/>
  <c i="22" r="E5728"/>
  <c i="22" r="E5729"/>
  <c i="22" r="E5730"/>
  <c i="22" r="E5731"/>
  <c i="22" r="E5732"/>
  <c i="22" r="E5733"/>
  <c i="22" r="E5734"/>
  <c i="22" r="E5735"/>
  <c i="22" r="E5736"/>
  <c i="22" r="E5737"/>
  <c i="22" r="E5738"/>
  <c i="22" r="E5739"/>
  <c i="22" r="E5740"/>
  <c i="22" r="E5741"/>
  <c i="22" r="E5742"/>
  <c i="22" r="E5743"/>
  <c i="22" r="E5744"/>
  <c i="22" r="E5745"/>
  <c i="22" r="E5746"/>
  <c i="22" r="E5747"/>
  <c i="22" r="E5748"/>
  <c i="22" r="E5749"/>
  <c i="22" r="E5750"/>
  <c i="22" r="E5751"/>
  <c i="22" r="E5752"/>
  <c i="22" r="E5753"/>
  <c i="22" r="E5754"/>
  <c i="22" r="E5755"/>
  <c i="22" r="E5756"/>
  <c i="22" r="E5757"/>
  <c i="22" r="E5758"/>
  <c i="22" r="E5759"/>
  <c i="22" r="E5760"/>
  <c i="22" r="E5761"/>
  <c i="22" r="E5762"/>
  <c i="22" r="E5763"/>
  <c i="22" r="E5764"/>
  <c i="22" r="E5765"/>
  <c i="22" r="E5766"/>
  <c i="22" r="E5767"/>
  <c i="22" r="E5768"/>
  <c i="22" r="E5769"/>
  <c i="22" r="E5770"/>
  <c i="22" r="E5771"/>
  <c i="22" r="E5772"/>
  <c i="22" r="E5773"/>
  <c i="22" r="E5774"/>
  <c i="22" r="E5775"/>
  <c i="22" r="E5776"/>
  <c i="22" r="E5777"/>
  <c i="22" r="E5778"/>
  <c i="22" r="E5779"/>
  <c i="22" r="E5780"/>
  <c i="22" r="E5781"/>
  <c i="22" r="E5782"/>
  <c i="22" r="E5783"/>
  <c i="22" r="E5784"/>
  <c i="22" r="E5785"/>
  <c i="22" r="E5786"/>
  <c i="22" r="E5787"/>
  <c i="22" r="E5788"/>
  <c i="22" r="E5789"/>
  <c i="22" r="E5790"/>
  <c i="22" r="E5791"/>
  <c i="22" r="E5792"/>
  <c i="22" r="E5793"/>
  <c i="22" r="E5794"/>
  <c i="22" r="E5795"/>
  <c i="22" r="E5796"/>
  <c i="22" r="E5797"/>
  <c i="22" r="E5798"/>
  <c i="22" r="E5799"/>
  <c i="22" r="E5800"/>
  <c i="22" r="E5801"/>
  <c i="22" r="E5802"/>
  <c i="22" r="E5803"/>
  <c i="22" r="E5804"/>
  <c i="22" r="E5805"/>
  <c i="22" r="E5806"/>
  <c i="22" r="E5807"/>
  <c i="22" r="E5808"/>
  <c i="22" r="E5809"/>
  <c i="22" r="E5810"/>
  <c i="22" r="E5811"/>
  <c i="22" r="E5812"/>
  <c i="22" r="E5813"/>
  <c i="22" r="E5814"/>
  <c i="22" r="E5815"/>
  <c i="22" r="E5816"/>
  <c i="22" r="E5817"/>
  <c i="22" r="E5818"/>
  <c i="22" r="E5819"/>
  <c i="22" r="E5820"/>
  <c i="22" r="E5821"/>
  <c i="22" r="E5822"/>
  <c i="22" r="E5823"/>
  <c i="22" r="E5824"/>
  <c i="22" r="E5825"/>
  <c i="22" r="E5826"/>
  <c i="22" r="E5827"/>
  <c i="22" r="E5828"/>
  <c i="22" r="E5829"/>
  <c i="22" r="E5830"/>
  <c i="22" r="E5831"/>
  <c i="22" r="E5832"/>
  <c i="22" r="E5833"/>
  <c i="22" r="E5834"/>
  <c i="22" r="E5835"/>
  <c i="22" r="E5836"/>
  <c i="22" r="E5837"/>
  <c i="22" r="E5838"/>
  <c i="22" r="E5839"/>
  <c i="22" r="E5840"/>
  <c i="22" r="E5841"/>
  <c i="22" r="E5842"/>
  <c i="22" r="E5843"/>
  <c i="22" r="E5844"/>
  <c i="22" r="E5845"/>
  <c i="22" r="E5846"/>
  <c i="22" r="E5847"/>
  <c i="22" r="E5848"/>
  <c i="22" r="E5849"/>
  <c i="22" r="E5850"/>
  <c i="22" r="E5851"/>
  <c i="22" r="E5852"/>
  <c i="22" r="E5853"/>
  <c i="22" r="E5854"/>
  <c i="22" r="E5855"/>
  <c i="22" r="E5856"/>
  <c i="22" r="E5857"/>
  <c i="22" r="E5858"/>
  <c i="22" r="E5859"/>
  <c i="22" r="E5860"/>
  <c i="22" r="E5861"/>
  <c i="22" r="E5862"/>
  <c i="22" r="E5863"/>
  <c i="22" r="E5864"/>
  <c i="22" r="E5865"/>
  <c i="22" r="E5866"/>
  <c i="22" r="E5867"/>
  <c i="22" r="E5868"/>
  <c i="22" r="E5869"/>
  <c i="22" r="E5870"/>
  <c i="22" r="E5871"/>
  <c i="22" r="E5872"/>
  <c i="22" r="E5873"/>
  <c i="22" r="E5874"/>
  <c i="22" r="E5875"/>
  <c i="22" r="E5876"/>
  <c i="22" r="E5877"/>
  <c i="22" r="E5878"/>
  <c i="22" r="E5879"/>
  <c i="22" r="E5880"/>
  <c i="22" r="E5881"/>
  <c i="22" r="E5882"/>
  <c i="22" r="E5883"/>
  <c i="22" r="E5884"/>
  <c i="22" r="E5885"/>
  <c i="22" r="E5886"/>
  <c i="22" r="E5887"/>
  <c i="22" r="E5888"/>
  <c i="22" r="E5889"/>
  <c i="22" r="E5890"/>
  <c i="22" r="E5891"/>
  <c i="22" r="E5892"/>
  <c i="22" r="E5893"/>
  <c i="22" r="E5894"/>
  <c i="22" r="E5895"/>
  <c i="22" r="E5896"/>
  <c i="22" r="E5897"/>
  <c i="22" r="E5898"/>
  <c i="22" r="E5899"/>
  <c i="22" r="E5900"/>
  <c i="22" r="E5901"/>
  <c i="22" r="E5902"/>
  <c i="22" r="E5903"/>
  <c i="22" r="E5904"/>
  <c i="22" r="E5905"/>
  <c i="22" r="E5906"/>
  <c i="22" r="E5907"/>
  <c i="22" r="E5908"/>
  <c i="22" r="E5909"/>
  <c i="22" r="E5910"/>
  <c i="22" r="E5911"/>
  <c i="22" r="E5912"/>
  <c i="22" r="E5913"/>
  <c i="22" r="E5914"/>
  <c i="22" r="E5915"/>
  <c i="22" r="E5916"/>
  <c i="22" r="E5917"/>
  <c i="22" r="E5918"/>
  <c i="22" r="E5919"/>
  <c i="22" r="E5920"/>
  <c i="22" r="E5921"/>
  <c i="22" r="E5922"/>
  <c i="22" r="E5923"/>
  <c i="22" r="E5924"/>
  <c i="22" r="E5925"/>
  <c i="22" r="E5926"/>
  <c i="22" r="E5927"/>
  <c i="22" r="E5928"/>
  <c i="22" r="E5929"/>
  <c i="22" r="E5930"/>
  <c i="22" r="E5931"/>
  <c i="22" r="E5932"/>
  <c i="22" r="E5933"/>
  <c i="22" r="E5934"/>
  <c i="22" r="E5935"/>
  <c i="22" r="E5936"/>
  <c i="22" r="E5937"/>
  <c i="22" r="E5938"/>
  <c i="22" r="E5939"/>
  <c i="22" r="E5940"/>
  <c i="22" r="E5941"/>
  <c i="22" r="E5942"/>
  <c i="22" r="E5943"/>
  <c i="22" r="E5944"/>
  <c i="22" r="E5945"/>
  <c i="22" r="E5946"/>
  <c i="22" r="E5947"/>
  <c i="22" r="E5948"/>
  <c i="22" r="E5949"/>
  <c i="22" r="E5950"/>
  <c i="22" r="E5951"/>
  <c i="22" r="E5952"/>
  <c i="22" r="E5953"/>
  <c i="22" r="E5954"/>
  <c i="22" r="E5955"/>
  <c i="22" r="E5956"/>
  <c i="22" r="E5957"/>
  <c i="22" r="E5958"/>
  <c i="22" r="E5959"/>
  <c i="22" r="E5960"/>
  <c i="22" r="E5961"/>
  <c i="22" r="E5962"/>
  <c i="22" r="E5963"/>
  <c i="22" r="E5964"/>
  <c i="22" r="E5965"/>
  <c i="22" r="E5966"/>
  <c i="22" r="E5967"/>
  <c i="22" r="E5968"/>
  <c i="22" r="E5969"/>
  <c i="22" r="E5970"/>
  <c i="22" r="E5971"/>
  <c i="22" r="E5972"/>
  <c i="22" r="E5973"/>
  <c i="22" r="E5974"/>
  <c i="22" r="E5975"/>
  <c i="22" r="E5976"/>
  <c i="22" r="E5977"/>
  <c i="22" r="E5978"/>
  <c i="22" r="E5979"/>
  <c i="22" r="E5980"/>
  <c i="22" r="E5981"/>
  <c i="22" r="E5982"/>
  <c i="22" r="E5983"/>
  <c i="22" r="E5984"/>
  <c i="22" r="E5985"/>
  <c i="22" r="E5986"/>
  <c i="22" r="E5987"/>
  <c i="22" r="E5988"/>
  <c i="22" r="E5989"/>
  <c i="22" r="E5990"/>
  <c i="22" r="E5991"/>
  <c i="22" r="E5992"/>
  <c i="22" r="E5993"/>
  <c i="22" r="E5994"/>
  <c i="22" r="E5995"/>
  <c i="22" r="E5996"/>
  <c i="22" r="E5997"/>
  <c i="22" r="E5998"/>
  <c i="22" r="E5999"/>
  <c i="22" r="E6000"/>
  <c i="22" r="E6001"/>
  <c i="22" r="E6002"/>
  <c i="22" r="E6003"/>
  <c i="22" r="E6004"/>
  <c i="22" r="E6005"/>
  <c i="22" r="E6006"/>
  <c i="22" r="E6007"/>
  <c i="22" r="E6008"/>
  <c i="22" r="E6009"/>
  <c i="22" r="E6010"/>
  <c i="22" r="E6011"/>
  <c i="22" r="E6012"/>
  <c i="22" r="E6013"/>
  <c i="22" r="E6014"/>
  <c i="22" r="E6015"/>
  <c i="22" r="E6016"/>
  <c i="22" r="E6017"/>
  <c i="22" r="E6018"/>
  <c i="22" r="E6019"/>
  <c i="22" r="E6020"/>
  <c i="22" r="E6021"/>
  <c i="22" r="E6022"/>
  <c i="22" r="E6023"/>
  <c i="22" r="E6024"/>
  <c i="22" r="E6025"/>
  <c i="22" r="E6026"/>
  <c i="22" r="E6027"/>
  <c i="22" r="E6028"/>
  <c i="22" r="E6029"/>
  <c i="22" r="E6030"/>
  <c i="22" r="E6031"/>
  <c i="22" r="E6032"/>
  <c i="22" r="E6033"/>
  <c i="22" r="E6034"/>
  <c i="22" r="E6035"/>
  <c i="22" r="E6036"/>
  <c i="22" r="E6037"/>
  <c i="22" r="E6038"/>
  <c i="22" r="E6039"/>
  <c i="22" r="E6040"/>
  <c i="22" r="E6041"/>
  <c i="22" r="E6042"/>
  <c i="22" r="E6043"/>
  <c i="22" r="E6044"/>
  <c i="22" r="E6045"/>
  <c i="22" r="E6046"/>
  <c i="22" r="E6047"/>
  <c i="22" r="E6048"/>
  <c i="22" r="E6049"/>
  <c i="22" r="E6050"/>
  <c i="22" r="E6051"/>
  <c i="22" r="E6052"/>
  <c i="22" r="E6053"/>
  <c i="22" r="E6054"/>
  <c i="22" r="E6055"/>
  <c i="22" r="E6056"/>
  <c i="22" r="E6057"/>
  <c i="22" r="E6058"/>
  <c i="22" r="E6059"/>
  <c i="22" r="E6060"/>
  <c i="22" r="E6061"/>
  <c i="22" r="E6062"/>
  <c i="22" r="E6063"/>
  <c i="22" r="E6064"/>
  <c i="22" r="E6065"/>
  <c i="22" r="E6066"/>
  <c i="22" r="E6067"/>
  <c i="22" r="E6068"/>
  <c i="22" r="E6069"/>
  <c i="22" r="E6070"/>
  <c i="22" r="E6071"/>
  <c i="22" r="E6072"/>
  <c i="22" r="E6073"/>
  <c i="22" r="E6074"/>
  <c i="22" r="E6075"/>
  <c i="22" r="E6076"/>
  <c i="22" r="E6077"/>
  <c i="22" r="E6078"/>
  <c i="22" r="E6079"/>
  <c i="22" r="E6080"/>
  <c i="22" r="E6081"/>
  <c i="22" r="E6082"/>
  <c i="22" r="E6083"/>
  <c i="22" r="E6084"/>
  <c i="22" r="E6085"/>
  <c i="22" r="E6086"/>
  <c i="22" r="E6087"/>
  <c i="22" r="E6088"/>
  <c i="22" r="E6089"/>
  <c i="22" r="E6090"/>
  <c i="22" r="E6091"/>
  <c i="22" r="E6092"/>
  <c i="22" r="E6093"/>
  <c i="22" r="E6094"/>
  <c i="22" r="E6095"/>
  <c i="22" r="E6096"/>
  <c i="22" r="E6097"/>
  <c i="22" r="E6098"/>
  <c i="22" r="E6099"/>
  <c i="22" r="E6100"/>
  <c i="22" r="E6101"/>
  <c i="22" r="E6102"/>
  <c i="22" r="E6103"/>
  <c i="22" r="E6104"/>
  <c i="22" r="E6105"/>
  <c i="22" r="E6106"/>
  <c i="22" r="E6107"/>
  <c i="22" r="E6108"/>
  <c i="22" r="E6109"/>
  <c i="22" r="E6110"/>
  <c i="22" r="E6111"/>
  <c i="22" r="E6112"/>
  <c i="22" r="E6113"/>
  <c i="22" r="E6114"/>
  <c i="22" r="E6115"/>
  <c i="22" r="E6116"/>
  <c i="22" r="E6117"/>
  <c i="22" r="E6118"/>
  <c i="22" r="E6119"/>
  <c i="22" r="E6120"/>
  <c i="22" r="E6121"/>
  <c i="22" r="E6122"/>
  <c i="22" r="E6123"/>
  <c i="22" r="E6124"/>
  <c i="22" r="E6125"/>
  <c i="22" r="E6126"/>
  <c i="22" r="E6127"/>
  <c i="22" r="E6128"/>
  <c i="22" r="E6129"/>
  <c i="22" r="E6130"/>
  <c i="22" r="E6131"/>
  <c i="22" r="E6132"/>
  <c i="22" r="E6133"/>
  <c i="22" r="E6134"/>
  <c i="22" r="E6135"/>
  <c i="22" r="E6136"/>
  <c i="22" r="E6137"/>
  <c i="22" r="E6138"/>
  <c i="22" r="E6139"/>
  <c i="22" r="E6140"/>
  <c i="22" r="E6141"/>
  <c i="22" r="E6142"/>
  <c i="22" r="E6143"/>
  <c i="22" r="E6144"/>
  <c i="22" r="E6145"/>
  <c i="22" r="E6146"/>
  <c i="22" r="E6147"/>
  <c i="22" r="E6148"/>
  <c i="22" r="E6149"/>
  <c i="22" r="E6150"/>
  <c i="22" r="E6151"/>
  <c i="22" r="E6152"/>
  <c i="22" r="E6153"/>
  <c i="22" r="E6154"/>
  <c i="22" r="E6155"/>
  <c i="22" r="E6156"/>
  <c i="22" r="E6157"/>
  <c i="22" r="E6158"/>
  <c i="22" r="E6159"/>
  <c i="22" r="E6160"/>
  <c i="22" r="E6161"/>
  <c i="22" r="E6162"/>
  <c i="22" r="E6163"/>
  <c i="22" r="E6164"/>
  <c i="22" r="E6165"/>
  <c i="22" r="E6166"/>
  <c i="22" r="E6167"/>
  <c i="22" r="E6168"/>
  <c i="22" r="E6169"/>
  <c i="22" r="E6170"/>
  <c i="22" r="E6171"/>
  <c i="22" r="E6172"/>
  <c i="22" r="E6173"/>
  <c i="22" r="E6174"/>
  <c i="22" r="E6175"/>
  <c i="22" r="E6176"/>
  <c i="22" r="E6177"/>
  <c i="22" r="E6178"/>
  <c i="22" r="E6179"/>
  <c i="22" r="E6180"/>
  <c i="22" r="E6181"/>
  <c i="22" r="E6182"/>
  <c i="22" r="E6183"/>
  <c i="22" r="E6184"/>
  <c i="22" r="E6185"/>
  <c i="22" r="E6186"/>
  <c i="22" r="E6187"/>
  <c i="22" r="E6188"/>
  <c i="22" r="E6189"/>
  <c i="22" r="E6190"/>
  <c i="22" r="E6191"/>
  <c i="22" r="E6192"/>
  <c i="22" r="E6193"/>
  <c i="22" r="E6194"/>
  <c i="22" r="E6195"/>
  <c i="22" r="E6196"/>
  <c i="22" r="E6197"/>
  <c i="22" r="E6198"/>
  <c i="22" r="E6199"/>
  <c i="22" r="E6200"/>
  <c i="22" r="E6201"/>
  <c i="22" r="E6202"/>
  <c i="22" r="E6203"/>
  <c i="22" r="E6204"/>
  <c i="22" r="E6205"/>
  <c i="22" r="E6206"/>
  <c i="22" r="E6207"/>
  <c i="22" r="E6208"/>
  <c i="22" r="E6209"/>
  <c i="22" r="E6210"/>
  <c i="22" r="E6211"/>
  <c i="22" r="E6212"/>
  <c i="22" r="E6213"/>
  <c i="22" r="E6214"/>
  <c i="22" r="E6215"/>
  <c i="22" r="E6216"/>
  <c i="22" r="E6217"/>
  <c i="22" r="E6218"/>
  <c i="22" r="E6219"/>
  <c i="22" r="E6220"/>
  <c i="22" r="E6221"/>
  <c i="22" r="E6222"/>
  <c i="22" r="E6223"/>
  <c i="22" r="E6224"/>
  <c i="22" r="E6225"/>
  <c i="22" r="E6226"/>
  <c i="22" r="E6227"/>
  <c i="22" r="E6228"/>
  <c i="22" r="E6229"/>
  <c i="22" r="E6230"/>
  <c i="22" r="E6231"/>
  <c i="22" r="E6232"/>
  <c i="22" r="E6233"/>
  <c i="22" r="E6234"/>
  <c i="22" r="E6235"/>
  <c i="22" r="E6236"/>
  <c i="22" r="E6237"/>
  <c i="22" r="E6238"/>
  <c i="22" r="E6239"/>
  <c i="22" r="E6240"/>
  <c i="22" r="E6241"/>
  <c i="22" r="E6242"/>
  <c i="22" r="E6243"/>
  <c i="22" r="E6244"/>
  <c i="22" r="E6245"/>
  <c i="22" r="E6246"/>
  <c i="22" r="E6247"/>
  <c i="22" r="E6248"/>
  <c i="22" r="E6249"/>
  <c i="22" r="E6250"/>
  <c i="22" r="E6251"/>
  <c i="22" r="E6252"/>
  <c i="22" r="E6253"/>
  <c i="22" r="E6254"/>
  <c i="22" r="E6255"/>
  <c i="22" r="E6256"/>
  <c i="22" r="E6257"/>
  <c i="22" r="E6258"/>
  <c i="22" r="E6259"/>
  <c i="22" r="E6260"/>
  <c i="22" r="E6261"/>
  <c i="22" r="E6262"/>
  <c i="22" r="E6263"/>
  <c i="22" r="E6264"/>
  <c i="22" r="E6265"/>
  <c i="22" r="E6266"/>
  <c i="22" r="E6267"/>
  <c i="22" r="E6268"/>
  <c i="22" r="E6269"/>
  <c i="22" r="E6270"/>
  <c i="22" r="E6271"/>
  <c i="22" r="E6272"/>
  <c i="22" r="E6273"/>
  <c i="22" r="E6274"/>
  <c i="22" r="E6275"/>
  <c i="22" r="E6276"/>
  <c i="22" r="E6277"/>
  <c i="22" r="E6278"/>
  <c i="22" r="E6279"/>
  <c i="22" r="E6280"/>
  <c i="22" r="E6281"/>
  <c i="22" r="E6282"/>
  <c i="22" r="E6283"/>
  <c i="22" r="E6284"/>
  <c i="22" r="E6285"/>
  <c i="22" r="E6286"/>
  <c i="22" r="E6287"/>
  <c i="22" r="E6288"/>
  <c i="22" r="E6289"/>
  <c i="22" r="E6290"/>
  <c i="22" r="E6291"/>
  <c i="22" r="E6292"/>
  <c i="22" r="E6293"/>
  <c i="22" r="E6294"/>
  <c i="22" r="E6295"/>
  <c i="22" r="E6296"/>
  <c i="22" r="E6297"/>
  <c i="22" r="E6298"/>
  <c i="22" r="E6299"/>
  <c i="22" r="E6300"/>
  <c i="22" r="E6301"/>
  <c i="22" r="E6302"/>
  <c i="22" r="E6303"/>
  <c i="22" r="E6304"/>
  <c i="22" r="E6305"/>
  <c i="22" r="E6306"/>
  <c i="22" r="E6307"/>
  <c i="22" r="E6308"/>
  <c i="22" r="E6309"/>
  <c i="22" r="E6310"/>
  <c i="22" r="E6311"/>
  <c i="22" r="E6312"/>
  <c i="22" r="E6313"/>
  <c i="22" r="E6314"/>
  <c i="22" r="E6315"/>
  <c i="22" r="E6316"/>
  <c i="22" r="E6317"/>
  <c i="22" r="E6318"/>
  <c i="22" r="E6319"/>
  <c i="22" r="E6320"/>
  <c i="22" r="E6321"/>
  <c i="22" r="E6322"/>
  <c i="22" r="E6323"/>
  <c i="22" r="E6324"/>
  <c i="22" r="E6325"/>
  <c i="22" r="E6326"/>
  <c i="22" r="E6327"/>
  <c i="22" r="E6328"/>
  <c i="22" r="E6329"/>
  <c i="22" r="E6330"/>
  <c i="22" r="E6331"/>
  <c i="22" r="E6332"/>
  <c i="22" r="E6333"/>
  <c i="22" r="E6334"/>
  <c i="22" r="E6335"/>
  <c i="22" r="E6336"/>
  <c i="22" r="E6337"/>
  <c i="22" r="E6338"/>
  <c i="22" r="E6339"/>
  <c i="22" r="E6340"/>
  <c i="22" r="E6341"/>
  <c i="22" r="E6342"/>
  <c i="22" r="E6343"/>
  <c i="22" r="E6344"/>
  <c i="22" r="E6345"/>
  <c i="22" r="E6346"/>
  <c i="22" r="E6347"/>
  <c i="22" r="E6348"/>
  <c i="22" r="E6349"/>
  <c i="22" r="E6350"/>
  <c i="22" r="E6351"/>
  <c i="22" r="E6352"/>
  <c i="22" r="E6353"/>
  <c i="22" r="E6354"/>
  <c i="22" r="E6355"/>
  <c i="22" r="E6356"/>
  <c i="22" r="E6357"/>
  <c i="22" r="E6358"/>
  <c i="22" r="E6359"/>
  <c i="22" r="E6360"/>
  <c i="22" r="E6361"/>
  <c i="22" r="E6362"/>
  <c i="22" r="E6363"/>
  <c i="22" r="E6364"/>
  <c i="22" r="E6365"/>
  <c i="22" r="E6366"/>
  <c i="22" r="E6367"/>
  <c i="22" r="E6368"/>
  <c i="22" r="E6369"/>
  <c i="22" r="E6370"/>
  <c i="22" r="E6371"/>
  <c i="22" r="E6372"/>
  <c i="22" r="E6373"/>
  <c i="22" r="E6374"/>
  <c i="22" r="E6375"/>
  <c i="22" r="E6376"/>
  <c i="22" r="E6377"/>
  <c i="22" r="E6378"/>
  <c i="22" r="E6379"/>
  <c i="22" r="E6380"/>
  <c i="22" r="E6381"/>
  <c i="22" r="E6382"/>
  <c i="22" r="E6383"/>
  <c i="22" r="E6384"/>
  <c i="22" r="E6385"/>
  <c i="22" r="E6386"/>
  <c i="22" r="E6387"/>
  <c i="22" r="E6388"/>
  <c i="22" r="E6389"/>
  <c i="22" r="E6390"/>
  <c i="22" r="E6391"/>
  <c i="22" r="E6392"/>
  <c i="22" r="E6393"/>
  <c i="22" r="E6394"/>
  <c i="22" r="E6395"/>
  <c i="22" r="E6396"/>
  <c i="22" r="E6397"/>
  <c i="22" r="E6398"/>
  <c i="22" r="E6399"/>
  <c i="22" r="E6400"/>
  <c i="22" r="E6401"/>
  <c i="22" r="E6402"/>
  <c i="22" r="E6403"/>
  <c i="22" r="E6404"/>
  <c i="22" r="E6405"/>
  <c i="22" r="E6406"/>
  <c i="22" r="E6407"/>
  <c i="22" r="E6408"/>
  <c i="22" r="E6409"/>
  <c i="22" r="E6410"/>
  <c i="22" r="E6411"/>
  <c i="22" r="E6412"/>
  <c i="22" r="E6413"/>
  <c i="22" r="E6414"/>
  <c i="22" r="E6415"/>
  <c i="22" r="E6416"/>
  <c i="22" r="E6417"/>
  <c i="22" r="E6418"/>
  <c i="22" r="E6419"/>
  <c i="22" r="E6420"/>
  <c i="22" r="E6421"/>
  <c i="22" r="E6422"/>
  <c i="22" r="E6423"/>
  <c i="22" r="E6424"/>
  <c i="22" r="E6425"/>
  <c i="22" r="E6426"/>
  <c i="22" r="E6427"/>
  <c i="22" r="E6428"/>
  <c i="22" r="E6429"/>
  <c i="22" r="E6430"/>
  <c i="22" r="E6431"/>
  <c i="22" r="E6432"/>
  <c i="22" r="E6433"/>
  <c i="22" r="E6434"/>
  <c i="22" r="E6435"/>
  <c i="22" r="E6436"/>
  <c i="22" r="E6437"/>
  <c i="22" r="E6438"/>
  <c i="22" r="E6439"/>
  <c i="22" r="E6440"/>
  <c i="22" r="E6441"/>
  <c i="22" r="E6442"/>
  <c i="22" r="E6443"/>
  <c i="22" r="E6444"/>
  <c i="22" r="E6445"/>
  <c i="22" r="E6446"/>
  <c i="22" r="E6447"/>
  <c i="22" r="E6448"/>
  <c i="22" r="E6449"/>
  <c i="22" r="E6450"/>
  <c i="22" r="E6451"/>
  <c i="22" r="E6452"/>
  <c i="22" r="E6453"/>
  <c i="22" r="E6454"/>
  <c i="22" r="E6455"/>
  <c i="22" r="E6456"/>
  <c i="22" r="E6457"/>
  <c i="22" r="E6458"/>
  <c i="22" r="E6459"/>
  <c i="22" r="E6460"/>
  <c i="22" r="E6461"/>
  <c i="22" r="E6462"/>
  <c i="22" r="E6463"/>
  <c i="22" r="E6464"/>
  <c i="22" r="E6465"/>
  <c i="22" r="E6466"/>
  <c i="22" r="E6467"/>
  <c i="22" r="E6468"/>
  <c i="22" r="E6469"/>
  <c i="22" r="E6470"/>
  <c i="22" r="E6471"/>
  <c i="22" r="E6472"/>
  <c i="22" r="E6473"/>
  <c i="22" r="E6474"/>
  <c i="22" r="E6475"/>
  <c i="22" r="E6476"/>
  <c i="22" r="E6477"/>
  <c i="22" r="E6478"/>
  <c i="22" r="E6479"/>
  <c i="22" r="E6480"/>
  <c i="22" r="E6481"/>
  <c i="22" r="E6482"/>
  <c i="22" r="E6483"/>
  <c i="22" r="E6484"/>
  <c i="22" r="E6485"/>
  <c i="22" r="E6486"/>
  <c i="22" r="E6487"/>
  <c i="22" r="E6488"/>
  <c i="22" r="E6489"/>
  <c i="22" r="E6490"/>
  <c i="22" r="E6491"/>
  <c i="22" r="E6492"/>
  <c i="22" r="E6493"/>
  <c i="22" r="E6494"/>
  <c i="22" r="E6495"/>
  <c i="22" r="E6496"/>
  <c i="22" r="E6497"/>
  <c i="22" r="E6498"/>
  <c i="22" r="E6499"/>
  <c i="22" r="E6500"/>
  <c i="22" r="E6501"/>
  <c i="22" r="E6502"/>
  <c i="22" r="E6503"/>
  <c i="22" r="E6504"/>
  <c i="22" r="E6505"/>
  <c i="22" r="E6506"/>
  <c i="22" r="E6507"/>
  <c i="22" r="E6508"/>
  <c i="22" r="E6509"/>
  <c i="22" r="E6510"/>
  <c i="22" r="E6511"/>
  <c i="22" r="E6512"/>
  <c i="22" r="E6513"/>
  <c i="22" r="E6514"/>
  <c i="22" r="E6515"/>
  <c i="22" r="E6516"/>
  <c i="22" r="E6517"/>
  <c i="22" r="E6518"/>
  <c i="22" r="E6519"/>
  <c i="22" r="E6520"/>
  <c i="22" r="E6521"/>
  <c i="22" r="E6522"/>
  <c i="22" r="E6523"/>
  <c i="22" r="E6524"/>
  <c i="22" r="E6525"/>
  <c i="22" r="E6526"/>
  <c i="22" r="E6527"/>
  <c i="22" r="E6528"/>
  <c i="22" r="E6529"/>
  <c i="22" r="E6530"/>
  <c i="22" r="E6531"/>
  <c i="22" r="E6532"/>
  <c i="22" r="E6533"/>
  <c i="22" r="E6534"/>
  <c i="22" r="E6535"/>
  <c i="22" r="E6536"/>
  <c i="22" r="E6537"/>
  <c i="22" r="E6538"/>
  <c i="22" r="E6539"/>
  <c i="22" r="E6540"/>
  <c i="22" r="E6541"/>
  <c i="22" r="E6542"/>
  <c i="22" r="E6543"/>
  <c i="22" r="E6544"/>
  <c i="22" r="E6545"/>
  <c i="22" r="E6546"/>
  <c i="22" r="E6547"/>
  <c i="22" r="E6548"/>
  <c i="22" r="E6549"/>
  <c i="22" r="E6550"/>
  <c i="22" r="E6551"/>
  <c i="22" r="E6552"/>
  <c i="22" r="E6553"/>
  <c i="22" r="E6554"/>
  <c i="22" r="E6555"/>
  <c i="22" r="E6556"/>
  <c i="22" r="E6557"/>
  <c i="22" r="E6558"/>
  <c i="22" r="E6559"/>
  <c i="22" r="E6560"/>
  <c i="22" r="E6561"/>
  <c i="22" r="E6562"/>
  <c i="22" r="E6563"/>
  <c i="22" r="E6564"/>
  <c i="22" r="E6565"/>
  <c i="22" r="E6566"/>
  <c i="22" r="E6567"/>
  <c i="22" r="E6568"/>
  <c i="22" r="E6569"/>
  <c i="22" r="E6570"/>
  <c i="22" r="E6571"/>
  <c i="22" r="E6572"/>
  <c i="22" r="E6573"/>
  <c i="22" r="E6574"/>
  <c i="22" r="E6575"/>
  <c i="22" r="E6576"/>
  <c i="22" r="E6577"/>
  <c i="22" r="E6578"/>
  <c i="22" r="E6579"/>
  <c i="22" r="E6580"/>
  <c i="22" r="E6581"/>
  <c i="22" r="E6582"/>
  <c i="22" r="E6583"/>
  <c i="22" r="E6584"/>
  <c i="22" r="E6585"/>
  <c i="22" r="E6586"/>
  <c i="22" r="E6587"/>
  <c i="22" r="E6588"/>
  <c i="22" r="E6589"/>
  <c i="22" r="E6590"/>
  <c i="22" r="E6591"/>
  <c i="22" r="E6592"/>
  <c i="22" r="E6593"/>
  <c i="22" r="E6594"/>
  <c i="22" r="E6595"/>
  <c i="22" r="E6596"/>
  <c i="22" r="E6597"/>
  <c i="22" r="E6598"/>
  <c i="22" r="E6599"/>
  <c i="22" r="E6600"/>
  <c i="22" r="E6601"/>
  <c i="22" r="E6602"/>
  <c i="22" r="E6603"/>
  <c i="22" r="E6604"/>
  <c i="22" r="E6605"/>
  <c i="22" r="E6606"/>
  <c i="22" r="E6607"/>
  <c i="22" r="E6608"/>
  <c i="22" r="E6609"/>
  <c i="22" r="E6610"/>
  <c i="22" r="E6611"/>
  <c i="22" r="E6612"/>
  <c i="22" r="E6613"/>
  <c i="22" r="E6614"/>
  <c i="22" r="E6615"/>
  <c i="22" r="E6616"/>
  <c i="22" r="E6617"/>
  <c i="22" r="E6618"/>
  <c i="22" r="E6619"/>
  <c i="22" r="E6620"/>
  <c i="22" r="E6621"/>
  <c i="22" r="E6622"/>
  <c i="22" r="E6623"/>
  <c i="22" r="E6624"/>
  <c i="22" r="E6625"/>
  <c i="22" r="E6626"/>
  <c i="22" r="E6627"/>
  <c i="22" r="E6628"/>
  <c i="22" r="E6629"/>
  <c i="22" r="E6630"/>
  <c i="22" r="E6631"/>
  <c i="22" r="E6632"/>
  <c i="22" r="E6633"/>
  <c i="22" r="E6634"/>
  <c i="22" r="E6635"/>
  <c i="22" r="E6636"/>
  <c i="22" r="E6637"/>
  <c i="22" r="E6638"/>
  <c i="22" r="E6639"/>
  <c i="22" r="E6640"/>
  <c i="22" r="E6641"/>
  <c i="22" r="E6642"/>
  <c i="22" r="E6643"/>
  <c i="22" r="E6644"/>
  <c i="22" r="E6645"/>
  <c i="22" r="E6646"/>
  <c i="22" r="E6647"/>
  <c i="22" r="E6648"/>
  <c i="22" r="E6649"/>
  <c i="22" r="E6650"/>
  <c i="22" r="E6651"/>
  <c i="22" r="E6652"/>
  <c i="22" r="E6653"/>
  <c i="22" r="E6654"/>
  <c i="22" r="E6655"/>
  <c i="22" r="E6656"/>
  <c i="22" r="E6657"/>
  <c i="22" r="E6658"/>
  <c i="22" r="E6659"/>
  <c i="22" r="E6660"/>
  <c i="22" r="E6661"/>
  <c i="22" r="E6662"/>
  <c i="22" r="E6663"/>
  <c i="22" r="E6664"/>
  <c i="22" r="E6665"/>
  <c i="22" r="E6666"/>
  <c i="22" r="E6667"/>
  <c i="22" r="E6668"/>
  <c i="22" r="E6669"/>
  <c i="22" r="E6670"/>
  <c i="22" r="E6671"/>
  <c i="22" r="E6672"/>
  <c i="22" r="E6673"/>
  <c i="22" r="E6674"/>
  <c i="22" r="E6675"/>
  <c i="22" r="E6676"/>
  <c i="22" r="E6677"/>
  <c i="22" r="E6678"/>
  <c i="22" r="E6679"/>
  <c i="22" r="E6680"/>
  <c i="22" r="E6681"/>
  <c i="22" r="E6682"/>
  <c i="22" r="E6683"/>
  <c i="22" r="E6684"/>
  <c i="22" r="E6685"/>
  <c i="22" r="E6686"/>
  <c i="22" r="E6687"/>
  <c i="22" r="E6688"/>
  <c i="22" r="E6689"/>
  <c i="22" r="E6690"/>
  <c i="22" r="E6691"/>
  <c i="22" r="E6692"/>
  <c i="22" r="E6693"/>
  <c i="22" r="E6694"/>
  <c i="22" r="E6695"/>
  <c i="22" r="E6696"/>
  <c i="22" r="E6697"/>
  <c i="22" r="E6698"/>
  <c i="22" r="E6699"/>
  <c i="22" r="E6700"/>
  <c i="22" r="E6701"/>
  <c i="22" r="E6702"/>
  <c i="22" r="E6703"/>
  <c i="22" r="E6704"/>
  <c i="22" r="E6705"/>
  <c i="22" r="E6706"/>
  <c i="22" r="E6707"/>
  <c i="22" r="E6708"/>
  <c i="22" r="E6709"/>
  <c i="22" r="E6710"/>
  <c i="22" r="E6711"/>
  <c i="22" r="E6712"/>
  <c i="22" r="E6713"/>
  <c i="22" r="E6714"/>
  <c i="22" r="E6715"/>
  <c i="22" r="E6716"/>
  <c i="22" r="E6717"/>
  <c i="22" r="E6718"/>
  <c i="22" r="E6719"/>
  <c i="22" r="E6720"/>
  <c i="22" r="E6721"/>
  <c i="22" r="E6722"/>
  <c i="22" r="E6723"/>
  <c i="22" r="E6724"/>
  <c i="22" r="E6725"/>
  <c i="22" r="E6726"/>
  <c i="22" r="E6727"/>
  <c i="22" r="E6728"/>
  <c i="22" r="E6729"/>
  <c i="22" r="E6730"/>
  <c i="22" r="E6731"/>
  <c i="22" r="E6732"/>
  <c i="22" r="E6733"/>
  <c i="22" r="E6734"/>
  <c i="22" r="E6735"/>
  <c i="22" r="E6736"/>
  <c i="22" r="E6737"/>
  <c i="22" r="E6738"/>
  <c i="22" r="E6739"/>
  <c i="22" r="E6740"/>
  <c i="22" r="E6741"/>
  <c i="22" r="E6742"/>
  <c i="22" r="E6743"/>
  <c i="22" r="E6744"/>
  <c i="22" r="E6745"/>
  <c i="22" r="E6746"/>
  <c i="22" r="E6747"/>
  <c i="22" r="E6748"/>
  <c i="22" r="E6749"/>
  <c i="22" r="E6750"/>
  <c i="22" r="E6751"/>
  <c i="22" r="E6752"/>
  <c i="22" r="E6753"/>
  <c i="22" r="E6754"/>
  <c i="22" r="E6755"/>
  <c i="22" r="E6756"/>
  <c i="22" r="E6757"/>
  <c i="22" r="E6758"/>
  <c i="22" r="E6759"/>
  <c i="22" r="E6760"/>
  <c i="22" r="E6761"/>
  <c i="22" r="E6762"/>
  <c i="22" r="E6763"/>
  <c i="22" r="E6764"/>
  <c i="22" r="E6765"/>
  <c i="22" r="E6766"/>
  <c i="22" r="E6767"/>
  <c i="22" r="E6768"/>
  <c i="22" r="E6769"/>
  <c i="22" r="E6770"/>
  <c i="22" r="E6771"/>
  <c i="22" r="E6772"/>
  <c i="22" r="E6773"/>
  <c i="22" r="E6774"/>
  <c i="22" r="E6775"/>
  <c i="22" r="E6776"/>
  <c i="22" r="E6777"/>
  <c i="22" r="E6778"/>
  <c i="22" r="E6779"/>
  <c i="22" r="E6780"/>
  <c i="22" r="E6781"/>
  <c i="22" r="E6782"/>
  <c i="22" r="E6783"/>
  <c i="22" r="E6784"/>
  <c i="22" r="E6785"/>
  <c i="22" r="E6786"/>
  <c i="22" r="E6787"/>
  <c i="22" r="E6788"/>
  <c i="22" r="E6789"/>
  <c i="22" r="E6790"/>
  <c i="22" r="E6791"/>
  <c i="22" r="E6792"/>
  <c i="22" r="E6793"/>
  <c i="22" r="E6794"/>
  <c i="22" r="E6795"/>
  <c i="22" r="E6796"/>
  <c i="22" r="E6797"/>
  <c i="22" r="E6798"/>
  <c i="22" r="E6799"/>
  <c i="22" r="E6800"/>
  <c i="22" r="E6801"/>
  <c i="22" r="E6802"/>
  <c i="22" r="E6803"/>
  <c i="22" r="E6804"/>
  <c i="22" r="E6805"/>
  <c i="22" r="E6806"/>
  <c i="22" r="E6807"/>
  <c i="22" r="E6808"/>
  <c i="22" r="E6809"/>
  <c i="22" r="E6810"/>
  <c i="22" r="E6811"/>
  <c i="22" r="E6812"/>
  <c i="22" r="E6813"/>
  <c i="22" r="E6814"/>
  <c i="22" r="E6815"/>
  <c i="22" r="E6816"/>
  <c i="22" r="E6817"/>
  <c i="22" r="E6818"/>
  <c i="22" r="E6819"/>
  <c i="22" r="E6820"/>
  <c i="22" r="E6821"/>
  <c i="22" r="E6822"/>
  <c i="22" r="E6823"/>
  <c i="22" r="E6824"/>
  <c i="22" r="E6825"/>
  <c i="22" r="E6826"/>
  <c i="22" r="E6827"/>
  <c i="22" r="E6828"/>
  <c i="22" r="E6829"/>
  <c i="22" r="E6830"/>
  <c i="22" r="E6831"/>
  <c i="22" r="E6832"/>
  <c i="22" r="E6833"/>
  <c i="22" r="E6834"/>
  <c i="22" r="E6835"/>
  <c i="22" r="E6836"/>
  <c i="22" r="E6837"/>
  <c i="22" r="E6838"/>
  <c i="22" r="E6839"/>
  <c i="22" r="E6840"/>
  <c i="22" r="E6841"/>
  <c i="22" r="E6842"/>
  <c i="22" r="E6843"/>
  <c i="22" r="E6844"/>
  <c i="22" r="E6845"/>
  <c i="22" r="E6846"/>
  <c i="22" r="E6847"/>
  <c i="22" r="E6848"/>
  <c i="22" r="E6849"/>
  <c i="22" r="E6850"/>
  <c i="22" r="E6851"/>
  <c i="22" r="E6852"/>
  <c i="22" r="E6853"/>
  <c i="22" r="E6854"/>
  <c i="22" r="E6855"/>
  <c i="22" r="E6856"/>
  <c i="22" r="E6857"/>
  <c i="22" r="E6858"/>
  <c i="22" r="E6859"/>
  <c i="22" r="E6860"/>
  <c i="22" r="E6861"/>
  <c i="22" r="E6862"/>
  <c i="22" r="E6863"/>
  <c i="22" r="E6864"/>
  <c i="22" r="E6865"/>
  <c i="22" r="E6866"/>
  <c i="22" r="E6867"/>
  <c i="22" r="E6868"/>
  <c i="22" r="E6869"/>
  <c i="22" r="E6870"/>
  <c i="22" r="E6871"/>
  <c i="22" r="E6872"/>
  <c i="22" r="E6873"/>
  <c i="22" r="E6874"/>
  <c i="22" r="E6875"/>
  <c i="22" r="E6876"/>
  <c i="22" r="E6877"/>
  <c i="22" r="E6878"/>
  <c i="22" r="E6879"/>
  <c i="22" r="E6880"/>
  <c i="22" r="E6881"/>
  <c i="22" r="E6882"/>
  <c i="22" r="E6883"/>
  <c i="22" r="E6884"/>
  <c i="22" r="E6885"/>
  <c i="22" r="E6886"/>
  <c i="22" r="E6887"/>
  <c i="22" r="E6888"/>
  <c i="22" r="E6889"/>
  <c i="22" r="E6890"/>
  <c i="22" r="E6891"/>
  <c i="22" r="E6892"/>
  <c i="22" r="E6893"/>
  <c i="22" r="E6894"/>
  <c i="22" r="E6895"/>
  <c i="22" r="E6896"/>
  <c i="22" r="E6897"/>
  <c i="22" r="E6898"/>
  <c i="22" r="E6899"/>
  <c i="22" r="E6900"/>
  <c i="22" r="E6901"/>
  <c i="22" r="E6902"/>
  <c i="22" r="E6903"/>
  <c i="22" r="E6904"/>
  <c i="22" r="E6905"/>
  <c i="22" r="E6906"/>
  <c i="22" r="E6907"/>
  <c i="22" r="E6908"/>
  <c i="22" r="E6909"/>
  <c i="22" r="E6910"/>
  <c i="22" r="E6911"/>
  <c i="22" r="E6912"/>
  <c i="22" r="E6913"/>
  <c i="22" r="E6914"/>
  <c i="22" r="E6915"/>
  <c i="22" r="E6916"/>
  <c i="22" r="E6917"/>
  <c i="22" r="E6918"/>
  <c i="22" r="E6919"/>
  <c i="22" r="E6920"/>
  <c i="22" r="E6921"/>
  <c i="22" r="E6922"/>
  <c i="22" r="E6923"/>
  <c i="22" r="E6924"/>
  <c i="22" r="E6925"/>
  <c i="22" r="E6926"/>
  <c i="22" r="E6927"/>
  <c i="22" r="E6928"/>
  <c i="22" r="E6929"/>
  <c i="22" r="E6930"/>
  <c i="22" r="E6931"/>
  <c i="22" r="E6932"/>
  <c i="22" r="E6933"/>
  <c i="22" r="E6934"/>
  <c i="22" r="E6935"/>
  <c i="22" r="E6936"/>
  <c i="22" r="E6937"/>
  <c i="22" r="E6938"/>
  <c i="22" r="E6939"/>
  <c i="22" r="E6940"/>
  <c i="22" r="E6941"/>
  <c i="22" r="E6942"/>
  <c i="22" r="E6943"/>
  <c i="22" r="E6944"/>
  <c i="22" r="E6945"/>
  <c i="22" r="E6946"/>
  <c i="22" r="E6947"/>
  <c i="22" r="E6948"/>
  <c i="22" r="E6949"/>
  <c i="22" r="E6950"/>
  <c i="22" r="E6951"/>
  <c i="22" r="E6952"/>
  <c i="22" r="E6953"/>
  <c i="22" r="E6954"/>
  <c i="22" r="E6955"/>
  <c i="22" r="E6956"/>
  <c i="22" r="E6957"/>
  <c i="22" r="E6958"/>
  <c i="22" r="E6959"/>
  <c i="22" r="E6960"/>
  <c i="22" r="E6961"/>
  <c i="22" r="E6962"/>
  <c i="22" r="E6963"/>
  <c i="22" r="E6964"/>
  <c i="22" r="E6965"/>
  <c i="22" r="E6966"/>
  <c i="22" r="E6967"/>
  <c i="22" r="E6968"/>
  <c i="22" r="E6969"/>
  <c i="22" r="E6970"/>
  <c i="22" r="E6971"/>
  <c i="22" r="E6972"/>
  <c i="22" r="E6973"/>
  <c i="22" r="E6974"/>
  <c i="22" r="E6975"/>
  <c i="22" r="E6976"/>
  <c i="22" r="E6977"/>
  <c i="22" r="E6978"/>
  <c i="22" r="E6979"/>
  <c i="22" r="E6980"/>
  <c i="22" r="E6981"/>
  <c i="22" r="E6982"/>
  <c i="22" r="E6983"/>
  <c i="22" r="E6984"/>
  <c i="22" r="E6985"/>
  <c i="22" r="E6986"/>
  <c i="22" r="E6987"/>
  <c i="22" r="E6988"/>
  <c i="22" r="E6989"/>
  <c i="22" r="E6990"/>
  <c i="22" r="E6991"/>
  <c i="22" r="E6992"/>
  <c i="22" r="E6993"/>
  <c i="22" r="E6994"/>
  <c i="22" r="E6995"/>
  <c i="22" r="E6996"/>
  <c i="22" r="E6997"/>
  <c i="22" r="E6998"/>
  <c i="22" r="E6999"/>
  <c i="22" r="E7000"/>
  <c i="22" r="E7001"/>
  <c i="22" r="E7002"/>
  <c i="22" r="E7003"/>
  <c i="22" r="E7004"/>
  <c i="22" r="E7005"/>
  <c i="22" r="E7006"/>
  <c i="22" r="E7007"/>
  <c i="22" r="E7008"/>
  <c i="22" r="E7009"/>
  <c i="22" r="E7010"/>
  <c i="22" r="E7011"/>
  <c i="22" r="E7012"/>
  <c i="22" r="E7013"/>
  <c i="22" r="E7014"/>
  <c i="22" r="E7015"/>
  <c i="22" r="E7016"/>
  <c i="22" r="E7017"/>
  <c i="22" r="E7018"/>
  <c i="22" r="E7019"/>
  <c i="22" r="E7020"/>
  <c i="22" r="E7021"/>
  <c i="22" r="E7022"/>
  <c i="22" r="E7023"/>
  <c i="22" r="E7024"/>
  <c i="22" r="E7025"/>
  <c i="22" r="E7026"/>
  <c i="22" r="E7027"/>
  <c i="22" r="E7028"/>
  <c i="22" r="E7029"/>
  <c i="22" r="E7030"/>
  <c i="22" r="E7031"/>
  <c i="22" r="E7032"/>
  <c i="22" r="E7033"/>
  <c i="22" r="E7034"/>
  <c i="22" r="E7035"/>
  <c i="22" r="E7036"/>
  <c i="22" r="E7037"/>
  <c i="22" r="E7038"/>
  <c i="22" r="E7039"/>
  <c i="22" r="E7040"/>
  <c i="22" r="E7041"/>
  <c i="22" r="E7042"/>
  <c i="22" r="E7043"/>
  <c i="22" r="E7044"/>
  <c i="22" r="E7045"/>
  <c i="22" r="E7046"/>
  <c i="22" r="E7047"/>
  <c i="22" r="E7048"/>
  <c i="22" r="E7049"/>
  <c i="22" r="E7050"/>
  <c i="22" r="E7051"/>
  <c i="22" r="E7052"/>
  <c i="22" r="E7053"/>
  <c i="22" r="E7054"/>
  <c i="22" r="E7055"/>
  <c i="22" r="E7056"/>
  <c i="22" r="E7057"/>
  <c i="22" r="E7058"/>
  <c i="22" r="E7059"/>
  <c i="22" r="E7060"/>
  <c i="22" r="E7061"/>
  <c i="22" r="E7062"/>
  <c i="22" r="E7063"/>
  <c i="22" r="E7064"/>
  <c i="22" r="E7065"/>
  <c i="22" r="E7066"/>
  <c i="22" r="E7067"/>
  <c i="22" r="E7068"/>
  <c i="22" r="E7069"/>
  <c i="22" r="E7070"/>
  <c i="22" r="E7071"/>
  <c i="22" r="E7072"/>
  <c i="22" r="E7073"/>
  <c i="22" r="E7074"/>
  <c i="22" r="E7075"/>
  <c i="22" r="E7076"/>
  <c i="22" r="E7077"/>
  <c i="22" r="E7078"/>
  <c i="22" r="E7079"/>
  <c i="22" r="E7080"/>
  <c i="22" r="E7081"/>
  <c i="22" r="E7082"/>
  <c i="22" r="E7083"/>
  <c i="22" r="E7084"/>
  <c i="22" r="E7085"/>
  <c i="22" r="E7086"/>
  <c i="22" r="E7087"/>
  <c i="22" r="E7088"/>
  <c i="22" r="E7089"/>
  <c i="22" r="E7090"/>
  <c i="22" r="E7091"/>
  <c i="22" r="E7092"/>
  <c i="22" r="E7093"/>
  <c i="22" r="E7094"/>
  <c i="22" r="E7095"/>
  <c i="22" r="E7096"/>
  <c i="22" r="E7097"/>
  <c i="22" r="E7098"/>
  <c i="22" r="E7099"/>
  <c i="22" r="E7100"/>
  <c i="22" r="E7101"/>
  <c i="22" r="E7102"/>
  <c i="22" r="E7103"/>
  <c i="22" r="E7104"/>
  <c i="22" r="E7105"/>
  <c i="22" r="E7106"/>
  <c i="22" r="E7107"/>
  <c i="22" r="E7108"/>
  <c i="22" r="E7109"/>
  <c i="22" r="E7110"/>
  <c i="22" r="E7111"/>
  <c i="22" r="E7112"/>
  <c i="22" r="E7113"/>
  <c i="22" r="E7114"/>
  <c i="22" r="E7115"/>
  <c i="22" r="E7116"/>
  <c i="22" r="E7117"/>
  <c i="22" r="E7118"/>
  <c i="22" r="E7119"/>
  <c i="22" r="E7120"/>
  <c i="22" r="E7121"/>
  <c i="22" r="E7122"/>
  <c i="22" r="E7123"/>
  <c i="22" r="E7124"/>
  <c i="22" r="E7125"/>
  <c i="22" r="E7126"/>
  <c i="22" r="E7127"/>
  <c i="22" r="E7128"/>
  <c i="22" r="E7129"/>
  <c i="22" r="E7130"/>
  <c i="22" r="E7131"/>
  <c i="22" r="E7132"/>
  <c i="22" r="E7133"/>
  <c i="22" r="E7134"/>
  <c i="22" r="E7135"/>
  <c i="22" r="E7136"/>
  <c i="22" r="E7137"/>
  <c i="22" r="E7138"/>
  <c i="22" r="E7139"/>
  <c i="22" r="E7140"/>
  <c i="22" r="E7141"/>
  <c i="22" r="E7142"/>
  <c i="22" r="E7143"/>
  <c i="22" r="E7144"/>
  <c i="22" r="E7145"/>
  <c i="22" r="E7146"/>
  <c i="22" r="E7147"/>
  <c i="22" r="E7148"/>
  <c i="22" r="E7149"/>
  <c i="22" r="E7150"/>
  <c i="22" r="E7151"/>
  <c i="22" r="E7152"/>
  <c i="22" r="E7153"/>
  <c i="22" r="E7154"/>
  <c i="22" r="E7155"/>
  <c i="22" r="E7156"/>
  <c i="22" r="E7157"/>
  <c i="22" r="E7158"/>
  <c i="22" r="E7159"/>
  <c i="22" r="E7160"/>
  <c i="22" r="E7161"/>
  <c i="22" r="E7162"/>
  <c i="22" r="E7163"/>
  <c i="22" r="E7164"/>
  <c i="22" r="E7165"/>
  <c i="22" r="E7166"/>
  <c i="22" r="E7167"/>
  <c i="22" r="E7168"/>
  <c i="22" r="E7169"/>
  <c i="22" r="E7170"/>
  <c i="22" r="E7171"/>
  <c i="22" r="E7172"/>
  <c i="22" r="E7173"/>
  <c i="22" r="E7174"/>
  <c i="22" r="E7175"/>
  <c i="22" r="E7176"/>
  <c i="22" r="E7177"/>
  <c i="22" r="E7178"/>
  <c i="22" r="E7179"/>
  <c i="22" r="E7180"/>
  <c i="22" r="E7181"/>
  <c i="22" r="E7182"/>
  <c i="22" r="E7183"/>
  <c i="22" r="E7184"/>
  <c i="22" r="E7185"/>
  <c i="22" r="E7186"/>
  <c i="22" r="E7187"/>
  <c i="22" r="E7188"/>
  <c i="22" r="E7189"/>
  <c i="22" r="E7190"/>
  <c i="22" r="E7191"/>
  <c i="22" r="E7192"/>
  <c i="22" r="E7193"/>
  <c i="22" r="E7194"/>
  <c i="22" r="E7195"/>
  <c i="22" r="E7196"/>
  <c i="22" r="E7197"/>
  <c i="22" r="E7198"/>
  <c i="22" r="E7199"/>
  <c i="22" r="E7200"/>
  <c i="22" r="E7201"/>
  <c i="22" r="E7202"/>
  <c i="22" r="E7203"/>
  <c i="22" r="E7204"/>
  <c i="22" r="E7205"/>
  <c i="22" r="E7206"/>
  <c i="22" r="E7207"/>
  <c i="22" r="E7208"/>
  <c i="22" r="E7209"/>
  <c i="22" r="E7210"/>
  <c i="22" r="E7211"/>
  <c i="22" r="E7212"/>
  <c i="22" r="E7213"/>
  <c i="22" r="E7214"/>
  <c i="22" r="E7215"/>
  <c i="22" r="E7216"/>
  <c i="22" r="E7217"/>
  <c i="22" r="E7218"/>
  <c i="22" r="E7219"/>
  <c i="22" r="E7220"/>
  <c i="22" r="E7221"/>
  <c i="22" r="E7222"/>
  <c i="22" r="E7223"/>
  <c i="22" r="E7224"/>
  <c i="22" r="E7225"/>
  <c i="22" r="E7226"/>
  <c i="22" r="E7227"/>
  <c i="22" r="E7228"/>
  <c i="22" r="E7229"/>
  <c i="22" r="E7230"/>
  <c i="22" r="E7231"/>
  <c i="22" r="E7232"/>
  <c i="22" r="E7233"/>
  <c i="22" r="E7234"/>
  <c i="22" r="E7235"/>
  <c i="22" r="E7236"/>
  <c i="22" r="E7237"/>
  <c i="22" r="E7238"/>
  <c i="22" r="E7239"/>
  <c i="22" r="E7240"/>
  <c i="22" r="E7241"/>
  <c i="22" r="E7242"/>
  <c i="22" r="E7243"/>
  <c i="22" r="E7244"/>
  <c i="22" r="E7245"/>
  <c i="22" r="E7246"/>
  <c i="22" r="E7247"/>
  <c i="22" r="E7248"/>
  <c i="22" r="E7249"/>
  <c i="22" r="E7250"/>
  <c i="22" r="E7251"/>
  <c i="22" r="E7252"/>
  <c i="22" r="E7253"/>
  <c i="22" r="E7254"/>
  <c i="22" r="E7255"/>
  <c i="22" r="E7256"/>
  <c i="22" r="E7257"/>
  <c i="22" r="E7258"/>
  <c i="22" r="E7259"/>
  <c i="22" r="E7260"/>
  <c i="22" r="E7261"/>
  <c i="22" r="E7262"/>
  <c i="22" r="E7263"/>
  <c i="22" r="E7264"/>
  <c i="22" r="E7265"/>
  <c i="22" r="E7266"/>
  <c i="22" r="E7267"/>
  <c i="22" r="E7268"/>
  <c i="22" r="E7269"/>
  <c i="22" r="E7270"/>
  <c i="22" r="E7271"/>
  <c i="22" r="E7272"/>
  <c i="22" r="E7273"/>
  <c i="22" r="E7274"/>
  <c i="22" r="E7275"/>
  <c i="22" r="E7276"/>
  <c i="22" r="E7277"/>
  <c i="22" r="E7278"/>
  <c i="22" r="E7279"/>
  <c i="22" r="E7280"/>
  <c i="22" r="E7281"/>
  <c i="22" r="E7282"/>
  <c i="22" r="E7283"/>
  <c i="22" r="E7284"/>
  <c i="22" r="E7285"/>
  <c i="22" r="E7286"/>
  <c i="22" r="E7287"/>
  <c i="22" r="E7288"/>
  <c i="22" r="E7289"/>
  <c i="22" r="E7290"/>
  <c i="22" r="E7291"/>
  <c i="22" r="E7292"/>
  <c i="22" r="E7293"/>
  <c i="22" r="E7294"/>
  <c i="22" r="E7295"/>
  <c i="22" r="E7296"/>
  <c i="22" r="E7297"/>
  <c i="22" r="E7298"/>
  <c i="22" r="E7299"/>
  <c i="22" r="E7300"/>
  <c i="22" r="E7301"/>
  <c i="22" r="E7302"/>
  <c i="22" r="E7303"/>
  <c i="22" r="E7304"/>
  <c i="22" r="E7305"/>
  <c i="22" r="E7306"/>
  <c i="22" r="E7307"/>
  <c i="22" r="E7308"/>
  <c i="22" r="E7309"/>
  <c i="22" r="E7310"/>
  <c i="22" r="E7311"/>
  <c i="22" r="E7312"/>
  <c i="22" r="E7313"/>
  <c i="22" r="E7314"/>
  <c i="22" r="E7315"/>
  <c i="22" r="E7316"/>
  <c i="22" r="E7317"/>
  <c i="22" r="E7318"/>
  <c i="22" r="E7319"/>
  <c i="22" r="E7320"/>
  <c i="22" r="E7321"/>
  <c i="22" r="E7322"/>
  <c i="22" r="E7323"/>
  <c i="22" r="E7324"/>
  <c i="22" r="E7325"/>
  <c i="22" r="E7326"/>
  <c i="22" r="E7327"/>
  <c i="22" r="E7328"/>
  <c i="22" r="E7329"/>
  <c i="22" r="E7330"/>
  <c i="22" r="E7331"/>
  <c i="22" r="E7332"/>
  <c i="22" r="E7333"/>
  <c i="22" r="E7334"/>
  <c i="22" r="E7335"/>
  <c i="22" r="E7336"/>
  <c i="22" r="E7337"/>
  <c i="22" r="E7338"/>
  <c i="22" r="E7339"/>
  <c i="22" r="E7340"/>
  <c i="22" r="E7341"/>
  <c i="22" r="E7342"/>
  <c i="22" r="E7343"/>
  <c i="22" r="E7344"/>
  <c i="22" r="E7345"/>
  <c i="22" r="E7346"/>
  <c i="22" r="E7347"/>
  <c i="22" r="E7348"/>
  <c i="22" r="E7349"/>
  <c i="22" r="E7350"/>
  <c i="22" r="E7351"/>
  <c i="22" r="E7352"/>
  <c i="22" r="E7353"/>
  <c i="22" r="E7354"/>
  <c i="22" r="E7355"/>
  <c i="22" r="E7356"/>
  <c i="22" r="E7357"/>
  <c i="22" r="E7358"/>
  <c i="22" r="E7359"/>
  <c i="22" r="E7360"/>
  <c i="22" r="E7361"/>
  <c i="22" r="E7362"/>
  <c i="22" r="E7363"/>
  <c i="22" r="E7364"/>
  <c i="22" r="E7365"/>
  <c i="22" r="E7366"/>
  <c i="22" r="E7367"/>
  <c i="22" r="E7368"/>
  <c i="22" r="E7369"/>
  <c i="22" r="E7370"/>
  <c i="22" r="E7371"/>
  <c i="22" r="E7372"/>
  <c i="22" r="E7373"/>
  <c i="22" r="E7374"/>
  <c i="22" r="E7375"/>
  <c i="22" r="E7376"/>
  <c i="22" r="E7377"/>
  <c i="22" r="E7378"/>
  <c i="22" r="E7379"/>
  <c i="22" r="E7380"/>
  <c i="22" r="E7381"/>
  <c i="22" r="E7382"/>
  <c i="22" r="E7383"/>
  <c i="22" r="E7384"/>
  <c i="22" r="E7385"/>
  <c i="22" r="E7386"/>
  <c i="22" r="E7387"/>
  <c i="22" r="E7388"/>
  <c i="22" r="E7389"/>
  <c i="22" r="E7390"/>
  <c i="22" r="E7391"/>
  <c i="22" r="E7392"/>
  <c i="22" r="E7393"/>
  <c i="22" r="E7394"/>
  <c i="22" r="E7395"/>
  <c i="22" r="E7396"/>
  <c i="22" r="E7397"/>
  <c i="22" r="E7398"/>
  <c i="22" r="E7399"/>
  <c i="22" r="E7400"/>
  <c i="22" r="E7401"/>
  <c i="22" r="E7402"/>
  <c i="22" r="E7403"/>
  <c i="22" r="E7404"/>
  <c i="22" r="E7405"/>
  <c i="22" r="E7406"/>
  <c i="22" r="E7407"/>
  <c i="22" r="E7408"/>
  <c i="22" r="E7409"/>
  <c i="22" r="E7410"/>
  <c i="22" r="E7411"/>
  <c i="22" r="E7412"/>
  <c i="22" r="E7413"/>
  <c i="22" r="E7414"/>
  <c i="22" r="E7415"/>
  <c i="22" r="E7416"/>
  <c i="22" r="E7417"/>
  <c i="22" r="E7418"/>
  <c i="22" r="E7419"/>
  <c i="22" r="E7420"/>
  <c i="22" r="E7421"/>
  <c i="22" r="E7422"/>
  <c i="22" r="E7423"/>
  <c i="22" r="E7424"/>
  <c i="22" r="E7425"/>
  <c i="22" r="E7426"/>
  <c i="22" r="E7427"/>
  <c i="22" r="E7428"/>
  <c i="22" r="E7429"/>
  <c i="22" r="E7430"/>
  <c i="22" r="E7431"/>
  <c i="22" r="E7432"/>
  <c i="22" r="E7433"/>
  <c i="22" r="E7434"/>
  <c i="22" r="E7435"/>
  <c i="22" r="E7436"/>
  <c i="22" r="E7437"/>
  <c i="22" r="E7438"/>
  <c i="22" r="E7439"/>
  <c i="22" r="E7440"/>
  <c i="22" r="E7441"/>
  <c i="22" r="E7442"/>
  <c i="22" r="E7443"/>
  <c i="22" r="E7444"/>
  <c i="22" r="E7445"/>
  <c i="22" r="E7446"/>
  <c i="22" r="E7447"/>
  <c i="22" r="E7448"/>
  <c i="22" r="E7449"/>
  <c i="22" r="E7450"/>
  <c i="22" r="E7451"/>
  <c i="22" r="E7452"/>
  <c i="22" r="E7453"/>
  <c i="22" r="E7454"/>
  <c i="22" r="E7455"/>
  <c i="22" r="E7456"/>
  <c i="22" r="E7457"/>
  <c i="22" r="E7458"/>
  <c i="22" r="E7459"/>
  <c i="22" r="E7460"/>
  <c i="22" r="E7461"/>
  <c i="22" r="E7462"/>
  <c i="22" r="E7463"/>
  <c i="22" r="E7464"/>
  <c i="22" r="E7465"/>
  <c i="22" r="E7466"/>
  <c i="22" r="E7467"/>
  <c i="22" r="E7468"/>
  <c i="22" r="E7469"/>
  <c i="22" r="E7470"/>
  <c i="22" r="E7471"/>
  <c i="22" r="E7472"/>
  <c i="22" r="E7473"/>
  <c i="22" r="E7474"/>
  <c i="22" r="E7475"/>
  <c i="22" r="E7476"/>
  <c i="22" r="E7477"/>
  <c i="22" r="E7478"/>
  <c i="22" r="E7479"/>
  <c i="22" r="E7480"/>
  <c i="22" r="E7481"/>
  <c i="22" r="E7482"/>
  <c i="22" r="E7483"/>
  <c i="22" r="E7484"/>
  <c i="22" r="E7485"/>
  <c i="22" r="E7486"/>
  <c i="22" r="E7487"/>
  <c i="22" r="E7488"/>
  <c i="22" r="E7489"/>
  <c i="22" r="E7490"/>
  <c i="22" r="E7491"/>
  <c i="22" r="E7492"/>
  <c i="22" r="E7493"/>
  <c i="22" r="E7494"/>
  <c i="22" r="E7495"/>
  <c i="22" r="E7496"/>
  <c i="22" r="E7497"/>
  <c i="22" r="E7498"/>
  <c i="22" r="E7499"/>
  <c i="22" r="E7500"/>
  <c i="22" r="E7501"/>
  <c i="22" r="E7502"/>
  <c i="22" r="E7503"/>
  <c i="22" r="E7504"/>
  <c i="22" r="E7505"/>
  <c i="22" r="E7506"/>
  <c i="22" r="E7507"/>
  <c i="22" r="E7508"/>
  <c i="22" r="E7509"/>
  <c i="22" r="E7510"/>
  <c i="22" r="E7511"/>
  <c i="22" r="E7512"/>
  <c i="22" r="E7513"/>
  <c i="22" r="E7514"/>
  <c i="22" r="E7515"/>
  <c i="22" r="E7516"/>
  <c i="22" r="E7517"/>
  <c i="22" r="E7518"/>
  <c i="22" r="E7519"/>
  <c i="22" r="E7520"/>
  <c i="22" r="E7521"/>
  <c i="22" r="E7522"/>
  <c i="22" r="E7523"/>
  <c i="22" r="E7524"/>
  <c i="22" r="E7525"/>
  <c i="22" r="E7526"/>
  <c i="22" r="E7527"/>
  <c i="22" r="E7528"/>
  <c i="22" r="E7529"/>
  <c i="22" r="E7530"/>
  <c i="22" r="E7531"/>
  <c i="22" r="E7532"/>
  <c i="22" r="E7533"/>
  <c i="22" r="E7534"/>
  <c i="22" r="E7535"/>
  <c i="22" r="E7536"/>
  <c i="22" r="E7537"/>
  <c i="22" r="E7538"/>
  <c i="22" r="E7539"/>
  <c i="22" r="E7540"/>
  <c i="22" r="E7541"/>
  <c i="22" r="E7542"/>
  <c i="22" r="E7543"/>
  <c i="22" r="E7544"/>
  <c i="22" r="E7545"/>
  <c i="22" r="E7546"/>
  <c i="22" r="E7547"/>
  <c i="22" r="E7548"/>
  <c i="22" r="E7549"/>
  <c i="22" r="E7550"/>
  <c i="22" r="E7551"/>
  <c i="22" r="E7552"/>
  <c i="22" r="E7553"/>
  <c i="22" r="E7554"/>
  <c i="22" r="E7555"/>
  <c i="22" r="E7556"/>
  <c i="22" r="E7557"/>
  <c i="22" r="E7558"/>
  <c i="22" r="E7559"/>
  <c i="22" r="E7560"/>
  <c i="22" r="E7561"/>
  <c i="22" r="E7562"/>
  <c i="22" r="E7563"/>
  <c i="22" r="E7564"/>
  <c i="22" r="E7565"/>
  <c i="22" r="E7566"/>
  <c i="22" r="E7567"/>
  <c i="22" r="E7568"/>
  <c i="22" r="E7569"/>
  <c i="22" r="E7570"/>
  <c i="22" r="E7571"/>
  <c i="22" r="E7572"/>
  <c i="22" r="E7573"/>
  <c i="22" r="E7574"/>
  <c i="22" r="E7575"/>
  <c i="22" r="E7576"/>
  <c i="22" r="E7577"/>
  <c i="22" r="E7578"/>
  <c i="22" r="E7579"/>
  <c i="22" r="E7580"/>
  <c i="22" r="E7581"/>
  <c i="22" r="E7582"/>
  <c i="22" r="E7583"/>
  <c i="22" r="E7584"/>
  <c i="22" r="E7585"/>
  <c i="22" r="E7586"/>
  <c i="22" r="E7587"/>
  <c i="22" r="E7588"/>
  <c i="22" r="E7589"/>
  <c i="22" r="E7590"/>
  <c i="22" r="E7591"/>
  <c i="22" r="E7592"/>
  <c i="22" r="E7593"/>
  <c i="22" r="E7594"/>
  <c i="22" r="E7595"/>
  <c i="22" r="E7596"/>
  <c i="22" r="E7597"/>
  <c i="22" r="E7598"/>
  <c i="22" r="E7599"/>
  <c i="22" r="E7600"/>
  <c i="22" r="E7601"/>
  <c i="22" r="E7602"/>
  <c i="22" r="E7603"/>
  <c i="22" r="E7604"/>
  <c i="22" r="E7605"/>
  <c i="22" r="E7606"/>
  <c i="22" r="E7607"/>
  <c i="22" r="E7608"/>
  <c i="22" r="E7609"/>
  <c i="22" r="E7610"/>
  <c i="22" r="E7611"/>
  <c i="22" r="E7612"/>
  <c i="22" r="E7613"/>
  <c i="22" r="E7614"/>
  <c i="22" r="E7615"/>
  <c i="22" r="E7616"/>
  <c i="22" r="E7617"/>
  <c i="22" r="E7618"/>
  <c i="22" r="E7619"/>
  <c i="22" r="E7620"/>
  <c i="22" r="E7621"/>
  <c i="22" r="E7622"/>
  <c i="22" r="E7623"/>
  <c i="22" r="E7624"/>
  <c i="22" r="E7625"/>
  <c i="22" r="E7626"/>
  <c i="22" r="E7627"/>
  <c i="22" r="E7628"/>
  <c i="22" r="E7629"/>
  <c i="22" r="E7630"/>
  <c i="22" r="E7631"/>
  <c i="22" r="E7632"/>
  <c i="22" r="E7633"/>
  <c i="22" r="E7634"/>
  <c i="22" r="E7635"/>
  <c i="22" r="E7636"/>
  <c i="22" r="E7637"/>
  <c i="22" r="E7638"/>
  <c i="22" r="E7639"/>
  <c i="22" r="E7640"/>
  <c i="22" r="E7641"/>
  <c i="22" r="E7642"/>
  <c i="22" r="E7643"/>
  <c i="22" r="E7644"/>
  <c i="22" r="E7645"/>
  <c i="22" r="E7646"/>
  <c i="22" r="E7647"/>
  <c i="22" r="E7648"/>
  <c i="22" r="E7649"/>
  <c i="22" r="E7650"/>
  <c i="22" r="E7651"/>
  <c i="22" r="E7652"/>
  <c i="22" r="E7653"/>
  <c i="22" r="E7654"/>
  <c i="22" r="E7655"/>
  <c i="22" r="E7656"/>
  <c i="22" r="E7657"/>
  <c i="22" r="E7658"/>
  <c i="22" r="E7659"/>
  <c i="22" r="E7660"/>
  <c i="22" r="E7661"/>
  <c i="22" r="E7662"/>
  <c i="22" r="E7663"/>
  <c i="22" r="E7664"/>
  <c i="22" r="E7665"/>
  <c i="22" r="E7666"/>
  <c i="22" r="E7667"/>
  <c i="22" r="E7668"/>
  <c i="22" r="E7669"/>
  <c i="22" r="E7670"/>
  <c i="22" r="E7671"/>
  <c i="22" r="E7672"/>
  <c i="22" r="E7673"/>
  <c i="22" r="E7674"/>
  <c i="22" r="E7675"/>
  <c i="22" r="E7676"/>
  <c i="22" r="E7677"/>
  <c i="22" r="E7678"/>
  <c i="22" r="E7679"/>
  <c i="22" r="E7680"/>
  <c i="22" r="E7681"/>
  <c i="22" r="E7682"/>
  <c i="22" r="E7683"/>
  <c i="22" r="E7684"/>
  <c i="22" r="E7685"/>
  <c i="22" r="E7686"/>
  <c i="22" r="E7687"/>
  <c i="22" r="E7688"/>
  <c i="22" r="E7689"/>
  <c i="22" r="E7690"/>
  <c i="22" r="E7691"/>
  <c i="22" r="E7692"/>
  <c i="22" r="E7693"/>
  <c i="22" r="E7694"/>
  <c i="22" r="E7695"/>
  <c i="22" r="E7696"/>
  <c i="22" r="E7697"/>
  <c i="22" r="E7698"/>
  <c i="22" r="E7699"/>
  <c i="22" r="E7700"/>
  <c i="22" r="E7701"/>
  <c i="22" r="E7702"/>
  <c i="22" r="E7703"/>
  <c i="22" r="E7704"/>
  <c i="22" r="E7705"/>
  <c i="22" r="E7706"/>
  <c i="22" r="E7707"/>
  <c i="22" r="E7708"/>
  <c i="22" r="E7709"/>
  <c i="22" r="E7710"/>
  <c i="22" r="E7711"/>
  <c i="22" r="E7712"/>
  <c i="22" r="E7713"/>
  <c i="22" r="E7714"/>
  <c i="22" r="E7715"/>
  <c i="22" r="E7716"/>
  <c i="22" r="E7717"/>
  <c i="22" r="E7718"/>
  <c i="22" r="E7719"/>
  <c i="22" r="E7720"/>
  <c i="22" r="E7721"/>
  <c i="22" r="E7722"/>
  <c i="22" r="E7723"/>
  <c i="22" r="E7724"/>
  <c i="22" r="E7725"/>
  <c i="22" r="E7726"/>
  <c i="22" r="E7727"/>
  <c i="22" r="E7728"/>
  <c i="22" r="E7729"/>
  <c i="22" r="E7730"/>
  <c i="22" r="E7731"/>
  <c i="22" r="E7732"/>
  <c i="22" r="E7733"/>
  <c i="22" r="E7734"/>
  <c i="22" r="E7735"/>
  <c i="22" r="E7736"/>
  <c i="22" r="E7737"/>
  <c i="22" r="E7738"/>
  <c i="22" r="E7739"/>
  <c i="22" r="E7740"/>
  <c i="22" r="E7741"/>
  <c i="22" r="E7742"/>
  <c i="22" r="E7743"/>
  <c i="22" r="E7744"/>
  <c i="22" r="E7745"/>
  <c i="22" r="E7746"/>
  <c i="22" r="E7747"/>
  <c i="22" r="E7748"/>
  <c i="22" r="E7749"/>
  <c i="22" r="E7750"/>
  <c i="22" r="E7751"/>
  <c i="22" r="E7752"/>
  <c i="22" r="E7753"/>
  <c i="22" r="E7754"/>
  <c i="22" r="E7755"/>
  <c i="22" r="E7756"/>
  <c i="22" r="E7757"/>
  <c i="22" r="E7758"/>
  <c i="22" r="E7759"/>
  <c i="22" r="E7760"/>
  <c i="22" r="E7761"/>
  <c i="22" r="E7762"/>
  <c i="22" r="E7763"/>
  <c i="22" r="E7764"/>
  <c i="22" r="E7765"/>
  <c i="22" r="E7766"/>
  <c i="22" r="E7767"/>
  <c i="22" r="E7768"/>
  <c i="22" r="E7769"/>
  <c i="22" r="E7770"/>
  <c i="22" r="E7771"/>
  <c i="22" r="E7772"/>
  <c i="22" r="E7773"/>
  <c i="22" r="E7774"/>
  <c i="22" r="E7775"/>
  <c i="22" r="E7776"/>
  <c i="22" r="E7777"/>
  <c i="22" r="E7778"/>
  <c i="22" r="E7779"/>
  <c i="22" r="E7780"/>
  <c i="22" r="E7781"/>
  <c i="22" r="E7782"/>
  <c i="22" r="E7783"/>
  <c i="22" r="E7784"/>
  <c i="22" r="E7785"/>
  <c i="22" r="E7786"/>
  <c i="22" r="E7787"/>
  <c i="22" r="E7788"/>
  <c i="22" r="E7789"/>
  <c i="22" r="E7790"/>
  <c i="22" r="E7791"/>
  <c i="22" r="E7792"/>
  <c i="22" r="E7793"/>
  <c i="22" r="E7794"/>
  <c i="22" r="E7795"/>
  <c i="22" r="E7796"/>
  <c i="22" r="E7797"/>
  <c i="22" r="E7798"/>
  <c i="22" r="E7799"/>
  <c i="22" r="E7800"/>
  <c i="22" r="E7801"/>
  <c i="22" r="E7802"/>
  <c i="22" r="E7803"/>
  <c i="22" r="E7804"/>
  <c i="22" r="E7805"/>
  <c i="22" r="E7806"/>
  <c i="22" r="E7807"/>
  <c i="22" r="E7808"/>
  <c i="22" r="E7809"/>
  <c i="22" r="E7810"/>
  <c i="22" r="E7811"/>
  <c i="22" r="E7812"/>
  <c i="22" r="E7813"/>
  <c i="22" r="E7814"/>
  <c i="22" r="E7815"/>
  <c i="22" r="E7816"/>
  <c i="22" r="E7817"/>
  <c i="22" r="E7818"/>
  <c i="22" r="E7819"/>
  <c i="22" r="E7820"/>
  <c i="22" r="E7821"/>
  <c i="22" r="E7822"/>
  <c i="22" r="E7823"/>
  <c i="22" r="E7824"/>
  <c i="22" r="E7825"/>
  <c i="22" r="E7826"/>
  <c i="22" r="E7827"/>
  <c i="22" r="E7828"/>
  <c i="22" r="E7829"/>
  <c i="22" r="E7830"/>
  <c i="22" r="E7831"/>
  <c i="22" r="E7832"/>
  <c i="22" r="E7833"/>
  <c i="22" r="E7834"/>
  <c i="22" r="E7835"/>
  <c i="22" r="E7836"/>
  <c i="22" r="E7837"/>
  <c i="22" r="E7838"/>
  <c i="22" r="E7839"/>
  <c i="22" r="E7840"/>
  <c i="22" r="E7841"/>
  <c i="22" r="E7842"/>
  <c i="22" r="E7843"/>
  <c i="22" r="E7844"/>
  <c i="22" r="E7845"/>
  <c i="22" r="E7846"/>
  <c i="22" r="E7847"/>
  <c i="22" r="E7848"/>
  <c i="22" r="E7849"/>
  <c i="22" r="E7850"/>
  <c i="22" r="E7851"/>
  <c i="22" r="E7852"/>
  <c i="22" r="E7853"/>
  <c i="22" r="E7854"/>
  <c i="22" r="E7855"/>
  <c i="22" r="E7856"/>
  <c i="22" r="E7857"/>
  <c i="22" r="E7858"/>
  <c i="22" r="E7859"/>
  <c i="22" r="E7860"/>
  <c i="22" r="E7861"/>
  <c i="22" r="E7862"/>
  <c i="22" r="E7863"/>
  <c i="22" r="E7864"/>
  <c i="22" r="E7865"/>
  <c i="22" r="E7866"/>
  <c i="22" r="E7867"/>
  <c i="22" r="E7868"/>
  <c i="22" r="E7869"/>
  <c i="22" r="E7870"/>
  <c i="22" r="E7871"/>
  <c i="22" r="E7872"/>
  <c i="22" r="E7873"/>
  <c i="22" r="E7874"/>
  <c i="22" r="E7875"/>
  <c i="22" r="E7876"/>
  <c i="22" r="E7877"/>
  <c i="22" r="E7878"/>
  <c i="22" r="E7879"/>
  <c i="22" r="E7880"/>
  <c i="22" r="E7881"/>
  <c i="22" r="E7882"/>
  <c i="22" r="E7883"/>
  <c i="22" r="E7884"/>
  <c i="22" r="E7885"/>
  <c i="22" r="E7886"/>
  <c i="22" r="E7887"/>
  <c i="22" r="E7888"/>
  <c i="22" r="E7889"/>
  <c i="22" r="E7890"/>
  <c i="22" r="E7891"/>
  <c i="22" r="E7892"/>
  <c i="22" r="E7893"/>
  <c i="22" r="E7894"/>
  <c i="22" r="E7895"/>
  <c i="22" r="E7896"/>
  <c i="22" r="E7897"/>
  <c i="22" r="E7898"/>
  <c i="22" r="E7899"/>
  <c i="22" r="E7900"/>
  <c i="22" r="E7901"/>
  <c i="22" r="E7902"/>
  <c i="22" r="E7903"/>
  <c i="22" r="E7904"/>
  <c i="22" r="E7905"/>
  <c i="22" r="E7906"/>
  <c i="22" r="E7907"/>
  <c i="22" r="E7908"/>
  <c i="22" r="E7909"/>
  <c i="22" r="E7910"/>
  <c i="22" r="E7911"/>
  <c i="22" r="E7912"/>
  <c i="22" r="E7913"/>
  <c i="22" r="E7914"/>
  <c i="22" r="E7915"/>
  <c i="22" r="E7916"/>
  <c i="22" r="E7917"/>
  <c i="22" r="E7918"/>
  <c i="22" r="E7919"/>
  <c i="22" r="E7920"/>
  <c i="22" r="E7921"/>
  <c i="22" r="E7922"/>
  <c i="22" r="E7923"/>
  <c i="22" r="E7924"/>
  <c i="22" r="E7925"/>
  <c i="22" r="E7926"/>
  <c i="22" r="E7927"/>
  <c i="22" r="E7928"/>
  <c i="22" r="E7929"/>
  <c i="22" r="E7930"/>
  <c i="22" r="E7931"/>
  <c i="22" r="E7932"/>
  <c i="22" r="E7933"/>
  <c i="22" r="E7934"/>
  <c i="22" r="E7935"/>
  <c i="22" r="E7936"/>
  <c i="22" r="E7937"/>
  <c i="22" r="E7938"/>
  <c i="22" r="E7939"/>
  <c i="22" r="E7940"/>
  <c i="22" r="E7941"/>
  <c i="22" r="E7942"/>
  <c i="22" r="E7943"/>
  <c i="22" r="E7944"/>
  <c i="22" r="E7945"/>
  <c i="22" r="E7946"/>
  <c i="22" r="E7947"/>
  <c i="22" r="E7948"/>
  <c i="22" r="E7949"/>
  <c i="22" r="E7950"/>
  <c i="22" r="E7951"/>
  <c i="22" r="E7952"/>
  <c i="22" r="E7953"/>
  <c i="22" r="E7954"/>
  <c i="22" r="E7955"/>
  <c i="22" r="E7956"/>
  <c i="22" r="E7957"/>
  <c i="22" r="E7958"/>
  <c i="22" r="E7959"/>
  <c i="22" r="E7960"/>
  <c i="22" r="E7961"/>
  <c i="22" r="E7962"/>
  <c i="22" r="E7963"/>
  <c i="22" r="E7964"/>
  <c i="22" r="E7965"/>
  <c i="22" r="E7966"/>
  <c i="22" r="E7967"/>
  <c i="22" r="E7968"/>
  <c i="22" r="E7969"/>
  <c i="22" r="E7970"/>
  <c i="22" r="E7971"/>
  <c i="22" r="E7972"/>
  <c i="22" r="E7973"/>
  <c i="22" r="E7974"/>
  <c i="22" r="E7975"/>
  <c i="22" r="E7976"/>
  <c i="22" r="E7977"/>
  <c i="22" r="E7978"/>
  <c i="22" r="E7979"/>
  <c i="22" r="E7980"/>
  <c i="22" r="E7981"/>
  <c i="22" r="E7982"/>
  <c i="22" r="E7983"/>
  <c i="22" r="E7984"/>
  <c i="22" r="E7985"/>
  <c i="22" r="E7986"/>
  <c i="22" r="E7987"/>
  <c i="22" r="E7988"/>
  <c i="22" r="E7989"/>
  <c i="22" r="E7990"/>
  <c i="22" r="E7991"/>
  <c i="22" r="E7992"/>
  <c i="22" r="E7993"/>
  <c i="22" r="E7994"/>
  <c i="22" r="E7995"/>
  <c i="22" r="E7996"/>
  <c i="22" r="E7997"/>
  <c i="22" r="E7998"/>
  <c i="22" r="E7999"/>
  <c i="22" r="E8000"/>
  <c i="22" r="E8001"/>
  <c i="22" r="E8002"/>
  <c i="22" r="E8003"/>
  <c i="22" r="E8004"/>
  <c i="22" r="E8005"/>
  <c i="22" r="E8006"/>
  <c i="22" r="E8007"/>
  <c i="22" r="E8008"/>
  <c i="22" r="E8009"/>
  <c i="22" r="E8010"/>
  <c i="22" r="E8011"/>
  <c i="22" r="E8012"/>
  <c i="22" r="E8013"/>
  <c i="22" r="E8014"/>
  <c i="22" r="E8015"/>
  <c i="22" r="E8016"/>
  <c i="22" r="E8017"/>
  <c i="22" r="E8018"/>
  <c i="22" r="E8019"/>
  <c i="22" r="E8020"/>
  <c i="22" r="E8021"/>
  <c i="22" r="E8022"/>
  <c i="22" r="E8023"/>
  <c i="22" r="E8024"/>
  <c i="22" r="E8025"/>
  <c i="22" r="E8026"/>
  <c i="22" r="E8027"/>
  <c i="22" r="E8028"/>
  <c i="22" r="E8029"/>
  <c i="22" r="E8030"/>
  <c i="22" r="E8031"/>
  <c i="22" r="E8032"/>
  <c i="22" r="E8033"/>
  <c i="22" r="E8034"/>
  <c i="22" r="E8035"/>
  <c i="22" r="E8036"/>
  <c i="22" r="E8037"/>
  <c i="22" r="E8038"/>
  <c i="22" r="E8039"/>
  <c i="22" r="E8040"/>
  <c i="22" r="E8041"/>
  <c i="22" r="E8042"/>
  <c i="22" r="E8043"/>
  <c i="22" r="E8044"/>
  <c i="22" r="E8045"/>
  <c i="22" r="E8046"/>
  <c i="22" r="E8047"/>
  <c i="22" r="E8048"/>
  <c i="22" r="E8049"/>
  <c i="22" r="E8050"/>
  <c i="22" r="E8051"/>
  <c i="22" r="E8052"/>
  <c i="22" r="E8053"/>
  <c i="22" r="E8054"/>
  <c i="22" r="E8055"/>
  <c i="22" r="E8056"/>
  <c i="22" r="E8057"/>
  <c i="22" r="E8058"/>
  <c i="22" r="E8059"/>
  <c i="22" r="E8060"/>
  <c i="22" r="E8061"/>
  <c i="22" r="E8062"/>
  <c i="22" r="E8063"/>
  <c i="22" r="E8064"/>
  <c i="22" r="E8065"/>
  <c i="22" r="E8066"/>
  <c i="22" r="E8067"/>
  <c i="22" r="E8068"/>
  <c i="22" r="E8069"/>
  <c i="22" r="E8070"/>
  <c i="22" r="E8071"/>
  <c i="22" r="E8072"/>
  <c i="22" r="E8073"/>
  <c i="22" r="E8074"/>
  <c i="22" r="E8075"/>
  <c i="22" r="E8076"/>
  <c i="22" r="E8077"/>
  <c i="22" r="E8078"/>
  <c i="22" r="E8079"/>
  <c i="22" r="E8080"/>
  <c i="22" r="E8081"/>
  <c i="22" r="E8082"/>
  <c i="22" r="E8083"/>
  <c i="22" r="E8084"/>
  <c i="22" r="E8085"/>
  <c i="22" r="E8086"/>
  <c i="22" r="E8087"/>
  <c i="22" r="E8088"/>
  <c i="22" r="E8089"/>
  <c i="22" r="E8090"/>
  <c i="22" r="E8091"/>
  <c i="22" r="E8092"/>
  <c i="22" r="E8093"/>
  <c i="22" r="E8094"/>
  <c i="22" r="E8095"/>
  <c i="22" r="E8096"/>
  <c i="22" r="E8097"/>
  <c i="22" r="E8098"/>
  <c i="22" r="E8099"/>
  <c i="22" r="E8100"/>
  <c i="22" r="E8101"/>
  <c i="22" r="E8102"/>
  <c i="22" r="E8103"/>
  <c i="22" r="E8104"/>
  <c i="22" r="E8105"/>
  <c i="22" r="E8106"/>
  <c i="22" r="E8107"/>
  <c i="22" r="E8108"/>
  <c i="22" r="E8109"/>
  <c i="22" r="E8110"/>
  <c i="22" r="E8111"/>
  <c i="22" r="E8112"/>
  <c i="22" r="E8113"/>
  <c i="22" r="E8114"/>
  <c i="22" r="E8115"/>
  <c i="22" r="E8116"/>
  <c i="22" r="E8117"/>
  <c i="22" r="E8118"/>
  <c i="22" r="E8119"/>
  <c i="22" r="E8120"/>
  <c i="22" r="E8121"/>
  <c i="22" r="E8122"/>
  <c i="22" r="E8123"/>
  <c i="22" r="E8124"/>
  <c i="22" r="E8125"/>
  <c i="22" r="E8126"/>
  <c i="22" r="E8127"/>
  <c i="22" r="E8128"/>
  <c i="22" r="E8129"/>
  <c i="22" r="E8130"/>
  <c i="22" r="E8131"/>
  <c i="22" r="E8132"/>
  <c i="22" r="E8133"/>
  <c i="22" r="E8134"/>
  <c i="22" r="E8135"/>
  <c i="22" r="E8136"/>
  <c i="22" r="E8137"/>
  <c i="22" r="E8138"/>
  <c i="22" r="E8139"/>
  <c i="22" r="E8140"/>
  <c i="22" r="E8141"/>
  <c i="22" r="E8142"/>
  <c i="22" r="E8143"/>
  <c i="22" r="E8144"/>
  <c i="22" r="E8145"/>
  <c i="22" r="E8146"/>
  <c i="22" r="E8147"/>
  <c i="22" r="E8148"/>
  <c i="22" r="E8149"/>
  <c i="22" r="E8150"/>
  <c i="22" r="E8151"/>
  <c i="22" r="E8152"/>
  <c i="22" r="E8153"/>
  <c i="22" r="E8154"/>
  <c i="22" r="E8155"/>
  <c i="22" r="E8156"/>
  <c i="22" r="E8157"/>
  <c i="22" r="E8158"/>
  <c i="22" r="E8159"/>
  <c i="22" r="E8160"/>
  <c i="22" r="E8161"/>
  <c i="22" r="E8162"/>
  <c i="22" r="E8163"/>
  <c i="22" r="E8164"/>
  <c i="22" r="E8165"/>
  <c i="22" r="E8166"/>
  <c i="22" r="E8167"/>
  <c i="22" r="E8168"/>
  <c i="22" r="E8169"/>
  <c i="22" r="E8170"/>
  <c i="22" r="E8171"/>
  <c i="22" r="E8172"/>
  <c i="22" r="E8173"/>
  <c i="22" r="E8174"/>
  <c i="22" r="E8175"/>
  <c i="22" r="E8176"/>
  <c i="22" r="E8177"/>
  <c i="22" r="E8178"/>
  <c i="22" r="E8179"/>
  <c i="22" r="E8180"/>
  <c i="22" r="E8181"/>
  <c i="22" r="E8182"/>
  <c i="22" r="E8183"/>
  <c i="22" r="E8184"/>
  <c i="22" r="E8185"/>
  <c i="22" r="E8186"/>
  <c i="22" r="E8187"/>
  <c i="22" r="E8188"/>
  <c i="22" r="E8189"/>
  <c i="22" r="E8190"/>
  <c i="22" r="E8191"/>
  <c i="22" r="E8192"/>
  <c i="22" r="E8193"/>
  <c i="22" r="E8194"/>
  <c i="22" r="E8195"/>
  <c i="22" r="E8196"/>
  <c i="22" r="E8197"/>
  <c i="22" r="E8198"/>
  <c i="22" r="E8199"/>
  <c i="22" r="E8200"/>
  <c i="22" r="E8201"/>
  <c i="22" r="E8202"/>
  <c i="22" r="E8203"/>
  <c i="22" r="E8204"/>
  <c i="22" r="E8205"/>
  <c i="22" r="E8206"/>
  <c i="22" r="E8207"/>
  <c i="22" r="E8208"/>
  <c i="22" r="E8209"/>
  <c i="22" r="E8210"/>
  <c i="22" r="E8211"/>
  <c i="22" r="E8212"/>
  <c i="22" r="E8213"/>
  <c i="22" r="E8214"/>
  <c i="22" r="E8215"/>
  <c i="22" r="E8216"/>
  <c i="22" r="E8217"/>
  <c i="22" r="E8218"/>
  <c i="22" r="E8219"/>
  <c i="22" r="E8220"/>
  <c i="22" r="E8221"/>
  <c i="22" r="E8222"/>
  <c i="22" r="E8223"/>
  <c i="22" r="E8224"/>
  <c i="22" r="E8225"/>
  <c i="22" r="E8226"/>
  <c i="22" r="E8227"/>
  <c i="22" r="E8228"/>
  <c i="22" r="E8229"/>
  <c i="22" r="E8230"/>
  <c i="22" r="E8231"/>
  <c i="22" r="E8232"/>
  <c i="22" r="E8233"/>
  <c i="22" r="E8234"/>
  <c i="22" r="E8235"/>
  <c i="22" r="E8236"/>
  <c i="22" r="E8237"/>
  <c i="22" r="E8238"/>
  <c i="22" r="E8239"/>
  <c i="22" r="E8240"/>
  <c i="22" r="E8241"/>
  <c i="22" r="E8242"/>
  <c i="22" r="E8243"/>
  <c i="22" r="E8244"/>
  <c i="22" r="E8245"/>
  <c i="22" r="E8246"/>
  <c i="22" r="E8247"/>
  <c i="22" r="E8248"/>
  <c i="22" r="E8249"/>
  <c i="22" r="E8250"/>
  <c i="22" r="E8251"/>
  <c i="22" r="E8252"/>
  <c i="22" r="E8253"/>
  <c i="22" r="E8254"/>
  <c i="22" r="E8255"/>
  <c i="22" r="E8256"/>
  <c i="22" r="E8257"/>
  <c i="22" r="E8258"/>
  <c i="22" r="E8259"/>
  <c i="22" r="E8260"/>
  <c i="22" r="E8261"/>
  <c i="22" r="E8262"/>
  <c i="22" r="E8263"/>
  <c i="22" r="E8264"/>
  <c i="22" r="E8265"/>
  <c i="22" r="E8266"/>
  <c i="22" r="E8267"/>
  <c i="22" r="E8268"/>
  <c i="22" r="E8269"/>
  <c i="22" r="E8270"/>
  <c i="22" r="E8271"/>
  <c i="22" r="E8272"/>
  <c i="22" r="E8273"/>
  <c i="22" r="E8274"/>
  <c i="22" r="E8275"/>
  <c i="22" r="E8276"/>
  <c i="22" r="E8277"/>
  <c i="22" r="E8278"/>
  <c i="22" r="E8279"/>
  <c i="22" r="E8280"/>
  <c i="22" r="E8281"/>
  <c i="22" r="E8282"/>
  <c i="22" r="E8283"/>
  <c i="22" r="E8284"/>
  <c i="22" r="E8285"/>
  <c i="22" r="E8286"/>
  <c i="22" r="E8287"/>
  <c i="22" r="E8288"/>
  <c i="22" r="E8289"/>
  <c i="22" r="E8290"/>
  <c i="22" r="E8291"/>
  <c i="22" r="E8292"/>
  <c i="22" r="E8293"/>
  <c i="22" r="E8294"/>
  <c i="22" r="E8295"/>
  <c i="22" r="E8296"/>
  <c i="22" r="E8297"/>
  <c i="22" r="E8298"/>
  <c i="22" r="E8299"/>
  <c i="22" r="E8300"/>
  <c i="22" r="E8301"/>
  <c i="22" r="E8302"/>
  <c i="22" r="E8303"/>
  <c i="22" r="E8304"/>
  <c i="22" r="E8305"/>
  <c i="22" r="E8306"/>
  <c i="22" r="E8307"/>
  <c i="22" r="E8308"/>
  <c i="22" r="E8309"/>
  <c i="22" r="E8310"/>
  <c i="22" r="E8311"/>
  <c i="22" r="E8312"/>
  <c i="22" r="E8313"/>
  <c i="22" r="E8314"/>
  <c i="22" r="E8315"/>
  <c i="22" r="E8316"/>
  <c i="22" r="E8317"/>
  <c i="22" r="E8318"/>
  <c i="22" r="E8319"/>
  <c i="22" r="E8320"/>
  <c i="22" r="E8321"/>
  <c i="22" r="E8322"/>
  <c i="22" r="E8323"/>
  <c i="22" r="E8324"/>
  <c i="22" r="E8325"/>
  <c i="22" r="E8326"/>
  <c i="22" r="E8327"/>
  <c i="22" r="E8328"/>
  <c i="22" r="E8329"/>
  <c i="22" r="E8330"/>
  <c i="22" r="E8331"/>
  <c i="22" r="E8332"/>
  <c i="22" r="E8333"/>
  <c i="22" r="E8334"/>
  <c i="22" r="E8335"/>
  <c i="22" r="E8336"/>
  <c i="22" r="E8337"/>
  <c i="22" r="E8338"/>
  <c i="22" r="E8339"/>
  <c i="22" r="E8340"/>
  <c i="22" r="E8341"/>
  <c i="22" r="E8342"/>
  <c i="22" r="E8343"/>
  <c i="22" r="E8344"/>
  <c i="22" r="E8345"/>
  <c i="22" r="E8346"/>
  <c i="22" r="E8347"/>
  <c i="22" r="E8348"/>
  <c i="22" r="E8349"/>
  <c i="22" r="E8350"/>
  <c i="22" r="E8351"/>
  <c i="22" r="E8352"/>
  <c i="22" r="E8353"/>
  <c i="22" r="E8354"/>
  <c i="22" r="E8355"/>
  <c i="22" r="E8356"/>
  <c i="22" r="E8357"/>
  <c i="22" r="E8358"/>
  <c i="22" r="E8359"/>
  <c i="22" r="E8360"/>
  <c i="22" r="E8361"/>
  <c i="22" r="E8362"/>
  <c i="22" r="E8363"/>
  <c i="22" r="E8364"/>
  <c i="22" r="E8365"/>
  <c i="22" r="E8366"/>
  <c i="22" r="E8367"/>
  <c i="22" r="E8368"/>
  <c i="22" r="E8369"/>
  <c i="22" r="E8370"/>
  <c i="22" r="E8371"/>
  <c i="22" r="E8372"/>
  <c i="22" r="E8373"/>
  <c i="22" r="E8374"/>
  <c i="22" r="E8375"/>
  <c i="22" r="E8376"/>
  <c i="22" r="E8377"/>
  <c i="22" r="E8378"/>
  <c i="22" r="E8379"/>
  <c i="22" r="E8380"/>
  <c i="22" r="E8381"/>
  <c i="22" r="E8382"/>
  <c i="22" r="E8383"/>
  <c i="22" r="E8384"/>
  <c i="22" r="E8385"/>
  <c i="22" r="E8386"/>
  <c i="22" r="E8387"/>
  <c i="22" r="E8388"/>
  <c i="22" r="E8389"/>
  <c i="22" r="E8390"/>
  <c i="22" r="E8391"/>
  <c i="22" r="E8392"/>
  <c i="22" r="E8393"/>
  <c i="22" r="E8394"/>
  <c i="22" r="E8395"/>
  <c i="22" r="E8396"/>
  <c i="22" r="E8397"/>
  <c i="22" r="E8398"/>
  <c i="22" r="E8399"/>
  <c i="22" r="E8400"/>
  <c i="22" r="E8401"/>
  <c i="22" r="E8402"/>
  <c i="22" r="E8403"/>
  <c i="22" r="E8404"/>
  <c i="22" r="E8405"/>
  <c i="22" r="E8406"/>
  <c i="22" r="E8407"/>
  <c i="22" r="E8408"/>
  <c i="22" r="E8409"/>
  <c i="22" r="E8410"/>
  <c i="22" r="E8411"/>
  <c i="22" r="E8412"/>
  <c i="22" r="E8413"/>
  <c i="22" r="E8414"/>
  <c i="22" r="E8415"/>
  <c i="22" r="E8416"/>
  <c i="22" r="E8417"/>
  <c i="22" r="E8418"/>
  <c i="22" r="E8419"/>
  <c i="22" r="E8420"/>
  <c i="22" r="E8421"/>
  <c i="22" r="E8422"/>
  <c i="22" r="E8423"/>
  <c i="22" r="E8424"/>
  <c i="22" r="E8425"/>
  <c i="22" r="E8426"/>
  <c i="22" r="E8427"/>
  <c i="22" r="E8428"/>
  <c i="22" r="E8429"/>
  <c i="22" r="E8430"/>
  <c i="22" r="E8431"/>
  <c i="22" r="E8432"/>
  <c i="22" r="E8433"/>
  <c i="22" r="E8434"/>
  <c i="22" r="E8435"/>
  <c i="22" r="E8436"/>
  <c i="22" r="E8437"/>
  <c i="22" r="E8438"/>
  <c i="22" r="E8439"/>
  <c i="22" r="E8440"/>
  <c i="22" r="E8441"/>
  <c i="22" r="E8442"/>
  <c i="22" r="E8443"/>
  <c i="22" r="E8444"/>
  <c i="22" r="E8445"/>
  <c i="22" r="E8446"/>
  <c i="22" r="E8447"/>
  <c i="22" r="E8448"/>
  <c i="22" r="E8449"/>
  <c i="22" r="E8450"/>
  <c i="22" r="E8451"/>
  <c i="22" r="E8452"/>
  <c i="22" r="E8453"/>
  <c i="22" r="E8454"/>
  <c i="22" r="E8455"/>
  <c i="22" r="E8456"/>
  <c i="22" r="E8457"/>
  <c i="22" r="E8458"/>
  <c i="22" r="E8459"/>
  <c i="22" r="E8460"/>
  <c i="22" r="E8461"/>
  <c i="22" r="E8462"/>
  <c i="22" r="E8463"/>
  <c i="22" r="E8464"/>
  <c i="22" r="E8465"/>
  <c i="22" r="E8466"/>
  <c i="22" r="E8467"/>
  <c i="22" r="E8468"/>
  <c i="22" r="E8469"/>
  <c i="22" r="E8470"/>
  <c i="22" r="E8471"/>
  <c i="22" r="E8472"/>
  <c i="22" r="E8473"/>
  <c i="22" r="E8474"/>
  <c i="22" r="E8475"/>
  <c i="22" r="E8476"/>
  <c i="22" r="E8477"/>
  <c i="22" r="E8478"/>
  <c i="22" r="E8479"/>
  <c i="22" r="E8480"/>
  <c i="22" r="E8481"/>
  <c i="22" r="E8482"/>
  <c i="22" r="E8483"/>
  <c i="22" r="E8484"/>
  <c i="22" r="E8485"/>
  <c i="22" r="E8486"/>
  <c i="22" r="E8487"/>
  <c i="22" r="E8488"/>
  <c i="22" r="E8489"/>
  <c i="22" r="E8490"/>
  <c i="22" r="E8491"/>
  <c i="22" r="E8492"/>
  <c i="22" r="E8493"/>
  <c i="22" r="E8494"/>
  <c i="22" r="E8495"/>
  <c i="22" r="E8496"/>
  <c i="22" r="E8497"/>
  <c i="22" r="E8498"/>
  <c i="22" r="E8499"/>
  <c i="22" r="E2"/>
  <c i="19" l="1" r="I137"/>
  <c i="19" r="A137" s="1"/>
  <c i="19" r="I138"/>
  <c i="19" r="A138" s="1"/>
  <c i="19" r="I139"/>
  <c i="19" r="A139" s="1"/>
  <c i="22" r="I8408"/>
  <c i="22" r="A8408" s="1"/>
  <c i="23" r="C8408" s="1"/>
  <c i="23" r="A8408" s="1"/>
  <c i="22" r="I8409"/>
  <c i="22" r="A8409" s="1"/>
  <c i="23" r="C8409" s="1"/>
  <c i="23" r="A8409" s="1"/>
  <c i="22" r="I8410"/>
  <c i="22" r="A8410" s="1"/>
  <c i="23" r="C8410" s="1"/>
  <c i="23" r="A8410" s="1"/>
  <c i="22" r="I8411"/>
  <c i="22" r="A8411" s="1"/>
  <c i="23" r="C8411" s="1"/>
  <c i="23" r="A8411" s="1"/>
  <c i="22" r="I8412"/>
  <c i="22" r="A8412" s="1"/>
  <c i="23" r="C8412" s="1"/>
  <c i="23" r="A8412" s="1"/>
  <c i="22" r="I8413"/>
  <c i="22" r="A8413" s="1"/>
  <c i="23" r="C8413" s="1"/>
  <c i="23" r="A8413" s="1"/>
  <c i="22" r="I8414"/>
  <c i="22" r="A8414" s="1"/>
  <c i="23" r="C8414" s="1"/>
  <c i="23" r="A8414" s="1"/>
  <c i="22" r="I8415"/>
  <c i="22" r="A8415" s="1"/>
  <c i="23" r="C8415" s="1"/>
  <c i="23" r="A8415" s="1"/>
  <c i="22" r="I8416"/>
  <c i="22" r="A8416" s="1"/>
  <c i="23" r="C8416" s="1"/>
  <c i="23" r="A8416" s="1"/>
  <c i="22" r="I8417"/>
  <c i="22" r="A8417" s="1"/>
  <c i="23" r="C8417" s="1"/>
  <c i="23" r="A8417" s="1"/>
  <c i="22" r="I8418"/>
  <c i="22" r="A8418" s="1"/>
  <c i="23" r="C8418" s="1"/>
  <c i="23" r="A8418" s="1"/>
  <c i="22" r="I8419"/>
  <c i="22" r="A8419" s="1"/>
  <c i="23" r="C8419" s="1"/>
  <c i="23" r="A8419" s="1"/>
  <c i="22" r="I8420"/>
  <c i="22" r="A8420" s="1"/>
  <c i="23" r="C8420" s="1"/>
  <c i="23" r="A8420" s="1"/>
  <c i="22" r="I8421"/>
  <c i="22" r="A8421" s="1"/>
  <c i="23" r="C8421" s="1"/>
  <c i="23" r="A8421" s="1"/>
  <c i="22" r="I8422"/>
  <c i="22" r="A8422" s="1"/>
  <c i="23" r="C8422" s="1"/>
  <c i="23" r="A8422" s="1"/>
  <c i="22" r="I8423"/>
  <c i="22" r="A8423" s="1"/>
  <c i="23" r="C8423" s="1"/>
  <c i="23" r="A8423" s="1"/>
  <c i="22" r="I8424"/>
  <c i="22" r="A8424" s="1"/>
  <c i="23" r="C8424" s="1"/>
  <c i="23" r="A8424" s="1"/>
  <c i="22" r="I8425"/>
  <c i="22" r="A8425" s="1"/>
  <c i="23" r="C8425" s="1"/>
  <c i="23" r="A8425" s="1"/>
  <c i="22" r="I8426"/>
  <c i="22" r="A8426" s="1"/>
  <c i="23" r="C8426" s="1"/>
  <c i="23" r="A8426" s="1"/>
  <c i="22" r="I8427"/>
  <c i="22" r="A8427" s="1"/>
  <c i="23" r="C8427" s="1"/>
  <c i="23" r="A8427" s="1"/>
  <c i="22" r="I8428"/>
  <c i="22" r="A8428" s="1"/>
  <c i="23" r="C8428" s="1"/>
  <c i="23" r="A8428" s="1"/>
  <c i="22" r="I8429"/>
  <c i="22" r="A8429" s="1"/>
  <c i="23" r="C8429" s="1"/>
  <c i="23" r="A8429" s="1"/>
  <c i="22" r="I8430"/>
  <c i="22" r="A8430" s="1"/>
  <c i="23" r="C8430" s="1"/>
  <c i="23" r="A8430" s="1"/>
  <c i="22" r="I8431"/>
  <c i="22" r="A8431" s="1"/>
  <c i="23" r="C8431" s="1"/>
  <c i="23" r="A8431" s="1"/>
  <c i="22" r="I8432"/>
  <c i="22" r="A8432" s="1"/>
  <c i="23" r="C8432" s="1"/>
  <c i="23" r="A8432" s="1"/>
  <c i="22" r="I8433"/>
  <c i="22" r="A8433" s="1"/>
  <c i="23" r="C8433" s="1"/>
  <c i="23" r="A8433" s="1"/>
  <c i="22" r="I8434"/>
  <c i="22" r="A8434" s="1"/>
  <c i="23" r="C8434" s="1"/>
  <c i="23" r="A8434" s="1"/>
  <c i="22" r="I8435"/>
  <c i="22" r="A8435" s="1"/>
  <c i="23" r="C8435" s="1"/>
  <c i="23" r="A8435" s="1"/>
  <c i="22" r="I8436"/>
  <c i="22" r="A8436" s="1"/>
  <c i="23" r="C8436" s="1"/>
  <c i="23" r="A8436" s="1"/>
  <c i="22" r="I8437"/>
  <c i="22" r="A8437" s="1"/>
  <c i="23" r="C8437" s="1"/>
  <c i="23" r="A8437" s="1"/>
  <c i="22" r="I8438"/>
  <c i="22" r="A8438" s="1"/>
  <c i="23" r="C8438" s="1"/>
  <c i="23" r="A8438" s="1"/>
  <c i="22" r="I8439"/>
  <c i="22" r="A8439" s="1"/>
  <c i="23" r="C8439" s="1"/>
  <c i="23" r="A8439" s="1"/>
  <c i="22" r="I8440"/>
  <c i="22" r="A8440" s="1"/>
  <c i="23" r="C8440" s="1"/>
  <c i="23" r="A8440" s="1"/>
  <c i="22" r="I8441"/>
  <c i="22" r="A8441" s="1"/>
  <c i="23" r="C8441" s="1"/>
  <c i="23" r="A8441" s="1"/>
  <c i="22" r="I8442"/>
  <c i="22" r="A8442" s="1"/>
  <c i="23" r="C8442" s="1"/>
  <c i="23" r="A8442" s="1"/>
  <c i="22" r="I8443"/>
  <c i="22" r="A8443" s="1"/>
  <c i="23" r="C8443" s="1"/>
  <c i="23" r="A8443" s="1"/>
  <c i="22" r="I8444"/>
  <c i="22" r="A8444" s="1"/>
  <c i="23" r="C8444" s="1"/>
  <c i="23" r="A8444" s="1"/>
  <c i="22" r="I8445"/>
  <c i="22" r="A8445" s="1"/>
  <c i="23" r="C8445" s="1"/>
  <c i="23" r="A8445" s="1"/>
  <c i="22" r="I8446"/>
  <c i="22" r="A8446" s="1"/>
  <c i="23" r="C8446" s="1"/>
  <c i="23" r="A8446" s="1"/>
  <c i="22" r="I8447"/>
  <c i="22" r="A8447" s="1"/>
  <c i="23" r="C8447" s="1"/>
  <c i="23" r="A8447" s="1"/>
  <c i="22" r="I8448"/>
  <c i="22" r="A8448" s="1"/>
  <c i="23" r="C8448" s="1"/>
  <c i="23" r="A8448" s="1"/>
  <c i="22" r="I8449"/>
  <c i="22" r="A8449" s="1"/>
  <c i="23" r="C8449" s="1"/>
  <c i="23" r="A8449" s="1"/>
  <c i="22" r="I8450"/>
  <c i="22" r="A8450" s="1"/>
  <c i="23" r="C8450" s="1"/>
  <c i="23" r="A8450" s="1"/>
  <c i="22" r="I8451"/>
  <c i="22" r="A8451" s="1"/>
  <c i="23" r="C8451" s="1"/>
  <c i="23" r="A8451" s="1"/>
  <c i="22" r="I8452"/>
  <c i="22" r="A8452" s="1"/>
  <c i="23" r="C8452" s="1"/>
  <c i="23" r="A8452" s="1"/>
  <c i="22" r="I8453"/>
  <c i="22" r="A8453" s="1"/>
  <c i="23" r="C8453" s="1"/>
  <c i="23" r="A8453" s="1"/>
  <c i="22" r="I8454"/>
  <c i="22" r="A8454" s="1"/>
  <c i="23" r="C8454" s="1"/>
  <c i="23" r="A8454" s="1"/>
  <c i="22" r="I8455"/>
  <c i="22" r="A8455" s="1"/>
  <c i="23" r="C8455" s="1"/>
  <c i="23" r="A8455" s="1"/>
  <c i="22" r="I8456"/>
  <c i="22" r="A8456" s="1"/>
  <c i="23" r="C8456" s="1"/>
  <c i="23" r="A8456" s="1"/>
  <c i="22" r="I8457"/>
  <c i="22" r="A8457" s="1"/>
  <c i="23" r="C8457" s="1"/>
  <c i="23" r="A8457" s="1"/>
  <c i="22" r="I8458"/>
  <c i="22" r="A8458" s="1"/>
  <c i="23" r="C8458" s="1"/>
  <c i="23" r="A8458" s="1"/>
  <c i="22" r="I8459"/>
  <c i="22" r="A8459" s="1"/>
  <c i="23" r="C8459" s="1"/>
  <c i="23" r="A8459" s="1"/>
  <c i="22" r="I8460"/>
  <c i="22" r="A8460" s="1"/>
  <c i="23" r="C8460" s="1"/>
  <c i="23" r="A8460" s="1"/>
  <c i="22" r="I8461"/>
  <c i="22" r="A8461" s="1"/>
  <c i="23" r="C8461" s="1"/>
  <c i="23" r="A8461" s="1"/>
  <c i="22" r="I8462"/>
  <c i="22" r="A8462" s="1"/>
  <c i="23" r="C8462" s="1"/>
  <c i="23" r="A8462" s="1"/>
  <c i="22" r="I8463"/>
  <c i="22" r="A8463" s="1"/>
  <c i="23" r="C8463" s="1"/>
  <c i="23" r="A8463" s="1"/>
  <c i="22" r="I8464"/>
  <c i="22" r="A8464" s="1"/>
  <c i="23" r="C8464" s="1"/>
  <c i="23" r="A8464" s="1"/>
  <c i="22" r="I8465"/>
  <c i="22" r="A8465" s="1"/>
  <c i="23" r="C8465" s="1"/>
  <c i="23" r="A8465" s="1"/>
  <c i="22" r="I8466"/>
  <c i="22" r="A8466" s="1"/>
  <c i="23" r="C8466" s="1"/>
  <c i="23" r="A8466" s="1"/>
  <c i="22" r="I8467"/>
  <c i="22" r="A8467" s="1"/>
  <c i="23" r="C8467" s="1"/>
  <c i="23" r="A8467" s="1"/>
  <c i="22" r="I8468"/>
  <c i="22" r="A8468" s="1"/>
  <c i="23" r="C8468" s="1"/>
  <c i="23" r="A8468" s="1"/>
  <c i="22" r="I8469"/>
  <c i="22" r="A8469" s="1"/>
  <c i="23" r="C8469" s="1"/>
  <c i="23" r="A8469" s="1"/>
  <c i="22" r="I8470"/>
  <c i="22" r="A8470" s="1"/>
  <c i="23" r="C8470" s="1"/>
  <c i="23" r="A8470" s="1"/>
  <c i="22" r="I8471"/>
  <c i="22" r="A8471" s="1"/>
  <c i="23" r="C8471" s="1"/>
  <c i="23" r="A8471" s="1"/>
  <c i="22" r="I8472"/>
  <c i="22" r="A8472" s="1"/>
  <c i="23" r="C8472" s="1"/>
  <c i="23" r="A8472" s="1"/>
  <c i="22" r="I8473"/>
  <c i="22" r="A8473" s="1"/>
  <c i="23" r="C8473" s="1"/>
  <c i="23" r="A8473" s="1"/>
  <c i="22" r="I8474"/>
  <c i="22" r="A8474" s="1"/>
  <c i="23" r="C8474" s="1"/>
  <c i="23" r="A8474" s="1"/>
  <c i="22" r="I8475"/>
  <c i="22" r="A8475" s="1"/>
  <c i="23" r="C8475" s="1"/>
  <c i="23" r="A8475" s="1"/>
  <c i="22" r="I8476"/>
  <c i="22" r="A8476" s="1"/>
  <c i="23" r="C8476" s="1"/>
  <c i="23" r="A8476" s="1"/>
  <c i="22" r="I8477"/>
  <c i="22" r="A8477" s="1"/>
  <c i="23" r="C8477" s="1"/>
  <c i="23" r="A8477" s="1"/>
  <c i="22" r="I8478"/>
  <c i="22" r="A8478" s="1"/>
  <c i="23" r="C8478" s="1"/>
  <c i="23" r="A8478" s="1"/>
  <c i="22" r="I8479"/>
  <c i="22" r="A8479" s="1"/>
  <c i="23" r="C8479" s="1"/>
  <c i="23" r="A8479" s="1"/>
  <c i="22" r="I8480"/>
  <c i="22" r="A8480" s="1"/>
  <c i="23" r="C8480" s="1"/>
  <c i="23" r="A8480" s="1"/>
  <c i="22" r="I8481"/>
  <c i="22" r="A8481" s="1"/>
  <c i="23" r="C8481" s="1"/>
  <c i="23" r="A8481" s="1"/>
  <c i="22" r="I8482"/>
  <c i="22" r="A8482" s="1"/>
  <c i="23" r="C8482" s="1"/>
  <c i="23" r="A8482" s="1"/>
  <c i="22" r="I8483"/>
  <c i="22" r="A8483" s="1"/>
  <c i="23" r="C8483" s="1"/>
  <c i="23" r="A8483" s="1"/>
  <c i="22" r="I8484"/>
  <c i="22" r="A8484" s="1"/>
  <c i="23" r="C8484" s="1"/>
  <c i="23" r="A8484" s="1"/>
  <c i="22" r="I8485"/>
  <c i="22" r="A8485" s="1"/>
  <c i="23" r="C8485" s="1"/>
  <c i="23" r="A8485" s="1"/>
  <c i="22" r="I8486"/>
  <c i="22" r="A8486" s="1"/>
  <c i="23" r="C8486" s="1"/>
  <c i="23" r="A8486" s="1"/>
  <c i="22" r="I8487"/>
  <c i="22" r="A8487" s="1"/>
  <c i="23" r="C8487" s="1"/>
  <c i="23" r="A8487" s="1"/>
  <c i="22" r="I8488"/>
  <c i="22" r="A8488" s="1"/>
  <c i="23" r="C8488" s="1"/>
  <c i="23" r="A8488" s="1"/>
  <c i="22" r="I8489"/>
  <c i="22" r="A8489" s="1"/>
  <c i="23" r="C8489" s="1"/>
  <c i="23" r="A8489" s="1"/>
  <c i="22" r="I8490"/>
  <c i="22" r="A8490" s="1"/>
  <c i="23" r="C8490" s="1"/>
  <c i="23" r="A8490" s="1"/>
  <c i="22" r="I8491"/>
  <c i="22" r="A8491" s="1"/>
  <c i="23" r="C8491" s="1"/>
  <c i="23" r="A8491" s="1"/>
  <c i="22" r="I8492"/>
  <c i="22" r="A8492" s="1"/>
  <c i="23" r="C8492" s="1"/>
  <c i="23" r="A8492" s="1"/>
  <c i="22" r="I8493"/>
  <c i="22" r="A8493" s="1"/>
  <c i="23" r="C8493" s="1"/>
  <c i="23" r="A8493" s="1"/>
  <c i="22" r="I8494"/>
  <c i="22" r="A8494" s="1"/>
  <c i="23" r="C8494" s="1"/>
  <c i="23" r="A8494" s="1"/>
  <c i="22" r="I8495"/>
  <c i="22" r="A8495" s="1"/>
  <c i="23" r="C8495" s="1"/>
  <c i="23" r="A8495" s="1"/>
  <c i="22" r="I8496"/>
  <c i="22" r="A8496" s="1"/>
  <c i="23" r="C8496" s="1"/>
  <c i="23" r="A8496" s="1"/>
  <c i="22" r="I8497"/>
  <c i="22" r="A8497" s="1"/>
  <c i="23" r="C8497" s="1"/>
  <c i="23" r="A8497" s="1"/>
  <c i="22" r="I8498"/>
  <c i="22" r="A8498" s="1"/>
  <c i="23" r="C8498" s="1"/>
  <c i="23" r="A8498" s="1"/>
  <c i="22" r="I8499"/>
  <c i="22" r="A8499" s="1"/>
  <c i="23" r="C8499" s="1"/>
  <c i="23" r="A8499" s="1"/>
  <c i="22" l="1" r="I8380"/>
  <c i="22" r="A8380" s="1"/>
  <c i="23" r="C8380" s="1"/>
  <c i="23" r="A8380" s="1"/>
  <c i="22" r="I8381"/>
  <c i="22" r="A8381" s="1"/>
  <c i="23" r="C8381" s="1"/>
  <c i="23" r="A8381" s="1"/>
  <c i="22" r="I8382"/>
  <c i="22" r="A8382" s="1"/>
  <c i="23" r="C8382" s="1"/>
  <c i="23" r="A8382" s="1"/>
  <c i="22" r="I8383"/>
  <c i="22" r="A8383" s="1"/>
  <c i="23" r="C8383" s="1"/>
  <c i="23" r="A8383" s="1"/>
  <c i="22" r="I8384"/>
  <c i="22" r="A8384" s="1"/>
  <c i="23" r="C8384" s="1"/>
  <c i="23" r="A8384" s="1"/>
  <c i="22" r="I8385"/>
  <c i="22" r="A8385" s="1"/>
  <c i="23" r="C8385" s="1"/>
  <c i="23" r="A8385" s="1"/>
  <c i="22" r="I8386"/>
  <c i="22" r="A8386" s="1"/>
  <c i="23" r="C8386" s="1"/>
  <c i="23" r="A8386" s="1"/>
  <c i="22" r="I8387"/>
  <c i="22" r="A8387" s="1"/>
  <c i="23" r="C8387" s="1"/>
  <c i="23" r="A8387" s="1"/>
  <c i="22" r="I8388"/>
  <c i="22" r="A8388" s="1"/>
  <c i="23" r="C8388" s="1"/>
  <c i="23" r="A8388" s="1"/>
  <c i="22" r="I8389"/>
  <c i="22" r="A8389" s="1"/>
  <c i="23" r="C8389" s="1"/>
  <c i="23" r="A8389" s="1"/>
  <c i="22" r="I8390"/>
  <c i="22" r="A8390" s="1"/>
  <c i="23" r="C8390" s="1"/>
  <c i="23" r="A8390" s="1"/>
  <c i="22" r="I8391"/>
  <c i="22" r="A8391" s="1"/>
  <c i="23" r="C8391" s="1"/>
  <c i="23" r="A8391" s="1"/>
  <c i="22" r="I8392"/>
  <c i="22" r="A8392" s="1"/>
  <c i="23" r="C8392" s="1"/>
  <c i="23" r="A8392" s="1"/>
  <c i="22" r="I8393"/>
  <c i="22" r="A8393" s="1"/>
  <c i="23" r="C8393" s="1"/>
  <c i="23" r="A8393" s="1"/>
  <c i="22" r="I8394"/>
  <c i="22" r="A8394" s="1"/>
  <c i="23" r="C8394" s="1"/>
  <c i="23" r="A8394" s="1"/>
  <c i="22" r="I8395"/>
  <c i="22" r="A8395" s="1"/>
  <c i="23" r="C8395" s="1"/>
  <c i="23" r="A8395" s="1"/>
  <c i="22" r="I8396"/>
  <c i="22" r="A8396" s="1"/>
  <c i="23" r="C8396" s="1"/>
  <c i="23" r="A8396" s="1"/>
  <c i="22" r="I8397"/>
  <c i="22" r="A8397" s="1"/>
  <c i="23" r="C8397" s="1"/>
  <c i="23" r="A8397" s="1"/>
  <c i="22" r="I8398"/>
  <c i="22" r="A8398" s="1"/>
  <c i="23" r="C8398" s="1"/>
  <c i="23" r="A8398" s="1"/>
  <c i="22" r="I8399"/>
  <c i="22" r="A8399" s="1"/>
  <c i="23" r="C8399" s="1"/>
  <c i="23" r="A8399" s="1"/>
  <c i="22" r="I8400"/>
  <c i="22" r="A8400" s="1"/>
  <c i="23" r="C8400" s="1"/>
  <c i="23" r="A8400" s="1"/>
  <c i="22" r="I8401"/>
  <c i="22" r="A8401" s="1"/>
  <c i="23" r="C8401" s="1"/>
  <c i="23" r="A8401" s="1"/>
  <c i="22" r="I8402"/>
  <c i="22" r="A8402" s="1"/>
  <c i="23" r="C8402" s="1"/>
  <c i="23" r="A8402" s="1"/>
  <c i="22" r="I8403"/>
  <c i="22" r="A8403" s="1"/>
  <c i="23" r="C8403" s="1"/>
  <c i="23" r="A8403" s="1"/>
  <c i="22" r="I8404"/>
  <c i="22" r="A8404" s="1"/>
  <c i="23" r="C8404" s="1"/>
  <c i="23" r="A8404" s="1"/>
  <c i="22" r="I8405"/>
  <c i="22" r="A8405" s="1"/>
  <c i="23" r="C8405" s="1"/>
  <c i="23" r="A8405" s="1"/>
  <c i="22" r="I8406"/>
  <c i="22" r="A8406" s="1"/>
  <c i="23" r="C8406" s="1"/>
  <c i="23" r="A8406" s="1"/>
  <c i="22" r="I8407"/>
  <c i="22" r="A8407" s="1"/>
  <c i="23" r="C8407" s="1"/>
  <c i="23" r="A8407" s="1"/>
  <c i="22" r="I8378"/>
  <c i="22" r="A8378" s="1"/>
  <c i="23" r="C8378" s="1"/>
  <c i="23" r="A8378" s="1"/>
  <c i="22" r="I8377"/>
  <c i="22" r="I8379"/>
  <c i="22" r="A8379" s="1"/>
  <c i="23" r="C8379" s="1"/>
  <c i="23" r="A8379" s="1"/>
  <c i="22" r="I8372"/>
  <c i="22" r="A8372" s="1"/>
  <c i="23" r="C8372" s="1"/>
  <c i="23" r="A8372" s="1"/>
  <c i="22" r="I8373"/>
  <c i="22" r="I8374"/>
  <c i="22" r="A8374" s="1"/>
  <c i="23" r="C8374" s="1"/>
  <c i="23" r="A8374" s="1"/>
  <c i="22" r="I8375"/>
  <c i="22" r="A8375" s="1"/>
  <c i="23" r="C8375" s="1"/>
  <c i="23" r="A8375" s="1"/>
  <c i="22" r="I8376"/>
  <c i="22" r="A8373"/>
  <c i="23" r="C8373" s="1"/>
  <c i="23" r="A8373" s="1"/>
  <c i="22" r="A8377"/>
  <c i="23" r="C8377" s="1"/>
  <c i="23" r="A8377" s="1"/>
  <c i="22" r="A8376"/>
  <c i="23" r="C8376" s="1"/>
  <c i="23" r="A8376" s="1"/>
  <c i="22" r="I3"/>
  <c i="22" r="A3" s="1"/>
  <c i="23" r="C3" s="1"/>
  <c i="23" r="A3" s="1"/>
  <c i="22" r="I4"/>
  <c i="22" r="A4" s="1"/>
  <c i="23" r="C4" s="1"/>
  <c i="23" r="A4" s="1"/>
  <c i="22" r="I5"/>
  <c i="22" r="A5" s="1"/>
  <c i="23" r="C5" s="1"/>
  <c i="23" r="A5" s="1"/>
  <c i="22" r="I6"/>
  <c i="22" r="A6" s="1"/>
  <c i="23" r="C6" s="1"/>
  <c i="23" r="A6" s="1"/>
  <c i="22" r="I7"/>
  <c i="22" r="A7" s="1"/>
  <c i="23" r="C7" s="1"/>
  <c i="23" r="A7" s="1"/>
  <c i="22" r="I8"/>
  <c i="22" r="A8" s="1"/>
  <c i="23" r="C8" s="1"/>
  <c i="23" r="A8" s="1"/>
  <c i="22" r="I9"/>
  <c i="22" r="A9" s="1"/>
  <c i="23" r="C9" s="1"/>
  <c i="23" r="A9" s="1"/>
  <c i="22" r="I10"/>
  <c i="22" r="A10" s="1"/>
  <c i="23" r="C10" s="1"/>
  <c i="23" r="A10" s="1"/>
  <c i="22" r="I11"/>
  <c i="22" r="A11" s="1"/>
  <c i="23" r="C11" s="1"/>
  <c i="23" r="A11" s="1"/>
  <c i="22" r="I12"/>
  <c i="22" r="A12" s="1"/>
  <c i="23" r="C12" s="1"/>
  <c i="23" r="A12" s="1"/>
  <c i="22" r="I13"/>
  <c i="22" r="A13" s="1"/>
  <c i="23" r="C13" s="1"/>
  <c i="23" r="A13" s="1"/>
  <c i="22" r="I14"/>
  <c i="22" r="A14" s="1"/>
  <c i="23" r="C14" s="1"/>
  <c i="23" r="A14" s="1"/>
  <c i="22" r="I15"/>
  <c i="22" r="A15" s="1"/>
  <c i="23" r="C15" s="1"/>
  <c i="23" r="A15" s="1"/>
  <c i="22" r="I16"/>
  <c i="22" r="A16" s="1"/>
  <c i="23" r="C16" s="1"/>
  <c i="23" r="A16" s="1"/>
  <c i="22" r="I17"/>
  <c i="22" r="A17" s="1"/>
  <c i="23" r="C17" s="1"/>
  <c i="23" r="A17" s="1"/>
  <c i="22" r="I18"/>
  <c i="22" r="A18" s="1"/>
  <c i="23" r="C18" s="1"/>
  <c i="23" r="A18" s="1"/>
  <c i="22" r="I19"/>
  <c i="22" r="A19" s="1"/>
  <c i="23" r="C19" s="1"/>
  <c i="23" r="A19" s="1"/>
  <c i="22" r="I20"/>
  <c i="22" r="A20" s="1"/>
  <c i="23" r="C20" s="1"/>
  <c i="23" r="A20" s="1"/>
  <c i="22" r="I21"/>
  <c i="22" r="A21" s="1"/>
  <c i="23" r="C21" s="1"/>
  <c i="23" r="A21" s="1"/>
  <c i="22" r="I22"/>
  <c i="22" r="A22" s="1"/>
  <c i="23" r="C22" s="1"/>
  <c i="23" r="A22" s="1"/>
  <c i="22" r="I23"/>
  <c i="22" r="A23" s="1"/>
  <c i="23" r="C23" s="1"/>
  <c i="23" r="A23" s="1"/>
  <c i="22" r="I24"/>
  <c i="22" r="A24" s="1"/>
  <c i="23" r="C24" s="1"/>
  <c i="23" r="A24" s="1"/>
  <c i="22" r="I25"/>
  <c i="22" r="A25" s="1"/>
  <c i="23" r="C25" s="1"/>
  <c i="23" r="A25" s="1"/>
  <c i="22" r="I26"/>
  <c i="22" r="A26" s="1"/>
  <c i="23" r="C26" s="1"/>
  <c i="23" r="A26" s="1"/>
  <c i="22" r="I27"/>
  <c i="22" r="A27" s="1"/>
  <c i="23" r="C27" s="1"/>
  <c i="23" r="A27" s="1"/>
  <c i="22" r="I28"/>
  <c i="22" r="A28" s="1"/>
  <c i="23" r="C28" s="1"/>
  <c i="23" r="A28" s="1"/>
  <c i="22" r="I29"/>
  <c i="22" r="A29" s="1"/>
  <c i="23" r="C29" s="1"/>
  <c i="23" r="A29" s="1"/>
  <c i="22" r="I30"/>
  <c i="22" r="A30" s="1"/>
  <c i="23" r="C30" s="1"/>
  <c i="23" r="A30" s="1"/>
  <c i="22" r="I31"/>
  <c i="22" r="A31" s="1"/>
  <c i="23" r="C31" s="1"/>
  <c i="23" r="A31" s="1"/>
  <c i="22" r="I32"/>
  <c i="22" r="A32" s="1"/>
  <c i="23" r="C32" s="1"/>
  <c i="23" r="A32" s="1"/>
  <c i="22" r="I33"/>
  <c i="22" r="A33" s="1"/>
  <c i="23" r="C33" s="1"/>
  <c i="23" r="A33" s="1"/>
  <c i="22" r="I34"/>
  <c i="22" r="A34" s="1"/>
  <c i="23" r="C34" s="1"/>
  <c i="23" r="A34" s="1"/>
  <c i="22" r="I35"/>
  <c i="22" r="A35" s="1"/>
  <c i="23" r="C35" s="1"/>
  <c i="23" r="A35" s="1"/>
  <c i="22" r="I36"/>
  <c i="22" r="A36" s="1"/>
  <c i="23" r="C36" s="1"/>
  <c i="23" r="A36" s="1"/>
  <c i="22" r="I37"/>
  <c i="22" r="A37" s="1"/>
  <c i="23" r="C37" s="1"/>
  <c i="23" r="A37" s="1"/>
  <c i="22" r="I38"/>
  <c i="22" r="A38" s="1"/>
  <c i="23" r="C38" s="1"/>
  <c i="23" r="A38" s="1"/>
  <c i="22" r="I39"/>
  <c i="22" r="A39" s="1"/>
  <c i="23" r="C39" s="1"/>
  <c i="23" r="A39" s="1"/>
  <c i="22" r="I40"/>
  <c i="22" r="A40" s="1"/>
  <c i="23" r="C40" s="1"/>
  <c i="23" r="A40" s="1"/>
  <c i="22" r="I41"/>
  <c i="22" r="A41" s="1"/>
  <c i="23" r="C41" s="1"/>
  <c i="23" r="A41" s="1"/>
  <c i="22" r="I42"/>
  <c i="22" r="A42" s="1"/>
  <c i="23" r="C42" s="1"/>
  <c i="23" r="A42" s="1"/>
  <c i="22" r="I43"/>
  <c i="22" r="A43" s="1"/>
  <c i="23" r="C43" s="1"/>
  <c i="23" r="A43" s="1"/>
  <c i="22" r="I44"/>
  <c i="22" r="A44" s="1"/>
  <c i="23" r="C44" s="1"/>
  <c i="23" r="A44" s="1"/>
  <c i="22" r="I45"/>
  <c i="22" r="A45" s="1"/>
  <c i="23" r="C45" s="1"/>
  <c i="23" r="A45" s="1"/>
  <c i="22" r="I46"/>
  <c i="22" r="A46" s="1"/>
  <c i="23" r="C46" s="1"/>
  <c i="23" r="A46" s="1"/>
  <c i="22" r="I47"/>
  <c i="22" r="A47" s="1"/>
  <c i="23" r="C47" s="1"/>
  <c i="23" r="A47" s="1"/>
  <c i="22" r="I48"/>
  <c i="22" r="A48" s="1"/>
  <c i="23" r="C48" s="1"/>
  <c i="23" r="A48" s="1"/>
  <c i="22" r="I49"/>
  <c i="22" r="A49" s="1"/>
  <c i="23" r="C49" s="1"/>
  <c i="23" r="A49" s="1"/>
  <c i="22" r="I50"/>
  <c i="22" r="A50" s="1"/>
  <c i="23" r="C50" s="1"/>
  <c i="23" r="A50" s="1"/>
  <c i="22" r="I51"/>
  <c i="22" r="A51" s="1"/>
  <c i="23" r="C51" s="1"/>
  <c i="23" r="A51" s="1"/>
  <c i="22" r="I52"/>
  <c i="22" r="A52" s="1"/>
  <c i="23" r="C52" s="1"/>
  <c i="23" r="A52" s="1"/>
  <c i="22" r="I53"/>
  <c i="22" r="A53" s="1"/>
  <c i="23" r="C53" s="1"/>
  <c i="23" r="A53" s="1"/>
  <c i="22" r="I54"/>
  <c i="22" r="A54" s="1"/>
  <c i="23" r="C54" s="1"/>
  <c i="23" r="A54" s="1"/>
  <c i="22" r="I55"/>
  <c i="22" r="A55" s="1"/>
  <c i="23" r="C55" s="1"/>
  <c i="23" r="A55" s="1"/>
  <c i="22" r="I56"/>
  <c i="22" r="A56" s="1"/>
  <c i="23" r="C56" s="1"/>
  <c i="23" r="A56" s="1"/>
  <c i="22" r="I57"/>
  <c i="22" r="A57" s="1"/>
  <c i="23" r="C57" s="1"/>
  <c i="23" r="A57" s="1"/>
  <c i="22" r="I58"/>
  <c i="22" r="A58" s="1"/>
  <c i="23" r="C58" s="1"/>
  <c i="23" r="A58" s="1"/>
  <c i="22" r="I59"/>
  <c i="22" r="A59" s="1"/>
  <c i="23" r="C59" s="1"/>
  <c i="23" r="A59" s="1"/>
  <c i="22" r="I60"/>
  <c i="22" r="A60" s="1"/>
  <c i="23" r="C60" s="1"/>
  <c i="23" r="A60" s="1"/>
  <c i="22" r="I61"/>
  <c i="22" r="A61" s="1"/>
  <c i="23" r="C61" s="1"/>
  <c i="23" r="A61" s="1"/>
  <c i="22" r="I62"/>
  <c i="22" r="A62" s="1"/>
  <c i="23" r="C62" s="1"/>
  <c i="23" r="A62" s="1"/>
  <c i="22" r="I63"/>
  <c i="22" r="A63" s="1"/>
  <c i="23" r="C63" s="1"/>
  <c i="23" r="A63" s="1"/>
  <c i="22" r="I64"/>
  <c i="22" r="A64" s="1"/>
  <c i="23" r="C64" s="1"/>
  <c i="23" r="A64" s="1"/>
  <c i="22" r="I65"/>
  <c i="22" r="A65" s="1"/>
  <c i="23" r="C65" s="1"/>
  <c i="23" r="A65" s="1"/>
  <c i="22" r="I66"/>
  <c i="22" r="A66" s="1"/>
  <c i="23" r="C66" s="1"/>
  <c i="23" r="A66" s="1"/>
  <c i="22" r="I67"/>
  <c i="22" r="A67" s="1"/>
  <c i="23" r="C67" s="1"/>
  <c i="23" r="A67" s="1"/>
  <c i="22" r="I68"/>
  <c i="22" r="A68" s="1"/>
  <c i="23" r="C68" s="1"/>
  <c i="23" r="A68" s="1"/>
  <c i="22" r="I69"/>
  <c i="22" r="A69" s="1"/>
  <c i="23" r="C69" s="1"/>
  <c i="23" r="A69" s="1"/>
  <c i="22" r="I70"/>
  <c i="22" r="A70" s="1"/>
  <c i="23" r="C70" s="1"/>
  <c i="23" r="A70" s="1"/>
  <c i="22" r="I71"/>
  <c i="22" r="A71" s="1"/>
  <c i="23" r="C71" s="1"/>
  <c i="23" r="A71" s="1"/>
  <c i="22" r="I72"/>
  <c i="22" r="A72" s="1"/>
  <c i="23" r="C72" s="1"/>
  <c i="23" r="A72" s="1"/>
  <c i="22" r="I73"/>
  <c i="22" r="A73" s="1"/>
  <c i="23" r="C73" s="1"/>
  <c i="23" r="A73" s="1"/>
  <c i="22" r="I74"/>
  <c i="22" r="A74" s="1"/>
  <c i="23" r="C74" s="1"/>
  <c i="23" r="A74" s="1"/>
  <c i="22" r="I75"/>
  <c i="22" r="A75" s="1"/>
  <c i="23" r="C75" s="1"/>
  <c i="23" r="A75" s="1"/>
  <c i="22" r="I76"/>
  <c i="22" r="A76" s="1"/>
  <c i="23" r="C76" s="1"/>
  <c i="23" r="A76" s="1"/>
  <c i="22" r="I77"/>
  <c i="22" r="A77" s="1"/>
  <c i="23" r="C77" s="1"/>
  <c i="23" r="A77" s="1"/>
  <c i="22" r="I78"/>
  <c i="22" r="A78" s="1"/>
  <c i="23" r="C78" s="1"/>
  <c i="23" r="A78" s="1"/>
  <c i="22" r="I79"/>
  <c i="22" r="A79" s="1"/>
  <c i="23" r="C79" s="1"/>
  <c i="23" r="A79" s="1"/>
  <c i="22" r="I80"/>
  <c i="22" r="A80" s="1"/>
  <c i="23" r="C80" s="1"/>
  <c i="23" r="A80" s="1"/>
  <c i="22" r="I81"/>
  <c i="22" r="A81" s="1"/>
  <c i="23" r="C81" s="1"/>
  <c i="23" r="A81" s="1"/>
  <c i="22" r="I82"/>
  <c i="22" r="A82" s="1"/>
  <c i="23" r="C82" s="1"/>
  <c i="23" r="A82" s="1"/>
  <c i="22" r="I83"/>
  <c i="22" r="A83" s="1"/>
  <c i="23" r="C83" s="1"/>
  <c i="23" r="A83" s="1"/>
  <c i="22" r="I84"/>
  <c i="22" r="A84" s="1"/>
  <c i="23" r="C84" s="1"/>
  <c i="23" r="A84" s="1"/>
  <c i="22" r="I85"/>
  <c i="22" r="A85" s="1"/>
  <c i="23" r="C85" s="1"/>
  <c i="23" r="A85" s="1"/>
  <c i="22" r="I86"/>
  <c i="22" r="A86" s="1"/>
  <c i="23" r="C86" s="1"/>
  <c i="23" r="A86" s="1"/>
  <c i="22" r="I87"/>
  <c i="22" r="A87" s="1"/>
  <c i="23" r="C87" s="1"/>
  <c i="23" r="A87" s="1"/>
  <c i="22" r="I88"/>
  <c i="22" r="A88" s="1"/>
  <c i="23" r="C88" s="1"/>
  <c i="23" r="A88" s="1"/>
  <c i="22" r="I89"/>
  <c i="22" r="A89" s="1"/>
  <c i="23" r="C89" s="1"/>
  <c i="23" r="A89" s="1"/>
  <c i="22" r="I90"/>
  <c i="22" r="A90" s="1"/>
  <c i="23" r="C90" s="1"/>
  <c i="23" r="A90" s="1"/>
  <c i="22" r="I91"/>
  <c i="22" r="A91" s="1"/>
  <c i="23" r="C91" s="1"/>
  <c i="23" r="A91" s="1"/>
  <c i="22" r="I92"/>
  <c i="22" r="A92" s="1"/>
  <c i="23" r="C92" s="1"/>
  <c i="23" r="A92" s="1"/>
  <c i="22" r="I93"/>
  <c i="22" r="A93" s="1"/>
  <c i="23" r="C93" s="1"/>
  <c i="23" r="A93" s="1"/>
  <c i="22" r="I94"/>
  <c i="22" r="A94" s="1"/>
  <c i="23" r="C94" s="1"/>
  <c i="23" r="A94" s="1"/>
  <c i="22" r="I95"/>
  <c i="22" r="A95" s="1"/>
  <c i="23" r="C95" s="1"/>
  <c i="23" r="A95" s="1"/>
  <c i="22" r="I96"/>
  <c i="22" r="A96" s="1"/>
  <c i="23" r="C96" s="1"/>
  <c i="23" r="A96" s="1"/>
  <c i="22" r="I97"/>
  <c i="22" r="A97" s="1"/>
  <c i="23" r="C97" s="1"/>
  <c i="23" r="A97" s="1"/>
  <c i="22" r="I98"/>
  <c i="22" r="A98" s="1"/>
  <c i="23" r="C98" s="1"/>
  <c i="23" r="A98" s="1"/>
  <c i="22" r="I99"/>
  <c i="22" r="A99" s="1"/>
  <c i="23" r="C99" s="1"/>
  <c i="23" r="A99" s="1"/>
  <c i="22" r="I100"/>
  <c i="22" r="A100" s="1"/>
  <c i="23" r="C100" s="1"/>
  <c i="23" r="A100" s="1"/>
  <c i="22" r="I101"/>
  <c i="22" r="A101" s="1"/>
  <c i="23" r="C101" s="1"/>
  <c i="23" r="A101" s="1"/>
  <c i="22" r="I102"/>
  <c i="22" r="A102" s="1"/>
  <c i="23" r="C102" s="1"/>
  <c i="23" r="A102" s="1"/>
  <c i="22" r="I103"/>
  <c i="22" r="A103" s="1"/>
  <c i="23" r="C103" s="1"/>
  <c i="23" r="A103" s="1"/>
  <c i="22" r="I104"/>
  <c i="22" r="A104" s="1"/>
  <c i="23" r="C104" s="1"/>
  <c i="23" r="A104" s="1"/>
  <c i="22" r="I105"/>
  <c i="22" r="A105" s="1"/>
  <c i="23" r="C105" s="1"/>
  <c i="23" r="A105" s="1"/>
  <c i="22" r="I106"/>
  <c i="22" r="A106" s="1"/>
  <c i="23" r="C106" s="1"/>
  <c i="23" r="A106" s="1"/>
  <c i="22" r="I107"/>
  <c i="22" r="A107" s="1"/>
  <c i="23" r="C107" s="1"/>
  <c i="23" r="A107" s="1"/>
  <c i="22" r="I108"/>
  <c i="22" r="A108" s="1"/>
  <c i="23" r="C108" s="1"/>
  <c i="23" r="A108" s="1"/>
  <c i="22" r="I109"/>
  <c i="22" r="A109" s="1"/>
  <c i="23" r="C109" s="1"/>
  <c i="23" r="A109" s="1"/>
  <c i="22" r="I110"/>
  <c i="22" r="A110" s="1"/>
  <c i="23" r="C110" s="1"/>
  <c i="23" r="A110" s="1"/>
  <c i="22" r="I111"/>
  <c i="22" r="A111" s="1"/>
  <c i="23" r="C111" s="1"/>
  <c i="23" r="A111" s="1"/>
  <c i="22" r="I112"/>
  <c i="22" r="A112" s="1"/>
  <c i="23" r="C112" s="1"/>
  <c i="23" r="A112" s="1"/>
  <c i="22" r="I113"/>
  <c i="22" r="A113" s="1"/>
  <c i="23" r="C113" s="1"/>
  <c i="23" r="A113" s="1"/>
  <c i="22" r="I114"/>
  <c i="22" r="A114" s="1"/>
  <c i="23" r="C114" s="1"/>
  <c i="23" r="A114" s="1"/>
  <c i="22" r="I115"/>
  <c i="22" r="A115" s="1"/>
  <c i="23" r="C115" s="1"/>
  <c i="23" r="A115" s="1"/>
  <c i="22" r="I116"/>
  <c i="22" r="A116" s="1"/>
  <c i="23" r="C116" s="1"/>
  <c i="23" r="A116" s="1"/>
  <c i="22" r="I117"/>
  <c i="22" r="A117" s="1"/>
  <c i="23" r="C117" s="1"/>
  <c i="23" r="A117" s="1"/>
  <c i="22" r="I118"/>
  <c i="22" r="A118" s="1"/>
  <c i="23" r="C118" s="1"/>
  <c i="23" r="A118" s="1"/>
  <c i="22" r="I119"/>
  <c i="22" r="A119" s="1"/>
  <c i="23" r="C119" s="1"/>
  <c i="23" r="A119" s="1"/>
  <c i="22" r="I120"/>
  <c i="22" r="A120" s="1"/>
  <c i="23" r="C120" s="1"/>
  <c i="23" r="A120" s="1"/>
  <c i="22" r="I121"/>
  <c i="22" r="A121" s="1"/>
  <c i="23" r="C121" s="1"/>
  <c i="23" r="A121" s="1"/>
  <c i="22" r="I122"/>
  <c i="22" r="A122" s="1"/>
  <c i="23" r="C122" s="1"/>
  <c i="23" r="A122" s="1"/>
  <c i="22" r="I123"/>
  <c i="22" r="A123" s="1"/>
  <c i="23" r="C123" s="1"/>
  <c i="23" r="A123" s="1"/>
  <c i="22" r="I124"/>
  <c i="22" r="A124" s="1"/>
  <c i="23" r="C124" s="1"/>
  <c i="23" r="A124" s="1"/>
  <c i="22" r="I125"/>
  <c i="22" r="A125" s="1"/>
  <c i="23" r="C125" s="1"/>
  <c i="23" r="A125" s="1"/>
  <c i="22" r="I126"/>
  <c i="22" r="A126" s="1"/>
  <c i="23" r="C126" s="1"/>
  <c i="23" r="A126" s="1"/>
  <c i="22" r="I127"/>
  <c i="22" r="A127" s="1"/>
  <c i="23" r="C127" s="1"/>
  <c i="23" r="A127" s="1"/>
  <c i="22" r="I128"/>
  <c i="22" r="A128" s="1"/>
  <c i="23" r="C128" s="1"/>
  <c i="23" r="A128" s="1"/>
  <c i="22" r="I129"/>
  <c i="22" r="A129" s="1"/>
  <c i="23" r="C129" s="1"/>
  <c i="23" r="A129" s="1"/>
  <c i="22" r="I130"/>
  <c i="22" r="A130" s="1"/>
  <c i="23" r="C130" s="1"/>
  <c i="23" r="A130" s="1"/>
  <c i="22" r="I131"/>
  <c i="22" r="A131" s="1"/>
  <c i="23" r="C131" s="1"/>
  <c i="23" r="A131" s="1"/>
  <c i="22" r="I132"/>
  <c i="22" r="A132" s="1"/>
  <c i="23" r="C132" s="1"/>
  <c i="23" r="A132" s="1"/>
  <c i="22" r="I133"/>
  <c i="22" r="A133" s="1"/>
  <c i="23" r="C133" s="1"/>
  <c i="23" r="A133" s="1"/>
  <c i="22" r="I134"/>
  <c i="22" r="A134" s="1"/>
  <c i="23" r="C134" s="1"/>
  <c i="23" r="A134" s="1"/>
  <c i="22" r="I135"/>
  <c i="22" r="A135" s="1"/>
  <c i="23" r="C135" s="1"/>
  <c i="23" r="A135" s="1"/>
  <c i="22" r="I136"/>
  <c i="22" r="A136" s="1"/>
  <c i="23" r="C136" s="1"/>
  <c i="23" r="A136" s="1"/>
  <c i="22" r="I137"/>
  <c i="22" r="A137" s="1"/>
  <c i="23" r="C137" s="1"/>
  <c i="23" r="A137" s="1"/>
  <c i="22" r="I138"/>
  <c i="22" r="A138" s="1"/>
  <c i="23" r="C138" s="1"/>
  <c i="23" r="A138" s="1"/>
  <c i="22" r="I139"/>
  <c i="22" r="A139" s="1"/>
  <c i="23" r="C139" s="1"/>
  <c i="23" r="A139" s="1"/>
  <c i="22" r="I140"/>
  <c i="22" r="A140" s="1"/>
  <c i="23" r="C140" s="1"/>
  <c i="23" r="A140" s="1"/>
  <c i="22" r="I141"/>
  <c i="22" r="A141" s="1"/>
  <c i="23" r="C141" s="1"/>
  <c i="23" r="A141" s="1"/>
  <c i="22" r="I142"/>
  <c i="22" r="A142" s="1"/>
  <c i="23" r="C142" s="1"/>
  <c i="23" r="A142" s="1"/>
  <c i="22" r="I143"/>
  <c i="22" r="A143" s="1"/>
  <c i="23" r="C143" s="1"/>
  <c i="23" r="A143" s="1"/>
  <c i="22" r="I144"/>
  <c i="22" r="A144" s="1"/>
  <c i="23" r="C144" s="1"/>
  <c i="23" r="A144" s="1"/>
  <c i="22" r="I145"/>
  <c i="22" r="A145" s="1"/>
  <c i="23" r="C145" s="1"/>
  <c i="23" r="A145" s="1"/>
  <c i="22" r="I146"/>
  <c i="22" r="A146" s="1"/>
  <c i="23" r="C146" s="1"/>
  <c i="23" r="A146" s="1"/>
  <c i="22" r="I147"/>
  <c i="22" r="A147" s="1"/>
  <c i="23" r="C147" s="1"/>
  <c i="23" r="A147" s="1"/>
  <c i="22" r="I148"/>
  <c i="22" r="A148" s="1"/>
  <c i="23" r="C148" s="1"/>
  <c i="23" r="A148" s="1"/>
  <c i="22" r="I149"/>
  <c i="22" r="A149" s="1"/>
  <c i="23" r="C149" s="1"/>
  <c i="23" r="A149" s="1"/>
  <c i="22" r="I150"/>
  <c i="22" r="A150" s="1"/>
  <c i="23" r="C150" s="1"/>
  <c i="23" r="A150" s="1"/>
  <c i="22" r="I151"/>
  <c i="22" r="A151" s="1"/>
  <c i="23" r="C151" s="1"/>
  <c i="23" r="A151" s="1"/>
  <c i="22" r="I152"/>
  <c i="22" r="A152" s="1"/>
  <c i="23" r="C152" s="1"/>
  <c i="23" r="A152" s="1"/>
  <c i="22" r="I153"/>
  <c i="22" r="A153" s="1"/>
  <c i="23" r="C153" s="1"/>
  <c i="23" r="A153" s="1"/>
  <c i="22" r="I154"/>
  <c i="22" r="A154" s="1"/>
  <c i="23" r="C154" s="1"/>
  <c i="23" r="A154" s="1"/>
  <c i="22" r="I155"/>
  <c i="22" r="A155" s="1"/>
  <c i="23" r="C155" s="1"/>
  <c i="23" r="A155" s="1"/>
  <c i="22" r="I156"/>
  <c i="22" r="A156" s="1"/>
  <c i="23" r="C156" s="1"/>
  <c i="23" r="A156" s="1"/>
  <c i="22" r="I157"/>
  <c i="22" r="A157" s="1"/>
  <c i="23" r="C157" s="1"/>
  <c i="23" r="A157" s="1"/>
  <c i="22" r="I158"/>
  <c i="22" r="A158" s="1"/>
  <c i="23" r="C158" s="1"/>
  <c i="23" r="A158" s="1"/>
  <c i="22" r="I159"/>
  <c i="22" r="A159" s="1"/>
  <c i="23" r="C159" s="1"/>
  <c i="23" r="A159" s="1"/>
  <c i="22" r="I160"/>
  <c i="22" r="A160" s="1"/>
  <c i="23" r="C160" s="1"/>
  <c i="23" r="A160" s="1"/>
  <c i="22" r="I161"/>
  <c i="22" r="A161" s="1"/>
  <c i="23" r="C161" s="1"/>
  <c i="23" r="A161" s="1"/>
  <c i="22" r="I162"/>
  <c i="22" r="A162" s="1"/>
  <c i="23" r="C162" s="1"/>
  <c i="23" r="A162" s="1"/>
  <c i="22" r="I163"/>
  <c i="22" r="A163" s="1"/>
  <c i="23" r="C163" s="1"/>
  <c i="23" r="A163" s="1"/>
  <c i="22" r="I164"/>
  <c i="22" r="A164" s="1"/>
  <c i="23" r="C164" s="1"/>
  <c i="23" r="A164" s="1"/>
  <c i="22" r="I165"/>
  <c i="22" r="A165" s="1"/>
  <c i="23" r="C165" s="1"/>
  <c i="23" r="A165" s="1"/>
  <c i="22" r="I166"/>
  <c i="22" r="A166" s="1"/>
  <c i="23" r="C166" s="1"/>
  <c i="23" r="A166" s="1"/>
  <c i="22" r="I167"/>
  <c i="22" r="A167" s="1"/>
  <c i="23" r="C167" s="1"/>
  <c i="23" r="A167" s="1"/>
  <c i="22" r="I168"/>
  <c i="22" r="A168" s="1"/>
  <c i="23" r="C168" s="1"/>
  <c i="23" r="A168" s="1"/>
  <c i="22" r="I169"/>
  <c i="22" r="A169" s="1"/>
  <c i="23" r="C169" s="1"/>
  <c i="23" r="A169" s="1"/>
  <c i="22" r="I170"/>
  <c i="22" r="A170" s="1"/>
  <c i="23" r="C170" s="1"/>
  <c i="23" r="A170" s="1"/>
  <c i="22" r="I171"/>
  <c i="22" r="A171" s="1"/>
  <c i="23" r="C171" s="1"/>
  <c i="23" r="A171" s="1"/>
  <c i="22" r="I172"/>
  <c i="22" r="A172" s="1"/>
  <c i="23" r="C172" s="1"/>
  <c i="23" r="A172" s="1"/>
  <c i="22" r="I173"/>
  <c i="22" r="A173" s="1"/>
  <c i="23" r="C173" s="1"/>
  <c i="23" r="A173" s="1"/>
  <c i="22" r="I174"/>
  <c i="22" r="A174" s="1"/>
  <c i="23" r="C174" s="1"/>
  <c i="23" r="A174" s="1"/>
  <c i="22" r="I175"/>
  <c i="22" r="A175" s="1"/>
  <c i="23" r="C175" s="1"/>
  <c i="23" r="A175" s="1"/>
  <c i="22" r="I176"/>
  <c i="22" r="A176" s="1"/>
  <c i="23" r="C176" s="1"/>
  <c i="23" r="A176" s="1"/>
  <c i="22" r="I177"/>
  <c i="22" r="A177" s="1"/>
  <c i="23" r="C177" s="1"/>
  <c i="23" r="A177" s="1"/>
  <c i="22" r="I178"/>
  <c i="22" r="A178" s="1"/>
  <c i="23" r="C178" s="1"/>
  <c i="23" r="A178" s="1"/>
  <c i="22" r="I179"/>
  <c i="22" r="A179" s="1"/>
  <c i="23" r="C179" s="1"/>
  <c i="23" r="A179" s="1"/>
  <c i="22" r="I180"/>
  <c i="22" r="A180" s="1"/>
  <c i="23" r="C180" s="1"/>
  <c i="23" r="A180" s="1"/>
  <c i="22" r="I181"/>
  <c i="22" r="A181" s="1"/>
  <c i="23" r="C181" s="1"/>
  <c i="23" r="A181" s="1"/>
  <c i="22" r="I182"/>
  <c i="22" r="A182" s="1"/>
  <c i="23" r="C182" s="1"/>
  <c i="23" r="A182" s="1"/>
  <c i="22" r="I183"/>
  <c i="22" r="A183" s="1"/>
  <c i="23" r="C183" s="1"/>
  <c i="23" r="A183" s="1"/>
  <c i="22" r="I184"/>
  <c i="22" r="A184" s="1"/>
  <c i="23" r="C184" s="1"/>
  <c i="23" r="A184" s="1"/>
  <c i="22" r="I185"/>
  <c i="22" r="A185" s="1"/>
  <c i="23" r="C185" s="1"/>
  <c i="23" r="A185" s="1"/>
  <c i="22" r="I186"/>
  <c i="22" r="A186" s="1"/>
  <c i="23" r="C186" s="1"/>
  <c i="23" r="A186" s="1"/>
  <c i="22" r="I187"/>
  <c i="22" r="A187" s="1"/>
  <c i="23" r="C187" s="1"/>
  <c i="23" r="A187" s="1"/>
  <c i="22" r="I188"/>
  <c i="22" r="A188" s="1"/>
  <c i="23" r="C188" s="1"/>
  <c i="23" r="A188" s="1"/>
  <c i="22" r="I189"/>
  <c i="22" r="A189" s="1"/>
  <c i="23" r="C189" s="1"/>
  <c i="23" r="A189" s="1"/>
  <c i="22" r="I190"/>
  <c i="22" r="A190" s="1"/>
  <c i="23" r="C190" s="1"/>
  <c i="23" r="A190" s="1"/>
  <c i="22" r="I191"/>
  <c i="22" r="A191" s="1"/>
  <c i="23" r="C191" s="1"/>
  <c i="23" r="A191" s="1"/>
  <c i="22" r="I192"/>
  <c i="22" r="A192" s="1"/>
  <c i="23" r="C192" s="1"/>
  <c i="23" r="A192" s="1"/>
  <c i="22" r="I193"/>
  <c i="22" r="A193" s="1"/>
  <c i="23" r="C193" s="1"/>
  <c i="23" r="A193" s="1"/>
  <c i="22" r="I194"/>
  <c i="22" r="A194" s="1"/>
  <c i="23" r="C194" s="1"/>
  <c i="23" r="A194" s="1"/>
  <c i="22" r="I195"/>
  <c i="22" r="A195" s="1"/>
  <c i="23" r="C195" s="1"/>
  <c i="23" r="A195" s="1"/>
  <c i="22" r="I196"/>
  <c i="22" r="A196" s="1"/>
  <c i="23" r="C196" s="1"/>
  <c i="23" r="A196" s="1"/>
  <c i="22" r="I197"/>
  <c i="22" r="A197" s="1"/>
  <c i="23" r="C197" s="1"/>
  <c i="23" r="A197" s="1"/>
  <c i="22" r="I198"/>
  <c i="22" r="A198" s="1"/>
  <c i="23" r="C198" s="1"/>
  <c i="23" r="A198" s="1"/>
  <c i="22" r="I199"/>
  <c i="22" r="A199" s="1"/>
  <c i="23" r="C199" s="1"/>
  <c i="23" r="A199" s="1"/>
  <c i="22" r="I200"/>
  <c i="22" r="A200" s="1"/>
  <c i="23" r="C200" s="1"/>
  <c i="23" r="A200" s="1"/>
  <c i="22" r="I201"/>
  <c i="22" r="A201" s="1"/>
  <c i="23" r="C201" s="1"/>
  <c i="23" r="A201" s="1"/>
  <c i="22" r="I202"/>
  <c i="22" r="A202" s="1"/>
  <c i="23" r="C202" s="1"/>
  <c i="23" r="A202" s="1"/>
  <c i="22" r="I203"/>
  <c i="22" r="A203" s="1"/>
  <c i="23" r="C203" s="1"/>
  <c i="23" r="A203" s="1"/>
  <c i="22" r="I204"/>
  <c i="22" r="A204" s="1"/>
  <c i="23" r="C204" s="1"/>
  <c i="23" r="A204" s="1"/>
  <c i="22" r="I205"/>
  <c i="22" r="A205" s="1"/>
  <c i="23" r="C205" s="1"/>
  <c i="23" r="A205" s="1"/>
  <c i="22" r="I206"/>
  <c i="22" r="A206" s="1"/>
  <c i="23" r="C206" s="1"/>
  <c i="23" r="A206" s="1"/>
  <c i="22" r="I207"/>
  <c i="22" r="A207" s="1"/>
  <c i="23" r="C207" s="1"/>
  <c i="23" r="A207" s="1"/>
  <c i="22" r="I208"/>
  <c i="22" r="A208" s="1"/>
  <c i="23" r="C208" s="1"/>
  <c i="23" r="A208" s="1"/>
  <c i="22" r="I209"/>
  <c i="22" r="A209" s="1"/>
  <c i="23" r="C209" s="1"/>
  <c i="23" r="A209" s="1"/>
  <c i="22" r="I210"/>
  <c i="22" r="A210" s="1"/>
  <c i="23" r="C210" s="1"/>
  <c i="23" r="A210" s="1"/>
  <c i="22" r="I211"/>
  <c i="22" r="A211" s="1"/>
  <c i="23" r="C211" s="1"/>
  <c i="23" r="A211" s="1"/>
  <c i="22" r="I212"/>
  <c i="22" r="A212" s="1"/>
  <c i="23" r="C212" s="1"/>
  <c i="23" r="A212" s="1"/>
  <c i="22" r="I213"/>
  <c i="22" r="A213" s="1"/>
  <c i="23" r="C213" s="1"/>
  <c i="23" r="A213" s="1"/>
  <c i="22" r="I214"/>
  <c i="22" r="A214" s="1"/>
  <c i="23" r="C214" s="1"/>
  <c i="23" r="A214" s="1"/>
  <c i="22" r="I215"/>
  <c i="22" r="A215" s="1"/>
  <c i="23" r="C215" s="1"/>
  <c i="23" r="A215" s="1"/>
  <c i="22" r="I216"/>
  <c i="22" r="A216" s="1"/>
  <c i="23" r="C216" s="1"/>
  <c i="23" r="A216" s="1"/>
  <c i="22" r="I217"/>
  <c i="22" r="A217" s="1"/>
  <c i="23" r="C217" s="1"/>
  <c i="23" r="A217" s="1"/>
  <c i="22" r="I218"/>
  <c i="22" r="A218" s="1"/>
  <c i="23" r="C218" s="1"/>
  <c i="23" r="A218" s="1"/>
  <c i="22" r="I219"/>
  <c i="22" r="A219" s="1"/>
  <c i="23" r="C219" s="1"/>
  <c i="23" r="A219" s="1"/>
  <c i="22" r="I220"/>
  <c i="22" r="A220" s="1"/>
  <c i="23" r="C220" s="1"/>
  <c i="23" r="A220" s="1"/>
  <c i="22" r="I221"/>
  <c i="22" r="A221" s="1"/>
  <c i="23" r="C221" s="1"/>
  <c i="23" r="A221" s="1"/>
  <c i="22" r="I222"/>
  <c i="22" r="A222" s="1"/>
  <c i="23" r="C222" s="1"/>
  <c i="23" r="A222" s="1"/>
  <c i="22" r="I223"/>
  <c i="22" r="A223" s="1"/>
  <c i="23" r="C223" s="1"/>
  <c i="23" r="A223" s="1"/>
  <c i="22" r="I224"/>
  <c i="22" r="A224" s="1"/>
  <c i="23" r="C224" s="1"/>
  <c i="23" r="A224" s="1"/>
  <c i="22" r="I225"/>
  <c i="22" r="A225" s="1"/>
  <c i="23" r="C225" s="1"/>
  <c i="23" r="A225" s="1"/>
  <c i="22" r="I226"/>
  <c i="22" r="A226" s="1"/>
  <c i="23" r="C226" s="1"/>
  <c i="23" r="A226" s="1"/>
  <c i="22" r="I227"/>
  <c i="22" r="A227" s="1"/>
  <c i="23" r="C227" s="1"/>
  <c i="23" r="A227" s="1"/>
  <c i="22" r="I228"/>
  <c i="22" r="A228" s="1"/>
  <c i="23" r="C228" s="1"/>
  <c i="23" r="A228" s="1"/>
  <c i="22" r="I229"/>
  <c i="22" r="A229" s="1"/>
  <c i="23" r="C229" s="1"/>
  <c i="23" r="A229" s="1"/>
  <c i="22" r="I230"/>
  <c i="22" r="A230" s="1"/>
  <c i="23" r="C230" s="1"/>
  <c i="23" r="A230" s="1"/>
  <c i="22" r="I231"/>
  <c i="22" r="A231" s="1"/>
  <c i="23" r="C231" s="1"/>
  <c i="23" r="A231" s="1"/>
  <c i="22" r="I232"/>
  <c i="22" r="A232" s="1"/>
  <c i="23" r="C232" s="1"/>
  <c i="23" r="A232" s="1"/>
  <c i="22" r="I233"/>
  <c i="22" r="A233" s="1"/>
  <c i="23" r="C233" s="1"/>
  <c i="23" r="A233" s="1"/>
  <c i="22" r="I234"/>
  <c i="22" r="A234" s="1"/>
  <c i="23" r="C234" s="1"/>
  <c i="23" r="A234" s="1"/>
  <c i="22" r="I235"/>
  <c i="22" r="A235" s="1"/>
  <c i="23" r="C235" s="1"/>
  <c i="23" r="A235" s="1"/>
  <c i="22" r="I236"/>
  <c i="22" r="A236" s="1"/>
  <c i="23" r="C236" s="1"/>
  <c i="23" r="A236" s="1"/>
  <c i="22" r="I237"/>
  <c i="22" r="A237" s="1"/>
  <c i="23" r="C237" s="1"/>
  <c i="23" r="A237" s="1"/>
  <c i="22" r="I238"/>
  <c i="22" r="A238" s="1"/>
  <c i="23" r="C238" s="1"/>
  <c i="23" r="A238" s="1"/>
  <c i="22" r="I239"/>
  <c i="22" r="A239" s="1"/>
  <c i="23" r="C239" s="1"/>
  <c i="23" r="A239" s="1"/>
  <c i="22" r="I240"/>
  <c i="22" r="A240" s="1"/>
  <c i="23" r="C240" s="1"/>
  <c i="23" r="A240" s="1"/>
  <c i="22" r="I241"/>
  <c i="22" r="A241" s="1"/>
  <c i="23" r="C241" s="1"/>
  <c i="23" r="A241" s="1"/>
  <c i="22" r="I242"/>
  <c i="22" r="A242" s="1"/>
  <c i="23" r="C242" s="1"/>
  <c i="23" r="A242" s="1"/>
  <c i="22" r="I243"/>
  <c i="22" r="A243" s="1"/>
  <c i="23" r="C243" s="1"/>
  <c i="23" r="A243" s="1"/>
  <c i="22" r="I244"/>
  <c i="22" r="A244" s="1"/>
  <c i="23" r="C244" s="1"/>
  <c i="23" r="A244" s="1"/>
  <c i="22" r="I245"/>
  <c i="22" r="A245" s="1"/>
  <c i="23" r="C245" s="1"/>
  <c i="23" r="A245" s="1"/>
  <c i="22" r="I246"/>
  <c i="22" r="A246" s="1"/>
  <c i="23" r="C246" s="1"/>
  <c i="23" r="A246" s="1"/>
  <c i="22" r="I247"/>
  <c i="22" r="A247" s="1"/>
  <c i="23" r="C247" s="1"/>
  <c i="23" r="A247" s="1"/>
  <c i="22" r="I248"/>
  <c i="22" r="A248" s="1"/>
  <c i="23" r="C248" s="1"/>
  <c i="23" r="A248" s="1"/>
  <c i="22" r="I249"/>
  <c i="22" r="A249" s="1"/>
  <c i="23" r="C249" s="1"/>
  <c i="23" r="A249" s="1"/>
  <c i="22" r="I250"/>
  <c i="22" r="A250" s="1"/>
  <c i="23" r="C250" s="1"/>
  <c i="23" r="A250" s="1"/>
  <c i="22" r="I251"/>
  <c i="22" r="A251" s="1"/>
  <c i="23" r="C251" s="1"/>
  <c i="23" r="A251" s="1"/>
  <c i="22" r="I252"/>
  <c i="22" r="A252" s="1"/>
  <c i="23" r="C252" s="1"/>
  <c i="23" r="A252" s="1"/>
  <c i="22" r="I253"/>
  <c i="22" r="A253" s="1"/>
  <c i="23" r="C253" s="1"/>
  <c i="23" r="A253" s="1"/>
  <c i="22" r="I254"/>
  <c i="22" r="A254" s="1"/>
  <c i="23" r="C254" s="1"/>
  <c i="23" r="A254" s="1"/>
  <c i="22" r="I255"/>
  <c i="22" r="A255" s="1"/>
  <c i="23" r="C255" s="1"/>
  <c i="23" r="A255" s="1"/>
  <c i="22" r="I256"/>
  <c i="22" r="A256" s="1"/>
  <c i="23" r="C256" s="1"/>
  <c i="23" r="A256" s="1"/>
  <c i="22" r="I257"/>
  <c i="22" r="A257" s="1"/>
  <c i="23" r="C257" s="1"/>
  <c i="23" r="A257" s="1"/>
  <c i="22" r="I258"/>
  <c i="22" r="A258" s="1"/>
  <c i="23" r="C258" s="1"/>
  <c i="23" r="A258" s="1"/>
  <c i="22" r="I259"/>
  <c i="22" r="A259" s="1"/>
  <c i="23" r="C259" s="1"/>
  <c i="23" r="A259" s="1"/>
  <c i="22" r="I260"/>
  <c i="22" r="A260" s="1"/>
  <c i="23" r="C260" s="1"/>
  <c i="23" r="A260" s="1"/>
  <c i="22" r="I261"/>
  <c i="22" r="A261" s="1"/>
  <c i="23" r="C261" s="1"/>
  <c i="23" r="A261" s="1"/>
  <c i="22" r="I262"/>
  <c i="22" r="A262" s="1"/>
  <c i="23" r="C262" s="1"/>
  <c i="23" r="A262" s="1"/>
  <c i="22" r="I263"/>
  <c i="22" r="A263" s="1"/>
  <c i="23" r="C263" s="1"/>
  <c i="23" r="A263" s="1"/>
  <c i="22" r="I264"/>
  <c i="22" r="A264" s="1"/>
  <c i="23" r="C264" s="1"/>
  <c i="23" r="A264" s="1"/>
  <c i="22" r="I265"/>
  <c i="22" r="A265" s="1"/>
  <c i="23" r="C265" s="1"/>
  <c i="23" r="A265" s="1"/>
  <c i="22" r="I266"/>
  <c i="22" r="A266" s="1"/>
  <c i="23" r="C266" s="1"/>
  <c i="23" r="A266" s="1"/>
  <c i="22" r="I267"/>
  <c i="22" r="A267" s="1"/>
  <c i="23" r="C267" s="1"/>
  <c i="23" r="A267" s="1"/>
  <c i="22" r="I268"/>
  <c i="22" r="A268" s="1"/>
  <c i="23" r="C268" s="1"/>
  <c i="23" r="A268" s="1"/>
  <c i="22" r="I269"/>
  <c i="22" r="A269" s="1"/>
  <c i="23" r="C269" s="1"/>
  <c i="23" r="A269" s="1"/>
  <c i="22" r="I270"/>
  <c i="22" r="A270" s="1"/>
  <c i="23" r="C270" s="1"/>
  <c i="23" r="A270" s="1"/>
  <c i="22" r="I271"/>
  <c i="22" r="A271" s="1"/>
  <c i="23" r="C271" s="1"/>
  <c i="23" r="A271" s="1"/>
  <c i="22" r="I272"/>
  <c i="22" r="A272" s="1"/>
  <c i="23" r="C272" s="1"/>
  <c i="23" r="A272" s="1"/>
  <c i="22" r="I273"/>
  <c i="22" r="A273" s="1"/>
  <c i="23" r="C273" s="1"/>
  <c i="23" r="A273" s="1"/>
  <c i="22" r="I274"/>
  <c i="22" r="A274" s="1"/>
  <c i="23" r="C274" s="1"/>
  <c i="23" r="A274" s="1"/>
  <c i="22" r="I275"/>
  <c i="22" r="A275" s="1"/>
  <c i="23" r="C275" s="1"/>
  <c i="23" r="A275" s="1"/>
  <c i="22" r="I276"/>
  <c i="22" r="A276" s="1"/>
  <c i="23" r="C276" s="1"/>
  <c i="23" r="A276" s="1"/>
  <c i="22" r="I277"/>
  <c i="22" r="A277" s="1"/>
  <c i="23" r="C277" s="1"/>
  <c i="23" r="A277" s="1"/>
  <c i="22" r="I278"/>
  <c i="22" r="A278" s="1"/>
  <c i="23" r="C278" s="1"/>
  <c i="23" r="A278" s="1"/>
  <c i="22" r="I279"/>
  <c i="22" r="A279" s="1"/>
  <c i="23" r="C279" s="1"/>
  <c i="23" r="A279" s="1"/>
  <c i="22" r="I280"/>
  <c i="22" r="A280" s="1"/>
  <c i="23" r="C280" s="1"/>
  <c i="23" r="A280" s="1"/>
  <c i="22" r="I281"/>
  <c i="22" r="A281" s="1"/>
  <c i="23" r="C281" s="1"/>
  <c i="23" r="A281" s="1"/>
  <c i="22" r="I282"/>
  <c i="22" r="A282" s="1"/>
  <c i="23" r="C282" s="1"/>
  <c i="23" r="A282" s="1"/>
  <c i="22" r="I283"/>
  <c i="22" r="A283" s="1"/>
  <c i="23" r="C283" s="1"/>
  <c i="23" r="A283" s="1"/>
  <c i="22" r="I284"/>
  <c i="22" r="A284" s="1"/>
  <c i="23" r="C284" s="1"/>
  <c i="23" r="A284" s="1"/>
  <c i="22" r="I285"/>
  <c i="22" r="A285" s="1"/>
  <c i="23" r="C285" s="1"/>
  <c i="23" r="A285" s="1"/>
  <c i="22" r="I286"/>
  <c i="22" r="A286" s="1"/>
  <c i="23" r="C286" s="1"/>
  <c i="23" r="A286" s="1"/>
  <c i="22" r="I287"/>
  <c i="22" r="A287" s="1"/>
  <c i="23" r="C287" s="1"/>
  <c i="23" r="A287" s="1"/>
  <c i="22" r="I288"/>
  <c i="22" r="A288" s="1"/>
  <c i="23" r="C288" s="1"/>
  <c i="23" r="A288" s="1"/>
  <c i="22" r="I289"/>
  <c i="22" r="A289" s="1"/>
  <c i="23" r="C289" s="1"/>
  <c i="23" r="A289" s="1"/>
  <c i="22" r="I290"/>
  <c i="22" r="A290" s="1"/>
  <c i="23" r="C290" s="1"/>
  <c i="23" r="A290" s="1"/>
  <c i="22" r="I291"/>
  <c i="22" r="A291" s="1"/>
  <c i="23" r="C291" s="1"/>
  <c i="23" r="A291" s="1"/>
  <c i="22" r="I292"/>
  <c i="22" r="A292" s="1"/>
  <c i="23" r="C292" s="1"/>
  <c i="23" r="A292" s="1"/>
  <c i="22" r="I293"/>
  <c i="22" r="A293" s="1"/>
  <c i="23" r="C293" s="1"/>
  <c i="23" r="A293" s="1"/>
  <c i="22" r="I294"/>
  <c i="22" r="A294" s="1"/>
  <c i="23" r="C294" s="1"/>
  <c i="23" r="A294" s="1"/>
  <c i="22" r="I295"/>
  <c i="22" r="A295" s="1"/>
  <c i="23" r="C295" s="1"/>
  <c i="23" r="A295" s="1"/>
  <c i="22" r="I296"/>
  <c i="22" r="A296" s="1"/>
  <c i="23" r="C296" s="1"/>
  <c i="23" r="A296" s="1"/>
  <c i="22" r="I297"/>
  <c i="22" r="A297" s="1"/>
  <c i="23" r="C297" s="1"/>
  <c i="23" r="A297" s="1"/>
  <c i="22" r="I298"/>
  <c i="22" r="A298" s="1"/>
  <c i="23" r="C298" s="1"/>
  <c i="23" r="A298" s="1"/>
  <c i="22" r="I299"/>
  <c i="22" r="A299" s="1"/>
  <c i="23" r="C299" s="1"/>
  <c i="23" r="A299" s="1"/>
  <c i="22" r="I300"/>
  <c i="22" r="A300" s="1"/>
  <c i="23" r="C300" s="1"/>
  <c i="23" r="A300" s="1"/>
  <c i="22" r="I301"/>
  <c i="22" r="A301" s="1"/>
  <c i="23" r="C301" s="1"/>
  <c i="23" r="A301" s="1"/>
  <c i="22" r="I302"/>
  <c i="22" r="A302" s="1"/>
  <c i="23" r="C302" s="1"/>
  <c i="23" r="A302" s="1"/>
  <c i="22" r="I303"/>
  <c i="22" r="A303" s="1"/>
  <c i="23" r="C303" s="1"/>
  <c i="23" r="A303" s="1"/>
  <c i="22" r="I304"/>
  <c i="22" r="A304" s="1"/>
  <c i="23" r="C304" s="1"/>
  <c i="23" r="A304" s="1"/>
  <c i="22" r="I305"/>
  <c i="22" r="A305" s="1"/>
  <c i="23" r="C305" s="1"/>
  <c i="23" r="A305" s="1"/>
  <c i="22" r="I306"/>
  <c i="22" r="A306" s="1"/>
  <c i="23" r="C306" s="1"/>
  <c i="23" r="A306" s="1"/>
  <c i="22" r="I307"/>
  <c i="22" r="A307" s="1"/>
  <c i="23" r="C307" s="1"/>
  <c i="23" r="A307" s="1"/>
  <c i="22" r="I308"/>
  <c i="22" r="A308" s="1"/>
  <c i="23" r="C308" s="1"/>
  <c i="23" r="A308" s="1"/>
  <c i="22" r="I309"/>
  <c i="22" r="A309" s="1"/>
  <c i="23" r="C309" s="1"/>
  <c i="23" r="A309" s="1"/>
  <c i="22" r="I310"/>
  <c i="22" r="A310" s="1"/>
  <c i="23" r="C310" s="1"/>
  <c i="23" r="A310" s="1"/>
  <c i="22" r="I311"/>
  <c i="22" r="A311" s="1"/>
  <c i="23" r="C311" s="1"/>
  <c i="23" r="A311" s="1"/>
  <c i="22" r="I312"/>
  <c i="22" r="A312" s="1"/>
  <c i="23" r="C312" s="1"/>
  <c i="23" r="A312" s="1"/>
  <c i="22" r="I313"/>
  <c i="22" r="A313" s="1"/>
  <c i="23" r="C313" s="1"/>
  <c i="23" r="A313" s="1"/>
  <c i="22" r="I314"/>
  <c i="22" r="A314" s="1"/>
  <c i="23" r="C314" s="1"/>
  <c i="23" r="A314" s="1"/>
  <c i="22" r="I315"/>
  <c i="22" r="A315" s="1"/>
  <c i="23" r="C315" s="1"/>
  <c i="23" r="A315" s="1"/>
  <c i="22" r="I316"/>
  <c i="22" r="A316" s="1"/>
  <c i="23" r="C316" s="1"/>
  <c i="23" r="A316" s="1"/>
  <c i="22" r="I317"/>
  <c i="22" r="A317" s="1"/>
  <c i="23" r="C317" s="1"/>
  <c i="23" r="A317" s="1"/>
  <c i="22" r="I318"/>
  <c i="22" r="A318" s="1"/>
  <c i="23" r="C318" s="1"/>
  <c i="23" r="A318" s="1"/>
  <c i="22" r="I319"/>
  <c i="22" r="A319" s="1"/>
  <c i="23" r="C319" s="1"/>
  <c i="23" r="A319" s="1"/>
  <c i="22" r="I320"/>
  <c i="22" r="A320" s="1"/>
  <c i="23" r="C320" s="1"/>
  <c i="23" r="A320" s="1"/>
  <c i="22" r="I321"/>
  <c i="22" r="A321" s="1"/>
  <c i="23" r="C321" s="1"/>
  <c i="23" r="A321" s="1"/>
  <c i="22" r="I322"/>
  <c i="22" r="A322" s="1"/>
  <c i="23" r="C322" s="1"/>
  <c i="23" r="A322" s="1"/>
  <c i="22" r="I323"/>
  <c i="22" r="A323" s="1"/>
  <c i="23" r="C323" s="1"/>
  <c i="23" r="A323" s="1"/>
  <c i="22" r="I324"/>
  <c i="22" r="A324" s="1"/>
  <c i="23" r="C324" s="1"/>
  <c i="23" r="A324" s="1"/>
  <c i="22" r="I325"/>
  <c i="22" r="A325" s="1"/>
  <c i="23" r="C325" s="1"/>
  <c i="23" r="A325" s="1"/>
  <c i="22" r="I326"/>
  <c i="22" r="A326" s="1"/>
  <c i="23" r="C326" s="1"/>
  <c i="23" r="A326" s="1"/>
  <c i="22" r="I327"/>
  <c i="22" r="A327" s="1"/>
  <c i="23" r="C327" s="1"/>
  <c i="23" r="A327" s="1"/>
  <c i="22" r="I328"/>
  <c i="22" r="A328" s="1"/>
  <c i="23" r="C328" s="1"/>
  <c i="23" r="A328" s="1"/>
  <c i="22" r="I329"/>
  <c i="22" r="A329" s="1"/>
  <c i="23" r="C329" s="1"/>
  <c i="23" r="A329" s="1"/>
  <c i="22" r="I330"/>
  <c i="22" r="A330" s="1"/>
  <c i="23" r="C330" s="1"/>
  <c i="23" r="A330" s="1"/>
  <c i="22" r="I331"/>
  <c i="22" r="A331" s="1"/>
  <c i="23" r="C331" s="1"/>
  <c i="23" r="A331" s="1"/>
  <c i="22" r="I332"/>
  <c i="22" r="A332" s="1"/>
  <c i="23" r="C332" s="1"/>
  <c i="23" r="A332" s="1"/>
  <c i="22" r="I333"/>
  <c i="22" r="A333" s="1"/>
  <c i="23" r="C333" s="1"/>
  <c i="23" r="A333" s="1"/>
  <c i="22" r="I334"/>
  <c i="22" r="A334" s="1"/>
  <c i="23" r="C334" s="1"/>
  <c i="23" r="A334" s="1"/>
  <c i="22" r="I335"/>
  <c i="22" r="A335" s="1"/>
  <c i="23" r="C335" s="1"/>
  <c i="23" r="A335" s="1"/>
  <c i="22" r="I336"/>
  <c i="22" r="A336" s="1"/>
  <c i="23" r="C336" s="1"/>
  <c i="23" r="A336" s="1"/>
  <c i="22" r="I337"/>
  <c i="22" r="A337" s="1"/>
  <c i="23" r="C337" s="1"/>
  <c i="23" r="A337" s="1"/>
  <c i="22" r="I338"/>
  <c i="22" r="A338" s="1"/>
  <c i="23" r="C338" s="1"/>
  <c i="23" r="A338" s="1"/>
  <c i="22" r="I339"/>
  <c i="22" r="A339" s="1"/>
  <c i="23" r="C339" s="1"/>
  <c i="23" r="A339" s="1"/>
  <c i="22" r="I340"/>
  <c i="22" r="A340" s="1"/>
  <c i="23" r="C340" s="1"/>
  <c i="23" r="A340" s="1"/>
  <c i="22" r="I341"/>
  <c i="22" r="A341" s="1"/>
  <c i="23" r="C341" s="1"/>
  <c i="23" r="A341" s="1"/>
  <c i="22" r="I342"/>
  <c i="22" r="A342" s="1"/>
  <c i="23" r="C342" s="1"/>
  <c i="23" r="A342" s="1"/>
  <c i="22" r="I343"/>
  <c i="22" r="A343" s="1"/>
  <c i="23" r="C343" s="1"/>
  <c i="23" r="A343" s="1"/>
  <c i="22" r="I344"/>
  <c i="22" r="A344" s="1"/>
  <c i="23" r="C344" s="1"/>
  <c i="23" r="A344" s="1"/>
  <c i="22" r="I345"/>
  <c i="22" r="A345" s="1"/>
  <c i="23" r="C345" s="1"/>
  <c i="23" r="A345" s="1"/>
  <c i="22" r="I346"/>
  <c i="22" r="A346" s="1"/>
  <c i="23" r="C346" s="1"/>
  <c i="23" r="A346" s="1"/>
  <c i="22" r="I347"/>
  <c i="22" r="A347" s="1"/>
  <c i="23" r="C347" s="1"/>
  <c i="23" r="A347" s="1"/>
  <c i="22" r="I348"/>
  <c i="22" r="A348" s="1"/>
  <c i="23" r="C348" s="1"/>
  <c i="23" r="A348" s="1"/>
  <c i="22" r="I349"/>
  <c i="22" r="A349" s="1"/>
  <c i="23" r="C349" s="1"/>
  <c i="23" r="A349" s="1"/>
  <c i="22" r="I350"/>
  <c i="22" r="A350" s="1"/>
  <c i="23" r="C350" s="1"/>
  <c i="23" r="A350" s="1"/>
  <c i="22" r="I351"/>
  <c i="22" r="A351" s="1"/>
  <c i="23" r="C351" s="1"/>
  <c i="23" r="A351" s="1"/>
  <c i="22" r="I352"/>
  <c i="22" r="A352" s="1"/>
  <c i="23" r="C352" s="1"/>
  <c i="23" r="A352" s="1"/>
  <c i="22" r="I353"/>
  <c i="22" r="A353" s="1"/>
  <c i="23" r="C353" s="1"/>
  <c i="23" r="A353" s="1"/>
  <c i="22" r="I354"/>
  <c i="22" r="A354" s="1"/>
  <c i="23" r="C354" s="1"/>
  <c i="23" r="A354" s="1"/>
  <c i="22" r="I355"/>
  <c i="22" r="A355" s="1"/>
  <c i="23" r="C355" s="1"/>
  <c i="23" r="A355" s="1"/>
  <c i="22" r="I356"/>
  <c i="22" r="A356" s="1"/>
  <c i="23" r="C356" s="1"/>
  <c i="23" r="A356" s="1"/>
  <c i="22" r="I357"/>
  <c i="22" r="A357" s="1"/>
  <c i="23" r="C357" s="1"/>
  <c i="23" r="A357" s="1"/>
  <c i="22" r="I358"/>
  <c i="22" r="A358" s="1"/>
  <c i="23" r="C358" s="1"/>
  <c i="23" r="A358" s="1"/>
  <c i="22" r="I359"/>
  <c i="22" r="A359" s="1"/>
  <c i="23" r="C359" s="1"/>
  <c i="23" r="A359" s="1"/>
  <c i="22" r="I360"/>
  <c i="22" r="A360" s="1"/>
  <c i="23" r="C360" s="1"/>
  <c i="23" r="A360" s="1"/>
  <c i="22" r="I361"/>
  <c i="22" r="A361" s="1"/>
  <c i="23" r="C361" s="1"/>
  <c i="23" r="A361" s="1"/>
  <c i="22" r="I362"/>
  <c i="22" r="A362" s="1"/>
  <c i="23" r="C362" s="1"/>
  <c i="23" r="A362" s="1"/>
  <c i="22" r="I363"/>
  <c i="22" r="A363" s="1"/>
  <c i="23" r="C363" s="1"/>
  <c i="23" r="A363" s="1"/>
  <c i="22" r="I364"/>
  <c i="22" r="A364" s="1"/>
  <c i="23" r="C364" s="1"/>
  <c i="23" r="A364" s="1"/>
  <c i="22" r="I365"/>
  <c i="22" r="A365" s="1"/>
  <c i="23" r="C365" s="1"/>
  <c i="23" r="A365" s="1"/>
  <c i="22" r="I366"/>
  <c i="22" r="A366" s="1"/>
  <c i="23" r="C366" s="1"/>
  <c i="23" r="A366" s="1"/>
  <c i="22" r="I367"/>
  <c i="22" r="A367" s="1"/>
  <c i="23" r="C367" s="1"/>
  <c i="23" r="A367" s="1"/>
  <c i="22" r="I368"/>
  <c i="22" r="A368" s="1"/>
  <c i="23" r="C368" s="1"/>
  <c i="23" r="A368" s="1"/>
  <c i="22" r="I369"/>
  <c i="22" r="A369" s="1"/>
  <c i="23" r="C369" s="1"/>
  <c i="23" r="A369" s="1"/>
  <c i="22" r="I370"/>
  <c i="22" r="A370" s="1"/>
  <c i="23" r="C370" s="1"/>
  <c i="23" r="A370" s="1"/>
  <c i="22" r="I371"/>
  <c i="22" r="A371" s="1"/>
  <c i="23" r="C371" s="1"/>
  <c i="23" r="A371" s="1"/>
  <c i="22" r="I372"/>
  <c i="22" r="A372" s="1"/>
  <c i="23" r="C372" s="1"/>
  <c i="23" r="A372" s="1"/>
  <c i="22" r="I373"/>
  <c i="22" r="A373" s="1"/>
  <c i="23" r="C373" s="1"/>
  <c i="23" r="A373" s="1"/>
  <c i="22" r="I374"/>
  <c i="22" r="A374" s="1"/>
  <c i="23" r="C374" s="1"/>
  <c i="23" r="A374" s="1"/>
  <c i="22" r="I375"/>
  <c i="22" r="A375" s="1"/>
  <c i="23" r="C375" s="1"/>
  <c i="23" r="A375" s="1"/>
  <c i="22" r="I376"/>
  <c i="22" r="A376" s="1"/>
  <c i="23" r="C376" s="1"/>
  <c i="23" r="A376" s="1"/>
  <c i="22" r="I377"/>
  <c i="22" r="A377" s="1"/>
  <c i="23" r="C377" s="1"/>
  <c i="23" r="A377" s="1"/>
  <c i="22" r="I378"/>
  <c i="22" r="A378" s="1"/>
  <c i="23" r="C378" s="1"/>
  <c i="23" r="A378" s="1"/>
  <c i="22" r="I379"/>
  <c i="22" r="A379" s="1"/>
  <c i="23" r="C379" s="1"/>
  <c i="23" r="A379" s="1"/>
  <c i="22" r="I380"/>
  <c i="22" r="A380" s="1"/>
  <c i="23" r="C380" s="1"/>
  <c i="23" r="A380" s="1"/>
  <c i="22" r="I381"/>
  <c i="22" r="A381" s="1"/>
  <c i="23" r="C381" s="1"/>
  <c i="23" r="A381" s="1"/>
  <c i="22" r="I382"/>
  <c i="22" r="A382" s="1"/>
  <c i="23" r="C382" s="1"/>
  <c i="23" r="A382" s="1"/>
  <c i="22" r="I383"/>
  <c i="22" r="A383" s="1"/>
  <c i="23" r="C383" s="1"/>
  <c i="23" r="A383" s="1"/>
  <c i="22" r="I384"/>
  <c i="22" r="A384" s="1"/>
  <c i="23" r="C384" s="1"/>
  <c i="23" r="A384" s="1"/>
  <c i="22" r="I385"/>
  <c i="22" r="A385" s="1"/>
  <c i="23" r="C385" s="1"/>
  <c i="23" r="A385" s="1"/>
  <c i="22" r="I386"/>
  <c i="22" r="A386" s="1"/>
  <c i="23" r="C386" s="1"/>
  <c i="23" r="A386" s="1"/>
  <c i="22" r="I387"/>
  <c i="22" r="A387" s="1"/>
  <c i="23" r="C387" s="1"/>
  <c i="23" r="A387" s="1"/>
  <c i="22" r="I388"/>
  <c i="22" r="A388" s="1"/>
  <c i="23" r="C388" s="1"/>
  <c i="23" r="A388" s="1"/>
  <c i="22" r="I389"/>
  <c i="22" r="A389" s="1"/>
  <c i="23" r="C389" s="1"/>
  <c i="23" r="A389" s="1"/>
  <c i="22" r="I390"/>
  <c i="22" r="A390" s="1"/>
  <c i="23" r="C390" s="1"/>
  <c i="23" r="A390" s="1"/>
  <c i="22" r="I391"/>
  <c i="22" r="A391" s="1"/>
  <c i="23" r="C391" s="1"/>
  <c i="23" r="A391" s="1"/>
  <c i="22" r="I392"/>
  <c i="22" r="A392" s="1"/>
  <c i="23" r="C392" s="1"/>
  <c i="23" r="A392" s="1"/>
  <c i="22" r="I393"/>
  <c i="22" r="A393" s="1"/>
  <c i="23" r="C393" s="1"/>
  <c i="23" r="A393" s="1"/>
  <c i="22" r="I394"/>
  <c i="22" r="A394" s="1"/>
  <c i="23" r="C394" s="1"/>
  <c i="23" r="A394" s="1"/>
  <c i="22" r="I395"/>
  <c i="22" r="A395" s="1"/>
  <c i="23" r="C395" s="1"/>
  <c i="23" r="A395" s="1"/>
  <c i="22" r="I396"/>
  <c i="22" r="A396" s="1"/>
  <c i="23" r="C396" s="1"/>
  <c i="23" r="A396" s="1"/>
  <c i="22" r="I397"/>
  <c i="22" r="A397" s="1"/>
  <c i="23" r="C397" s="1"/>
  <c i="23" r="A397" s="1"/>
  <c i="22" r="I398"/>
  <c i="22" r="A398" s="1"/>
  <c i="23" r="C398" s="1"/>
  <c i="23" r="A398" s="1"/>
  <c i="22" r="I399"/>
  <c i="22" r="A399" s="1"/>
  <c i="23" r="C399" s="1"/>
  <c i="23" r="A399" s="1"/>
  <c i="22" r="I400"/>
  <c i="22" r="A400" s="1"/>
  <c i="23" r="C400" s="1"/>
  <c i="23" r="A400" s="1"/>
  <c i="22" r="I401"/>
  <c i="22" r="A401" s="1"/>
  <c i="23" r="C401" s="1"/>
  <c i="23" r="A401" s="1"/>
  <c i="22" r="I402"/>
  <c i="22" r="A402" s="1"/>
  <c i="23" r="C402" s="1"/>
  <c i="23" r="A402" s="1"/>
  <c i="22" r="I403"/>
  <c i="22" r="A403" s="1"/>
  <c i="23" r="C403" s="1"/>
  <c i="23" r="A403" s="1"/>
  <c i="22" r="I404"/>
  <c i="22" r="A404" s="1"/>
  <c i="23" r="C404" s="1"/>
  <c i="23" r="A404" s="1"/>
  <c i="22" r="I405"/>
  <c i="22" r="A405" s="1"/>
  <c i="23" r="C405" s="1"/>
  <c i="23" r="A405" s="1"/>
  <c i="22" r="I406"/>
  <c i="22" r="A406" s="1"/>
  <c i="23" r="C406" s="1"/>
  <c i="23" r="A406" s="1"/>
  <c i="22" r="I407"/>
  <c i="22" r="A407" s="1"/>
  <c i="23" r="C407" s="1"/>
  <c i="23" r="A407" s="1"/>
  <c i="22" r="I408"/>
  <c i="22" r="A408" s="1"/>
  <c i="23" r="C408" s="1"/>
  <c i="23" r="A408" s="1"/>
  <c i="22" r="I409"/>
  <c i="22" r="A409" s="1"/>
  <c i="23" r="C409" s="1"/>
  <c i="23" r="A409" s="1"/>
  <c i="22" r="I410"/>
  <c i="22" r="A410" s="1"/>
  <c i="23" r="C410" s="1"/>
  <c i="23" r="A410" s="1"/>
  <c i="22" r="I411"/>
  <c i="22" r="A411" s="1"/>
  <c i="23" r="C411" s="1"/>
  <c i="23" r="A411" s="1"/>
  <c i="22" r="I412"/>
  <c i="22" r="A412" s="1"/>
  <c i="23" r="C412" s="1"/>
  <c i="23" r="A412" s="1"/>
  <c i="22" r="I413"/>
  <c i="22" r="A413" s="1"/>
  <c i="23" r="C413" s="1"/>
  <c i="23" r="A413" s="1"/>
  <c i="22" r="I414"/>
  <c i="22" r="A414" s="1"/>
  <c i="23" r="C414" s="1"/>
  <c i="23" r="A414" s="1"/>
  <c i="22" r="I415"/>
  <c i="22" r="A415" s="1"/>
  <c i="23" r="C415" s="1"/>
  <c i="23" r="A415" s="1"/>
  <c i="22" r="I416"/>
  <c i="22" r="A416" s="1"/>
  <c i="23" r="C416" s="1"/>
  <c i="23" r="A416" s="1"/>
  <c i="22" r="I417"/>
  <c i="22" r="A417" s="1"/>
  <c i="23" r="C417" s="1"/>
  <c i="23" r="A417" s="1"/>
  <c i="22" r="I418"/>
  <c i="22" r="A418" s="1"/>
  <c i="23" r="C418" s="1"/>
  <c i="23" r="A418" s="1"/>
  <c i="22" r="I419"/>
  <c i="22" r="A419" s="1"/>
  <c i="23" r="C419" s="1"/>
  <c i="23" r="A419" s="1"/>
  <c i="22" r="I420"/>
  <c i="22" r="A420" s="1"/>
  <c i="23" r="C420" s="1"/>
  <c i="23" r="A420" s="1"/>
  <c i="22" r="I421"/>
  <c i="22" r="A421" s="1"/>
  <c i="23" r="C421" s="1"/>
  <c i="23" r="A421" s="1"/>
  <c i="22" r="I422"/>
  <c i="22" r="A422" s="1"/>
  <c i="23" r="C422" s="1"/>
  <c i="23" r="A422" s="1"/>
  <c i="22" r="I423"/>
  <c i="22" r="A423" s="1"/>
  <c i="23" r="C423" s="1"/>
  <c i="23" r="A423" s="1"/>
  <c i="22" r="I424"/>
  <c i="22" r="A424" s="1"/>
  <c i="23" r="C424" s="1"/>
  <c i="23" r="A424" s="1"/>
  <c i="22" r="I425"/>
  <c i="22" r="A425" s="1"/>
  <c i="23" r="C425" s="1"/>
  <c i="23" r="A425" s="1"/>
  <c i="22" r="I426"/>
  <c i="22" r="A426" s="1"/>
  <c i="23" r="C426" s="1"/>
  <c i="23" r="A426" s="1"/>
  <c i="22" r="I427"/>
  <c i="22" r="A427" s="1"/>
  <c i="23" r="C427" s="1"/>
  <c i="23" r="A427" s="1"/>
  <c i="22" r="I428"/>
  <c i="22" r="A428" s="1"/>
  <c i="23" r="C428" s="1"/>
  <c i="23" r="A428" s="1"/>
  <c i="22" r="I429"/>
  <c i="22" r="A429" s="1"/>
  <c i="23" r="C429" s="1"/>
  <c i="23" r="A429" s="1"/>
  <c i="22" r="I430"/>
  <c i="22" r="A430" s="1"/>
  <c i="23" r="C430" s="1"/>
  <c i="23" r="A430" s="1"/>
  <c i="22" r="I431"/>
  <c i="22" r="A431" s="1"/>
  <c i="23" r="C431" s="1"/>
  <c i="23" r="A431" s="1"/>
  <c i="22" r="I432"/>
  <c i="22" r="A432" s="1"/>
  <c i="23" r="C432" s="1"/>
  <c i="23" r="A432" s="1"/>
  <c i="22" r="I433"/>
  <c i="22" r="A433" s="1"/>
  <c i="23" r="C433" s="1"/>
  <c i="23" r="A433" s="1"/>
  <c i="22" r="I434"/>
  <c i="22" r="A434" s="1"/>
  <c i="23" r="C434" s="1"/>
  <c i="23" r="A434" s="1"/>
  <c i="22" r="I435"/>
  <c i="22" r="A435" s="1"/>
  <c i="23" r="C435" s="1"/>
  <c i="23" r="A435" s="1"/>
  <c i="22" r="I436"/>
  <c i="22" r="A436" s="1"/>
  <c i="23" r="C436" s="1"/>
  <c i="23" r="A436" s="1"/>
  <c i="22" r="I437"/>
  <c i="22" r="A437" s="1"/>
  <c i="23" r="C437" s="1"/>
  <c i="23" r="A437" s="1"/>
  <c i="22" r="I438"/>
  <c i="22" r="A438" s="1"/>
  <c i="23" r="C438" s="1"/>
  <c i="23" r="A438" s="1"/>
  <c i="22" r="I439"/>
  <c i="22" r="A439" s="1"/>
  <c i="23" r="C439" s="1"/>
  <c i="23" r="A439" s="1"/>
  <c i="22" r="I440"/>
  <c i="22" r="A440" s="1"/>
  <c i="23" r="C440" s="1"/>
  <c i="23" r="A440" s="1"/>
  <c i="22" r="I441"/>
  <c i="22" r="A441" s="1"/>
  <c i="23" r="C441" s="1"/>
  <c i="23" r="A441" s="1"/>
  <c i="22" r="I442"/>
  <c i="22" r="A442" s="1"/>
  <c i="23" r="C442" s="1"/>
  <c i="23" r="A442" s="1"/>
  <c i="22" r="I443"/>
  <c i="22" r="A443" s="1"/>
  <c i="23" r="C443" s="1"/>
  <c i="23" r="A443" s="1"/>
  <c i="22" r="I444"/>
  <c i="22" r="A444" s="1"/>
  <c i="23" r="C444" s="1"/>
  <c i="23" r="A444" s="1"/>
  <c i="22" r="I445"/>
  <c i="22" r="A445" s="1"/>
  <c i="23" r="C445" s="1"/>
  <c i="23" r="A445" s="1"/>
  <c i="22" r="I446"/>
  <c i="22" r="A446" s="1"/>
  <c i="23" r="C446" s="1"/>
  <c i="23" r="A446" s="1"/>
  <c i="22" r="I447"/>
  <c i="22" r="A447" s="1"/>
  <c i="23" r="C447" s="1"/>
  <c i="23" r="A447" s="1"/>
  <c i="22" r="I448"/>
  <c i="22" r="A448" s="1"/>
  <c i="23" r="C448" s="1"/>
  <c i="23" r="A448" s="1"/>
  <c i="22" r="I449"/>
  <c i="22" r="A449" s="1"/>
  <c i="23" r="C449" s="1"/>
  <c i="23" r="A449" s="1"/>
  <c i="22" r="I450"/>
  <c i="22" r="A450" s="1"/>
  <c i="23" r="C450" s="1"/>
  <c i="23" r="A450" s="1"/>
  <c i="22" r="I451"/>
  <c i="22" r="A451" s="1"/>
  <c i="23" r="C451" s="1"/>
  <c i="23" r="A451" s="1"/>
  <c i="22" r="I452"/>
  <c i="22" r="A452" s="1"/>
  <c i="23" r="C452" s="1"/>
  <c i="23" r="A452" s="1"/>
  <c i="22" r="I453"/>
  <c i="22" r="A453" s="1"/>
  <c i="23" r="C453" s="1"/>
  <c i="23" r="A453" s="1"/>
  <c i="22" r="I454"/>
  <c i="22" r="A454" s="1"/>
  <c i="23" r="C454" s="1"/>
  <c i="23" r="A454" s="1"/>
  <c i="22" r="I455"/>
  <c i="22" r="A455" s="1"/>
  <c i="23" r="C455" s="1"/>
  <c i="23" r="A455" s="1"/>
  <c i="22" r="I456"/>
  <c i="22" r="A456" s="1"/>
  <c i="23" r="C456" s="1"/>
  <c i="23" r="A456" s="1"/>
  <c i="22" r="I457"/>
  <c i="22" r="A457" s="1"/>
  <c i="23" r="C457" s="1"/>
  <c i="23" r="A457" s="1"/>
  <c i="22" r="I458"/>
  <c i="22" r="A458" s="1"/>
  <c i="23" r="C458" s="1"/>
  <c i="23" r="A458" s="1"/>
  <c i="22" r="I459"/>
  <c i="22" r="A459" s="1"/>
  <c i="23" r="C459" s="1"/>
  <c i="23" r="A459" s="1"/>
  <c i="22" r="I460"/>
  <c i="22" r="A460" s="1"/>
  <c i="23" r="C460" s="1"/>
  <c i="23" r="A460" s="1"/>
  <c i="22" r="I461"/>
  <c i="22" r="A461" s="1"/>
  <c i="23" r="C461" s="1"/>
  <c i="23" r="A461" s="1"/>
  <c i="22" r="I462"/>
  <c i="22" r="A462" s="1"/>
  <c i="23" r="C462" s="1"/>
  <c i="23" r="A462" s="1"/>
  <c i="22" r="I463"/>
  <c i="22" r="A463" s="1"/>
  <c i="23" r="C463" s="1"/>
  <c i="23" r="A463" s="1"/>
  <c i="22" r="I464"/>
  <c i="22" r="A464" s="1"/>
  <c i="23" r="C464" s="1"/>
  <c i="23" r="A464" s="1"/>
  <c i="22" r="I465"/>
  <c i="22" r="A465" s="1"/>
  <c i="23" r="C465" s="1"/>
  <c i="23" r="A465" s="1"/>
  <c i="22" r="I466"/>
  <c i="22" r="A466" s="1"/>
  <c i="23" r="C466" s="1"/>
  <c i="23" r="A466" s="1"/>
  <c i="22" r="I467"/>
  <c i="22" r="A467" s="1"/>
  <c i="23" r="C467" s="1"/>
  <c i="23" r="A467" s="1"/>
  <c i="22" r="I468"/>
  <c i="22" r="A468" s="1"/>
  <c i="23" r="C468" s="1"/>
  <c i="23" r="A468" s="1"/>
  <c i="22" r="I469"/>
  <c i="22" r="A469" s="1"/>
  <c i="23" r="C469" s="1"/>
  <c i="23" r="A469" s="1"/>
  <c i="22" r="I470"/>
  <c i="22" r="A470" s="1"/>
  <c i="23" r="C470" s="1"/>
  <c i="23" r="A470" s="1"/>
  <c i="22" r="I471"/>
  <c i="22" r="A471" s="1"/>
  <c i="23" r="C471" s="1"/>
  <c i="23" r="A471" s="1"/>
  <c i="22" r="I472"/>
  <c i="22" r="A472" s="1"/>
  <c i="23" r="C472" s="1"/>
  <c i="23" r="A472" s="1"/>
  <c i="22" r="I473"/>
  <c i="22" r="A473" s="1"/>
  <c i="23" r="C473" s="1"/>
  <c i="23" r="A473" s="1"/>
  <c i="22" r="I474"/>
  <c i="22" r="A474" s="1"/>
  <c i="23" r="C474" s="1"/>
  <c i="23" r="A474" s="1"/>
  <c i="22" r="I475"/>
  <c i="22" r="A475" s="1"/>
  <c i="23" r="C475" s="1"/>
  <c i="23" r="A475" s="1"/>
  <c i="22" r="I476"/>
  <c i="22" r="A476" s="1"/>
  <c i="23" r="C476" s="1"/>
  <c i="23" r="A476" s="1"/>
  <c i="22" r="I477"/>
  <c i="22" r="A477" s="1"/>
  <c i="23" r="C477" s="1"/>
  <c i="23" r="A477" s="1"/>
  <c i="22" r="I478"/>
  <c i="22" r="A478" s="1"/>
  <c i="23" r="C478" s="1"/>
  <c i="23" r="A478" s="1"/>
  <c i="22" r="I479"/>
  <c i="22" r="A479" s="1"/>
  <c i="23" r="C479" s="1"/>
  <c i="23" r="A479" s="1"/>
  <c i="22" r="I480"/>
  <c i="22" r="A480" s="1"/>
  <c i="23" r="C480" s="1"/>
  <c i="23" r="A480" s="1"/>
  <c i="22" r="I481"/>
  <c i="22" r="A481" s="1"/>
  <c i="23" r="C481" s="1"/>
  <c i="23" r="A481" s="1"/>
  <c i="22" r="I482"/>
  <c i="22" r="A482" s="1"/>
  <c i="23" r="C482" s="1"/>
  <c i="23" r="A482" s="1"/>
  <c i="22" r="I483"/>
  <c i="22" r="A483" s="1"/>
  <c i="23" r="C483" s="1"/>
  <c i="23" r="A483" s="1"/>
  <c i="22" r="I484"/>
  <c i="22" r="A484" s="1"/>
  <c i="23" r="C484" s="1"/>
  <c i="23" r="A484" s="1"/>
  <c i="22" r="I485"/>
  <c i="22" r="A485" s="1"/>
  <c i="23" r="C485" s="1"/>
  <c i="23" r="A485" s="1"/>
  <c i="22" r="I486"/>
  <c i="22" r="A486" s="1"/>
  <c i="23" r="C486" s="1"/>
  <c i="23" r="A486" s="1"/>
  <c i="22" r="I487"/>
  <c i="22" r="A487" s="1"/>
  <c i="23" r="C487" s="1"/>
  <c i="23" r="A487" s="1"/>
  <c i="22" r="I488"/>
  <c i="22" r="A488" s="1"/>
  <c i="23" r="C488" s="1"/>
  <c i="23" r="A488" s="1"/>
  <c i="22" r="I489"/>
  <c i="22" r="A489" s="1"/>
  <c i="23" r="C489" s="1"/>
  <c i="23" r="A489" s="1"/>
  <c i="22" r="I490"/>
  <c i="22" r="A490" s="1"/>
  <c i="23" r="C490" s="1"/>
  <c i="23" r="A490" s="1"/>
  <c i="22" r="I491"/>
  <c i="22" r="A491" s="1"/>
  <c i="23" r="C491" s="1"/>
  <c i="23" r="A491" s="1"/>
  <c i="22" r="I492"/>
  <c i="22" r="A492" s="1"/>
  <c i="23" r="C492" s="1"/>
  <c i="23" r="A492" s="1"/>
  <c i="22" r="I493"/>
  <c i="22" r="A493" s="1"/>
  <c i="23" r="C493" s="1"/>
  <c i="23" r="A493" s="1"/>
  <c i="22" r="I494"/>
  <c i="22" r="A494" s="1"/>
  <c i="23" r="C494" s="1"/>
  <c i="23" r="A494" s="1"/>
  <c i="22" r="I495"/>
  <c i="22" r="A495" s="1"/>
  <c i="23" r="C495" s="1"/>
  <c i="23" r="A495" s="1"/>
  <c i="22" r="I496"/>
  <c i="22" r="A496" s="1"/>
  <c i="23" r="C496" s="1"/>
  <c i="23" r="A496" s="1"/>
  <c i="22" r="I497"/>
  <c i="22" r="A497" s="1"/>
  <c i="23" r="C497" s="1"/>
  <c i="23" r="A497" s="1"/>
  <c i="22" r="I498"/>
  <c i="22" r="A498" s="1"/>
  <c i="23" r="C498" s="1"/>
  <c i="23" r="A498" s="1"/>
  <c i="22" r="I499"/>
  <c i="22" r="A499" s="1"/>
  <c i="23" r="C499" s="1"/>
  <c i="23" r="A499" s="1"/>
  <c i="22" r="I500"/>
  <c i="22" r="A500" s="1"/>
  <c i="23" r="C500" s="1"/>
  <c i="23" r="A500" s="1"/>
  <c i="22" r="I501"/>
  <c i="22" r="A501" s="1"/>
  <c i="23" r="C501" s="1"/>
  <c i="23" r="A501" s="1"/>
  <c i="22" r="I502"/>
  <c i="22" r="A502" s="1"/>
  <c i="23" r="C502" s="1"/>
  <c i="23" r="A502" s="1"/>
  <c i="22" r="I503"/>
  <c i="22" r="A503" s="1"/>
  <c i="23" r="C503" s="1"/>
  <c i="23" r="A503" s="1"/>
  <c i="22" r="I504"/>
  <c i="22" r="A504" s="1"/>
  <c i="23" r="C504" s="1"/>
  <c i="23" r="A504" s="1"/>
  <c i="22" r="I505"/>
  <c i="22" r="A505" s="1"/>
  <c i="23" r="C505" s="1"/>
  <c i="23" r="A505" s="1"/>
  <c i="22" r="I506"/>
  <c i="22" r="A506" s="1"/>
  <c i="23" r="C506" s="1"/>
  <c i="23" r="A506" s="1"/>
  <c i="22" r="I507"/>
  <c i="22" r="A507" s="1"/>
  <c i="23" r="C507" s="1"/>
  <c i="23" r="A507" s="1"/>
  <c i="22" r="I508"/>
  <c i="22" r="A508" s="1"/>
  <c i="23" r="C508" s="1"/>
  <c i="23" r="A508" s="1"/>
  <c i="22" r="I509"/>
  <c i="22" r="A509" s="1"/>
  <c i="23" r="C509" s="1"/>
  <c i="23" r="A509" s="1"/>
  <c i="22" r="I510"/>
  <c i="22" r="A510" s="1"/>
  <c i="23" r="C510" s="1"/>
  <c i="23" r="A510" s="1"/>
  <c i="22" r="I511"/>
  <c i="22" r="A511" s="1"/>
  <c i="23" r="C511" s="1"/>
  <c i="23" r="A511" s="1"/>
  <c i="22" r="I512"/>
  <c i="22" r="A512" s="1"/>
  <c i="23" r="C512" s="1"/>
  <c i="23" r="A512" s="1"/>
  <c i="22" r="I513"/>
  <c i="22" r="A513" s="1"/>
  <c i="23" r="C513" s="1"/>
  <c i="23" r="A513" s="1"/>
  <c i="22" r="I514"/>
  <c i="22" r="A514" s="1"/>
  <c i="23" r="C514" s="1"/>
  <c i="23" r="A514" s="1"/>
  <c i="22" r="I515"/>
  <c i="22" r="A515" s="1"/>
  <c i="23" r="C515" s="1"/>
  <c i="23" r="A515" s="1"/>
  <c i="22" r="I516"/>
  <c i="22" r="A516" s="1"/>
  <c i="23" r="C516" s="1"/>
  <c i="23" r="A516" s="1"/>
  <c i="22" r="I517"/>
  <c i="22" r="A517" s="1"/>
  <c i="23" r="C517" s="1"/>
  <c i="23" r="A517" s="1"/>
  <c i="22" r="I518"/>
  <c i="22" r="A518" s="1"/>
  <c i="23" r="C518" s="1"/>
  <c i="23" r="A518" s="1"/>
  <c i="22" r="I519"/>
  <c i="22" r="A519" s="1"/>
  <c i="23" r="C519" s="1"/>
  <c i="23" r="A519" s="1"/>
  <c i="22" r="I520"/>
  <c i="22" r="A520" s="1"/>
  <c i="23" r="C520" s="1"/>
  <c i="23" r="A520" s="1"/>
  <c i="22" r="I521"/>
  <c i="22" r="A521" s="1"/>
  <c i="23" r="C521" s="1"/>
  <c i="23" r="A521" s="1"/>
  <c i="22" r="I522"/>
  <c i="22" r="A522" s="1"/>
  <c i="23" r="C522" s="1"/>
  <c i="23" r="A522" s="1"/>
  <c i="22" r="I523"/>
  <c i="22" r="A523" s="1"/>
  <c i="23" r="C523" s="1"/>
  <c i="23" r="A523" s="1"/>
  <c i="22" r="I524"/>
  <c i="22" r="A524" s="1"/>
  <c i="23" r="C524" s="1"/>
  <c i="23" r="A524" s="1"/>
  <c i="22" r="I525"/>
  <c i="22" r="A525" s="1"/>
  <c i="23" r="C525" s="1"/>
  <c i="23" r="A525" s="1"/>
  <c i="22" r="I526"/>
  <c i="22" r="A526" s="1"/>
  <c i="23" r="C526" s="1"/>
  <c i="23" r="A526" s="1"/>
  <c i="22" r="I527"/>
  <c i="22" r="A527" s="1"/>
  <c i="23" r="C527" s="1"/>
  <c i="23" r="A527" s="1"/>
  <c i="22" r="I528"/>
  <c i="22" r="A528" s="1"/>
  <c i="23" r="C528" s="1"/>
  <c i="23" r="A528" s="1"/>
  <c i="22" r="I529"/>
  <c i="22" r="A529" s="1"/>
  <c i="23" r="C529" s="1"/>
  <c i="23" r="A529" s="1"/>
  <c i="22" r="I530"/>
  <c i="22" r="A530" s="1"/>
  <c i="23" r="C530" s="1"/>
  <c i="23" r="A530" s="1"/>
  <c i="22" r="I531"/>
  <c i="22" r="A531" s="1"/>
  <c i="23" r="C531" s="1"/>
  <c i="23" r="A531" s="1"/>
  <c i="22" r="I532"/>
  <c i="22" r="A532" s="1"/>
  <c i="23" r="C532" s="1"/>
  <c i="23" r="A532" s="1"/>
  <c i="22" r="I533"/>
  <c i="22" r="A533" s="1"/>
  <c i="23" r="C533" s="1"/>
  <c i="23" r="A533" s="1"/>
  <c i="22" r="I534"/>
  <c i="22" r="A534" s="1"/>
  <c i="23" r="C534" s="1"/>
  <c i="23" r="A534" s="1"/>
  <c i="22" r="I535"/>
  <c i="22" r="A535" s="1"/>
  <c i="23" r="C535" s="1"/>
  <c i="23" r="A535" s="1"/>
  <c i="22" r="I536"/>
  <c i="22" r="A536" s="1"/>
  <c i="23" r="C536" s="1"/>
  <c i="23" r="A536" s="1"/>
  <c i="22" r="I537"/>
  <c i="22" r="A537" s="1"/>
  <c i="23" r="C537" s="1"/>
  <c i="23" r="A537" s="1"/>
  <c i="22" r="I538"/>
  <c i="22" r="A538" s="1"/>
  <c i="23" r="C538" s="1"/>
  <c i="23" r="A538" s="1"/>
  <c i="22" r="I539"/>
  <c i="22" r="A539" s="1"/>
  <c i="23" r="C539" s="1"/>
  <c i="23" r="A539" s="1"/>
  <c i="22" r="I540"/>
  <c i="22" r="A540" s="1"/>
  <c i="23" r="C540" s="1"/>
  <c i="23" r="A540" s="1"/>
  <c i="22" r="I541"/>
  <c i="22" r="A541" s="1"/>
  <c i="23" r="C541" s="1"/>
  <c i="23" r="A541" s="1"/>
  <c i="22" r="I542"/>
  <c i="22" r="A542" s="1"/>
  <c i="23" r="C542" s="1"/>
  <c i="23" r="A542" s="1"/>
  <c i="22" r="I543"/>
  <c i="22" r="A543" s="1"/>
  <c i="23" r="C543" s="1"/>
  <c i="23" r="A543" s="1"/>
  <c i="22" r="I544"/>
  <c i="22" r="A544" s="1"/>
  <c i="23" r="C544" s="1"/>
  <c i="23" r="A544" s="1"/>
  <c i="22" r="I545"/>
  <c i="22" r="A545" s="1"/>
  <c i="23" r="C545" s="1"/>
  <c i="23" r="A545" s="1"/>
  <c i="22" r="I546"/>
  <c i="22" r="A546" s="1"/>
  <c i="23" r="C546" s="1"/>
  <c i="23" r="A546" s="1"/>
  <c i="22" r="I547"/>
  <c i="22" r="A547" s="1"/>
  <c i="23" r="C547" s="1"/>
  <c i="23" r="A547" s="1"/>
  <c i="22" r="I548"/>
  <c i="22" r="A548" s="1"/>
  <c i="23" r="C548" s="1"/>
  <c i="23" r="A548" s="1"/>
  <c i="22" r="I549"/>
  <c i="22" r="A549" s="1"/>
  <c i="23" r="C549" s="1"/>
  <c i="23" r="A549" s="1"/>
  <c i="22" r="I550"/>
  <c i="22" r="A550" s="1"/>
  <c i="23" r="C550" s="1"/>
  <c i="23" r="A550" s="1"/>
  <c i="22" r="I551"/>
  <c i="22" r="A551" s="1"/>
  <c i="23" r="C551" s="1"/>
  <c i="23" r="A551" s="1"/>
  <c i="22" r="I552"/>
  <c i="22" r="A552" s="1"/>
  <c i="23" r="C552" s="1"/>
  <c i="23" r="A552" s="1"/>
  <c i="22" r="I553"/>
  <c i="22" r="A553" s="1"/>
  <c i="23" r="C553" s="1"/>
  <c i="23" r="A553" s="1"/>
  <c i="22" r="I554"/>
  <c i="22" r="A554" s="1"/>
  <c i="23" r="C554" s="1"/>
  <c i="23" r="A554" s="1"/>
  <c i="22" r="I555"/>
  <c i="22" r="A555" s="1"/>
  <c i="23" r="C555" s="1"/>
  <c i="23" r="A555" s="1"/>
  <c i="22" r="I556"/>
  <c i="22" r="A556" s="1"/>
  <c i="23" r="C556" s="1"/>
  <c i="23" r="A556" s="1"/>
  <c i="22" r="I557"/>
  <c i="22" r="A557" s="1"/>
  <c i="23" r="C557" s="1"/>
  <c i="23" r="A557" s="1"/>
  <c i="22" r="I558"/>
  <c i="22" r="A558" s="1"/>
  <c i="23" r="C558" s="1"/>
  <c i="23" r="A558" s="1"/>
  <c i="22" r="I559"/>
  <c i="22" r="A559" s="1"/>
  <c i="23" r="C559" s="1"/>
  <c i="23" r="A559" s="1"/>
  <c i="22" r="I560"/>
  <c i="22" r="A560" s="1"/>
  <c i="23" r="C560" s="1"/>
  <c i="23" r="A560" s="1"/>
  <c i="22" r="I561"/>
  <c i="22" r="A561" s="1"/>
  <c i="23" r="C561" s="1"/>
  <c i="23" r="A561" s="1"/>
  <c i="22" r="I562"/>
  <c i="22" r="A562" s="1"/>
  <c i="23" r="C562" s="1"/>
  <c i="23" r="A562" s="1"/>
  <c i="22" r="I563"/>
  <c i="22" r="A563" s="1"/>
  <c i="23" r="C563" s="1"/>
  <c i="23" r="A563" s="1"/>
  <c i="22" r="I564"/>
  <c i="22" r="A564" s="1"/>
  <c i="23" r="C564" s="1"/>
  <c i="23" r="A564" s="1"/>
  <c i="22" r="I565"/>
  <c i="22" r="A565" s="1"/>
  <c i="23" r="C565" s="1"/>
  <c i="23" r="A565" s="1"/>
  <c i="22" r="I566"/>
  <c i="22" r="A566" s="1"/>
  <c i="23" r="C566" s="1"/>
  <c i="23" r="A566" s="1"/>
  <c i="22" r="I567"/>
  <c i="22" r="A567" s="1"/>
  <c i="23" r="C567" s="1"/>
  <c i="23" r="A567" s="1"/>
  <c i="22" r="I568"/>
  <c i="22" r="A568" s="1"/>
  <c i="23" r="C568" s="1"/>
  <c i="23" r="A568" s="1"/>
  <c i="22" r="I569"/>
  <c i="22" r="A569" s="1"/>
  <c i="23" r="C569" s="1"/>
  <c i="23" r="A569" s="1"/>
  <c i="22" r="I570"/>
  <c i="22" r="A570" s="1"/>
  <c i="23" r="C570" s="1"/>
  <c i="23" r="A570" s="1"/>
  <c i="22" r="I571"/>
  <c i="22" r="A571" s="1"/>
  <c i="23" r="C571" s="1"/>
  <c i="23" r="A571" s="1"/>
  <c i="22" r="I572"/>
  <c i="22" r="A572" s="1"/>
  <c i="23" r="C572" s="1"/>
  <c i="23" r="A572" s="1"/>
  <c i="22" r="I573"/>
  <c i="22" r="A573" s="1"/>
  <c i="23" r="C573" s="1"/>
  <c i="23" r="A573" s="1"/>
  <c i="22" r="I574"/>
  <c i="22" r="A574" s="1"/>
  <c i="23" r="C574" s="1"/>
  <c i="23" r="A574" s="1"/>
  <c i="22" r="I575"/>
  <c i="22" r="A575" s="1"/>
  <c i="23" r="C575" s="1"/>
  <c i="23" r="A575" s="1"/>
  <c i="22" r="I576"/>
  <c i="22" r="A576" s="1"/>
  <c i="23" r="C576" s="1"/>
  <c i="23" r="A576" s="1"/>
  <c i="22" r="I577"/>
  <c i="22" r="A577" s="1"/>
  <c i="23" r="C577" s="1"/>
  <c i="23" r="A577" s="1"/>
  <c i="22" r="I578"/>
  <c i="22" r="A578" s="1"/>
  <c i="23" r="C578" s="1"/>
  <c i="23" r="A578" s="1"/>
  <c i="22" r="I579"/>
  <c i="22" r="A579" s="1"/>
  <c i="23" r="C579" s="1"/>
  <c i="23" r="A579" s="1"/>
  <c i="22" r="I580"/>
  <c i="22" r="A580" s="1"/>
  <c i="23" r="C580" s="1"/>
  <c i="23" r="A580" s="1"/>
  <c i="22" r="I581"/>
  <c i="22" r="A581" s="1"/>
  <c i="23" r="C581" s="1"/>
  <c i="23" r="A581" s="1"/>
  <c i="22" r="I582"/>
  <c i="22" r="A582" s="1"/>
  <c i="23" r="C582" s="1"/>
  <c i="23" r="A582" s="1"/>
  <c i="22" r="I583"/>
  <c i="22" r="A583" s="1"/>
  <c i="23" r="C583" s="1"/>
  <c i="23" r="A583" s="1"/>
  <c i="22" r="I584"/>
  <c i="22" r="A584" s="1"/>
  <c i="23" r="C584" s="1"/>
  <c i="23" r="A584" s="1"/>
  <c i="22" r="I585"/>
  <c i="22" r="A585" s="1"/>
  <c i="23" r="C585" s="1"/>
  <c i="23" r="A585" s="1"/>
  <c i="22" r="I586"/>
  <c i="22" r="A586" s="1"/>
  <c i="23" r="C586" s="1"/>
  <c i="23" r="A586" s="1"/>
  <c i="22" r="I587"/>
  <c i="22" r="A587" s="1"/>
  <c i="23" r="C587" s="1"/>
  <c i="23" r="A587" s="1"/>
  <c i="22" r="I588"/>
  <c i="22" r="A588" s="1"/>
  <c i="23" r="C588" s="1"/>
  <c i="23" r="A588" s="1"/>
  <c i="22" r="I589"/>
  <c i="22" r="A589" s="1"/>
  <c i="23" r="C589" s="1"/>
  <c i="23" r="A589" s="1"/>
  <c i="22" r="I590"/>
  <c i="22" r="A590" s="1"/>
  <c i="23" r="C590" s="1"/>
  <c i="23" r="A590" s="1"/>
  <c i="22" r="I591"/>
  <c i="22" r="A591" s="1"/>
  <c i="23" r="C591" s="1"/>
  <c i="23" r="A591" s="1"/>
  <c i="22" r="I592"/>
  <c i="22" r="A592" s="1"/>
  <c i="23" r="C592" s="1"/>
  <c i="23" r="A592" s="1"/>
  <c i="22" r="I593"/>
  <c i="22" r="A593" s="1"/>
  <c i="23" r="C593" s="1"/>
  <c i="23" r="A593" s="1"/>
  <c i="22" r="I594"/>
  <c i="22" r="A594" s="1"/>
  <c i="23" r="C594" s="1"/>
  <c i="23" r="A594" s="1"/>
  <c i="22" r="I595"/>
  <c i="22" r="A595" s="1"/>
  <c i="23" r="C595" s="1"/>
  <c i="23" r="A595" s="1"/>
  <c i="22" r="I596"/>
  <c i="22" r="A596" s="1"/>
  <c i="23" r="C596" s="1"/>
  <c i="23" r="A596" s="1"/>
  <c i="22" r="I597"/>
  <c i="22" r="A597" s="1"/>
  <c i="23" r="C597" s="1"/>
  <c i="23" r="A597" s="1"/>
  <c i="22" r="I598"/>
  <c i="22" r="A598" s="1"/>
  <c i="23" r="C598" s="1"/>
  <c i="23" r="A598" s="1"/>
  <c i="22" r="I599"/>
  <c i="22" r="A599" s="1"/>
  <c i="23" r="C599" s="1"/>
  <c i="23" r="A599" s="1"/>
  <c i="22" r="I600"/>
  <c i="22" r="A600" s="1"/>
  <c i="23" r="C600" s="1"/>
  <c i="23" r="A600" s="1"/>
  <c i="22" r="I601"/>
  <c i="22" r="A601" s="1"/>
  <c i="23" r="C601" s="1"/>
  <c i="23" r="A601" s="1"/>
  <c i="22" r="I602"/>
  <c i="22" r="A602" s="1"/>
  <c i="23" r="C602" s="1"/>
  <c i="23" r="A602" s="1"/>
  <c i="22" r="I603"/>
  <c i="22" r="A603" s="1"/>
  <c i="23" r="C603" s="1"/>
  <c i="23" r="A603" s="1"/>
  <c i="22" r="I604"/>
  <c i="22" r="A604" s="1"/>
  <c i="23" r="C604" s="1"/>
  <c i="23" r="A604" s="1"/>
  <c i="22" r="I605"/>
  <c i="22" r="A605" s="1"/>
  <c i="23" r="C605" s="1"/>
  <c i="23" r="A605" s="1"/>
  <c i="22" r="I606"/>
  <c i="22" r="A606" s="1"/>
  <c i="23" r="C606" s="1"/>
  <c i="23" r="A606" s="1"/>
  <c i="22" r="I607"/>
  <c i="22" r="A607" s="1"/>
  <c i="23" r="C607" s="1"/>
  <c i="23" r="A607" s="1"/>
  <c i="22" r="I608"/>
  <c i="22" r="A608" s="1"/>
  <c i="23" r="C608" s="1"/>
  <c i="23" r="A608" s="1"/>
  <c i="22" r="I609"/>
  <c i="22" r="A609" s="1"/>
  <c i="23" r="C609" s="1"/>
  <c i="23" r="A609" s="1"/>
  <c i="22" r="I610"/>
  <c i="22" r="A610" s="1"/>
  <c i="23" r="C610" s="1"/>
  <c i="23" r="A610" s="1"/>
  <c i="22" r="I611"/>
  <c i="22" r="A611" s="1"/>
  <c i="23" r="C611" s="1"/>
  <c i="23" r="A611" s="1"/>
  <c i="22" r="I612"/>
  <c i="22" r="A612" s="1"/>
  <c i="23" r="C612" s="1"/>
  <c i="23" r="A612" s="1"/>
  <c i="22" r="I613"/>
  <c i="22" r="A613" s="1"/>
  <c i="23" r="C613" s="1"/>
  <c i="23" r="A613" s="1"/>
  <c i="22" r="I614"/>
  <c i="22" r="A614" s="1"/>
  <c i="23" r="C614" s="1"/>
  <c i="23" r="A614" s="1"/>
  <c i="22" r="I615"/>
  <c i="22" r="A615" s="1"/>
  <c i="23" r="C615" s="1"/>
  <c i="23" r="A615" s="1"/>
  <c i="22" r="I616"/>
  <c i="22" r="A616" s="1"/>
  <c i="23" r="C616" s="1"/>
  <c i="23" r="A616" s="1"/>
  <c i="22" r="I617"/>
  <c i="22" r="A617" s="1"/>
  <c i="23" r="C617" s="1"/>
  <c i="23" r="A617" s="1"/>
  <c i="22" r="I618"/>
  <c i="22" r="A618" s="1"/>
  <c i="23" r="C618" s="1"/>
  <c i="23" r="A618" s="1"/>
  <c i="22" r="I619"/>
  <c i="22" r="A619" s="1"/>
  <c i="23" r="C619" s="1"/>
  <c i="23" r="A619" s="1"/>
  <c i="22" r="I620"/>
  <c i="22" r="A620" s="1"/>
  <c i="23" r="C620" s="1"/>
  <c i="23" r="A620" s="1"/>
  <c i="22" r="I621"/>
  <c i="22" r="A621" s="1"/>
  <c i="23" r="C621" s="1"/>
  <c i="23" r="A621" s="1"/>
  <c i="22" r="I622"/>
  <c i="22" r="A622" s="1"/>
  <c i="23" r="C622" s="1"/>
  <c i="23" r="A622" s="1"/>
  <c i="22" r="I623"/>
  <c i="22" r="A623" s="1"/>
  <c i="23" r="C623" s="1"/>
  <c i="23" r="A623" s="1"/>
  <c i="22" r="I624"/>
  <c i="22" r="A624" s="1"/>
  <c i="23" r="C624" s="1"/>
  <c i="23" r="A624" s="1"/>
  <c i="22" r="I625"/>
  <c i="22" r="A625" s="1"/>
  <c i="23" r="C625" s="1"/>
  <c i="23" r="A625" s="1"/>
  <c i="22" r="I626"/>
  <c i="22" r="A626" s="1"/>
  <c i="23" r="C626" s="1"/>
  <c i="23" r="A626" s="1"/>
  <c i="22" r="I627"/>
  <c i="22" r="A627" s="1"/>
  <c i="23" r="C627" s="1"/>
  <c i="23" r="A627" s="1"/>
  <c i="22" r="I628"/>
  <c i="22" r="A628" s="1"/>
  <c i="23" r="C628" s="1"/>
  <c i="23" r="A628" s="1"/>
  <c i="22" r="I629"/>
  <c i="22" r="A629" s="1"/>
  <c i="23" r="C629" s="1"/>
  <c i="23" r="A629" s="1"/>
  <c i="22" r="I630"/>
  <c i="22" r="A630" s="1"/>
  <c i="23" r="C630" s="1"/>
  <c i="23" r="A630" s="1"/>
  <c i="22" r="I631"/>
  <c i="22" r="A631" s="1"/>
  <c i="23" r="C631" s="1"/>
  <c i="23" r="A631" s="1"/>
  <c i="22" r="I632"/>
  <c i="22" r="A632" s="1"/>
  <c i="23" r="C632" s="1"/>
  <c i="23" r="A632" s="1"/>
  <c i="22" r="I633"/>
  <c i="22" r="A633" s="1"/>
  <c i="23" r="C633" s="1"/>
  <c i="23" r="A633" s="1"/>
  <c i="22" r="I634"/>
  <c i="22" r="A634" s="1"/>
  <c i="23" r="C634" s="1"/>
  <c i="23" r="A634" s="1"/>
  <c i="22" r="I635"/>
  <c i="22" r="A635" s="1"/>
  <c i="23" r="C635" s="1"/>
  <c i="23" r="A635" s="1"/>
  <c i="22" r="I636"/>
  <c i="22" r="A636" s="1"/>
  <c i="23" r="C636" s="1"/>
  <c i="23" r="A636" s="1"/>
  <c i="22" r="I637"/>
  <c i="22" r="A637" s="1"/>
  <c i="23" r="C637" s="1"/>
  <c i="23" r="A637" s="1"/>
  <c i="22" r="I638"/>
  <c i="22" r="A638" s="1"/>
  <c i="23" r="C638" s="1"/>
  <c i="23" r="A638" s="1"/>
  <c i="22" r="I639"/>
  <c i="22" r="A639" s="1"/>
  <c i="23" r="C639" s="1"/>
  <c i="23" r="A639" s="1"/>
  <c i="22" r="I640"/>
  <c i="22" r="A640" s="1"/>
  <c i="23" r="C640" s="1"/>
  <c i="23" r="A640" s="1"/>
  <c i="22" r="I641"/>
  <c i="22" r="A641" s="1"/>
  <c i="23" r="C641" s="1"/>
  <c i="23" r="A641" s="1"/>
  <c i="22" r="I642"/>
  <c i="22" r="A642" s="1"/>
  <c i="23" r="C642" s="1"/>
  <c i="23" r="A642" s="1"/>
  <c i="22" r="I643"/>
  <c i="22" r="A643" s="1"/>
  <c i="23" r="C643" s="1"/>
  <c i="23" r="A643" s="1"/>
  <c i="22" r="I644"/>
  <c i="22" r="A644" s="1"/>
  <c i="23" r="C644" s="1"/>
  <c i="23" r="A644" s="1"/>
  <c i="22" r="I645"/>
  <c i="22" r="A645" s="1"/>
  <c i="23" r="C645" s="1"/>
  <c i="23" r="A645" s="1"/>
  <c i="22" r="I646"/>
  <c i="22" r="A646" s="1"/>
  <c i="23" r="C646" s="1"/>
  <c i="23" r="A646" s="1"/>
  <c i="22" r="I647"/>
  <c i="22" r="A647" s="1"/>
  <c i="23" r="C647" s="1"/>
  <c i="23" r="A647" s="1"/>
  <c i="22" r="I648"/>
  <c i="22" r="A648" s="1"/>
  <c i="23" r="C648" s="1"/>
  <c i="23" r="A648" s="1"/>
  <c i="22" r="I649"/>
  <c i="22" r="A649" s="1"/>
  <c i="23" r="C649" s="1"/>
  <c i="23" r="A649" s="1"/>
  <c i="22" r="I650"/>
  <c i="22" r="A650" s="1"/>
  <c i="23" r="C650" s="1"/>
  <c i="23" r="A650" s="1"/>
  <c i="22" r="I651"/>
  <c i="22" r="A651" s="1"/>
  <c i="23" r="C651" s="1"/>
  <c i="23" r="A651" s="1"/>
  <c i="22" r="I652"/>
  <c i="22" r="A652" s="1"/>
  <c i="23" r="C652" s="1"/>
  <c i="23" r="A652" s="1"/>
  <c i="22" r="I653"/>
  <c i="22" r="A653" s="1"/>
  <c i="23" r="C653" s="1"/>
  <c i="23" r="A653" s="1"/>
  <c i="22" r="I654"/>
  <c i="22" r="A654" s="1"/>
  <c i="23" r="C654" s="1"/>
  <c i="23" r="A654" s="1"/>
  <c i="22" r="I655"/>
  <c i="22" r="A655" s="1"/>
  <c i="23" r="C655" s="1"/>
  <c i="23" r="A655" s="1"/>
  <c i="22" r="I656"/>
  <c i="22" r="A656" s="1"/>
  <c i="23" r="C656" s="1"/>
  <c i="23" r="A656" s="1"/>
  <c i="22" r="I657"/>
  <c i="22" r="A657" s="1"/>
  <c i="23" r="C657" s="1"/>
  <c i="23" r="A657" s="1"/>
  <c i="22" r="I658"/>
  <c i="22" r="A658" s="1"/>
  <c i="23" r="C658" s="1"/>
  <c i="23" r="A658" s="1"/>
  <c i="22" r="I659"/>
  <c i="22" r="A659" s="1"/>
  <c i="23" r="C659" s="1"/>
  <c i="23" r="A659" s="1"/>
  <c i="22" r="I660"/>
  <c i="22" r="A660" s="1"/>
  <c i="23" r="C660" s="1"/>
  <c i="23" r="A660" s="1"/>
  <c i="22" r="I661"/>
  <c i="22" r="A661" s="1"/>
  <c i="23" r="C661" s="1"/>
  <c i="23" r="A661" s="1"/>
  <c i="22" r="I662"/>
  <c i="22" r="A662" s="1"/>
  <c i="23" r="C662" s="1"/>
  <c i="23" r="A662" s="1"/>
  <c i="22" r="I663"/>
  <c i="22" r="A663" s="1"/>
  <c i="23" r="C663" s="1"/>
  <c i="23" r="A663" s="1"/>
  <c i="22" r="I664"/>
  <c i="22" r="A664" s="1"/>
  <c i="23" r="C664" s="1"/>
  <c i="23" r="A664" s="1"/>
  <c i="22" r="I665"/>
  <c i="22" r="A665" s="1"/>
  <c i="23" r="C665" s="1"/>
  <c i="23" r="A665" s="1"/>
  <c i="22" r="I666"/>
  <c i="22" r="A666" s="1"/>
  <c i="23" r="C666" s="1"/>
  <c i="23" r="A666" s="1"/>
  <c i="22" r="I667"/>
  <c i="22" r="A667" s="1"/>
  <c i="23" r="C667" s="1"/>
  <c i="23" r="A667" s="1"/>
  <c i="22" r="I668"/>
  <c i="22" r="A668" s="1"/>
  <c i="23" r="C668" s="1"/>
  <c i="23" r="A668" s="1"/>
  <c i="22" r="I669"/>
  <c i="22" r="A669" s="1"/>
  <c i="23" r="C669" s="1"/>
  <c i="23" r="A669" s="1"/>
  <c i="22" r="I670"/>
  <c i="22" r="A670" s="1"/>
  <c i="23" r="C670" s="1"/>
  <c i="23" r="A670" s="1"/>
  <c i="22" r="I671"/>
  <c i="22" r="A671" s="1"/>
  <c i="23" r="C671" s="1"/>
  <c i="23" r="A671" s="1"/>
  <c i="22" r="I672"/>
  <c i="22" r="A672" s="1"/>
  <c i="23" r="C672" s="1"/>
  <c i="23" r="A672" s="1"/>
  <c i="22" r="I673"/>
  <c i="22" r="A673" s="1"/>
  <c i="23" r="C673" s="1"/>
  <c i="23" r="A673" s="1"/>
  <c i="22" r="I674"/>
  <c i="22" r="A674" s="1"/>
  <c i="23" r="C674" s="1"/>
  <c i="23" r="A674" s="1"/>
  <c i="22" r="I675"/>
  <c i="22" r="A675" s="1"/>
  <c i="23" r="C675" s="1"/>
  <c i="23" r="A675" s="1"/>
  <c i="22" r="I676"/>
  <c i="22" r="A676" s="1"/>
  <c i="23" r="C676" s="1"/>
  <c i="23" r="A676" s="1"/>
  <c i="22" r="I677"/>
  <c i="22" r="A677" s="1"/>
  <c i="23" r="C677" s="1"/>
  <c i="23" r="A677" s="1"/>
  <c i="22" r="I678"/>
  <c i="22" r="A678" s="1"/>
  <c i="23" r="C678" s="1"/>
  <c i="23" r="A678" s="1"/>
  <c i="22" r="I679"/>
  <c i="22" r="A679" s="1"/>
  <c i="23" r="C679" s="1"/>
  <c i="23" r="A679" s="1"/>
  <c i="22" r="I680"/>
  <c i="22" r="A680" s="1"/>
  <c i="23" r="C680" s="1"/>
  <c i="23" r="A680" s="1"/>
  <c i="22" r="I681"/>
  <c i="22" r="A681" s="1"/>
  <c i="23" r="C681" s="1"/>
  <c i="23" r="A681" s="1"/>
  <c i="22" r="I682"/>
  <c i="22" r="A682" s="1"/>
  <c i="23" r="C682" s="1"/>
  <c i="23" r="A682" s="1"/>
  <c i="22" r="I683"/>
  <c i="22" r="A683" s="1"/>
  <c i="23" r="C683" s="1"/>
  <c i="23" r="A683" s="1"/>
  <c i="22" r="I684"/>
  <c i="22" r="A684" s="1"/>
  <c i="23" r="C684" s="1"/>
  <c i="23" r="A684" s="1"/>
  <c i="22" r="I685"/>
  <c i="22" r="A685" s="1"/>
  <c i="23" r="C685" s="1"/>
  <c i="23" r="A685" s="1"/>
  <c i="22" r="I686"/>
  <c i="22" r="A686" s="1"/>
  <c i="23" r="C686" s="1"/>
  <c i="23" r="A686" s="1"/>
  <c i="22" r="I687"/>
  <c i="22" r="A687" s="1"/>
  <c i="23" r="C687" s="1"/>
  <c i="23" r="A687" s="1"/>
  <c i="22" r="I688"/>
  <c i="22" r="A688" s="1"/>
  <c i="23" r="C688" s="1"/>
  <c i="23" r="A688" s="1"/>
  <c i="22" r="I689"/>
  <c i="22" r="A689" s="1"/>
  <c i="23" r="C689" s="1"/>
  <c i="23" r="A689" s="1"/>
  <c i="22" r="I690"/>
  <c i="22" r="A690" s="1"/>
  <c i="23" r="C690" s="1"/>
  <c i="23" r="A690" s="1"/>
  <c i="22" r="I691"/>
  <c i="22" r="A691" s="1"/>
  <c i="23" r="C691" s="1"/>
  <c i="23" r="A691" s="1"/>
  <c i="22" r="I692"/>
  <c i="22" r="A692" s="1"/>
  <c i="23" r="C692" s="1"/>
  <c i="23" r="A692" s="1"/>
  <c i="22" r="I693"/>
  <c i="22" r="A693" s="1"/>
  <c i="23" r="C693" s="1"/>
  <c i="23" r="A693" s="1"/>
  <c i="22" r="I694"/>
  <c i="22" r="A694" s="1"/>
  <c i="23" r="C694" s="1"/>
  <c i="23" r="A694" s="1"/>
  <c i="22" r="I695"/>
  <c i="22" r="A695" s="1"/>
  <c i="23" r="C695" s="1"/>
  <c i="23" r="A695" s="1"/>
  <c i="22" r="I696"/>
  <c i="22" r="A696" s="1"/>
  <c i="23" r="C696" s="1"/>
  <c i="23" r="A696" s="1"/>
  <c i="22" r="I697"/>
  <c i="22" r="A697" s="1"/>
  <c i="23" r="C697" s="1"/>
  <c i="23" r="A697" s="1"/>
  <c i="22" r="I698"/>
  <c i="22" r="A698" s="1"/>
  <c i="23" r="C698" s="1"/>
  <c i="23" r="A698" s="1"/>
  <c i="22" r="I699"/>
  <c i="22" r="A699" s="1"/>
  <c i="23" r="C699" s="1"/>
  <c i="23" r="A699" s="1"/>
  <c i="22" r="I700"/>
  <c i="22" r="A700" s="1"/>
  <c i="23" r="C700" s="1"/>
  <c i="23" r="A700" s="1"/>
  <c i="22" r="I701"/>
  <c i="22" r="A701" s="1"/>
  <c i="23" r="C701" s="1"/>
  <c i="23" r="A701" s="1"/>
  <c i="22" r="I702"/>
  <c i="22" r="A702" s="1"/>
  <c i="23" r="C702" s="1"/>
  <c i="23" r="A702" s="1"/>
  <c i="22" r="I703"/>
  <c i="22" r="A703" s="1"/>
  <c i="23" r="C703" s="1"/>
  <c i="23" r="A703" s="1"/>
  <c i="22" r="I704"/>
  <c i="22" r="A704" s="1"/>
  <c i="23" r="C704" s="1"/>
  <c i="23" r="A704" s="1"/>
  <c i="22" r="I705"/>
  <c i="22" r="A705" s="1"/>
  <c i="23" r="C705" s="1"/>
  <c i="23" r="A705" s="1"/>
  <c i="22" r="I706"/>
  <c i="22" r="A706" s="1"/>
  <c i="23" r="C706" s="1"/>
  <c i="23" r="A706" s="1"/>
  <c i="22" r="I707"/>
  <c i="22" r="A707" s="1"/>
  <c i="23" r="C707" s="1"/>
  <c i="23" r="A707" s="1"/>
  <c i="22" r="I708"/>
  <c i="22" r="A708" s="1"/>
  <c i="23" r="C708" s="1"/>
  <c i="23" r="A708" s="1"/>
  <c i="22" r="I709"/>
  <c i="22" r="A709" s="1"/>
  <c i="23" r="C709" s="1"/>
  <c i="23" r="A709" s="1"/>
  <c i="22" r="I710"/>
  <c i="22" r="A710" s="1"/>
  <c i="23" r="C710" s="1"/>
  <c i="23" r="A710" s="1"/>
  <c i="22" r="I711"/>
  <c i="22" r="A711" s="1"/>
  <c i="23" r="C711" s="1"/>
  <c i="23" r="A711" s="1"/>
  <c i="22" r="I712"/>
  <c i="22" r="A712" s="1"/>
  <c i="23" r="C712" s="1"/>
  <c i="23" r="A712" s="1"/>
  <c i="22" r="I713"/>
  <c i="22" r="A713" s="1"/>
  <c i="23" r="C713" s="1"/>
  <c i="23" r="A713" s="1"/>
  <c i="22" r="I714"/>
  <c i="22" r="A714" s="1"/>
  <c i="23" r="C714" s="1"/>
  <c i="23" r="A714" s="1"/>
  <c i="22" r="I715"/>
  <c i="22" r="A715" s="1"/>
  <c i="23" r="C715" s="1"/>
  <c i="23" r="A715" s="1"/>
  <c i="22" r="I716"/>
  <c i="22" r="A716" s="1"/>
  <c i="23" r="C716" s="1"/>
  <c i="23" r="A716" s="1"/>
  <c i="22" r="I717"/>
  <c i="22" r="A717" s="1"/>
  <c i="23" r="C717" s="1"/>
  <c i="23" r="A717" s="1"/>
  <c i="22" r="I718"/>
  <c i="22" r="A718" s="1"/>
  <c i="23" r="C718" s="1"/>
  <c i="23" r="A718" s="1"/>
  <c i="22" r="I719"/>
  <c i="22" r="A719" s="1"/>
  <c i="23" r="C719" s="1"/>
  <c i="23" r="A719" s="1"/>
  <c i="22" r="I720"/>
  <c i="22" r="A720" s="1"/>
  <c i="23" r="C720" s="1"/>
  <c i="23" r="A720" s="1"/>
  <c i="22" r="I721"/>
  <c i="22" r="A721" s="1"/>
  <c i="23" r="C721" s="1"/>
  <c i="23" r="A721" s="1"/>
  <c i="22" r="I722"/>
  <c i="22" r="A722" s="1"/>
  <c i="23" r="C722" s="1"/>
  <c i="23" r="A722" s="1"/>
  <c i="22" r="I723"/>
  <c i="22" r="A723" s="1"/>
  <c i="23" r="C723" s="1"/>
  <c i="23" r="A723" s="1"/>
  <c i="22" r="I724"/>
  <c i="22" r="A724" s="1"/>
  <c i="23" r="C724" s="1"/>
  <c i="23" r="A724" s="1"/>
  <c i="22" r="I725"/>
  <c i="22" r="A725" s="1"/>
  <c i="23" r="C725" s="1"/>
  <c i="23" r="A725" s="1"/>
  <c i="22" r="I726"/>
  <c i="22" r="A726" s="1"/>
  <c i="23" r="C726" s="1"/>
  <c i="23" r="A726" s="1"/>
  <c i="22" r="I727"/>
  <c i="22" r="A727" s="1"/>
  <c i="23" r="C727" s="1"/>
  <c i="23" r="A727" s="1"/>
  <c i="22" r="I728"/>
  <c i="22" r="A728" s="1"/>
  <c i="23" r="C728" s="1"/>
  <c i="23" r="A728" s="1"/>
  <c i="22" r="I729"/>
  <c i="22" r="A729" s="1"/>
  <c i="23" r="C729" s="1"/>
  <c i="23" r="A729" s="1"/>
  <c i="22" r="I730"/>
  <c i="22" r="A730" s="1"/>
  <c i="23" r="C730" s="1"/>
  <c i="23" r="A730" s="1"/>
  <c i="22" r="I731"/>
  <c i="22" r="A731" s="1"/>
  <c i="23" r="C731" s="1"/>
  <c i="23" r="A731" s="1"/>
  <c i="22" r="I732"/>
  <c i="22" r="A732" s="1"/>
  <c i="23" r="C732" s="1"/>
  <c i="23" r="A732" s="1"/>
  <c i="22" r="I733"/>
  <c i="22" r="A733" s="1"/>
  <c i="23" r="C733" s="1"/>
  <c i="23" r="A733" s="1"/>
  <c i="22" r="I734"/>
  <c i="22" r="A734" s="1"/>
  <c i="23" r="C734" s="1"/>
  <c i="23" r="A734" s="1"/>
  <c i="22" r="I735"/>
  <c i="22" r="A735" s="1"/>
  <c i="23" r="C735" s="1"/>
  <c i="23" r="A735" s="1"/>
  <c i="22" r="I736"/>
  <c i="22" r="A736" s="1"/>
  <c i="23" r="C736" s="1"/>
  <c i="23" r="A736" s="1"/>
  <c i="22" r="I737"/>
  <c i="22" r="A737" s="1"/>
  <c i="23" r="C737" s="1"/>
  <c i="23" r="A737" s="1"/>
  <c i="22" r="I738"/>
  <c i="22" r="A738" s="1"/>
  <c i="23" r="C738" s="1"/>
  <c i="23" r="A738" s="1"/>
  <c i="22" r="I739"/>
  <c i="22" r="A739" s="1"/>
  <c i="23" r="C739" s="1"/>
  <c i="23" r="A739" s="1"/>
  <c i="22" r="I740"/>
  <c i="22" r="A740" s="1"/>
  <c i="23" r="C740" s="1"/>
  <c i="23" r="A740" s="1"/>
  <c i="22" r="I741"/>
  <c i="22" r="A741" s="1"/>
  <c i="23" r="C741" s="1"/>
  <c i="23" r="A741" s="1"/>
  <c i="22" r="I742"/>
  <c i="22" r="A742" s="1"/>
  <c i="23" r="C742" s="1"/>
  <c i="23" r="A742" s="1"/>
  <c i="22" r="I743"/>
  <c i="22" r="A743" s="1"/>
  <c i="23" r="C743" s="1"/>
  <c i="23" r="A743" s="1"/>
  <c i="22" r="I744"/>
  <c i="22" r="A744" s="1"/>
  <c i="23" r="C744" s="1"/>
  <c i="23" r="A744" s="1"/>
  <c i="22" r="I745"/>
  <c i="22" r="A745" s="1"/>
  <c i="23" r="C745" s="1"/>
  <c i="23" r="A745" s="1"/>
  <c i="22" r="I746"/>
  <c i="22" r="A746" s="1"/>
  <c i="23" r="C746" s="1"/>
  <c i="23" r="A746" s="1"/>
  <c i="22" r="I747"/>
  <c i="22" r="A747" s="1"/>
  <c i="23" r="C747" s="1"/>
  <c i="23" r="A747" s="1"/>
  <c i="22" r="I748"/>
  <c i="22" r="A748" s="1"/>
  <c i="23" r="C748" s="1"/>
  <c i="23" r="A748" s="1"/>
  <c i="22" r="I749"/>
  <c i="22" r="A749" s="1"/>
  <c i="23" r="C749" s="1"/>
  <c i="23" r="A749" s="1"/>
  <c i="22" r="I750"/>
  <c i="22" r="A750" s="1"/>
  <c i="23" r="C750" s="1"/>
  <c i="23" r="A750" s="1"/>
  <c i="22" r="I751"/>
  <c i="22" r="A751" s="1"/>
  <c i="23" r="C751" s="1"/>
  <c i="23" r="A751" s="1"/>
  <c i="22" r="I752"/>
  <c i="22" r="A752" s="1"/>
  <c i="23" r="C752" s="1"/>
  <c i="23" r="A752" s="1"/>
  <c i="22" r="I753"/>
  <c i="22" r="A753" s="1"/>
  <c i="23" r="C753" s="1"/>
  <c i="23" r="A753" s="1"/>
  <c i="22" r="I754"/>
  <c i="22" r="A754" s="1"/>
  <c i="23" r="C754" s="1"/>
  <c i="23" r="A754" s="1"/>
  <c i="22" r="I755"/>
  <c i="22" r="A755" s="1"/>
  <c i="23" r="C755" s="1"/>
  <c i="23" r="A755" s="1"/>
  <c i="22" r="I756"/>
  <c i="22" r="A756" s="1"/>
  <c i="23" r="C756" s="1"/>
  <c i="23" r="A756" s="1"/>
  <c i="22" r="I757"/>
  <c i="22" r="A757" s="1"/>
  <c i="23" r="C757" s="1"/>
  <c i="23" r="A757" s="1"/>
  <c i="22" r="I758"/>
  <c i="22" r="A758" s="1"/>
  <c i="23" r="C758" s="1"/>
  <c i="23" r="A758" s="1"/>
  <c i="22" r="I759"/>
  <c i="22" r="A759" s="1"/>
  <c i="23" r="C759" s="1"/>
  <c i="23" r="A759" s="1"/>
  <c i="22" r="I760"/>
  <c i="22" r="A760" s="1"/>
  <c i="23" r="C760" s="1"/>
  <c i="23" r="A760" s="1"/>
  <c i="22" r="I761"/>
  <c i="22" r="A761" s="1"/>
  <c i="23" r="C761" s="1"/>
  <c i="23" r="A761" s="1"/>
  <c i="22" r="I762"/>
  <c i="22" r="A762" s="1"/>
  <c i="23" r="C762" s="1"/>
  <c i="23" r="A762" s="1"/>
  <c i="22" r="I763"/>
  <c i="22" r="A763" s="1"/>
  <c i="23" r="C763" s="1"/>
  <c i="23" r="A763" s="1"/>
  <c i="22" r="I764"/>
  <c i="22" r="A764" s="1"/>
  <c i="23" r="C764" s="1"/>
  <c i="23" r="A764" s="1"/>
  <c i="22" r="I765"/>
  <c i="22" r="A765" s="1"/>
  <c i="23" r="C765" s="1"/>
  <c i="23" r="A765" s="1"/>
  <c i="22" r="I766"/>
  <c i="22" r="A766" s="1"/>
  <c i="23" r="C766" s="1"/>
  <c i="23" r="A766" s="1"/>
  <c i="22" r="I767"/>
  <c i="22" r="A767" s="1"/>
  <c i="23" r="C767" s="1"/>
  <c i="23" r="A767" s="1"/>
  <c i="22" r="I768"/>
  <c i="22" r="A768" s="1"/>
  <c i="23" r="C768" s="1"/>
  <c i="23" r="A768" s="1"/>
  <c i="22" r="I769"/>
  <c i="22" r="A769" s="1"/>
  <c i="23" r="C769" s="1"/>
  <c i="23" r="A769" s="1"/>
  <c i="22" r="I770"/>
  <c i="22" r="A770" s="1"/>
  <c i="23" r="C770" s="1"/>
  <c i="23" r="A770" s="1"/>
  <c i="22" r="I771"/>
  <c i="22" r="A771" s="1"/>
  <c i="23" r="C771" s="1"/>
  <c i="23" r="A771" s="1"/>
  <c i="22" r="I772"/>
  <c i="22" r="A772" s="1"/>
  <c i="23" r="C772" s="1"/>
  <c i="23" r="A772" s="1"/>
  <c i="22" r="I773"/>
  <c i="22" r="A773" s="1"/>
  <c i="23" r="C773" s="1"/>
  <c i="23" r="A773" s="1"/>
  <c i="22" r="I774"/>
  <c i="22" r="A774" s="1"/>
  <c i="23" r="C774" s="1"/>
  <c i="23" r="A774" s="1"/>
  <c i="22" r="I775"/>
  <c i="22" r="A775" s="1"/>
  <c i="23" r="C775" s="1"/>
  <c i="23" r="A775" s="1"/>
  <c i="22" r="I776"/>
  <c i="22" r="A776" s="1"/>
  <c i="23" r="C776" s="1"/>
  <c i="23" r="A776" s="1"/>
  <c i="22" r="I777"/>
  <c i="22" r="A777" s="1"/>
  <c i="23" r="C777" s="1"/>
  <c i="23" r="A777" s="1"/>
  <c i="22" r="I778"/>
  <c i="22" r="A778" s="1"/>
  <c i="23" r="C778" s="1"/>
  <c i="23" r="A778" s="1"/>
  <c i="22" r="I779"/>
  <c i="22" r="A779" s="1"/>
  <c i="23" r="C779" s="1"/>
  <c i="23" r="A779" s="1"/>
  <c i="22" r="I780"/>
  <c i="22" r="A780" s="1"/>
  <c i="23" r="C780" s="1"/>
  <c i="23" r="A780" s="1"/>
  <c i="22" r="I781"/>
  <c i="22" r="A781" s="1"/>
  <c i="23" r="C781" s="1"/>
  <c i="23" r="A781" s="1"/>
  <c i="22" r="I782"/>
  <c i="22" r="A782" s="1"/>
  <c i="23" r="C782" s="1"/>
  <c i="23" r="A782" s="1"/>
  <c i="22" r="I783"/>
  <c i="22" r="A783" s="1"/>
  <c i="23" r="C783" s="1"/>
  <c i="23" r="A783" s="1"/>
  <c i="22" r="I784"/>
  <c i="22" r="A784" s="1"/>
  <c i="23" r="C784" s="1"/>
  <c i="23" r="A784" s="1"/>
  <c i="22" r="I785"/>
  <c i="22" r="A785" s="1"/>
  <c i="23" r="C785" s="1"/>
  <c i="23" r="A785" s="1"/>
  <c i="22" r="I786"/>
  <c i="22" r="A786" s="1"/>
  <c i="23" r="C786" s="1"/>
  <c i="23" r="A786" s="1"/>
  <c i="22" r="I787"/>
  <c i="22" r="A787" s="1"/>
  <c i="23" r="C787" s="1"/>
  <c i="23" r="A787" s="1"/>
  <c i="22" r="I788"/>
  <c i="22" r="A788" s="1"/>
  <c i="23" r="C788" s="1"/>
  <c i="23" r="A788" s="1"/>
  <c i="22" r="I789"/>
  <c i="22" r="A789" s="1"/>
  <c i="23" r="C789" s="1"/>
  <c i="23" r="A789" s="1"/>
  <c i="22" r="I790"/>
  <c i="22" r="A790" s="1"/>
  <c i="23" r="C790" s="1"/>
  <c i="23" r="A790" s="1"/>
  <c i="22" r="I791"/>
  <c i="22" r="A791" s="1"/>
  <c i="23" r="C791" s="1"/>
  <c i="23" r="A791" s="1"/>
  <c i="22" r="I792"/>
  <c i="22" r="A792" s="1"/>
  <c i="23" r="C792" s="1"/>
  <c i="23" r="A792" s="1"/>
  <c i="22" r="I793"/>
  <c i="22" r="A793" s="1"/>
  <c i="23" r="C793" s="1"/>
  <c i="23" r="A793" s="1"/>
  <c i="22" r="I794"/>
  <c i="22" r="A794" s="1"/>
  <c i="23" r="C794" s="1"/>
  <c i="23" r="A794" s="1"/>
  <c i="22" r="I795"/>
  <c i="22" r="A795" s="1"/>
  <c i="23" r="C795" s="1"/>
  <c i="23" r="A795" s="1"/>
  <c i="22" r="I796"/>
  <c i="22" r="A796" s="1"/>
  <c i="23" r="C796" s="1"/>
  <c i="23" r="A796" s="1"/>
  <c i="22" r="I797"/>
  <c i="22" r="A797" s="1"/>
  <c i="23" r="C797" s="1"/>
  <c i="23" r="A797" s="1"/>
  <c i="22" r="I798"/>
  <c i="22" r="A798" s="1"/>
  <c i="23" r="C798" s="1"/>
  <c i="23" r="A798" s="1"/>
  <c i="22" r="I799"/>
  <c i="22" r="A799" s="1"/>
  <c i="23" r="C799" s="1"/>
  <c i="23" r="A799" s="1"/>
  <c i="22" r="I800"/>
  <c i="22" r="A800" s="1"/>
  <c i="23" r="C800" s="1"/>
  <c i="23" r="A800" s="1"/>
  <c i="22" r="I801"/>
  <c i="22" r="A801" s="1"/>
  <c i="23" r="C801" s="1"/>
  <c i="23" r="A801" s="1"/>
  <c i="22" r="I802"/>
  <c i="22" r="A802" s="1"/>
  <c i="23" r="C802" s="1"/>
  <c i="23" r="A802" s="1"/>
  <c i="22" r="I803"/>
  <c i="22" r="A803" s="1"/>
  <c i="23" r="C803" s="1"/>
  <c i="23" r="A803" s="1"/>
  <c i="22" r="I804"/>
  <c i="22" r="A804" s="1"/>
  <c i="23" r="C804" s="1"/>
  <c i="23" r="A804" s="1"/>
  <c i="22" r="I805"/>
  <c i="22" r="A805" s="1"/>
  <c i="23" r="C805" s="1"/>
  <c i="23" r="A805" s="1"/>
  <c i="22" r="I806"/>
  <c i="22" r="A806" s="1"/>
  <c i="23" r="C806" s="1"/>
  <c i="23" r="A806" s="1"/>
  <c i="22" r="I807"/>
  <c i="22" r="A807" s="1"/>
  <c i="23" r="C807" s="1"/>
  <c i="23" r="A807" s="1"/>
  <c i="22" r="I808"/>
  <c i="22" r="A808" s="1"/>
  <c i="23" r="C808" s="1"/>
  <c i="23" r="A808" s="1"/>
  <c i="22" r="I809"/>
  <c i="22" r="A809" s="1"/>
  <c i="23" r="C809" s="1"/>
  <c i="23" r="A809" s="1"/>
  <c i="22" r="I810"/>
  <c i="22" r="A810" s="1"/>
  <c i="23" r="C810" s="1"/>
  <c i="23" r="A810" s="1"/>
  <c i="22" r="I811"/>
  <c i="22" r="A811" s="1"/>
  <c i="23" r="C811" s="1"/>
  <c i="23" r="A811" s="1"/>
  <c i="22" r="I812"/>
  <c i="22" r="A812" s="1"/>
  <c i="23" r="C812" s="1"/>
  <c i="23" r="A812" s="1"/>
  <c i="22" r="I813"/>
  <c i="22" r="A813" s="1"/>
  <c i="23" r="C813" s="1"/>
  <c i="23" r="A813" s="1"/>
  <c i="22" r="I814"/>
  <c i="22" r="A814" s="1"/>
  <c i="23" r="C814" s="1"/>
  <c i="23" r="A814" s="1"/>
  <c i="22" r="I815"/>
  <c i="22" r="A815" s="1"/>
  <c i="23" r="C815" s="1"/>
  <c i="23" r="A815" s="1"/>
  <c i="22" r="I816"/>
  <c i="22" r="A816" s="1"/>
  <c i="23" r="C816" s="1"/>
  <c i="23" r="A816" s="1"/>
  <c i="22" r="I817"/>
  <c i="22" r="A817" s="1"/>
  <c i="23" r="C817" s="1"/>
  <c i="23" r="A817" s="1"/>
  <c i="22" r="I818"/>
  <c i="22" r="A818" s="1"/>
  <c i="23" r="C818" s="1"/>
  <c i="23" r="A818" s="1"/>
  <c i="22" r="I819"/>
  <c i="22" r="A819" s="1"/>
  <c i="23" r="C819" s="1"/>
  <c i="23" r="A819" s="1"/>
  <c i="22" r="I820"/>
  <c i="22" r="A820" s="1"/>
  <c i="23" r="C820" s="1"/>
  <c i="23" r="A820" s="1"/>
  <c i="22" r="I821"/>
  <c i="22" r="A821" s="1"/>
  <c i="23" r="C821" s="1"/>
  <c i="23" r="A821" s="1"/>
  <c i="22" r="I822"/>
  <c i="22" r="A822" s="1"/>
  <c i="23" r="C822" s="1"/>
  <c i="23" r="A822" s="1"/>
  <c i="22" r="I823"/>
  <c i="22" r="A823" s="1"/>
  <c i="23" r="C823" s="1"/>
  <c i="23" r="A823" s="1"/>
  <c i="22" r="I824"/>
  <c i="22" r="A824" s="1"/>
  <c i="23" r="C824" s="1"/>
  <c i="23" r="A824" s="1"/>
  <c i="22" r="I825"/>
  <c i="22" r="A825" s="1"/>
  <c i="23" r="C825" s="1"/>
  <c i="23" r="A825" s="1"/>
  <c i="22" r="I826"/>
  <c i="22" r="A826" s="1"/>
  <c i="23" r="C826" s="1"/>
  <c i="23" r="A826" s="1"/>
  <c i="22" r="I827"/>
  <c i="22" r="A827" s="1"/>
  <c i="23" r="C827" s="1"/>
  <c i="23" r="A827" s="1"/>
  <c i="22" r="I828"/>
  <c i="22" r="A828" s="1"/>
  <c i="23" r="C828" s="1"/>
  <c i="23" r="A828" s="1"/>
  <c i="22" r="I829"/>
  <c i="22" r="A829" s="1"/>
  <c i="23" r="C829" s="1"/>
  <c i="23" r="A829" s="1"/>
  <c i="22" r="I830"/>
  <c i="22" r="A830" s="1"/>
  <c i="23" r="C830" s="1"/>
  <c i="23" r="A830" s="1"/>
  <c i="22" r="I831"/>
  <c i="22" r="A831" s="1"/>
  <c i="23" r="C831" s="1"/>
  <c i="23" r="A831" s="1"/>
  <c i="22" r="I832"/>
  <c i="22" r="A832" s="1"/>
  <c i="23" r="C832" s="1"/>
  <c i="23" r="A832" s="1"/>
  <c i="22" r="I833"/>
  <c i="22" r="A833" s="1"/>
  <c i="23" r="C833" s="1"/>
  <c i="23" r="A833" s="1"/>
  <c i="22" r="I834"/>
  <c i="22" r="A834" s="1"/>
  <c i="23" r="C834" s="1"/>
  <c i="23" r="A834" s="1"/>
  <c i="22" r="I835"/>
  <c i="22" r="A835" s="1"/>
  <c i="23" r="C835" s="1"/>
  <c i="23" r="A835" s="1"/>
  <c i="22" r="I836"/>
  <c i="22" r="A836" s="1"/>
  <c i="23" r="C836" s="1"/>
  <c i="23" r="A836" s="1"/>
  <c i="22" r="I837"/>
  <c i="22" r="A837" s="1"/>
  <c i="23" r="C837" s="1"/>
  <c i="23" r="A837" s="1"/>
  <c i="22" r="I838"/>
  <c i="22" r="A838" s="1"/>
  <c i="23" r="C838" s="1"/>
  <c i="23" r="A838" s="1"/>
  <c i="22" r="I839"/>
  <c i="22" r="A839" s="1"/>
  <c i="23" r="C839" s="1"/>
  <c i="23" r="A839" s="1"/>
  <c i="22" r="I840"/>
  <c i="22" r="A840" s="1"/>
  <c i="23" r="C840" s="1"/>
  <c i="23" r="A840" s="1"/>
  <c i="22" r="I841"/>
  <c i="22" r="A841" s="1"/>
  <c i="23" r="C841" s="1"/>
  <c i="23" r="A841" s="1"/>
  <c i="22" r="I842"/>
  <c i="22" r="A842" s="1"/>
  <c i="23" r="C842" s="1"/>
  <c i="23" r="A842" s="1"/>
  <c i="22" r="I843"/>
  <c i="22" r="A843" s="1"/>
  <c i="23" r="C843" s="1"/>
  <c i="23" r="A843" s="1"/>
  <c i="22" r="I844"/>
  <c i="22" r="A844" s="1"/>
  <c i="23" r="C844" s="1"/>
  <c i="23" r="A844" s="1"/>
  <c i="22" r="I845"/>
  <c i="22" r="A845" s="1"/>
  <c i="23" r="C845" s="1"/>
  <c i="23" r="A845" s="1"/>
  <c i="22" r="I846"/>
  <c i="22" r="A846" s="1"/>
  <c i="23" r="C846" s="1"/>
  <c i="23" r="A846" s="1"/>
  <c i="22" r="I847"/>
  <c i="22" r="A847" s="1"/>
  <c i="23" r="C847" s="1"/>
  <c i="23" r="A847" s="1"/>
  <c i="22" r="I848"/>
  <c i="22" r="A848" s="1"/>
  <c i="23" r="C848" s="1"/>
  <c i="23" r="A848" s="1"/>
  <c i="22" r="I849"/>
  <c i="22" r="A849" s="1"/>
  <c i="23" r="C849" s="1"/>
  <c i="23" r="A849" s="1"/>
  <c i="22" r="I850"/>
  <c i="22" r="A850" s="1"/>
  <c i="23" r="C850" s="1"/>
  <c i="23" r="A850" s="1"/>
  <c i="22" r="I851"/>
  <c i="22" r="A851" s="1"/>
  <c i="23" r="C851" s="1"/>
  <c i="23" r="A851" s="1"/>
  <c i="22" r="I852"/>
  <c i="22" r="A852" s="1"/>
  <c i="23" r="C852" s="1"/>
  <c i="23" r="A852" s="1"/>
  <c i="22" r="I853"/>
  <c i="22" r="A853" s="1"/>
  <c i="23" r="C853" s="1"/>
  <c i="23" r="A853" s="1"/>
  <c i="22" r="I854"/>
  <c i="22" r="A854" s="1"/>
  <c i="23" r="C854" s="1"/>
  <c i="23" r="A854" s="1"/>
  <c i="22" r="I855"/>
  <c i="22" r="A855" s="1"/>
  <c i="23" r="C855" s="1"/>
  <c i="23" r="A855" s="1"/>
  <c i="22" r="I856"/>
  <c i="22" r="A856" s="1"/>
  <c i="23" r="C856" s="1"/>
  <c i="23" r="A856" s="1"/>
  <c i="22" r="I857"/>
  <c i="22" r="A857" s="1"/>
  <c i="23" r="C857" s="1"/>
  <c i="23" r="A857" s="1"/>
  <c i="22" r="I858"/>
  <c i="22" r="A858" s="1"/>
  <c i="23" r="C858" s="1"/>
  <c i="23" r="A858" s="1"/>
  <c i="22" r="I859"/>
  <c i="22" r="A859" s="1"/>
  <c i="23" r="C859" s="1"/>
  <c i="23" r="A859" s="1"/>
  <c i="22" r="I860"/>
  <c i="22" r="A860" s="1"/>
  <c i="23" r="C860" s="1"/>
  <c i="23" r="A860" s="1"/>
  <c i="22" r="I861"/>
  <c i="22" r="A861" s="1"/>
  <c i="23" r="C861" s="1"/>
  <c i="23" r="A861" s="1"/>
  <c i="22" r="I862"/>
  <c i="22" r="A862" s="1"/>
  <c i="23" r="C862" s="1"/>
  <c i="23" r="A862" s="1"/>
  <c i="22" r="I863"/>
  <c i="22" r="A863" s="1"/>
  <c i="23" r="C863" s="1"/>
  <c i="23" r="A863" s="1"/>
  <c i="22" r="I864"/>
  <c i="22" r="A864" s="1"/>
  <c i="23" r="C864" s="1"/>
  <c i="23" r="A864" s="1"/>
  <c i="22" r="I865"/>
  <c i="22" r="A865" s="1"/>
  <c i="23" r="C865" s="1"/>
  <c i="23" r="A865" s="1"/>
  <c i="22" r="I866"/>
  <c i="22" r="A866" s="1"/>
  <c i="23" r="C866" s="1"/>
  <c i="23" r="A866" s="1"/>
  <c i="22" r="I867"/>
  <c i="22" r="A867" s="1"/>
  <c i="23" r="C867" s="1"/>
  <c i="23" r="A867" s="1"/>
  <c i="22" r="I868"/>
  <c i="22" r="A868" s="1"/>
  <c i="23" r="C868" s="1"/>
  <c i="23" r="A868" s="1"/>
  <c i="22" r="I869"/>
  <c i="22" r="A869" s="1"/>
  <c i="23" r="C869" s="1"/>
  <c i="23" r="A869" s="1"/>
  <c i="22" r="I870"/>
  <c i="22" r="A870" s="1"/>
  <c i="23" r="C870" s="1"/>
  <c i="23" r="A870" s="1"/>
  <c i="22" r="I871"/>
  <c i="22" r="A871" s="1"/>
  <c i="23" r="C871" s="1"/>
  <c i="23" r="A871" s="1"/>
  <c i="22" r="I872"/>
  <c i="22" r="A872" s="1"/>
  <c i="23" r="C872" s="1"/>
  <c i="23" r="A872" s="1"/>
  <c i="22" r="I873"/>
  <c i="22" r="A873" s="1"/>
  <c i="23" r="C873" s="1"/>
  <c i="23" r="A873" s="1"/>
  <c i="22" r="I874"/>
  <c i="22" r="A874" s="1"/>
  <c i="23" r="C874" s="1"/>
  <c i="23" r="A874" s="1"/>
  <c i="22" r="I875"/>
  <c i="22" r="A875" s="1"/>
  <c i="23" r="C875" s="1"/>
  <c i="23" r="A875" s="1"/>
  <c i="22" r="I876"/>
  <c i="22" r="A876" s="1"/>
  <c i="23" r="C876" s="1"/>
  <c i="23" r="A876" s="1"/>
  <c i="22" r="I877"/>
  <c i="22" r="A877" s="1"/>
  <c i="23" r="C877" s="1"/>
  <c i="23" r="A877" s="1"/>
  <c i="22" r="I878"/>
  <c i="22" r="A878" s="1"/>
  <c i="23" r="C878" s="1"/>
  <c i="23" r="A878" s="1"/>
  <c i="22" r="I879"/>
  <c i="22" r="A879" s="1"/>
  <c i="23" r="C879" s="1"/>
  <c i="23" r="A879" s="1"/>
  <c i="22" r="I880"/>
  <c i="22" r="A880" s="1"/>
  <c i="23" r="C880" s="1"/>
  <c i="23" r="A880" s="1"/>
  <c i="22" r="I881"/>
  <c i="22" r="A881" s="1"/>
  <c i="23" r="C881" s="1"/>
  <c i="23" r="A881" s="1"/>
  <c i="22" r="I882"/>
  <c i="22" r="A882" s="1"/>
  <c i="23" r="C882" s="1"/>
  <c i="23" r="A882" s="1"/>
  <c i="22" r="I883"/>
  <c i="22" r="A883" s="1"/>
  <c i="23" r="C883" s="1"/>
  <c i="23" r="A883" s="1"/>
  <c i="22" r="I884"/>
  <c i="22" r="A884" s="1"/>
  <c i="23" r="C884" s="1"/>
  <c i="23" r="A884" s="1"/>
  <c i="22" r="I885"/>
  <c i="22" r="A885" s="1"/>
  <c i="23" r="C885" s="1"/>
  <c i="23" r="A885" s="1"/>
  <c i="22" r="I886"/>
  <c i="22" r="A886" s="1"/>
  <c i="23" r="C886" s="1"/>
  <c i="23" r="A886" s="1"/>
  <c i="22" r="I887"/>
  <c i="22" r="A887" s="1"/>
  <c i="23" r="C887" s="1"/>
  <c i="23" r="A887" s="1"/>
  <c i="22" r="I888"/>
  <c i="22" r="A888" s="1"/>
  <c i="23" r="C888" s="1"/>
  <c i="23" r="A888" s="1"/>
  <c i="22" r="I889"/>
  <c i="22" r="A889" s="1"/>
  <c i="23" r="C889" s="1"/>
  <c i="23" r="A889" s="1"/>
  <c i="22" r="I890"/>
  <c i="22" r="A890" s="1"/>
  <c i="23" r="C890" s="1"/>
  <c i="23" r="A890" s="1"/>
  <c i="22" r="I891"/>
  <c i="22" r="A891" s="1"/>
  <c i="23" r="C891" s="1"/>
  <c i="23" r="A891" s="1"/>
  <c i="22" r="I892"/>
  <c i="22" r="A892" s="1"/>
  <c i="23" r="C892" s="1"/>
  <c i="23" r="A892" s="1"/>
  <c i="22" r="I893"/>
  <c i="22" r="A893" s="1"/>
  <c i="23" r="C893" s="1"/>
  <c i="23" r="A893" s="1"/>
  <c i="22" r="I894"/>
  <c i="22" r="A894" s="1"/>
  <c i="23" r="C894" s="1"/>
  <c i="23" r="A894" s="1"/>
  <c i="22" r="I895"/>
  <c i="22" r="A895" s="1"/>
  <c i="23" r="C895" s="1"/>
  <c i="23" r="A895" s="1"/>
  <c i="22" r="I896"/>
  <c i="22" r="A896" s="1"/>
  <c i="23" r="C896" s="1"/>
  <c i="23" r="A896" s="1"/>
  <c i="22" r="I897"/>
  <c i="22" r="A897" s="1"/>
  <c i="23" r="C897" s="1"/>
  <c i="23" r="A897" s="1"/>
  <c i="22" r="I898"/>
  <c i="22" r="A898" s="1"/>
  <c i="23" r="C898" s="1"/>
  <c i="23" r="A898" s="1"/>
  <c i="22" r="I899"/>
  <c i="22" r="A899" s="1"/>
  <c i="23" r="C899" s="1"/>
  <c i="23" r="A899" s="1"/>
  <c i="22" r="I900"/>
  <c i="22" r="A900" s="1"/>
  <c i="23" r="C900" s="1"/>
  <c i="23" r="A900" s="1"/>
  <c i="22" r="I901"/>
  <c i="22" r="A901" s="1"/>
  <c i="23" r="C901" s="1"/>
  <c i="23" r="A901" s="1"/>
  <c i="22" r="I902"/>
  <c i="22" r="A902" s="1"/>
  <c i="23" r="C902" s="1"/>
  <c i="23" r="A902" s="1"/>
  <c i="22" r="I903"/>
  <c i="22" r="A903" s="1"/>
  <c i="23" r="C903" s="1"/>
  <c i="23" r="A903" s="1"/>
  <c i="22" r="I904"/>
  <c i="22" r="A904" s="1"/>
  <c i="23" r="C904" s="1"/>
  <c i="23" r="A904" s="1"/>
  <c i="22" r="I905"/>
  <c i="22" r="A905" s="1"/>
  <c i="23" r="C905" s="1"/>
  <c i="23" r="A905" s="1"/>
  <c i="22" r="I906"/>
  <c i="22" r="A906" s="1"/>
  <c i="23" r="C906" s="1"/>
  <c i="23" r="A906" s="1"/>
  <c i="22" r="I907"/>
  <c i="22" r="A907" s="1"/>
  <c i="23" r="C907" s="1"/>
  <c i="23" r="A907" s="1"/>
  <c i="22" r="I908"/>
  <c i="22" r="A908" s="1"/>
  <c i="23" r="C908" s="1"/>
  <c i="23" r="A908" s="1"/>
  <c i="22" r="I909"/>
  <c i="22" r="A909" s="1"/>
  <c i="23" r="C909" s="1"/>
  <c i="23" r="A909" s="1"/>
  <c i="22" r="I910"/>
  <c i="22" r="A910" s="1"/>
  <c i="23" r="C910" s="1"/>
  <c i="23" r="A910" s="1"/>
  <c i="22" r="I911"/>
  <c i="22" r="A911" s="1"/>
  <c i="23" r="C911" s="1"/>
  <c i="23" r="A911" s="1"/>
  <c i="22" r="I912"/>
  <c i="22" r="A912" s="1"/>
  <c i="23" r="C912" s="1"/>
  <c i="23" r="A912" s="1"/>
  <c i="22" r="I913"/>
  <c i="22" r="A913" s="1"/>
  <c i="23" r="C913" s="1"/>
  <c i="23" r="A913" s="1"/>
  <c i="22" r="I914"/>
  <c i="22" r="A914" s="1"/>
  <c i="23" r="C914" s="1"/>
  <c i="23" r="A914" s="1"/>
  <c i="22" r="I915"/>
  <c i="22" r="A915" s="1"/>
  <c i="23" r="C915" s="1"/>
  <c i="23" r="A915" s="1"/>
  <c i="22" r="I916"/>
  <c i="22" r="A916" s="1"/>
  <c i="23" r="C916" s="1"/>
  <c i="23" r="A916" s="1"/>
  <c i="22" r="I917"/>
  <c i="22" r="A917" s="1"/>
  <c i="23" r="C917" s="1"/>
  <c i="23" r="A917" s="1"/>
  <c i="22" r="I918"/>
  <c i="22" r="A918" s="1"/>
  <c i="23" r="C918" s="1"/>
  <c i="23" r="A918" s="1"/>
  <c i="22" r="I919"/>
  <c i="22" r="A919" s="1"/>
  <c i="23" r="C919" s="1"/>
  <c i="23" r="A919" s="1"/>
  <c i="22" r="I920"/>
  <c i="22" r="A920" s="1"/>
  <c i="23" r="C920" s="1"/>
  <c i="23" r="A920" s="1"/>
  <c i="22" r="I921"/>
  <c i="22" r="A921" s="1"/>
  <c i="23" r="C921" s="1"/>
  <c i="23" r="A921" s="1"/>
  <c i="22" r="I922"/>
  <c i="22" r="A922" s="1"/>
  <c i="23" r="C922" s="1"/>
  <c i="23" r="A922" s="1"/>
  <c i="22" r="I923"/>
  <c i="22" r="A923" s="1"/>
  <c i="23" r="C923" s="1"/>
  <c i="23" r="A923" s="1"/>
  <c i="22" r="I924"/>
  <c i="22" r="A924" s="1"/>
  <c i="23" r="C924" s="1"/>
  <c i="23" r="A924" s="1"/>
  <c i="22" r="I925"/>
  <c i="22" r="A925" s="1"/>
  <c i="23" r="C925" s="1"/>
  <c i="23" r="A925" s="1"/>
  <c i="22" r="I926"/>
  <c i="22" r="A926" s="1"/>
  <c i="23" r="C926" s="1"/>
  <c i="23" r="A926" s="1"/>
  <c i="22" r="I927"/>
  <c i="22" r="A927" s="1"/>
  <c i="23" r="C927" s="1"/>
  <c i="23" r="A927" s="1"/>
  <c i="22" r="I928"/>
  <c i="22" r="A928" s="1"/>
  <c i="23" r="C928" s="1"/>
  <c i="23" r="A928" s="1"/>
  <c i="22" r="I929"/>
  <c i="22" r="A929" s="1"/>
  <c i="23" r="C929" s="1"/>
  <c i="23" r="A929" s="1"/>
  <c i="22" r="I930"/>
  <c i="22" r="A930" s="1"/>
  <c i="23" r="C930" s="1"/>
  <c i="23" r="A930" s="1"/>
  <c i="22" r="I931"/>
  <c i="22" r="A931" s="1"/>
  <c i="23" r="C931" s="1"/>
  <c i="23" r="A931" s="1"/>
  <c i="22" r="I932"/>
  <c i="22" r="A932" s="1"/>
  <c i="23" r="C932" s="1"/>
  <c i="23" r="A932" s="1"/>
  <c i="22" r="I933"/>
  <c i="22" r="A933" s="1"/>
  <c i="23" r="C933" s="1"/>
  <c i="23" r="A933" s="1"/>
  <c i="22" r="I934"/>
  <c i="22" r="A934" s="1"/>
  <c i="23" r="C934" s="1"/>
  <c i="23" r="A934" s="1"/>
  <c i="22" r="I935"/>
  <c i="22" r="A935" s="1"/>
  <c i="23" r="C935" s="1"/>
  <c i="23" r="A935" s="1"/>
  <c i="22" r="I936"/>
  <c i="22" r="A936" s="1"/>
  <c i="23" r="C936" s="1"/>
  <c i="23" r="A936" s="1"/>
  <c i="22" r="I937"/>
  <c i="22" r="A937" s="1"/>
  <c i="23" r="C937" s="1"/>
  <c i="23" r="A937" s="1"/>
  <c i="22" r="I938"/>
  <c i="22" r="A938" s="1"/>
  <c i="23" r="C938" s="1"/>
  <c i="23" r="A938" s="1"/>
  <c i="22" r="I939"/>
  <c i="22" r="A939" s="1"/>
  <c i="23" r="C939" s="1"/>
  <c i="23" r="A939" s="1"/>
  <c i="22" r="I940"/>
  <c i="22" r="A940" s="1"/>
  <c i="23" r="C940" s="1"/>
  <c i="23" r="A940" s="1"/>
  <c i="22" r="I941"/>
  <c i="22" r="A941" s="1"/>
  <c i="23" r="C941" s="1"/>
  <c i="23" r="A941" s="1"/>
  <c i="22" r="I942"/>
  <c i="22" r="A942" s="1"/>
  <c i="23" r="C942" s="1"/>
  <c i="23" r="A942" s="1"/>
  <c i="22" r="I943"/>
  <c i="22" r="A943" s="1"/>
  <c i="23" r="C943" s="1"/>
  <c i="23" r="A943" s="1"/>
  <c i="22" r="I944"/>
  <c i="22" r="A944" s="1"/>
  <c i="23" r="C944" s="1"/>
  <c i="23" r="A944" s="1"/>
  <c i="22" r="I945"/>
  <c i="22" r="A945" s="1"/>
  <c i="23" r="C945" s="1"/>
  <c i="23" r="A945" s="1"/>
  <c i="22" r="I946"/>
  <c i="22" r="A946" s="1"/>
  <c i="23" r="C946" s="1"/>
  <c i="23" r="A946" s="1"/>
  <c i="22" r="I947"/>
  <c i="22" r="A947" s="1"/>
  <c i="23" r="C947" s="1"/>
  <c i="23" r="A947" s="1"/>
  <c i="22" r="I948"/>
  <c i="22" r="A948" s="1"/>
  <c i="23" r="C948" s="1"/>
  <c i="23" r="A948" s="1"/>
  <c i="22" r="I949"/>
  <c i="22" r="A949" s="1"/>
  <c i="23" r="C949" s="1"/>
  <c i="23" r="A949" s="1"/>
  <c i="22" r="I950"/>
  <c i="22" r="A950" s="1"/>
  <c i="23" r="C950" s="1"/>
  <c i="23" r="A950" s="1"/>
  <c i="22" r="I951"/>
  <c i="22" r="A951" s="1"/>
  <c i="23" r="C951" s="1"/>
  <c i="23" r="A951" s="1"/>
  <c i="22" r="I952"/>
  <c i="22" r="A952" s="1"/>
  <c i="23" r="C952" s="1"/>
  <c i="23" r="A952" s="1"/>
  <c i="22" r="I953"/>
  <c i="22" r="A953" s="1"/>
  <c i="23" r="C953" s="1"/>
  <c i="23" r="A953" s="1"/>
  <c i="22" r="I954"/>
  <c i="22" r="A954" s="1"/>
  <c i="23" r="C954" s="1"/>
  <c i="23" r="A954" s="1"/>
  <c i="22" r="I955"/>
  <c i="22" r="A955" s="1"/>
  <c i="23" r="C955" s="1"/>
  <c i="23" r="A955" s="1"/>
  <c i="22" r="I956"/>
  <c i="22" r="A956" s="1"/>
  <c i="23" r="C956" s="1"/>
  <c i="23" r="A956" s="1"/>
  <c i="22" r="I957"/>
  <c i="22" r="A957" s="1"/>
  <c i="23" r="C957" s="1"/>
  <c i="23" r="A957" s="1"/>
  <c i="22" r="I958"/>
  <c i="22" r="A958" s="1"/>
  <c i="23" r="C958" s="1"/>
  <c i="23" r="A958" s="1"/>
  <c i="22" r="I959"/>
  <c i="22" r="A959" s="1"/>
  <c i="23" r="C959" s="1"/>
  <c i="23" r="A959" s="1"/>
  <c i="22" r="I960"/>
  <c i="22" r="A960" s="1"/>
  <c i="23" r="C960" s="1"/>
  <c i="23" r="A960" s="1"/>
  <c i="22" r="I961"/>
  <c i="22" r="A961" s="1"/>
  <c i="23" r="C961" s="1"/>
  <c i="23" r="A961" s="1"/>
  <c i="22" r="I962"/>
  <c i="22" r="A962" s="1"/>
  <c i="23" r="C962" s="1"/>
  <c i="23" r="A962" s="1"/>
  <c i="22" r="I963"/>
  <c i="22" r="A963" s="1"/>
  <c i="23" r="C963" s="1"/>
  <c i="23" r="A963" s="1"/>
  <c i="22" r="I964"/>
  <c i="22" r="A964" s="1"/>
  <c i="23" r="C964" s="1"/>
  <c i="23" r="A964" s="1"/>
  <c i="22" r="I965"/>
  <c i="22" r="A965" s="1"/>
  <c i="23" r="C965" s="1"/>
  <c i="23" r="A965" s="1"/>
  <c i="22" r="I966"/>
  <c i="22" r="A966" s="1"/>
  <c i="23" r="C966" s="1"/>
  <c i="23" r="A966" s="1"/>
  <c i="22" r="I967"/>
  <c i="22" r="A967" s="1"/>
  <c i="23" r="C967" s="1"/>
  <c i="23" r="A967" s="1"/>
  <c i="22" r="I968"/>
  <c i="22" r="A968" s="1"/>
  <c i="23" r="C968" s="1"/>
  <c i="23" r="A968" s="1"/>
  <c i="22" r="I969"/>
  <c i="22" r="A969" s="1"/>
  <c i="23" r="C969" s="1"/>
  <c i="23" r="A969" s="1"/>
  <c i="22" r="I970"/>
  <c i="22" r="A970" s="1"/>
  <c i="23" r="C970" s="1"/>
  <c i="23" r="A970" s="1"/>
  <c i="22" r="I971"/>
  <c i="22" r="A971" s="1"/>
  <c i="23" r="C971" s="1"/>
  <c i="23" r="A971" s="1"/>
  <c i="22" r="I972"/>
  <c i="22" r="A972" s="1"/>
  <c i="23" r="C972" s="1"/>
  <c i="23" r="A972" s="1"/>
  <c i="22" r="I973"/>
  <c i="22" r="A973" s="1"/>
  <c i="23" r="C973" s="1"/>
  <c i="23" r="A973" s="1"/>
  <c i="22" r="I974"/>
  <c i="22" r="A974" s="1"/>
  <c i="23" r="C974" s="1"/>
  <c i="23" r="A974" s="1"/>
  <c i="22" r="I975"/>
  <c i="22" r="A975" s="1"/>
  <c i="23" r="C975" s="1"/>
  <c i="23" r="A975" s="1"/>
  <c i="22" r="I976"/>
  <c i="22" r="A976" s="1"/>
  <c i="23" r="C976" s="1"/>
  <c i="23" r="A976" s="1"/>
  <c i="22" r="I977"/>
  <c i="22" r="A977" s="1"/>
  <c i="23" r="C977" s="1"/>
  <c i="23" r="A977" s="1"/>
  <c i="22" r="I978"/>
  <c i="22" r="A978" s="1"/>
  <c i="23" r="C978" s="1"/>
  <c i="23" r="A978" s="1"/>
  <c i="22" r="I979"/>
  <c i="22" r="A979" s="1"/>
  <c i="23" r="C979" s="1"/>
  <c i="23" r="A979" s="1"/>
  <c i="22" r="I980"/>
  <c i="22" r="A980" s="1"/>
  <c i="23" r="C980" s="1"/>
  <c i="23" r="A980" s="1"/>
  <c i="22" r="I981"/>
  <c i="22" r="A981" s="1"/>
  <c i="23" r="C981" s="1"/>
  <c i="23" r="A981" s="1"/>
  <c i="22" r="I982"/>
  <c i="22" r="A982" s="1"/>
  <c i="23" r="C982" s="1"/>
  <c i="23" r="A982" s="1"/>
  <c i="22" r="I983"/>
  <c i="22" r="A983" s="1"/>
  <c i="23" r="C983" s="1"/>
  <c i="23" r="A983" s="1"/>
  <c i="22" r="I984"/>
  <c i="22" r="A984" s="1"/>
  <c i="23" r="C984" s="1"/>
  <c i="23" r="A984" s="1"/>
  <c i="22" r="I985"/>
  <c i="22" r="A985" s="1"/>
  <c i="23" r="C985" s="1"/>
  <c i="23" r="A985" s="1"/>
  <c i="22" r="I986"/>
  <c i="22" r="A986" s="1"/>
  <c i="23" r="C986" s="1"/>
  <c i="23" r="A986" s="1"/>
  <c i="22" r="I987"/>
  <c i="22" r="A987" s="1"/>
  <c i="23" r="C987" s="1"/>
  <c i="23" r="A987" s="1"/>
  <c i="22" r="I988"/>
  <c i="22" r="A988" s="1"/>
  <c i="23" r="C988" s="1"/>
  <c i="23" r="A988" s="1"/>
  <c i="22" r="I989"/>
  <c i="22" r="A989" s="1"/>
  <c i="23" r="C989" s="1"/>
  <c i="23" r="A989" s="1"/>
  <c i="22" r="I990"/>
  <c i="22" r="A990" s="1"/>
  <c i="23" r="C990" s="1"/>
  <c i="23" r="A990" s="1"/>
  <c i="22" r="I991"/>
  <c i="22" r="A991" s="1"/>
  <c i="23" r="C991" s="1"/>
  <c i="23" r="A991" s="1"/>
  <c i="22" r="I992"/>
  <c i="22" r="A992" s="1"/>
  <c i="23" r="C992" s="1"/>
  <c i="23" r="A992" s="1"/>
  <c i="22" r="I993"/>
  <c i="22" r="A993" s="1"/>
  <c i="23" r="C993" s="1"/>
  <c i="23" r="A993" s="1"/>
  <c i="22" r="I994"/>
  <c i="22" r="A994" s="1"/>
  <c i="23" r="C994" s="1"/>
  <c i="23" r="A994" s="1"/>
  <c i="22" r="I995"/>
  <c i="22" r="A995" s="1"/>
  <c i="23" r="C995" s="1"/>
  <c i="23" r="A995" s="1"/>
  <c i="22" r="I996"/>
  <c i="22" r="A996" s="1"/>
  <c i="23" r="C996" s="1"/>
  <c i="23" r="A996" s="1"/>
  <c i="22" r="I997"/>
  <c i="22" r="A997" s="1"/>
  <c i="23" r="C997" s="1"/>
  <c i="23" r="A997" s="1"/>
  <c i="22" r="I998"/>
  <c i="22" r="A998" s="1"/>
  <c i="23" r="C998" s="1"/>
  <c i="23" r="A998" s="1"/>
  <c i="22" r="I999"/>
  <c i="22" r="A999" s="1"/>
  <c i="23" r="C999" s="1"/>
  <c i="23" r="A999" s="1"/>
  <c i="22" r="I1000"/>
  <c i="22" r="A1000" s="1"/>
  <c i="23" r="C1000" s="1"/>
  <c i="23" r="A1000" s="1"/>
  <c i="22" r="I1001"/>
  <c i="22" r="A1001" s="1"/>
  <c i="23" r="C1001" s="1"/>
  <c i="23" r="A1001" s="1"/>
  <c i="22" r="I1002"/>
  <c i="22" r="A1002" s="1"/>
  <c i="23" r="C1002" s="1"/>
  <c i="23" r="A1002" s="1"/>
  <c i="22" r="I1003"/>
  <c i="22" r="A1003" s="1"/>
  <c i="23" r="C1003" s="1"/>
  <c i="23" r="A1003" s="1"/>
  <c i="22" r="I1004"/>
  <c i="22" r="A1004" s="1"/>
  <c i="23" r="C1004" s="1"/>
  <c i="23" r="A1004" s="1"/>
  <c i="22" r="I1005"/>
  <c i="22" r="A1005" s="1"/>
  <c i="23" r="C1005" s="1"/>
  <c i="23" r="A1005" s="1"/>
  <c i="22" r="I1006"/>
  <c i="22" r="A1006" s="1"/>
  <c i="23" r="C1006" s="1"/>
  <c i="23" r="A1006" s="1"/>
  <c i="22" r="I1007"/>
  <c i="22" r="A1007" s="1"/>
  <c i="23" r="C1007" s="1"/>
  <c i="23" r="A1007" s="1"/>
  <c i="22" r="I1008"/>
  <c i="22" r="A1008" s="1"/>
  <c i="23" r="C1008" s="1"/>
  <c i="23" r="A1008" s="1"/>
  <c i="22" r="I1009"/>
  <c i="22" r="A1009" s="1"/>
  <c i="23" r="C1009" s="1"/>
  <c i="23" r="A1009" s="1"/>
  <c i="22" r="I1010"/>
  <c i="22" r="A1010" s="1"/>
  <c i="23" r="C1010" s="1"/>
  <c i="23" r="A1010" s="1"/>
  <c i="22" r="I1011"/>
  <c i="22" r="A1011" s="1"/>
  <c i="23" r="C1011" s="1"/>
  <c i="23" r="A1011" s="1"/>
  <c i="22" r="I1012"/>
  <c i="22" r="A1012" s="1"/>
  <c i="23" r="C1012" s="1"/>
  <c i="23" r="A1012" s="1"/>
  <c i="22" r="I1013"/>
  <c i="22" r="A1013" s="1"/>
  <c i="23" r="C1013" s="1"/>
  <c i="23" r="A1013" s="1"/>
  <c i="22" r="I1014"/>
  <c i="22" r="A1014" s="1"/>
  <c i="23" r="C1014" s="1"/>
  <c i="23" r="A1014" s="1"/>
  <c i="22" r="I1015"/>
  <c i="22" r="A1015" s="1"/>
  <c i="23" r="C1015" s="1"/>
  <c i="23" r="A1015" s="1"/>
  <c i="22" r="I1016"/>
  <c i="22" r="A1016" s="1"/>
  <c i="23" r="C1016" s="1"/>
  <c i="23" r="A1016" s="1"/>
  <c i="22" r="I1017"/>
  <c i="22" r="A1017" s="1"/>
  <c i="23" r="C1017" s="1"/>
  <c i="23" r="A1017" s="1"/>
  <c i="22" r="I1018"/>
  <c i="22" r="A1018" s="1"/>
  <c i="23" r="C1018" s="1"/>
  <c i="23" r="A1018" s="1"/>
  <c i="22" r="I1019"/>
  <c i="22" r="A1019" s="1"/>
  <c i="23" r="C1019" s="1"/>
  <c i="23" r="A1019" s="1"/>
  <c i="22" r="I1020"/>
  <c i="22" r="A1020" s="1"/>
  <c i="23" r="C1020" s="1"/>
  <c i="23" r="A1020" s="1"/>
  <c i="22" r="I1021"/>
  <c i="22" r="A1021" s="1"/>
  <c i="23" r="C1021" s="1"/>
  <c i="23" r="A1021" s="1"/>
  <c i="22" r="I1022"/>
  <c i="22" r="A1022" s="1"/>
  <c i="23" r="C1022" s="1"/>
  <c i="23" r="A1022" s="1"/>
  <c i="22" r="I1023"/>
  <c i="22" r="A1023" s="1"/>
  <c i="23" r="C1023" s="1"/>
  <c i="23" r="A1023" s="1"/>
  <c i="22" r="I1024"/>
  <c i="22" r="A1024" s="1"/>
  <c i="23" r="C1024" s="1"/>
  <c i="23" r="A1024" s="1"/>
  <c i="22" r="I1025"/>
  <c i="22" r="A1025" s="1"/>
  <c i="23" r="C1025" s="1"/>
  <c i="23" r="A1025" s="1"/>
  <c i="22" r="I1026"/>
  <c i="22" r="A1026" s="1"/>
  <c i="23" r="C1026" s="1"/>
  <c i="23" r="A1026" s="1"/>
  <c i="22" r="I1027"/>
  <c i="22" r="A1027" s="1"/>
  <c i="23" r="C1027" s="1"/>
  <c i="23" r="A1027" s="1"/>
  <c i="22" r="I1028"/>
  <c i="22" r="A1028" s="1"/>
  <c i="23" r="C1028" s="1"/>
  <c i="23" r="A1028" s="1"/>
  <c i="22" r="I1029"/>
  <c i="22" r="A1029" s="1"/>
  <c i="23" r="C1029" s="1"/>
  <c i="23" r="A1029" s="1"/>
  <c i="22" r="I1030"/>
  <c i="22" r="A1030" s="1"/>
  <c i="23" r="C1030" s="1"/>
  <c i="23" r="A1030" s="1"/>
  <c i="22" r="I1031"/>
  <c i="22" r="A1031" s="1"/>
  <c i="23" r="C1031" s="1"/>
  <c i="23" r="A1031" s="1"/>
  <c i="22" r="I1032"/>
  <c i="22" r="A1032" s="1"/>
  <c i="23" r="C1032" s="1"/>
  <c i="23" r="A1032" s="1"/>
  <c i="22" r="I1033"/>
  <c i="22" r="A1033" s="1"/>
  <c i="23" r="C1033" s="1"/>
  <c i="23" r="A1033" s="1"/>
  <c i="22" r="I1034"/>
  <c i="22" r="A1034" s="1"/>
  <c i="23" r="C1034" s="1"/>
  <c i="23" r="A1034" s="1"/>
  <c i="22" r="I1035"/>
  <c i="22" r="A1035" s="1"/>
  <c i="23" r="C1035" s="1"/>
  <c i="23" r="A1035" s="1"/>
  <c i="22" r="I1036"/>
  <c i="22" r="A1036" s="1"/>
  <c i="23" r="C1036" s="1"/>
  <c i="23" r="A1036" s="1"/>
  <c i="22" r="I1037"/>
  <c i="22" r="A1037" s="1"/>
  <c i="23" r="C1037" s="1"/>
  <c i="23" r="A1037" s="1"/>
  <c i="22" r="I1038"/>
  <c i="22" r="A1038" s="1"/>
  <c i="23" r="C1038" s="1"/>
  <c i="23" r="A1038" s="1"/>
  <c i="22" r="I1039"/>
  <c i="22" r="A1039" s="1"/>
  <c i="23" r="C1039" s="1"/>
  <c i="23" r="A1039" s="1"/>
  <c i="22" r="I1040"/>
  <c i="22" r="A1040" s="1"/>
  <c i="23" r="C1040" s="1"/>
  <c i="23" r="A1040" s="1"/>
  <c i="22" r="I1041"/>
  <c i="22" r="A1041" s="1"/>
  <c i="23" r="C1041" s="1"/>
  <c i="23" r="A1041" s="1"/>
  <c i="22" r="I1042"/>
  <c i="22" r="A1042" s="1"/>
  <c i="23" r="C1042" s="1"/>
  <c i="23" r="A1042" s="1"/>
  <c i="22" r="I1043"/>
  <c i="22" r="A1043" s="1"/>
  <c i="23" r="C1043" s="1"/>
  <c i="23" r="A1043" s="1"/>
  <c i="22" r="I1044"/>
  <c i="22" r="A1044" s="1"/>
  <c i="23" r="C1044" s="1"/>
  <c i="23" r="A1044" s="1"/>
  <c i="22" r="I1045"/>
  <c i="22" r="A1045" s="1"/>
  <c i="23" r="C1045" s="1"/>
  <c i="23" r="A1045" s="1"/>
  <c i="22" r="I1046"/>
  <c i="22" r="A1046" s="1"/>
  <c i="23" r="C1046" s="1"/>
  <c i="23" r="A1046" s="1"/>
  <c i="22" r="I1047"/>
  <c i="22" r="A1047" s="1"/>
  <c i="23" r="C1047" s="1"/>
  <c i="23" r="A1047" s="1"/>
  <c i="22" r="I1048"/>
  <c i="22" r="A1048" s="1"/>
  <c i="23" r="C1048" s="1"/>
  <c i="23" r="A1048" s="1"/>
  <c i="22" r="I1049"/>
  <c i="22" r="A1049" s="1"/>
  <c i="23" r="C1049" s="1"/>
  <c i="23" r="A1049" s="1"/>
  <c i="22" r="I1050"/>
  <c i="22" r="A1050" s="1"/>
  <c i="23" r="C1050" s="1"/>
  <c i="23" r="A1050" s="1"/>
  <c i="22" r="I1051"/>
  <c i="22" r="A1051" s="1"/>
  <c i="23" r="C1051" s="1"/>
  <c i="23" r="A1051" s="1"/>
  <c i="22" r="I1052"/>
  <c i="22" r="A1052" s="1"/>
  <c i="23" r="C1052" s="1"/>
  <c i="23" r="A1052" s="1"/>
  <c i="22" r="I1053"/>
  <c i="22" r="A1053" s="1"/>
  <c i="23" r="C1053" s="1"/>
  <c i="23" r="A1053" s="1"/>
  <c i="22" r="I1054"/>
  <c i="22" r="A1054" s="1"/>
  <c i="23" r="C1054" s="1"/>
  <c i="23" r="A1054" s="1"/>
  <c i="22" r="I1055"/>
  <c i="22" r="A1055" s="1"/>
  <c i="23" r="C1055" s="1"/>
  <c i="23" r="A1055" s="1"/>
  <c i="22" r="I1056"/>
  <c i="22" r="A1056" s="1"/>
  <c i="23" r="C1056" s="1"/>
  <c i="23" r="A1056" s="1"/>
  <c i="22" r="I1057"/>
  <c i="22" r="A1057" s="1"/>
  <c i="23" r="C1057" s="1"/>
  <c i="23" r="A1057" s="1"/>
  <c i="22" r="I1058"/>
  <c i="22" r="A1058" s="1"/>
  <c i="23" r="C1058" s="1"/>
  <c i="23" r="A1058" s="1"/>
  <c i="22" r="I1059"/>
  <c i="22" r="A1059" s="1"/>
  <c i="23" r="C1059" s="1"/>
  <c i="23" r="A1059" s="1"/>
  <c i="22" r="I1060"/>
  <c i="22" r="A1060" s="1"/>
  <c i="23" r="C1060" s="1"/>
  <c i="23" r="A1060" s="1"/>
  <c i="22" r="I1061"/>
  <c i="22" r="A1061" s="1"/>
  <c i="23" r="C1061" s="1"/>
  <c i="23" r="A1061" s="1"/>
  <c i="22" r="I1062"/>
  <c i="22" r="A1062" s="1"/>
  <c i="23" r="C1062" s="1"/>
  <c i="23" r="A1062" s="1"/>
  <c i="22" r="I1063"/>
  <c i="22" r="A1063" s="1"/>
  <c i="23" r="C1063" s="1"/>
  <c i="23" r="A1063" s="1"/>
  <c i="22" r="I1064"/>
  <c i="22" r="A1064" s="1"/>
  <c i="23" r="C1064" s="1"/>
  <c i="23" r="A1064" s="1"/>
  <c i="22" r="I1065"/>
  <c i="22" r="A1065" s="1"/>
  <c i="23" r="C1065" s="1"/>
  <c i="23" r="A1065" s="1"/>
  <c i="22" r="I1066"/>
  <c i="22" r="A1066" s="1"/>
  <c i="23" r="C1066" s="1"/>
  <c i="23" r="A1066" s="1"/>
  <c i="22" r="I1067"/>
  <c i="22" r="A1067" s="1"/>
  <c i="23" r="C1067" s="1"/>
  <c i="23" r="A1067" s="1"/>
  <c i="22" r="I1068"/>
  <c i="22" r="A1068" s="1"/>
  <c i="23" r="C1068" s="1"/>
  <c i="23" r="A1068" s="1"/>
  <c i="22" r="I1069"/>
  <c i="22" r="A1069" s="1"/>
  <c i="23" r="C1069" s="1"/>
  <c i="23" r="A1069" s="1"/>
  <c i="22" r="I1070"/>
  <c i="22" r="A1070" s="1"/>
  <c i="23" r="C1070" s="1"/>
  <c i="23" r="A1070" s="1"/>
  <c i="22" r="I1071"/>
  <c i="22" r="A1071" s="1"/>
  <c i="23" r="C1071" s="1"/>
  <c i="23" r="A1071" s="1"/>
  <c i="22" r="I1072"/>
  <c i="22" r="A1072" s="1"/>
  <c i="23" r="C1072" s="1"/>
  <c i="23" r="A1072" s="1"/>
  <c i="22" r="I1073"/>
  <c i="22" r="A1073" s="1"/>
  <c i="23" r="C1073" s="1"/>
  <c i="23" r="A1073" s="1"/>
  <c i="22" r="I1074"/>
  <c i="22" r="A1074" s="1"/>
  <c i="23" r="C1074" s="1"/>
  <c i="23" r="A1074" s="1"/>
  <c i="22" r="I1075"/>
  <c i="22" r="A1075" s="1"/>
  <c i="23" r="C1075" s="1"/>
  <c i="23" r="A1075" s="1"/>
  <c i="22" r="I1076"/>
  <c i="22" r="A1076" s="1"/>
  <c i="23" r="C1076" s="1"/>
  <c i="23" r="A1076" s="1"/>
  <c i="22" r="I1077"/>
  <c i="22" r="A1077" s="1"/>
  <c i="23" r="C1077" s="1"/>
  <c i="23" r="A1077" s="1"/>
  <c i="22" r="I1078"/>
  <c i="22" r="A1078" s="1"/>
  <c i="23" r="C1078" s="1"/>
  <c i="23" r="A1078" s="1"/>
  <c i="22" r="I1079"/>
  <c i="22" r="A1079" s="1"/>
  <c i="23" r="C1079" s="1"/>
  <c i="23" r="A1079" s="1"/>
  <c i="22" r="I1080"/>
  <c i="22" r="A1080" s="1"/>
  <c i="23" r="C1080" s="1"/>
  <c i="23" r="A1080" s="1"/>
  <c i="22" r="I1081"/>
  <c i="22" r="A1081" s="1"/>
  <c i="23" r="C1081" s="1"/>
  <c i="23" r="A1081" s="1"/>
  <c i="22" r="I1082"/>
  <c i="22" r="A1082" s="1"/>
  <c i="23" r="C1082" s="1"/>
  <c i="23" r="A1082" s="1"/>
  <c i="22" r="I1083"/>
  <c i="22" r="A1083" s="1"/>
  <c i="23" r="C1083" s="1"/>
  <c i="23" r="A1083" s="1"/>
  <c i="22" r="I1084"/>
  <c i="22" r="A1084" s="1"/>
  <c i="23" r="C1084" s="1"/>
  <c i="23" r="A1084" s="1"/>
  <c i="22" r="I1085"/>
  <c i="22" r="A1085" s="1"/>
  <c i="23" r="C1085" s="1"/>
  <c i="23" r="A1085" s="1"/>
  <c i="22" r="I1086"/>
  <c i="22" r="A1086" s="1"/>
  <c i="23" r="C1086" s="1"/>
  <c i="23" r="A1086" s="1"/>
  <c i="22" r="I1087"/>
  <c i="22" r="A1087" s="1"/>
  <c i="23" r="C1087" s="1"/>
  <c i="23" r="A1087" s="1"/>
  <c i="22" r="I1088"/>
  <c i="22" r="A1088" s="1"/>
  <c i="23" r="C1088" s="1"/>
  <c i="23" r="A1088" s="1"/>
  <c i="22" r="I1089"/>
  <c i="22" r="A1089" s="1"/>
  <c i="23" r="C1089" s="1"/>
  <c i="23" r="A1089" s="1"/>
  <c i="22" r="I1090"/>
  <c i="22" r="A1090" s="1"/>
  <c i="23" r="C1090" s="1"/>
  <c i="23" r="A1090" s="1"/>
  <c i="22" r="I1091"/>
  <c i="22" r="A1091" s="1"/>
  <c i="23" r="C1091" s="1"/>
  <c i="23" r="A1091" s="1"/>
  <c i="22" r="I1092"/>
  <c i="22" r="A1092" s="1"/>
  <c i="23" r="C1092" s="1"/>
  <c i="23" r="A1092" s="1"/>
  <c i="22" r="I1093"/>
  <c i="22" r="A1093" s="1"/>
  <c i="23" r="C1093" s="1"/>
  <c i="23" r="A1093" s="1"/>
  <c i="22" r="I1094"/>
  <c i="22" r="A1094" s="1"/>
  <c i="23" r="C1094" s="1"/>
  <c i="23" r="A1094" s="1"/>
  <c i="22" r="I1095"/>
  <c i="22" r="A1095" s="1"/>
  <c i="23" r="C1095" s="1"/>
  <c i="23" r="A1095" s="1"/>
  <c i="22" r="I1096"/>
  <c i="22" r="A1096" s="1"/>
  <c i="23" r="C1096" s="1"/>
  <c i="23" r="A1096" s="1"/>
  <c i="22" r="I1097"/>
  <c i="22" r="A1097" s="1"/>
  <c i="23" r="C1097" s="1"/>
  <c i="23" r="A1097" s="1"/>
  <c i="22" r="I1098"/>
  <c i="22" r="A1098" s="1"/>
  <c i="23" r="C1098" s="1"/>
  <c i="23" r="A1098" s="1"/>
  <c i="22" r="I1099"/>
  <c i="22" r="A1099" s="1"/>
  <c i="23" r="C1099" s="1"/>
  <c i="23" r="A1099" s="1"/>
  <c i="22" r="I1100"/>
  <c i="22" r="A1100" s="1"/>
  <c i="23" r="C1100" s="1"/>
  <c i="23" r="A1100" s="1"/>
  <c i="22" r="I1101"/>
  <c i="22" r="A1101" s="1"/>
  <c i="23" r="C1101" s="1"/>
  <c i="23" r="A1101" s="1"/>
  <c i="22" r="I1102"/>
  <c i="22" r="A1102" s="1"/>
  <c i="23" r="C1102" s="1"/>
  <c i="23" r="A1102" s="1"/>
  <c i="22" r="I1103"/>
  <c i="22" r="A1103" s="1"/>
  <c i="23" r="C1103" s="1"/>
  <c i="23" r="A1103" s="1"/>
  <c i="22" r="I1104"/>
  <c i="22" r="A1104" s="1"/>
  <c i="23" r="C1104" s="1"/>
  <c i="23" r="A1104" s="1"/>
  <c i="22" r="I1105"/>
  <c i="22" r="A1105" s="1"/>
  <c i="23" r="C1105" s="1"/>
  <c i="23" r="A1105" s="1"/>
  <c i="22" r="I1106"/>
  <c i="22" r="A1106" s="1"/>
  <c i="23" r="C1106" s="1"/>
  <c i="23" r="A1106" s="1"/>
  <c i="22" r="I1107"/>
  <c i="22" r="A1107" s="1"/>
  <c i="23" r="C1107" s="1"/>
  <c i="23" r="A1107" s="1"/>
  <c i="22" r="I1108"/>
  <c i="22" r="A1108" s="1"/>
  <c i="23" r="C1108" s="1"/>
  <c i="23" r="A1108" s="1"/>
  <c i="22" r="I1109"/>
  <c i="22" r="A1109" s="1"/>
  <c i="23" r="C1109" s="1"/>
  <c i="23" r="A1109" s="1"/>
  <c i="22" r="I1110"/>
  <c i="22" r="A1110" s="1"/>
  <c i="23" r="C1110" s="1"/>
  <c i="23" r="A1110" s="1"/>
  <c i="22" r="I1111"/>
  <c i="22" r="A1111" s="1"/>
  <c i="23" r="C1111" s="1"/>
  <c i="23" r="A1111" s="1"/>
  <c i="22" r="I1112"/>
  <c i="22" r="A1112" s="1"/>
  <c i="23" r="C1112" s="1"/>
  <c i="23" r="A1112" s="1"/>
  <c i="22" r="I1113"/>
  <c i="22" r="A1113" s="1"/>
  <c i="23" r="C1113" s="1"/>
  <c i="23" r="A1113" s="1"/>
  <c i="22" r="I1114"/>
  <c i="22" r="A1114" s="1"/>
  <c i="23" r="C1114" s="1"/>
  <c i="23" r="A1114" s="1"/>
  <c i="22" r="I1115"/>
  <c i="22" r="A1115" s="1"/>
  <c i="23" r="C1115" s="1"/>
  <c i="23" r="A1115" s="1"/>
  <c i="22" r="I1116"/>
  <c i="22" r="A1116" s="1"/>
  <c i="23" r="C1116" s="1"/>
  <c i="23" r="A1116" s="1"/>
  <c i="22" r="I1117"/>
  <c i="22" r="A1117" s="1"/>
  <c i="23" r="C1117" s="1"/>
  <c i="23" r="A1117" s="1"/>
  <c i="22" r="I1118"/>
  <c i="22" r="A1118" s="1"/>
  <c i="23" r="C1118" s="1"/>
  <c i="23" r="A1118" s="1"/>
  <c i="22" r="I1119"/>
  <c i="22" r="A1119" s="1"/>
  <c i="23" r="C1119" s="1"/>
  <c i="23" r="A1119" s="1"/>
  <c i="22" r="I1120"/>
  <c i="22" r="A1120" s="1"/>
  <c i="23" r="C1120" s="1"/>
  <c i="23" r="A1120" s="1"/>
  <c i="22" r="I1121"/>
  <c i="22" r="A1121" s="1"/>
  <c i="23" r="C1121" s="1"/>
  <c i="23" r="A1121" s="1"/>
  <c i="22" r="I1122"/>
  <c i="22" r="A1122" s="1"/>
  <c i="23" r="C1122" s="1"/>
  <c i="23" r="A1122" s="1"/>
  <c i="22" r="I1123"/>
  <c i="22" r="A1123" s="1"/>
  <c i="23" r="C1123" s="1"/>
  <c i="23" r="A1123" s="1"/>
  <c i="22" r="I1124"/>
  <c i="22" r="A1124" s="1"/>
  <c i="23" r="C1124" s="1"/>
  <c i="23" r="A1124" s="1"/>
  <c i="22" r="I1125"/>
  <c i="22" r="A1125" s="1"/>
  <c i="23" r="C1125" s="1"/>
  <c i="23" r="A1125" s="1"/>
  <c i="22" r="I1126"/>
  <c i="22" r="A1126" s="1"/>
  <c i="23" r="C1126" s="1"/>
  <c i="23" r="A1126" s="1"/>
  <c i="22" r="I1127"/>
  <c i="22" r="A1127" s="1"/>
  <c i="23" r="C1127" s="1"/>
  <c i="23" r="A1127" s="1"/>
  <c i="22" r="I1128"/>
  <c i="22" r="A1128" s="1"/>
  <c i="23" r="C1128" s="1"/>
  <c i="23" r="A1128" s="1"/>
  <c i="22" r="I1129"/>
  <c i="22" r="A1129" s="1"/>
  <c i="23" r="C1129" s="1"/>
  <c i="23" r="A1129" s="1"/>
  <c i="22" r="I1130"/>
  <c i="22" r="A1130" s="1"/>
  <c i="23" r="C1130" s="1"/>
  <c i="23" r="A1130" s="1"/>
  <c i="22" r="I1131"/>
  <c i="22" r="A1131" s="1"/>
  <c i="23" r="C1131" s="1"/>
  <c i="23" r="A1131" s="1"/>
  <c i="22" r="I1132"/>
  <c i="22" r="A1132" s="1"/>
  <c i="23" r="C1132" s="1"/>
  <c i="23" r="A1132" s="1"/>
  <c i="22" r="I1133"/>
  <c i="22" r="A1133" s="1"/>
  <c i="23" r="C1133" s="1"/>
  <c i="23" r="A1133" s="1"/>
  <c i="22" r="I1134"/>
  <c i="22" r="A1134" s="1"/>
  <c i="23" r="C1134" s="1"/>
  <c i="23" r="A1134" s="1"/>
  <c i="22" r="I1135"/>
  <c i="22" r="A1135" s="1"/>
  <c i="23" r="C1135" s="1"/>
  <c i="23" r="A1135" s="1"/>
  <c i="22" r="I1136"/>
  <c i="22" r="A1136" s="1"/>
  <c i="23" r="C1136" s="1"/>
  <c i="23" r="A1136" s="1"/>
  <c i="22" r="I1137"/>
  <c i="22" r="A1137" s="1"/>
  <c i="23" r="C1137" s="1"/>
  <c i="23" r="A1137" s="1"/>
  <c i="22" r="I1138"/>
  <c i="22" r="A1138" s="1"/>
  <c i="23" r="C1138" s="1"/>
  <c i="23" r="A1138" s="1"/>
  <c i="22" r="I1139"/>
  <c i="22" r="A1139" s="1"/>
  <c i="23" r="C1139" s="1"/>
  <c i="23" r="A1139" s="1"/>
  <c i="22" r="I1140"/>
  <c i="22" r="A1140" s="1"/>
  <c i="23" r="C1140" s="1"/>
  <c i="23" r="A1140" s="1"/>
  <c i="22" r="I1141"/>
  <c i="22" r="A1141" s="1"/>
  <c i="23" r="C1141" s="1"/>
  <c i="23" r="A1141" s="1"/>
  <c i="22" r="I1142"/>
  <c i="22" r="A1142" s="1"/>
  <c i="23" r="C1142" s="1"/>
  <c i="23" r="A1142" s="1"/>
  <c i="22" r="I1143"/>
  <c i="22" r="A1143" s="1"/>
  <c i="23" r="C1143" s="1"/>
  <c i="23" r="A1143" s="1"/>
  <c i="22" r="I1144"/>
  <c i="22" r="A1144" s="1"/>
  <c i="23" r="C1144" s="1"/>
  <c i="23" r="A1144" s="1"/>
  <c i="22" r="I1145"/>
  <c i="22" r="A1145" s="1"/>
  <c i="23" r="C1145" s="1"/>
  <c i="23" r="A1145" s="1"/>
  <c i="22" r="I1146"/>
  <c i="22" r="A1146" s="1"/>
  <c i="23" r="C1146" s="1"/>
  <c i="23" r="A1146" s="1"/>
  <c i="22" r="I1147"/>
  <c i="22" r="A1147" s="1"/>
  <c i="23" r="C1147" s="1"/>
  <c i="23" r="A1147" s="1"/>
  <c i="22" r="I1148"/>
  <c i="22" r="A1148" s="1"/>
  <c i="23" r="C1148" s="1"/>
  <c i="23" r="A1148" s="1"/>
  <c i="22" r="I1149"/>
  <c i="22" r="A1149" s="1"/>
  <c i="23" r="C1149" s="1"/>
  <c i="23" r="A1149" s="1"/>
  <c i="22" r="I1150"/>
  <c i="22" r="A1150" s="1"/>
  <c i="23" r="C1150" s="1"/>
  <c i="23" r="A1150" s="1"/>
  <c i="22" r="I1151"/>
  <c i="22" r="A1151" s="1"/>
  <c i="23" r="C1151" s="1"/>
  <c i="23" r="A1151" s="1"/>
  <c i="22" r="I1152"/>
  <c i="22" r="A1152" s="1"/>
  <c i="23" r="C1152" s="1"/>
  <c i="23" r="A1152" s="1"/>
  <c i="22" r="I1153"/>
  <c i="22" r="A1153" s="1"/>
  <c i="23" r="C1153" s="1"/>
  <c i="23" r="A1153" s="1"/>
  <c i="22" r="I1154"/>
  <c i="22" r="A1154" s="1"/>
  <c i="23" r="C1154" s="1"/>
  <c i="23" r="A1154" s="1"/>
  <c i="22" r="I1155"/>
  <c i="22" r="A1155" s="1"/>
  <c i="23" r="C1155" s="1"/>
  <c i="23" r="A1155" s="1"/>
  <c i="22" r="I1156"/>
  <c i="22" r="A1156" s="1"/>
  <c i="23" r="C1156" s="1"/>
  <c i="23" r="A1156" s="1"/>
  <c i="22" r="I1157"/>
  <c i="22" r="A1157" s="1"/>
  <c i="23" r="C1157" s="1"/>
  <c i="23" r="A1157" s="1"/>
  <c i="22" r="I1158"/>
  <c i="22" r="A1158" s="1"/>
  <c i="23" r="C1158" s="1"/>
  <c i="23" r="A1158" s="1"/>
  <c i="22" r="I1159"/>
  <c i="22" r="A1159" s="1"/>
  <c i="23" r="C1159" s="1"/>
  <c i="23" r="A1159" s="1"/>
  <c i="22" r="I1160"/>
  <c i="22" r="A1160" s="1"/>
  <c i="23" r="C1160" s="1"/>
  <c i="23" r="A1160" s="1"/>
  <c i="22" r="I1161"/>
  <c i="22" r="A1161" s="1"/>
  <c i="23" r="C1161" s="1"/>
  <c i="23" r="A1161" s="1"/>
  <c i="22" r="I1162"/>
  <c i="22" r="A1162" s="1"/>
  <c i="23" r="C1162" s="1"/>
  <c i="23" r="A1162" s="1"/>
  <c i="22" r="I1163"/>
  <c i="22" r="A1163" s="1"/>
  <c i="23" r="C1163" s="1"/>
  <c i="23" r="A1163" s="1"/>
  <c i="22" r="I1164"/>
  <c i="22" r="A1164" s="1"/>
  <c i="23" r="C1164" s="1"/>
  <c i="23" r="A1164" s="1"/>
  <c i="22" r="I1165"/>
  <c i="22" r="A1165" s="1"/>
  <c i="23" r="C1165" s="1"/>
  <c i="23" r="A1165" s="1"/>
  <c i="22" r="I1166"/>
  <c i="22" r="A1166" s="1"/>
  <c i="23" r="C1166" s="1"/>
  <c i="23" r="A1166" s="1"/>
  <c i="22" r="I1167"/>
  <c i="22" r="A1167" s="1"/>
  <c i="23" r="C1167" s="1"/>
  <c i="23" r="A1167" s="1"/>
  <c i="22" r="I1168"/>
  <c i="22" r="A1168" s="1"/>
  <c i="23" r="C1168" s="1"/>
  <c i="23" r="A1168" s="1"/>
  <c i="22" r="I1169"/>
  <c i="22" r="A1169" s="1"/>
  <c i="23" r="C1169" s="1"/>
  <c i="23" r="A1169" s="1"/>
  <c i="22" r="I1170"/>
  <c i="22" r="A1170" s="1"/>
  <c i="23" r="C1170" s="1"/>
  <c i="23" r="A1170" s="1"/>
  <c i="22" r="I1171"/>
  <c i="22" r="A1171" s="1"/>
  <c i="23" r="C1171" s="1"/>
  <c i="23" r="A1171" s="1"/>
  <c i="22" r="I1172"/>
  <c i="22" r="A1172" s="1"/>
  <c i="23" r="C1172" s="1"/>
  <c i="23" r="A1172" s="1"/>
  <c i="22" r="I1173"/>
  <c i="22" r="A1173" s="1"/>
  <c i="23" r="C1173" s="1"/>
  <c i="23" r="A1173" s="1"/>
  <c i="22" r="I1174"/>
  <c i="22" r="A1174" s="1"/>
  <c i="23" r="C1174" s="1"/>
  <c i="23" r="A1174" s="1"/>
  <c i="22" r="I1175"/>
  <c i="22" r="A1175" s="1"/>
  <c i="23" r="C1175" s="1"/>
  <c i="23" r="A1175" s="1"/>
  <c i="22" r="I1176"/>
  <c i="22" r="A1176" s="1"/>
  <c i="23" r="C1176" s="1"/>
  <c i="23" r="A1176" s="1"/>
  <c i="22" r="I1177"/>
  <c i="22" r="A1177" s="1"/>
  <c i="23" r="C1177" s="1"/>
  <c i="23" r="A1177" s="1"/>
  <c i="22" r="I1178"/>
  <c i="22" r="A1178" s="1"/>
  <c i="23" r="C1178" s="1"/>
  <c i="23" r="A1178" s="1"/>
  <c i="22" r="I1179"/>
  <c i="22" r="A1179" s="1"/>
  <c i="23" r="C1179" s="1"/>
  <c i="23" r="A1179" s="1"/>
  <c i="22" r="I1180"/>
  <c i="22" r="A1180" s="1"/>
  <c i="23" r="C1180" s="1"/>
  <c i="23" r="A1180" s="1"/>
  <c i="22" r="I1181"/>
  <c i="22" r="A1181" s="1"/>
  <c i="23" r="C1181" s="1"/>
  <c i="23" r="A1181" s="1"/>
  <c i="22" r="I1182"/>
  <c i="22" r="A1182" s="1"/>
  <c i="23" r="C1182" s="1"/>
  <c i="23" r="A1182" s="1"/>
  <c i="22" r="I1183"/>
  <c i="22" r="A1183" s="1"/>
  <c i="23" r="C1183" s="1"/>
  <c i="23" r="A1183" s="1"/>
  <c i="22" r="I1184"/>
  <c i="22" r="A1184" s="1"/>
  <c i="23" r="C1184" s="1"/>
  <c i="23" r="A1184" s="1"/>
  <c i="22" r="I1185"/>
  <c i="22" r="A1185" s="1"/>
  <c i="23" r="C1185" s="1"/>
  <c i="23" r="A1185" s="1"/>
  <c i="22" r="I1186"/>
  <c i="22" r="A1186" s="1"/>
  <c i="23" r="C1186" s="1"/>
  <c i="23" r="A1186" s="1"/>
  <c i="22" r="I1187"/>
  <c i="22" r="A1187" s="1"/>
  <c i="23" r="C1187" s="1"/>
  <c i="23" r="A1187" s="1"/>
  <c i="22" r="I1188"/>
  <c i="22" r="A1188" s="1"/>
  <c i="23" r="C1188" s="1"/>
  <c i="23" r="A1188" s="1"/>
  <c i="22" r="I1189"/>
  <c i="22" r="A1189" s="1"/>
  <c i="23" r="C1189" s="1"/>
  <c i="23" r="A1189" s="1"/>
  <c i="22" r="I1190"/>
  <c i="22" r="A1190" s="1"/>
  <c i="23" r="C1190" s="1"/>
  <c i="23" r="A1190" s="1"/>
  <c i="22" r="I1191"/>
  <c i="22" r="A1191" s="1"/>
  <c i="23" r="C1191" s="1"/>
  <c i="23" r="A1191" s="1"/>
  <c i="22" r="I1192"/>
  <c i="22" r="A1192" s="1"/>
  <c i="23" r="C1192" s="1"/>
  <c i="23" r="A1192" s="1"/>
  <c i="22" r="I1193"/>
  <c i="22" r="A1193" s="1"/>
  <c i="23" r="C1193" s="1"/>
  <c i="23" r="A1193" s="1"/>
  <c i="22" r="I1194"/>
  <c i="22" r="A1194" s="1"/>
  <c i="23" r="C1194" s="1"/>
  <c i="23" r="A1194" s="1"/>
  <c i="22" r="I1195"/>
  <c i="22" r="A1195" s="1"/>
  <c i="23" r="C1195" s="1"/>
  <c i="23" r="A1195" s="1"/>
  <c i="22" r="I1196"/>
  <c i="22" r="A1196" s="1"/>
  <c i="23" r="C1196" s="1"/>
  <c i="23" r="A1196" s="1"/>
  <c i="22" r="I1197"/>
  <c i="22" r="A1197" s="1"/>
  <c i="23" r="C1197" s="1"/>
  <c i="23" r="A1197" s="1"/>
  <c i="22" r="I1198"/>
  <c i="22" r="A1198" s="1"/>
  <c i="23" r="C1198" s="1"/>
  <c i="23" r="A1198" s="1"/>
  <c i="22" r="I1199"/>
  <c i="22" r="A1199" s="1"/>
  <c i="23" r="C1199" s="1"/>
  <c i="23" r="A1199" s="1"/>
  <c i="22" r="I1200"/>
  <c i="22" r="A1200" s="1"/>
  <c i="23" r="C1200" s="1"/>
  <c i="23" r="A1200" s="1"/>
  <c i="22" r="I1201"/>
  <c i="22" r="A1201" s="1"/>
  <c i="23" r="C1201" s="1"/>
  <c i="23" r="A1201" s="1"/>
  <c i="22" r="I1202"/>
  <c i="22" r="A1202" s="1"/>
  <c i="23" r="C1202" s="1"/>
  <c i="23" r="A1202" s="1"/>
  <c i="22" r="I1203"/>
  <c i="22" r="A1203" s="1"/>
  <c i="23" r="C1203" s="1"/>
  <c i="23" r="A1203" s="1"/>
  <c i="22" r="I1204"/>
  <c i="22" r="A1204" s="1"/>
  <c i="23" r="C1204" s="1"/>
  <c i="23" r="A1204" s="1"/>
  <c i="22" r="I1205"/>
  <c i="22" r="A1205" s="1"/>
  <c i="23" r="C1205" s="1"/>
  <c i="23" r="A1205" s="1"/>
  <c i="22" r="I1206"/>
  <c i="22" r="A1206" s="1"/>
  <c i="23" r="C1206" s="1"/>
  <c i="23" r="A1206" s="1"/>
  <c i="22" r="I1207"/>
  <c i="22" r="A1207" s="1"/>
  <c i="23" r="C1207" s="1"/>
  <c i="23" r="A1207" s="1"/>
  <c i="22" r="I1208"/>
  <c i="22" r="A1208" s="1"/>
  <c i="23" r="C1208" s="1"/>
  <c i="23" r="A1208" s="1"/>
  <c i="22" r="I1209"/>
  <c i="22" r="A1209" s="1"/>
  <c i="23" r="C1209" s="1"/>
  <c i="23" r="A1209" s="1"/>
  <c i="22" r="I1210"/>
  <c i="22" r="A1210" s="1"/>
  <c i="23" r="C1210" s="1"/>
  <c i="23" r="A1210" s="1"/>
  <c i="22" r="I1211"/>
  <c i="22" r="A1211" s="1"/>
  <c i="23" r="C1211" s="1"/>
  <c i="23" r="A1211" s="1"/>
  <c i="22" r="I1212"/>
  <c i="22" r="A1212" s="1"/>
  <c i="23" r="C1212" s="1"/>
  <c i="23" r="A1212" s="1"/>
  <c i="22" r="I1213"/>
  <c i="22" r="A1213" s="1"/>
  <c i="23" r="C1213" s="1"/>
  <c i="23" r="A1213" s="1"/>
  <c i="22" r="I1214"/>
  <c i="22" r="A1214" s="1"/>
  <c i="23" r="C1214" s="1"/>
  <c i="23" r="A1214" s="1"/>
  <c i="22" r="I1215"/>
  <c i="22" r="A1215" s="1"/>
  <c i="23" r="C1215" s="1"/>
  <c i="23" r="A1215" s="1"/>
  <c i="22" r="I1216"/>
  <c i="22" r="A1216" s="1"/>
  <c i="23" r="C1216" s="1"/>
  <c i="23" r="A1216" s="1"/>
  <c i="22" r="I1217"/>
  <c i="22" r="A1217" s="1"/>
  <c i="23" r="C1217" s="1"/>
  <c i="23" r="A1217" s="1"/>
  <c i="22" r="I1218"/>
  <c i="22" r="A1218" s="1"/>
  <c i="23" r="C1218" s="1"/>
  <c i="23" r="A1218" s="1"/>
  <c i="22" r="I1219"/>
  <c i="22" r="A1219" s="1"/>
  <c i="23" r="C1219" s="1"/>
  <c i="23" r="A1219" s="1"/>
  <c i="22" r="I1220"/>
  <c i="22" r="A1220" s="1"/>
  <c i="23" r="C1220" s="1"/>
  <c i="23" r="A1220" s="1"/>
  <c i="22" r="I1221"/>
  <c i="22" r="A1221" s="1"/>
  <c i="23" r="C1221" s="1"/>
  <c i="23" r="A1221" s="1"/>
  <c i="22" r="I1222"/>
  <c i="22" r="A1222" s="1"/>
  <c i="23" r="C1222" s="1"/>
  <c i="23" r="A1222" s="1"/>
  <c i="22" r="I1223"/>
  <c i="22" r="A1223" s="1"/>
  <c i="23" r="C1223" s="1"/>
  <c i="23" r="A1223" s="1"/>
  <c i="22" r="I1224"/>
  <c i="22" r="A1224" s="1"/>
  <c i="23" r="C1224" s="1"/>
  <c i="23" r="A1224" s="1"/>
  <c i="22" r="I1225"/>
  <c i="22" r="A1225" s="1"/>
  <c i="23" r="C1225" s="1"/>
  <c i="23" r="A1225" s="1"/>
  <c i="22" r="I1226"/>
  <c i="22" r="A1226" s="1"/>
  <c i="23" r="C1226" s="1"/>
  <c i="23" r="A1226" s="1"/>
  <c i="22" r="I1227"/>
  <c i="22" r="A1227" s="1"/>
  <c i="23" r="C1227" s="1"/>
  <c i="23" r="A1227" s="1"/>
  <c i="22" r="I1228"/>
  <c i="22" r="A1228" s="1"/>
  <c i="23" r="C1228" s="1"/>
  <c i="23" r="A1228" s="1"/>
  <c i="22" r="I1229"/>
  <c i="22" r="A1229" s="1"/>
  <c i="23" r="C1229" s="1"/>
  <c i="23" r="A1229" s="1"/>
  <c i="22" r="I1230"/>
  <c i="22" r="A1230" s="1"/>
  <c i="23" r="C1230" s="1"/>
  <c i="23" r="A1230" s="1"/>
  <c i="22" r="I1231"/>
  <c i="22" r="A1231" s="1"/>
  <c i="23" r="C1231" s="1"/>
  <c i="23" r="A1231" s="1"/>
  <c i="22" r="I1232"/>
  <c i="22" r="A1232" s="1"/>
  <c i="23" r="C1232" s="1"/>
  <c i="23" r="A1232" s="1"/>
  <c i="22" r="I1233"/>
  <c i="22" r="A1233" s="1"/>
  <c i="23" r="C1233" s="1"/>
  <c i="23" r="A1233" s="1"/>
  <c i="22" r="I1234"/>
  <c i="22" r="A1234" s="1"/>
  <c i="23" r="C1234" s="1"/>
  <c i="23" r="A1234" s="1"/>
  <c i="22" r="I1235"/>
  <c i="22" r="A1235" s="1"/>
  <c i="23" r="C1235" s="1"/>
  <c i="23" r="A1235" s="1"/>
  <c i="22" r="I1236"/>
  <c i="22" r="A1236" s="1"/>
  <c i="23" r="C1236" s="1"/>
  <c i="23" r="A1236" s="1"/>
  <c i="22" r="I1237"/>
  <c i="22" r="A1237" s="1"/>
  <c i="23" r="C1237" s="1"/>
  <c i="23" r="A1237" s="1"/>
  <c i="22" r="I1238"/>
  <c i="22" r="A1238" s="1"/>
  <c i="23" r="C1238" s="1"/>
  <c i="23" r="A1238" s="1"/>
  <c i="22" r="I1239"/>
  <c i="22" r="A1239" s="1"/>
  <c i="23" r="C1239" s="1"/>
  <c i="23" r="A1239" s="1"/>
  <c i="22" r="I1240"/>
  <c i="22" r="A1240" s="1"/>
  <c i="23" r="C1240" s="1"/>
  <c i="23" r="A1240" s="1"/>
  <c i="22" r="I1241"/>
  <c i="22" r="A1241" s="1"/>
  <c i="23" r="C1241" s="1"/>
  <c i="23" r="A1241" s="1"/>
  <c i="22" r="I1242"/>
  <c i="22" r="A1242" s="1"/>
  <c i="23" r="C1242" s="1"/>
  <c i="23" r="A1242" s="1"/>
  <c i="22" r="I1243"/>
  <c i="22" r="A1243" s="1"/>
  <c i="23" r="C1243" s="1"/>
  <c i="23" r="A1243" s="1"/>
  <c i="22" r="I1244"/>
  <c i="22" r="A1244" s="1"/>
  <c i="23" r="C1244" s="1"/>
  <c i="23" r="A1244" s="1"/>
  <c i="22" r="I1245"/>
  <c i="22" r="A1245" s="1"/>
  <c i="23" r="C1245" s="1"/>
  <c i="23" r="A1245" s="1"/>
  <c i="22" r="I1246"/>
  <c i="22" r="A1246" s="1"/>
  <c i="23" r="C1246" s="1"/>
  <c i="23" r="A1246" s="1"/>
  <c i="22" r="I1247"/>
  <c i="22" r="A1247" s="1"/>
  <c i="23" r="C1247" s="1"/>
  <c i="23" r="A1247" s="1"/>
  <c i="22" r="I1248"/>
  <c i="22" r="A1248" s="1"/>
  <c i="23" r="C1248" s="1"/>
  <c i="23" r="A1248" s="1"/>
  <c i="22" r="I1249"/>
  <c i="22" r="A1249" s="1"/>
  <c i="23" r="C1249" s="1"/>
  <c i="23" r="A1249" s="1"/>
  <c i="22" r="I1250"/>
  <c i="22" r="A1250" s="1"/>
  <c i="23" r="C1250" s="1"/>
  <c i="23" r="A1250" s="1"/>
  <c i="22" r="I1251"/>
  <c i="22" r="A1251" s="1"/>
  <c i="23" r="C1251" s="1"/>
  <c i="23" r="A1251" s="1"/>
  <c i="22" r="I1252"/>
  <c i="22" r="A1252" s="1"/>
  <c i="23" r="C1252" s="1"/>
  <c i="23" r="A1252" s="1"/>
  <c i="22" r="I1253"/>
  <c i="22" r="A1253" s="1"/>
  <c i="23" r="C1253" s="1"/>
  <c i="23" r="A1253" s="1"/>
  <c i="22" r="I1254"/>
  <c i="22" r="A1254" s="1"/>
  <c i="23" r="C1254" s="1"/>
  <c i="23" r="A1254" s="1"/>
  <c i="22" r="I1255"/>
  <c i="22" r="A1255" s="1"/>
  <c i="23" r="C1255" s="1"/>
  <c i="23" r="A1255" s="1"/>
  <c i="22" r="I1256"/>
  <c i="22" r="A1256" s="1"/>
  <c i="23" r="C1256" s="1"/>
  <c i="23" r="A1256" s="1"/>
  <c i="22" r="I1257"/>
  <c i="22" r="A1257" s="1"/>
  <c i="23" r="C1257" s="1"/>
  <c i="23" r="A1257" s="1"/>
  <c i="22" r="I1258"/>
  <c i="22" r="A1258" s="1"/>
  <c i="23" r="C1258" s="1"/>
  <c i="23" r="A1258" s="1"/>
  <c i="22" r="I1259"/>
  <c i="22" r="A1259" s="1"/>
  <c i="23" r="C1259" s="1"/>
  <c i="23" r="A1259" s="1"/>
  <c i="22" r="I1260"/>
  <c i="22" r="A1260" s="1"/>
  <c i="23" r="C1260" s="1"/>
  <c i="23" r="A1260" s="1"/>
  <c i="22" r="I1261"/>
  <c i="22" r="A1261" s="1"/>
  <c i="23" r="C1261" s="1"/>
  <c i="23" r="A1261" s="1"/>
  <c i="22" r="I1262"/>
  <c i="22" r="A1262" s="1"/>
  <c i="23" r="C1262" s="1"/>
  <c i="23" r="A1262" s="1"/>
  <c i="22" r="I1263"/>
  <c i="22" r="A1263" s="1"/>
  <c i="23" r="C1263" s="1"/>
  <c i="23" r="A1263" s="1"/>
  <c i="22" r="I1264"/>
  <c i="22" r="A1264" s="1"/>
  <c i="23" r="C1264" s="1"/>
  <c i="23" r="A1264" s="1"/>
  <c i="22" r="I1265"/>
  <c i="22" r="A1265" s="1"/>
  <c i="23" r="C1265" s="1"/>
  <c i="23" r="A1265" s="1"/>
  <c i="22" r="I1266"/>
  <c i="22" r="A1266" s="1"/>
  <c i="23" r="C1266" s="1"/>
  <c i="23" r="A1266" s="1"/>
  <c i="22" r="I1267"/>
  <c i="22" r="A1267" s="1"/>
  <c i="23" r="C1267" s="1"/>
  <c i="23" r="A1267" s="1"/>
  <c i="22" r="I1268"/>
  <c i="22" r="A1268" s="1"/>
  <c i="23" r="C1268" s="1"/>
  <c i="23" r="A1268" s="1"/>
  <c i="22" r="I1269"/>
  <c i="22" r="A1269" s="1"/>
  <c i="23" r="C1269" s="1"/>
  <c i="23" r="A1269" s="1"/>
  <c i="22" r="I1270"/>
  <c i="22" r="A1270" s="1"/>
  <c i="23" r="C1270" s="1"/>
  <c i="23" r="A1270" s="1"/>
  <c i="22" r="I1271"/>
  <c i="22" r="A1271" s="1"/>
  <c i="23" r="C1271" s="1"/>
  <c i="23" r="A1271" s="1"/>
  <c i="22" r="I1272"/>
  <c i="22" r="A1272" s="1"/>
  <c i="23" r="C1272" s="1"/>
  <c i="23" r="A1272" s="1"/>
  <c i="22" r="I1273"/>
  <c i="22" r="A1273" s="1"/>
  <c i="23" r="C1273" s="1"/>
  <c i="23" r="A1273" s="1"/>
  <c i="22" r="I1274"/>
  <c i="22" r="A1274" s="1"/>
  <c i="23" r="C1274" s="1"/>
  <c i="23" r="A1274" s="1"/>
  <c i="22" r="I1275"/>
  <c i="22" r="A1275" s="1"/>
  <c i="23" r="C1275" s="1"/>
  <c i="23" r="A1275" s="1"/>
  <c i="22" r="I1276"/>
  <c i="22" r="A1276" s="1"/>
  <c i="23" r="C1276" s="1"/>
  <c i="23" r="A1276" s="1"/>
  <c i="22" r="I1277"/>
  <c i="22" r="A1277" s="1"/>
  <c i="23" r="C1277" s="1"/>
  <c i="23" r="A1277" s="1"/>
  <c i="22" r="I1278"/>
  <c i="22" r="A1278" s="1"/>
  <c i="23" r="C1278" s="1"/>
  <c i="23" r="A1278" s="1"/>
  <c i="22" r="I1279"/>
  <c i="22" r="A1279" s="1"/>
  <c i="23" r="C1279" s="1"/>
  <c i="23" r="A1279" s="1"/>
  <c i="22" r="I1280"/>
  <c i="22" r="A1280" s="1"/>
  <c i="23" r="C1280" s="1"/>
  <c i="23" r="A1280" s="1"/>
  <c i="22" r="I1281"/>
  <c i="22" r="A1281" s="1"/>
  <c i="23" r="C1281" s="1"/>
  <c i="23" r="A1281" s="1"/>
  <c i="22" r="I1282"/>
  <c i="22" r="A1282" s="1"/>
  <c i="23" r="C1282" s="1"/>
  <c i="23" r="A1282" s="1"/>
  <c i="22" r="I1283"/>
  <c i="22" r="A1283" s="1"/>
  <c i="23" r="C1283" s="1"/>
  <c i="23" r="A1283" s="1"/>
  <c i="22" r="I1284"/>
  <c i="22" r="A1284" s="1"/>
  <c i="23" r="C1284" s="1"/>
  <c i="23" r="A1284" s="1"/>
  <c i="22" r="I1285"/>
  <c i="22" r="A1285" s="1"/>
  <c i="23" r="C1285" s="1"/>
  <c i="23" r="A1285" s="1"/>
  <c i="22" r="I1286"/>
  <c i="22" r="A1286" s="1"/>
  <c i="23" r="C1286" s="1"/>
  <c i="23" r="A1286" s="1"/>
  <c i="22" r="I1287"/>
  <c i="22" r="A1287" s="1"/>
  <c i="23" r="C1287" s="1"/>
  <c i="23" r="A1287" s="1"/>
  <c i="22" r="I1288"/>
  <c i="22" r="A1288" s="1"/>
  <c i="23" r="C1288" s="1"/>
  <c i="23" r="A1288" s="1"/>
  <c i="22" r="I1289"/>
  <c i="22" r="A1289" s="1"/>
  <c i="23" r="C1289" s="1"/>
  <c i="23" r="A1289" s="1"/>
  <c i="22" r="I1290"/>
  <c i="22" r="A1290" s="1"/>
  <c i="23" r="C1290" s="1"/>
  <c i="23" r="A1290" s="1"/>
  <c i="22" r="I1291"/>
  <c i="22" r="A1291" s="1"/>
  <c i="23" r="C1291" s="1"/>
  <c i="23" r="A1291" s="1"/>
  <c i="22" r="I1292"/>
  <c i="22" r="A1292" s="1"/>
  <c i="23" r="C1292" s="1"/>
  <c i="23" r="A1292" s="1"/>
  <c i="22" r="I1293"/>
  <c i="22" r="A1293" s="1"/>
  <c i="23" r="C1293" s="1"/>
  <c i="23" r="A1293" s="1"/>
  <c i="22" r="I1294"/>
  <c i="22" r="A1294" s="1"/>
  <c i="23" r="C1294" s="1"/>
  <c i="23" r="A1294" s="1"/>
  <c i="22" r="I1295"/>
  <c i="22" r="A1295" s="1"/>
  <c i="23" r="C1295" s="1"/>
  <c i="23" r="A1295" s="1"/>
  <c i="22" r="I1296"/>
  <c i="22" r="A1296" s="1"/>
  <c i="23" r="C1296" s="1"/>
  <c i="23" r="A1296" s="1"/>
  <c i="22" r="I1297"/>
  <c i="22" r="A1297" s="1"/>
  <c i="23" r="C1297" s="1"/>
  <c i="23" r="A1297" s="1"/>
  <c i="22" r="I1298"/>
  <c i="22" r="A1298" s="1"/>
  <c i="23" r="C1298" s="1"/>
  <c i="23" r="A1298" s="1"/>
  <c i="22" r="I1299"/>
  <c i="22" r="A1299" s="1"/>
  <c i="23" r="C1299" s="1"/>
  <c i="23" r="A1299" s="1"/>
  <c i="22" r="I1300"/>
  <c i="22" r="A1300" s="1"/>
  <c i="23" r="C1300" s="1"/>
  <c i="23" r="A1300" s="1"/>
  <c i="22" r="I1301"/>
  <c i="22" r="A1301" s="1"/>
  <c i="23" r="C1301" s="1"/>
  <c i="23" r="A1301" s="1"/>
  <c i="22" r="I1302"/>
  <c i="22" r="A1302" s="1"/>
  <c i="23" r="C1302" s="1"/>
  <c i="23" r="A1302" s="1"/>
  <c i="22" r="I1303"/>
  <c i="22" r="A1303" s="1"/>
  <c i="23" r="C1303" s="1"/>
  <c i="23" r="A1303" s="1"/>
  <c i="22" r="I1304"/>
  <c i="22" r="A1304" s="1"/>
  <c i="23" r="C1304" s="1"/>
  <c i="23" r="A1304" s="1"/>
  <c i="22" r="I1305"/>
  <c i="22" r="A1305" s="1"/>
  <c i="23" r="C1305" s="1"/>
  <c i="23" r="A1305" s="1"/>
  <c i="22" r="I1306"/>
  <c i="22" r="A1306" s="1"/>
  <c i="23" r="C1306" s="1"/>
  <c i="23" r="A1306" s="1"/>
  <c i="22" r="I1307"/>
  <c i="22" r="A1307" s="1"/>
  <c i="23" r="C1307" s="1"/>
  <c i="23" r="A1307" s="1"/>
  <c i="22" r="I1308"/>
  <c i="22" r="A1308" s="1"/>
  <c i="23" r="C1308" s="1"/>
  <c i="23" r="A1308" s="1"/>
  <c i="22" r="I1309"/>
  <c i="22" r="A1309" s="1"/>
  <c i="23" r="C1309" s="1"/>
  <c i="23" r="A1309" s="1"/>
  <c i="22" r="I1310"/>
  <c i="22" r="A1310" s="1"/>
  <c i="23" r="C1310" s="1"/>
  <c i="23" r="A1310" s="1"/>
  <c i="22" r="I1311"/>
  <c i="22" r="A1311" s="1"/>
  <c i="23" r="C1311" s="1"/>
  <c i="23" r="A1311" s="1"/>
  <c i="22" r="I1312"/>
  <c i="22" r="A1312" s="1"/>
  <c i="23" r="C1312" s="1"/>
  <c i="23" r="A1312" s="1"/>
  <c i="22" r="I1313"/>
  <c i="22" r="A1313" s="1"/>
  <c i="23" r="C1313" s="1"/>
  <c i="23" r="A1313" s="1"/>
  <c i="22" r="I1314"/>
  <c i="22" r="A1314" s="1"/>
  <c i="23" r="C1314" s="1"/>
  <c i="23" r="A1314" s="1"/>
  <c i="22" r="I1315"/>
  <c i="22" r="A1315" s="1"/>
  <c i="23" r="C1315" s="1"/>
  <c i="23" r="A1315" s="1"/>
  <c i="22" r="I1316"/>
  <c i="22" r="A1316" s="1"/>
  <c i="23" r="C1316" s="1"/>
  <c i="23" r="A1316" s="1"/>
  <c i="22" r="I1317"/>
  <c i="22" r="A1317" s="1"/>
  <c i="23" r="C1317" s="1"/>
  <c i="23" r="A1317" s="1"/>
  <c i="22" r="I1318"/>
  <c i="22" r="A1318" s="1"/>
  <c i="23" r="C1318" s="1"/>
  <c i="23" r="A1318" s="1"/>
  <c i="22" r="I1319"/>
  <c i="22" r="A1319" s="1"/>
  <c i="23" r="C1319" s="1"/>
  <c i="23" r="A1319" s="1"/>
  <c i="22" r="I1320"/>
  <c i="22" r="A1320" s="1"/>
  <c i="23" r="C1320" s="1"/>
  <c i="23" r="A1320" s="1"/>
  <c i="22" r="I1321"/>
  <c i="22" r="A1321" s="1"/>
  <c i="23" r="C1321" s="1"/>
  <c i="23" r="A1321" s="1"/>
  <c i="22" r="I1322"/>
  <c i="22" r="A1322" s="1"/>
  <c i="23" r="C1322" s="1"/>
  <c i="23" r="A1322" s="1"/>
  <c i="22" r="I1323"/>
  <c i="22" r="A1323" s="1"/>
  <c i="23" r="C1323" s="1"/>
  <c i="23" r="A1323" s="1"/>
  <c i="22" r="I1324"/>
  <c i="22" r="A1324" s="1"/>
  <c i="23" r="C1324" s="1"/>
  <c i="23" r="A1324" s="1"/>
  <c i="22" r="I1325"/>
  <c i="22" r="A1325" s="1"/>
  <c i="23" r="C1325" s="1"/>
  <c i="23" r="A1325" s="1"/>
  <c i="22" r="I1326"/>
  <c i="22" r="A1326" s="1"/>
  <c i="23" r="C1326" s="1"/>
  <c i="23" r="A1326" s="1"/>
  <c i="22" r="I1327"/>
  <c i="22" r="A1327" s="1"/>
  <c i="23" r="C1327" s="1"/>
  <c i="23" r="A1327" s="1"/>
  <c i="22" r="I1328"/>
  <c i="22" r="A1328" s="1"/>
  <c i="23" r="C1328" s="1"/>
  <c i="23" r="A1328" s="1"/>
  <c i="22" r="I1329"/>
  <c i="22" r="A1329" s="1"/>
  <c i="23" r="C1329" s="1"/>
  <c i="23" r="A1329" s="1"/>
  <c i="22" r="I1330"/>
  <c i="22" r="A1330" s="1"/>
  <c i="23" r="C1330" s="1"/>
  <c i="23" r="A1330" s="1"/>
  <c i="22" r="I1331"/>
  <c i="22" r="A1331" s="1"/>
  <c i="23" r="C1331" s="1"/>
  <c i="23" r="A1331" s="1"/>
  <c i="22" r="I1332"/>
  <c i="22" r="A1332" s="1"/>
  <c i="23" r="C1332" s="1"/>
  <c i="23" r="A1332" s="1"/>
  <c i="22" r="I1333"/>
  <c i="22" r="A1333" s="1"/>
  <c i="23" r="C1333" s="1"/>
  <c i="23" r="A1333" s="1"/>
  <c i="22" r="I1334"/>
  <c i="22" r="A1334" s="1"/>
  <c i="23" r="C1334" s="1"/>
  <c i="23" r="A1334" s="1"/>
  <c i="22" r="I1335"/>
  <c i="22" r="A1335" s="1"/>
  <c i="23" r="C1335" s="1"/>
  <c i="23" r="A1335" s="1"/>
  <c i="22" r="I1336"/>
  <c i="22" r="A1336" s="1"/>
  <c i="23" r="C1336" s="1"/>
  <c i="23" r="A1336" s="1"/>
  <c i="22" r="I1337"/>
  <c i="22" r="A1337" s="1"/>
  <c i="23" r="C1337" s="1"/>
  <c i="23" r="A1337" s="1"/>
  <c i="22" r="I1338"/>
  <c i="22" r="A1338" s="1"/>
  <c i="23" r="C1338" s="1"/>
  <c i="23" r="A1338" s="1"/>
  <c i="22" r="I1339"/>
  <c i="22" r="A1339" s="1"/>
  <c i="23" r="C1339" s="1"/>
  <c i="23" r="A1339" s="1"/>
  <c i="22" r="I1340"/>
  <c i="22" r="A1340" s="1"/>
  <c i="23" r="C1340" s="1"/>
  <c i="23" r="A1340" s="1"/>
  <c i="22" r="I1341"/>
  <c i="22" r="A1341" s="1"/>
  <c i="23" r="C1341" s="1"/>
  <c i="23" r="A1341" s="1"/>
  <c i="22" r="I1342"/>
  <c i="22" r="A1342" s="1"/>
  <c i="23" r="C1342" s="1"/>
  <c i="23" r="A1342" s="1"/>
  <c i="22" r="I1343"/>
  <c i="22" r="A1343" s="1"/>
  <c i="23" r="C1343" s="1"/>
  <c i="23" r="A1343" s="1"/>
  <c i="22" r="I1344"/>
  <c i="22" r="A1344" s="1"/>
  <c i="23" r="C1344" s="1"/>
  <c i="23" r="A1344" s="1"/>
  <c i="22" r="I1345"/>
  <c i="22" r="A1345" s="1"/>
  <c i="23" r="C1345" s="1"/>
  <c i="23" r="A1345" s="1"/>
  <c i="22" r="I1346"/>
  <c i="22" r="A1346" s="1"/>
  <c i="23" r="C1346" s="1"/>
  <c i="23" r="A1346" s="1"/>
  <c i="22" r="I1347"/>
  <c i="22" r="A1347" s="1"/>
  <c i="23" r="C1347" s="1"/>
  <c i="23" r="A1347" s="1"/>
  <c i="22" r="I1348"/>
  <c i="22" r="A1348" s="1"/>
  <c i="23" r="C1348" s="1"/>
  <c i="23" r="A1348" s="1"/>
  <c i="22" r="I1349"/>
  <c i="22" r="A1349" s="1"/>
  <c i="23" r="C1349" s="1"/>
  <c i="23" r="A1349" s="1"/>
  <c i="22" r="I1350"/>
  <c i="22" r="A1350" s="1"/>
  <c i="23" r="C1350" s="1"/>
  <c i="23" r="A1350" s="1"/>
  <c i="22" r="I1351"/>
  <c i="22" r="A1351" s="1"/>
  <c i="23" r="C1351" s="1"/>
  <c i="23" r="A1351" s="1"/>
  <c i="22" r="I1352"/>
  <c i="22" r="A1352" s="1"/>
  <c i="23" r="C1352" s="1"/>
  <c i="23" r="A1352" s="1"/>
  <c i="22" r="I1353"/>
  <c i="22" r="A1353" s="1"/>
  <c i="23" r="C1353" s="1"/>
  <c i="23" r="A1353" s="1"/>
  <c i="22" r="I1354"/>
  <c i="22" r="A1354" s="1"/>
  <c i="23" r="C1354" s="1"/>
  <c i="23" r="A1354" s="1"/>
  <c i="22" r="I1355"/>
  <c i="22" r="A1355" s="1"/>
  <c i="23" r="C1355" s="1"/>
  <c i="23" r="A1355" s="1"/>
  <c i="22" r="I1356"/>
  <c i="22" r="A1356" s="1"/>
  <c i="23" r="C1356" s="1"/>
  <c i="23" r="A1356" s="1"/>
  <c i="22" r="I1357"/>
  <c i="22" r="A1357" s="1"/>
  <c i="23" r="C1357" s="1"/>
  <c i="23" r="A1357" s="1"/>
  <c i="22" r="I1358"/>
  <c i="22" r="A1358" s="1"/>
  <c i="23" r="C1358" s="1"/>
  <c i="23" r="A1358" s="1"/>
  <c i="22" r="I1359"/>
  <c i="22" r="A1359" s="1"/>
  <c i="23" r="C1359" s="1"/>
  <c i="23" r="A1359" s="1"/>
  <c i="22" r="I1360"/>
  <c i="22" r="A1360" s="1"/>
  <c i="23" r="C1360" s="1"/>
  <c i="23" r="A1360" s="1"/>
  <c i="22" r="I1361"/>
  <c i="22" r="A1361" s="1"/>
  <c i="23" r="C1361" s="1"/>
  <c i="23" r="A1361" s="1"/>
  <c i="22" r="I1362"/>
  <c i="22" r="A1362" s="1"/>
  <c i="23" r="C1362" s="1"/>
  <c i="23" r="A1362" s="1"/>
  <c i="22" r="I1363"/>
  <c i="22" r="A1363" s="1"/>
  <c i="23" r="C1363" s="1"/>
  <c i="23" r="A1363" s="1"/>
  <c i="22" r="I1364"/>
  <c i="22" r="A1364" s="1"/>
  <c i="23" r="C1364" s="1"/>
  <c i="23" r="A1364" s="1"/>
  <c i="22" r="I1365"/>
  <c i="22" r="A1365" s="1"/>
  <c i="23" r="C1365" s="1"/>
  <c i="23" r="A1365" s="1"/>
  <c i="22" r="I1366"/>
  <c i="22" r="A1366" s="1"/>
  <c i="23" r="C1366" s="1"/>
  <c i="23" r="A1366" s="1"/>
  <c i="22" r="I1367"/>
  <c i="22" r="A1367" s="1"/>
  <c i="23" r="C1367" s="1"/>
  <c i="23" r="A1367" s="1"/>
  <c i="22" r="I1368"/>
  <c i="22" r="A1368" s="1"/>
  <c i="23" r="C1368" s="1"/>
  <c i="23" r="A1368" s="1"/>
  <c i="22" r="I1369"/>
  <c i="22" r="A1369" s="1"/>
  <c i="23" r="C1369" s="1"/>
  <c i="23" r="A1369" s="1"/>
  <c i="22" r="I1370"/>
  <c i="22" r="A1370" s="1"/>
  <c i="23" r="C1370" s="1"/>
  <c i="23" r="A1370" s="1"/>
  <c i="22" r="I1371"/>
  <c i="22" r="A1371" s="1"/>
  <c i="23" r="C1371" s="1"/>
  <c i="23" r="A1371" s="1"/>
  <c i="22" r="I1372"/>
  <c i="22" r="A1372" s="1"/>
  <c i="23" r="C1372" s="1"/>
  <c i="23" r="A1372" s="1"/>
  <c i="22" r="I1373"/>
  <c i="22" r="A1373" s="1"/>
  <c i="23" r="C1373" s="1"/>
  <c i="23" r="A1373" s="1"/>
  <c i="22" r="I1374"/>
  <c i="22" r="A1374" s="1"/>
  <c i="23" r="C1374" s="1"/>
  <c i="23" r="A1374" s="1"/>
  <c i="22" r="I1375"/>
  <c i="22" r="A1375" s="1"/>
  <c i="23" r="C1375" s="1"/>
  <c i="23" r="A1375" s="1"/>
  <c i="22" r="I1376"/>
  <c i="22" r="A1376" s="1"/>
  <c i="23" r="C1376" s="1"/>
  <c i="23" r="A1376" s="1"/>
  <c i="22" r="I1377"/>
  <c i="22" r="A1377" s="1"/>
  <c i="23" r="C1377" s="1"/>
  <c i="23" r="A1377" s="1"/>
  <c i="22" r="I1378"/>
  <c i="22" r="A1378" s="1"/>
  <c i="23" r="C1378" s="1"/>
  <c i="23" r="A1378" s="1"/>
  <c i="22" r="I1379"/>
  <c i="22" r="A1379" s="1"/>
  <c i="23" r="C1379" s="1"/>
  <c i="23" r="A1379" s="1"/>
  <c i="22" r="I1380"/>
  <c i="22" r="A1380" s="1"/>
  <c i="23" r="C1380" s="1"/>
  <c i="23" r="A1380" s="1"/>
  <c i="22" r="I1381"/>
  <c i="22" r="A1381" s="1"/>
  <c i="23" r="C1381" s="1"/>
  <c i="23" r="A1381" s="1"/>
  <c i="22" r="I1382"/>
  <c i="22" r="A1382" s="1"/>
  <c i="23" r="C1382" s="1"/>
  <c i="23" r="A1382" s="1"/>
  <c i="22" r="I1383"/>
  <c i="22" r="A1383" s="1"/>
  <c i="23" r="C1383" s="1"/>
  <c i="23" r="A1383" s="1"/>
  <c i="22" r="I1384"/>
  <c i="22" r="A1384" s="1"/>
  <c i="23" r="C1384" s="1"/>
  <c i="23" r="A1384" s="1"/>
  <c i="22" r="I1385"/>
  <c i="22" r="A1385" s="1"/>
  <c i="23" r="C1385" s="1"/>
  <c i="23" r="A1385" s="1"/>
  <c i="22" r="I1386"/>
  <c i="22" r="A1386" s="1"/>
  <c i="23" r="C1386" s="1"/>
  <c i="23" r="A1386" s="1"/>
  <c i="22" r="I1387"/>
  <c i="22" r="A1387" s="1"/>
  <c i="23" r="C1387" s="1"/>
  <c i="23" r="A1387" s="1"/>
  <c i="22" r="I1388"/>
  <c i="22" r="A1388" s="1"/>
  <c i="23" r="C1388" s="1"/>
  <c i="23" r="A1388" s="1"/>
  <c i="22" r="I1389"/>
  <c i="22" r="A1389" s="1"/>
  <c i="23" r="C1389" s="1"/>
  <c i="23" r="A1389" s="1"/>
  <c i="22" r="I1390"/>
  <c i="22" r="A1390" s="1"/>
  <c i="23" r="C1390" s="1"/>
  <c i="23" r="A1390" s="1"/>
  <c i="22" r="I1391"/>
  <c i="22" r="A1391" s="1"/>
  <c i="23" r="C1391" s="1"/>
  <c i="23" r="A1391" s="1"/>
  <c i="22" r="I1392"/>
  <c i="22" r="A1392" s="1"/>
  <c i="23" r="C1392" s="1"/>
  <c i="23" r="A1392" s="1"/>
  <c i="22" r="I1393"/>
  <c i="22" r="A1393" s="1"/>
  <c i="23" r="C1393" s="1"/>
  <c i="23" r="A1393" s="1"/>
  <c i="22" r="I1394"/>
  <c i="22" r="A1394" s="1"/>
  <c i="23" r="C1394" s="1"/>
  <c i="23" r="A1394" s="1"/>
  <c i="22" r="I1395"/>
  <c i="22" r="A1395" s="1"/>
  <c i="23" r="C1395" s="1"/>
  <c i="23" r="A1395" s="1"/>
  <c i="22" r="I1396"/>
  <c i="22" r="A1396" s="1"/>
  <c i="23" r="C1396" s="1"/>
  <c i="23" r="A1396" s="1"/>
  <c i="22" r="I1397"/>
  <c i="22" r="A1397" s="1"/>
  <c i="23" r="C1397" s="1"/>
  <c i="23" r="A1397" s="1"/>
  <c i="22" r="I1398"/>
  <c i="22" r="A1398" s="1"/>
  <c i="23" r="C1398" s="1"/>
  <c i="23" r="A1398" s="1"/>
  <c i="22" r="I1399"/>
  <c i="22" r="A1399" s="1"/>
  <c i="23" r="C1399" s="1"/>
  <c i="23" r="A1399" s="1"/>
  <c i="22" r="I1400"/>
  <c i="22" r="A1400" s="1"/>
  <c i="23" r="C1400" s="1"/>
  <c i="23" r="A1400" s="1"/>
  <c i="22" r="I1401"/>
  <c i="22" r="A1401" s="1"/>
  <c i="23" r="C1401" s="1"/>
  <c i="23" r="A1401" s="1"/>
  <c i="22" r="I1402"/>
  <c i="22" r="A1402" s="1"/>
  <c i="23" r="C1402" s="1"/>
  <c i="23" r="A1402" s="1"/>
  <c i="22" r="I1403"/>
  <c i="22" r="A1403" s="1"/>
  <c i="23" r="C1403" s="1"/>
  <c i="23" r="A1403" s="1"/>
  <c i="22" r="I1404"/>
  <c i="22" r="A1404" s="1"/>
  <c i="23" r="C1404" s="1"/>
  <c i="23" r="A1404" s="1"/>
  <c i="22" r="I1405"/>
  <c i="22" r="A1405" s="1"/>
  <c i="23" r="C1405" s="1"/>
  <c i="23" r="A1405" s="1"/>
  <c i="22" r="I1406"/>
  <c i="22" r="A1406" s="1"/>
  <c i="23" r="C1406" s="1"/>
  <c i="23" r="A1406" s="1"/>
  <c i="22" r="I1407"/>
  <c i="22" r="A1407" s="1"/>
  <c i="23" r="C1407" s="1"/>
  <c i="23" r="A1407" s="1"/>
  <c i="22" r="I1408"/>
  <c i="22" r="A1408" s="1"/>
  <c i="23" r="C1408" s="1"/>
  <c i="23" r="A1408" s="1"/>
  <c i="22" r="I1409"/>
  <c i="22" r="A1409" s="1"/>
  <c i="23" r="C1409" s="1"/>
  <c i="23" r="A1409" s="1"/>
  <c i="22" r="I1410"/>
  <c i="22" r="A1410" s="1"/>
  <c i="23" r="C1410" s="1"/>
  <c i="23" r="A1410" s="1"/>
  <c i="22" r="I1411"/>
  <c i="22" r="A1411" s="1"/>
  <c i="23" r="C1411" s="1"/>
  <c i="23" r="A1411" s="1"/>
  <c i="22" r="I1412"/>
  <c i="22" r="A1412" s="1"/>
  <c i="23" r="C1412" s="1"/>
  <c i="23" r="A1412" s="1"/>
  <c i="22" r="I1413"/>
  <c i="22" r="A1413" s="1"/>
  <c i="23" r="C1413" s="1"/>
  <c i="23" r="A1413" s="1"/>
  <c i="22" r="I1414"/>
  <c i="22" r="A1414" s="1"/>
  <c i="23" r="C1414" s="1"/>
  <c i="23" r="A1414" s="1"/>
  <c i="22" r="I1415"/>
  <c i="22" r="A1415" s="1"/>
  <c i="23" r="C1415" s="1"/>
  <c i="23" r="A1415" s="1"/>
  <c i="22" r="I1416"/>
  <c i="22" r="A1416" s="1"/>
  <c i="23" r="C1416" s="1"/>
  <c i="23" r="A1416" s="1"/>
  <c i="22" r="I1417"/>
  <c i="22" r="A1417" s="1"/>
  <c i="23" r="C1417" s="1"/>
  <c i="23" r="A1417" s="1"/>
  <c i="22" r="I1418"/>
  <c i="22" r="A1418" s="1"/>
  <c i="23" r="C1418" s="1"/>
  <c i="23" r="A1418" s="1"/>
  <c i="22" r="I1419"/>
  <c i="22" r="A1419" s="1"/>
  <c i="23" r="C1419" s="1"/>
  <c i="23" r="A1419" s="1"/>
  <c i="22" r="I1420"/>
  <c i="22" r="A1420" s="1"/>
  <c i="23" r="C1420" s="1"/>
  <c i="23" r="A1420" s="1"/>
  <c i="22" r="I1421"/>
  <c i="22" r="A1421" s="1"/>
  <c i="23" r="C1421" s="1"/>
  <c i="23" r="A1421" s="1"/>
  <c i="22" r="I1422"/>
  <c i="22" r="A1422" s="1"/>
  <c i="23" r="C1422" s="1"/>
  <c i="23" r="A1422" s="1"/>
  <c i="22" r="I1423"/>
  <c i="22" r="A1423" s="1"/>
  <c i="23" r="C1423" s="1"/>
  <c i="23" r="A1423" s="1"/>
  <c i="22" r="I1424"/>
  <c i="22" r="A1424" s="1"/>
  <c i="23" r="C1424" s="1"/>
  <c i="23" r="A1424" s="1"/>
  <c i="22" r="I1425"/>
  <c i="22" r="A1425" s="1"/>
  <c i="23" r="C1425" s="1"/>
  <c i="23" r="A1425" s="1"/>
  <c i="22" r="I1426"/>
  <c i="22" r="A1426" s="1"/>
  <c i="23" r="C1426" s="1"/>
  <c i="23" r="A1426" s="1"/>
  <c i="22" r="I1427"/>
  <c i="22" r="A1427" s="1"/>
  <c i="23" r="C1427" s="1"/>
  <c i="23" r="A1427" s="1"/>
  <c i="22" r="I1428"/>
  <c i="22" r="A1428" s="1"/>
  <c i="23" r="C1428" s="1"/>
  <c i="23" r="A1428" s="1"/>
  <c i="22" r="I1429"/>
  <c i="22" r="A1429" s="1"/>
  <c i="23" r="C1429" s="1"/>
  <c i="23" r="A1429" s="1"/>
  <c i="22" r="I1430"/>
  <c i="22" r="A1430" s="1"/>
  <c i="23" r="C1430" s="1"/>
  <c i="23" r="A1430" s="1"/>
  <c i="22" r="I1431"/>
  <c i="22" r="A1431" s="1"/>
  <c i="23" r="C1431" s="1"/>
  <c i="23" r="A1431" s="1"/>
  <c i="22" r="I1432"/>
  <c i="22" r="A1432" s="1"/>
  <c i="23" r="C1432" s="1"/>
  <c i="23" r="A1432" s="1"/>
  <c i="22" r="I1433"/>
  <c i="22" r="A1433" s="1"/>
  <c i="23" r="C1433" s="1"/>
  <c i="23" r="A1433" s="1"/>
  <c i="22" r="I1434"/>
  <c i="22" r="A1434" s="1"/>
  <c i="23" r="C1434" s="1"/>
  <c i="23" r="A1434" s="1"/>
  <c i="22" r="I1435"/>
  <c i="22" r="A1435" s="1"/>
  <c i="23" r="C1435" s="1"/>
  <c i="23" r="A1435" s="1"/>
  <c i="22" r="I1436"/>
  <c i="22" r="A1436" s="1"/>
  <c i="23" r="C1436" s="1"/>
  <c i="23" r="A1436" s="1"/>
  <c i="22" r="I1437"/>
  <c i="22" r="A1437" s="1"/>
  <c i="23" r="C1437" s="1"/>
  <c i="23" r="A1437" s="1"/>
  <c i="22" r="I1438"/>
  <c i="22" r="A1438" s="1"/>
  <c i="23" r="C1438" s="1"/>
  <c i="23" r="A1438" s="1"/>
  <c i="22" r="I1439"/>
  <c i="22" r="A1439" s="1"/>
  <c i="23" r="C1439" s="1"/>
  <c i="23" r="A1439" s="1"/>
  <c i="22" r="I1440"/>
  <c i="22" r="A1440" s="1"/>
  <c i="23" r="C1440" s="1"/>
  <c i="23" r="A1440" s="1"/>
  <c i="22" r="I1441"/>
  <c i="22" r="A1441" s="1"/>
  <c i="23" r="C1441" s="1"/>
  <c i="23" r="A1441" s="1"/>
  <c i="22" r="I1442"/>
  <c i="22" r="A1442" s="1"/>
  <c i="23" r="C1442" s="1"/>
  <c i="23" r="A1442" s="1"/>
  <c i="22" r="I1443"/>
  <c i="22" r="A1443" s="1"/>
  <c i="23" r="C1443" s="1"/>
  <c i="23" r="A1443" s="1"/>
  <c i="22" r="I1444"/>
  <c i="22" r="A1444" s="1"/>
  <c i="23" r="C1444" s="1"/>
  <c i="23" r="A1444" s="1"/>
  <c i="22" r="I1445"/>
  <c i="22" r="A1445" s="1"/>
  <c i="23" r="C1445" s="1"/>
  <c i="23" r="A1445" s="1"/>
  <c i="22" r="I1446"/>
  <c i="22" r="A1446" s="1"/>
  <c i="23" r="C1446" s="1"/>
  <c i="23" r="A1446" s="1"/>
  <c i="22" r="I1447"/>
  <c i="22" r="A1447" s="1"/>
  <c i="23" r="C1447" s="1"/>
  <c i="23" r="A1447" s="1"/>
  <c i="22" r="I1448"/>
  <c i="22" r="A1448" s="1"/>
  <c i="23" r="C1448" s="1"/>
  <c i="23" r="A1448" s="1"/>
  <c i="22" r="I1449"/>
  <c i="22" r="A1449" s="1"/>
  <c i="23" r="C1449" s="1"/>
  <c i="23" r="A1449" s="1"/>
  <c i="22" r="I1450"/>
  <c i="22" r="A1450" s="1"/>
  <c i="23" r="C1450" s="1"/>
  <c i="23" r="A1450" s="1"/>
  <c i="22" r="I1451"/>
  <c i="22" r="A1451" s="1"/>
  <c i="23" r="C1451" s="1"/>
  <c i="23" r="A1451" s="1"/>
  <c i="22" r="I1452"/>
  <c i="22" r="A1452" s="1"/>
  <c i="23" r="C1452" s="1"/>
  <c i="23" r="A1452" s="1"/>
  <c i="22" r="I1453"/>
  <c i="22" r="A1453" s="1"/>
  <c i="23" r="C1453" s="1"/>
  <c i="23" r="A1453" s="1"/>
  <c i="22" r="I1454"/>
  <c i="22" r="A1454" s="1"/>
  <c i="23" r="C1454" s="1"/>
  <c i="23" r="A1454" s="1"/>
  <c i="22" r="I1455"/>
  <c i="22" r="A1455" s="1"/>
  <c i="23" r="C1455" s="1"/>
  <c i="23" r="A1455" s="1"/>
  <c i="22" r="I1456"/>
  <c i="22" r="A1456" s="1"/>
  <c i="23" r="C1456" s="1"/>
  <c i="23" r="A1456" s="1"/>
  <c i="22" r="I1457"/>
  <c i="22" r="A1457" s="1"/>
  <c i="23" r="C1457" s="1"/>
  <c i="23" r="A1457" s="1"/>
  <c i="22" r="I1458"/>
  <c i="22" r="A1458" s="1"/>
  <c i="23" r="C1458" s="1"/>
  <c i="23" r="A1458" s="1"/>
  <c i="22" r="I1459"/>
  <c i="22" r="A1459" s="1"/>
  <c i="23" r="C1459" s="1"/>
  <c i="23" r="A1459" s="1"/>
  <c i="22" r="I1460"/>
  <c i="22" r="A1460" s="1"/>
  <c i="23" r="C1460" s="1"/>
  <c i="23" r="A1460" s="1"/>
  <c i="22" r="I1461"/>
  <c i="22" r="A1461" s="1"/>
  <c i="23" r="C1461" s="1"/>
  <c i="23" r="A1461" s="1"/>
  <c i="22" r="I1462"/>
  <c i="22" r="A1462" s="1"/>
  <c i="23" r="C1462" s="1"/>
  <c i="23" r="A1462" s="1"/>
  <c i="22" r="I1463"/>
  <c i="22" r="A1463" s="1"/>
  <c i="23" r="C1463" s="1"/>
  <c i="23" r="A1463" s="1"/>
  <c i="22" r="I1464"/>
  <c i="22" r="A1464" s="1"/>
  <c i="23" r="C1464" s="1"/>
  <c i="23" r="A1464" s="1"/>
  <c i="22" r="I1465"/>
  <c i="22" r="A1465" s="1"/>
  <c i="23" r="C1465" s="1"/>
  <c i="23" r="A1465" s="1"/>
  <c i="22" r="I1466"/>
  <c i="22" r="A1466" s="1"/>
  <c i="23" r="C1466" s="1"/>
  <c i="23" r="A1466" s="1"/>
  <c i="22" r="I1467"/>
  <c i="22" r="A1467" s="1"/>
  <c i="23" r="C1467" s="1"/>
  <c i="23" r="A1467" s="1"/>
  <c i="22" r="I1468"/>
  <c i="22" r="A1468" s="1"/>
  <c i="23" r="C1468" s="1"/>
  <c i="23" r="A1468" s="1"/>
  <c i="22" r="I1469"/>
  <c i="22" r="A1469" s="1"/>
  <c i="23" r="C1469" s="1"/>
  <c i="23" r="A1469" s="1"/>
  <c i="22" r="I1470"/>
  <c i="22" r="A1470" s="1"/>
  <c i="23" r="C1470" s="1"/>
  <c i="23" r="A1470" s="1"/>
  <c i="22" r="I1471"/>
  <c i="22" r="A1471" s="1"/>
  <c i="23" r="C1471" s="1"/>
  <c i="23" r="A1471" s="1"/>
  <c i="22" r="I1472"/>
  <c i="22" r="A1472" s="1"/>
  <c i="23" r="C1472" s="1"/>
  <c i="23" r="A1472" s="1"/>
  <c i="22" r="I1473"/>
  <c i="22" r="A1473" s="1"/>
  <c i="23" r="C1473" s="1"/>
  <c i="23" r="A1473" s="1"/>
  <c i="22" r="I1474"/>
  <c i="22" r="A1474" s="1"/>
  <c i="23" r="C1474" s="1"/>
  <c i="23" r="A1474" s="1"/>
  <c i="22" r="I1475"/>
  <c i="22" r="A1475" s="1"/>
  <c i="23" r="C1475" s="1"/>
  <c i="23" r="A1475" s="1"/>
  <c i="22" r="I1476"/>
  <c i="22" r="A1476" s="1"/>
  <c i="23" r="C1476" s="1"/>
  <c i="23" r="A1476" s="1"/>
  <c i="22" r="I1477"/>
  <c i="22" r="A1477" s="1"/>
  <c i="23" r="C1477" s="1"/>
  <c i="23" r="A1477" s="1"/>
  <c i="22" r="I1478"/>
  <c i="22" r="A1478" s="1"/>
  <c i="23" r="C1478" s="1"/>
  <c i="23" r="A1478" s="1"/>
  <c i="22" r="I1479"/>
  <c i="22" r="A1479" s="1"/>
  <c i="23" r="C1479" s="1"/>
  <c i="23" r="A1479" s="1"/>
  <c i="22" r="I1480"/>
  <c i="22" r="A1480" s="1"/>
  <c i="23" r="C1480" s="1"/>
  <c i="23" r="A1480" s="1"/>
  <c i="22" r="I1481"/>
  <c i="22" r="A1481" s="1"/>
  <c i="23" r="C1481" s="1"/>
  <c i="23" r="A1481" s="1"/>
  <c i="22" r="I1482"/>
  <c i="22" r="A1482" s="1"/>
  <c i="23" r="C1482" s="1"/>
  <c i="23" r="A1482" s="1"/>
  <c i="22" r="I1483"/>
  <c i="22" r="A1483" s="1"/>
  <c i="23" r="C1483" s="1"/>
  <c i="23" r="A1483" s="1"/>
  <c i="22" r="I1484"/>
  <c i="22" r="A1484" s="1"/>
  <c i="23" r="C1484" s="1"/>
  <c i="23" r="A1484" s="1"/>
  <c i="22" r="I1485"/>
  <c i="22" r="A1485" s="1"/>
  <c i="23" r="C1485" s="1"/>
  <c i="23" r="A1485" s="1"/>
  <c i="22" r="I1486"/>
  <c i="22" r="A1486" s="1"/>
  <c i="23" r="C1486" s="1"/>
  <c i="23" r="A1486" s="1"/>
  <c i="22" r="I1487"/>
  <c i="22" r="A1487" s="1"/>
  <c i="23" r="C1487" s="1"/>
  <c i="23" r="A1487" s="1"/>
  <c i="22" r="I1488"/>
  <c i="22" r="A1488" s="1"/>
  <c i="23" r="C1488" s="1"/>
  <c i="23" r="A1488" s="1"/>
  <c i="22" r="I1489"/>
  <c i="22" r="A1489" s="1"/>
  <c i="23" r="C1489" s="1"/>
  <c i="23" r="A1489" s="1"/>
  <c i="22" r="I1490"/>
  <c i="22" r="A1490" s="1"/>
  <c i="23" r="C1490" s="1"/>
  <c i="23" r="A1490" s="1"/>
  <c i="22" r="I1491"/>
  <c i="22" r="A1491" s="1"/>
  <c i="23" r="C1491" s="1"/>
  <c i="23" r="A1491" s="1"/>
  <c i="22" r="I1492"/>
  <c i="22" r="A1492" s="1"/>
  <c i="23" r="C1492" s="1"/>
  <c i="23" r="A1492" s="1"/>
  <c i="22" r="I1493"/>
  <c i="22" r="A1493" s="1"/>
  <c i="23" r="C1493" s="1"/>
  <c i="23" r="A1493" s="1"/>
  <c i="22" r="I1494"/>
  <c i="22" r="A1494" s="1"/>
  <c i="23" r="C1494" s="1"/>
  <c i="23" r="A1494" s="1"/>
  <c i="22" r="I1495"/>
  <c i="22" r="A1495" s="1"/>
  <c i="23" r="C1495" s="1"/>
  <c i="23" r="A1495" s="1"/>
  <c i="22" r="I1496"/>
  <c i="22" r="A1496" s="1"/>
  <c i="23" r="C1496" s="1"/>
  <c i="23" r="A1496" s="1"/>
  <c i="22" r="I1497"/>
  <c i="22" r="A1497" s="1"/>
  <c i="23" r="C1497" s="1"/>
  <c i="23" r="A1497" s="1"/>
  <c i="22" r="I1498"/>
  <c i="22" r="A1498" s="1"/>
  <c i="23" r="C1498" s="1"/>
  <c i="23" r="A1498" s="1"/>
  <c i="22" r="I1499"/>
  <c i="22" r="A1499" s="1"/>
  <c i="23" r="C1499" s="1"/>
  <c i="23" r="A1499" s="1"/>
  <c i="22" r="I1500"/>
  <c i="22" r="A1500" s="1"/>
  <c i="23" r="C1500" s="1"/>
  <c i="23" r="A1500" s="1"/>
  <c i="22" r="I1501"/>
  <c i="22" r="A1501" s="1"/>
  <c i="23" r="C1501" s="1"/>
  <c i="23" r="A1501" s="1"/>
  <c i="22" r="I1502"/>
  <c i="22" r="A1502" s="1"/>
  <c i="23" r="C1502" s="1"/>
  <c i="23" r="A1502" s="1"/>
  <c i="22" r="I1503"/>
  <c i="22" r="A1503" s="1"/>
  <c i="23" r="C1503" s="1"/>
  <c i="23" r="A1503" s="1"/>
  <c i="22" r="I1504"/>
  <c i="22" r="A1504" s="1"/>
  <c i="23" r="C1504" s="1"/>
  <c i="23" r="A1504" s="1"/>
  <c i="22" r="I1505"/>
  <c i="22" r="A1505" s="1"/>
  <c i="23" r="C1505" s="1"/>
  <c i="23" r="A1505" s="1"/>
  <c i="22" r="I1506"/>
  <c i="22" r="A1506" s="1"/>
  <c i="23" r="C1506" s="1"/>
  <c i="23" r="A1506" s="1"/>
  <c i="22" r="I1507"/>
  <c i="22" r="A1507" s="1"/>
  <c i="23" r="C1507" s="1"/>
  <c i="23" r="A1507" s="1"/>
  <c i="22" r="I1508"/>
  <c i="22" r="A1508" s="1"/>
  <c i="23" r="C1508" s="1"/>
  <c i="23" r="A1508" s="1"/>
  <c i="22" r="I1509"/>
  <c i="22" r="A1509" s="1"/>
  <c i="23" r="C1509" s="1"/>
  <c i="23" r="A1509" s="1"/>
  <c i="22" r="I1510"/>
  <c i="22" r="A1510" s="1"/>
  <c i="23" r="C1510" s="1"/>
  <c i="23" r="A1510" s="1"/>
  <c i="22" r="I1511"/>
  <c i="22" r="A1511" s="1"/>
  <c i="23" r="C1511" s="1"/>
  <c i="23" r="A1511" s="1"/>
  <c i="22" r="I1512"/>
  <c i="22" r="A1512" s="1"/>
  <c i="23" r="C1512" s="1"/>
  <c i="23" r="A1512" s="1"/>
  <c i="22" r="I1513"/>
  <c i="22" r="A1513" s="1"/>
  <c i="23" r="C1513" s="1"/>
  <c i="23" r="A1513" s="1"/>
  <c i="22" r="I1514"/>
  <c i="22" r="A1514" s="1"/>
  <c i="23" r="C1514" s="1"/>
  <c i="23" r="A1514" s="1"/>
  <c i="22" r="I1515"/>
  <c i="22" r="A1515" s="1"/>
  <c i="23" r="C1515" s="1"/>
  <c i="23" r="A1515" s="1"/>
  <c i="22" r="I1516"/>
  <c i="22" r="A1516" s="1"/>
  <c i="23" r="C1516" s="1"/>
  <c i="23" r="A1516" s="1"/>
  <c i="22" r="I1517"/>
  <c i="22" r="A1517" s="1"/>
  <c i="23" r="C1517" s="1"/>
  <c i="23" r="A1517" s="1"/>
  <c i="22" r="I1518"/>
  <c i="22" r="A1518" s="1"/>
  <c i="23" r="C1518" s="1"/>
  <c i="23" r="A1518" s="1"/>
  <c i="22" r="I1519"/>
  <c i="22" r="A1519" s="1"/>
  <c i="23" r="C1519" s="1"/>
  <c i="23" r="A1519" s="1"/>
  <c i="22" r="I1520"/>
  <c i="22" r="A1520" s="1"/>
  <c i="23" r="C1520" s="1"/>
  <c i="23" r="A1520" s="1"/>
  <c i="22" r="I1521"/>
  <c i="22" r="A1521" s="1"/>
  <c i="23" r="C1521" s="1"/>
  <c i="23" r="A1521" s="1"/>
  <c i="22" r="I1522"/>
  <c i="22" r="A1522" s="1"/>
  <c i="23" r="C1522" s="1"/>
  <c i="23" r="A1522" s="1"/>
  <c i="22" r="I1523"/>
  <c i="22" r="A1523" s="1"/>
  <c i="23" r="C1523" s="1"/>
  <c i="23" r="A1523" s="1"/>
  <c i="22" r="I1524"/>
  <c i="22" r="A1524" s="1"/>
  <c i="23" r="C1524" s="1"/>
  <c i="23" r="A1524" s="1"/>
  <c i="22" r="I1525"/>
  <c i="22" r="A1525" s="1"/>
  <c i="23" r="C1525" s="1"/>
  <c i="23" r="A1525" s="1"/>
  <c i="22" r="I1526"/>
  <c i="22" r="A1526" s="1"/>
  <c i="23" r="C1526" s="1"/>
  <c i="23" r="A1526" s="1"/>
  <c i="22" r="I1527"/>
  <c i="22" r="A1527" s="1"/>
  <c i="23" r="C1527" s="1"/>
  <c i="23" r="A1527" s="1"/>
  <c i="22" r="I1528"/>
  <c i="22" r="A1528" s="1"/>
  <c i="23" r="C1528" s="1"/>
  <c i="23" r="A1528" s="1"/>
  <c i="22" r="I1529"/>
  <c i="22" r="A1529" s="1"/>
  <c i="23" r="C1529" s="1"/>
  <c i="23" r="A1529" s="1"/>
  <c i="22" r="I1530"/>
  <c i="22" r="A1530" s="1"/>
  <c i="23" r="C1530" s="1"/>
  <c i="23" r="A1530" s="1"/>
  <c i="22" r="I1531"/>
  <c i="22" r="A1531" s="1"/>
  <c i="23" r="C1531" s="1"/>
  <c i="23" r="A1531" s="1"/>
  <c i="22" r="I1532"/>
  <c i="22" r="A1532" s="1"/>
  <c i="23" r="C1532" s="1"/>
  <c i="23" r="A1532" s="1"/>
  <c i="22" r="I1533"/>
  <c i="22" r="A1533" s="1"/>
  <c i="23" r="C1533" s="1"/>
  <c i="23" r="A1533" s="1"/>
  <c i="22" r="I1534"/>
  <c i="22" r="A1534" s="1"/>
  <c i="23" r="C1534" s="1"/>
  <c i="23" r="A1534" s="1"/>
  <c i="22" r="I1535"/>
  <c i="22" r="A1535" s="1"/>
  <c i="23" r="C1535" s="1"/>
  <c i="23" r="A1535" s="1"/>
  <c i="22" r="I1536"/>
  <c i="22" r="A1536" s="1"/>
  <c i="23" r="C1536" s="1"/>
  <c i="23" r="A1536" s="1"/>
  <c i="22" r="I1537"/>
  <c i="22" r="A1537" s="1"/>
  <c i="23" r="C1537" s="1"/>
  <c i="23" r="A1537" s="1"/>
  <c i="22" r="I1538"/>
  <c i="22" r="A1538" s="1"/>
  <c i="23" r="C1538" s="1"/>
  <c i="23" r="A1538" s="1"/>
  <c i="22" r="I1539"/>
  <c i="22" r="A1539" s="1"/>
  <c i="23" r="C1539" s="1"/>
  <c i="23" r="A1539" s="1"/>
  <c i="22" r="I1540"/>
  <c i="22" r="A1540" s="1"/>
  <c i="23" r="C1540" s="1"/>
  <c i="23" r="A1540" s="1"/>
  <c i="22" r="I1541"/>
  <c i="22" r="A1541" s="1"/>
  <c i="23" r="C1541" s="1"/>
  <c i="23" r="A1541" s="1"/>
  <c i="22" r="I1542"/>
  <c i="22" r="A1542" s="1"/>
  <c i="23" r="C1542" s="1"/>
  <c i="23" r="A1542" s="1"/>
  <c i="22" r="I1543"/>
  <c i="22" r="A1543" s="1"/>
  <c i="23" r="C1543" s="1"/>
  <c i="23" r="A1543" s="1"/>
  <c i="22" r="I1544"/>
  <c i="22" r="A1544" s="1"/>
  <c i="23" r="C1544" s="1"/>
  <c i="23" r="A1544" s="1"/>
  <c i="22" r="I1545"/>
  <c i="22" r="A1545" s="1"/>
  <c i="23" r="C1545" s="1"/>
  <c i="23" r="A1545" s="1"/>
  <c i="22" r="I1546"/>
  <c i="22" r="A1546" s="1"/>
  <c i="23" r="C1546" s="1"/>
  <c i="23" r="A1546" s="1"/>
  <c i="22" r="I1547"/>
  <c i="22" r="A1547" s="1"/>
  <c i="23" r="C1547" s="1"/>
  <c i="23" r="A1547" s="1"/>
  <c i="22" r="I1548"/>
  <c i="22" r="A1548" s="1"/>
  <c i="23" r="C1548" s="1"/>
  <c i="23" r="A1548" s="1"/>
  <c i="22" r="I1549"/>
  <c i="22" r="A1549" s="1"/>
  <c i="23" r="C1549" s="1"/>
  <c i="23" r="A1549" s="1"/>
  <c i="22" r="I1550"/>
  <c i="22" r="A1550" s="1"/>
  <c i="23" r="C1550" s="1"/>
  <c i="23" r="A1550" s="1"/>
  <c i="22" r="I1551"/>
  <c i="22" r="A1551" s="1"/>
  <c i="23" r="C1551" s="1"/>
  <c i="23" r="A1551" s="1"/>
  <c i="22" r="I1552"/>
  <c i="22" r="A1552" s="1"/>
  <c i="23" r="C1552" s="1"/>
  <c i="23" r="A1552" s="1"/>
  <c i="22" r="I1553"/>
  <c i="22" r="A1553" s="1"/>
  <c i="23" r="C1553" s="1"/>
  <c i="23" r="A1553" s="1"/>
  <c i="22" r="I1554"/>
  <c i="22" r="A1554" s="1"/>
  <c i="23" r="C1554" s="1"/>
  <c i="23" r="A1554" s="1"/>
  <c i="22" r="I1555"/>
  <c i="22" r="A1555" s="1"/>
  <c i="23" r="C1555" s="1"/>
  <c i="23" r="A1555" s="1"/>
  <c i="22" r="I1556"/>
  <c i="22" r="A1556" s="1"/>
  <c i="23" r="C1556" s="1"/>
  <c i="23" r="A1556" s="1"/>
  <c i="22" r="I1557"/>
  <c i="22" r="A1557" s="1"/>
  <c i="23" r="C1557" s="1"/>
  <c i="23" r="A1557" s="1"/>
  <c i="22" r="I1558"/>
  <c i="22" r="A1558" s="1"/>
  <c i="23" r="C1558" s="1"/>
  <c i="23" r="A1558" s="1"/>
  <c i="22" r="I1559"/>
  <c i="22" r="A1559" s="1"/>
  <c i="23" r="C1559" s="1"/>
  <c i="23" r="A1559" s="1"/>
  <c i="22" r="I1560"/>
  <c i="22" r="A1560" s="1"/>
  <c i="23" r="C1560" s="1"/>
  <c i="23" r="A1560" s="1"/>
  <c i="22" r="I1561"/>
  <c i="22" r="A1561" s="1"/>
  <c i="23" r="C1561" s="1"/>
  <c i="23" r="A1561" s="1"/>
  <c i="22" r="I1562"/>
  <c i="22" r="A1562" s="1"/>
  <c i="23" r="C1562" s="1"/>
  <c i="23" r="A1562" s="1"/>
  <c i="22" r="I1563"/>
  <c i="22" r="A1563" s="1"/>
  <c i="23" r="C1563" s="1"/>
  <c i="23" r="A1563" s="1"/>
  <c i="22" r="I1564"/>
  <c i="22" r="A1564" s="1"/>
  <c i="23" r="C1564" s="1"/>
  <c i="23" r="A1564" s="1"/>
  <c i="22" r="I1565"/>
  <c i="22" r="A1565" s="1"/>
  <c i="23" r="C1565" s="1"/>
  <c i="23" r="A1565" s="1"/>
  <c i="22" r="I1566"/>
  <c i="22" r="A1566" s="1"/>
  <c i="23" r="C1566" s="1"/>
  <c i="23" r="A1566" s="1"/>
  <c i="22" r="I1567"/>
  <c i="22" r="A1567" s="1"/>
  <c i="23" r="C1567" s="1"/>
  <c i="23" r="A1567" s="1"/>
  <c i="22" r="I1568"/>
  <c i="22" r="A1568" s="1"/>
  <c i="23" r="C1568" s="1"/>
  <c i="23" r="A1568" s="1"/>
  <c i="22" r="I1569"/>
  <c i="22" r="A1569" s="1"/>
  <c i="23" r="C1569" s="1"/>
  <c i="23" r="A1569" s="1"/>
  <c i="22" r="I1570"/>
  <c i="22" r="A1570" s="1"/>
  <c i="23" r="C1570" s="1"/>
  <c i="23" r="A1570" s="1"/>
  <c i="22" r="I1571"/>
  <c i="22" r="A1571" s="1"/>
  <c i="23" r="C1571" s="1"/>
  <c i="23" r="A1571" s="1"/>
  <c i="22" r="I1572"/>
  <c i="22" r="A1572" s="1"/>
  <c i="23" r="C1572" s="1"/>
  <c i="23" r="A1572" s="1"/>
  <c i="22" r="I1573"/>
  <c i="22" r="A1573" s="1"/>
  <c i="23" r="C1573" s="1"/>
  <c i="23" r="A1573" s="1"/>
  <c i="22" r="I1574"/>
  <c i="22" r="A1574" s="1"/>
  <c i="23" r="C1574" s="1"/>
  <c i="23" r="A1574" s="1"/>
  <c i="22" r="I1575"/>
  <c i="22" r="A1575" s="1"/>
  <c i="23" r="C1575" s="1"/>
  <c i="23" r="A1575" s="1"/>
  <c i="22" r="I1576"/>
  <c i="22" r="A1576" s="1"/>
  <c i="23" r="C1576" s="1"/>
  <c i="23" r="A1576" s="1"/>
  <c i="22" r="I1577"/>
  <c i="22" r="A1577" s="1"/>
  <c i="23" r="C1577" s="1"/>
  <c i="23" r="A1577" s="1"/>
  <c i="22" r="I1578"/>
  <c i="22" r="A1578" s="1"/>
  <c i="23" r="C1578" s="1"/>
  <c i="23" r="A1578" s="1"/>
  <c i="22" r="I1579"/>
  <c i="22" r="A1579" s="1"/>
  <c i="23" r="C1579" s="1"/>
  <c i="23" r="A1579" s="1"/>
  <c i="22" r="I1580"/>
  <c i="22" r="A1580" s="1"/>
  <c i="23" r="C1580" s="1"/>
  <c i="23" r="A1580" s="1"/>
  <c i="22" r="I1581"/>
  <c i="22" r="A1581" s="1"/>
  <c i="23" r="C1581" s="1"/>
  <c i="23" r="A1581" s="1"/>
  <c i="22" r="I1582"/>
  <c i="22" r="A1582" s="1"/>
  <c i="23" r="C1582" s="1"/>
  <c i="23" r="A1582" s="1"/>
  <c i="22" r="I1583"/>
  <c i="22" r="A1583" s="1"/>
  <c i="23" r="C1583" s="1"/>
  <c i="23" r="A1583" s="1"/>
  <c i="22" r="I1584"/>
  <c i="22" r="A1584" s="1"/>
  <c i="23" r="C1584" s="1"/>
  <c i="23" r="A1584" s="1"/>
  <c i="22" r="I1585"/>
  <c i="22" r="A1585" s="1"/>
  <c i="23" r="C1585" s="1"/>
  <c i="23" r="A1585" s="1"/>
  <c i="22" r="I1586"/>
  <c i="22" r="A1586" s="1"/>
  <c i="23" r="C1586" s="1"/>
  <c i="23" r="A1586" s="1"/>
  <c i="22" r="I1587"/>
  <c i="22" r="A1587" s="1"/>
  <c i="23" r="C1587" s="1"/>
  <c i="23" r="A1587" s="1"/>
  <c i="22" r="I1588"/>
  <c i="22" r="A1588" s="1"/>
  <c i="23" r="C1588" s="1"/>
  <c i="23" r="A1588" s="1"/>
  <c i="22" r="I1589"/>
  <c i="22" r="A1589" s="1"/>
  <c i="23" r="C1589" s="1"/>
  <c i="23" r="A1589" s="1"/>
  <c i="22" r="I1590"/>
  <c i="22" r="A1590" s="1"/>
  <c i="23" r="C1590" s="1"/>
  <c i="23" r="A1590" s="1"/>
  <c i="22" r="I1591"/>
  <c i="22" r="A1591" s="1"/>
  <c i="23" r="C1591" s="1"/>
  <c i="23" r="A1591" s="1"/>
  <c i="22" r="I1592"/>
  <c i="22" r="A1592" s="1"/>
  <c i="23" r="C1592" s="1"/>
  <c i="23" r="A1592" s="1"/>
  <c i="22" r="I1593"/>
  <c i="22" r="A1593" s="1"/>
  <c i="23" r="C1593" s="1"/>
  <c i="23" r="A1593" s="1"/>
  <c i="22" r="I1594"/>
  <c i="22" r="A1594" s="1"/>
  <c i="23" r="C1594" s="1"/>
  <c i="23" r="A1594" s="1"/>
  <c i="22" r="I1595"/>
  <c i="22" r="A1595" s="1"/>
  <c i="23" r="C1595" s="1"/>
  <c i="23" r="A1595" s="1"/>
  <c i="22" r="I1596"/>
  <c i="22" r="A1596" s="1"/>
  <c i="23" r="C1596" s="1"/>
  <c i="23" r="A1596" s="1"/>
  <c i="22" r="I1597"/>
  <c i="22" r="A1597" s="1"/>
  <c i="23" r="C1597" s="1"/>
  <c i="23" r="A1597" s="1"/>
  <c i="22" r="I1598"/>
  <c i="22" r="A1598" s="1"/>
  <c i="23" r="C1598" s="1"/>
  <c i="23" r="A1598" s="1"/>
  <c i="22" r="I1599"/>
  <c i="22" r="A1599" s="1"/>
  <c i="23" r="C1599" s="1"/>
  <c i="23" r="A1599" s="1"/>
  <c i="22" r="I1600"/>
  <c i="22" r="A1600" s="1"/>
  <c i="23" r="C1600" s="1"/>
  <c i="23" r="A1600" s="1"/>
  <c i="22" r="I1601"/>
  <c i="22" r="A1601" s="1"/>
  <c i="23" r="C1601" s="1"/>
  <c i="23" r="A1601" s="1"/>
  <c i="22" r="I1602"/>
  <c i="22" r="A1602" s="1"/>
  <c i="23" r="C1602" s="1"/>
  <c i="23" r="A1602" s="1"/>
  <c i="22" r="I1603"/>
  <c i="22" r="A1603" s="1"/>
  <c i="23" r="C1603" s="1"/>
  <c i="23" r="A1603" s="1"/>
  <c i="22" r="I1604"/>
  <c i="22" r="A1604" s="1"/>
  <c i="23" r="C1604" s="1"/>
  <c i="23" r="A1604" s="1"/>
  <c i="22" r="I1605"/>
  <c i="22" r="A1605" s="1"/>
  <c i="23" r="C1605" s="1"/>
  <c i="23" r="A1605" s="1"/>
  <c i="22" r="I1606"/>
  <c i="22" r="A1606" s="1"/>
  <c i="23" r="C1606" s="1"/>
  <c i="23" r="A1606" s="1"/>
  <c i="22" r="I1607"/>
  <c i="22" r="A1607" s="1"/>
  <c i="23" r="C1607" s="1"/>
  <c i="23" r="A1607" s="1"/>
  <c i="22" r="I1608"/>
  <c i="22" r="A1608" s="1"/>
  <c i="23" r="C1608" s="1"/>
  <c i="23" r="A1608" s="1"/>
  <c i="22" r="I1609"/>
  <c i="22" r="A1609" s="1"/>
  <c i="23" r="C1609" s="1"/>
  <c i="23" r="A1609" s="1"/>
  <c i="22" r="I1610"/>
  <c i="22" r="A1610" s="1"/>
  <c i="23" r="C1610" s="1"/>
  <c i="23" r="A1610" s="1"/>
  <c i="22" r="I1611"/>
  <c i="22" r="A1611" s="1"/>
  <c i="23" r="C1611" s="1"/>
  <c i="23" r="A1611" s="1"/>
  <c i="22" r="I1612"/>
  <c i="22" r="A1612" s="1"/>
  <c i="23" r="C1612" s="1"/>
  <c i="23" r="A1612" s="1"/>
  <c i="22" r="I1613"/>
  <c i="22" r="A1613" s="1"/>
  <c i="23" r="C1613" s="1"/>
  <c i="23" r="A1613" s="1"/>
  <c i="22" r="I1614"/>
  <c i="22" r="A1614" s="1"/>
  <c i="23" r="C1614" s="1"/>
  <c i="23" r="A1614" s="1"/>
  <c i="22" r="I1615"/>
  <c i="22" r="A1615" s="1"/>
  <c i="23" r="C1615" s="1"/>
  <c i="23" r="A1615" s="1"/>
  <c i="22" r="I1616"/>
  <c i="22" r="A1616" s="1"/>
  <c i="23" r="C1616" s="1"/>
  <c i="23" r="A1616" s="1"/>
  <c i="22" r="I1617"/>
  <c i="22" r="A1617" s="1"/>
  <c i="23" r="C1617" s="1"/>
  <c i="23" r="A1617" s="1"/>
  <c i="22" r="I1618"/>
  <c i="22" r="A1618" s="1"/>
  <c i="23" r="C1618" s="1"/>
  <c i="23" r="A1618" s="1"/>
  <c i="22" r="I1619"/>
  <c i="22" r="A1619" s="1"/>
  <c i="23" r="C1619" s="1"/>
  <c i="23" r="A1619" s="1"/>
  <c i="22" r="I1620"/>
  <c i="22" r="A1620" s="1"/>
  <c i="23" r="C1620" s="1"/>
  <c i="23" r="A1620" s="1"/>
  <c i="22" r="I1621"/>
  <c i="22" r="A1621" s="1"/>
  <c i="23" r="C1621" s="1"/>
  <c i="23" r="A1621" s="1"/>
  <c i="22" r="I1622"/>
  <c i="22" r="A1622" s="1"/>
  <c i="23" r="C1622" s="1"/>
  <c i="23" r="A1622" s="1"/>
  <c i="22" r="I1623"/>
  <c i="22" r="A1623" s="1"/>
  <c i="23" r="C1623" s="1"/>
  <c i="23" r="A1623" s="1"/>
  <c i="22" r="I1624"/>
  <c i="22" r="A1624" s="1"/>
  <c i="23" r="C1624" s="1"/>
  <c i="23" r="A1624" s="1"/>
  <c i="22" r="I1625"/>
  <c i="22" r="A1625" s="1"/>
  <c i="23" r="C1625" s="1"/>
  <c i="23" r="A1625" s="1"/>
  <c i="22" r="I1626"/>
  <c i="22" r="A1626" s="1"/>
  <c i="23" r="C1626" s="1"/>
  <c i="23" r="A1626" s="1"/>
  <c i="22" r="I1627"/>
  <c i="22" r="A1627" s="1"/>
  <c i="23" r="C1627" s="1"/>
  <c i="23" r="A1627" s="1"/>
  <c i="22" r="I1628"/>
  <c i="22" r="A1628" s="1"/>
  <c i="23" r="C1628" s="1"/>
  <c i="23" r="A1628" s="1"/>
  <c i="22" r="I1629"/>
  <c i="22" r="A1629" s="1"/>
  <c i="23" r="C1629" s="1"/>
  <c i="23" r="A1629" s="1"/>
  <c i="22" r="I1630"/>
  <c i="22" r="A1630" s="1"/>
  <c i="23" r="C1630" s="1"/>
  <c i="23" r="A1630" s="1"/>
  <c i="22" r="I1631"/>
  <c i="22" r="A1631" s="1"/>
  <c i="23" r="C1631" s="1"/>
  <c i="23" r="A1631" s="1"/>
  <c i="22" r="I1632"/>
  <c i="22" r="A1632" s="1"/>
  <c i="23" r="C1632" s="1"/>
  <c i="23" r="A1632" s="1"/>
  <c i="22" r="I1633"/>
  <c i="22" r="A1633" s="1"/>
  <c i="23" r="C1633" s="1"/>
  <c i="23" r="A1633" s="1"/>
  <c i="22" r="I1634"/>
  <c i="22" r="A1634" s="1"/>
  <c i="23" r="C1634" s="1"/>
  <c i="23" r="A1634" s="1"/>
  <c i="22" r="I1635"/>
  <c i="22" r="A1635" s="1"/>
  <c i="23" r="C1635" s="1"/>
  <c i="23" r="A1635" s="1"/>
  <c i="22" r="I1636"/>
  <c i="22" r="A1636" s="1"/>
  <c i="23" r="C1636" s="1"/>
  <c i="23" r="A1636" s="1"/>
  <c i="22" r="I1637"/>
  <c i="22" r="A1637" s="1"/>
  <c i="23" r="C1637" s="1"/>
  <c i="23" r="A1637" s="1"/>
  <c i="22" r="I1638"/>
  <c i="22" r="A1638" s="1"/>
  <c i="23" r="C1638" s="1"/>
  <c i="23" r="A1638" s="1"/>
  <c i="22" r="I1639"/>
  <c i="22" r="A1639" s="1"/>
  <c i="23" r="C1639" s="1"/>
  <c i="23" r="A1639" s="1"/>
  <c i="22" r="I1640"/>
  <c i="22" r="A1640" s="1"/>
  <c i="23" r="C1640" s="1"/>
  <c i="23" r="A1640" s="1"/>
  <c i="22" r="I1641"/>
  <c i="22" r="A1641" s="1"/>
  <c i="23" r="C1641" s="1"/>
  <c i="23" r="A1641" s="1"/>
  <c i="22" r="I1642"/>
  <c i="22" r="A1642" s="1"/>
  <c i="23" r="C1642" s="1"/>
  <c i="23" r="A1642" s="1"/>
  <c i="22" r="I1643"/>
  <c i="22" r="A1643" s="1"/>
  <c i="23" r="C1643" s="1"/>
  <c i="23" r="A1643" s="1"/>
  <c i="22" r="I1644"/>
  <c i="22" r="A1644" s="1"/>
  <c i="23" r="C1644" s="1"/>
  <c i="23" r="A1644" s="1"/>
  <c i="22" r="I1645"/>
  <c i="22" r="A1645" s="1"/>
  <c i="23" r="C1645" s="1"/>
  <c i="23" r="A1645" s="1"/>
  <c i="22" r="I1646"/>
  <c i="22" r="A1646" s="1"/>
  <c i="23" r="C1646" s="1"/>
  <c i="23" r="A1646" s="1"/>
  <c i="22" r="I1647"/>
  <c i="22" r="A1647" s="1"/>
  <c i="23" r="C1647" s="1"/>
  <c i="23" r="A1647" s="1"/>
  <c i="22" r="I1648"/>
  <c i="22" r="A1648" s="1"/>
  <c i="23" r="C1648" s="1"/>
  <c i="23" r="A1648" s="1"/>
  <c i="22" r="I1649"/>
  <c i="22" r="A1649" s="1"/>
  <c i="23" r="C1649" s="1"/>
  <c i="23" r="A1649" s="1"/>
  <c i="22" r="I1650"/>
  <c i="22" r="A1650" s="1"/>
  <c i="23" r="C1650" s="1"/>
  <c i="23" r="A1650" s="1"/>
  <c i="22" r="I1651"/>
  <c i="22" r="A1651" s="1"/>
  <c i="23" r="C1651" s="1"/>
  <c i="23" r="A1651" s="1"/>
  <c i="22" r="I1652"/>
  <c i="22" r="A1652" s="1"/>
  <c i="23" r="C1652" s="1"/>
  <c i="23" r="A1652" s="1"/>
  <c i="22" r="I1653"/>
  <c i="22" r="A1653" s="1"/>
  <c i="23" r="C1653" s="1"/>
  <c i="23" r="A1653" s="1"/>
  <c i="22" r="I1654"/>
  <c i="22" r="A1654" s="1"/>
  <c i="23" r="C1654" s="1"/>
  <c i="23" r="A1654" s="1"/>
  <c i="22" r="I1655"/>
  <c i="22" r="A1655" s="1"/>
  <c i="23" r="C1655" s="1"/>
  <c i="23" r="A1655" s="1"/>
  <c i="22" r="I1656"/>
  <c i="22" r="A1656" s="1"/>
  <c i="23" r="C1656" s="1"/>
  <c i="23" r="A1656" s="1"/>
  <c i="22" r="I1657"/>
  <c i="22" r="A1657" s="1"/>
  <c i="23" r="C1657" s="1"/>
  <c i="23" r="A1657" s="1"/>
  <c i="22" r="I1658"/>
  <c i="22" r="A1658" s="1"/>
  <c i="23" r="C1658" s="1"/>
  <c i="23" r="A1658" s="1"/>
  <c i="22" r="I1659"/>
  <c i="22" r="A1659" s="1"/>
  <c i="23" r="C1659" s="1"/>
  <c i="23" r="A1659" s="1"/>
  <c i="22" r="I1660"/>
  <c i="22" r="A1660" s="1"/>
  <c i="23" r="C1660" s="1"/>
  <c i="23" r="A1660" s="1"/>
  <c i="22" r="I1661"/>
  <c i="22" r="A1661" s="1"/>
  <c i="23" r="C1661" s="1"/>
  <c i="23" r="A1661" s="1"/>
  <c i="22" r="I1662"/>
  <c i="22" r="A1662" s="1"/>
  <c i="23" r="C1662" s="1"/>
  <c i="23" r="A1662" s="1"/>
  <c i="22" r="I1663"/>
  <c i="22" r="A1663" s="1"/>
  <c i="23" r="C1663" s="1"/>
  <c i="23" r="A1663" s="1"/>
  <c i="22" r="I1664"/>
  <c i="22" r="A1664" s="1"/>
  <c i="23" r="C1664" s="1"/>
  <c i="23" r="A1664" s="1"/>
  <c i="22" r="I1665"/>
  <c i="22" r="A1665" s="1"/>
  <c i="23" r="C1665" s="1"/>
  <c i="23" r="A1665" s="1"/>
  <c i="22" r="I1666"/>
  <c i="22" r="A1666" s="1"/>
  <c i="23" r="C1666" s="1"/>
  <c i="23" r="A1666" s="1"/>
  <c i="22" r="I1667"/>
  <c i="22" r="A1667" s="1"/>
  <c i="23" r="C1667" s="1"/>
  <c i="23" r="A1667" s="1"/>
  <c i="22" r="I1668"/>
  <c i="22" r="A1668" s="1"/>
  <c i="23" r="C1668" s="1"/>
  <c i="23" r="A1668" s="1"/>
  <c i="22" r="I1669"/>
  <c i="22" r="A1669" s="1"/>
  <c i="23" r="C1669" s="1"/>
  <c i="23" r="A1669" s="1"/>
  <c i="22" r="I1670"/>
  <c i="22" r="A1670" s="1"/>
  <c i="23" r="C1670" s="1"/>
  <c i="23" r="A1670" s="1"/>
  <c i="22" r="I1671"/>
  <c i="22" r="A1671" s="1"/>
  <c i="23" r="C1671" s="1"/>
  <c i="23" r="A1671" s="1"/>
  <c i="22" r="I1672"/>
  <c i="22" r="A1672" s="1"/>
  <c i="23" r="C1672" s="1"/>
  <c i="23" r="A1672" s="1"/>
  <c i="22" r="I1673"/>
  <c i="22" r="A1673" s="1"/>
  <c i="23" r="C1673" s="1"/>
  <c i="23" r="A1673" s="1"/>
  <c i="22" r="I1674"/>
  <c i="22" r="A1674" s="1"/>
  <c i="23" r="C1674" s="1"/>
  <c i="23" r="A1674" s="1"/>
  <c i="22" r="I1675"/>
  <c i="22" r="A1675" s="1"/>
  <c i="23" r="C1675" s="1"/>
  <c i="23" r="A1675" s="1"/>
  <c i="22" r="I1676"/>
  <c i="22" r="A1676" s="1"/>
  <c i="23" r="C1676" s="1"/>
  <c i="23" r="A1676" s="1"/>
  <c i="22" r="I1677"/>
  <c i="22" r="A1677" s="1"/>
  <c i="23" r="C1677" s="1"/>
  <c i="23" r="A1677" s="1"/>
  <c i="22" r="I1678"/>
  <c i="22" r="A1678" s="1"/>
  <c i="23" r="C1678" s="1"/>
  <c i="23" r="A1678" s="1"/>
  <c i="22" r="I1679"/>
  <c i="22" r="A1679" s="1"/>
  <c i="23" r="C1679" s="1"/>
  <c i="23" r="A1679" s="1"/>
  <c i="22" r="I1680"/>
  <c i="22" r="A1680" s="1"/>
  <c i="23" r="C1680" s="1"/>
  <c i="23" r="A1680" s="1"/>
  <c i="22" r="I1681"/>
  <c i="22" r="A1681" s="1"/>
  <c i="23" r="C1681" s="1"/>
  <c i="23" r="A1681" s="1"/>
  <c i="22" r="I1682"/>
  <c i="22" r="A1682" s="1"/>
  <c i="23" r="C1682" s="1"/>
  <c i="23" r="A1682" s="1"/>
  <c i="22" r="I1683"/>
  <c i="22" r="A1683" s="1"/>
  <c i="23" r="C1683" s="1"/>
  <c i="23" r="A1683" s="1"/>
  <c i="22" r="I1684"/>
  <c i="22" r="A1684" s="1"/>
  <c i="23" r="C1684" s="1"/>
  <c i="23" r="A1684" s="1"/>
  <c i="22" r="I1685"/>
  <c i="22" r="A1685" s="1"/>
  <c i="23" r="C1685" s="1"/>
  <c i="23" r="A1685" s="1"/>
  <c i="22" r="I1686"/>
  <c i="22" r="A1686" s="1"/>
  <c i="23" r="C1686" s="1"/>
  <c i="23" r="A1686" s="1"/>
  <c i="22" r="I1687"/>
  <c i="22" r="A1687" s="1"/>
  <c i="23" r="C1687" s="1"/>
  <c i="23" r="A1687" s="1"/>
  <c i="22" r="I1688"/>
  <c i="22" r="A1688" s="1"/>
  <c i="23" r="C1688" s="1"/>
  <c i="23" r="A1688" s="1"/>
  <c i="22" r="I1689"/>
  <c i="22" r="A1689" s="1"/>
  <c i="23" r="C1689" s="1"/>
  <c i="23" r="A1689" s="1"/>
  <c i="22" r="I1690"/>
  <c i="22" r="A1690" s="1"/>
  <c i="23" r="C1690" s="1"/>
  <c i="23" r="A1690" s="1"/>
  <c i="22" r="I1691"/>
  <c i="22" r="A1691" s="1"/>
  <c i="23" r="C1691" s="1"/>
  <c i="23" r="A1691" s="1"/>
  <c i="22" r="I1692"/>
  <c i="22" r="A1692" s="1"/>
  <c i="23" r="C1692" s="1"/>
  <c i="23" r="A1692" s="1"/>
  <c i="22" r="I1693"/>
  <c i="22" r="A1693" s="1"/>
  <c i="23" r="C1693" s="1"/>
  <c i="23" r="A1693" s="1"/>
  <c i="22" r="I1694"/>
  <c i="22" r="A1694" s="1"/>
  <c i="23" r="C1694" s="1"/>
  <c i="23" r="A1694" s="1"/>
  <c i="22" r="I1695"/>
  <c i="22" r="A1695" s="1"/>
  <c i="23" r="C1695" s="1"/>
  <c i="23" r="A1695" s="1"/>
  <c i="22" r="I1696"/>
  <c i="22" r="A1696" s="1"/>
  <c i="23" r="C1696" s="1"/>
  <c i="23" r="A1696" s="1"/>
  <c i="22" r="I1697"/>
  <c i="22" r="A1697" s="1"/>
  <c i="23" r="C1697" s="1"/>
  <c i="23" r="A1697" s="1"/>
  <c i="22" r="I1698"/>
  <c i="22" r="A1698" s="1"/>
  <c i="23" r="C1698" s="1"/>
  <c i="23" r="A1698" s="1"/>
  <c i="22" r="I1699"/>
  <c i="22" r="A1699" s="1"/>
  <c i="23" r="C1699" s="1"/>
  <c i="23" r="A1699" s="1"/>
  <c i="22" r="I1700"/>
  <c i="22" r="A1700" s="1"/>
  <c i="23" r="C1700" s="1"/>
  <c i="23" r="A1700" s="1"/>
  <c i="22" r="I1701"/>
  <c i="22" r="A1701" s="1"/>
  <c i="23" r="C1701" s="1"/>
  <c i="23" r="A1701" s="1"/>
  <c i="22" r="I1702"/>
  <c i="22" r="A1702" s="1"/>
  <c i="23" r="C1702" s="1"/>
  <c i="23" r="A1702" s="1"/>
  <c i="22" r="I1703"/>
  <c i="22" r="A1703" s="1"/>
  <c i="23" r="C1703" s="1"/>
  <c i="23" r="A1703" s="1"/>
  <c i="22" r="I1704"/>
  <c i="22" r="A1704" s="1"/>
  <c i="23" r="C1704" s="1"/>
  <c i="23" r="A1704" s="1"/>
  <c i="22" r="I1705"/>
  <c i="22" r="A1705" s="1"/>
  <c i="23" r="C1705" s="1"/>
  <c i="23" r="A1705" s="1"/>
  <c i="22" r="I1706"/>
  <c i="22" r="A1706" s="1"/>
  <c i="23" r="C1706" s="1"/>
  <c i="23" r="A1706" s="1"/>
  <c i="22" r="I1707"/>
  <c i="22" r="A1707" s="1"/>
  <c i="23" r="C1707" s="1"/>
  <c i="23" r="A1707" s="1"/>
  <c i="22" r="I1708"/>
  <c i="22" r="A1708" s="1"/>
  <c i="23" r="C1708" s="1"/>
  <c i="23" r="A1708" s="1"/>
  <c i="22" r="I1709"/>
  <c i="22" r="A1709" s="1"/>
  <c i="23" r="C1709" s="1"/>
  <c i="23" r="A1709" s="1"/>
  <c i="22" r="I1710"/>
  <c i="22" r="A1710" s="1"/>
  <c i="23" r="C1710" s="1"/>
  <c i="23" r="A1710" s="1"/>
  <c i="22" r="I1711"/>
  <c i="22" r="A1711" s="1"/>
  <c i="23" r="C1711" s="1"/>
  <c i="23" r="A1711" s="1"/>
  <c i="22" r="I1712"/>
  <c i="22" r="A1712" s="1"/>
  <c i="23" r="C1712" s="1"/>
  <c i="23" r="A1712" s="1"/>
  <c i="22" r="I1713"/>
  <c i="22" r="A1713" s="1"/>
  <c i="23" r="C1713" s="1"/>
  <c i="23" r="A1713" s="1"/>
  <c i="22" r="I1714"/>
  <c i="22" r="A1714" s="1"/>
  <c i="23" r="C1714" s="1"/>
  <c i="23" r="A1714" s="1"/>
  <c i="22" r="I1715"/>
  <c i="22" r="A1715" s="1"/>
  <c i="23" r="C1715" s="1"/>
  <c i="23" r="A1715" s="1"/>
  <c i="22" r="I1716"/>
  <c i="22" r="A1716" s="1"/>
  <c i="23" r="C1716" s="1"/>
  <c i="23" r="A1716" s="1"/>
  <c i="22" r="I1717"/>
  <c i="22" r="A1717" s="1"/>
  <c i="23" r="C1717" s="1"/>
  <c i="23" r="A1717" s="1"/>
  <c i="22" r="I1718"/>
  <c i="22" r="A1718" s="1"/>
  <c i="23" r="C1718" s="1"/>
  <c i="23" r="A1718" s="1"/>
  <c i="22" r="I1719"/>
  <c i="22" r="A1719" s="1"/>
  <c i="23" r="C1719" s="1"/>
  <c i="23" r="A1719" s="1"/>
  <c i="22" r="I1720"/>
  <c i="22" r="A1720" s="1"/>
  <c i="23" r="C1720" s="1"/>
  <c i="23" r="A1720" s="1"/>
  <c i="22" r="I1721"/>
  <c i="22" r="A1721" s="1"/>
  <c i="23" r="C1721" s="1"/>
  <c i="23" r="A1721" s="1"/>
  <c i="22" r="I1722"/>
  <c i="22" r="A1722" s="1"/>
  <c i="23" r="C1722" s="1"/>
  <c i="23" r="A1722" s="1"/>
  <c i="22" r="I1723"/>
  <c i="22" r="A1723" s="1"/>
  <c i="23" r="C1723" s="1"/>
  <c i="23" r="A1723" s="1"/>
  <c i="22" r="I1724"/>
  <c i="22" r="A1724" s="1"/>
  <c i="23" r="C1724" s="1"/>
  <c i="23" r="A1724" s="1"/>
  <c i="22" r="I1725"/>
  <c i="22" r="A1725" s="1"/>
  <c i="23" r="C1725" s="1"/>
  <c i="23" r="A1725" s="1"/>
  <c i="22" r="I1726"/>
  <c i="22" r="A1726" s="1"/>
  <c i="23" r="C1726" s="1"/>
  <c i="23" r="A1726" s="1"/>
  <c i="22" r="I1727"/>
  <c i="22" r="A1727" s="1"/>
  <c i="23" r="C1727" s="1"/>
  <c i="23" r="A1727" s="1"/>
  <c i="22" r="I1728"/>
  <c i="22" r="A1728" s="1"/>
  <c i="23" r="C1728" s="1"/>
  <c i="23" r="A1728" s="1"/>
  <c i="22" r="I1729"/>
  <c i="22" r="A1729" s="1"/>
  <c i="23" r="C1729" s="1"/>
  <c i="23" r="A1729" s="1"/>
  <c i="22" r="I1730"/>
  <c i="22" r="A1730" s="1"/>
  <c i="23" r="C1730" s="1"/>
  <c i="23" r="A1730" s="1"/>
  <c i="22" r="I1731"/>
  <c i="22" r="A1731" s="1"/>
  <c i="23" r="C1731" s="1"/>
  <c i="23" r="A1731" s="1"/>
  <c i="22" r="I1732"/>
  <c i="22" r="A1732" s="1"/>
  <c i="23" r="C1732" s="1"/>
  <c i="23" r="A1732" s="1"/>
  <c i="22" r="I1733"/>
  <c i="22" r="A1733" s="1"/>
  <c i="23" r="C1733" s="1"/>
  <c i="23" r="A1733" s="1"/>
  <c i="22" r="I1734"/>
  <c i="22" r="A1734" s="1"/>
  <c i="23" r="C1734" s="1"/>
  <c i="23" r="A1734" s="1"/>
  <c i="22" r="I1735"/>
  <c i="22" r="A1735" s="1"/>
  <c i="23" r="C1735" s="1"/>
  <c i="23" r="A1735" s="1"/>
  <c i="22" r="I1736"/>
  <c i="22" r="A1736" s="1"/>
  <c i="23" r="C1736" s="1"/>
  <c i="23" r="A1736" s="1"/>
  <c i="22" r="I1737"/>
  <c i="22" r="A1737" s="1"/>
  <c i="23" r="C1737" s="1"/>
  <c i="23" r="A1737" s="1"/>
  <c i="22" r="I1738"/>
  <c i="22" r="A1738" s="1"/>
  <c i="23" r="C1738" s="1"/>
  <c i="23" r="A1738" s="1"/>
  <c i="22" r="I1739"/>
  <c i="22" r="A1739" s="1"/>
  <c i="23" r="C1739" s="1"/>
  <c i="23" r="A1739" s="1"/>
  <c i="22" r="I1740"/>
  <c i="22" r="A1740" s="1"/>
  <c i="23" r="C1740" s="1"/>
  <c i="23" r="A1740" s="1"/>
  <c i="22" r="I1741"/>
  <c i="22" r="A1741" s="1"/>
  <c i="23" r="C1741" s="1"/>
  <c i="23" r="A1741" s="1"/>
  <c i="22" r="I1742"/>
  <c i="22" r="A1742" s="1"/>
  <c i="23" r="C1742" s="1"/>
  <c i="23" r="A1742" s="1"/>
  <c i="22" r="I1743"/>
  <c i="22" r="A1743" s="1"/>
  <c i="23" r="C1743" s="1"/>
  <c i="23" r="A1743" s="1"/>
  <c i="22" r="I1744"/>
  <c i="22" r="A1744" s="1"/>
  <c i="23" r="C1744" s="1"/>
  <c i="23" r="A1744" s="1"/>
  <c i="22" r="I1745"/>
  <c i="22" r="A1745" s="1"/>
  <c i="23" r="C1745" s="1"/>
  <c i="23" r="A1745" s="1"/>
  <c i="22" r="I1746"/>
  <c i="22" r="A1746" s="1"/>
  <c i="23" r="C1746" s="1"/>
  <c i="23" r="A1746" s="1"/>
  <c i="22" r="I1747"/>
  <c i="22" r="A1747" s="1"/>
  <c i="23" r="C1747" s="1"/>
  <c i="23" r="A1747" s="1"/>
  <c i="22" r="I1748"/>
  <c i="22" r="A1748" s="1"/>
  <c i="23" r="C1748" s="1"/>
  <c i="23" r="A1748" s="1"/>
  <c i="22" r="I1749"/>
  <c i="22" r="A1749" s="1"/>
  <c i="23" r="C1749" s="1"/>
  <c i="23" r="A1749" s="1"/>
  <c i="22" r="I1750"/>
  <c i="22" r="A1750" s="1"/>
  <c i="23" r="C1750" s="1"/>
  <c i="23" r="A1750" s="1"/>
  <c i="22" r="I1751"/>
  <c i="22" r="A1751" s="1"/>
  <c i="23" r="C1751" s="1"/>
  <c i="23" r="A1751" s="1"/>
  <c i="22" r="I1752"/>
  <c i="22" r="A1752" s="1"/>
  <c i="23" r="C1752" s="1"/>
  <c i="23" r="A1752" s="1"/>
  <c i="22" r="I1753"/>
  <c i="22" r="A1753" s="1"/>
  <c i="23" r="C1753" s="1"/>
  <c i="23" r="A1753" s="1"/>
  <c i="22" r="I1754"/>
  <c i="22" r="A1754" s="1"/>
  <c i="23" r="C1754" s="1"/>
  <c i="23" r="A1754" s="1"/>
  <c i="22" r="I1755"/>
  <c i="22" r="A1755" s="1"/>
  <c i="23" r="C1755" s="1"/>
  <c i="23" r="A1755" s="1"/>
  <c i="22" r="I1756"/>
  <c i="22" r="A1756" s="1"/>
  <c i="23" r="C1756" s="1"/>
  <c i="23" r="A1756" s="1"/>
  <c i="22" r="I1757"/>
  <c i="22" r="A1757" s="1"/>
  <c i="23" r="C1757" s="1"/>
  <c i="23" r="A1757" s="1"/>
  <c i="22" r="I1758"/>
  <c i="22" r="A1758" s="1"/>
  <c i="23" r="C1758" s="1"/>
  <c i="23" r="A1758" s="1"/>
  <c i="22" r="I1759"/>
  <c i="22" r="A1759" s="1"/>
  <c i="23" r="C1759" s="1"/>
  <c i="23" r="A1759" s="1"/>
  <c i="22" r="I1760"/>
  <c i="22" r="A1760" s="1"/>
  <c i="23" r="C1760" s="1"/>
  <c i="23" r="A1760" s="1"/>
  <c i="22" r="I1761"/>
  <c i="22" r="A1761" s="1"/>
  <c i="23" r="C1761" s="1"/>
  <c i="23" r="A1761" s="1"/>
  <c i="22" r="I1762"/>
  <c i="22" r="A1762" s="1"/>
  <c i="23" r="C1762" s="1"/>
  <c i="23" r="A1762" s="1"/>
  <c i="22" r="I1763"/>
  <c i="22" r="A1763" s="1"/>
  <c i="23" r="C1763" s="1"/>
  <c i="23" r="A1763" s="1"/>
  <c i="22" r="I1764"/>
  <c i="22" r="A1764" s="1"/>
  <c i="23" r="C1764" s="1"/>
  <c i="23" r="A1764" s="1"/>
  <c i="22" r="I1765"/>
  <c i="22" r="A1765" s="1"/>
  <c i="23" r="C1765" s="1"/>
  <c i="23" r="A1765" s="1"/>
  <c i="22" r="I1766"/>
  <c i="22" r="A1766" s="1"/>
  <c i="23" r="C1766" s="1"/>
  <c i="23" r="A1766" s="1"/>
  <c i="22" r="I1767"/>
  <c i="22" r="A1767" s="1"/>
  <c i="23" r="C1767" s="1"/>
  <c i="23" r="A1767" s="1"/>
  <c i="22" r="I1768"/>
  <c i="22" r="A1768" s="1"/>
  <c i="23" r="C1768" s="1"/>
  <c i="23" r="A1768" s="1"/>
  <c i="22" r="I1769"/>
  <c i="22" r="A1769" s="1"/>
  <c i="23" r="C1769" s="1"/>
  <c i="23" r="A1769" s="1"/>
  <c i="22" r="I1770"/>
  <c i="22" r="A1770" s="1"/>
  <c i="23" r="C1770" s="1"/>
  <c i="23" r="A1770" s="1"/>
  <c i="22" r="I1771"/>
  <c i="22" r="A1771" s="1"/>
  <c i="23" r="C1771" s="1"/>
  <c i="23" r="A1771" s="1"/>
  <c i="22" r="I1772"/>
  <c i="22" r="A1772" s="1"/>
  <c i="23" r="C1772" s="1"/>
  <c i="23" r="A1772" s="1"/>
  <c i="22" r="I1773"/>
  <c i="22" r="A1773" s="1"/>
  <c i="23" r="C1773" s="1"/>
  <c i="23" r="A1773" s="1"/>
  <c i="22" r="I1774"/>
  <c i="22" r="A1774" s="1"/>
  <c i="23" r="C1774" s="1"/>
  <c i="23" r="A1774" s="1"/>
  <c i="22" r="I1775"/>
  <c i="22" r="A1775" s="1"/>
  <c i="23" r="C1775" s="1"/>
  <c i="23" r="A1775" s="1"/>
  <c i="22" r="I1776"/>
  <c i="22" r="A1776" s="1"/>
  <c i="23" r="C1776" s="1"/>
  <c i="23" r="A1776" s="1"/>
  <c i="22" r="I1777"/>
  <c i="22" r="A1777" s="1"/>
  <c i="23" r="C1777" s="1"/>
  <c i="23" r="A1777" s="1"/>
  <c i="22" r="I1778"/>
  <c i="22" r="A1778" s="1"/>
  <c i="23" r="C1778" s="1"/>
  <c i="23" r="A1778" s="1"/>
  <c i="22" r="I1779"/>
  <c i="22" r="A1779" s="1"/>
  <c i="23" r="C1779" s="1"/>
  <c i="23" r="A1779" s="1"/>
  <c i="22" r="I1780"/>
  <c i="22" r="A1780" s="1"/>
  <c i="23" r="C1780" s="1"/>
  <c i="23" r="A1780" s="1"/>
  <c i="22" r="I1781"/>
  <c i="22" r="A1781" s="1"/>
  <c i="23" r="C1781" s="1"/>
  <c i="23" r="A1781" s="1"/>
  <c i="22" r="I1782"/>
  <c i="22" r="A1782" s="1"/>
  <c i="23" r="C1782" s="1"/>
  <c i="23" r="A1782" s="1"/>
  <c i="22" r="I1783"/>
  <c i="22" r="A1783" s="1"/>
  <c i="23" r="C1783" s="1"/>
  <c i="23" r="A1783" s="1"/>
  <c i="22" r="I1784"/>
  <c i="22" r="A1784" s="1"/>
  <c i="23" r="C1784" s="1"/>
  <c i="23" r="A1784" s="1"/>
  <c i="22" r="I1785"/>
  <c i="22" r="A1785" s="1"/>
  <c i="23" r="C1785" s="1"/>
  <c i="23" r="A1785" s="1"/>
  <c i="22" r="I1786"/>
  <c i="22" r="A1786" s="1"/>
  <c i="23" r="C1786" s="1"/>
  <c i="23" r="A1786" s="1"/>
  <c i="22" r="I1787"/>
  <c i="22" r="A1787" s="1"/>
  <c i="23" r="C1787" s="1"/>
  <c i="23" r="A1787" s="1"/>
  <c i="22" r="I1788"/>
  <c i="22" r="A1788" s="1"/>
  <c i="23" r="C1788" s="1"/>
  <c i="23" r="A1788" s="1"/>
  <c i="22" r="I1789"/>
  <c i="22" r="A1789" s="1"/>
  <c i="23" r="C1789" s="1"/>
  <c i="23" r="A1789" s="1"/>
  <c i="22" r="I1790"/>
  <c i="22" r="A1790" s="1"/>
  <c i="23" r="C1790" s="1"/>
  <c i="23" r="A1790" s="1"/>
  <c i="22" r="I1791"/>
  <c i="22" r="A1791" s="1"/>
  <c i="23" r="C1791" s="1"/>
  <c i="23" r="A1791" s="1"/>
  <c i="22" r="I1792"/>
  <c i="22" r="A1792" s="1"/>
  <c i="23" r="C1792" s="1"/>
  <c i="23" r="A1792" s="1"/>
  <c i="22" r="I1793"/>
  <c i="22" r="A1793" s="1"/>
  <c i="23" r="C1793" s="1"/>
  <c i="23" r="A1793" s="1"/>
  <c i="22" r="I1794"/>
  <c i="22" r="A1794" s="1"/>
  <c i="23" r="C1794" s="1"/>
  <c i="23" r="A1794" s="1"/>
  <c i="22" r="I1795"/>
  <c i="22" r="A1795" s="1"/>
  <c i="23" r="C1795" s="1"/>
  <c i="23" r="A1795" s="1"/>
  <c i="22" r="I1796"/>
  <c i="22" r="A1796" s="1"/>
  <c i="23" r="C1796" s="1"/>
  <c i="23" r="A1796" s="1"/>
  <c i="22" r="I1797"/>
  <c i="22" r="A1797" s="1"/>
  <c i="23" r="C1797" s="1"/>
  <c i="23" r="A1797" s="1"/>
  <c i="22" r="I1798"/>
  <c i="22" r="A1798" s="1"/>
  <c i="23" r="C1798" s="1"/>
  <c i="23" r="A1798" s="1"/>
  <c i="22" r="I1799"/>
  <c i="22" r="A1799" s="1"/>
  <c i="23" r="C1799" s="1"/>
  <c i="23" r="A1799" s="1"/>
  <c i="22" r="I1800"/>
  <c i="22" r="A1800" s="1"/>
  <c i="23" r="C1800" s="1"/>
  <c i="23" r="A1800" s="1"/>
  <c i="22" r="I1801"/>
  <c i="22" r="A1801" s="1"/>
  <c i="23" r="C1801" s="1"/>
  <c i="23" r="A1801" s="1"/>
  <c i="22" r="I1802"/>
  <c i="22" r="A1802" s="1"/>
  <c i="23" r="C1802" s="1"/>
  <c i="23" r="A1802" s="1"/>
  <c i="22" r="I1803"/>
  <c i="22" r="A1803" s="1"/>
  <c i="23" r="C1803" s="1"/>
  <c i="23" r="A1803" s="1"/>
  <c i="22" r="I1804"/>
  <c i="22" r="A1804" s="1"/>
  <c i="23" r="C1804" s="1"/>
  <c i="23" r="A1804" s="1"/>
  <c i="22" r="I1805"/>
  <c i="22" r="A1805" s="1"/>
  <c i="23" r="C1805" s="1"/>
  <c i="23" r="A1805" s="1"/>
  <c i="22" r="I1806"/>
  <c i="22" r="A1806" s="1"/>
  <c i="23" r="C1806" s="1"/>
  <c i="23" r="A1806" s="1"/>
  <c i="22" r="I1807"/>
  <c i="22" r="A1807" s="1"/>
  <c i="23" r="C1807" s="1"/>
  <c i="23" r="A1807" s="1"/>
  <c i="22" r="I1808"/>
  <c i="22" r="A1808" s="1"/>
  <c i="23" r="C1808" s="1"/>
  <c i="23" r="A1808" s="1"/>
  <c i="22" r="I1809"/>
  <c i="22" r="A1809" s="1"/>
  <c i="23" r="C1809" s="1"/>
  <c i="23" r="A1809" s="1"/>
  <c i="22" r="I1810"/>
  <c i="22" r="A1810" s="1"/>
  <c i="23" r="C1810" s="1"/>
  <c i="23" r="A1810" s="1"/>
  <c i="22" r="I1811"/>
  <c i="22" r="A1811" s="1"/>
  <c i="23" r="C1811" s="1"/>
  <c i="23" r="A1811" s="1"/>
  <c i="22" r="I1812"/>
  <c i="22" r="A1812" s="1"/>
  <c i="23" r="C1812" s="1"/>
  <c i="23" r="A1812" s="1"/>
  <c i="22" r="I1813"/>
  <c i="22" r="A1813" s="1"/>
  <c i="23" r="C1813" s="1"/>
  <c i="23" r="A1813" s="1"/>
  <c i="22" r="I1814"/>
  <c i="22" r="A1814" s="1"/>
  <c i="23" r="C1814" s="1"/>
  <c i="23" r="A1814" s="1"/>
  <c i="22" r="I1815"/>
  <c i="22" r="A1815" s="1"/>
  <c i="23" r="C1815" s="1"/>
  <c i="23" r="A1815" s="1"/>
  <c i="22" r="I1816"/>
  <c i="22" r="A1816" s="1"/>
  <c i="23" r="C1816" s="1"/>
  <c i="23" r="A1816" s="1"/>
  <c i="22" r="I1817"/>
  <c i="22" r="A1817" s="1"/>
  <c i="23" r="C1817" s="1"/>
  <c i="23" r="A1817" s="1"/>
  <c i="22" r="I1818"/>
  <c i="22" r="A1818" s="1"/>
  <c i="23" r="C1818" s="1"/>
  <c i="23" r="A1818" s="1"/>
  <c i="22" r="I1819"/>
  <c i="22" r="A1819" s="1"/>
  <c i="23" r="C1819" s="1"/>
  <c i="23" r="A1819" s="1"/>
  <c i="22" r="I1820"/>
  <c i="22" r="A1820" s="1"/>
  <c i="23" r="C1820" s="1"/>
  <c i="23" r="A1820" s="1"/>
  <c i="22" r="I1821"/>
  <c i="22" r="A1821" s="1"/>
  <c i="23" r="C1821" s="1"/>
  <c i="23" r="A1821" s="1"/>
  <c i="22" r="I1822"/>
  <c i="22" r="A1822" s="1"/>
  <c i="23" r="C1822" s="1"/>
  <c i="23" r="A1822" s="1"/>
  <c i="22" r="I1823"/>
  <c i="22" r="A1823" s="1"/>
  <c i="23" r="C1823" s="1"/>
  <c i="23" r="A1823" s="1"/>
  <c i="22" r="I1824"/>
  <c i="22" r="A1824" s="1"/>
  <c i="23" r="C1824" s="1"/>
  <c i="23" r="A1824" s="1"/>
  <c i="22" r="I1825"/>
  <c i="22" r="A1825" s="1"/>
  <c i="23" r="C1825" s="1"/>
  <c i="23" r="A1825" s="1"/>
  <c i="22" r="I1826"/>
  <c i="22" r="A1826" s="1"/>
  <c i="23" r="C1826" s="1"/>
  <c i="23" r="A1826" s="1"/>
  <c i="22" r="I1827"/>
  <c i="22" r="A1827" s="1"/>
  <c i="23" r="C1827" s="1"/>
  <c i="23" r="A1827" s="1"/>
  <c i="22" r="I1828"/>
  <c i="22" r="A1828" s="1"/>
  <c i="23" r="C1828" s="1"/>
  <c i="23" r="A1828" s="1"/>
  <c i="22" r="I1829"/>
  <c i="22" r="A1829" s="1"/>
  <c i="23" r="C1829" s="1"/>
  <c i="23" r="A1829" s="1"/>
  <c i="22" r="I1830"/>
  <c i="22" r="A1830" s="1"/>
  <c i="23" r="C1830" s="1"/>
  <c i="23" r="A1830" s="1"/>
  <c i="22" r="I1831"/>
  <c i="22" r="A1831" s="1"/>
  <c i="23" r="C1831" s="1"/>
  <c i="23" r="A1831" s="1"/>
  <c i="22" r="I1832"/>
  <c i="22" r="A1832" s="1"/>
  <c i="23" r="C1832" s="1"/>
  <c i="23" r="A1832" s="1"/>
  <c i="22" r="I1833"/>
  <c i="22" r="A1833" s="1"/>
  <c i="23" r="C1833" s="1"/>
  <c i="23" r="A1833" s="1"/>
  <c i="22" r="I1834"/>
  <c i="22" r="A1834" s="1"/>
  <c i="23" r="C1834" s="1"/>
  <c i="23" r="A1834" s="1"/>
  <c i="22" r="I1835"/>
  <c i="22" r="A1835" s="1"/>
  <c i="23" r="C1835" s="1"/>
  <c i="23" r="A1835" s="1"/>
  <c i="22" r="I1836"/>
  <c i="22" r="A1836" s="1"/>
  <c i="23" r="C1836" s="1"/>
  <c i="23" r="A1836" s="1"/>
  <c i="22" r="I1837"/>
  <c i="22" r="A1837" s="1"/>
  <c i="23" r="C1837" s="1"/>
  <c i="23" r="A1837" s="1"/>
  <c i="22" r="I1838"/>
  <c i="22" r="A1838" s="1"/>
  <c i="23" r="C1838" s="1"/>
  <c i="23" r="A1838" s="1"/>
  <c i="22" r="I1839"/>
  <c i="22" r="A1839" s="1"/>
  <c i="23" r="C1839" s="1"/>
  <c i="23" r="A1839" s="1"/>
  <c i="22" r="I1840"/>
  <c i="22" r="A1840" s="1"/>
  <c i="23" r="C1840" s="1"/>
  <c i="23" r="A1840" s="1"/>
  <c i="22" r="I1841"/>
  <c i="22" r="A1841" s="1"/>
  <c i="23" r="C1841" s="1"/>
  <c i="23" r="A1841" s="1"/>
  <c i="22" r="I1842"/>
  <c i="22" r="A1842" s="1"/>
  <c i="23" r="C1842" s="1"/>
  <c i="23" r="A1842" s="1"/>
  <c i="22" r="I1843"/>
  <c i="22" r="A1843" s="1"/>
  <c i="23" r="C1843" s="1"/>
  <c i="23" r="A1843" s="1"/>
  <c i="22" r="I1844"/>
  <c i="22" r="A1844" s="1"/>
  <c i="23" r="C1844" s="1"/>
  <c i="23" r="A1844" s="1"/>
  <c i="22" r="I1845"/>
  <c i="22" r="A1845" s="1"/>
  <c i="23" r="C1845" s="1"/>
  <c i="23" r="A1845" s="1"/>
  <c i="22" r="I1846"/>
  <c i="22" r="A1846" s="1"/>
  <c i="23" r="C1846" s="1"/>
  <c i="23" r="A1846" s="1"/>
  <c i="22" r="I1847"/>
  <c i="22" r="A1847" s="1"/>
  <c i="23" r="C1847" s="1"/>
  <c i="23" r="A1847" s="1"/>
  <c i="22" r="I1848"/>
  <c i="22" r="A1848" s="1"/>
  <c i="23" r="C1848" s="1"/>
  <c i="23" r="A1848" s="1"/>
  <c i="22" r="I1849"/>
  <c i="22" r="A1849" s="1"/>
  <c i="23" r="C1849" s="1"/>
  <c i="23" r="A1849" s="1"/>
  <c i="22" r="I1850"/>
  <c i="22" r="A1850" s="1"/>
  <c i="23" r="C1850" s="1"/>
  <c i="23" r="A1850" s="1"/>
  <c i="22" r="I1851"/>
  <c i="22" r="A1851" s="1"/>
  <c i="23" r="C1851" s="1"/>
  <c i="23" r="A1851" s="1"/>
  <c i="22" r="I1852"/>
  <c i="22" r="A1852" s="1"/>
  <c i="23" r="C1852" s="1"/>
  <c i="23" r="A1852" s="1"/>
  <c i="22" r="I1853"/>
  <c i="22" r="A1853" s="1"/>
  <c i="23" r="C1853" s="1"/>
  <c i="23" r="A1853" s="1"/>
  <c i="22" r="I1854"/>
  <c i="22" r="A1854" s="1"/>
  <c i="23" r="C1854" s="1"/>
  <c i="23" r="A1854" s="1"/>
  <c i="22" r="I1855"/>
  <c i="22" r="A1855" s="1"/>
  <c i="23" r="C1855" s="1"/>
  <c i="23" r="A1855" s="1"/>
  <c i="22" r="I1856"/>
  <c i="22" r="A1856" s="1"/>
  <c i="23" r="C1856" s="1"/>
  <c i="23" r="A1856" s="1"/>
  <c i="22" r="I1857"/>
  <c i="22" r="A1857" s="1"/>
  <c i="23" r="C1857" s="1"/>
  <c i="23" r="A1857" s="1"/>
  <c i="22" r="I1858"/>
  <c i="22" r="A1858" s="1"/>
  <c i="23" r="C1858" s="1"/>
  <c i="23" r="A1858" s="1"/>
  <c i="22" r="I1859"/>
  <c i="22" r="A1859" s="1"/>
  <c i="23" r="C1859" s="1"/>
  <c i="23" r="A1859" s="1"/>
  <c i="22" r="I1860"/>
  <c i="22" r="A1860" s="1"/>
  <c i="23" r="C1860" s="1"/>
  <c i="23" r="A1860" s="1"/>
  <c i="22" r="I1861"/>
  <c i="22" r="A1861" s="1"/>
  <c i="23" r="C1861" s="1"/>
  <c i="23" r="A1861" s="1"/>
  <c i="22" r="I1862"/>
  <c i="22" r="A1862" s="1"/>
  <c i="23" r="C1862" s="1"/>
  <c i="23" r="A1862" s="1"/>
  <c i="22" r="I1863"/>
  <c i="22" r="A1863" s="1"/>
  <c i="23" r="C1863" s="1"/>
  <c i="23" r="A1863" s="1"/>
  <c i="22" r="I1864"/>
  <c i="22" r="A1864" s="1"/>
  <c i="23" r="C1864" s="1"/>
  <c i="23" r="A1864" s="1"/>
  <c i="22" r="I1865"/>
  <c i="22" r="A1865" s="1"/>
  <c i="23" r="C1865" s="1"/>
  <c i="23" r="A1865" s="1"/>
  <c i="22" r="I1866"/>
  <c i="22" r="A1866" s="1"/>
  <c i="23" r="C1866" s="1"/>
  <c i="23" r="A1866" s="1"/>
  <c i="22" r="I1867"/>
  <c i="22" r="A1867" s="1"/>
  <c i="23" r="C1867" s="1"/>
  <c i="23" r="A1867" s="1"/>
  <c i="22" r="I1868"/>
  <c i="22" r="A1868" s="1"/>
  <c i="23" r="C1868" s="1"/>
  <c i="23" r="A1868" s="1"/>
  <c i="22" r="I1869"/>
  <c i="22" r="A1869" s="1"/>
  <c i="23" r="C1869" s="1"/>
  <c i="23" r="A1869" s="1"/>
  <c i="22" r="I1870"/>
  <c i="22" r="A1870" s="1"/>
  <c i="23" r="C1870" s="1"/>
  <c i="23" r="A1870" s="1"/>
  <c i="22" r="I1871"/>
  <c i="22" r="A1871" s="1"/>
  <c i="23" r="C1871" s="1"/>
  <c i="23" r="A1871" s="1"/>
  <c i="22" r="I1872"/>
  <c i="22" r="A1872" s="1"/>
  <c i="23" r="C1872" s="1"/>
  <c i="23" r="A1872" s="1"/>
  <c i="22" r="I1873"/>
  <c i="22" r="A1873" s="1"/>
  <c i="23" r="C1873" s="1"/>
  <c i="23" r="A1873" s="1"/>
  <c i="22" r="I1874"/>
  <c i="22" r="A1874" s="1"/>
  <c i="23" r="C1874" s="1"/>
  <c i="23" r="A1874" s="1"/>
  <c i="22" r="I1875"/>
  <c i="22" r="A1875" s="1"/>
  <c i="23" r="C1875" s="1"/>
  <c i="23" r="A1875" s="1"/>
  <c i="22" r="I1876"/>
  <c i="22" r="A1876" s="1"/>
  <c i="23" r="C1876" s="1"/>
  <c i="23" r="A1876" s="1"/>
  <c i="22" r="I1877"/>
  <c i="22" r="A1877" s="1"/>
  <c i="23" r="C1877" s="1"/>
  <c i="23" r="A1877" s="1"/>
  <c i="22" r="I1878"/>
  <c i="22" r="A1878" s="1"/>
  <c i="23" r="C1878" s="1"/>
  <c i="23" r="A1878" s="1"/>
  <c i="22" r="I1879"/>
  <c i="22" r="A1879" s="1"/>
  <c i="23" r="C1879" s="1"/>
  <c i="23" r="A1879" s="1"/>
  <c i="22" r="I1880"/>
  <c i="22" r="A1880" s="1"/>
  <c i="23" r="C1880" s="1"/>
  <c i="23" r="A1880" s="1"/>
  <c i="22" r="I1881"/>
  <c i="22" r="A1881" s="1"/>
  <c i="23" r="C1881" s="1"/>
  <c i="23" r="A1881" s="1"/>
  <c i="22" r="I1882"/>
  <c i="22" r="A1882" s="1"/>
  <c i="23" r="C1882" s="1"/>
  <c i="23" r="A1882" s="1"/>
  <c i="22" r="I1883"/>
  <c i="22" r="A1883" s="1"/>
  <c i="23" r="C1883" s="1"/>
  <c i="23" r="A1883" s="1"/>
  <c i="22" r="I1884"/>
  <c i="22" r="A1884" s="1"/>
  <c i="23" r="C1884" s="1"/>
  <c i="23" r="A1884" s="1"/>
  <c i="22" r="I1885"/>
  <c i="22" r="A1885" s="1"/>
  <c i="23" r="C1885" s="1"/>
  <c i="23" r="A1885" s="1"/>
  <c i="22" r="I1886"/>
  <c i="22" r="A1886" s="1"/>
  <c i="23" r="C1886" s="1"/>
  <c i="23" r="A1886" s="1"/>
  <c i="22" r="I1887"/>
  <c i="22" r="A1887" s="1"/>
  <c i="23" r="C1887" s="1"/>
  <c i="23" r="A1887" s="1"/>
  <c i="22" r="I1888"/>
  <c i="22" r="A1888" s="1"/>
  <c i="23" r="C1888" s="1"/>
  <c i="23" r="A1888" s="1"/>
  <c i="22" r="I1889"/>
  <c i="22" r="A1889" s="1"/>
  <c i="23" r="C1889" s="1"/>
  <c i="23" r="A1889" s="1"/>
  <c i="22" r="I1890"/>
  <c i="22" r="A1890" s="1"/>
  <c i="23" r="C1890" s="1"/>
  <c i="23" r="A1890" s="1"/>
  <c i="22" r="I1891"/>
  <c i="22" r="A1891" s="1"/>
  <c i="23" r="C1891" s="1"/>
  <c i="23" r="A1891" s="1"/>
  <c i="22" r="I1892"/>
  <c i="22" r="A1892" s="1"/>
  <c i="23" r="C1892" s="1"/>
  <c i="23" r="A1892" s="1"/>
  <c i="22" r="I1893"/>
  <c i="22" r="A1893" s="1"/>
  <c i="23" r="C1893" s="1"/>
  <c i="23" r="A1893" s="1"/>
  <c i="22" r="I1894"/>
  <c i="22" r="A1894" s="1"/>
  <c i="23" r="C1894" s="1"/>
  <c i="23" r="A1894" s="1"/>
  <c i="22" r="I1895"/>
  <c i="22" r="A1895" s="1"/>
  <c i="23" r="C1895" s="1"/>
  <c i="23" r="A1895" s="1"/>
  <c i="22" r="I1896"/>
  <c i="22" r="A1896" s="1"/>
  <c i="23" r="C1896" s="1"/>
  <c i="23" r="A1896" s="1"/>
  <c i="22" r="I1897"/>
  <c i="22" r="A1897" s="1"/>
  <c i="23" r="C1897" s="1"/>
  <c i="23" r="A1897" s="1"/>
  <c i="22" r="I1898"/>
  <c i="22" r="A1898" s="1"/>
  <c i="23" r="C1898" s="1"/>
  <c i="23" r="A1898" s="1"/>
  <c i="22" r="I1899"/>
  <c i="22" r="A1899" s="1"/>
  <c i="23" r="C1899" s="1"/>
  <c i="23" r="A1899" s="1"/>
  <c i="22" r="I1900"/>
  <c i="22" r="A1900" s="1"/>
  <c i="23" r="C1900" s="1"/>
  <c i="23" r="A1900" s="1"/>
  <c i="22" r="I1901"/>
  <c i="22" r="A1901" s="1"/>
  <c i="23" r="C1901" s="1"/>
  <c i="23" r="A1901" s="1"/>
  <c i="22" r="I1902"/>
  <c i="22" r="A1902" s="1"/>
  <c i="23" r="C1902" s="1"/>
  <c i="23" r="A1902" s="1"/>
  <c i="22" r="I1903"/>
  <c i="22" r="A1903" s="1"/>
  <c i="23" r="C1903" s="1"/>
  <c i="23" r="A1903" s="1"/>
  <c i="22" r="I1904"/>
  <c i="22" r="A1904" s="1"/>
  <c i="23" r="C1904" s="1"/>
  <c i="23" r="A1904" s="1"/>
  <c i="22" r="I1905"/>
  <c i="22" r="A1905" s="1"/>
  <c i="23" r="C1905" s="1"/>
  <c i="23" r="A1905" s="1"/>
  <c i="22" r="I1906"/>
  <c i="22" r="A1906" s="1"/>
  <c i="23" r="C1906" s="1"/>
  <c i="23" r="A1906" s="1"/>
  <c i="22" r="I1907"/>
  <c i="22" r="A1907" s="1"/>
  <c i="23" r="C1907" s="1"/>
  <c i="23" r="A1907" s="1"/>
  <c i="22" r="I1908"/>
  <c i="22" r="A1908" s="1"/>
  <c i="23" r="C1908" s="1"/>
  <c i="23" r="A1908" s="1"/>
  <c i="22" r="I1909"/>
  <c i="22" r="A1909" s="1"/>
  <c i="23" r="C1909" s="1"/>
  <c i="23" r="A1909" s="1"/>
  <c i="22" r="I1910"/>
  <c i="22" r="A1910" s="1"/>
  <c i="23" r="C1910" s="1"/>
  <c i="23" r="A1910" s="1"/>
  <c i="22" r="I1911"/>
  <c i="22" r="A1911" s="1"/>
  <c i="23" r="C1911" s="1"/>
  <c i="23" r="A1911" s="1"/>
  <c i="22" r="I1912"/>
  <c i="22" r="A1912" s="1"/>
  <c i="23" r="C1912" s="1"/>
  <c i="23" r="A1912" s="1"/>
  <c i="22" r="I1913"/>
  <c i="22" r="A1913" s="1"/>
  <c i="23" r="C1913" s="1"/>
  <c i="23" r="A1913" s="1"/>
  <c i="22" r="I1914"/>
  <c i="22" r="A1914" s="1"/>
  <c i="23" r="C1914" s="1"/>
  <c i="23" r="A1914" s="1"/>
  <c i="22" r="I1915"/>
  <c i="22" r="A1915" s="1"/>
  <c i="23" r="C1915" s="1"/>
  <c i="23" r="A1915" s="1"/>
  <c i="22" r="I1916"/>
  <c i="22" r="A1916" s="1"/>
  <c i="23" r="C1916" s="1"/>
  <c i="23" r="A1916" s="1"/>
  <c i="22" r="I1917"/>
  <c i="22" r="A1917" s="1"/>
  <c i="23" r="C1917" s="1"/>
  <c i="23" r="A1917" s="1"/>
  <c i="22" r="I1918"/>
  <c i="22" r="A1918" s="1"/>
  <c i="23" r="C1918" s="1"/>
  <c i="23" r="A1918" s="1"/>
  <c i="22" r="I1919"/>
  <c i="22" r="A1919" s="1"/>
  <c i="23" r="C1919" s="1"/>
  <c i="23" r="A1919" s="1"/>
  <c i="22" r="I1920"/>
  <c i="22" r="A1920" s="1"/>
  <c i="23" r="C1920" s="1"/>
  <c i="23" r="A1920" s="1"/>
  <c i="22" r="I1921"/>
  <c i="22" r="A1921" s="1"/>
  <c i="23" r="C1921" s="1"/>
  <c i="23" r="A1921" s="1"/>
  <c i="22" r="I1922"/>
  <c i="22" r="A1922" s="1"/>
  <c i="23" r="C1922" s="1"/>
  <c i="23" r="A1922" s="1"/>
  <c i="22" r="I1923"/>
  <c i="22" r="A1923" s="1"/>
  <c i="23" r="C1923" s="1"/>
  <c i="23" r="A1923" s="1"/>
  <c i="22" r="I1924"/>
  <c i="22" r="A1924" s="1"/>
  <c i="23" r="C1924" s="1"/>
  <c i="23" r="A1924" s="1"/>
  <c i="22" r="I1925"/>
  <c i="22" r="A1925" s="1"/>
  <c i="23" r="C1925" s="1"/>
  <c i="23" r="A1925" s="1"/>
  <c i="22" r="I1926"/>
  <c i="22" r="A1926" s="1"/>
  <c i="23" r="C1926" s="1"/>
  <c i="23" r="A1926" s="1"/>
  <c i="22" r="I1927"/>
  <c i="22" r="A1927" s="1"/>
  <c i="23" r="C1927" s="1"/>
  <c i="23" r="A1927" s="1"/>
  <c i="22" r="I1928"/>
  <c i="22" r="A1928" s="1"/>
  <c i="23" r="C1928" s="1"/>
  <c i="23" r="A1928" s="1"/>
  <c i="22" r="I1929"/>
  <c i="22" r="A1929" s="1"/>
  <c i="23" r="C1929" s="1"/>
  <c i="23" r="A1929" s="1"/>
  <c i="22" r="I1930"/>
  <c i="22" r="A1930" s="1"/>
  <c i="23" r="C1930" s="1"/>
  <c i="23" r="A1930" s="1"/>
  <c i="22" r="I1931"/>
  <c i="22" r="A1931" s="1"/>
  <c i="23" r="C1931" s="1"/>
  <c i="23" r="A1931" s="1"/>
  <c i="22" r="I1932"/>
  <c i="22" r="A1932" s="1"/>
  <c i="23" r="C1932" s="1"/>
  <c i="23" r="A1932" s="1"/>
  <c i="22" r="I1933"/>
  <c i="22" r="A1933" s="1"/>
  <c i="23" r="C1933" s="1"/>
  <c i="23" r="A1933" s="1"/>
  <c i="22" r="I1934"/>
  <c i="22" r="A1934" s="1"/>
  <c i="23" r="C1934" s="1"/>
  <c i="23" r="A1934" s="1"/>
  <c i="22" r="I1935"/>
  <c i="22" r="A1935" s="1"/>
  <c i="23" r="C1935" s="1"/>
  <c i="23" r="A1935" s="1"/>
  <c i="22" r="I1936"/>
  <c i="22" r="A1936" s="1"/>
  <c i="23" r="C1936" s="1"/>
  <c i="23" r="A1936" s="1"/>
  <c i="22" r="I1937"/>
  <c i="22" r="A1937" s="1"/>
  <c i="23" r="C1937" s="1"/>
  <c i="23" r="A1937" s="1"/>
  <c i="22" r="I1938"/>
  <c i="22" r="A1938" s="1"/>
  <c i="23" r="C1938" s="1"/>
  <c i="23" r="A1938" s="1"/>
  <c i="22" r="I1939"/>
  <c i="22" r="A1939" s="1"/>
  <c i="23" r="C1939" s="1"/>
  <c i="23" r="A1939" s="1"/>
  <c i="22" r="I1940"/>
  <c i="22" r="A1940" s="1"/>
  <c i="23" r="C1940" s="1"/>
  <c i="23" r="A1940" s="1"/>
  <c i="22" r="I1941"/>
  <c i="22" r="A1941" s="1"/>
  <c i="23" r="C1941" s="1"/>
  <c i="23" r="A1941" s="1"/>
  <c i="22" r="I1942"/>
  <c i="22" r="A1942" s="1"/>
  <c i="23" r="C1942" s="1"/>
  <c i="23" r="A1942" s="1"/>
  <c i="22" r="I1943"/>
  <c i="22" r="A1943" s="1"/>
  <c i="23" r="C1943" s="1"/>
  <c i="23" r="A1943" s="1"/>
  <c i="22" r="I1944"/>
  <c i="22" r="A1944" s="1"/>
  <c i="23" r="C1944" s="1"/>
  <c i="23" r="A1944" s="1"/>
  <c i="22" r="I1945"/>
  <c i="22" r="A1945" s="1"/>
  <c i="23" r="C1945" s="1"/>
  <c i="23" r="A1945" s="1"/>
  <c i="22" r="I1946"/>
  <c i="22" r="A1946" s="1"/>
  <c i="23" r="C1946" s="1"/>
  <c i="23" r="A1946" s="1"/>
  <c i="22" r="I1947"/>
  <c i="22" r="A1947" s="1"/>
  <c i="23" r="C1947" s="1"/>
  <c i="23" r="A1947" s="1"/>
  <c i="22" r="I1948"/>
  <c i="22" r="A1948" s="1"/>
  <c i="23" r="C1948" s="1"/>
  <c i="23" r="A1948" s="1"/>
  <c i="22" r="I1949"/>
  <c i="22" r="A1949" s="1"/>
  <c i="23" r="C1949" s="1"/>
  <c i="23" r="A1949" s="1"/>
  <c i="22" r="I1950"/>
  <c i="22" r="A1950" s="1"/>
  <c i="23" r="C1950" s="1"/>
  <c i="23" r="A1950" s="1"/>
  <c i="22" r="I1951"/>
  <c i="22" r="A1951" s="1"/>
  <c i="23" r="C1951" s="1"/>
  <c i="23" r="A1951" s="1"/>
  <c i="22" r="I1952"/>
  <c i="22" r="A1952" s="1"/>
  <c i="23" r="C1952" s="1"/>
  <c i="23" r="A1952" s="1"/>
  <c i="22" r="I1953"/>
  <c i="22" r="A1953" s="1"/>
  <c i="23" r="C1953" s="1"/>
  <c i="23" r="A1953" s="1"/>
  <c i="22" r="I1954"/>
  <c i="22" r="A1954" s="1"/>
  <c i="23" r="C1954" s="1"/>
  <c i="23" r="A1954" s="1"/>
  <c i="22" r="I1955"/>
  <c i="22" r="A1955" s="1"/>
  <c i="23" r="C1955" s="1"/>
  <c i="23" r="A1955" s="1"/>
  <c i="22" r="I1956"/>
  <c i="22" r="A1956" s="1"/>
  <c i="23" r="C1956" s="1"/>
  <c i="23" r="A1956" s="1"/>
  <c i="22" r="I1957"/>
  <c i="22" r="A1957" s="1"/>
  <c i="23" r="C1957" s="1"/>
  <c i="23" r="A1957" s="1"/>
  <c i="22" r="I1958"/>
  <c i="22" r="A1958" s="1"/>
  <c i="23" r="C1958" s="1"/>
  <c i="23" r="A1958" s="1"/>
  <c i="22" r="I1959"/>
  <c i="22" r="A1959" s="1"/>
  <c i="23" r="C1959" s="1"/>
  <c i="23" r="A1959" s="1"/>
  <c i="22" r="I1960"/>
  <c i="22" r="A1960" s="1"/>
  <c i="23" r="C1960" s="1"/>
  <c i="23" r="A1960" s="1"/>
  <c i="22" r="I1961"/>
  <c i="22" r="A1961" s="1"/>
  <c i="23" r="C1961" s="1"/>
  <c i="23" r="A1961" s="1"/>
  <c i="22" r="I1962"/>
  <c i="22" r="A1962" s="1"/>
  <c i="23" r="C1962" s="1"/>
  <c i="23" r="A1962" s="1"/>
  <c i="22" r="I1963"/>
  <c i="22" r="A1963" s="1"/>
  <c i="23" r="C1963" s="1"/>
  <c i="23" r="A1963" s="1"/>
  <c i="22" r="I1964"/>
  <c i="22" r="A1964" s="1"/>
  <c i="23" r="C1964" s="1"/>
  <c i="23" r="A1964" s="1"/>
  <c i="22" r="I1965"/>
  <c i="22" r="A1965" s="1"/>
  <c i="23" r="C1965" s="1"/>
  <c i="23" r="A1965" s="1"/>
  <c i="22" r="I1966"/>
  <c i="22" r="A1966" s="1"/>
  <c i="23" r="C1966" s="1"/>
  <c i="23" r="A1966" s="1"/>
  <c i="22" r="I1967"/>
  <c i="22" r="A1967" s="1"/>
  <c i="23" r="C1967" s="1"/>
  <c i="23" r="A1967" s="1"/>
  <c i="22" r="I1968"/>
  <c i="22" r="A1968" s="1"/>
  <c i="23" r="C1968" s="1"/>
  <c i="23" r="A1968" s="1"/>
  <c i="22" r="I1969"/>
  <c i="22" r="A1969" s="1"/>
  <c i="23" r="C1969" s="1"/>
  <c i="23" r="A1969" s="1"/>
  <c i="22" r="I1970"/>
  <c i="22" r="A1970" s="1"/>
  <c i="23" r="C1970" s="1"/>
  <c i="23" r="A1970" s="1"/>
  <c i="22" r="I1971"/>
  <c i="22" r="A1971" s="1"/>
  <c i="23" r="C1971" s="1"/>
  <c i="23" r="A1971" s="1"/>
  <c i="22" r="I1972"/>
  <c i="22" r="A1972" s="1"/>
  <c i="23" r="C1972" s="1"/>
  <c i="23" r="A1972" s="1"/>
  <c i="22" r="I1973"/>
  <c i="22" r="A1973" s="1"/>
  <c i="23" r="C1973" s="1"/>
  <c i="23" r="A1973" s="1"/>
  <c i="22" r="I1974"/>
  <c i="22" r="A1974" s="1"/>
  <c i="23" r="C1974" s="1"/>
  <c i="23" r="A1974" s="1"/>
  <c i="22" r="I1975"/>
  <c i="22" r="A1975" s="1"/>
  <c i="23" r="C1975" s="1"/>
  <c i="23" r="A1975" s="1"/>
  <c i="22" r="I1976"/>
  <c i="22" r="A1976" s="1"/>
  <c i="23" r="C1976" s="1"/>
  <c i="23" r="A1976" s="1"/>
  <c i="22" r="I1977"/>
  <c i="22" r="A1977" s="1"/>
  <c i="23" r="C1977" s="1"/>
  <c i="23" r="A1977" s="1"/>
  <c i="22" r="I1978"/>
  <c i="22" r="A1978" s="1"/>
  <c i="23" r="C1978" s="1"/>
  <c i="23" r="A1978" s="1"/>
  <c i="22" r="I1979"/>
  <c i="22" r="A1979" s="1"/>
  <c i="23" r="C1979" s="1"/>
  <c i="23" r="A1979" s="1"/>
  <c i="22" r="I1980"/>
  <c i="22" r="A1980" s="1"/>
  <c i="23" r="C1980" s="1"/>
  <c i="23" r="A1980" s="1"/>
  <c i="22" r="I1981"/>
  <c i="22" r="A1981" s="1"/>
  <c i="23" r="C1981" s="1"/>
  <c i="23" r="A1981" s="1"/>
  <c i="22" r="I1982"/>
  <c i="22" r="A1982" s="1"/>
  <c i="23" r="C1982" s="1"/>
  <c i="23" r="A1982" s="1"/>
  <c i="22" r="I1983"/>
  <c i="22" r="A1983" s="1"/>
  <c i="23" r="C1983" s="1"/>
  <c i="23" r="A1983" s="1"/>
  <c i="22" r="I1984"/>
  <c i="22" r="A1984" s="1"/>
  <c i="23" r="C1984" s="1"/>
  <c i="23" r="A1984" s="1"/>
  <c i="22" r="I1985"/>
  <c i="22" r="A1985" s="1"/>
  <c i="23" r="C1985" s="1"/>
  <c i="23" r="A1985" s="1"/>
  <c i="22" r="I1986"/>
  <c i="22" r="A1986" s="1"/>
  <c i="23" r="C1986" s="1"/>
  <c i="23" r="A1986" s="1"/>
  <c i="22" r="I1987"/>
  <c i="22" r="A1987" s="1"/>
  <c i="23" r="C1987" s="1"/>
  <c i="23" r="A1987" s="1"/>
  <c i="22" r="I1988"/>
  <c i="22" r="A1988" s="1"/>
  <c i="23" r="C1988" s="1"/>
  <c i="23" r="A1988" s="1"/>
  <c i="22" r="I1989"/>
  <c i="22" r="A1989" s="1"/>
  <c i="23" r="C1989" s="1"/>
  <c i="23" r="A1989" s="1"/>
  <c i="22" r="I1990"/>
  <c i="22" r="A1990" s="1"/>
  <c i="23" r="C1990" s="1"/>
  <c i="23" r="A1990" s="1"/>
  <c i="22" r="I1991"/>
  <c i="22" r="A1991" s="1"/>
  <c i="23" r="C1991" s="1"/>
  <c i="23" r="A1991" s="1"/>
  <c i="22" r="I1992"/>
  <c i="22" r="A1992" s="1"/>
  <c i="23" r="C1992" s="1"/>
  <c i="23" r="A1992" s="1"/>
  <c i="22" r="I1993"/>
  <c i="22" r="A1993" s="1"/>
  <c i="23" r="C1993" s="1"/>
  <c i="23" r="A1993" s="1"/>
  <c i="22" r="I1994"/>
  <c i="22" r="A1994" s="1"/>
  <c i="23" r="C1994" s="1"/>
  <c i="23" r="A1994" s="1"/>
  <c i="22" r="I1995"/>
  <c i="22" r="A1995" s="1"/>
  <c i="23" r="C1995" s="1"/>
  <c i="23" r="A1995" s="1"/>
  <c i="22" r="I1996"/>
  <c i="22" r="A1996" s="1"/>
  <c i="23" r="C1996" s="1"/>
  <c i="23" r="A1996" s="1"/>
  <c i="22" r="I1997"/>
  <c i="22" r="A1997" s="1"/>
  <c i="23" r="C1997" s="1"/>
  <c i="23" r="A1997" s="1"/>
  <c i="22" r="I1998"/>
  <c i="22" r="A1998" s="1"/>
  <c i="23" r="C1998" s="1"/>
  <c i="23" r="A1998" s="1"/>
  <c i="22" r="I1999"/>
  <c i="22" r="A1999" s="1"/>
  <c i="23" r="C1999" s="1"/>
  <c i="23" r="A1999" s="1"/>
  <c i="22" r="I2000"/>
  <c i="22" r="A2000" s="1"/>
  <c i="23" r="C2000" s="1"/>
  <c i="23" r="A2000" s="1"/>
  <c i="22" r="I2001"/>
  <c i="22" r="A2001" s="1"/>
  <c i="23" r="C2001" s="1"/>
  <c i="23" r="A2001" s="1"/>
  <c i="22" r="I2002"/>
  <c i="22" r="A2002" s="1"/>
  <c i="23" r="C2002" s="1"/>
  <c i="23" r="A2002" s="1"/>
  <c i="22" r="I2003"/>
  <c i="22" r="A2003" s="1"/>
  <c i="23" r="C2003" s="1"/>
  <c i="23" r="A2003" s="1"/>
  <c i="22" r="I2004"/>
  <c i="22" r="A2004" s="1"/>
  <c i="23" r="C2004" s="1"/>
  <c i="23" r="A2004" s="1"/>
  <c i="22" r="I2005"/>
  <c i="22" r="A2005" s="1"/>
  <c i="23" r="C2005" s="1"/>
  <c i="23" r="A2005" s="1"/>
  <c i="22" r="I2006"/>
  <c i="22" r="A2006" s="1"/>
  <c i="23" r="C2006" s="1"/>
  <c i="23" r="A2006" s="1"/>
  <c i="22" r="I2007"/>
  <c i="22" r="A2007" s="1"/>
  <c i="23" r="C2007" s="1"/>
  <c i="23" r="A2007" s="1"/>
  <c i="22" r="I2008"/>
  <c i="22" r="A2008" s="1"/>
  <c i="23" r="C2008" s="1"/>
  <c i="23" r="A2008" s="1"/>
  <c i="22" r="I2009"/>
  <c i="22" r="A2009" s="1"/>
  <c i="23" r="C2009" s="1"/>
  <c i="23" r="A2009" s="1"/>
  <c i="22" r="I2010"/>
  <c i="22" r="A2010" s="1"/>
  <c i="23" r="C2010" s="1"/>
  <c i="23" r="A2010" s="1"/>
  <c i="22" r="I2011"/>
  <c i="22" r="A2011" s="1"/>
  <c i="23" r="C2011" s="1"/>
  <c i="23" r="A2011" s="1"/>
  <c i="22" r="I2012"/>
  <c i="22" r="A2012" s="1"/>
  <c i="23" r="C2012" s="1"/>
  <c i="23" r="A2012" s="1"/>
  <c i="22" r="I2013"/>
  <c i="22" r="A2013" s="1"/>
  <c i="23" r="C2013" s="1"/>
  <c i="23" r="A2013" s="1"/>
  <c i="22" r="I2014"/>
  <c i="22" r="A2014" s="1"/>
  <c i="23" r="C2014" s="1"/>
  <c i="23" r="A2014" s="1"/>
  <c i="22" r="I2015"/>
  <c i="22" r="A2015" s="1"/>
  <c i="23" r="C2015" s="1"/>
  <c i="23" r="A2015" s="1"/>
  <c i="22" r="I2016"/>
  <c i="22" r="A2016" s="1"/>
  <c i="23" r="C2016" s="1"/>
  <c i="23" r="A2016" s="1"/>
  <c i="22" r="I2017"/>
  <c i="22" r="A2017" s="1"/>
  <c i="23" r="C2017" s="1"/>
  <c i="23" r="A2017" s="1"/>
  <c i="22" r="I2018"/>
  <c i="22" r="A2018" s="1"/>
  <c i="23" r="C2018" s="1"/>
  <c i="23" r="A2018" s="1"/>
  <c i="22" r="I2019"/>
  <c i="22" r="A2019" s="1"/>
  <c i="23" r="C2019" s="1"/>
  <c i="23" r="A2019" s="1"/>
  <c i="22" r="I2020"/>
  <c i="22" r="A2020" s="1"/>
  <c i="23" r="C2020" s="1"/>
  <c i="23" r="A2020" s="1"/>
  <c i="22" r="I2021"/>
  <c i="22" r="A2021" s="1"/>
  <c i="23" r="C2021" s="1"/>
  <c i="23" r="A2021" s="1"/>
  <c i="22" r="I2022"/>
  <c i="22" r="A2022" s="1"/>
  <c i="23" r="C2022" s="1"/>
  <c i="23" r="A2022" s="1"/>
  <c i="22" r="I2023"/>
  <c i="22" r="A2023" s="1"/>
  <c i="23" r="C2023" s="1"/>
  <c i="23" r="A2023" s="1"/>
  <c i="22" r="I2024"/>
  <c i="22" r="A2024" s="1"/>
  <c i="23" r="C2024" s="1"/>
  <c i="23" r="A2024" s="1"/>
  <c i="22" r="I2025"/>
  <c i="22" r="A2025" s="1"/>
  <c i="23" r="C2025" s="1"/>
  <c i="23" r="A2025" s="1"/>
  <c i="22" r="I2026"/>
  <c i="22" r="A2026" s="1"/>
  <c i="23" r="C2026" s="1"/>
  <c i="23" r="A2026" s="1"/>
  <c i="22" r="I2027"/>
  <c i="22" r="A2027" s="1"/>
  <c i="23" r="C2027" s="1"/>
  <c i="23" r="A2027" s="1"/>
  <c i="22" r="I2028"/>
  <c i="22" r="A2028" s="1"/>
  <c i="23" r="C2028" s="1"/>
  <c i="23" r="A2028" s="1"/>
  <c i="22" r="I2029"/>
  <c i="22" r="A2029" s="1"/>
  <c i="23" r="C2029" s="1"/>
  <c i="23" r="A2029" s="1"/>
  <c i="22" r="I2030"/>
  <c i="22" r="A2030" s="1"/>
  <c i="23" r="C2030" s="1"/>
  <c i="23" r="A2030" s="1"/>
  <c i="22" r="I2031"/>
  <c i="22" r="A2031" s="1"/>
  <c i="23" r="C2031" s="1"/>
  <c i="23" r="A2031" s="1"/>
  <c i="22" r="I2032"/>
  <c i="22" r="A2032" s="1"/>
  <c i="23" r="C2032" s="1"/>
  <c i="23" r="A2032" s="1"/>
  <c i="22" r="I2033"/>
  <c i="22" r="A2033" s="1"/>
  <c i="23" r="C2033" s="1"/>
  <c i="23" r="A2033" s="1"/>
  <c i="22" r="I2034"/>
  <c i="22" r="A2034" s="1"/>
  <c i="23" r="C2034" s="1"/>
  <c i="23" r="A2034" s="1"/>
  <c i="22" r="I2035"/>
  <c i="22" r="A2035" s="1"/>
  <c i="23" r="C2035" s="1"/>
  <c i="23" r="A2035" s="1"/>
  <c i="22" r="I2036"/>
  <c i="22" r="A2036" s="1"/>
  <c i="23" r="C2036" s="1"/>
  <c i="23" r="A2036" s="1"/>
  <c i="22" r="I2037"/>
  <c i="22" r="A2037" s="1"/>
  <c i="23" r="C2037" s="1"/>
  <c i="23" r="A2037" s="1"/>
  <c i="22" r="I2038"/>
  <c i="22" r="A2038" s="1"/>
  <c i="23" r="C2038" s="1"/>
  <c i="23" r="A2038" s="1"/>
  <c i="22" r="I2039"/>
  <c i="22" r="A2039" s="1"/>
  <c i="23" r="C2039" s="1"/>
  <c i="23" r="A2039" s="1"/>
  <c i="22" r="I2040"/>
  <c i="22" r="A2040" s="1"/>
  <c i="23" r="C2040" s="1"/>
  <c i="23" r="A2040" s="1"/>
  <c i="22" r="I2041"/>
  <c i="22" r="A2041" s="1"/>
  <c i="23" r="C2041" s="1"/>
  <c i="23" r="A2041" s="1"/>
  <c i="22" r="I2042"/>
  <c i="22" r="A2042" s="1"/>
  <c i="23" r="C2042" s="1"/>
  <c i="23" r="A2042" s="1"/>
  <c i="22" r="I2043"/>
  <c i="22" r="A2043" s="1"/>
  <c i="23" r="C2043" s="1"/>
  <c i="23" r="A2043" s="1"/>
  <c i="22" r="I2044"/>
  <c i="22" r="A2044" s="1"/>
  <c i="23" r="C2044" s="1"/>
  <c i="23" r="A2044" s="1"/>
  <c i="22" r="I2045"/>
  <c i="22" r="A2045" s="1"/>
  <c i="23" r="C2045" s="1"/>
  <c i="23" r="A2045" s="1"/>
  <c i="22" r="I2046"/>
  <c i="22" r="A2046" s="1"/>
  <c i="23" r="C2046" s="1"/>
  <c i="23" r="A2046" s="1"/>
  <c i="22" r="I2047"/>
  <c i="22" r="A2047" s="1"/>
  <c i="23" r="C2047" s="1"/>
  <c i="23" r="A2047" s="1"/>
  <c i="22" r="I2048"/>
  <c i="22" r="A2048" s="1"/>
  <c i="23" r="C2048" s="1"/>
  <c i="23" r="A2048" s="1"/>
  <c i="22" r="I2049"/>
  <c i="22" r="A2049" s="1"/>
  <c i="23" r="C2049" s="1"/>
  <c i="23" r="A2049" s="1"/>
  <c i="22" r="I2050"/>
  <c i="22" r="A2050" s="1"/>
  <c i="23" r="C2050" s="1"/>
  <c i="23" r="A2050" s="1"/>
  <c i="22" r="I2051"/>
  <c i="22" r="A2051" s="1"/>
  <c i="23" r="C2051" s="1"/>
  <c i="23" r="A2051" s="1"/>
  <c i="22" r="I2052"/>
  <c i="22" r="A2052" s="1"/>
  <c i="23" r="C2052" s="1"/>
  <c i="23" r="A2052" s="1"/>
  <c i="22" r="I2053"/>
  <c i="22" r="A2053" s="1"/>
  <c i="23" r="C2053" s="1"/>
  <c i="23" r="A2053" s="1"/>
  <c i="22" r="I2054"/>
  <c i="22" r="A2054" s="1"/>
  <c i="23" r="C2054" s="1"/>
  <c i="23" r="A2054" s="1"/>
  <c i="22" r="I2055"/>
  <c i="22" r="A2055" s="1"/>
  <c i="23" r="C2055" s="1"/>
  <c i="23" r="A2055" s="1"/>
  <c i="22" r="I2056"/>
  <c i="22" r="A2056" s="1"/>
  <c i="23" r="C2056" s="1"/>
  <c i="23" r="A2056" s="1"/>
  <c i="22" r="I2057"/>
  <c i="22" r="A2057" s="1"/>
  <c i="23" r="C2057" s="1"/>
  <c i="23" r="A2057" s="1"/>
  <c i="22" r="I2058"/>
  <c i="22" r="A2058" s="1"/>
  <c i="23" r="C2058" s="1"/>
  <c i="23" r="A2058" s="1"/>
  <c i="22" r="I2059"/>
  <c i="22" r="A2059" s="1"/>
  <c i="23" r="C2059" s="1"/>
  <c i="23" r="A2059" s="1"/>
  <c i="22" r="I2060"/>
  <c i="22" r="A2060" s="1"/>
  <c i="23" r="C2060" s="1"/>
  <c i="23" r="A2060" s="1"/>
  <c i="22" r="I2061"/>
  <c i="22" r="A2061" s="1"/>
  <c i="23" r="C2061" s="1"/>
  <c i="23" r="A2061" s="1"/>
  <c i="22" r="I2062"/>
  <c i="22" r="A2062" s="1"/>
  <c i="23" r="C2062" s="1"/>
  <c i="23" r="A2062" s="1"/>
  <c i="22" r="I2063"/>
  <c i="22" r="A2063" s="1"/>
  <c i="23" r="C2063" s="1"/>
  <c i="23" r="A2063" s="1"/>
  <c i="22" r="I2064"/>
  <c i="22" r="A2064" s="1"/>
  <c i="23" r="C2064" s="1"/>
  <c i="23" r="A2064" s="1"/>
  <c i="22" r="I2065"/>
  <c i="22" r="A2065" s="1"/>
  <c i="23" r="C2065" s="1"/>
  <c i="23" r="A2065" s="1"/>
  <c i="22" r="I2066"/>
  <c i="22" r="A2066" s="1"/>
  <c i="23" r="C2066" s="1"/>
  <c i="23" r="A2066" s="1"/>
  <c i="22" r="I2067"/>
  <c i="22" r="A2067" s="1"/>
  <c i="23" r="C2067" s="1"/>
  <c i="23" r="A2067" s="1"/>
  <c i="22" r="I2068"/>
  <c i="22" r="A2068" s="1"/>
  <c i="23" r="C2068" s="1"/>
  <c i="23" r="A2068" s="1"/>
  <c i="22" r="I2069"/>
  <c i="22" r="A2069" s="1"/>
  <c i="23" r="C2069" s="1"/>
  <c i="23" r="A2069" s="1"/>
  <c i="22" r="I2070"/>
  <c i="22" r="A2070" s="1"/>
  <c i="23" r="C2070" s="1"/>
  <c i="23" r="A2070" s="1"/>
  <c i="22" r="I2071"/>
  <c i="22" r="A2071" s="1"/>
  <c i="23" r="C2071" s="1"/>
  <c i="23" r="A2071" s="1"/>
  <c i="22" r="I2072"/>
  <c i="22" r="A2072" s="1"/>
  <c i="23" r="C2072" s="1"/>
  <c i="23" r="A2072" s="1"/>
  <c i="22" r="I2073"/>
  <c i="22" r="A2073" s="1"/>
  <c i="23" r="C2073" s="1"/>
  <c i="23" r="A2073" s="1"/>
  <c i="22" r="I2074"/>
  <c i="22" r="A2074" s="1"/>
  <c i="23" r="C2074" s="1"/>
  <c i="23" r="A2074" s="1"/>
  <c i="22" r="I2075"/>
  <c i="22" r="A2075" s="1"/>
  <c i="23" r="C2075" s="1"/>
  <c i="23" r="A2075" s="1"/>
  <c i="22" r="I2076"/>
  <c i="22" r="A2076" s="1"/>
  <c i="23" r="C2076" s="1"/>
  <c i="23" r="A2076" s="1"/>
  <c i="22" r="I2077"/>
  <c i="22" r="A2077" s="1"/>
  <c i="23" r="C2077" s="1"/>
  <c i="23" r="A2077" s="1"/>
  <c i="22" r="I2078"/>
  <c i="22" r="A2078" s="1"/>
  <c i="23" r="C2078" s="1"/>
  <c i="23" r="A2078" s="1"/>
  <c i="22" r="I2079"/>
  <c i="22" r="A2079" s="1"/>
  <c i="23" r="C2079" s="1"/>
  <c i="23" r="A2079" s="1"/>
  <c i="22" r="I2080"/>
  <c i="22" r="A2080" s="1"/>
  <c i="23" r="C2080" s="1"/>
  <c i="23" r="A2080" s="1"/>
  <c i="22" r="I2081"/>
  <c i="22" r="A2081" s="1"/>
  <c i="23" r="C2081" s="1"/>
  <c i="23" r="A2081" s="1"/>
  <c i="22" r="I2082"/>
  <c i="22" r="A2082" s="1"/>
  <c i="23" r="C2082" s="1"/>
  <c i="23" r="A2082" s="1"/>
  <c i="22" r="I2083"/>
  <c i="22" r="A2083" s="1"/>
  <c i="23" r="C2083" s="1"/>
  <c i="23" r="A2083" s="1"/>
  <c i="22" r="I2084"/>
  <c i="22" r="A2084" s="1"/>
  <c i="23" r="C2084" s="1"/>
  <c i="23" r="A2084" s="1"/>
  <c i="22" r="I2085"/>
  <c i="22" r="A2085" s="1"/>
  <c i="23" r="C2085" s="1"/>
  <c i="23" r="A2085" s="1"/>
  <c i="22" r="I2086"/>
  <c i="22" r="A2086" s="1"/>
  <c i="23" r="C2086" s="1"/>
  <c i="23" r="A2086" s="1"/>
  <c i="22" r="I2087"/>
  <c i="22" r="A2087" s="1"/>
  <c i="23" r="C2087" s="1"/>
  <c i="23" r="A2087" s="1"/>
  <c i="22" r="I2088"/>
  <c i="22" r="A2088" s="1"/>
  <c i="23" r="C2088" s="1"/>
  <c i="23" r="A2088" s="1"/>
  <c i="22" r="I2089"/>
  <c i="22" r="A2089" s="1"/>
  <c i="23" r="C2089" s="1"/>
  <c i="23" r="A2089" s="1"/>
  <c i="22" r="I2090"/>
  <c i="22" r="A2090" s="1"/>
  <c i="23" r="C2090" s="1"/>
  <c i="23" r="A2090" s="1"/>
  <c i="22" r="I2091"/>
  <c i="22" r="A2091" s="1"/>
  <c i="23" r="C2091" s="1"/>
  <c i="23" r="A2091" s="1"/>
  <c i="22" r="I2092"/>
  <c i="22" r="A2092" s="1"/>
  <c i="23" r="C2092" s="1"/>
  <c i="23" r="A2092" s="1"/>
  <c i="22" r="I2093"/>
  <c i="22" r="A2093" s="1"/>
  <c i="23" r="C2093" s="1"/>
  <c i="23" r="A2093" s="1"/>
  <c i="22" r="I2094"/>
  <c i="22" r="A2094" s="1"/>
  <c i="23" r="C2094" s="1"/>
  <c i="23" r="A2094" s="1"/>
  <c i="22" r="I2095"/>
  <c i="22" r="A2095" s="1"/>
  <c i="23" r="C2095" s="1"/>
  <c i="23" r="A2095" s="1"/>
  <c i="22" r="I2096"/>
  <c i="22" r="A2096" s="1"/>
  <c i="23" r="C2096" s="1"/>
  <c i="23" r="A2096" s="1"/>
  <c i="22" r="I2097"/>
  <c i="22" r="A2097" s="1"/>
  <c i="23" r="C2097" s="1"/>
  <c i="23" r="A2097" s="1"/>
  <c i="22" r="I2098"/>
  <c i="22" r="A2098" s="1"/>
  <c i="23" r="C2098" s="1"/>
  <c i="23" r="A2098" s="1"/>
  <c i="22" r="I2099"/>
  <c i="22" r="A2099" s="1"/>
  <c i="23" r="C2099" s="1"/>
  <c i="23" r="A2099" s="1"/>
  <c i="22" r="I2100"/>
  <c i="22" r="A2100" s="1"/>
  <c i="23" r="C2100" s="1"/>
  <c i="23" r="A2100" s="1"/>
  <c i="22" r="I2101"/>
  <c i="22" r="A2101" s="1"/>
  <c i="23" r="C2101" s="1"/>
  <c i="23" r="A2101" s="1"/>
  <c i="22" r="I2102"/>
  <c i="22" r="A2102" s="1"/>
  <c i="23" r="C2102" s="1"/>
  <c i="23" r="A2102" s="1"/>
  <c i="22" r="I2103"/>
  <c i="22" r="A2103" s="1"/>
  <c i="23" r="C2103" s="1"/>
  <c i="23" r="A2103" s="1"/>
  <c i="22" r="I2104"/>
  <c i="22" r="A2104" s="1"/>
  <c i="23" r="C2104" s="1"/>
  <c i="23" r="A2104" s="1"/>
  <c i="22" r="I2105"/>
  <c i="22" r="A2105" s="1"/>
  <c i="23" r="C2105" s="1"/>
  <c i="23" r="A2105" s="1"/>
  <c i="22" r="I2106"/>
  <c i="22" r="A2106" s="1"/>
  <c i="23" r="C2106" s="1"/>
  <c i="23" r="A2106" s="1"/>
  <c i="22" r="I2107"/>
  <c i="22" r="A2107" s="1"/>
  <c i="23" r="C2107" s="1"/>
  <c i="23" r="A2107" s="1"/>
  <c i="22" r="I2108"/>
  <c i="22" r="A2108" s="1"/>
  <c i="23" r="C2108" s="1"/>
  <c i="23" r="A2108" s="1"/>
  <c i="22" r="I2109"/>
  <c i="22" r="A2109" s="1"/>
  <c i="23" r="C2109" s="1"/>
  <c i="23" r="A2109" s="1"/>
  <c i="22" r="I2110"/>
  <c i="22" r="A2110" s="1"/>
  <c i="23" r="C2110" s="1"/>
  <c i="23" r="A2110" s="1"/>
  <c i="22" r="I2111"/>
  <c i="22" r="A2111" s="1"/>
  <c i="23" r="C2111" s="1"/>
  <c i="23" r="A2111" s="1"/>
  <c i="22" r="I2112"/>
  <c i="22" r="A2112" s="1"/>
  <c i="23" r="C2112" s="1"/>
  <c i="23" r="A2112" s="1"/>
  <c i="22" r="I2113"/>
  <c i="22" r="A2113" s="1"/>
  <c i="23" r="C2113" s="1"/>
  <c i="23" r="A2113" s="1"/>
  <c i="22" r="I2114"/>
  <c i="22" r="A2114" s="1"/>
  <c i="23" r="C2114" s="1"/>
  <c i="23" r="A2114" s="1"/>
  <c i="22" r="I2115"/>
  <c i="22" r="A2115" s="1"/>
  <c i="23" r="C2115" s="1"/>
  <c i="23" r="A2115" s="1"/>
  <c i="22" r="I2116"/>
  <c i="22" r="A2116" s="1"/>
  <c i="23" r="C2116" s="1"/>
  <c i="23" r="A2116" s="1"/>
  <c i="22" r="I2117"/>
  <c i="22" r="A2117" s="1"/>
  <c i="23" r="C2117" s="1"/>
  <c i="23" r="A2117" s="1"/>
  <c i="22" r="I2118"/>
  <c i="22" r="A2118" s="1"/>
  <c i="23" r="C2118" s="1"/>
  <c i="23" r="A2118" s="1"/>
  <c i="22" r="I2119"/>
  <c i="22" r="A2119" s="1"/>
  <c i="23" r="C2119" s="1"/>
  <c i="23" r="A2119" s="1"/>
  <c i="22" r="I2120"/>
  <c i="22" r="A2120" s="1"/>
  <c i="23" r="C2120" s="1"/>
  <c i="23" r="A2120" s="1"/>
  <c i="22" r="I2121"/>
  <c i="22" r="A2121" s="1"/>
  <c i="23" r="C2121" s="1"/>
  <c i="23" r="A2121" s="1"/>
  <c i="22" r="I2122"/>
  <c i="22" r="A2122" s="1"/>
  <c i="23" r="C2122" s="1"/>
  <c i="23" r="A2122" s="1"/>
  <c i="22" r="I2123"/>
  <c i="22" r="A2123" s="1"/>
  <c i="23" r="C2123" s="1"/>
  <c i="23" r="A2123" s="1"/>
  <c i="22" r="I2124"/>
  <c i="22" r="A2124" s="1"/>
  <c i="23" r="C2124" s="1"/>
  <c i="23" r="A2124" s="1"/>
  <c i="22" r="I2125"/>
  <c i="22" r="A2125" s="1"/>
  <c i="23" r="C2125" s="1"/>
  <c i="23" r="A2125" s="1"/>
  <c i="22" r="I2126"/>
  <c i="22" r="A2126" s="1"/>
  <c i="23" r="C2126" s="1"/>
  <c i="23" r="A2126" s="1"/>
  <c i="22" r="I2127"/>
  <c i="22" r="A2127" s="1"/>
  <c i="23" r="C2127" s="1"/>
  <c i="23" r="A2127" s="1"/>
  <c i="22" r="I2128"/>
  <c i="22" r="A2128" s="1"/>
  <c i="23" r="C2128" s="1"/>
  <c i="23" r="A2128" s="1"/>
  <c i="22" r="I2129"/>
  <c i="22" r="A2129" s="1"/>
  <c i="23" r="C2129" s="1"/>
  <c i="23" r="A2129" s="1"/>
  <c i="22" r="I2130"/>
  <c i="22" r="A2130" s="1"/>
  <c i="23" r="C2130" s="1"/>
  <c i="23" r="A2130" s="1"/>
  <c i="22" r="I2131"/>
  <c i="22" r="A2131" s="1"/>
  <c i="23" r="C2131" s="1"/>
  <c i="23" r="A2131" s="1"/>
  <c i="22" r="I2132"/>
  <c i="22" r="A2132" s="1"/>
  <c i="23" r="C2132" s="1"/>
  <c i="23" r="A2132" s="1"/>
  <c i="22" r="I2133"/>
  <c i="22" r="A2133" s="1"/>
  <c i="23" r="C2133" s="1"/>
  <c i="23" r="A2133" s="1"/>
  <c i="22" r="I2134"/>
  <c i="22" r="A2134" s="1"/>
  <c i="23" r="C2134" s="1"/>
  <c i="23" r="A2134" s="1"/>
  <c i="22" r="I2135"/>
  <c i="22" r="A2135" s="1"/>
  <c i="23" r="C2135" s="1"/>
  <c i="23" r="A2135" s="1"/>
  <c i="22" r="I2136"/>
  <c i="22" r="A2136" s="1"/>
  <c i="23" r="C2136" s="1"/>
  <c i="23" r="A2136" s="1"/>
  <c i="22" r="I2137"/>
  <c i="22" r="A2137" s="1"/>
  <c i="23" r="C2137" s="1"/>
  <c i="23" r="A2137" s="1"/>
  <c i="22" r="I2138"/>
  <c i="22" r="A2138" s="1"/>
  <c i="23" r="C2138" s="1"/>
  <c i="23" r="A2138" s="1"/>
  <c i="22" r="I2139"/>
  <c i="22" r="A2139" s="1"/>
  <c i="23" r="C2139" s="1"/>
  <c i="23" r="A2139" s="1"/>
  <c i="22" r="I2140"/>
  <c i="22" r="A2140" s="1"/>
  <c i="23" r="C2140" s="1"/>
  <c i="23" r="A2140" s="1"/>
  <c i="22" r="I2141"/>
  <c i="22" r="A2141" s="1"/>
  <c i="23" r="C2141" s="1"/>
  <c i="23" r="A2141" s="1"/>
  <c i="22" r="I2142"/>
  <c i="22" r="A2142" s="1"/>
  <c i="23" r="C2142" s="1"/>
  <c i="23" r="A2142" s="1"/>
  <c i="22" r="I2143"/>
  <c i="22" r="A2143" s="1"/>
  <c i="23" r="C2143" s="1"/>
  <c i="23" r="A2143" s="1"/>
  <c i="22" r="I2144"/>
  <c i="22" r="A2144" s="1"/>
  <c i="23" r="C2144" s="1"/>
  <c i="23" r="A2144" s="1"/>
  <c i="22" r="I2145"/>
  <c i="22" r="A2145" s="1"/>
  <c i="23" r="C2145" s="1"/>
  <c i="23" r="A2145" s="1"/>
  <c i="22" r="I2146"/>
  <c i="22" r="A2146" s="1"/>
  <c i="23" r="C2146" s="1"/>
  <c i="23" r="A2146" s="1"/>
  <c i="22" r="I2147"/>
  <c i="22" r="A2147" s="1"/>
  <c i="23" r="C2147" s="1"/>
  <c i="23" r="A2147" s="1"/>
  <c i="22" r="I2148"/>
  <c i="22" r="A2148" s="1"/>
  <c i="23" r="C2148" s="1"/>
  <c i="23" r="A2148" s="1"/>
  <c i="22" r="I2149"/>
  <c i="22" r="A2149" s="1"/>
  <c i="23" r="C2149" s="1"/>
  <c i="23" r="A2149" s="1"/>
  <c i="22" r="I2150"/>
  <c i="22" r="A2150" s="1"/>
  <c i="23" r="C2150" s="1"/>
  <c i="23" r="A2150" s="1"/>
  <c i="22" r="I2151"/>
  <c i="22" r="A2151" s="1"/>
  <c i="23" r="C2151" s="1"/>
  <c i="23" r="A2151" s="1"/>
  <c i="22" r="I2152"/>
  <c i="22" r="A2152" s="1"/>
  <c i="23" r="C2152" s="1"/>
  <c i="23" r="A2152" s="1"/>
  <c i="22" r="I2153"/>
  <c i="22" r="A2153" s="1"/>
  <c i="23" r="C2153" s="1"/>
  <c i="23" r="A2153" s="1"/>
  <c i="22" r="I2154"/>
  <c i="22" r="A2154" s="1"/>
  <c i="23" r="C2154" s="1"/>
  <c i="23" r="A2154" s="1"/>
  <c i="22" r="I2155"/>
  <c i="22" r="A2155" s="1"/>
  <c i="23" r="C2155" s="1"/>
  <c i="23" r="A2155" s="1"/>
  <c i="22" r="I2156"/>
  <c i="22" r="A2156" s="1"/>
  <c i="23" r="C2156" s="1"/>
  <c i="23" r="A2156" s="1"/>
  <c i="22" r="I2157"/>
  <c i="22" r="A2157" s="1"/>
  <c i="23" r="C2157" s="1"/>
  <c i="23" r="A2157" s="1"/>
  <c i="22" r="I2158"/>
  <c i="22" r="A2158" s="1"/>
  <c i="23" r="C2158" s="1"/>
  <c i="23" r="A2158" s="1"/>
  <c i="22" r="I2159"/>
  <c i="22" r="A2159" s="1"/>
  <c i="23" r="C2159" s="1"/>
  <c i="23" r="A2159" s="1"/>
  <c i="22" r="I2160"/>
  <c i="22" r="A2160" s="1"/>
  <c i="23" r="C2160" s="1"/>
  <c i="23" r="A2160" s="1"/>
  <c i="22" r="I2161"/>
  <c i="22" r="A2161" s="1"/>
  <c i="23" r="C2161" s="1"/>
  <c i="23" r="A2161" s="1"/>
  <c i="22" r="I2162"/>
  <c i="22" r="A2162" s="1"/>
  <c i="23" r="C2162" s="1"/>
  <c i="23" r="A2162" s="1"/>
  <c i="22" r="I2163"/>
  <c i="22" r="A2163" s="1"/>
  <c i="23" r="C2163" s="1"/>
  <c i="23" r="A2163" s="1"/>
  <c i="22" r="I2164"/>
  <c i="22" r="A2164" s="1"/>
  <c i="23" r="C2164" s="1"/>
  <c i="23" r="A2164" s="1"/>
  <c i="22" r="I2165"/>
  <c i="22" r="A2165" s="1"/>
  <c i="23" r="C2165" s="1"/>
  <c i="23" r="A2165" s="1"/>
  <c i="22" r="I2166"/>
  <c i="22" r="A2166" s="1"/>
  <c i="23" r="C2166" s="1"/>
  <c i="23" r="A2166" s="1"/>
  <c i="22" r="I2167"/>
  <c i="22" r="A2167" s="1"/>
  <c i="23" r="C2167" s="1"/>
  <c i="23" r="A2167" s="1"/>
  <c i="22" r="I2168"/>
  <c i="22" r="A2168" s="1"/>
  <c i="23" r="C2168" s="1"/>
  <c i="23" r="A2168" s="1"/>
  <c i="22" r="I2169"/>
  <c i="22" r="A2169" s="1"/>
  <c i="23" r="C2169" s="1"/>
  <c i="23" r="A2169" s="1"/>
  <c i="22" r="I2170"/>
  <c i="22" r="A2170" s="1"/>
  <c i="23" r="C2170" s="1"/>
  <c i="23" r="A2170" s="1"/>
  <c i="22" r="I2171"/>
  <c i="22" r="A2171" s="1"/>
  <c i="23" r="C2171" s="1"/>
  <c i="23" r="A2171" s="1"/>
  <c i="22" r="I2172"/>
  <c i="22" r="A2172" s="1"/>
  <c i="23" r="C2172" s="1"/>
  <c i="23" r="A2172" s="1"/>
  <c i="22" r="I2173"/>
  <c i="22" r="A2173" s="1"/>
  <c i="23" r="C2173" s="1"/>
  <c i="23" r="A2173" s="1"/>
  <c i="22" r="I2174"/>
  <c i="22" r="A2174" s="1"/>
  <c i="23" r="C2174" s="1"/>
  <c i="23" r="A2174" s="1"/>
  <c i="22" r="I2175"/>
  <c i="22" r="A2175" s="1"/>
  <c i="23" r="C2175" s="1"/>
  <c i="23" r="A2175" s="1"/>
  <c i="22" r="I2176"/>
  <c i="22" r="A2176" s="1"/>
  <c i="23" r="C2176" s="1"/>
  <c i="23" r="A2176" s="1"/>
  <c i="22" r="I2177"/>
  <c i="22" r="A2177" s="1"/>
  <c i="23" r="C2177" s="1"/>
  <c i="23" r="A2177" s="1"/>
  <c i="22" r="I2178"/>
  <c i="22" r="A2178" s="1"/>
  <c i="23" r="C2178" s="1"/>
  <c i="23" r="A2178" s="1"/>
  <c i="22" r="I2179"/>
  <c i="22" r="A2179" s="1"/>
  <c i="23" r="C2179" s="1"/>
  <c i="23" r="A2179" s="1"/>
  <c i="22" r="I2180"/>
  <c i="22" r="A2180" s="1"/>
  <c i="23" r="C2180" s="1"/>
  <c i="23" r="A2180" s="1"/>
  <c i="22" r="I2181"/>
  <c i="22" r="A2181" s="1"/>
  <c i="23" r="C2181" s="1"/>
  <c i="23" r="A2181" s="1"/>
  <c i="22" r="I2182"/>
  <c i="22" r="A2182" s="1"/>
  <c i="23" r="C2182" s="1"/>
  <c i="23" r="A2182" s="1"/>
  <c i="22" r="I2183"/>
  <c i="22" r="A2183" s="1"/>
  <c i="23" r="C2183" s="1"/>
  <c i="23" r="A2183" s="1"/>
  <c i="22" r="I2184"/>
  <c i="22" r="A2184" s="1"/>
  <c i="23" r="C2184" s="1"/>
  <c i="23" r="A2184" s="1"/>
  <c i="22" r="I2185"/>
  <c i="22" r="A2185" s="1"/>
  <c i="23" r="C2185" s="1"/>
  <c i="23" r="A2185" s="1"/>
  <c i="22" r="I2186"/>
  <c i="22" r="A2186" s="1"/>
  <c i="23" r="C2186" s="1"/>
  <c i="23" r="A2186" s="1"/>
  <c i="22" r="I2187"/>
  <c i="22" r="A2187" s="1"/>
  <c i="23" r="C2187" s="1"/>
  <c i="23" r="A2187" s="1"/>
  <c i="22" r="I2188"/>
  <c i="22" r="A2188" s="1"/>
  <c i="23" r="C2188" s="1"/>
  <c i="23" r="A2188" s="1"/>
  <c i="22" r="I2189"/>
  <c i="22" r="A2189" s="1"/>
  <c i="23" r="C2189" s="1"/>
  <c i="23" r="A2189" s="1"/>
  <c i="22" r="I2190"/>
  <c i="22" r="A2190" s="1"/>
  <c i="23" r="C2190" s="1"/>
  <c i="23" r="A2190" s="1"/>
  <c i="22" r="I2191"/>
  <c i="22" r="A2191" s="1"/>
  <c i="23" r="C2191" s="1"/>
  <c i="23" r="A2191" s="1"/>
  <c i="22" r="I2192"/>
  <c i="22" r="A2192" s="1"/>
  <c i="23" r="C2192" s="1"/>
  <c i="23" r="A2192" s="1"/>
  <c i="22" r="I2193"/>
  <c i="22" r="A2193" s="1"/>
  <c i="23" r="C2193" s="1"/>
  <c i="23" r="A2193" s="1"/>
  <c i="22" r="I2194"/>
  <c i="22" r="A2194" s="1"/>
  <c i="23" r="C2194" s="1"/>
  <c i="23" r="A2194" s="1"/>
  <c i="22" r="I2195"/>
  <c i="22" r="A2195" s="1"/>
  <c i="23" r="C2195" s="1"/>
  <c i="23" r="A2195" s="1"/>
  <c i="22" r="I2196"/>
  <c i="22" r="A2196" s="1"/>
  <c i="23" r="C2196" s="1"/>
  <c i="23" r="A2196" s="1"/>
  <c i="22" r="I2197"/>
  <c i="22" r="A2197" s="1"/>
  <c i="23" r="C2197" s="1"/>
  <c i="23" r="A2197" s="1"/>
  <c i="22" r="I2198"/>
  <c i="22" r="A2198" s="1"/>
  <c i="23" r="C2198" s="1"/>
  <c i="23" r="A2198" s="1"/>
  <c i="22" r="I2199"/>
  <c i="22" r="A2199" s="1"/>
  <c i="23" r="C2199" s="1"/>
  <c i="23" r="A2199" s="1"/>
  <c i="22" r="I2200"/>
  <c i="22" r="A2200" s="1"/>
  <c i="23" r="C2200" s="1"/>
  <c i="23" r="A2200" s="1"/>
  <c i="22" r="I2201"/>
  <c i="22" r="A2201" s="1"/>
  <c i="23" r="C2201" s="1"/>
  <c i="23" r="A2201" s="1"/>
  <c i="22" r="I2202"/>
  <c i="22" r="A2202" s="1"/>
  <c i="23" r="C2202" s="1"/>
  <c i="23" r="A2202" s="1"/>
  <c i="22" r="I2203"/>
  <c i="22" r="A2203" s="1"/>
  <c i="23" r="C2203" s="1"/>
  <c i="23" r="A2203" s="1"/>
  <c i="22" r="I2204"/>
  <c i="22" r="A2204" s="1"/>
  <c i="23" r="C2204" s="1"/>
  <c i="23" r="A2204" s="1"/>
  <c i="22" r="I2205"/>
  <c i="22" r="A2205" s="1"/>
  <c i="23" r="C2205" s="1"/>
  <c i="23" r="A2205" s="1"/>
  <c i="22" r="I2206"/>
  <c i="22" r="A2206" s="1"/>
  <c i="23" r="C2206" s="1"/>
  <c i="23" r="A2206" s="1"/>
  <c i="22" r="I2207"/>
  <c i="22" r="A2207" s="1"/>
  <c i="23" r="C2207" s="1"/>
  <c i="23" r="A2207" s="1"/>
  <c i="22" r="I2208"/>
  <c i="22" r="A2208" s="1"/>
  <c i="23" r="C2208" s="1"/>
  <c i="23" r="A2208" s="1"/>
  <c i="22" r="I2209"/>
  <c i="22" r="A2209" s="1"/>
  <c i="23" r="C2209" s="1"/>
  <c i="23" r="A2209" s="1"/>
  <c i="22" r="I2210"/>
  <c i="22" r="A2210" s="1"/>
  <c i="23" r="C2210" s="1"/>
  <c i="23" r="A2210" s="1"/>
  <c i="22" r="I2211"/>
  <c i="22" r="A2211" s="1"/>
  <c i="23" r="C2211" s="1"/>
  <c i="23" r="A2211" s="1"/>
  <c i="22" r="I2212"/>
  <c i="22" r="A2212" s="1"/>
  <c i="23" r="C2212" s="1"/>
  <c i="23" r="A2212" s="1"/>
  <c i="22" r="I2213"/>
  <c i="22" r="A2213" s="1"/>
  <c i="23" r="C2213" s="1"/>
  <c i="23" r="A2213" s="1"/>
  <c i="22" r="I2214"/>
  <c i="22" r="A2214" s="1"/>
  <c i="23" r="C2214" s="1"/>
  <c i="23" r="A2214" s="1"/>
  <c i="22" r="I2215"/>
  <c i="22" r="A2215" s="1"/>
  <c i="23" r="C2215" s="1"/>
  <c i="23" r="A2215" s="1"/>
  <c i="22" r="I2216"/>
  <c i="22" r="A2216" s="1"/>
  <c i="23" r="C2216" s="1"/>
  <c i="23" r="A2216" s="1"/>
  <c i="22" r="I2217"/>
  <c i="22" r="A2217" s="1"/>
  <c i="23" r="C2217" s="1"/>
  <c i="23" r="A2217" s="1"/>
  <c i="22" r="I2218"/>
  <c i="22" r="A2218" s="1"/>
  <c i="23" r="C2218" s="1"/>
  <c i="23" r="A2218" s="1"/>
  <c i="22" r="I2219"/>
  <c i="22" r="A2219" s="1"/>
  <c i="23" r="C2219" s="1"/>
  <c i="23" r="A2219" s="1"/>
  <c i="22" r="I2220"/>
  <c i="22" r="A2220" s="1"/>
  <c i="23" r="C2220" s="1"/>
  <c i="23" r="A2220" s="1"/>
  <c i="22" r="I2221"/>
  <c i="22" r="A2221" s="1"/>
  <c i="23" r="C2221" s="1"/>
  <c i="23" r="A2221" s="1"/>
  <c i="22" r="I2222"/>
  <c i="22" r="A2222" s="1"/>
  <c i="23" r="C2222" s="1"/>
  <c i="23" r="A2222" s="1"/>
  <c i="22" r="I2223"/>
  <c i="22" r="A2223" s="1"/>
  <c i="23" r="C2223" s="1"/>
  <c i="23" r="A2223" s="1"/>
  <c i="22" r="I2224"/>
  <c i="22" r="A2224" s="1"/>
  <c i="23" r="C2224" s="1"/>
  <c i="23" r="A2224" s="1"/>
  <c i="22" r="I2225"/>
  <c i="22" r="A2225" s="1"/>
  <c i="23" r="C2225" s="1"/>
  <c i="23" r="A2225" s="1"/>
  <c i="22" r="I2226"/>
  <c i="22" r="A2226" s="1"/>
  <c i="23" r="C2226" s="1"/>
  <c i="23" r="A2226" s="1"/>
  <c i="22" r="I2227"/>
  <c i="22" r="A2227" s="1"/>
  <c i="23" r="C2227" s="1"/>
  <c i="23" r="A2227" s="1"/>
  <c i="22" r="I2228"/>
  <c i="22" r="A2228" s="1"/>
  <c i="23" r="C2228" s="1"/>
  <c i="23" r="A2228" s="1"/>
  <c i="22" r="I2229"/>
  <c i="22" r="A2229" s="1"/>
  <c i="23" r="C2229" s="1"/>
  <c i="23" r="A2229" s="1"/>
  <c i="22" r="I2230"/>
  <c i="22" r="A2230" s="1"/>
  <c i="23" r="C2230" s="1"/>
  <c i="23" r="A2230" s="1"/>
  <c i="22" r="I2231"/>
  <c i="22" r="A2231" s="1"/>
  <c i="23" r="C2231" s="1"/>
  <c i="23" r="A2231" s="1"/>
  <c i="22" r="I2232"/>
  <c i="22" r="A2232" s="1"/>
  <c i="23" r="C2232" s="1"/>
  <c i="23" r="A2232" s="1"/>
  <c i="22" r="I2233"/>
  <c i="22" r="A2233" s="1"/>
  <c i="23" r="C2233" s="1"/>
  <c i="23" r="A2233" s="1"/>
  <c i="22" r="I2234"/>
  <c i="22" r="A2234" s="1"/>
  <c i="23" r="C2234" s="1"/>
  <c i="23" r="A2234" s="1"/>
  <c i="22" r="I2235"/>
  <c i="22" r="A2235" s="1"/>
  <c i="23" r="C2235" s="1"/>
  <c i="23" r="A2235" s="1"/>
  <c i="22" r="I2236"/>
  <c i="22" r="A2236" s="1"/>
  <c i="23" r="C2236" s="1"/>
  <c i="23" r="A2236" s="1"/>
  <c i="22" r="I2237"/>
  <c i="22" r="A2237" s="1"/>
  <c i="23" r="C2237" s="1"/>
  <c i="23" r="A2237" s="1"/>
  <c i="22" r="I2238"/>
  <c i="22" r="A2238" s="1"/>
  <c i="23" r="C2238" s="1"/>
  <c i="23" r="A2238" s="1"/>
  <c i="22" r="I2239"/>
  <c i="22" r="A2239" s="1"/>
  <c i="23" r="C2239" s="1"/>
  <c i="23" r="A2239" s="1"/>
  <c i="22" r="I2240"/>
  <c i="22" r="A2240" s="1"/>
  <c i="23" r="C2240" s="1"/>
  <c i="23" r="A2240" s="1"/>
  <c i="22" r="I2241"/>
  <c i="22" r="A2241" s="1"/>
  <c i="23" r="C2241" s="1"/>
  <c i="23" r="A2241" s="1"/>
  <c i="22" r="I2242"/>
  <c i="22" r="A2242" s="1"/>
  <c i="23" r="C2242" s="1"/>
  <c i="23" r="A2242" s="1"/>
  <c i="22" r="I2243"/>
  <c i="22" r="A2243" s="1"/>
  <c i="23" r="C2243" s="1"/>
  <c i="23" r="A2243" s="1"/>
  <c i="22" r="I2244"/>
  <c i="22" r="A2244" s="1"/>
  <c i="23" r="C2244" s="1"/>
  <c i="23" r="A2244" s="1"/>
  <c i="22" r="I2245"/>
  <c i="22" r="A2245" s="1"/>
  <c i="23" r="C2245" s="1"/>
  <c i="23" r="A2245" s="1"/>
  <c i="22" r="I2246"/>
  <c i="22" r="A2246" s="1"/>
  <c i="23" r="C2246" s="1"/>
  <c i="23" r="A2246" s="1"/>
  <c i="22" r="I2247"/>
  <c i="22" r="A2247" s="1"/>
  <c i="23" r="C2247" s="1"/>
  <c i="23" r="A2247" s="1"/>
  <c i="22" r="I2248"/>
  <c i="22" r="A2248" s="1"/>
  <c i="23" r="C2248" s="1"/>
  <c i="23" r="A2248" s="1"/>
  <c i="22" r="I2249"/>
  <c i="22" r="A2249" s="1"/>
  <c i="23" r="C2249" s="1"/>
  <c i="23" r="A2249" s="1"/>
  <c i="22" r="I2250"/>
  <c i="22" r="A2250" s="1"/>
  <c i="23" r="C2250" s="1"/>
  <c i="23" r="A2250" s="1"/>
  <c i="22" r="I2251"/>
  <c i="22" r="A2251" s="1"/>
  <c i="23" r="C2251" s="1"/>
  <c i="23" r="A2251" s="1"/>
  <c i="22" r="I2252"/>
  <c i="22" r="A2252" s="1"/>
  <c i="23" r="C2252" s="1"/>
  <c i="23" r="A2252" s="1"/>
  <c i="22" r="I2253"/>
  <c i="22" r="A2253" s="1"/>
  <c i="23" r="C2253" s="1"/>
  <c i="23" r="A2253" s="1"/>
  <c i="22" r="I2254"/>
  <c i="22" r="A2254" s="1"/>
  <c i="23" r="C2254" s="1"/>
  <c i="23" r="A2254" s="1"/>
  <c i="22" r="I2255"/>
  <c i="22" r="A2255" s="1"/>
  <c i="23" r="C2255" s="1"/>
  <c i="23" r="A2255" s="1"/>
  <c i="22" r="I2256"/>
  <c i="22" r="A2256" s="1"/>
  <c i="23" r="C2256" s="1"/>
  <c i="23" r="A2256" s="1"/>
  <c i="22" r="I2257"/>
  <c i="22" r="A2257" s="1"/>
  <c i="23" r="C2257" s="1"/>
  <c i="23" r="A2257" s="1"/>
  <c i="22" r="I2258"/>
  <c i="22" r="A2258" s="1"/>
  <c i="23" r="C2258" s="1"/>
  <c i="23" r="A2258" s="1"/>
  <c i="22" r="I2259"/>
  <c i="22" r="A2259" s="1"/>
  <c i="23" r="C2259" s="1"/>
  <c i="23" r="A2259" s="1"/>
  <c i="22" r="I2260"/>
  <c i="22" r="A2260" s="1"/>
  <c i="23" r="C2260" s="1"/>
  <c i="23" r="A2260" s="1"/>
  <c i="22" r="I2261"/>
  <c i="22" r="A2261" s="1"/>
  <c i="23" r="C2261" s="1"/>
  <c i="23" r="A2261" s="1"/>
  <c i="22" r="I2262"/>
  <c i="22" r="A2262" s="1"/>
  <c i="23" r="C2262" s="1"/>
  <c i="23" r="A2262" s="1"/>
  <c i="22" r="I2263"/>
  <c i="22" r="A2263" s="1"/>
  <c i="23" r="C2263" s="1"/>
  <c i="23" r="A2263" s="1"/>
  <c i="22" r="I2264"/>
  <c i="22" r="A2264" s="1"/>
  <c i="23" r="C2264" s="1"/>
  <c i="23" r="A2264" s="1"/>
  <c i="22" r="I2265"/>
  <c i="22" r="A2265" s="1"/>
  <c i="23" r="C2265" s="1"/>
  <c i="23" r="A2265" s="1"/>
  <c i="22" r="I2266"/>
  <c i="22" r="A2266" s="1"/>
  <c i="23" r="C2266" s="1"/>
  <c i="23" r="A2266" s="1"/>
  <c i="22" r="I2267"/>
  <c i="22" r="A2267" s="1"/>
  <c i="23" r="C2267" s="1"/>
  <c i="23" r="A2267" s="1"/>
  <c i="22" r="I2268"/>
  <c i="22" r="A2268" s="1"/>
  <c i="23" r="C2268" s="1"/>
  <c i="23" r="A2268" s="1"/>
  <c i="22" r="I2269"/>
  <c i="22" r="A2269" s="1"/>
  <c i="23" r="C2269" s="1"/>
  <c i="23" r="A2269" s="1"/>
  <c i="22" r="I2270"/>
  <c i="22" r="A2270" s="1"/>
  <c i="23" r="C2270" s="1"/>
  <c i="23" r="A2270" s="1"/>
  <c i="22" r="I2271"/>
  <c i="22" r="A2271" s="1"/>
  <c i="23" r="C2271" s="1"/>
  <c i="23" r="A2271" s="1"/>
  <c i="22" r="I2272"/>
  <c i="22" r="A2272" s="1"/>
  <c i="23" r="C2272" s="1"/>
  <c i="23" r="A2272" s="1"/>
  <c i="22" r="I2273"/>
  <c i="22" r="A2273" s="1"/>
  <c i="23" r="C2273" s="1"/>
  <c i="23" r="A2273" s="1"/>
  <c i="22" r="I2274"/>
  <c i="22" r="A2274" s="1"/>
  <c i="23" r="C2274" s="1"/>
  <c i="23" r="A2274" s="1"/>
  <c i="22" r="I2275"/>
  <c i="22" r="A2275" s="1"/>
  <c i="23" r="C2275" s="1"/>
  <c i="23" r="A2275" s="1"/>
  <c i="22" r="I2276"/>
  <c i="22" r="A2276" s="1"/>
  <c i="23" r="C2276" s="1"/>
  <c i="23" r="A2276" s="1"/>
  <c i="22" r="I2277"/>
  <c i="22" r="A2277" s="1"/>
  <c i="23" r="C2277" s="1"/>
  <c i="23" r="A2277" s="1"/>
  <c i="22" r="I2278"/>
  <c i="22" r="A2278" s="1"/>
  <c i="23" r="C2278" s="1"/>
  <c i="23" r="A2278" s="1"/>
  <c i="22" r="I2279"/>
  <c i="22" r="A2279" s="1"/>
  <c i="23" r="C2279" s="1"/>
  <c i="23" r="A2279" s="1"/>
  <c i="22" r="I2280"/>
  <c i="22" r="A2280" s="1"/>
  <c i="23" r="C2280" s="1"/>
  <c i="23" r="A2280" s="1"/>
  <c i="22" r="I2281"/>
  <c i="22" r="A2281" s="1"/>
  <c i="23" r="C2281" s="1"/>
  <c i="23" r="A2281" s="1"/>
  <c i="22" r="I2282"/>
  <c i="22" r="A2282" s="1"/>
  <c i="23" r="C2282" s="1"/>
  <c i="23" r="A2282" s="1"/>
  <c i="22" r="I2283"/>
  <c i="22" r="A2283" s="1"/>
  <c i="23" r="C2283" s="1"/>
  <c i="23" r="A2283" s="1"/>
  <c i="22" r="I2284"/>
  <c i="22" r="A2284" s="1"/>
  <c i="23" r="C2284" s="1"/>
  <c i="23" r="A2284" s="1"/>
  <c i="22" r="I2285"/>
  <c i="22" r="A2285" s="1"/>
  <c i="23" r="C2285" s="1"/>
  <c i="23" r="A2285" s="1"/>
  <c i="22" r="I2286"/>
  <c i="22" r="A2286" s="1"/>
  <c i="23" r="C2286" s="1"/>
  <c i="23" r="A2286" s="1"/>
  <c i="22" r="I2287"/>
  <c i="22" r="A2287" s="1"/>
  <c i="23" r="C2287" s="1"/>
  <c i="23" r="A2287" s="1"/>
  <c i="22" r="I2288"/>
  <c i="22" r="A2288" s="1"/>
  <c i="23" r="C2288" s="1"/>
  <c i="23" r="A2288" s="1"/>
  <c i="22" r="I2289"/>
  <c i="22" r="A2289" s="1"/>
  <c i="23" r="C2289" s="1"/>
  <c i="23" r="A2289" s="1"/>
  <c i="22" r="I2290"/>
  <c i="22" r="A2290" s="1"/>
  <c i="23" r="C2290" s="1"/>
  <c i="23" r="A2290" s="1"/>
  <c i="22" r="I2291"/>
  <c i="22" r="A2291" s="1"/>
  <c i="23" r="C2291" s="1"/>
  <c i="23" r="A2291" s="1"/>
  <c i="22" r="I2292"/>
  <c i="22" r="A2292" s="1"/>
  <c i="23" r="C2292" s="1"/>
  <c i="23" r="A2292" s="1"/>
  <c i="22" r="I2293"/>
  <c i="22" r="A2293" s="1"/>
  <c i="23" r="C2293" s="1"/>
  <c i="23" r="A2293" s="1"/>
  <c i="22" r="I2294"/>
  <c i="22" r="A2294" s="1"/>
  <c i="23" r="C2294" s="1"/>
  <c i="23" r="A2294" s="1"/>
  <c i="22" r="I2295"/>
  <c i="22" r="A2295" s="1"/>
  <c i="23" r="C2295" s="1"/>
  <c i="23" r="A2295" s="1"/>
  <c i="22" r="I2296"/>
  <c i="22" r="A2296" s="1"/>
  <c i="23" r="C2296" s="1"/>
  <c i="23" r="A2296" s="1"/>
  <c i="22" r="I2297"/>
  <c i="22" r="A2297" s="1"/>
  <c i="23" r="C2297" s="1"/>
  <c i="23" r="A2297" s="1"/>
  <c i="22" r="I2298"/>
  <c i="22" r="A2298" s="1"/>
  <c i="23" r="C2298" s="1"/>
  <c i="23" r="A2298" s="1"/>
  <c i="22" r="I2299"/>
  <c i="22" r="A2299" s="1"/>
  <c i="23" r="C2299" s="1"/>
  <c i="23" r="A2299" s="1"/>
  <c i="22" r="I2300"/>
  <c i="22" r="A2300" s="1"/>
  <c i="23" r="C2300" s="1"/>
  <c i="23" r="A2300" s="1"/>
  <c i="22" r="I2301"/>
  <c i="22" r="A2301" s="1"/>
  <c i="23" r="C2301" s="1"/>
  <c i="23" r="A2301" s="1"/>
  <c i="22" r="I2302"/>
  <c i="22" r="A2302" s="1"/>
  <c i="23" r="C2302" s="1"/>
  <c i="23" r="A2302" s="1"/>
  <c i="22" r="I2303"/>
  <c i="22" r="A2303" s="1"/>
  <c i="23" r="C2303" s="1"/>
  <c i="23" r="A2303" s="1"/>
  <c i="22" r="I2304"/>
  <c i="22" r="A2304" s="1"/>
  <c i="23" r="C2304" s="1"/>
  <c i="23" r="A2304" s="1"/>
  <c i="22" r="I2305"/>
  <c i="22" r="A2305" s="1"/>
  <c i="23" r="C2305" s="1"/>
  <c i="23" r="A2305" s="1"/>
  <c i="22" r="I2306"/>
  <c i="22" r="A2306" s="1"/>
  <c i="23" r="C2306" s="1"/>
  <c i="23" r="A2306" s="1"/>
  <c i="22" r="I2307"/>
  <c i="22" r="A2307" s="1"/>
  <c i="23" r="C2307" s="1"/>
  <c i="23" r="A2307" s="1"/>
  <c i="22" r="I2308"/>
  <c i="22" r="A2308" s="1"/>
  <c i="23" r="C2308" s="1"/>
  <c i="23" r="A2308" s="1"/>
  <c i="22" r="I2309"/>
  <c i="22" r="A2309" s="1"/>
  <c i="23" r="C2309" s="1"/>
  <c i="23" r="A2309" s="1"/>
  <c i="22" r="I2310"/>
  <c i="22" r="A2310" s="1"/>
  <c i="23" r="C2310" s="1"/>
  <c i="23" r="A2310" s="1"/>
  <c i="22" r="I2311"/>
  <c i="22" r="A2311" s="1"/>
  <c i="23" r="C2311" s="1"/>
  <c i="23" r="A2311" s="1"/>
  <c i="22" r="I2312"/>
  <c i="22" r="A2312" s="1"/>
  <c i="23" r="C2312" s="1"/>
  <c i="23" r="A2312" s="1"/>
  <c i="22" r="I2313"/>
  <c i="22" r="A2313" s="1"/>
  <c i="23" r="C2313" s="1"/>
  <c i="23" r="A2313" s="1"/>
  <c i="22" r="I2314"/>
  <c i="22" r="A2314" s="1"/>
  <c i="23" r="C2314" s="1"/>
  <c i="23" r="A2314" s="1"/>
  <c i="22" r="I2315"/>
  <c i="22" r="A2315" s="1"/>
  <c i="23" r="C2315" s="1"/>
  <c i="23" r="A2315" s="1"/>
  <c i="22" r="I2316"/>
  <c i="22" r="A2316" s="1"/>
  <c i="23" r="C2316" s="1"/>
  <c i="23" r="A2316" s="1"/>
  <c i="22" r="I2317"/>
  <c i="22" r="A2317" s="1"/>
  <c i="23" r="C2317" s="1"/>
  <c i="23" r="A2317" s="1"/>
  <c i="22" r="I2318"/>
  <c i="22" r="A2318" s="1"/>
  <c i="23" r="C2318" s="1"/>
  <c i="23" r="A2318" s="1"/>
  <c i="22" r="I2319"/>
  <c i="22" r="A2319" s="1"/>
  <c i="23" r="C2319" s="1"/>
  <c i="23" r="A2319" s="1"/>
  <c i="22" r="I2320"/>
  <c i="22" r="A2320" s="1"/>
  <c i="23" r="C2320" s="1"/>
  <c i="23" r="A2320" s="1"/>
  <c i="22" r="I2321"/>
  <c i="22" r="A2321" s="1"/>
  <c i="23" r="C2321" s="1"/>
  <c i="23" r="A2321" s="1"/>
  <c i="22" r="I2322"/>
  <c i="22" r="A2322" s="1"/>
  <c i="23" r="C2322" s="1"/>
  <c i="23" r="A2322" s="1"/>
  <c i="22" r="I2323"/>
  <c i="22" r="A2323" s="1"/>
  <c i="23" r="C2323" s="1"/>
  <c i="23" r="A2323" s="1"/>
  <c i="22" r="I2324"/>
  <c i="22" r="A2324" s="1"/>
  <c i="23" r="C2324" s="1"/>
  <c i="23" r="A2324" s="1"/>
  <c i="22" r="I2325"/>
  <c i="22" r="A2325" s="1"/>
  <c i="23" r="C2325" s="1"/>
  <c i="23" r="A2325" s="1"/>
  <c i="22" r="I2326"/>
  <c i="22" r="A2326" s="1"/>
  <c i="23" r="C2326" s="1"/>
  <c i="23" r="A2326" s="1"/>
  <c i="22" r="I2327"/>
  <c i="22" r="A2327" s="1"/>
  <c i="23" r="C2327" s="1"/>
  <c i="23" r="A2327" s="1"/>
  <c i="22" r="I2328"/>
  <c i="22" r="A2328" s="1"/>
  <c i="23" r="C2328" s="1"/>
  <c i="23" r="A2328" s="1"/>
  <c i="22" r="I2329"/>
  <c i="22" r="A2329" s="1"/>
  <c i="23" r="C2329" s="1"/>
  <c i="23" r="A2329" s="1"/>
  <c i="22" r="I2330"/>
  <c i="22" r="A2330" s="1"/>
  <c i="23" r="C2330" s="1"/>
  <c i="23" r="A2330" s="1"/>
  <c i="22" r="I2331"/>
  <c i="22" r="A2331" s="1"/>
  <c i="23" r="C2331" s="1"/>
  <c i="23" r="A2331" s="1"/>
  <c i="22" r="I2332"/>
  <c i="22" r="A2332" s="1"/>
  <c i="23" r="C2332" s="1"/>
  <c i="23" r="A2332" s="1"/>
  <c i="22" r="I2333"/>
  <c i="22" r="A2333" s="1"/>
  <c i="23" r="C2333" s="1"/>
  <c i="23" r="A2333" s="1"/>
  <c i="22" r="I2334"/>
  <c i="22" r="A2334" s="1"/>
  <c i="23" r="C2334" s="1"/>
  <c i="23" r="A2334" s="1"/>
  <c i="22" r="I2335"/>
  <c i="22" r="A2335" s="1"/>
  <c i="23" r="C2335" s="1"/>
  <c i="23" r="A2335" s="1"/>
  <c i="22" r="I2336"/>
  <c i="22" r="A2336" s="1"/>
  <c i="23" r="C2336" s="1"/>
  <c i="23" r="A2336" s="1"/>
  <c i="22" r="I2337"/>
  <c i="22" r="A2337" s="1"/>
  <c i="23" r="C2337" s="1"/>
  <c i="23" r="A2337" s="1"/>
  <c i="22" r="I2338"/>
  <c i="22" r="A2338" s="1"/>
  <c i="23" r="C2338" s="1"/>
  <c i="23" r="A2338" s="1"/>
  <c i="22" r="I2339"/>
  <c i="22" r="A2339" s="1"/>
  <c i="23" r="C2339" s="1"/>
  <c i="23" r="A2339" s="1"/>
  <c i="22" r="I2340"/>
  <c i="22" r="A2340" s="1"/>
  <c i="23" r="C2340" s="1"/>
  <c i="23" r="A2340" s="1"/>
  <c i="22" r="I2341"/>
  <c i="22" r="A2341" s="1"/>
  <c i="23" r="C2341" s="1"/>
  <c i="23" r="A2341" s="1"/>
  <c i="22" r="I2342"/>
  <c i="22" r="A2342" s="1"/>
  <c i="23" r="C2342" s="1"/>
  <c i="23" r="A2342" s="1"/>
  <c i="22" r="I2343"/>
  <c i="22" r="A2343" s="1"/>
  <c i="23" r="C2343" s="1"/>
  <c i="23" r="A2343" s="1"/>
  <c i="22" r="I2344"/>
  <c i="22" r="A2344" s="1"/>
  <c i="23" r="C2344" s="1"/>
  <c i="23" r="A2344" s="1"/>
  <c i="22" r="I2345"/>
  <c i="22" r="A2345" s="1"/>
  <c i="23" r="C2345" s="1"/>
  <c i="23" r="A2345" s="1"/>
  <c i="22" r="I2346"/>
  <c i="22" r="A2346" s="1"/>
  <c i="23" r="C2346" s="1"/>
  <c i="23" r="A2346" s="1"/>
  <c i="22" r="I2347"/>
  <c i="22" r="A2347" s="1"/>
  <c i="23" r="C2347" s="1"/>
  <c i="23" r="A2347" s="1"/>
  <c i="22" r="I2348"/>
  <c i="22" r="A2348" s="1"/>
  <c i="23" r="C2348" s="1"/>
  <c i="23" r="A2348" s="1"/>
  <c i="22" r="I2349"/>
  <c i="22" r="A2349" s="1"/>
  <c i="23" r="C2349" s="1"/>
  <c i="23" r="A2349" s="1"/>
  <c i="22" r="I2350"/>
  <c i="22" r="A2350" s="1"/>
  <c i="23" r="C2350" s="1"/>
  <c i="23" r="A2350" s="1"/>
  <c i="22" r="I2351"/>
  <c i="22" r="A2351" s="1"/>
  <c i="23" r="C2351" s="1"/>
  <c i="23" r="A2351" s="1"/>
  <c i="22" r="I2352"/>
  <c i="22" r="A2352" s="1"/>
  <c i="23" r="C2352" s="1"/>
  <c i="23" r="A2352" s="1"/>
  <c i="22" r="I2353"/>
  <c i="22" r="A2353" s="1"/>
  <c i="23" r="C2353" s="1"/>
  <c i="23" r="A2353" s="1"/>
  <c i="22" r="I2354"/>
  <c i="22" r="A2354" s="1"/>
  <c i="23" r="C2354" s="1"/>
  <c i="23" r="A2354" s="1"/>
  <c i="22" r="I2355"/>
  <c i="22" r="A2355" s="1"/>
  <c i="23" r="C2355" s="1"/>
  <c i="23" r="A2355" s="1"/>
  <c i="22" r="I2356"/>
  <c i="22" r="A2356" s="1"/>
  <c i="23" r="C2356" s="1"/>
  <c i="23" r="A2356" s="1"/>
  <c i="22" r="I2357"/>
  <c i="22" r="A2357" s="1"/>
  <c i="23" r="C2357" s="1"/>
  <c i="23" r="A2357" s="1"/>
  <c i="22" r="I2358"/>
  <c i="22" r="A2358" s="1"/>
  <c i="23" r="C2358" s="1"/>
  <c i="23" r="A2358" s="1"/>
  <c i="22" r="I2359"/>
  <c i="22" r="A2359" s="1"/>
  <c i="23" r="C2359" s="1"/>
  <c i="23" r="A2359" s="1"/>
  <c i="22" r="I2360"/>
  <c i="22" r="A2360" s="1"/>
  <c i="23" r="C2360" s="1"/>
  <c i="23" r="A2360" s="1"/>
  <c i="22" r="I2361"/>
  <c i="22" r="A2361" s="1"/>
  <c i="23" r="C2361" s="1"/>
  <c i="23" r="A2361" s="1"/>
  <c i="22" r="I2362"/>
  <c i="22" r="A2362" s="1"/>
  <c i="23" r="C2362" s="1"/>
  <c i="23" r="A2362" s="1"/>
  <c i="22" r="I2363"/>
  <c i="22" r="A2363" s="1"/>
  <c i="23" r="C2363" s="1"/>
  <c i="23" r="A2363" s="1"/>
  <c i="22" r="I2364"/>
  <c i="22" r="A2364" s="1"/>
  <c i="23" r="C2364" s="1"/>
  <c i="23" r="A2364" s="1"/>
  <c i="22" r="I2365"/>
  <c i="22" r="A2365" s="1"/>
  <c i="23" r="C2365" s="1"/>
  <c i="23" r="A2365" s="1"/>
  <c i="22" r="I2366"/>
  <c i="22" r="A2366" s="1"/>
  <c i="23" r="C2366" s="1"/>
  <c i="23" r="A2366" s="1"/>
  <c i="22" r="I2367"/>
  <c i="22" r="A2367" s="1"/>
  <c i="23" r="C2367" s="1"/>
  <c i="23" r="A2367" s="1"/>
  <c i="22" r="I2368"/>
  <c i="22" r="A2368" s="1"/>
  <c i="23" r="C2368" s="1"/>
  <c i="23" r="A2368" s="1"/>
  <c i="22" r="I2369"/>
  <c i="22" r="A2369" s="1"/>
  <c i="23" r="C2369" s="1"/>
  <c i="23" r="A2369" s="1"/>
  <c i="22" r="I2370"/>
  <c i="22" r="A2370" s="1"/>
  <c i="23" r="C2370" s="1"/>
  <c i="23" r="A2370" s="1"/>
  <c i="22" r="I2371"/>
  <c i="22" r="A2371" s="1"/>
  <c i="23" r="C2371" s="1"/>
  <c i="23" r="A2371" s="1"/>
  <c i="22" r="I2372"/>
  <c i="22" r="A2372" s="1"/>
  <c i="23" r="C2372" s="1"/>
  <c i="23" r="A2372" s="1"/>
  <c i="22" r="I2373"/>
  <c i="22" r="A2373" s="1"/>
  <c i="23" r="C2373" s="1"/>
  <c i="23" r="A2373" s="1"/>
  <c i="22" r="I2374"/>
  <c i="22" r="A2374" s="1"/>
  <c i="23" r="C2374" s="1"/>
  <c i="23" r="A2374" s="1"/>
  <c i="22" r="I2375"/>
  <c i="22" r="A2375" s="1"/>
  <c i="23" r="C2375" s="1"/>
  <c i="23" r="A2375" s="1"/>
  <c i="22" r="I2376"/>
  <c i="22" r="A2376" s="1"/>
  <c i="23" r="C2376" s="1"/>
  <c i="23" r="A2376" s="1"/>
  <c i="22" r="I2377"/>
  <c i="22" r="A2377" s="1"/>
  <c i="23" r="C2377" s="1"/>
  <c i="23" r="A2377" s="1"/>
  <c i="22" r="I2378"/>
  <c i="22" r="A2378" s="1"/>
  <c i="23" r="C2378" s="1"/>
  <c i="23" r="A2378" s="1"/>
  <c i="22" r="I2379"/>
  <c i="22" r="A2379" s="1"/>
  <c i="23" r="C2379" s="1"/>
  <c i="23" r="A2379" s="1"/>
  <c i="22" r="I2380"/>
  <c i="22" r="A2380" s="1"/>
  <c i="23" r="C2380" s="1"/>
  <c i="23" r="A2380" s="1"/>
  <c i="22" r="I2381"/>
  <c i="22" r="A2381" s="1"/>
  <c i="23" r="C2381" s="1"/>
  <c i="23" r="A2381" s="1"/>
  <c i="22" r="I2382"/>
  <c i="22" r="A2382" s="1"/>
  <c i="23" r="C2382" s="1"/>
  <c i="23" r="A2382" s="1"/>
  <c i="22" r="I2383"/>
  <c i="22" r="A2383" s="1"/>
  <c i="23" r="C2383" s="1"/>
  <c i="23" r="A2383" s="1"/>
  <c i="22" r="I2384"/>
  <c i="22" r="A2384" s="1"/>
  <c i="23" r="C2384" s="1"/>
  <c i="23" r="A2384" s="1"/>
  <c i="22" r="I2385"/>
  <c i="22" r="A2385" s="1"/>
  <c i="23" r="C2385" s="1"/>
  <c i="23" r="A2385" s="1"/>
  <c i="22" r="I2386"/>
  <c i="22" r="A2386" s="1"/>
  <c i="23" r="C2386" s="1"/>
  <c i="23" r="A2386" s="1"/>
  <c i="22" r="I2387"/>
  <c i="22" r="A2387" s="1"/>
  <c i="23" r="C2387" s="1"/>
  <c i="23" r="A2387" s="1"/>
  <c i="22" r="I2388"/>
  <c i="22" r="A2388" s="1"/>
  <c i="23" r="C2388" s="1"/>
  <c i="23" r="A2388" s="1"/>
  <c i="22" r="I2389"/>
  <c i="22" r="A2389" s="1"/>
  <c i="23" r="C2389" s="1"/>
  <c i="23" r="A2389" s="1"/>
  <c i="22" r="I2390"/>
  <c i="22" r="A2390" s="1"/>
  <c i="23" r="C2390" s="1"/>
  <c i="23" r="A2390" s="1"/>
  <c i="22" r="I2391"/>
  <c i="22" r="A2391" s="1"/>
  <c i="23" r="C2391" s="1"/>
  <c i="23" r="A2391" s="1"/>
  <c i="22" r="I2392"/>
  <c i="22" r="A2392" s="1"/>
  <c i="23" r="C2392" s="1"/>
  <c i="23" r="A2392" s="1"/>
  <c i="22" r="I2393"/>
  <c i="22" r="A2393" s="1"/>
  <c i="23" r="C2393" s="1"/>
  <c i="23" r="A2393" s="1"/>
  <c i="22" r="I2394"/>
  <c i="22" r="A2394" s="1"/>
  <c i="23" r="C2394" s="1"/>
  <c i="23" r="A2394" s="1"/>
  <c i="22" r="I2395"/>
  <c i="22" r="A2395" s="1"/>
  <c i="23" r="C2395" s="1"/>
  <c i="23" r="A2395" s="1"/>
  <c i="22" r="I2396"/>
  <c i="22" r="A2396" s="1"/>
  <c i="23" r="C2396" s="1"/>
  <c i="23" r="A2396" s="1"/>
  <c i="22" r="I2397"/>
  <c i="22" r="A2397" s="1"/>
  <c i="23" r="C2397" s="1"/>
  <c i="23" r="A2397" s="1"/>
  <c i="22" r="I2398"/>
  <c i="22" r="A2398" s="1"/>
  <c i="23" r="C2398" s="1"/>
  <c i="23" r="A2398" s="1"/>
  <c i="22" r="I2399"/>
  <c i="22" r="A2399" s="1"/>
  <c i="23" r="C2399" s="1"/>
  <c i="23" r="A2399" s="1"/>
  <c i="22" r="I2400"/>
  <c i="22" r="A2400" s="1"/>
  <c i="23" r="C2400" s="1"/>
  <c i="23" r="A2400" s="1"/>
  <c i="22" r="I2401"/>
  <c i="22" r="A2401" s="1"/>
  <c i="23" r="C2401" s="1"/>
  <c i="23" r="A2401" s="1"/>
  <c i="22" r="I2402"/>
  <c i="22" r="A2402" s="1"/>
  <c i="23" r="C2402" s="1"/>
  <c i="23" r="A2402" s="1"/>
  <c i="22" r="I2403"/>
  <c i="22" r="A2403" s="1"/>
  <c i="23" r="C2403" s="1"/>
  <c i="23" r="A2403" s="1"/>
  <c i="22" r="I2404"/>
  <c i="22" r="A2404" s="1"/>
  <c i="23" r="C2404" s="1"/>
  <c i="23" r="A2404" s="1"/>
  <c i="22" r="I2405"/>
  <c i="22" r="A2405" s="1"/>
  <c i="23" r="C2405" s="1"/>
  <c i="23" r="A2405" s="1"/>
  <c i="22" r="I2406"/>
  <c i="22" r="A2406" s="1"/>
  <c i="23" r="C2406" s="1"/>
  <c i="23" r="A2406" s="1"/>
  <c i="22" r="I2407"/>
  <c i="22" r="A2407" s="1"/>
  <c i="23" r="C2407" s="1"/>
  <c i="23" r="A2407" s="1"/>
  <c i="22" r="I2408"/>
  <c i="22" r="A2408" s="1"/>
  <c i="23" r="C2408" s="1"/>
  <c i="23" r="A2408" s="1"/>
  <c i="22" r="I2409"/>
  <c i="22" r="A2409" s="1"/>
  <c i="23" r="C2409" s="1"/>
  <c i="23" r="A2409" s="1"/>
  <c i="22" r="I2410"/>
  <c i="22" r="A2410" s="1"/>
  <c i="23" r="C2410" s="1"/>
  <c i="23" r="A2410" s="1"/>
  <c i="22" r="I2411"/>
  <c i="22" r="A2411" s="1"/>
  <c i="23" r="C2411" s="1"/>
  <c i="23" r="A2411" s="1"/>
  <c i="22" r="I2412"/>
  <c i="22" r="A2412" s="1"/>
  <c i="23" r="C2412" s="1"/>
  <c i="23" r="A2412" s="1"/>
  <c i="22" r="I2413"/>
  <c i="22" r="A2413" s="1"/>
  <c i="23" r="C2413" s="1"/>
  <c i="23" r="A2413" s="1"/>
  <c i="22" r="I2414"/>
  <c i="22" r="A2414" s="1"/>
  <c i="23" r="C2414" s="1"/>
  <c i="23" r="A2414" s="1"/>
  <c i="22" r="I2415"/>
  <c i="22" r="A2415" s="1"/>
  <c i="23" r="C2415" s="1"/>
  <c i="23" r="A2415" s="1"/>
  <c i="22" r="I2416"/>
  <c i="22" r="A2416" s="1"/>
  <c i="23" r="C2416" s="1"/>
  <c i="23" r="A2416" s="1"/>
  <c i="22" r="I2417"/>
  <c i="22" r="A2417" s="1"/>
  <c i="23" r="C2417" s="1"/>
  <c i="23" r="A2417" s="1"/>
  <c i="22" r="I2418"/>
  <c i="22" r="A2418" s="1"/>
  <c i="23" r="C2418" s="1"/>
  <c i="23" r="A2418" s="1"/>
  <c i="22" r="I2419"/>
  <c i="22" r="A2419" s="1"/>
  <c i="23" r="C2419" s="1"/>
  <c i="23" r="A2419" s="1"/>
  <c i="22" r="I2420"/>
  <c i="22" r="A2420" s="1"/>
  <c i="23" r="C2420" s="1"/>
  <c i="23" r="A2420" s="1"/>
  <c i="22" r="I2421"/>
  <c i="22" r="A2421" s="1"/>
  <c i="23" r="C2421" s="1"/>
  <c i="23" r="A2421" s="1"/>
  <c i="22" r="I2422"/>
  <c i="22" r="A2422" s="1"/>
  <c i="23" r="C2422" s="1"/>
  <c i="23" r="A2422" s="1"/>
  <c i="22" r="I2423"/>
  <c i="22" r="A2423" s="1"/>
  <c i="23" r="C2423" s="1"/>
  <c i="23" r="A2423" s="1"/>
  <c i="22" r="I2424"/>
  <c i="22" r="A2424" s="1"/>
  <c i="23" r="C2424" s="1"/>
  <c i="23" r="A2424" s="1"/>
  <c i="22" r="I2425"/>
  <c i="22" r="A2425" s="1"/>
  <c i="23" r="C2425" s="1"/>
  <c i="23" r="A2425" s="1"/>
  <c i="22" r="I2426"/>
  <c i="22" r="A2426" s="1"/>
  <c i="23" r="C2426" s="1"/>
  <c i="23" r="A2426" s="1"/>
  <c i="22" r="I2427"/>
  <c i="22" r="A2427" s="1"/>
  <c i="23" r="C2427" s="1"/>
  <c i="23" r="A2427" s="1"/>
  <c i="22" r="I2428"/>
  <c i="22" r="A2428" s="1"/>
  <c i="23" r="C2428" s="1"/>
  <c i="23" r="A2428" s="1"/>
  <c i="22" r="I2429"/>
  <c i="22" r="A2429" s="1"/>
  <c i="23" r="C2429" s="1"/>
  <c i="23" r="A2429" s="1"/>
  <c i="22" r="I2430"/>
  <c i="22" r="A2430" s="1"/>
  <c i="23" r="C2430" s="1"/>
  <c i="23" r="A2430" s="1"/>
  <c i="22" r="I2431"/>
  <c i="22" r="A2431" s="1"/>
  <c i="23" r="C2431" s="1"/>
  <c i="23" r="A2431" s="1"/>
  <c i="22" r="I2432"/>
  <c i="22" r="A2432" s="1"/>
  <c i="23" r="C2432" s="1"/>
  <c i="23" r="A2432" s="1"/>
  <c i="22" r="I2433"/>
  <c i="22" r="A2433" s="1"/>
  <c i="23" r="C2433" s="1"/>
  <c i="23" r="A2433" s="1"/>
  <c i="22" r="I2434"/>
  <c i="22" r="A2434" s="1"/>
  <c i="23" r="C2434" s="1"/>
  <c i="23" r="A2434" s="1"/>
  <c i="22" r="I2435"/>
  <c i="22" r="A2435" s="1"/>
  <c i="23" r="C2435" s="1"/>
  <c i="23" r="A2435" s="1"/>
  <c i="22" r="I2436"/>
  <c i="22" r="A2436" s="1"/>
  <c i="23" r="C2436" s="1"/>
  <c i="23" r="A2436" s="1"/>
  <c i="22" r="I2437"/>
  <c i="22" r="A2437" s="1"/>
  <c i="23" r="C2437" s="1"/>
  <c i="23" r="A2437" s="1"/>
  <c i="22" r="I2438"/>
  <c i="22" r="A2438" s="1"/>
  <c i="23" r="C2438" s="1"/>
  <c i="23" r="A2438" s="1"/>
  <c i="22" r="I2439"/>
  <c i="22" r="A2439" s="1"/>
  <c i="23" r="C2439" s="1"/>
  <c i="23" r="A2439" s="1"/>
  <c i="22" r="I2440"/>
  <c i="22" r="A2440" s="1"/>
  <c i="23" r="C2440" s="1"/>
  <c i="23" r="A2440" s="1"/>
  <c i="22" r="I2441"/>
  <c i="22" r="A2441" s="1"/>
  <c i="23" r="C2441" s="1"/>
  <c i="23" r="A2441" s="1"/>
  <c i="22" r="I2442"/>
  <c i="22" r="A2442" s="1"/>
  <c i="23" r="C2442" s="1"/>
  <c i="23" r="A2442" s="1"/>
  <c i="22" r="I2443"/>
  <c i="22" r="A2443" s="1"/>
  <c i="23" r="C2443" s="1"/>
  <c i="23" r="A2443" s="1"/>
  <c i="22" r="I2444"/>
  <c i="22" r="A2444" s="1"/>
  <c i="23" r="C2444" s="1"/>
  <c i="23" r="A2444" s="1"/>
  <c i="22" r="I2445"/>
  <c i="22" r="A2445" s="1"/>
  <c i="23" r="C2445" s="1"/>
  <c i="23" r="A2445" s="1"/>
  <c i="22" r="I2446"/>
  <c i="22" r="A2446" s="1"/>
  <c i="23" r="C2446" s="1"/>
  <c i="23" r="A2446" s="1"/>
  <c i="22" r="I2447"/>
  <c i="22" r="A2447" s="1"/>
  <c i="23" r="C2447" s="1"/>
  <c i="23" r="A2447" s="1"/>
  <c i="22" r="I2448"/>
  <c i="22" r="A2448" s="1"/>
  <c i="23" r="C2448" s="1"/>
  <c i="23" r="A2448" s="1"/>
  <c i="22" r="I2449"/>
  <c i="22" r="A2449" s="1"/>
  <c i="23" r="C2449" s="1"/>
  <c i="23" r="A2449" s="1"/>
  <c i="22" r="I2450"/>
  <c i="22" r="A2450" s="1"/>
  <c i="23" r="C2450" s="1"/>
  <c i="23" r="A2450" s="1"/>
  <c i="22" r="I2451"/>
  <c i="22" r="A2451" s="1"/>
  <c i="23" r="C2451" s="1"/>
  <c i="23" r="A2451" s="1"/>
  <c i="22" r="I2452"/>
  <c i="22" r="A2452" s="1"/>
  <c i="23" r="C2452" s="1"/>
  <c i="23" r="A2452" s="1"/>
  <c i="22" r="I2453"/>
  <c i="22" r="A2453" s="1"/>
  <c i="23" r="C2453" s="1"/>
  <c i="23" r="A2453" s="1"/>
  <c i="22" r="I2454"/>
  <c i="22" r="A2454" s="1"/>
  <c i="23" r="C2454" s="1"/>
  <c i="23" r="A2454" s="1"/>
  <c i="22" r="I2455"/>
  <c i="22" r="A2455" s="1"/>
  <c i="23" r="C2455" s="1"/>
  <c i="23" r="A2455" s="1"/>
  <c i="22" r="I2456"/>
  <c i="22" r="A2456" s="1"/>
  <c i="23" r="C2456" s="1"/>
  <c i="23" r="A2456" s="1"/>
  <c i="22" r="I2457"/>
  <c i="22" r="A2457" s="1"/>
  <c i="23" r="C2457" s="1"/>
  <c i="23" r="A2457" s="1"/>
  <c i="22" r="I2458"/>
  <c i="22" r="A2458" s="1"/>
  <c i="23" r="C2458" s="1"/>
  <c i="23" r="A2458" s="1"/>
  <c i="22" r="I2459"/>
  <c i="22" r="A2459" s="1"/>
  <c i="23" r="C2459" s="1"/>
  <c i="23" r="A2459" s="1"/>
  <c i="22" r="I2460"/>
  <c i="22" r="A2460" s="1"/>
  <c i="23" r="C2460" s="1"/>
  <c i="23" r="A2460" s="1"/>
  <c i="22" r="I2461"/>
  <c i="22" r="A2461" s="1"/>
  <c i="23" r="C2461" s="1"/>
  <c i="23" r="A2461" s="1"/>
  <c i="22" r="I2462"/>
  <c i="22" r="A2462" s="1"/>
  <c i="23" r="C2462" s="1"/>
  <c i="23" r="A2462" s="1"/>
  <c i="22" r="I2463"/>
  <c i="22" r="A2463" s="1"/>
  <c i="23" r="C2463" s="1"/>
  <c i="23" r="A2463" s="1"/>
  <c i="22" r="I2464"/>
  <c i="22" r="A2464" s="1"/>
  <c i="23" r="C2464" s="1"/>
  <c i="23" r="A2464" s="1"/>
  <c i="22" r="I2465"/>
  <c i="22" r="A2465" s="1"/>
  <c i="23" r="C2465" s="1"/>
  <c i="23" r="A2465" s="1"/>
  <c i="22" r="I2466"/>
  <c i="22" r="A2466" s="1"/>
  <c i="23" r="C2466" s="1"/>
  <c i="23" r="A2466" s="1"/>
  <c i="22" r="I2467"/>
  <c i="22" r="A2467" s="1"/>
  <c i="23" r="C2467" s="1"/>
  <c i="23" r="A2467" s="1"/>
  <c i="22" r="I2468"/>
  <c i="22" r="A2468" s="1"/>
  <c i="23" r="C2468" s="1"/>
  <c i="23" r="A2468" s="1"/>
  <c i="22" r="I2469"/>
  <c i="22" r="A2469" s="1"/>
  <c i="23" r="C2469" s="1"/>
  <c i="23" r="A2469" s="1"/>
  <c i="22" r="I2470"/>
  <c i="22" r="A2470" s="1"/>
  <c i="23" r="C2470" s="1"/>
  <c i="23" r="A2470" s="1"/>
  <c i="22" r="I2471"/>
  <c i="22" r="A2471" s="1"/>
  <c i="23" r="C2471" s="1"/>
  <c i="23" r="A2471" s="1"/>
  <c i="22" r="I2472"/>
  <c i="22" r="A2472" s="1"/>
  <c i="23" r="C2472" s="1"/>
  <c i="23" r="A2472" s="1"/>
  <c i="22" r="I2473"/>
  <c i="22" r="A2473" s="1"/>
  <c i="23" r="C2473" s="1"/>
  <c i="23" r="A2473" s="1"/>
  <c i="22" r="I2474"/>
  <c i="22" r="A2474" s="1"/>
  <c i="23" r="C2474" s="1"/>
  <c i="23" r="A2474" s="1"/>
  <c i="22" r="I2475"/>
  <c i="22" r="A2475" s="1"/>
  <c i="23" r="C2475" s="1"/>
  <c i="23" r="A2475" s="1"/>
  <c i="22" r="I2476"/>
  <c i="22" r="A2476" s="1"/>
  <c i="23" r="C2476" s="1"/>
  <c i="23" r="A2476" s="1"/>
  <c i="22" r="I2477"/>
  <c i="22" r="A2477" s="1"/>
  <c i="23" r="C2477" s="1"/>
  <c i="23" r="A2477" s="1"/>
  <c i="22" r="I2478"/>
  <c i="22" r="A2478" s="1"/>
  <c i="23" r="C2478" s="1"/>
  <c i="23" r="A2478" s="1"/>
  <c i="22" r="I2479"/>
  <c i="22" r="A2479" s="1"/>
  <c i="23" r="C2479" s="1"/>
  <c i="23" r="A2479" s="1"/>
  <c i="22" r="I2480"/>
  <c i="22" r="A2480" s="1"/>
  <c i="23" r="C2480" s="1"/>
  <c i="23" r="A2480" s="1"/>
  <c i="22" r="I2481"/>
  <c i="22" r="A2481" s="1"/>
  <c i="23" r="C2481" s="1"/>
  <c i="23" r="A2481" s="1"/>
  <c i="22" r="I2482"/>
  <c i="22" r="A2482" s="1"/>
  <c i="23" r="C2482" s="1"/>
  <c i="23" r="A2482" s="1"/>
  <c i="22" r="I2483"/>
  <c i="22" r="A2483" s="1"/>
  <c i="23" r="C2483" s="1"/>
  <c i="23" r="A2483" s="1"/>
  <c i="22" r="I2484"/>
  <c i="22" r="A2484" s="1"/>
  <c i="23" r="C2484" s="1"/>
  <c i="23" r="A2484" s="1"/>
  <c i="22" r="I2485"/>
  <c i="22" r="A2485" s="1"/>
  <c i="23" r="C2485" s="1"/>
  <c i="23" r="A2485" s="1"/>
  <c i="22" r="I2486"/>
  <c i="22" r="A2486" s="1"/>
  <c i="23" r="C2486" s="1"/>
  <c i="23" r="A2486" s="1"/>
  <c i="22" r="I2487"/>
  <c i="22" r="A2487" s="1"/>
  <c i="23" r="C2487" s="1"/>
  <c i="23" r="A2487" s="1"/>
  <c i="22" r="I2488"/>
  <c i="22" r="A2488" s="1"/>
  <c i="23" r="C2488" s="1"/>
  <c i="23" r="A2488" s="1"/>
  <c i="22" r="I2489"/>
  <c i="22" r="A2489" s="1"/>
  <c i="23" r="C2489" s="1"/>
  <c i="23" r="A2489" s="1"/>
  <c i="22" r="I2490"/>
  <c i="22" r="A2490" s="1"/>
  <c i="23" r="C2490" s="1"/>
  <c i="23" r="A2490" s="1"/>
  <c i="22" r="I2491"/>
  <c i="22" r="A2491" s="1"/>
  <c i="23" r="C2491" s="1"/>
  <c i="23" r="A2491" s="1"/>
  <c i="22" r="I2492"/>
  <c i="22" r="A2492" s="1"/>
  <c i="23" r="C2492" s="1"/>
  <c i="23" r="A2492" s="1"/>
  <c i="22" r="I2493"/>
  <c i="22" r="A2493" s="1"/>
  <c i="23" r="C2493" s="1"/>
  <c i="23" r="A2493" s="1"/>
  <c i="22" r="I2494"/>
  <c i="22" r="A2494" s="1"/>
  <c i="23" r="C2494" s="1"/>
  <c i="23" r="A2494" s="1"/>
  <c i="22" r="I2495"/>
  <c i="22" r="A2495" s="1"/>
  <c i="23" r="C2495" s="1"/>
  <c i="23" r="A2495" s="1"/>
  <c i="22" r="I2496"/>
  <c i="22" r="A2496" s="1"/>
  <c i="23" r="C2496" s="1"/>
  <c i="23" r="A2496" s="1"/>
  <c i="22" r="I2497"/>
  <c i="22" r="A2497" s="1"/>
  <c i="23" r="C2497" s="1"/>
  <c i="23" r="A2497" s="1"/>
  <c i="22" r="I2498"/>
  <c i="22" r="A2498" s="1"/>
  <c i="23" r="C2498" s="1"/>
  <c i="23" r="A2498" s="1"/>
  <c i="22" r="I2499"/>
  <c i="22" r="A2499" s="1"/>
  <c i="23" r="C2499" s="1"/>
  <c i="23" r="A2499" s="1"/>
  <c i="22" r="I2500"/>
  <c i="22" r="A2500" s="1"/>
  <c i="23" r="C2500" s="1"/>
  <c i="23" r="A2500" s="1"/>
  <c i="22" r="I2501"/>
  <c i="22" r="A2501" s="1"/>
  <c i="23" r="C2501" s="1"/>
  <c i="23" r="A2501" s="1"/>
  <c i="22" r="I2502"/>
  <c i="22" r="A2502" s="1"/>
  <c i="23" r="C2502" s="1"/>
  <c i="23" r="A2502" s="1"/>
  <c i="22" r="I2503"/>
  <c i="22" r="A2503" s="1"/>
  <c i="23" r="C2503" s="1"/>
  <c i="23" r="A2503" s="1"/>
  <c i="22" r="I2504"/>
  <c i="22" r="A2504" s="1"/>
  <c i="23" r="C2504" s="1"/>
  <c i="23" r="A2504" s="1"/>
  <c i="22" r="I2505"/>
  <c i="22" r="A2505" s="1"/>
  <c i="23" r="C2505" s="1"/>
  <c i="23" r="A2505" s="1"/>
  <c i="22" r="I2506"/>
  <c i="22" r="A2506" s="1"/>
  <c i="23" r="C2506" s="1"/>
  <c i="23" r="A2506" s="1"/>
  <c i="22" r="I2507"/>
  <c i="22" r="A2507" s="1"/>
  <c i="23" r="C2507" s="1"/>
  <c i="23" r="A2507" s="1"/>
  <c i="22" r="I2508"/>
  <c i="22" r="A2508" s="1"/>
  <c i="23" r="C2508" s="1"/>
  <c i="23" r="A2508" s="1"/>
  <c i="22" r="I2509"/>
  <c i="22" r="A2509" s="1"/>
  <c i="23" r="C2509" s="1"/>
  <c i="23" r="A2509" s="1"/>
  <c i="22" r="I2510"/>
  <c i="22" r="A2510" s="1"/>
  <c i="23" r="C2510" s="1"/>
  <c i="23" r="A2510" s="1"/>
  <c i="22" r="I2511"/>
  <c i="22" r="A2511" s="1"/>
  <c i="23" r="C2511" s="1"/>
  <c i="23" r="A2511" s="1"/>
  <c i="22" r="I2512"/>
  <c i="22" r="A2512" s="1"/>
  <c i="23" r="C2512" s="1"/>
  <c i="23" r="A2512" s="1"/>
  <c i="22" r="I2513"/>
  <c i="22" r="A2513" s="1"/>
  <c i="23" r="C2513" s="1"/>
  <c i="23" r="A2513" s="1"/>
  <c i="22" r="I2514"/>
  <c i="22" r="A2514" s="1"/>
  <c i="23" r="C2514" s="1"/>
  <c i="23" r="A2514" s="1"/>
  <c i="22" r="I2515"/>
  <c i="22" r="A2515" s="1"/>
  <c i="23" r="C2515" s="1"/>
  <c i="23" r="A2515" s="1"/>
  <c i="22" r="I2516"/>
  <c i="22" r="A2516" s="1"/>
  <c i="23" r="C2516" s="1"/>
  <c i="23" r="A2516" s="1"/>
  <c i="22" r="I2517"/>
  <c i="22" r="A2517" s="1"/>
  <c i="23" r="C2517" s="1"/>
  <c i="23" r="A2517" s="1"/>
  <c i="22" r="I2518"/>
  <c i="22" r="A2518" s="1"/>
  <c i="23" r="C2518" s="1"/>
  <c i="23" r="A2518" s="1"/>
  <c i="22" r="I2519"/>
  <c i="22" r="A2519" s="1"/>
  <c i="23" r="C2519" s="1"/>
  <c i="23" r="A2519" s="1"/>
  <c i="22" r="I2520"/>
  <c i="22" r="A2520" s="1"/>
  <c i="23" r="C2520" s="1"/>
  <c i="23" r="A2520" s="1"/>
  <c i="22" r="I2521"/>
  <c i="22" r="A2521" s="1"/>
  <c i="23" r="C2521" s="1"/>
  <c i="23" r="A2521" s="1"/>
  <c i="22" r="I2522"/>
  <c i="22" r="A2522" s="1"/>
  <c i="23" r="C2522" s="1"/>
  <c i="23" r="A2522" s="1"/>
  <c i="22" r="I2523"/>
  <c i="22" r="A2523" s="1"/>
  <c i="23" r="C2523" s="1"/>
  <c i="23" r="A2523" s="1"/>
  <c i="22" r="I2524"/>
  <c i="22" r="A2524" s="1"/>
  <c i="23" r="C2524" s="1"/>
  <c i="23" r="A2524" s="1"/>
  <c i="22" r="I2525"/>
  <c i="22" r="A2525" s="1"/>
  <c i="23" r="C2525" s="1"/>
  <c i="23" r="A2525" s="1"/>
  <c i="22" r="I2526"/>
  <c i="22" r="A2526" s="1"/>
  <c i="23" r="C2526" s="1"/>
  <c i="23" r="A2526" s="1"/>
  <c i="22" r="I2527"/>
  <c i="22" r="A2527" s="1"/>
  <c i="23" r="C2527" s="1"/>
  <c i="23" r="A2527" s="1"/>
  <c i="22" r="I2528"/>
  <c i="22" r="A2528" s="1"/>
  <c i="23" r="C2528" s="1"/>
  <c i="23" r="A2528" s="1"/>
  <c i="22" r="I2529"/>
  <c i="22" r="A2529" s="1"/>
  <c i="23" r="C2529" s="1"/>
  <c i="23" r="A2529" s="1"/>
  <c i="22" r="I2530"/>
  <c i="22" r="A2530" s="1"/>
  <c i="23" r="C2530" s="1"/>
  <c i="23" r="A2530" s="1"/>
  <c i="22" r="I2531"/>
  <c i="22" r="A2531" s="1"/>
  <c i="23" r="C2531" s="1"/>
  <c i="23" r="A2531" s="1"/>
  <c i="22" r="I2532"/>
  <c i="22" r="A2532" s="1"/>
  <c i="23" r="C2532" s="1"/>
  <c i="23" r="A2532" s="1"/>
  <c i="22" r="I2533"/>
  <c i="22" r="A2533" s="1"/>
  <c i="23" r="C2533" s="1"/>
  <c i="23" r="A2533" s="1"/>
  <c i="22" r="I2534"/>
  <c i="22" r="A2534" s="1"/>
  <c i="23" r="C2534" s="1"/>
  <c i="23" r="A2534" s="1"/>
  <c i="22" r="I2535"/>
  <c i="22" r="A2535" s="1"/>
  <c i="23" r="C2535" s="1"/>
  <c i="23" r="A2535" s="1"/>
  <c i="22" r="I2536"/>
  <c i="22" r="A2536" s="1"/>
  <c i="23" r="C2536" s="1"/>
  <c i="23" r="A2536" s="1"/>
  <c i="22" r="I2537"/>
  <c i="22" r="A2537" s="1"/>
  <c i="23" r="C2537" s="1"/>
  <c i="23" r="A2537" s="1"/>
  <c i="22" r="I2538"/>
  <c i="22" r="A2538" s="1"/>
  <c i="23" r="C2538" s="1"/>
  <c i="23" r="A2538" s="1"/>
  <c i="22" r="I2539"/>
  <c i="22" r="A2539" s="1"/>
  <c i="23" r="C2539" s="1"/>
  <c i="23" r="A2539" s="1"/>
  <c i="22" r="I2540"/>
  <c i="22" r="A2540" s="1"/>
  <c i="23" r="C2540" s="1"/>
  <c i="23" r="A2540" s="1"/>
  <c i="22" r="I2541"/>
  <c i="22" r="A2541" s="1"/>
  <c i="23" r="C2541" s="1"/>
  <c i="23" r="A2541" s="1"/>
  <c i="22" r="I2542"/>
  <c i="22" r="A2542" s="1"/>
  <c i="23" r="C2542" s="1"/>
  <c i="23" r="A2542" s="1"/>
  <c i="22" r="I2543"/>
  <c i="22" r="A2543" s="1"/>
  <c i="23" r="C2543" s="1"/>
  <c i="23" r="A2543" s="1"/>
  <c i="22" r="I2544"/>
  <c i="22" r="A2544" s="1"/>
  <c i="23" r="C2544" s="1"/>
  <c i="23" r="A2544" s="1"/>
  <c i="22" r="I2545"/>
  <c i="22" r="A2545" s="1"/>
  <c i="23" r="C2545" s="1"/>
  <c i="23" r="A2545" s="1"/>
  <c i="22" r="I2546"/>
  <c i="22" r="A2546" s="1"/>
  <c i="23" r="C2546" s="1"/>
  <c i="23" r="A2546" s="1"/>
  <c i="22" r="I2547"/>
  <c i="22" r="A2547" s="1"/>
  <c i="23" r="C2547" s="1"/>
  <c i="23" r="A2547" s="1"/>
  <c i="22" r="I2548"/>
  <c i="22" r="A2548" s="1"/>
  <c i="23" r="C2548" s="1"/>
  <c i="23" r="A2548" s="1"/>
  <c i="22" r="I2549"/>
  <c i="22" r="A2549" s="1"/>
  <c i="23" r="C2549" s="1"/>
  <c i="23" r="A2549" s="1"/>
  <c i="22" r="I2550"/>
  <c i="22" r="A2550" s="1"/>
  <c i="23" r="C2550" s="1"/>
  <c i="23" r="A2550" s="1"/>
  <c i="22" r="I2551"/>
  <c i="22" r="A2551" s="1"/>
  <c i="23" r="C2551" s="1"/>
  <c i="23" r="A2551" s="1"/>
  <c i="22" r="I2552"/>
  <c i="22" r="A2552" s="1"/>
  <c i="23" r="C2552" s="1"/>
  <c i="23" r="A2552" s="1"/>
  <c i="22" r="I2553"/>
  <c i="22" r="A2553" s="1"/>
  <c i="23" r="C2553" s="1"/>
  <c i="23" r="A2553" s="1"/>
  <c i="22" r="I2554"/>
  <c i="22" r="A2554" s="1"/>
  <c i="23" r="C2554" s="1"/>
  <c i="23" r="A2554" s="1"/>
  <c i="22" r="I2555"/>
  <c i="22" r="A2555" s="1"/>
  <c i="23" r="C2555" s="1"/>
  <c i="23" r="A2555" s="1"/>
  <c i="22" r="I2556"/>
  <c i="22" r="A2556" s="1"/>
  <c i="23" r="C2556" s="1"/>
  <c i="23" r="A2556" s="1"/>
  <c i="22" r="I2557"/>
  <c i="22" r="A2557" s="1"/>
  <c i="23" r="C2557" s="1"/>
  <c i="23" r="A2557" s="1"/>
  <c i="22" r="I2558"/>
  <c i="22" r="A2558" s="1"/>
  <c i="23" r="C2558" s="1"/>
  <c i="23" r="A2558" s="1"/>
  <c i="22" r="I2559"/>
  <c i="22" r="A2559" s="1"/>
  <c i="23" r="C2559" s="1"/>
  <c i="23" r="A2559" s="1"/>
  <c i="22" r="I2560"/>
  <c i="22" r="A2560" s="1"/>
  <c i="23" r="C2560" s="1"/>
  <c i="23" r="A2560" s="1"/>
  <c i="22" r="I2561"/>
  <c i="22" r="A2561" s="1"/>
  <c i="23" r="C2561" s="1"/>
  <c i="23" r="A2561" s="1"/>
  <c i="22" r="I2562"/>
  <c i="22" r="A2562" s="1"/>
  <c i="23" r="C2562" s="1"/>
  <c i="23" r="A2562" s="1"/>
  <c i="22" r="I2563"/>
  <c i="22" r="A2563" s="1"/>
  <c i="23" r="C2563" s="1"/>
  <c i="23" r="A2563" s="1"/>
  <c i="22" r="I2564"/>
  <c i="22" r="A2564" s="1"/>
  <c i="23" r="C2564" s="1"/>
  <c i="23" r="A2564" s="1"/>
  <c i="22" r="I2565"/>
  <c i="22" r="A2565" s="1"/>
  <c i="23" r="C2565" s="1"/>
  <c i="23" r="A2565" s="1"/>
  <c i="22" r="I2566"/>
  <c i="22" r="A2566" s="1"/>
  <c i="23" r="C2566" s="1"/>
  <c i="23" r="A2566" s="1"/>
  <c i="22" r="I2567"/>
  <c i="22" r="A2567" s="1"/>
  <c i="23" r="C2567" s="1"/>
  <c i="23" r="A2567" s="1"/>
  <c i="22" r="I2568"/>
  <c i="22" r="A2568" s="1"/>
  <c i="23" r="C2568" s="1"/>
  <c i="23" r="A2568" s="1"/>
  <c i="22" r="I2569"/>
  <c i="22" r="A2569" s="1"/>
  <c i="23" r="C2569" s="1"/>
  <c i="23" r="A2569" s="1"/>
  <c i="22" r="I2570"/>
  <c i="22" r="A2570" s="1"/>
  <c i="23" r="C2570" s="1"/>
  <c i="23" r="A2570" s="1"/>
  <c i="22" r="I2571"/>
  <c i="22" r="A2571" s="1"/>
  <c i="23" r="C2571" s="1"/>
  <c i="23" r="A2571" s="1"/>
  <c i="22" r="I2572"/>
  <c i="22" r="A2572" s="1"/>
  <c i="23" r="C2572" s="1"/>
  <c i="23" r="A2572" s="1"/>
  <c i="22" r="I2573"/>
  <c i="22" r="A2573" s="1"/>
  <c i="23" r="C2573" s="1"/>
  <c i="23" r="A2573" s="1"/>
  <c i="22" r="I2574"/>
  <c i="22" r="A2574" s="1"/>
  <c i="23" r="C2574" s="1"/>
  <c i="23" r="A2574" s="1"/>
  <c i="22" r="I2575"/>
  <c i="22" r="A2575" s="1"/>
  <c i="23" r="C2575" s="1"/>
  <c i="23" r="A2575" s="1"/>
  <c i="22" r="I2576"/>
  <c i="22" r="A2576" s="1"/>
  <c i="23" r="C2576" s="1"/>
  <c i="23" r="A2576" s="1"/>
  <c i="22" r="I2577"/>
  <c i="22" r="A2577" s="1"/>
  <c i="23" r="C2577" s="1"/>
  <c i="23" r="A2577" s="1"/>
  <c i="22" r="I2578"/>
  <c i="22" r="A2578" s="1"/>
  <c i="23" r="C2578" s="1"/>
  <c i="23" r="A2578" s="1"/>
  <c i="22" r="I2579"/>
  <c i="22" r="A2579" s="1"/>
  <c i="23" r="C2579" s="1"/>
  <c i="23" r="A2579" s="1"/>
  <c i="22" r="I2580"/>
  <c i="22" r="A2580" s="1"/>
  <c i="23" r="C2580" s="1"/>
  <c i="23" r="A2580" s="1"/>
  <c i="22" r="I2581"/>
  <c i="22" r="A2581" s="1"/>
  <c i="23" r="C2581" s="1"/>
  <c i="23" r="A2581" s="1"/>
  <c i="22" r="I2582"/>
  <c i="22" r="A2582" s="1"/>
  <c i="23" r="C2582" s="1"/>
  <c i="23" r="A2582" s="1"/>
  <c i="22" r="I2583"/>
  <c i="22" r="A2583" s="1"/>
  <c i="23" r="C2583" s="1"/>
  <c i="23" r="A2583" s="1"/>
  <c i="22" r="I2584"/>
  <c i="22" r="A2584" s="1"/>
  <c i="23" r="C2584" s="1"/>
  <c i="23" r="A2584" s="1"/>
  <c i="22" r="I2585"/>
  <c i="22" r="A2585" s="1"/>
  <c i="23" r="C2585" s="1"/>
  <c i="23" r="A2585" s="1"/>
  <c i="22" r="I2586"/>
  <c i="22" r="A2586" s="1"/>
  <c i="23" r="C2586" s="1"/>
  <c i="23" r="A2586" s="1"/>
  <c i="22" r="I2587"/>
  <c i="22" r="A2587" s="1"/>
  <c i="23" r="C2587" s="1"/>
  <c i="23" r="A2587" s="1"/>
  <c i="22" r="I2588"/>
  <c i="22" r="A2588" s="1"/>
  <c i="23" r="C2588" s="1"/>
  <c i="23" r="A2588" s="1"/>
  <c i="22" r="I2589"/>
  <c i="22" r="A2589" s="1"/>
  <c i="23" r="C2589" s="1"/>
  <c i="23" r="A2589" s="1"/>
  <c i="22" r="I2590"/>
  <c i="22" r="A2590" s="1"/>
  <c i="23" r="C2590" s="1"/>
  <c i="23" r="A2590" s="1"/>
  <c i="22" r="I2591"/>
  <c i="22" r="A2591" s="1"/>
  <c i="23" r="C2591" s="1"/>
  <c i="23" r="A2591" s="1"/>
  <c i="22" r="I2592"/>
  <c i="22" r="A2592" s="1"/>
  <c i="23" r="C2592" s="1"/>
  <c i="23" r="A2592" s="1"/>
  <c i="22" r="I2593"/>
  <c i="22" r="A2593" s="1"/>
  <c i="23" r="C2593" s="1"/>
  <c i="23" r="A2593" s="1"/>
  <c i="22" r="I2594"/>
  <c i="22" r="A2594" s="1"/>
  <c i="23" r="C2594" s="1"/>
  <c i="23" r="A2594" s="1"/>
  <c i="22" r="I2595"/>
  <c i="22" r="A2595" s="1"/>
  <c i="23" r="C2595" s="1"/>
  <c i="23" r="A2595" s="1"/>
  <c i="22" r="I2596"/>
  <c i="22" r="A2596" s="1"/>
  <c i="23" r="C2596" s="1"/>
  <c i="23" r="A2596" s="1"/>
  <c i="22" r="I2597"/>
  <c i="22" r="A2597" s="1"/>
  <c i="23" r="C2597" s="1"/>
  <c i="23" r="A2597" s="1"/>
  <c i="22" r="I2598"/>
  <c i="22" r="A2598" s="1"/>
  <c i="23" r="C2598" s="1"/>
  <c i="23" r="A2598" s="1"/>
  <c i="22" r="I2599"/>
  <c i="22" r="A2599" s="1"/>
  <c i="23" r="C2599" s="1"/>
  <c i="23" r="A2599" s="1"/>
  <c i="22" r="I2600"/>
  <c i="22" r="A2600" s="1"/>
  <c i="23" r="C2600" s="1"/>
  <c i="23" r="A2600" s="1"/>
  <c i="22" r="I2601"/>
  <c i="22" r="A2601" s="1"/>
  <c i="23" r="C2601" s="1"/>
  <c i="23" r="A2601" s="1"/>
  <c i="22" r="I2602"/>
  <c i="22" r="A2602" s="1"/>
  <c i="23" r="C2602" s="1"/>
  <c i="23" r="A2602" s="1"/>
  <c i="22" r="I2603"/>
  <c i="22" r="A2603" s="1"/>
  <c i="23" r="C2603" s="1"/>
  <c i="23" r="A2603" s="1"/>
  <c i="22" r="I2604"/>
  <c i="22" r="A2604" s="1"/>
  <c i="23" r="C2604" s="1"/>
  <c i="23" r="A2604" s="1"/>
  <c i="22" r="I2605"/>
  <c i="22" r="A2605" s="1"/>
  <c i="23" r="C2605" s="1"/>
  <c i="23" r="A2605" s="1"/>
  <c i="22" r="I2606"/>
  <c i="22" r="A2606" s="1"/>
  <c i="23" r="C2606" s="1"/>
  <c i="23" r="A2606" s="1"/>
  <c i="22" r="I2607"/>
  <c i="22" r="A2607" s="1"/>
  <c i="23" r="C2607" s="1"/>
  <c i="23" r="A2607" s="1"/>
  <c i="22" r="I2608"/>
  <c i="22" r="A2608" s="1"/>
  <c i="23" r="C2608" s="1"/>
  <c i="23" r="A2608" s="1"/>
  <c i="22" r="I2609"/>
  <c i="22" r="A2609" s="1"/>
  <c i="23" r="C2609" s="1"/>
  <c i="23" r="A2609" s="1"/>
  <c i="22" r="I2610"/>
  <c i="22" r="A2610" s="1"/>
  <c i="23" r="C2610" s="1"/>
  <c i="23" r="A2610" s="1"/>
  <c i="22" r="I2611"/>
  <c i="22" r="A2611" s="1"/>
  <c i="23" r="C2611" s="1"/>
  <c i="23" r="A2611" s="1"/>
  <c i="22" r="I2612"/>
  <c i="22" r="A2612" s="1"/>
  <c i="23" r="C2612" s="1"/>
  <c i="23" r="A2612" s="1"/>
  <c i="22" r="I2613"/>
  <c i="22" r="A2613" s="1"/>
  <c i="23" r="C2613" s="1"/>
  <c i="23" r="A2613" s="1"/>
  <c i="22" r="I2614"/>
  <c i="22" r="A2614" s="1"/>
  <c i="23" r="C2614" s="1"/>
  <c i="23" r="A2614" s="1"/>
  <c i="22" r="I2615"/>
  <c i="22" r="A2615" s="1"/>
  <c i="23" r="C2615" s="1"/>
  <c i="23" r="A2615" s="1"/>
  <c i="22" r="I2616"/>
  <c i="22" r="A2616" s="1"/>
  <c i="23" r="C2616" s="1"/>
  <c i="23" r="A2616" s="1"/>
  <c i="22" r="I2617"/>
  <c i="22" r="A2617" s="1"/>
  <c i="23" r="C2617" s="1"/>
  <c i="23" r="A2617" s="1"/>
  <c i="22" r="I2618"/>
  <c i="22" r="A2618" s="1"/>
  <c i="23" r="C2618" s="1"/>
  <c i="23" r="A2618" s="1"/>
  <c i="22" r="I2619"/>
  <c i="22" r="A2619" s="1"/>
  <c i="23" r="C2619" s="1"/>
  <c i="23" r="A2619" s="1"/>
  <c i="22" r="I2620"/>
  <c i="22" r="A2620" s="1"/>
  <c i="23" r="C2620" s="1"/>
  <c i="23" r="A2620" s="1"/>
  <c i="22" r="I2621"/>
  <c i="22" r="A2621" s="1"/>
  <c i="23" r="C2621" s="1"/>
  <c i="23" r="A2621" s="1"/>
  <c i="22" r="I2622"/>
  <c i="22" r="A2622" s="1"/>
  <c i="23" r="C2622" s="1"/>
  <c i="23" r="A2622" s="1"/>
  <c i="22" r="I2623"/>
  <c i="22" r="A2623" s="1"/>
  <c i="23" r="C2623" s="1"/>
  <c i="23" r="A2623" s="1"/>
  <c i="22" r="I2624"/>
  <c i="22" r="A2624" s="1"/>
  <c i="23" r="C2624" s="1"/>
  <c i="23" r="A2624" s="1"/>
  <c i="22" r="I2625"/>
  <c i="22" r="A2625" s="1"/>
  <c i="23" r="C2625" s="1"/>
  <c i="23" r="A2625" s="1"/>
  <c i="22" r="I2626"/>
  <c i="22" r="A2626" s="1"/>
  <c i="23" r="C2626" s="1"/>
  <c i="23" r="A2626" s="1"/>
  <c i="22" r="I2627"/>
  <c i="22" r="A2627" s="1"/>
  <c i="23" r="C2627" s="1"/>
  <c i="23" r="A2627" s="1"/>
  <c i="22" r="I2628"/>
  <c i="22" r="A2628" s="1"/>
  <c i="23" r="C2628" s="1"/>
  <c i="23" r="A2628" s="1"/>
  <c i="22" r="I2629"/>
  <c i="22" r="A2629" s="1"/>
  <c i="23" r="C2629" s="1"/>
  <c i="23" r="A2629" s="1"/>
  <c i="22" r="I2630"/>
  <c i="22" r="A2630" s="1"/>
  <c i="23" r="C2630" s="1"/>
  <c i="23" r="A2630" s="1"/>
  <c i="22" r="I2631"/>
  <c i="22" r="A2631" s="1"/>
  <c i="23" r="C2631" s="1"/>
  <c i="23" r="A2631" s="1"/>
  <c i="22" r="I2632"/>
  <c i="22" r="A2632" s="1"/>
  <c i="23" r="C2632" s="1"/>
  <c i="23" r="A2632" s="1"/>
  <c i="22" r="I2633"/>
  <c i="22" r="A2633" s="1"/>
  <c i="23" r="C2633" s="1"/>
  <c i="23" r="A2633" s="1"/>
  <c i="22" r="I2634"/>
  <c i="22" r="A2634" s="1"/>
  <c i="23" r="C2634" s="1"/>
  <c i="23" r="A2634" s="1"/>
  <c i="22" r="I2635"/>
  <c i="22" r="A2635" s="1"/>
  <c i="23" r="C2635" s="1"/>
  <c i="23" r="A2635" s="1"/>
  <c i="22" r="I2636"/>
  <c i="22" r="A2636" s="1"/>
  <c i="23" r="C2636" s="1"/>
  <c i="23" r="A2636" s="1"/>
  <c i="22" r="I2637"/>
  <c i="22" r="A2637" s="1"/>
  <c i="23" r="C2637" s="1"/>
  <c i="23" r="A2637" s="1"/>
  <c i="22" r="I2638"/>
  <c i="22" r="A2638" s="1"/>
  <c i="23" r="C2638" s="1"/>
  <c i="23" r="A2638" s="1"/>
  <c i="22" r="I2639"/>
  <c i="22" r="A2639" s="1"/>
  <c i="23" r="C2639" s="1"/>
  <c i="23" r="A2639" s="1"/>
  <c i="22" r="I2640"/>
  <c i="22" r="A2640" s="1"/>
  <c i="23" r="C2640" s="1"/>
  <c i="23" r="A2640" s="1"/>
  <c i="22" r="I2641"/>
  <c i="22" r="A2641" s="1"/>
  <c i="23" r="C2641" s="1"/>
  <c i="23" r="A2641" s="1"/>
  <c i="22" r="I2642"/>
  <c i="22" r="A2642" s="1"/>
  <c i="23" r="C2642" s="1"/>
  <c i="23" r="A2642" s="1"/>
  <c i="22" r="I2643"/>
  <c i="22" r="A2643" s="1"/>
  <c i="23" r="C2643" s="1"/>
  <c i="23" r="A2643" s="1"/>
  <c i="22" r="I2644"/>
  <c i="22" r="A2644" s="1"/>
  <c i="23" r="C2644" s="1"/>
  <c i="23" r="A2644" s="1"/>
  <c i="22" r="I2645"/>
  <c i="22" r="A2645" s="1"/>
  <c i="23" r="C2645" s="1"/>
  <c i="23" r="A2645" s="1"/>
  <c i="22" r="I2646"/>
  <c i="22" r="A2646" s="1"/>
  <c i="23" r="C2646" s="1"/>
  <c i="23" r="A2646" s="1"/>
  <c i="22" r="I2647"/>
  <c i="22" r="A2647" s="1"/>
  <c i="23" r="C2647" s="1"/>
  <c i="23" r="A2647" s="1"/>
  <c i="22" r="I2648"/>
  <c i="22" r="A2648" s="1"/>
  <c i="23" r="C2648" s="1"/>
  <c i="23" r="A2648" s="1"/>
  <c i="22" r="I2649"/>
  <c i="22" r="A2649" s="1"/>
  <c i="23" r="C2649" s="1"/>
  <c i="23" r="A2649" s="1"/>
  <c i="22" r="I2650"/>
  <c i="22" r="A2650" s="1"/>
  <c i="23" r="C2650" s="1"/>
  <c i="23" r="A2650" s="1"/>
  <c i="22" r="I2651"/>
  <c i="22" r="A2651" s="1"/>
  <c i="23" r="C2651" s="1"/>
  <c i="23" r="A2651" s="1"/>
  <c i="22" r="I2652"/>
  <c i="22" r="A2652" s="1"/>
  <c i="23" r="C2652" s="1"/>
  <c i="23" r="A2652" s="1"/>
  <c i="22" r="I2653"/>
  <c i="22" r="A2653" s="1"/>
  <c i="23" r="C2653" s="1"/>
  <c i="23" r="A2653" s="1"/>
  <c i="22" r="I2654"/>
  <c i="22" r="A2654" s="1"/>
  <c i="23" r="C2654" s="1"/>
  <c i="23" r="A2654" s="1"/>
  <c i="22" r="I2655"/>
  <c i="22" r="A2655" s="1"/>
  <c i="23" r="C2655" s="1"/>
  <c i="23" r="A2655" s="1"/>
  <c i="22" r="I2656"/>
  <c i="22" r="A2656" s="1"/>
  <c i="23" r="C2656" s="1"/>
  <c i="23" r="A2656" s="1"/>
  <c i="22" r="I2657"/>
  <c i="22" r="A2657" s="1"/>
  <c i="23" r="C2657" s="1"/>
  <c i="23" r="A2657" s="1"/>
  <c i="22" r="I2658"/>
  <c i="22" r="A2658" s="1"/>
  <c i="23" r="C2658" s="1"/>
  <c i="23" r="A2658" s="1"/>
  <c i="22" r="I2659"/>
  <c i="22" r="A2659" s="1"/>
  <c i="23" r="C2659" s="1"/>
  <c i="23" r="A2659" s="1"/>
  <c i="22" r="I2660"/>
  <c i="22" r="A2660" s="1"/>
  <c i="23" r="C2660" s="1"/>
  <c i="23" r="A2660" s="1"/>
  <c i="22" r="I2661"/>
  <c i="22" r="A2661" s="1"/>
  <c i="23" r="C2661" s="1"/>
  <c i="23" r="A2661" s="1"/>
  <c i="22" r="I2662"/>
  <c i="22" r="A2662" s="1"/>
  <c i="23" r="C2662" s="1"/>
  <c i="23" r="A2662" s="1"/>
  <c i="22" r="I2663"/>
  <c i="22" r="A2663" s="1"/>
  <c i="23" r="C2663" s="1"/>
  <c i="23" r="A2663" s="1"/>
  <c i="22" r="I2664"/>
  <c i="22" r="A2664" s="1"/>
  <c i="23" r="C2664" s="1"/>
  <c i="23" r="A2664" s="1"/>
  <c i="22" r="I2665"/>
  <c i="22" r="A2665" s="1"/>
  <c i="23" r="C2665" s="1"/>
  <c i="23" r="A2665" s="1"/>
  <c i="22" r="I2666"/>
  <c i="22" r="A2666" s="1"/>
  <c i="23" r="C2666" s="1"/>
  <c i="23" r="A2666" s="1"/>
  <c i="22" r="I2667"/>
  <c i="22" r="A2667" s="1"/>
  <c i="23" r="C2667" s="1"/>
  <c i="23" r="A2667" s="1"/>
  <c i="22" r="I2668"/>
  <c i="22" r="A2668" s="1"/>
  <c i="23" r="C2668" s="1"/>
  <c i="23" r="A2668" s="1"/>
  <c i="22" r="I2669"/>
  <c i="22" r="A2669" s="1"/>
  <c i="23" r="C2669" s="1"/>
  <c i="23" r="A2669" s="1"/>
  <c i="22" r="I2670"/>
  <c i="22" r="A2670" s="1"/>
  <c i="23" r="C2670" s="1"/>
  <c i="23" r="A2670" s="1"/>
  <c i="22" r="I2671"/>
  <c i="22" r="A2671" s="1"/>
  <c i="23" r="C2671" s="1"/>
  <c i="23" r="A2671" s="1"/>
  <c i="22" r="I2672"/>
  <c i="22" r="A2672" s="1"/>
  <c i="23" r="C2672" s="1"/>
  <c i="23" r="A2672" s="1"/>
  <c i="22" r="I2673"/>
  <c i="22" r="A2673" s="1"/>
  <c i="23" r="C2673" s="1"/>
  <c i="23" r="A2673" s="1"/>
  <c i="22" r="I2674"/>
  <c i="22" r="A2674" s="1"/>
  <c i="23" r="C2674" s="1"/>
  <c i="23" r="A2674" s="1"/>
  <c i="22" r="I2675"/>
  <c i="22" r="A2675" s="1"/>
  <c i="23" r="C2675" s="1"/>
  <c i="23" r="A2675" s="1"/>
  <c i="22" r="I2676"/>
  <c i="22" r="A2676" s="1"/>
  <c i="23" r="C2676" s="1"/>
  <c i="23" r="A2676" s="1"/>
  <c i="22" r="I2677"/>
  <c i="22" r="A2677" s="1"/>
  <c i="23" r="C2677" s="1"/>
  <c i="23" r="A2677" s="1"/>
  <c i="22" r="I2678"/>
  <c i="22" r="A2678" s="1"/>
  <c i="23" r="C2678" s="1"/>
  <c i="23" r="A2678" s="1"/>
  <c i="22" r="I2679"/>
  <c i="22" r="A2679" s="1"/>
  <c i="23" r="C2679" s="1"/>
  <c i="23" r="A2679" s="1"/>
  <c i="22" r="I2680"/>
  <c i="22" r="A2680" s="1"/>
  <c i="23" r="C2680" s="1"/>
  <c i="23" r="A2680" s="1"/>
  <c i="22" r="I2681"/>
  <c i="22" r="A2681" s="1"/>
  <c i="23" r="C2681" s="1"/>
  <c i="23" r="A2681" s="1"/>
  <c i="22" r="I2682"/>
  <c i="22" r="A2682" s="1"/>
  <c i="23" r="C2682" s="1"/>
  <c i="23" r="A2682" s="1"/>
  <c i="22" r="I2683"/>
  <c i="22" r="A2683" s="1"/>
  <c i="23" r="C2683" s="1"/>
  <c i="23" r="A2683" s="1"/>
  <c i="22" r="I2684"/>
  <c i="22" r="A2684" s="1"/>
  <c i="23" r="C2684" s="1"/>
  <c i="23" r="A2684" s="1"/>
  <c i="22" r="I2685"/>
  <c i="22" r="A2685" s="1"/>
  <c i="23" r="C2685" s="1"/>
  <c i="23" r="A2685" s="1"/>
  <c i="22" r="I2686"/>
  <c i="22" r="A2686" s="1"/>
  <c i="23" r="C2686" s="1"/>
  <c i="23" r="A2686" s="1"/>
  <c i="22" r="I2687"/>
  <c i="22" r="A2687" s="1"/>
  <c i="23" r="C2687" s="1"/>
  <c i="23" r="A2687" s="1"/>
  <c i="22" r="I2688"/>
  <c i="22" r="A2688" s="1"/>
  <c i="23" r="C2688" s="1"/>
  <c i="23" r="A2688" s="1"/>
  <c i="22" r="I2689"/>
  <c i="22" r="A2689" s="1"/>
  <c i="23" r="C2689" s="1"/>
  <c i="23" r="A2689" s="1"/>
  <c i="22" r="I2690"/>
  <c i="22" r="A2690" s="1"/>
  <c i="23" r="C2690" s="1"/>
  <c i="23" r="A2690" s="1"/>
  <c i="22" r="I2691"/>
  <c i="22" r="A2691" s="1"/>
  <c i="23" r="C2691" s="1"/>
  <c i="23" r="A2691" s="1"/>
  <c i="22" r="I2692"/>
  <c i="22" r="A2692" s="1"/>
  <c i="23" r="C2692" s="1"/>
  <c i="23" r="A2692" s="1"/>
  <c i="22" r="I2693"/>
  <c i="22" r="A2693" s="1"/>
  <c i="23" r="C2693" s="1"/>
  <c i="23" r="A2693" s="1"/>
  <c i="22" r="I2694"/>
  <c i="22" r="A2694" s="1"/>
  <c i="23" r="C2694" s="1"/>
  <c i="23" r="A2694" s="1"/>
  <c i="22" r="I2695"/>
  <c i="22" r="A2695" s="1"/>
  <c i="23" r="C2695" s="1"/>
  <c i="23" r="A2695" s="1"/>
  <c i="22" r="I2696"/>
  <c i="22" r="A2696" s="1"/>
  <c i="23" r="C2696" s="1"/>
  <c i="23" r="A2696" s="1"/>
  <c i="22" r="I2697"/>
  <c i="22" r="A2697" s="1"/>
  <c i="23" r="C2697" s="1"/>
  <c i="23" r="A2697" s="1"/>
  <c i="22" r="I2698"/>
  <c i="22" r="A2698" s="1"/>
  <c i="23" r="C2698" s="1"/>
  <c i="23" r="A2698" s="1"/>
  <c i="22" r="I2699"/>
  <c i="22" r="A2699" s="1"/>
  <c i="23" r="C2699" s="1"/>
  <c i="23" r="A2699" s="1"/>
  <c i="22" r="I2700"/>
  <c i="22" r="A2700" s="1"/>
  <c i="23" r="C2700" s="1"/>
  <c i="23" r="A2700" s="1"/>
  <c i="22" r="I2701"/>
  <c i="22" r="A2701" s="1"/>
  <c i="23" r="C2701" s="1"/>
  <c i="23" r="A2701" s="1"/>
  <c i="22" r="I2702"/>
  <c i="22" r="A2702" s="1"/>
  <c i="23" r="C2702" s="1"/>
  <c i="23" r="A2702" s="1"/>
  <c i="22" r="I2703"/>
  <c i="22" r="A2703" s="1"/>
  <c i="23" r="C2703" s="1"/>
  <c i="23" r="A2703" s="1"/>
  <c i="22" r="I2704"/>
  <c i="22" r="A2704" s="1"/>
  <c i="23" r="C2704" s="1"/>
  <c i="23" r="A2704" s="1"/>
  <c i="22" r="I2705"/>
  <c i="22" r="A2705" s="1"/>
  <c i="23" r="C2705" s="1"/>
  <c i="23" r="A2705" s="1"/>
  <c i="22" r="I2706"/>
  <c i="22" r="A2706" s="1"/>
  <c i="23" r="C2706" s="1"/>
  <c i="23" r="A2706" s="1"/>
  <c i="22" r="I2707"/>
  <c i="22" r="A2707" s="1"/>
  <c i="23" r="C2707" s="1"/>
  <c i="23" r="A2707" s="1"/>
  <c i="22" r="I2708"/>
  <c i="22" r="A2708" s="1"/>
  <c i="23" r="C2708" s="1"/>
  <c i="23" r="A2708" s="1"/>
  <c i="22" r="I2709"/>
  <c i="22" r="A2709" s="1"/>
  <c i="23" r="C2709" s="1"/>
  <c i="23" r="A2709" s="1"/>
  <c i="22" r="I2710"/>
  <c i="22" r="A2710" s="1"/>
  <c i="23" r="C2710" s="1"/>
  <c i="23" r="A2710" s="1"/>
  <c i="22" r="I2711"/>
  <c i="22" r="A2711" s="1"/>
  <c i="23" r="C2711" s="1"/>
  <c i="23" r="A2711" s="1"/>
  <c i="22" r="I2712"/>
  <c i="22" r="A2712" s="1"/>
  <c i="23" r="C2712" s="1"/>
  <c i="23" r="A2712" s="1"/>
  <c i="22" r="I2713"/>
  <c i="22" r="A2713" s="1"/>
  <c i="23" r="C2713" s="1"/>
  <c i="23" r="A2713" s="1"/>
  <c i="22" r="I2714"/>
  <c i="22" r="A2714" s="1"/>
  <c i="23" r="C2714" s="1"/>
  <c i="23" r="A2714" s="1"/>
  <c i="22" r="I2715"/>
  <c i="22" r="A2715" s="1"/>
  <c i="23" r="C2715" s="1"/>
  <c i="23" r="A2715" s="1"/>
  <c i="22" r="I2716"/>
  <c i="22" r="A2716" s="1"/>
  <c i="23" r="C2716" s="1"/>
  <c i="23" r="A2716" s="1"/>
  <c i="22" r="I2717"/>
  <c i="22" r="A2717" s="1"/>
  <c i="23" r="C2717" s="1"/>
  <c i="23" r="A2717" s="1"/>
  <c i="22" r="I2718"/>
  <c i="22" r="A2718" s="1"/>
  <c i="23" r="C2718" s="1"/>
  <c i="23" r="A2718" s="1"/>
  <c i="22" r="I2719"/>
  <c i="22" r="A2719" s="1"/>
  <c i="23" r="C2719" s="1"/>
  <c i="23" r="A2719" s="1"/>
  <c i="22" r="I2720"/>
  <c i="22" r="A2720" s="1"/>
  <c i="23" r="C2720" s="1"/>
  <c i="23" r="A2720" s="1"/>
  <c i="22" r="I2721"/>
  <c i="22" r="A2721" s="1"/>
  <c i="23" r="C2721" s="1"/>
  <c i="23" r="A2721" s="1"/>
  <c i="22" r="I2722"/>
  <c i="22" r="A2722" s="1"/>
  <c i="23" r="C2722" s="1"/>
  <c i="23" r="A2722" s="1"/>
  <c i="22" r="I2723"/>
  <c i="22" r="A2723" s="1"/>
  <c i="23" r="C2723" s="1"/>
  <c i="23" r="A2723" s="1"/>
  <c i="22" r="I2724"/>
  <c i="22" r="A2724" s="1"/>
  <c i="23" r="C2724" s="1"/>
  <c i="23" r="A2724" s="1"/>
  <c i="22" r="I2725"/>
  <c i="22" r="A2725" s="1"/>
  <c i="23" r="C2725" s="1"/>
  <c i="23" r="A2725" s="1"/>
  <c i="22" r="I2726"/>
  <c i="22" r="A2726" s="1"/>
  <c i="23" r="C2726" s="1"/>
  <c i="23" r="A2726" s="1"/>
  <c i="22" r="I2727"/>
  <c i="22" r="A2727" s="1"/>
  <c i="23" r="C2727" s="1"/>
  <c i="23" r="A2727" s="1"/>
  <c i="22" r="I2728"/>
  <c i="22" r="A2728" s="1"/>
  <c i="23" r="C2728" s="1"/>
  <c i="23" r="A2728" s="1"/>
  <c i="22" r="I2729"/>
  <c i="22" r="A2729" s="1"/>
  <c i="23" r="C2729" s="1"/>
  <c i="23" r="A2729" s="1"/>
  <c i="22" r="I2730"/>
  <c i="22" r="A2730" s="1"/>
  <c i="23" r="C2730" s="1"/>
  <c i="23" r="A2730" s="1"/>
  <c i="22" r="I2731"/>
  <c i="22" r="A2731" s="1"/>
  <c i="23" r="C2731" s="1"/>
  <c i="23" r="A2731" s="1"/>
  <c i="22" r="I2732"/>
  <c i="22" r="A2732" s="1"/>
  <c i="23" r="C2732" s="1"/>
  <c i="23" r="A2732" s="1"/>
  <c i="22" r="I2733"/>
  <c i="22" r="A2733" s="1"/>
  <c i="23" r="C2733" s="1"/>
  <c i="23" r="A2733" s="1"/>
  <c i="22" r="I2734"/>
  <c i="22" r="A2734" s="1"/>
  <c i="23" r="C2734" s="1"/>
  <c i="23" r="A2734" s="1"/>
  <c i="22" r="I2735"/>
  <c i="22" r="A2735" s="1"/>
  <c i="23" r="C2735" s="1"/>
  <c i="23" r="A2735" s="1"/>
  <c i="22" r="I2736"/>
  <c i="22" r="A2736" s="1"/>
  <c i="23" r="C2736" s="1"/>
  <c i="23" r="A2736" s="1"/>
  <c i="22" r="I2737"/>
  <c i="22" r="A2737" s="1"/>
  <c i="23" r="C2737" s="1"/>
  <c i="23" r="A2737" s="1"/>
  <c i="22" r="I2738"/>
  <c i="22" r="A2738" s="1"/>
  <c i="23" r="C2738" s="1"/>
  <c i="23" r="A2738" s="1"/>
  <c i="22" r="I2739"/>
  <c i="22" r="A2739" s="1"/>
  <c i="23" r="C2739" s="1"/>
  <c i="23" r="A2739" s="1"/>
  <c i="22" r="I2740"/>
  <c i="22" r="A2740" s="1"/>
  <c i="23" r="C2740" s="1"/>
  <c i="23" r="A2740" s="1"/>
  <c i="22" r="I2741"/>
  <c i="22" r="A2741" s="1"/>
  <c i="23" r="C2741" s="1"/>
  <c i="23" r="A2741" s="1"/>
  <c i="22" r="I2742"/>
  <c i="22" r="A2742" s="1"/>
  <c i="23" r="C2742" s="1"/>
  <c i="23" r="A2742" s="1"/>
  <c i="22" r="I2743"/>
  <c i="22" r="A2743" s="1"/>
  <c i="23" r="C2743" s="1"/>
  <c i="23" r="A2743" s="1"/>
  <c i="22" r="I2744"/>
  <c i="22" r="A2744" s="1"/>
  <c i="23" r="C2744" s="1"/>
  <c i="23" r="A2744" s="1"/>
  <c i="22" r="I2745"/>
  <c i="22" r="A2745" s="1"/>
  <c i="23" r="C2745" s="1"/>
  <c i="23" r="A2745" s="1"/>
  <c i="22" r="I2746"/>
  <c i="22" r="A2746" s="1"/>
  <c i="23" r="C2746" s="1"/>
  <c i="23" r="A2746" s="1"/>
  <c i="22" r="I2747"/>
  <c i="22" r="A2747" s="1"/>
  <c i="23" r="C2747" s="1"/>
  <c i="23" r="A2747" s="1"/>
  <c i="22" r="I2748"/>
  <c i="22" r="A2748" s="1"/>
  <c i="23" r="C2748" s="1"/>
  <c i="23" r="A2748" s="1"/>
  <c i="22" r="I2749"/>
  <c i="22" r="A2749" s="1"/>
  <c i="23" r="C2749" s="1"/>
  <c i="23" r="A2749" s="1"/>
  <c i="22" r="I2750"/>
  <c i="22" r="A2750" s="1"/>
  <c i="23" r="C2750" s="1"/>
  <c i="23" r="A2750" s="1"/>
  <c i="22" r="I2751"/>
  <c i="22" r="A2751" s="1"/>
  <c i="23" r="C2751" s="1"/>
  <c i="23" r="A2751" s="1"/>
  <c i="22" r="I2752"/>
  <c i="22" r="A2752" s="1"/>
  <c i="23" r="C2752" s="1"/>
  <c i="23" r="A2752" s="1"/>
  <c i="22" r="I2753"/>
  <c i="22" r="A2753" s="1"/>
  <c i="23" r="C2753" s="1"/>
  <c i="23" r="A2753" s="1"/>
  <c i="22" r="I2754"/>
  <c i="22" r="A2754" s="1"/>
  <c i="23" r="C2754" s="1"/>
  <c i="23" r="A2754" s="1"/>
  <c i="22" r="I2755"/>
  <c i="22" r="A2755" s="1"/>
  <c i="23" r="C2755" s="1"/>
  <c i="23" r="A2755" s="1"/>
  <c i="22" r="I2756"/>
  <c i="22" r="A2756" s="1"/>
  <c i="23" r="C2756" s="1"/>
  <c i="23" r="A2756" s="1"/>
  <c i="22" r="I2757"/>
  <c i="22" r="A2757" s="1"/>
  <c i="23" r="C2757" s="1"/>
  <c i="23" r="A2757" s="1"/>
  <c i="22" r="I2758"/>
  <c i="22" r="A2758" s="1"/>
  <c i="23" r="C2758" s="1"/>
  <c i="23" r="A2758" s="1"/>
  <c i="22" r="I2759"/>
  <c i="22" r="A2759" s="1"/>
  <c i="23" r="C2759" s="1"/>
  <c i="23" r="A2759" s="1"/>
  <c i="22" r="I2760"/>
  <c i="22" r="A2760" s="1"/>
  <c i="23" r="C2760" s="1"/>
  <c i="23" r="A2760" s="1"/>
  <c i="22" r="I2761"/>
  <c i="22" r="A2761" s="1"/>
  <c i="23" r="C2761" s="1"/>
  <c i="23" r="A2761" s="1"/>
  <c i="22" r="I2762"/>
  <c i="22" r="A2762" s="1"/>
  <c i="23" r="C2762" s="1"/>
  <c i="23" r="A2762" s="1"/>
  <c i="22" r="I2763"/>
  <c i="22" r="A2763" s="1"/>
  <c i="23" r="C2763" s="1"/>
  <c i="23" r="A2763" s="1"/>
  <c i="22" r="I2764"/>
  <c i="22" r="A2764" s="1"/>
  <c i="23" r="C2764" s="1"/>
  <c i="23" r="A2764" s="1"/>
  <c i="22" r="I2765"/>
  <c i="22" r="A2765" s="1"/>
  <c i="23" r="C2765" s="1"/>
  <c i="23" r="A2765" s="1"/>
  <c i="22" r="I2766"/>
  <c i="22" r="A2766" s="1"/>
  <c i="23" r="C2766" s="1"/>
  <c i="23" r="A2766" s="1"/>
  <c i="22" r="I2767"/>
  <c i="22" r="A2767" s="1"/>
  <c i="23" r="C2767" s="1"/>
  <c i="23" r="A2767" s="1"/>
  <c i="22" r="I2768"/>
  <c i="22" r="A2768" s="1"/>
  <c i="23" r="C2768" s="1"/>
  <c i="23" r="A2768" s="1"/>
  <c i="22" r="I2769"/>
  <c i="22" r="A2769" s="1"/>
  <c i="23" r="C2769" s="1"/>
  <c i="23" r="A2769" s="1"/>
  <c i="22" r="I2770"/>
  <c i="22" r="A2770" s="1"/>
  <c i="23" r="C2770" s="1"/>
  <c i="23" r="A2770" s="1"/>
  <c i="22" r="I2771"/>
  <c i="22" r="A2771" s="1"/>
  <c i="23" r="C2771" s="1"/>
  <c i="23" r="A2771" s="1"/>
  <c i="22" r="I2772"/>
  <c i="22" r="A2772" s="1"/>
  <c i="23" r="C2772" s="1"/>
  <c i="23" r="A2772" s="1"/>
  <c i="22" r="I2773"/>
  <c i="22" r="A2773" s="1"/>
  <c i="23" r="C2773" s="1"/>
  <c i="23" r="A2773" s="1"/>
  <c i="22" r="I2774"/>
  <c i="22" r="A2774" s="1"/>
  <c i="23" r="C2774" s="1"/>
  <c i="23" r="A2774" s="1"/>
  <c i="22" r="I2775"/>
  <c i="22" r="A2775" s="1"/>
  <c i="23" r="C2775" s="1"/>
  <c i="23" r="A2775" s="1"/>
  <c i="22" r="I2776"/>
  <c i="22" r="A2776" s="1"/>
  <c i="23" r="C2776" s="1"/>
  <c i="23" r="A2776" s="1"/>
  <c i="22" r="I2777"/>
  <c i="22" r="A2777" s="1"/>
  <c i="23" r="C2777" s="1"/>
  <c i="23" r="A2777" s="1"/>
  <c i="22" r="I2778"/>
  <c i="22" r="A2778" s="1"/>
  <c i="23" r="C2778" s="1"/>
  <c i="23" r="A2778" s="1"/>
  <c i="22" r="I2779"/>
  <c i="22" r="A2779" s="1"/>
  <c i="23" r="C2779" s="1"/>
  <c i="23" r="A2779" s="1"/>
  <c i="22" r="I2780"/>
  <c i="22" r="A2780" s="1"/>
  <c i="23" r="C2780" s="1"/>
  <c i="23" r="A2780" s="1"/>
  <c i="22" r="I2781"/>
  <c i="22" r="A2781" s="1"/>
  <c i="23" r="C2781" s="1"/>
  <c i="23" r="A2781" s="1"/>
  <c i="22" r="I2782"/>
  <c i="22" r="A2782" s="1"/>
  <c i="23" r="C2782" s="1"/>
  <c i="23" r="A2782" s="1"/>
  <c i="22" r="I2783"/>
  <c i="22" r="A2783" s="1"/>
  <c i="23" r="C2783" s="1"/>
  <c i="23" r="A2783" s="1"/>
  <c i="22" r="I2784"/>
  <c i="22" r="A2784" s="1"/>
  <c i="23" r="C2784" s="1"/>
  <c i="23" r="A2784" s="1"/>
  <c i="22" r="I2785"/>
  <c i="22" r="A2785" s="1"/>
  <c i="23" r="C2785" s="1"/>
  <c i="23" r="A2785" s="1"/>
  <c i="22" r="I2786"/>
  <c i="22" r="A2786" s="1"/>
  <c i="23" r="C2786" s="1"/>
  <c i="23" r="A2786" s="1"/>
  <c i="22" r="I2787"/>
  <c i="22" r="A2787" s="1"/>
  <c i="23" r="C2787" s="1"/>
  <c i="23" r="A2787" s="1"/>
  <c i="22" r="I2788"/>
  <c i="22" r="A2788" s="1"/>
  <c i="23" r="C2788" s="1"/>
  <c i="23" r="A2788" s="1"/>
  <c i="22" r="I2789"/>
  <c i="22" r="A2789" s="1"/>
  <c i="23" r="C2789" s="1"/>
  <c i="23" r="A2789" s="1"/>
  <c i="22" r="I2790"/>
  <c i="22" r="A2790" s="1"/>
  <c i="23" r="C2790" s="1"/>
  <c i="23" r="A2790" s="1"/>
  <c i="22" r="I2791"/>
  <c i="22" r="A2791" s="1"/>
  <c i="23" r="C2791" s="1"/>
  <c i="23" r="A2791" s="1"/>
  <c i="22" r="I2792"/>
  <c i="22" r="A2792" s="1"/>
  <c i="23" r="C2792" s="1"/>
  <c i="23" r="A2792" s="1"/>
  <c i="22" r="I2793"/>
  <c i="22" r="A2793" s="1"/>
  <c i="23" r="C2793" s="1"/>
  <c i="23" r="A2793" s="1"/>
  <c i="22" r="I2794"/>
  <c i="22" r="A2794" s="1"/>
  <c i="23" r="C2794" s="1"/>
  <c i="23" r="A2794" s="1"/>
  <c i="22" r="I2795"/>
  <c i="22" r="A2795" s="1"/>
  <c i="23" r="C2795" s="1"/>
  <c i="23" r="A2795" s="1"/>
  <c i="22" r="I2796"/>
  <c i="22" r="A2796" s="1"/>
  <c i="23" r="C2796" s="1"/>
  <c i="23" r="A2796" s="1"/>
  <c i="22" r="I2797"/>
  <c i="22" r="A2797" s="1"/>
  <c i="23" r="C2797" s="1"/>
  <c i="23" r="A2797" s="1"/>
  <c i="22" r="I2798"/>
  <c i="22" r="A2798" s="1"/>
  <c i="23" r="C2798" s="1"/>
  <c i="23" r="A2798" s="1"/>
  <c i="22" r="I2799"/>
  <c i="22" r="A2799" s="1"/>
  <c i="23" r="C2799" s="1"/>
  <c i="23" r="A2799" s="1"/>
  <c i="22" r="I2800"/>
  <c i="22" r="A2800" s="1"/>
  <c i="23" r="C2800" s="1"/>
  <c i="23" r="A2800" s="1"/>
  <c i="22" r="I2801"/>
  <c i="22" r="A2801" s="1"/>
  <c i="23" r="C2801" s="1"/>
  <c i="23" r="A2801" s="1"/>
  <c i="22" r="I2802"/>
  <c i="22" r="A2802" s="1"/>
  <c i="23" r="C2802" s="1"/>
  <c i="23" r="A2802" s="1"/>
  <c i="22" r="I2803"/>
  <c i="22" r="A2803" s="1"/>
  <c i="23" r="C2803" s="1"/>
  <c i="23" r="A2803" s="1"/>
  <c i="22" r="I2804"/>
  <c i="22" r="A2804" s="1"/>
  <c i="23" r="C2804" s="1"/>
  <c i="23" r="A2804" s="1"/>
  <c i="22" r="I2805"/>
  <c i="22" r="A2805" s="1"/>
  <c i="23" r="C2805" s="1"/>
  <c i="23" r="A2805" s="1"/>
  <c i="22" r="I2806"/>
  <c i="22" r="A2806" s="1"/>
  <c i="23" r="C2806" s="1"/>
  <c i="23" r="A2806" s="1"/>
  <c i="22" r="I2807"/>
  <c i="22" r="A2807" s="1"/>
  <c i="23" r="C2807" s="1"/>
  <c i="23" r="A2807" s="1"/>
  <c i="22" r="I2808"/>
  <c i="22" r="A2808" s="1"/>
  <c i="23" r="C2808" s="1"/>
  <c i="23" r="A2808" s="1"/>
  <c i="22" r="I2809"/>
  <c i="22" r="A2809" s="1"/>
  <c i="23" r="C2809" s="1"/>
  <c i="23" r="A2809" s="1"/>
  <c i="22" r="I2810"/>
  <c i="22" r="A2810" s="1"/>
  <c i="23" r="C2810" s="1"/>
  <c i="23" r="A2810" s="1"/>
  <c i="22" r="I2811"/>
  <c i="22" r="A2811" s="1"/>
  <c i="23" r="C2811" s="1"/>
  <c i="23" r="A2811" s="1"/>
  <c i="22" r="I2812"/>
  <c i="22" r="A2812" s="1"/>
  <c i="23" r="C2812" s="1"/>
  <c i="23" r="A2812" s="1"/>
  <c i="22" r="I2813"/>
  <c i="22" r="A2813" s="1"/>
  <c i="23" r="C2813" s="1"/>
  <c i="23" r="A2813" s="1"/>
  <c i="22" r="I2814"/>
  <c i="22" r="A2814" s="1"/>
  <c i="23" r="C2814" s="1"/>
  <c i="23" r="A2814" s="1"/>
  <c i="22" r="I2815"/>
  <c i="22" r="A2815" s="1"/>
  <c i="23" r="C2815" s="1"/>
  <c i="23" r="A2815" s="1"/>
  <c i="22" r="I2816"/>
  <c i="22" r="A2816" s="1"/>
  <c i="23" r="C2816" s="1"/>
  <c i="23" r="A2816" s="1"/>
  <c i="22" r="I2817"/>
  <c i="22" r="A2817" s="1"/>
  <c i="23" r="C2817" s="1"/>
  <c i="23" r="A2817" s="1"/>
  <c i="22" r="I2818"/>
  <c i="22" r="A2818" s="1"/>
  <c i="23" r="C2818" s="1"/>
  <c i="23" r="A2818" s="1"/>
  <c i="22" r="I2819"/>
  <c i="22" r="A2819" s="1"/>
  <c i="23" r="C2819" s="1"/>
  <c i="23" r="A2819" s="1"/>
  <c i="22" r="I2820"/>
  <c i="22" r="A2820" s="1"/>
  <c i="23" r="C2820" s="1"/>
  <c i="23" r="A2820" s="1"/>
  <c i="22" r="I2821"/>
  <c i="22" r="A2821" s="1"/>
  <c i="23" r="C2821" s="1"/>
  <c i="23" r="A2821" s="1"/>
  <c i="22" r="I2822"/>
  <c i="22" r="A2822" s="1"/>
  <c i="23" r="C2822" s="1"/>
  <c i="23" r="A2822" s="1"/>
  <c i="22" r="I2823"/>
  <c i="22" r="A2823" s="1"/>
  <c i="23" r="C2823" s="1"/>
  <c i="23" r="A2823" s="1"/>
  <c i="22" r="I2824"/>
  <c i="22" r="A2824" s="1"/>
  <c i="23" r="C2824" s="1"/>
  <c i="23" r="A2824" s="1"/>
  <c i="22" r="I2825"/>
  <c i="22" r="A2825" s="1"/>
  <c i="23" r="C2825" s="1"/>
  <c i="23" r="A2825" s="1"/>
  <c i="22" r="I2826"/>
  <c i="22" r="A2826" s="1"/>
  <c i="23" r="C2826" s="1"/>
  <c i="23" r="A2826" s="1"/>
  <c i="22" r="I2827"/>
  <c i="22" r="A2827" s="1"/>
  <c i="23" r="C2827" s="1"/>
  <c i="23" r="A2827" s="1"/>
  <c i="22" r="I2828"/>
  <c i="22" r="A2828" s="1"/>
  <c i="23" r="C2828" s="1"/>
  <c i="23" r="A2828" s="1"/>
  <c i="22" r="I2829"/>
  <c i="22" r="A2829" s="1"/>
  <c i="23" r="C2829" s="1"/>
  <c i="23" r="A2829" s="1"/>
  <c i="22" r="I2830"/>
  <c i="22" r="A2830" s="1"/>
  <c i="23" r="C2830" s="1"/>
  <c i="23" r="A2830" s="1"/>
  <c i="22" r="I2831"/>
  <c i="22" r="A2831" s="1"/>
  <c i="23" r="C2831" s="1"/>
  <c i="23" r="A2831" s="1"/>
  <c i="22" r="I2832"/>
  <c i="22" r="A2832" s="1"/>
  <c i="23" r="C2832" s="1"/>
  <c i="23" r="A2832" s="1"/>
  <c i="22" r="I2833"/>
  <c i="22" r="A2833" s="1"/>
  <c i="23" r="C2833" s="1"/>
  <c i="23" r="A2833" s="1"/>
  <c i="22" r="I2834"/>
  <c i="22" r="A2834" s="1"/>
  <c i="23" r="C2834" s="1"/>
  <c i="23" r="A2834" s="1"/>
  <c i="22" r="I2835"/>
  <c i="22" r="A2835" s="1"/>
  <c i="23" r="C2835" s="1"/>
  <c i="23" r="A2835" s="1"/>
  <c i="22" r="I2836"/>
  <c i="22" r="A2836" s="1"/>
  <c i="23" r="C2836" s="1"/>
  <c i="23" r="A2836" s="1"/>
  <c i="22" r="I2837"/>
  <c i="22" r="A2837" s="1"/>
  <c i="23" r="C2837" s="1"/>
  <c i="23" r="A2837" s="1"/>
  <c i="22" r="I2838"/>
  <c i="22" r="A2838" s="1"/>
  <c i="23" r="C2838" s="1"/>
  <c i="23" r="A2838" s="1"/>
  <c i="22" r="I2839"/>
  <c i="22" r="A2839" s="1"/>
  <c i="23" r="C2839" s="1"/>
  <c i="23" r="A2839" s="1"/>
  <c i="22" r="I2840"/>
  <c i="22" r="A2840" s="1"/>
  <c i="23" r="C2840" s="1"/>
  <c i="23" r="A2840" s="1"/>
  <c i="22" r="I2841"/>
  <c i="22" r="A2841" s="1"/>
  <c i="23" r="C2841" s="1"/>
  <c i="23" r="A2841" s="1"/>
  <c i="22" r="I2842"/>
  <c i="22" r="A2842" s="1"/>
  <c i="23" r="C2842" s="1"/>
  <c i="23" r="A2842" s="1"/>
  <c i="22" r="I2843"/>
  <c i="22" r="A2843" s="1"/>
  <c i="23" r="C2843" s="1"/>
  <c i="23" r="A2843" s="1"/>
  <c i="22" r="I2844"/>
  <c i="22" r="A2844" s="1"/>
  <c i="23" r="C2844" s="1"/>
  <c i="23" r="A2844" s="1"/>
  <c i="22" r="I2845"/>
  <c i="22" r="A2845" s="1"/>
  <c i="23" r="C2845" s="1"/>
  <c i="23" r="A2845" s="1"/>
  <c i="22" r="I2846"/>
  <c i="22" r="A2846" s="1"/>
  <c i="23" r="C2846" s="1"/>
  <c i="23" r="A2846" s="1"/>
  <c i="22" r="I2847"/>
  <c i="22" r="A2847" s="1"/>
  <c i="23" r="C2847" s="1"/>
  <c i="23" r="A2847" s="1"/>
  <c i="22" r="I2848"/>
  <c i="22" r="A2848" s="1"/>
  <c i="23" r="C2848" s="1"/>
  <c i="23" r="A2848" s="1"/>
  <c i="22" r="I2849"/>
  <c i="22" r="A2849" s="1"/>
  <c i="23" r="C2849" s="1"/>
  <c i="23" r="A2849" s="1"/>
  <c i="22" r="I2850"/>
  <c i="22" r="A2850" s="1"/>
  <c i="23" r="C2850" s="1"/>
  <c i="23" r="A2850" s="1"/>
  <c i="22" r="I2851"/>
  <c i="22" r="A2851" s="1"/>
  <c i="23" r="C2851" s="1"/>
  <c i="23" r="A2851" s="1"/>
  <c i="22" r="I2852"/>
  <c i="22" r="A2852" s="1"/>
  <c i="23" r="C2852" s="1"/>
  <c i="23" r="A2852" s="1"/>
  <c i="22" r="I2853"/>
  <c i="22" r="A2853" s="1"/>
  <c i="23" r="C2853" s="1"/>
  <c i="23" r="A2853" s="1"/>
  <c i="22" r="I2854"/>
  <c i="22" r="A2854" s="1"/>
  <c i="23" r="C2854" s="1"/>
  <c i="23" r="A2854" s="1"/>
  <c i="22" r="I2855"/>
  <c i="22" r="A2855" s="1"/>
  <c i="23" r="C2855" s="1"/>
  <c i="23" r="A2855" s="1"/>
  <c i="22" r="I2856"/>
  <c i="22" r="A2856" s="1"/>
  <c i="23" r="C2856" s="1"/>
  <c i="23" r="A2856" s="1"/>
  <c i="22" r="I2857"/>
  <c i="22" r="A2857" s="1"/>
  <c i="23" r="C2857" s="1"/>
  <c i="23" r="A2857" s="1"/>
  <c i="22" r="I2858"/>
  <c i="22" r="A2858" s="1"/>
  <c i="23" r="C2858" s="1"/>
  <c i="23" r="A2858" s="1"/>
  <c i="22" r="I2859"/>
  <c i="22" r="A2859" s="1"/>
  <c i="23" r="C2859" s="1"/>
  <c i="23" r="A2859" s="1"/>
  <c i="22" r="I2860"/>
  <c i="22" r="A2860" s="1"/>
  <c i="23" r="C2860" s="1"/>
  <c i="23" r="A2860" s="1"/>
  <c i="22" r="I2861"/>
  <c i="22" r="A2861" s="1"/>
  <c i="23" r="C2861" s="1"/>
  <c i="23" r="A2861" s="1"/>
  <c i="22" r="I2862"/>
  <c i="22" r="A2862" s="1"/>
  <c i="23" r="C2862" s="1"/>
  <c i="23" r="A2862" s="1"/>
  <c i="22" r="I2863"/>
  <c i="22" r="A2863" s="1"/>
  <c i="23" r="C2863" s="1"/>
  <c i="23" r="A2863" s="1"/>
  <c i="22" r="I2864"/>
  <c i="22" r="A2864" s="1"/>
  <c i="23" r="C2864" s="1"/>
  <c i="23" r="A2864" s="1"/>
  <c i="22" r="I2865"/>
  <c i="22" r="A2865" s="1"/>
  <c i="23" r="C2865" s="1"/>
  <c i="23" r="A2865" s="1"/>
  <c i="22" r="I2866"/>
  <c i="22" r="A2866" s="1"/>
  <c i="23" r="C2866" s="1"/>
  <c i="23" r="A2866" s="1"/>
  <c i="22" r="I2867"/>
  <c i="22" r="A2867" s="1"/>
  <c i="23" r="C2867" s="1"/>
  <c i="23" r="A2867" s="1"/>
  <c i="22" r="I2868"/>
  <c i="22" r="A2868" s="1"/>
  <c i="23" r="C2868" s="1"/>
  <c i="23" r="A2868" s="1"/>
  <c i="22" r="I2869"/>
  <c i="22" r="A2869" s="1"/>
  <c i="23" r="C2869" s="1"/>
  <c i="23" r="A2869" s="1"/>
  <c i="22" r="I2870"/>
  <c i="22" r="A2870" s="1"/>
  <c i="23" r="C2870" s="1"/>
  <c i="23" r="A2870" s="1"/>
  <c i="22" r="I2871"/>
  <c i="22" r="A2871" s="1"/>
  <c i="23" r="C2871" s="1"/>
  <c i="23" r="A2871" s="1"/>
  <c i="22" r="I2872"/>
  <c i="22" r="A2872" s="1"/>
  <c i="23" r="C2872" s="1"/>
  <c i="23" r="A2872" s="1"/>
  <c i="22" r="I2873"/>
  <c i="22" r="A2873" s="1"/>
  <c i="23" r="C2873" s="1"/>
  <c i="23" r="A2873" s="1"/>
  <c i="22" r="I2874"/>
  <c i="22" r="A2874" s="1"/>
  <c i="23" r="C2874" s="1"/>
  <c i="23" r="A2874" s="1"/>
  <c i="22" r="I2875"/>
  <c i="22" r="A2875" s="1"/>
  <c i="23" r="C2875" s="1"/>
  <c i="23" r="A2875" s="1"/>
  <c i="22" r="I2876"/>
  <c i="22" r="A2876" s="1"/>
  <c i="23" r="C2876" s="1"/>
  <c i="23" r="A2876" s="1"/>
  <c i="22" r="I2877"/>
  <c i="22" r="A2877" s="1"/>
  <c i="23" r="C2877" s="1"/>
  <c i="23" r="A2877" s="1"/>
  <c i="22" r="I2878"/>
  <c i="22" r="A2878" s="1"/>
  <c i="23" r="C2878" s="1"/>
  <c i="23" r="A2878" s="1"/>
  <c i="22" r="I2879"/>
  <c i="22" r="A2879" s="1"/>
  <c i="23" r="C2879" s="1"/>
  <c i="23" r="A2879" s="1"/>
  <c i="22" r="I2880"/>
  <c i="22" r="A2880" s="1"/>
  <c i="23" r="C2880" s="1"/>
  <c i="23" r="A2880" s="1"/>
  <c i="22" r="I2881"/>
  <c i="22" r="A2881" s="1"/>
  <c i="23" r="C2881" s="1"/>
  <c i="23" r="A2881" s="1"/>
  <c i="22" r="I2882"/>
  <c i="22" r="A2882" s="1"/>
  <c i="23" r="C2882" s="1"/>
  <c i="23" r="A2882" s="1"/>
  <c i="22" r="I2883"/>
  <c i="22" r="A2883" s="1"/>
  <c i="23" r="C2883" s="1"/>
  <c i="23" r="A2883" s="1"/>
  <c i="22" r="I2884"/>
  <c i="22" r="A2884" s="1"/>
  <c i="23" r="C2884" s="1"/>
  <c i="23" r="A2884" s="1"/>
  <c i="22" r="I2885"/>
  <c i="22" r="A2885" s="1"/>
  <c i="23" r="C2885" s="1"/>
  <c i="23" r="A2885" s="1"/>
  <c i="22" r="I2886"/>
  <c i="22" r="A2886" s="1"/>
  <c i="23" r="C2886" s="1"/>
  <c i="23" r="A2886" s="1"/>
  <c i="22" r="I2887"/>
  <c i="22" r="A2887" s="1"/>
  <c i="23" r="C2887" s="1"/>
  <c i="23" r="A2887" s="1"/>
  <c i="22" r="I2888"/>
  <c i="22" r="A2888" s="1"/>
  <c i="23" r="C2888" s="1"/>
  <c i="23" r="A2888" s="1"/>
  <c i="22" r="I2889"/>
  <c i="22" r="A2889" s="1"/>
  <c i="23" r="C2889" s="1"/>
  <c i="23" r="A2889" s="1"/>
  <c i="22" r="I2890"/>
  <c i="22" r="A2890" s="1"/>
  <c i="23" r="C2890" s="1"/>
  <c i="23" r="A2890" s="1"/>
  <c i="22" r="I2891"/>
  <c i="22" r="A2891" s="1"/>
  <c i="23" r="C2891" s="1"/>
  <c i="23" r="A2891" s="1"/>
  <c i="22" r="I2892"/>
  <c i="22" r="A2892" s="1"/>
  <c i="23" r="C2892" s="1"/>
  <c i="23" r="A2892" s="1"/>
  <c i="22" r="I2893"/>
  <c i="22" r="A2893" s="1"/>
  <c i="23" r="C2893" s="1"/>
  <c i="23" r="A2893" s="1"/>
  <c i="22" r="I2894"/>
  <c i="22" r="A2894" s="1"/>
  <c i="23" r="C2894" s="1"/>
  <c i="23" r="A2894" s="1"/>
  <c i="22" r="I2895"/>
  <c i="22" r="A2895" s="1"/>
  <c i="23" r="C2895" s="1"/>
  <c i="23" r="A2895" s="1"/>
  <c i="22" r="I2896"/>
  <c i="22" r="A2896" s="1"/>
  <c i="23" r="C2896" s="1"/>
  <c i="23" r="A2896" s="1"/>
  <c i="22" r="I2897"/>
  <c i="22" r="A2897" s="1"/>
  <c i="23" r="C2897" s="1"/>
  <c i="23" r="A2897" s="1"/>
  <c i="22" r="I2898"/>
  <c i="22" r="A2898" s="1"/>
  <c i="23" r="C2898" s="1"/>
  <c i="23" r="A2898" s="1"/>
  <c i="22" r="I2899"/>
  <c i="22" r="A2899" s="1"/>
  <c i="23" r="C2899" s="1"/>
  <c i="23" r="A2899" s="1"/>
  <c i="22" r="I2900"/>
  <c i="22" r="A2900" s="1"/>
  <c i="23" r="C2900" s="1"/>
  <c i="23" r="A2900" s="1"/>
  <c i="22" r="I2901"/>
  <c i="22" r="A2901" s="1"/>
  <c i="23" r="C2901" s="1"/>
  <c i="23" r="A2901" s="1"/>
  <c i="22" r="I2902"/>
  <c i="22" r="A2902" s="1"/>
  <c i="23" r="C2902" s="1"/>
  <c i="23" r="A2902" s="1"/>
  <c i="22" r="I2903"/>
  <c i="22" r="A2903" s="1"/>
  <c i="23" r="C2903" s="1"/>
  <c i="23" r="A2903" s="1"/>
  <c i="22" r="I2904"/>
  <c i="22" r="A2904" s="1"/>
  <c i="23" r="C2904" s="1"/>
  <c i="23" r="A2904" s="1"/>
  <c i="22" r="I2905"/>
  <c i="22" r="A2905" s="1"/>
  <c i="23" r="C2905" s="1"/>
  <c i="23" r="A2905" s="1"/>
  <c i="22" r="I2906"/>
  <c i="22" r="A2906" s="1"/>
  <c i="23" r="C2906" s="1"/>
  <c i="23" r="A2906" s="1"/>
  <c i="22" r="I2907"/>
  <c i="22" r="A2907" s="1"/>
  <c i="23" r="C2907" s="1"/>
  <c i="23" r="A2907" s="1"/>
  <c i="22" r="I2908"/>
  <c i="22" r="A2908" s="1"/>
  <c i="23" r="C2908" s="1"/>
  <c i="23" r="A2908" s="1"/>
  <c i="22" r="I2909"/>
  <c i="22" r="A2909" s="1"/>
  <c i="23" r="C2909" s="1"/>
  <c i="23" r="A2909" s="1"/>
  <c i="22" r="I2910"/>
  <c i="22" r="A2910" s="1"/>
  <c i="23" r="C2910" s="1"/>
  <c i="23" r="A2910" s="1"/>
  <c i="22" r="I2911"/>
  <c i="22" r="A2911" s="1"/>
  <c i="23" r="C2911" s="1"/>
  <c i="23" r="A2911" s="1"/>
  <c i="22" r="I2912"/>
  <c i="22" r="A2912" s="1"/>
  <c i="23" r="C2912" s="1"/>
  <c i="23" r="A2912" s="1"/>
  <c i="22" r="I2913"/>
  <c i="22" r="A2913" s="1"/>
  <c i="23" r="C2913" s="1"/>
  <c i="23" r="A2913" s="1"/>
  <c i="22" r="I2914"/>
  <c i="22" r="A2914" s="1"/>
  <c i="23" r="C2914" s="1"/>
  <c i="23" r="A2914" s="1"/>
  <c i="22" r="I2915"/>
  <c i="22" r="A2915" s="1"/>
  <c i="23" r="C2915" s="1"/>
  <c i="23" r="A2915" s="1"/>
  <c i="22" r="I2916"/>
  <c i="22" r="A2916" s="1"/>
  <c i="23" r="C2916" s="1"/>
  <c i="23" r="A2916" s="1"/>
  <c i="22" r="I2917"/>
  <c i="22" r="A2917" s="1"/>
  <c i="23" r="C2917" s="1"/>
  <c i="23" r="A2917" s="1"/>
  <c i="22" r="I2918"/>
  <c i="22" r="A2918" s="1"/>
  <c i="23" r="C2918" s="1"/>
  <c i="23" r="A2918" s="1"/>
  <c i="22" r="I2919"/>
  <c i="22" r="A2919" s="1"/>
  <c i="23" r="C2919" s="1"/>
  <c i="23" r="A2919" s="1"/>
  <c i="22" r="I2920"/>
  <c i="22" r="A2920" s="1"/>
  <c i="23" r="C2920" s="1"/>
  <c i="23" r="A2920" s="1"/>
  <c i="22" r="I2921"/>
  <c i="22" r="A2921" s="1"/>
  <c i="23" r="C2921" s="1"/>
  <c i="23" r="A2921" s="1"/>
  <c i="22" r="I2922"/>
  <c i="22" r="A2922" s="1"/>
  <c i="23" r="C2922" s="1"/>
  <c i="23" r="A2922" s="1"/>
  <c i="22" r="I2923"/>
  <c i="22" r="A2923" s="1"/>
  <c i="23" r="C2923" s="1"/>
  <c i="23" r="A2923" s="1"/>
  <c i="22" r="I2924"/>
  <c i="22" r="A2924" s="1"/>
  <c i="23" r="C2924" s="1"/>
  <c i="23" r="A2924" s="1"/>
  <c i="22" r="I2925"/>
  <c i="22" r="A2925" s="1"/>
  <c i="23" r="C2925" s="1"/>
  <c i="23" r="A2925" s="1"/>
  <c i="22" r="I2926"/>
  <c i="22" r="A2926" s="1"/>
  <c i="23" r="C2926" s="1"/>
  <c i="23" r="A2926" s="1"/>
  <c i="22" r="I2927"/>
  <c i="22" r="A2927" s="1"/>
  <c i="23" r="C2927" s="1"/>
  <c i="23" r="A2927" s="1"/>
  <c i="22" r="I2928"/>
  <c i="22" r="A2928" s="1"/>
  <c i="23" r="C2928" s="1"/>
  <c i="23" r="A2928" s="1"/>
  <c i="22" r="I2929"/>
  <c i="22" r="A2929" s="1"/>
  <c i="23" r="C2929" s="1"/>
  <c i="23" r="A2929" s="1"/>
  <c i="22" r="I2930"/>
  <c i="22" r="A2930" s="1"/>
  <c i="23" r="C2930" s="1"/>
  <c i="23" r="A2930" s="1"/>
  <c i="22" r="I2931"/>
  <c i="22" r="A2931" s="1"/>
  <c i="23" r="C2931" s="1"/>
  <c i="23" r="A2931" s="1"/>
  <c i="22" r="I2932"/>
  <c i="22" r="A2932" s="1"/>
  <c i="23" r="C2932" s="1"/>
  <c i="23" r="A2932" s="1"/>
  <c i="22" r="I2933"/>
  <c i="22" r="A2933" s="1"/>
  <c i="23" r="C2933" s="1"/>
  <c i="23" r="A2933" s="1"/>
  <c i="22" r="I2934"/>
  <c i="22" r="A2934" s="1"/>
  <c i="23" r="C2934" s="1"/>
  <c i="23" r="A2934" s="1"/>
  <c i="22" r="I2935"/>
  <c i="22" r="A2935" s="1"/>
  <c i="23" r="C2935" s="1"/>
  <c i="23" r="A2935" s="1"/>
  <c i="22" r="I2936"/>
  <c i="22" r="A2936" s="1"/>
  <c i="23" r="C2936" s="1"/>
  <c i="23" r="A2936" s="1"/>
  <c i="22" r="I2937"/>
  <c i="22" r="A2937" s="1"/>
  <c i="23" r="C2937" s="1"/>
  <c i="23" r="A2937" s="1"/>
  <c i="22" r="I2938"/>
  <c i="22" r="A2938" s="1"/>
  <c i="23" r="C2938" s="1"/>
  <c i="23" r="A2938" s="1"/>
  <c i="22" r="I2939"/>
  <c i="22" r="A2939" s="1"/>
  <c i="23" r="C2939" s="1"/>
  <c i="23" r="A2939" s="1"/>
  <c i="22" r="I2940"/>
  <c i="22" r="A2940" s="1"/>
  <c i="23" r="C2940" s="1"/>
  <c i="23" r="A2940" s="1"/>
  <c i="22" r="I2941"/>
  <c i="22" r="A2941" s="1"/>
  <c i="23" r="C2941" s="1"/>
  <c i="23" r="A2941" s="1"/>
  <c i="22" r="I2942"/>
  <c i="22" r="A2942" s="1"/>
  <c i="23" r="C2942" s="1"/>
  <c i="23" r="A2942" s="1"/>
  <c i="22" r="I2943"/>
  <c i="22" r="A2943" s="1"/>
  <c i="23" r="C2943" s="1"/>
  <c i="23" r="A2943" s="1"/>
  <c i="22" r="I2944"/>
  <c i="22" r="A2944" s="1"/>
  <c i="23" r="C2944" s="1"/>
  <c i="23" r="A2944" s="1"/>
  <c i="22" r="I2945"/>
  <c i="22" r="A2945" s="1"/>
  <c i="23" r="C2945" s="1"/>
  <c i="23" r="A2945" s="1"/>
  <c i="22" r="I2946"/>
  <c i="22" r="A2946" s="1"/>
  <c i="23" r="C2946" s="1"/>
  <c i="23" r="A2946" s="1"/>
  <c i="22" r="I2947"/>
  <c i="22" r="A2947" s="1"/>
  <c i="23" r="C2947" s="1"/>
  <c i="23" r="A2947" s="1"/>
  <c i="22" r="I2948"/>
  <c i="22" r="A2948" s="1"/>
  <c i="23" r="C2948" s="1"/>
  <c i="23" r="A2948" s="1"/>
  <c i="22" r="I2949"/>
  <c i="22" r="A2949" s="1"/>
  <c i="23" r="C2949" s="1"/>
  <c i="23" r="A2949" s="1"/>
  <c i="22" r="I2950"/>
  <c i="22" r="A2950" s="1"/>
  <c i="23" r="C2950" s="1"/>
  <c i="23" r="A2950" s="1"/>
  <c i="22" r="I2951"/>
  <c i="22" r="A2951" s="1"/>
  <c i="23" r="C2951" s="1"/>
  <c i="23" r="A2951" s="1"/>
  <c i="22" r="I2952"/>
  <c i="22" r="A2952" s="1"/>
  <c i="23" r="C2952" s="1"/>
  <c i="23" r="A2952" s="1"/>
  <c i="22" r="I2953"/>
  <c i="22" r="A2953" s="1"/>
  <c i="23" r="C2953" s="1"/>
  <c i="23" r="A2953" s="1"/>
  <c i="22" r="I2954"/>
  <c i="22" r="A2954" s="1"/>
  <c i="23" r="C2954" s="1"/>
  <c i="23" r="A2954" s="1"/>
  <c i="22" r="I2955"/>
  <c i="22" r="A2955" s="1"/>
  <c i="23" r="C2955" s="1"/>
  <c i="23" r="A2955" s="1"/>
  <c i="22" r="I2956"/>
  <c i="22" r="A2956" s="1"/>
  <c i="23" r="C2956" s="1"/>
  <c i="23" r="A2956" s="1"/>
  <c i="22" r="I2957"/>
  <c i="22" r="A2957" s="1"/>
  <c i="23" r="C2957" s="1"/>
  <c i="23" r="A2957" s="1"/>
  <c i="22" r="I2958"/>
  <c i="22" r="A2958" s="1"/>
  <c i="23" r="C2958" s="1"/>
  <c i="23" r="A2958" s="1"/>
  <c i="22" r="I2959"/>
  <c i="22" r="A2959" s="1"/>
  <c i="23" r="C2959" s="1"/>
  <c i="23" r="A2959" s="1"/>
  <c i="22" r="I2960"/>
  <c i="22" r="A2960" s="1"/>
  <c i="23" r="C2960" s="1"/>
  <c i="23" r="A2960" s="1"/>
  <c i="22" r="I2961"/>
  <c i="22" r="A2961" s="1"/>
  <c i="23" r="C2961" s="1"/>
  <c i="23" r="A2961" s="1"/>
  <c i="22" r="I2962"/>
  <c i="22" r="A2962" s="1"/>
  <c i="23" r="C2962" s="1"/>
  <c i="23" r="A2962" s="1"/>
  <c i="22" r="I2963"/>
  <c i="22" r="A2963" s="1"/>
  <c i="23" r="C2963" s="1"/>
  <c i="23" r="A2963" s="1"/>
  <c i="22" r="I2964"/>
  <c i="22" r="A2964" s="1"/>
  <c i="23" r="C2964" s="1"/>
  <c i="23" r="A2964" s="1"/>
  <c i="22" r="I2965"/>
  <c i="22" r="A2965" s="1"/>
  <c i="23" r="C2965" s="1"/>
  <c i="23" r="A2965" s="1"/>
  <c i="22" r="I2966"/>
  <c i="22" r="A2966" s="1"/>
  <c i="23" r="C2966" s="1"/>
  <c i="23" r="A2966" s="1"/>
  <c i="22" r="I2967"/>
  <c i="22" r="A2967" s="1"/>
  <c i="23" r="C2967" s="1"/>
  <c i="23" r="A2967" s="1"/>
  <c i="22" r="I2968"/>
  <c i="22" r="A2968" s="1"/>
  <c i="23" r="C2968" s="1"/>
  <c i="23" r="A2968" s="1"/>
  <c i="22" r="I2969"/>
  <c i="22" r="A2969" s="1"/>
  <c i="23" r="C2969" s="1"/>
  <c i="23" r="A2969" s="1"/>
  <c i="22" r="I2970"/>
  <c i="22" r="A2970" s="1"/>
  <c i="23" r="C2970" s="1"/>
  <c i="23" r="A2970" s="1"/>
  <c i="22" r="I2971"/>
  <c i="22" r="A2971" s="1"/>
  <c i="23" r="C2971" s="1"/>
  <c i="23" r="A2971" s="1"/>
  <c i="22" r="I2972"/>
  <c i="22" r="A2972" s="1"/>
  <c i="23" r="C2972" s="1"/>
  <c i="23" r="A2972" s="1"/>
  <c i="22" r="I2973"/>
  <c i="22" r="A2973" s="1"/>
  <c i="23" r="C2973" s="1"/>
  <c i="23" r="A2973" s="1"/>
  <c i="22" r="I2974"/>
  <c i="22" r="A2974" s="1"/>
  <c i="23" r="C2974" s="1"/>
  <c i="23" r="A2974" s="1"/>
  <c i="22" r="I2975"/>
  <c i="22" r="A2975" s="1"/>
  <c i="23" r="C2975" s="1"/>
  <c i="23" r="A2975" s="1"/>
  <c i="22" r="I2976"/>
  <c i="22" r="A2976" s="1"/>
  <c i="23" r="C2976" s="1"/>
  <c i="23" r="A2976" s="1"/>
  <c i="22" r="I2977"/>
  <c i="22" r="A2977" s="1"/>
  <c i="23" r="C2977" s="1"/>
  <c i="23" r="A2977" s="1"/>
  <c i="22" r="I2978"/>
  <c i="22" r="A2978" s="1"/>
  <c i="23" r="C2978" s="1"/>
  <c i="23" r="A2978" s="1"/>
  <c i="22" r="I2979"/>
  <c i="22" r="A2979" s="1"/>
  <c i="23" r="C2979" s="1"/>
  <c i="23" r="A2979" s="1"/>
  <c i="22" r="I2980"/>
  <c i="22" r="A2980" s="1"/>
  <c i="23" r="C2980" s="1"/>
  <c i="23" r="A2980" s="1"/>
  <c i="22" r="I2981"/>
  <c i="22" r="A2981" s="1"/>
  <c i="23" r="C2981" s="1"/>
  <c i="23" r="A2981" s="1"/>
  <c i="22" r="I2982"/>
  <c i="22" r="A2982" s="1"/>
  <c i="23" r="C2982" s="1"/>
  <c i="23" r="A2982" s="1"/>
  <c i="22" r="I2983"/>
  <c i="22" r="A2983" s="1"/>
  <c i="23" r="C2983" s="1"/>
  <c i="23" r="A2983" s="1"/>
  <c i="22" r="I2984"/>
  <c i="22" r="A2984" s="1"/>
  <c i="23" r="C2984" s="1"/>
  <c i="23" r="A2984" s="1"/>
  <c i="22" r="I2985"/>
  <c i="22" r="A2985" s="1"/>
  <c i="23" r="C2985" s="1"/>
  <c i="23" r="A2985" s="1"/>
  <c i="22" r="I2986"/>
  <c i="22" r="A2986" s="1"/>
  <c i="23" r="C2986" s="1"/>
  <c i="23" r="A2986" s="1"/>
  <c i="22" r="I2987"/>
  <c i="22" r="A2987" s="1"/>
  <c i="23" r="C2987" s="1"/>
  <c i="23" r="A2987" s="1"/>
  <c i="22" r="I2988"/>
  <c i="22" r="A2988" s="1"/>
  <c i="23" r="C2988" s="1"/>
  <c i="23" r="A2988" s="1"/>
  <c i="22" r="I2989"/>
  <c i="22" r="A2989" s="1"/>
  <c i="23" r="C2989" s="1"/>
  <c i="23" r="A2989" s="1"/>
  <c i="22" r="I2990"/>
  <c i="22" r="A2990" s="1"/>
  <c i="23" r="C2990" s="1"/>
  <c i="23" r="A2990" s="1"/>
  <c i="22" r="I2991"/>
  <c i="22" r="A2991" s="1"/>
  <c i="23" r="C2991" s="1"/>
  <c i="23" r="A2991" s="1"/>
  <c i="22" r="I2992"/>
  <c i="22" r="A2992" s="1"/>
  <c i="23" r="C2992" s="1"/>
  <c i="23" r="A2992" s="1"/>
  <c i="22" r="I2993"/>
  <c i="22" r="A2993" s="1"/>
  <c i="23" r="C2993" s="1"/>
  <c i="23" r="A2993" s="1"/>
  <c i="22" r="I2994"/>
  <c i="22" r="A2994" s="1"/>
  <c i="23" r="C2994" s="1"/>
  <c i="23" r="A2994" s="1"/>
  <c i="22" r="I2995"/>
  <c i="22" r="A2995" s="1"/>
  <c i="23" r="C2995" s="1"/>
  <c i="23" r="A2995" s="1"/>
  <c i="22" r="I2996"/>
  <c i="22" r="A2996" s="1"/>
  <c i="23" r="C2996" s="1"/>
  <c i="23" r="A2996" s="1"/>
  <c i="22" r="I2997"/>
  <c i="22" r="A2997" s="1"/>
  <c i="23" r="C2997" s="1"/>
  <c i="23" r="A2997" s="1"/>
  <c i="22" r="I2998"/>
  <c i="22" r="A2998" s="1"/>
  <c i="23" r="C2998" s="1"/>
  <c i="23" r="A2998" s="1"/>
  <c i="22" r="I2999"/>
  <c i="22" r="A2999" s="1"/>
  <c i="23" r="C2999" s="1"/>
  <c i="23" r="A2999" s="1"/>
  <c i="22" r="I3000"/>
  <c i="22" r="A3000" s="1"/>
  <c i="23" r="C3000" s="1"/>
  <c i="23" r="A3000" s="1"/>
  <c i="22" r="I3001"/>
  <c i="22" r="A3001" s="1"/>
  <c i="23" r="C3001" s="1"/>
  <c i="23" r="A3001" s="1"/>
  <c i="22" r="I3002"/>
  <c i="22" r="A3002" s="1"/>
  <c i="23" r="C3002" s="1"/>
  <c i="23" r="A3002" s="1"/>
  <c i="22" r="I3003"/>
  <c i="22" r="A3003" s="1"/>
  <c i="23" r="C3003" s="1"/>
  <c i="23" r="A3003" s="1"/>
  <c i="22" r="I3004"/>
  <c i="22" r="A3004" s="1"/>
  <c i="23" r="C3004" s="1"/>
  <c i="23" r="A3004" s="1"/>
  <c i="22" r="I3005"/>
  <c i="22" r="A3005" s="1"/>
  <c i="23" r="C3005" s="1"/>
  <c i="23" r="A3005" s="1"/>
  <c i="22" r="I3006"/>
  <c i="22" r="A3006" s="1"/>
  <c i="23" r="C3006" s="1"/>
  <c i="23" r="A3006" s="1"/>
  <c i="22" r="I3007"/>
  <c i="22" r="A3007" s="1"/>
  <c i="23" r="C3007" s="1"/>
  <c i="23" r="A3007" s="1"/>
  <c i="22" r="I3008"/>
  <c i="22" r="A3008" s="1"/>
  <c i="23" r="C3008" s="1"/>
  <c i="23" r="A3008" s="1"/>
  <c i="22" r="I3009"/>
  <c i="22" r="A3009" s="1"/>
  <c i="23" r="C3009" s="1"/>
  <c i="23" r="A3009" s="1"/>
  <c i="22" r="I3010"/>
  <c i="22" r="A3010" s="1"/>
  <c i="23" r="C3010" s="1"/>
  <c i="23" r="A3010" s="1"/>
  <c i="22" r="I3011"/>
  <c i="22" r="A3011" s="1"/>
  <c i="23" r="C3011" s="1"/>
  <c i="23" r="A3011" s="1"/>
  <c i="22" r="I3012"/>
  <c i="22" r="A3012" s="1"/>
  <c i="23" r="C3012" s="1"/>
  <c i="23" r="A3012" s="1"/>
  <c i="22" r="I3013"/>
  <c i="22" r="A3013" s="1"/>
  <c i="23" r="C3013" s="1"/>
  <c i="23" r="A3013" s="1"/>
  <c i="22" r="I3014"/>
  <c i="22" r="A3014" s="1"/>
  <c i="23" r="C3014" s="1"/>
  <c i="23" r="A3014" s="1"/>
  <c i="22" r="I3015"/>
  <c i="22" r="A3015" s="1"/>
  <c i="23" r="C3015" s="1"/>
  <c i="23" r="A3015" s="1"/>
  <c i="22" r="I3016"/>
  <c i="22" r="A3016" s="1"/>
  <c i="23" r="C3016" s="1"/>
  <c i="23" r="A3016" s="1"/>
  <c i="22" r="I3017"/>
  <c i="22" r="A3017" s="1"/>
  <c i="23" r="C3017" s="1"/>
  <c i="23" r="A3017" s="1"/>
  <c i="22" r="I3018"/>
  <c i="22" r="A3018" s="1"/>
  <c i="23" r="C3018" s="1"/>
  <c i="23" r="A3018" s="1"/>
  <c i="22" r="I3019"/>
  <c i="22" r="A3019" s="1"/>
  <c i="23" r="C3019" s="1"/>
  <c i="23" r="A3019" s="1"/>
  <c i="22" r="I3020"/>
  <c i="22" r="A3020" s="1"/>
  <c i="23" r="C3020" s="1"/>
  <c i="23" r="A3020" s="1"/>
  <c i="22" r="I3021"/>
  <c i="22" r="A3021" s="1"/>
  <c i="23" r="C3021" s="1"/>
  <c i="23" r="A3021" s="1"/>
  <c i="22" r="I3022"/>
  <c i="22" r="A3022" s="1"/>
  <c i="23" r="C3022" s="1"/>
  <c i="23" r="A3022" s="1"/>
  <c i="22" r="I3023"/>
  <c i="22" r="A3023" s="1"/>
  <c i="23" r="C3023" s="1"/>
  <c i="23" r="A3023" s="1"/>
  <c i="22" r="I3024"/>
  <c i="22" r="A3024" s="1"/>
  <c i="23" r="C3024" s="1"/>
  <c i="23" r="A3024" s="1"/>
  <c i="22" r="I3025"/>
  <c i="22" r="A3025" s="1"/>
  <c i="23" r="C3025" s="1"/>
  <c i="23" r="A3025" s="1"/>
  <c i="22" r="I3026"/>
  <c i="22" r="A3026" s="1"/>
  <c i="23" r="C3026" s="1"/>
  <c i="23" r="A3026" s="1"/>
  <c i="22" r="I3027"/>
  <c i="22" r="A3027" s="1"/>
  <c i="23" r="C3027" s="1"/>
  <c i="23" r="A3027" s="1"/>
  <c i="22" r="I3028"/>
  <c i="22" r="A3028" s="1"/>
  <c i="23" r="C3028" s="1"/>
  <c i="23" r="A3028" s="1"/>
  <c i="22" r="I3029"/>
  <c i="22" r="A3029" s="1"/>
  <c i="23" r="C3029" s="1"/>
  <c i="23" r="A3029" s="1"/>
  <c i="22" r="I3030"/>
  <c i="22" r="A3030" s="1"/>
  <c i="23" r="C3030" s="1"/>
  <c i="23" r="A3030" s="1"/>
  <c i="22" r="I3031"/>
  <c i="22" r="A3031" s="1"/>
  <c i="23" r="C3031" s="1"/>
  <c i="23" r="A3031" s="1"/>
  <c i="22" r="I3032"/>
  <c i="22" r="A3032" s="1"/>
  <c i="23" r="C3032" s="1"/>
  <c i="23" r="A3032" s="1"/>
  <c i="22" r="I3033"/>
  <c i="22" r="A3033" s="1"/>
  <c i="23" r="C3033" s="1"/>
  <c i="23" r="A3033" s="1"/>
  <c i="22" r="I3034"/>
  <c i="22" r="A3034" s="1"/>
  <c i="23" r="C3034" s="1"/>
  <c i="23" r="A3034" s="1"/>
  <c i="22" r="I3035"/>
  <c i="22" r="A3035" s="1"/>
  <c i="23" r="C3035" s="1"/>
  <c i="23" r="A3035" s="1"/>
  <c i="22" r="I3036"/>
  <c i="22" r="A3036" s="1"/>
  <c i="23" r="C3036" s="1"/>
  <c i="23" r="A3036" s="1"/>
  <c i="22" r="I3037"/>
  <c i="22" r="A3037" s="1"/>
  <c i="23" r="C3037" s="1"/>
  <c i="23" r="A3037" s="1"/>
  <c i="22" r="I3038"/>
  <c i="22" r="A3038" s="1"/>
  <c i="23" r="C3038" s="1"/>
  <c i="23" r="A3038" s="1"/>
  <c i="22" r="I3039"/>
  <c i="22" r="A3039" s="1"/>
  <c i="23" r="C3039" s="1"/>
  <c i="23" r="A3039" s="1"/>
  <c i="22" r="I3040"/>
  <c i="22" r="A3040" s="1"/>
  <c i="23" r="C3040" s="1"/>
  <c i="23" r="A3040" s="1"/>
  <c i="22" r="I3041"/>
  <c i="22" r="A3041" s="1"/>
  <c i="23" r="C3041" s="1"/>
  <c i="23" r="A3041" s="1"/>
  <c i="22" r="I3042"/>
  <c i="22" r="A3042" s="1"/>
  <c i="23" r="C3042" s="1"/>
  <c i="23" r="A3042" s="1"/>
  <c i="22" r="I3043"/>
  <c i="22" r="A3043" s="1"/>
  <c i="23" r="C3043" s="1"/>
  <c i="23" r="A3043" s="1"/>
  <c i="22" r="I3044"/>
  <c i="22" r="A3044" s="1"/>
  <c i="23" r="C3044" s="1"/>
  <c i="23" r="A3044" s="1"/>
  <c i="22" r="I3045"/>
  <c i="22" r="A3045" s="1"/>
  <c i="23" r="C3045" s="1"/>
  <c i="23" r="A3045" s="1"/>
  <c i="22" r="I3046"/>
  <c i="22" r="A3046" s="1"/>
  <c i="23" r="C3046" s="1"/>
  <c i="23" r="A3046" s="1"/>
  <c i="22" r="I3047"/>
  <c i="22" r="A3047" s="1"/>
  <c i="23" r="C3047" s="1"/>
  <c i="23" r="A3047" s="1"/>
  <c i="22" r="I3048"/>
  <c i="22" r="A3048" s="1"/>
  <c i="23" r="C3048" s="1"/>
  <c i="23" r="A3048" s="1"/>
  <c i="22" r="I3049"/>
  <c i="22" r="A3049" s="1"/>
  <c i="23" r="C3049" s="1"/>
  <c i="23" r="A3049" s="1"/>
  <c i="22" r="I3050"/>
  <c i="22" r="A3050" s="1"/>
  <c i="23" r="C3050" s="1"/>
  <c i="23" r="A3050" s="1"/>
  <c i="22" r="I3051"/>
  <c i="22" r="A3051" s="1"/>
  <c i="23" r="C3051" s="1"/>
  <c i="23" r="A3051" s="1"/>
  <c i="22" r="I3052"/>
  <c i="22" r="A3052" s="1"/>
  <c i="23" r="C3052" s="1"/>
  <c i="23" r="A3052" s="1"/>
  <c i="22" r="I3053"/>
  <c i="22" r="A3053" s="1"/>
  <c i="23" r="C3053" s="1"/>
  <c i="23" r="A3053" s="1"/>
  <c i="22" r="I3054"/>
  <c i="22" r="A3054" s="1"/>
  <c i="23" r="C3054" s="1"/>
  <c i="23" r="A3054" s="1"/>
  <c i="22" r="I3055"/>
  <c i="22" r="A3055" s="1"/>
  <c i="23" r="C3055" s="1"/>
  <c i="23" r="A3055" s="1"/>
  <c i="22" r="I3056"/>
  <c i="22" r="A3056" s="1"/>
  <c i="23" r="C3056" s="1"/>
  <c i="23" r="A3056" s="1"/>
  <c i="22" r="I3057"/>
  <c i="22" r="A3057" s="1"/>
  <c i="23" r="C3057" s="1"/>
  <c i="23" r="A3057" s="1"/>
  <c i="22" r="I3058"/>
  <c i="22" r="A3058" s="1"/>
  <c i="23" r="C3058" s="1"/>
  <c i="23" r="A3058" s="1"/>
  <c i="22" r="I3059"/>
  <c i="22" r="A3059" s="1"/>
  <c i="23" r="C3059" s="1"/>
  <c i="23" r="A3059" s="1"/>
  <c i="22" r="I3060"/>
  <c i="22" r="A3060" s="1"/>
  <c i="23" r="C3060" s="1"/>
  <c i="23" r="A3060" s="1"/>
  <c i="22" r="I3061"/>
  <c i="22" r="A3061" s="1"/>
  <c i="23" r="C3061" s="1"/>
  <c i="23" r="A3061" s="1"/>
  <c i="22" r="I3062"/>
  <c i="22" r="A3062" s="1"/>
  <c i="23" r="C3062" s="1"/>
  <c i="23" r="A3062" s="1"/>
  <c i="22" r="I3063"/>
  <c i="22" r="A3063" s="1"/>
  <c i="23" r="C3063" s="1"/>
  <c i="23" r="A3063" s="1"/>
  <c i="22" r="I3064"/>
  <c i="22" r="A3064" s="1"/>
  <c i="23" r="C3064" s="1"/>
  <c i="23" r="A3064" s="1"/>
  <c i="22" r="I3065"/>
  <c i="22" r="A3065" s="1"/>
  <c i="23" r="C3065" s="1"/>
  <c i="23" r="A3065" s="1"/>
  <c i="22" r="I3066"/>
  <c i="22" r="A3066" s="1"/>
  <c i="23" r="C3066" s="1"/>
  <c i="23" r="A3066" s="1"/>
  <c i="22" r="I3067"/>
  <c i="22" r="A3067" s="1"/>
  <c i="23" r="C3067" s="1"/>
  <c i="23" r="A3067" s="1"/>
  <c i="22" r="I3068"/>
  <c i="22" r="A3068" s="1"/>
  <c i="23" r="C3068" s="1"/>
  <c i="23" r="A3068" s="1"/>
  <c i="22" r="I3069"/>
  <c i="22" r="A3069" s="1"/>
  <c i="23" r="C3069" s="1"/>
  <c i="23" r="A3069" s="1"/>
  <c i="22" r="I3070"/>
  <c i="22" r="A3070" s="1"/>
  <c i="23" r="C3070" s="1"/>
  <c i="23" r="A3070" s="1"/>
  <c i="22" r="I3071"/>
  <c i="22" r="A3071" s="1"/>
  <c i="23" r="C3071" s="1"/>
  <c i="23" r="A3071" s="1"/>
  <c i="22" r="I3072"/>
  <c i="22" r="A3072" s="1"/>
  <c i="23" r="C3072" s="1"/>
  <c i="23" r="A3072" s="1"/>
  <c i="22" r="I3073"/>
  <c i="22" r="A3073" s="1"/>
  <c i="23" r="C3073" s="1"/>
  <c i="23" r="A3073" s="1"/>
  <c i="22" r="I3074"/>
  <c i="22" r="A3074" s="1"/>
  <c i="23" r="C3074" s="1"/>
  <c i="23" r="A3074" s="1"/>
  <c i="22" r="I3075"/>
  <c i="22" r="A3075" s="1"/>
  <c i="23" r="C3075" s="1"/>
  <c i="23" r="A3075" s="1"/>
  <c i="22" r="I3076"/>
  <c i="22" r="A3076" s="1"/>
  <c i="23" r="C3076" s="1"/>
  <c i="23" r="A3076" s="1"/>
  <c i="22" r="I3077"/>
  <c i="22" r="A3077" s="1"/>
  <c i="23" r="C3077" s="1"/>
  <c i="23" r="A3077" s="1"/>
  <c i="22" r="I3078"/>
  <c i="22" r="A3078" s="1"/>
  <c i="23" r="C3078" s="1"/>
  <c i="23" r="A3078" s="1"/>
  <c i="22" r="I3079"/>
  <c i="22" r="A3079" s="1"/>
  <c i="23" r="C3079" s="1"/>
  <c i="23" r="A3079" s="1"/>
  <c i="22" r="I3080"/>
  <c i="22" r="A3080" s="1"/>
  <c i="23" r="C3080" s="1"/>
  <c i="23" r="A3080" s="1"/>
  <c i="22" r="I3081"/>
  <c i="22" r="A3081" s="1"/>
  <c i="23" r="C3081" s="1"/>
  <c i="23" r="A3081" s="1"/>
  <c i="22" r="I3082"/>
  <c i="22" r="A3082" s="1"/>
  <c i="23" r="C3082" s="1"/>
  <c i="23" r="A3082" s="1"/>
  <c i="22" r="I3083"/>
  <c i="22" r="A3083" s="1"/>
  <c i="23" r="C3083" s="1"/>
  <c i="23" r="A3083" s="1"/>
  <c i="22" r="I3084"/>
  <c i="22" r="A3084" s="1"/>
  <c i="23" r="C3084" s="1"/>
  <c i="23" r="A3084" s="1"/>
  <c i="22" r="I3085"/>
  <c i="22" r="A3085" s="1"/>
  <c i="23" r="C3085" s="1"/>
  <c i="23" r="A3085" s="1"/>
  <c i="22" r="I3086"/>
  <c i="22" r="A3086" s="1"/>
  <c i="23" r="C3086" s="1"/>
  <c i="23" r="A3086" s="1"/>
  <c i="22" r="I3087"/>
  <c i="22" r="A3087" s="1"/>
  <c i="23" r="C3087" s="1"/>
  <c i="23" r="A3087" s="1"/>
  <c i="22" r="I3088"/>
  <c i="22" r="A3088" s="1"/>
  <c i="23" r="C3088" s="1"/>
  <c i="23" r="A3088" s="1"/>
  <c i="22" r="I3089"/>
  <c i="22" r="A3089" s="1"/>
  <c i="23" r="C3089" s="1"/>
  <c i="23" r="A3089" s="1"/>
  <c i="22" r="I3090"/>
  <c i="22" r="A3090" s="1"/>
  <c i="23" r="C3090" s="1"/>
  <c i="23" r="A3090" s="1"/>
  <c i="22" r="I3091"/>
  <c i="22" r="A3091" s="1"/>
  <c i="23" r="C3091" s="1"/>
  <c i="23" r="A3091" s="1"/>
  <c i="22" r="I3092"/>
  <c i="22" r="A3092" s="1"/>
  <c i="23" r="C3092" s="1"/>
  <c i="23" r="A3092" s="1"/>
  <c i="22" r="I3093"/>
  <c i="22" r="A3093" s="1"/>
  <c i="23" r="C3093" s="1"/>
  <c i="23" r="A3093" s="1"/>
  <c i="22" r="I3094"/>
  <c i="22" r="A3094" s="1"/>
  <c i="23" r="C3094" s="1"/>
  <c i="23" r="A3094" s="1"/>
  <c i="22" r="I3095"/>
  <c i="22" r="A3095" s="1"/>
  <c i="23" r="C3095" s="1"/>
  <c i="23" r="A3095" s="1"/>
  <c i="22" r="I3096"/>
  <c i="22" r="A3096" s="1"/>
  <c i="23" r="C3096" s="1"/>
  <c i="23" r="A3096" s="1"/>
  <c i="22" r="I3097"/>
  <c i="22" r="A3097" s="1"/>
  <c i="23" r="C3097" s="1"/>
  <c i="23" r="A3097" s="1"/>
  <c i="22" r="I3098"/>
  <c i="22" r="A3098" s="1"/>
  <c i="23" r="C3098" s="1"/>
  <c i="23" r="A3098" s="1"/>
  <c i="22" r="I3099"/>
  <c i="22" r="A3099" s="1"/>
  <c i="23" r="C3099" s="1"/>
  <c i="23" r="A3099" s="1"/>
  <c i="22" r="I3100"/>
  <c i="22" r="A3100" s="1"/>
  <c i="23" r="C3100" s="1"/>
  <c i="23" r="A3100" s="1"/>
  <c i="22" r="I3101"/>
  <c i="22" r="A3101" s="1"/>
  <c i="23" r="C3101" s="1"/>
  <c i="23" r="A3101" s="1"/>
  <c i="22" r="I3102"/>
  <c i="22" r="A3102" s="1"/>
  <c i="23" r="C3102" s="1"/>
  <c i="23" r="A3102" s="1"/>
  <c i="22" r="I3103"/>
  <c i="22" r="A3103" s="1"/>
  <c i="23" r="C3103" s="1"/>
  <c i="23" r="A3103" s="1"/>
  <c i="22" r="I3104"/>
  <c i="22" r="A3104" s="1"/>
  <c i="23" r="C3104" s="1"/>
  <c i="23" r="A3104" s="1"/>
  <c i="22" r="I3105"/>
  <c i="22" r="A3105" s="1"/>
  <c i="23" r="C3105" s="1"/>
  <c i="23" r="A3105" s="1"/>
  <c i="22" r="I3106"/>
  <c i="22" r="A3106" s="1"/>
  <c i="23" r="C3106" s="1"/>
  <c i="23" r="A3106" s="1"/>
  <c i="22" r="I3107"/>
  <c i="22" r="A3107" s="1"/>
  <c i="23" r="C3107" s="1"/>
  <c i="23" r="A3107" s="1"/>
  <c i="22" r="I3108"/>
  <c i="22" r="A3108" s="1"/>
  <c i="23" r="C3108" s="1"/>
  <c i="23" r="A3108" s="1"/>
  <c i="22" r="I3109"/>
  <c i="22" r="A3109" s="1"/>
  <c i="23" r="C3109" s="1"/>
  <c i="23" r="A3109" s="1"/>
  <c i="22" r="I3110"/>
  <c i="22" r="A3110" s="1"/>
  <c i="23" r="C3110" s="1"/>
  <c i="23" r="A3110" s="1"/>
  <c i="22" r="I3111"/>
  <c i="22" r="A3111" s="1"/>
  <c i="23" r="C3111" s="1"/>
  <c i="23" r="A3111" s="1"/>
  <c i="22" r="I3112"/>
  <c i="22" r="A3112" s="1"/>
  <c i="23" r="C3112" s="1"/>
  <c i="23" r="A3112" s="1"/>
  <c i="22" r="I3113"/>
  <c i="22" r="A3113" s="1"/>
  <c i="23" r="C3113" s="1"/>
  <c i="23" r="A3113" s="1"/>
  <c i="22" r="I3114"/>
  <c i="22" r="A3114" s="1"/>
  <c i="23" r="C3114" s="1"/>
  <c i="23" r="A3114" s="1"/>
  <c i="22" r="I3115"/>
  <c i="22" r="A3115" s="1"/>
  <c i="23" r="C3115" s="1"/>
  <c i="23" r="A3115" s="1"/>
  <c i="22" r="I3116"/>
  <c i="22" r="A3116" s="1"/>
  <c i="23" r="C3116" s="1"/>
  <c i="23" r="A3116" s="1"/>
  <c i="22" r="I3117"/>
  <c i="22" r="A3117" s="1"/>
  <c i="23" r="C3117" s="1"/>
  <c i="23" r="A3117" s="1"/>
  <c i="22" r="I3118"/>
  <c i="22" r="A3118" s="1"/>
  <c i="23" r="C3118" s="1"/>
  <c i="23" r="A3118" s="1"/>
  <c i="22" r="I3119"/>
  <c i="22" r="A3119" s="1"/>
  <c i="23" r="C3119" s="1"/>
  <c i="23" r="A3119" s="1"/>
  <c i="22" r="I3120"/>
  <c i="22" r="A3120" s="1"/>
  <c i="23" r="C3120" s="1"/>
  <c i="23" r="A3120" s="1"/>
  <c i="22" r="I3121"/>
  <c i="22" r="A3121" s="1"/>
  <c i="23" r="C3121" s="1"/>
  <c i="23" r="A3121" s="1"/>
  <c i="22" r="I3122"/>
  <c i="22" r="A3122" s="1"/>
  <c i="23" r="C3122" s="1"/>
  <c i="23" r="A3122" s="1"/>
  <c i="22" r="I3123"/>
  <c i="22" r="A3123" s="1"/>
  <c i="23" r="C3123" s="1"/>
  <c i="23" r="A3123" s="1"/>
  <c i="22" r="I3124"/>
  <c i="22" r="A3124" s="1"/>
  <c i="23" r="C3124" s="1"/>
  <c i="23" r="A3124" s="1"/>
  <c i="22" r="I3125"/>
  <c i="22" r="A3125" s="1"/>
  <c i="23" r="C3125" s="1"/>
  <c i="23" r="A3125" s="1"/>
  <c i="22" r="I3126"/>
  <c i="22" r="A3126" s="1"/>
  <c i="23" r="C3126" s="1"/>
  <c i="23" r="A3126" s="1"/>
  <c i="22" r="I3127"/>
  <c i="22" r="A3127" s="1"/>
  <c i="23" r="C3127" s="1"/>
  <c i="23" r="A3127" s="1"/>
  <c i="22" r="I3128"/>
  <c i="22" r="A3128" s="1"/>
  <c i="23" r="C3128" s="1"/>
  <c i="23" r="A3128" s="1"/>
  <c i="22" r="I3129"/>
  <c i="22" r="A3129" s="1"/>
  <c i="23" r="C3129" s="1"/>
  <c i="23" r="A3129" s="1"/>
  <c i="22" r="I3130"/>
  <c i="22" r="A3130" s="1"/>
  <c i="23" r="C3130" s="1"/>
  <c i="23" r="A3130" s="1"/>
  <c i="22" r="I3131"/>
  <c i="22" r="A3131" s="1"/>
  <c i="23" r="C3131" s="1"/>
  <c i="23" r="A3131" s="1"/>
  <c i="22" r="I3132"/>
  <c i="22" r="A3132" s="1"/>
  <c i="23" r="C3132" s="1"/>
  <c i="23" r="A3132" s="1"/>
  <c i="22" r="I3133"/>
  <c i="22" r="A3133" s="1"/>
  <c i="23" r="C3133" s="1"/>
  <c i="23" r="A3133" s="1"/>
  <c i="22" r="I3134"/>
  <c i="22" r="A3134" s="1"/>
  <c i="23" r="C3134" s="1"/>
  <c i="23" r="A3134" s="1"/>
  <c i="22" r="I3135"/>
  <c i="22" r="A3135" s="1"/>
  <c i="23" r="C3135" s="1"/>
  <c i="23" r="A3135" s="1"/>
  <c i="22" r="I3136"/>
  <c i="22" r="A3136" s="1"/>
  <c i="23" r="C3136" s="1"/>
  <c i="23" r="A3136" s="1"/>
  <c i="22" r="I3137"/>
  <c i="22" r="A3137" s="1"/>
  <c i="23" r="C3137" s="1"/>
  <c i="23" r="A3137" s="1"/>
  <c i="22" r="I3138"/>
  <c i="22" r="A3138" s="1"/>
  <c i="23" r="C3138" s="1"/>
  <c i="23" r="A3138" s="1"/>
  <c i="22" r="I3139"/>
  <c i="22" r="A3139" s="1"/>
  <c i="23" r="C3139" s="1"/>
  <c i="23" r="A3139" s="1"/>
  <c i="22" r="I3140"/>
  <c i="22" r="A3140" s="1"/>
  <c i="23" r="C3140" s="1"/>
  <c i="23" r="A3140" s="1"/>
  <c i="22" r="I3141"/>
  <c i="22" r="A3141" s="1"/>
  <c i="23" r="C3141" s="1"/>
  <c i="23" r="A3141" s="1"/>
  <c i="22" r="I3142"/>
  <c i="22" r="A3142" s="1"/>
  <c i="23" r="C3142" s="1"/>
  <c i="23" r="A3142" s="1"/>
  <c i="22" r="I3143"/>
  <c i="22" r="A3143" s="1"/>
  <c i="23" r="C3143" s="1"/>
  <c i="23" r="A3143" s="1"/>
  <c i="22" r="I3144"/>
  <c i="22" r="A3144" s="1"/>
  <c i="23" r="C3144" s="1"/>
  <c i="23" r="A3144" s="1"/>
  <c i="22" r="I3145"/>
  <c i="22" r="A3145" s="1"/>
  <c i="23" r="C3145" s="1"/>
  <c i="23" r="A3145" s="1"/>
  <c i="22" r="I3146"/>
  <c i="22" r="A3146" s="1"/>
  <c i="23" r="C3146" s="1"/>
  <c i="23" r="A3146" s="1"/>
  <c i="22" r="I3147"/>
  <c i="22" r="A3147" s="1"/>
  <c i="23" r="C3147" s="1"/>
  <c i="23" r="A3147" s="1"/>
  <c i="22" r="I3148"/>
  <c i="22" r="A3148" s="1"/>
  <c i="23" r="C3148" s="1"/>
  <c i="23" r="A3148" s="1"/>
  <c i="22" r="I3149"/>
  <c i="22" r="A3149" s="1"/>
  <c i="23" r="C3149" s="1"/>
  <c i="23" r="A3149" s="1"/>
  <c i="22" r="I3150"/>
  <c i="22" r="A3150" s="1"/>
  <c i="23" r="C3150" s="1"/>
  <c i="23" r="A3150" s="1"/>
  <c i="22" r="I3151"/>
  <c i="22" r="A3151" s="1"/>
  <c i="23" r="C3151" s="1"/>
  <c i="23" r="A3151" s="1"/>
  <c i="22" r="I3152"/>
  <c i="22" r="A3152" s="1"/>
  <c i="23" r="C3152" s="1"/>
  <c i="23" r="A3152" s="1"/>
  <c i="22" r="I3153"/>
  <c i="22" r="A3153" s="1"/>
  <c i="23" r="C3153" s="1"/>
  <c i="23" r="A3153" s="1"/>
  <c i="22" r="I3154"/>
  <c i="22" r="A3154" s="1"/>
  <c i="23" r="C3154" s="1"/>
  <c i="23" r="A3154" s="1"/>
  <c i="22" r="I3155"/>
  <c i="22" r="A3155" s="1"/>
  <c i="23" r="C3155" s="1"/>
  <c i="23" r="A3155" s="1"/>
  <c i="22" r="I3156"/>
  <c i="22" r="A3156" s="1"/>
  <c i="23" r="C3156" s="1"/>
  <c i="23" r="A3156" s="1"/>
  <c i="22" r="I3157"/>
  <c i="22" r="A3157" s="1"/>
  <c i="23" r="C3157" s="1"/>
  <c i="23" r="A3157" s="1"/>
  <c i="22" r="I3158"/>
  <c i="22" r="A3158" s="1"/>
  <c i="23" r="C3158" s="1"/>
  <c i="23" r="A3158" s="1"/>
  <c i="22" r="I3159"/>
  <c i="22" r="A3159" s="1"/>
  <c i="23" r="C3159" s="1"/>
  <c i="23" r="A3159" s="1"/>
  <c i="22" r="I3160"/>
  <c i="22" r="A3160" s="1"/>
  <c i="23" r="C3160" s="1"/>
  <c i="23" r="A3160" s="1"/>
  <c i="22" r="I3161"/>
  <c i="22" r="A3161" s="1"/>
  <c i="23" r="C3161" s="1"/>
  <c i="23" r="A3161" s="1"/>
  <c i="22" r="I3162"/>
  <c i="22" r="A3162" s="1"/>
  <c i="23" r="C3162" s="1"/>
  <c i="23" r="A3162" s="1"/>
  <c i="22" r="I3163"/>
  <c i="22" r="A3163" s="1"/>
  <c i="23" r="C3163" s="1"/>
  <c i="23" r="A3163" s="1"/>
  <c i="22" r="I3164"/>
  <c i="22" r="A3164" s="1"/>
  <c i="23" r="C3164" s="1"/>
  <c i="23" r="A3164" s="1"/>
  <c i="22" r="I3165"/>
  <c i="22" r="A3165" s="1"/>
  <c i="23" r="C3165" s="1"/>
  <c i="23" r="A3165" s="1"/>
  <c i="22" r="I3166"/>
  <c i="22" r="A3166" s="1"/>
  <c i="23" r="C3166" s="1"/>
  <c i="23" r="A3166" s="1"/>
  <c i="22" r="I3167"/>
  <c i="22" r="A3167" s="1"/>
  <c i="23" r="C3167" s="1"/>
  <c i="23" r="A3167" s="1"/>
  <c i="22" r="I3168"/>
  <c i="22" r="A3168" s="1"/>
  <c i="23" r="C3168" s="1"/>
  <c i="23" r="A3168" s="1"/>
  <c i="22" r="I3169"/>
  <c i="22" r="A3169" s="1"/>
  <c i="23" r="C3169" s="1"/>
  <c i="23" r="A3169" s="1"/>
  <c i="22" r="I3170"/>
  <c i="22" r="A3170" s="1"/>
  <c i="23" r="C3170" s="1"/>
  <c i="23" r="A3170" s="1"/>
  <c i="22" r="I3171"/>
  <c i="22" r="A3171" s="1"/>
  <c i="23" r="C3171" s="1"/>
  <c i="23" r="A3171" s="1"/>
  <c i="22" r="I3172"/>
  <c i="22" r="A3172" s="1"/>
  <c i="23" r="C3172" s="1"/>
  <c i="23" r="A3172" s="1"/>
  <c i="22" r="I3173"/>
  <c i="22" r="A3173" s="1"/>
  <c i="23" r="C3173" s="1"/>
  <c i="23" r="A3173" s="1"/>
  <c i="22" r="I3174"/>
  <c i="22" r="A3174" s="1"/>
  <c i="23" r="C3174" s="1"/>
  <c i="23" r="A3174" s="1"/>
  <c i="22" r="I3175"/>
  <c i="22" r="A3175" s="1"/>
  <c i="23" r="C3175" s="1"/>
  <c i="23" r="A3175" s="1"/>
  <c i="22" r="I3176"/>
  <c i="22" r="A3176" s="1"/>
  <c i="23" r="C3176" s="1"/>
  <c i="23" r="A3176" s="1"/>
  <c i="22" r="I3177"/>
  <c i="22" r="A3177" s="1"/>
  <c i="23" r="C3177" s="1"/>
  <c i="23" r="A3177" s="1"/>
  <c i="22" r="I3178"/>
  <c i="22" r="A3178" s="1"/>
  <c i="23" r="C3178" s="1"/>
  <c i="23" r="A3178" s="1"/>
  <c i="22" r="I3179"/>
  <c i="22" r="A3179" s="1"/>
  <c i="23" r="C3179" s="1"/>
  <c i="23" r="A3179" s="1"/>
  <c i="22" r="I3180"/>
  <c i="22" r="A3180" s="1"/>
  <c i="23" r="C3180" s="1"/>
  <c i="23" r="A3180" s="1"/>
  <c i="22" r="I3181"/>
  <c i="22" r="A3181" s="1"/>
  <c i="23" r="C3181" s="1"/>
  <c i="23" r="A3181" s="1"/>
  <c i="22" r="I3182"/>
  <c i="22" r="A3182" s="1"/>
  <c i="23" r="C3182" s="1"/>
  <c i="23" r="A3182" s="1"/>
  <c i="22" r="I3183"/>
  <c i="22" r="A3183" s="1"/>
  <c i="23" r="C3183" s="1"/>
  <c i="23" r="A3183" s="1"/>
  <c i="22" r="I3184"/>
  <c i="22" r="A3184" s="1"/>
  <c i="23" r="C3184" s="1"/>
  <c i="23" r="A3184" s="1"/>
  <c i="22" r="I3185"/>
  <c i="22" r="A3185" s="1"/>
  <c i="23" r="C3185" s="1"/>
  <c i="23" r="A3185" s="1"/>
  <c i="22" r="I3186"/>
  <c i="22" r="A3186" s="1"/>
  <c i="23" r="C3186" s="1"/>
  <c i="23" r="A3186" s="1"/>
  <c i="22" r="I3187"/>
  <c i="22" r="A3187" s="1"/>
  <c i="23" r="C3187" s="1"/>
  <c i="23" r="A3187" s="1"/>
  <c i="22" r="I3188"/>
  <c i="22" r="A3188" s="1"/>
  <c i="23" r="C3188" s="1"/>
  <c i="23" r="A3188" s="1"/>
  <c i="22" r="I3189"/>
  <c i="22" r="A3189" s="1"/>
  <c i="23" r="C3189" s="1"/>
  <c i="23" r="A3189" s="1"/>
  <c i="22" r="I3190"/>
  <c i="22" r="A3190" s="1"/>
  <c i="23" r="C3190" s="1"/>
  <c i="23" r="A3190" s="1"/>
  <c i="22" r="I3191"/>
  <c i="22" r="A3191" s="1"/>
  <c i="23" r="C3191" s="1"/>
  <c i="23" r="A3191" s="1"/>
  <c i="22" r="I3192"/>
  <c i="22" r="A3192" s="1"/>
  <c i="23" r="C3192" s="1"/>
  <c i="23" r="A3192" s="1"/>
  <c i="22" r="I3193"/>
  <c i="22" r="A3193" s="1"/>
  <c i="23" r="C3193" s="1"/>
  <c i="23" r="A3193" s="1"/>
  <c i="22" r="I3194"/>
  <c i="22" r="A3194" s="1"/>
  <c i="23" r="C3194" s="1"/>
  <c i="23" r="A3194" s="1"/>
  <c i="22" r="I3195"/>
  <c i="22" r="A3195" s="1"/>
  <c i="23" r="C3195" s="1"/>
  <c i="23" r="A3195" s="1"/>
  <c i="22" r="I3196"/>
  <c i="22" r="A3196" s="1"/>
  <c i="23" r="C3196" s="1"/>
  <c i="23" r="A3196" s="1"/>
  <c i="22" r="I3197"/>
  <c i="22" r="A3197" s="1"/>
  <c i="23" r="C3197" s="1"/>
  <c i="23" r="A3197" s="1"/>
  <c i="22" r="I3198"/>
  <c i="22" r="A3198" s="1"/>
  <c i="23" r="C3198" s="1"/>
  <c i="23" r="A3198" s="1"/>
  <c i="22" r="I3199"/>
  <c i="22" r="A3199" s="1"/>
  <c i="23" r="C3199" s="1"/>
  <c i="23" r="A3199" s="1"/>
  <c i="22" r="I3200"/>
  <c i="22" r="A3200" s="1"/>
  <c i="23" r="C3200" s="1"/>
  <c i="23" r="A3200" s="1"/>
  <c i="22" r="I3201"/>
  <c i="22" r="A3201" s="1"/>
  <c i="23" r="C3201" s="1"/>
  <c i="23" r="A3201" s="1"/>
  <c i="22" r="I3202"/>
  <c i="22" r="A3202" s="1"/>
  <c i="23" r="C3202" s="1"/>
  <c i="23" r="A3202" s="1"/>
  <c i="22" r="I3203"/>
  <c i="22" r="A3203" s="1"/>
  <c i="23" r="C3203" s="1"/>
  <c i="23" r="A3203" s="1"/>
  <c i="22" r="I3204"/>
  <c i="22" r="A3204" s="1"/>
  <c i="23" r="C3204" s="1"/>
  <c i="23" r="A3204" s="1"/>
  <c i="22" r="I3205"/>
  <c i="22" r="A3205" s="1"/>
  <c i="23" r="C3205" s="1"/>
  <c i="23" r="A3205" s="1"/>
  <c i="22" r="I3206"/>
  <c i="22" r="A3206" s="1"/>
  <c i="23" r="C3206" s="1"/>
  <c i="23" r="A3206" s="1"/>
  <c i="22" r="I3207"/>
  <c i="22" r="A3207" s="1"/>
  <c i="23" r="C3207" s="1"/>
  <c i="23" r="A3207" s="1"/>
  <c i="22" r="I3208"/>
  <c i="22" r="A3208" s="1"/>
  <c i="23" r="C3208" s="1"/>
  <c i="23" r="A3208" s="1"/>
  <c i="22" r="I3209"/>
  <c i="22" r="A3209" s="1"/>
  <c i="23" r="C3209" s="1"/>
  <c i="23" r="A3209" s="1"/>
  <c i="22" r="I3210"/>
  <c i="22" r="A3210" s="1"/>
  <c i="23" r="C3210" s="1"/>
  <c i="23" r="A3210" s="1"/>
  <c i="22" r="I3211"/>
  <c i="22" r="A3211" s="1"/>
  <c i="23" r="C3211" s="1"/>
  <c i="23" r="A3211" s="1"/>
  <c i="22" r="I3212"/>
  <c i="22" r="A3212" s="1"/>
  <c i="23" r="C3212" s="1"/>
  <c i="23" r="A3212" s="1"/>
  <c i="22" r="I3213"/>
  <c i="22" r="A3213" s="1"/>
  <c i="23" r="C3213" s="1"/>
  <c i="23" r="A3213" s="1"/>
  <c i="22" r="I3214"/>
  <c i="22" r="A3214" s="1"/>
  <c i="23" r="C3214" s="1"/>
  <c i="23" r="A3214" s="1"/>
  <c i="22" r="I3215"/>
  <c i="22" r="A3215" s="1"/>
  <c i="23" r="C3215" s="1"/>
  <c i="23" r="A3215" s="1"/>
  <c i="22" r="I3216"/>
  <c i="22" r="A3216" s="1"/>
  <c i="23" r="C3216" s="1"/>
  <c i="23" r="A3216" s="1"/>
  <c i="22" r="I3217"/>
  <c i="22" r="A3217" s="1"/>
  <c i="23" r="C3217" s="1"/>
  <c i="23" r="A3217" s="1"/>
  <c i="22" r="I3218"/>
  <c i="22" r="A3218" s="1"/>
  <c i="23" r="C3218" s="1"/>
  <c i="23" r="A3218" s="1"/>
  <c i="22" r="I3219"/>
  <c i="22" r="A3219" s="1"/>
  <c i="23" r="C3219" s="1"/>
  <c i="23" r="A3219" s="1"/>
  <c i="22" r="I3220"/>
  <c i="22" r="A3220" s="1"/>
  <c i="23" r="C3220" s="1"/>
  <c i="23" r="A3220" s="1"/>
  <c i="22" r="I3221"/>
  <c i="22" r="A3221" s="1"/>
  <c i="23" r="C3221" s="1"/>
  <c i="23" r="A3221" s="1"/>
  <c i="22" r="I3222"/>
  <c i="22" r="A3222" s="1"/>
  <c i="23" r="C3222" s="1"/>
  <c i="23" r="A3222" s="1"/>
  <c i="22" r="I3223"/>
  <c i="22" r="A3223" s="1"/>
  <c i="23" r="C3223" s="1"/>
  <c i="23" r="A3223" s="1"/>
  <c i="22" r="I3224"/>
  <c i="22" r="A3224" s="1"/>
  <c i="23" r="C3224" s="1"/>
  <c i="23" r="A3224" s="1"/>
  <c i="22" r="I3225"/>
  <c i="22" r="A3225" s="1"/>
  <c i="23" r="C3225" s="1"/>
  <c i="23" r="A3225" s="1"/>
  <c i="22" r="I3226"/>
  <c i="22" r="A3226" s="1"/>
  <c i="23" r="C3226" s="1"/>
  <c i="23" r="A3226" s="1"/>
  <c i="22" r="I3227"/>
  <c i="22" r="A3227" s="1"/>
  <c i="23" r="C3227" s="1"/>
  <c i="23" r="A3227" s="1"/>
  <c i="22" r="I3228"/>
  <c i="22" r="A3228" s="1"/>
  <c i="23" r="C3228" s="1"/>
  <c i="23" r="A3228" s="1"/>
  <c i="22" r="I3229"/>
  <c i="22" r="A3229" s="1"/>
  <c i="23" r="C3229" s="1"/>
  <c i="23" r="A3229" s="1"/>
  <c i="22" r="I3230"/>
  <c i="22" r="A3230" s="1"/>
  <c i="23" r="C3230" s="1"/>
  <c i="23" r="A3230" s="1"/>
  <c i="22" r="I3231"/>
  <c i="22" r="A3231" s="1"/>
  <c i="23" r="C3231" s="1"/>
  <c i="23" r="A3231" s="1"/>
  <c i="22" r="I3232"/>
  <c i="22" r="A3232" s="1"/>
  <c i="23" r="C3232" s="1"/>
  <c i="23" r="A3232" s="1"/>
  <c i="22" r="I3233"/>
  <c i="22" r="A3233" s="1"/>
  <c i="23" r="C3233" s="1"/>
  <c i="23" r="A3233" s="1"/>
  <c i="22" r="I3234"/>
  <c i="22" r="A3234" s="1"/>
  <c i="23" r="C3234" s="1"/>
  <c i="23" r="A3234" s="1"/>
  <c i="22" r="I3235"/>
  <c i="22" r="A3235" s="1"/>
  <c i="23" r="C3235" s="1"/>
  <c i="23" r="A3235" s="1"/>
  <c i="22" r="I3236"/>
  <c i="22" r="A3236" s="1"/>
  <c i="23" r="C3236" s="1"/>
  <c i="23" r="A3236" s="1"/>
  <c i="22" r="I3237"/>
  <c i="22" r="A3237" s="1"/>
  <c i="23" r="C3237" s="1"/>
  <c i="23" r="A3237" s="1"/>
  <c i="22" r="I3238"/>
  <c i="22" r="A3238" s="1"/>
  <c i="23" r="C3238" s="1"/>
  <c i="23" r="A3238" s="1"/>
  <c i="22" r="I3239"/>
  <c i="22" r="A3239" s="1"/>
  <c i="23" r="C3239" s="1"/>
  <c i="23" r="A3239" s="1"/>
  <c i="22" r="I3240"/>
  <c i="22" r="A3240" s="1"/>
  <c i="23" r="C3240" s="1"/>
  <c i="23" r="A3240" s="1"/>
  <c i="22" r="I3241"/>
  <c i="22" r="A3241" s="1"/>
  <c i="23" r="C3241" s="1"/>
  <c i="23" r="A3241" s="1"/>
  <c i="22" r="I3242"/>
  <c i="22" r="A3242" s="1"/>
  <c i="23" r="C3242" s="1"/>
  <c i="23" r="A3242" s="1"/>
  <c i="22" r="I3243"/>
  <c i="22" r="A3243" s="1"/>
  <c i="23" r="C3243" s="1"/>
  <c i="23" r="A3243" s="1"/>
  <c i="22" r="I3244"/>
  <c i="22" r="A3244" s="1"/>
  <c i="23" r="C3244" s="1"/>
  <c i="23" r="A3244" s="1"/>
  <c i="22" r="I3245"/>
  <c i="22" r="A3245" s="1"/>
  <c i="23" r="C3245" s="1"/>
  <c i="23" r="A3245" s="1"/>
  <c i="22" r="I3246"/>
  <c i="22" r="A3246" s="1"/>
  <c i="23" r="C3246" s="1"/>
  <c i="23" r="A3246" s="1"/>
  <c i="22" r="I3247"/>
  <c i="22" r="A3247" s="1"/>
  <c i="23" r="C3247" s="1"/>
  <c i="23" r="A3247" s="1"/>
  <c i="22" r="I3248"/>
  <c i="22" r="A3248" s="1"/>
  <c i="23" r="C3248" s="1"/>
  <c i="23" r="A3248" s="1"/>
  <c i="22" r="I3249"/>
  <c i="22" r="A3249" s="1"/>
  <c i="23" r="C3249" s="1"/>
  <c i="23" r="A3249" s="1"/>
  <c i="22" r="I3250"/>
  <c i="22" r="A3250" s="1"/>
  <c i="23" r="C3250" s="1"/>
  <c i="23" r="A3250" s="1"/>
  <c i="22" r="I3251"/>
  <c i="22" r="A3251" s="1"/>
  <c i="23" r="C3251" s="1"/>
  <c i="23" r="A3251" s="1"/>
  <c i="22" r="I3252"/>
  <c i="22" r="A3252" s="1"/>
  <c i="23" r="C3252" s="1"/>
  <c i="23" r="A3252" s="1"/>
  <c i="22" r="I3253"/>
  <c i="22" r="A3253" s="1"/>
  <c i="23" r="C3253" s="1"/>
  <c i="23" r="A3253" s="1"/>
  <c i="22" r="I3254"/>
  <c i="22" r="A3254" s="1"/>
  <c i="23" r="C3254" s="1"/>
  <c i="23" r="A3254" s="1"/>
  <c i="22" r="I3255"/>
  <c i="22" r="A3255" s="1"/>
  <c i="23" r="C3255" s="1"/>
  <c i="23" r="A3255" s="1"/>
  <c i="22" r="I3256"/>
  <c i="22" r="A3256" s="1"/>
  <c i="23" r="C3256" s="1"/>
  <c i="23" r="A3256" s="1"/>
  <c i="22" r="I3257"/>
  <c i="22" r="A3257" s="1"/>
  <c i="23" r="C3257" s="1"/>
  <c i="23" r="A3257" s="1"/>
  <c i="22" r="I3258"/>
  <c i="22" r="A3258" s="1"/>
  <c i="23" r="C3258" s="1"/>
  <c i="23" r="A3258" s="1"/>
  <c i="22" r="I3259"/>
  <c i="22" r="A3259" s="1"/>
  <c i="23" r="C3259" s="1"/>
  <c i="23" r="A3259" s="1"/>
  <c i="22" r="I3260"/>
  <c i="22" r="A3260" s="1"/>
  <c i="23" r="C3260" s="1"/>
  <c i="23" r="A3260" s="1"/>
  <c i="22" r="I3261"/>
  <c i="22" r="A3261" s="1"/>
  <c i="23" r="C3261" s="1"/>
  <c i="23" r="A3261" s="1"/>
  <c i="22" r="I3262"/>
  <c i="22" r="A3262" s="1"/>
  <c i="23" r="C3262" s="1"/>
  <c i="23" r="A3262" s="1"/>
  <c i="22" r="I3263"/>
  <c i="22" r="A3263" s="1"/>
  <c i="23" r="C3263" s="1"/>
  <c i="23" r="A3263" s="1"/>
  <c i="22" r="I3264"/>
  <c i="22" r="A3264" s="1"/>
  <c i="23" r="C3264" s="1"/>
  <c i="23" r="A3264" s="1"/>
  <c i="22" r="I3265"/>
  <c i="22" r="A3265" s="1"/>
  <c i="23" r="C3265" s="1"/>
  <c i="23" r="A3265" s="1"/>
  <c i="22" r="I3266"/>
  <c i="22" r="A3266" s="1"/>
  <c i="23" r="C3266" s="1"/>
  <c i="23" r="A3266" s="1"/>
  <c i="22" r="I3267"/>
  <c i="22" r="A3267" s="1"/>
  <c i="23" r="C3267" s="1"/>
  <c i="23" r="A3267" s="1"/>
  <c i="22" r="I3268"/>
  <c i="22" r="A3268" s="1"/>
  <c i="23" r="C3268" s="1"/>
  <c i="23" r="A3268" s="1"/>
  <c i="22" r="I3269"/>
  <c i="22" r="A3269" s="1"/>
  <c i="23" r="C3269" s="1"/>
  <c i="23" r="A3269" s="1"/>
  <c i="22" r="I3270"/>
  <c i="22" r="A3270" s="1"/>
  <c i="23" r="C3270" s="1"/>
  <c i="23" r="A3270" s="1"/>
  <c i="22" r="I3271"/>
  <c i="22" r="A3271" s="1"/>
  <c i="23" r="C3271" s="1"/>
  <c i="23" r="A3271" s="1"/>
  <c i="22" r="I3272"/>
  <c i="22" r="A3272" s="1"/>
  <c i="23" r="C3272" s="1"/>
  <c i="23" r="A3272" s="1"/>
  <c i="22" r="I3273"/>
  <c i="22" r="A3273" s="1"/>
  <c i="23" r="C3273" s="1"/>
  <c i="23" r="A3273" s="1"/>
  <c i="22" r="I3274"/>
  <c i="22" r="A3274" s="1"/>
  <c i="23" r="C3274" s="1"/>
  <c i="23" r="A3274" s="1"/>
  <c i="22" r="I3275"/>
  <c i="22" r="A3275" s="1"/>
  <c i="23" r="C3275" s="1"/>
  <c i="23" r="A3275" s="1"/>
  <c i="22" r="I3276"/>
  <c i="22" r="A3276" s="1"/>
  <c i="23" r="C3276" s="1"/>
  <c i="23" r="A3276" s="1"/>
  <c i="22" r="I3277"/>
  <c i="22" r="A3277" s="1"/>
  <c i="23" r="C3277" s="1"/>
  <c i="23" r="A3277" s="1"/>
  <c i="22" r="I3278"/>
  <c i="22" r="A3278" s="1"/>
  <c i="23" r="C3278" s="1"/>
  <c i="23" r="A3278" s="1"/>
  <c i="22" r="I3279"/>
  <c i="22" r="A3279" s="1"/>
  <c i="23" r="C3279" s="1"/>
  <c i="23" r="A3279" s="1"/>
  <c i="22" r="I3280"/>
  <c i="22" r="A3280" s="1"/>
  <c i="23" r="C3280" s="1"/>
  <c i="23" r="A3280" s="1"/>
  <c i="22" r="I3281"/>
  <c i="22" r="A3281" s="1"/>
  <c i="23" r="C3281" s="1"/>
  <c i="23" r="A3281" s="1"/>
  <c i="22" r="I3282"/>
  <c i="22" r="A3282" s="1"/>
  <c i="23" r="C3282" s="1"/>
  <c i="23" r="A3282" s="1"/>
  <c i="22" r="I3283"/>
  <c i="22" r="A3283" s="1"/>
  <c i="23" r="C3283" s="1"/>
  <c i="23" r="A3283" s="1"/>
  <c i="22" r="I3284"/>
  <c i="22" r="A3284" s="1"/>
  <c i="23" r="C3284" s="1"/>
  <c i="23" r="A3284" s="1"/>
  <c i="22" r="I3285"/>
  <c i="22" r="A3285" s="1"/>
  <c i="23" r="C3285" s="1"/>
  <c i="23" r="A3285" s="1"/>
  <c i="22" r="I3286"/>
  <c i="22" r="A3286" s="1"/>
  <c i="23" r="C3286" s="1"/>
  <c i="23" r="A3286" s="1"/>
  <c i="22" r="I3287"/>
  <c i="22" r="A3287" s="1"/>
  <c i="23" r="C3287" s="1"/>
  <c i="23" r="A3287" s="1"/>
  <c i="22" r="I3288"/>
  <c i="22" r="A3288" s="1"/>
  <c i="23" r="C3288" s="1"/>
  <c i="23" r="A3288" s="1"/>
  <c i="22" r="I3289"/>
  <c i="22" r="A3289" s="1"/>
  <c i="23" r="C3289" s="1"/>
  <c i="23" r="A3289" s="1"/>
  <c i="22" r="I3290"/>
  <c i="22" r="A3290" s="1"/>
  <c i="23" r="C3290" s="1"/>
  <c i="23" r="A3290" s="1"/>
  <c i="22" r="I3291"/>
  <c i="22" r="A3291" s="1"/>
  <c i="23" r="C3291" s="1"/>
  <c i="23" r="A3291" s="1"/>
  <c i="22" r="I3292"/>
  <c i="22" r="A3292" s="1"/>
  <c i="23" r="C3292" s="1"/>
  <c i="23" r="A3292" s="1"/>
  <c i="22" r="I3293"/>
  <c i="22" r="A3293" s="1"/>
  <c i="23" r="C3293" s="1"/>
  <c i="23" r="A3293" s="1"/>
  <c i="22" r="I3294"/>
  <c i="22" r="A3294" s="1"/>
  <c i="23" r="C3294" s="1"/>
  <c i="23" r="A3294" s="1"/>
  <c i="22" r="I3295"/>
  <c i="22" r="A3295" s="1"/>
  <c i="23" r="C3295" s="1"/>
  <c i="23" r="A3295" s="1"/>
  <c i="22" r="I3296"/>
  <c i="22" r="A3296" s="1"/>
  <c i="23" r="C3296" s="1"/>
  <c i="23" r="A3296" s="1"/>
  <c i="22" r="I3297"/>
  <c i="22" r="A3297" s="1"/>
  <c i="23" r="C3297" s="1"/>
  <c i="23" r="A3297" s="1"/>
  <c i="22" r="I3298"/>
  <c i="22" r="A3298" s="1"/>
  <c i="23" r="C3298" s="1"/>
  <c i="23" r="A3298" s="1"/>
  <c i="22" r="I3299"/>
  <c i="22" r="A3299" s="1"/>
  <c i="23" r="C3299" s="1"/>
  <c i="23" r="A3299" s="1"/>
  <c i="22" r="I3300"/>
  <c i="22" r="A3300" s="1"/>
  <c i="23" r="C3300" s="1"/>
  <c i="23" r="A3300" s="1"/>
  <c i="22" r="I3301"/>
  <c i="22" r="A3301" s="1"/>
  <c i="23" r="C3301" s="1"/>
  <c i="23" r="A3301" s="1"/>
  <c i="22" r="I3302"/>
  <c i="22" r="A3302" s="1"/>
  <c i="23" r="C3302" s="1"/>
  <c i="23" r="A3302" s="1"/>
  <c i="22" r="I3303"/>
  <c i="22" r="A3303" s="1"/>
  <c i="23" r="C3303" s="1"/>
  <c i="23" r="A3303" s="1"/>
  <c i="22" r="I3304"/>
  <c i="22" r="A3304" s="1"/>
  <c i="23" r="C3304" s="1"/>
  <c i="23" r="A3304" s="1"/>
  <c i="22" r="I3305"/>
  <c i="22" r="A3305" s="1"/>
  <c i="23" r="C3305" s="1"/>
  <c i="23" r="A3305" s="1"/>
  <c i="22" r="I3306"/>
  <c i="22" r="A3306" s="1"/>
  <c i="23" r="C3306" s="1"/>
  <c i="23" r="A3306" s="1"/>
  <c i="22" r="I3307"/>
  <c i="22" r="A3307" s="1"/>
  <c i="23" r="C3307" s="1"/>
  <c i="23" r="A3307" s="1"/>
  <c i="22" r="I3308"/>
  <c i="22" r="A3308" s="1"/>
  <c i="23" r="C3308" s="1"/>
  <c i="23" r="A3308" s="1"/>
  <c i="22" r="I3309"/>
  <c i="22" r="A3309" s="1"/>
  <c i="23" r="C3309" s="1"/>
  <c i="23" r="A3309" s="1"/>
  <c i="22" r="I3310"/>
  <c i="22" r="A3310" s="1"/>
  <c i="23" r="C3310" s="1"/>
  <c i="23" r="A3310" s="1"/>
  <c i="22" r="I3311"/>
  <c i="22" r="A3311" s="1"/>
  <c i="23" r="C3311" s="1"/>
  <c i="23" r="A3311" s="1"/>
  <c i="22" r="I3312"/>
  <c i="22" r="A3312" s="1"/>
  <c i="23" r="C3312" s="1"/>
  <c i="23" r="A3312" s="1"/>
  <c i="22" r="I3313"/>
  <c i="22" r="A3313" s="1"/>
  <c i="23" r="C3313" s="1"/>
  <c i="23" r="A3313" s="1"/>
  <c i="22" r="I3314"/>
  <c i="22" r="A3314" s="1"/>
  <c i="23" r="C3314" s="1"/>
  <c i="23" r="A3314" s="1"/>
  <c i="22" r="I3315"/>
  <c i="22" r="A3315" s="1"/>
  <c i="23" r="C3315" s="1"/>
  <c i="23" r="A3315" s="1"/>
  <c i="22" r="I3316"/>
  <c i="22" r="A3316" s="1"/>
  <c i="23" r="C3316" s="1"/>
  <c i="23" r="A3316" s="1"/>
  <c i="22" r="I3317"/>
  <c i="22" r="A3317" s="1"/>
  <c i="23" r="C3317" s="1"/>
  <c i="23" r="A3317" s="1"/>
  <c i="22" r="I3318"/>
  <c i="22" r="A3318" s="1"/>
  <c i="23" r="C3318" s="1"/>
  <c i="23" r="A3318" s="1"/>
  <c i="22" r="I3319"/>
  <c i="22" r="A3319" s="1"/>
  <c i="23" r="C3319" s="1"/>
  <c i="23" r="A3319" s="1"/>
  <c i="22" r="I3320"/>
  <c i="22" r="A3320" s="1"/>
  <c i="23" r="C3320" s="1"/>
  <c i="23" r="A3320" s="1"/>
  <c i="22" r="I3321"/>
  <c i="22" r="A3321" s="1"/>
  <c i="23" r="C3321" s="1"/>
  <c i="23" r="A3321" s="1"/>
  <c i="22" r="I3322"/>
  <c i="22" r="A3322" s="1"/>
  <c i="23" r="C3322" s="1"/>
  <c i="23" r="A3322" s="1"/>
  <c i="22" r="I3323"/>
  <c i="22" r="A3323" s="1"/>
  <c i="23" r="C3323" s="1"/>
  <c i="23" r="A3323" s="1"/>
  <c i="22" r="I3324"/>
  <c i="22" r="A3324" s="1"/>
  <c i="23" r="C3324" s="1"/>
  <c i="23" r="A3324" s="1"/>
  <c i="22" r="I3325"/>
  <c i="22" r="A3325" s="1"/>
  <c i="23" r="C3325" s="1"/>
  <c i="23" r="A3325" s="1"/>
  <c i="22" r="I3326"/>
  <c i="22" r="A3326" s="1"/>
  <c i="23" r="C3326" s="1"/>
  <c i="23" r="A3326" s="1"/>
  <c i="22" r="I3327"/>
  <c i="22" r="A3327" s="1"/>
  <c i="23" r="C3327" s="1"/>
  <c i="23" r="A3327" s="1"/>
  <c i="22" r="I3328"/>
  <c i="22" r="A3328" s="1"/>
  <c i="23" r="C3328" s="1"/>
  <c i="23" r="A3328" s="1"/>
  <c i="22" r="I3329"/>
  <c i="22" r="A3329" s="1"/>
  <c i="23" r="C3329" s="1"/>
  <c i="23" r="A3329" s="1"/>
  <c i="22" r="I3330"/>
  <c i="22" r="A3330" s="1"/>
  <c i="23" r="C3330" s="1"/>
  <c i="23" r="A3330" s="1"/>
  <c i="22" r="I3331"/>
  <c i="22" r="A3331" s="1"/>
  <c i="23" r="C3331" s="1"/>
  <c i="23" r="A3331" s="1"/>
  <c i="22" r="I3332"/>
  <c i="22" r="A3332" s="1"/>
  <c i="23" r="C3332" s="1"/>
  <c i="23" r="A3332" s="1"/>
  <c i="22" r="I3333"/>
  <c i="22" r="A3333" s="1"/>
  <c i="23" r="C3333" s="1"/>
  <c i="23" r="A3333" s="1"/>
  <c i="22" r="I3334"/>
  <c i="22" r="A3334" s="1"/>
  <c i="23" r="C3334" s="1"/>
  <c i="23" r="A3334" s="1"/>
  <c i="22" r="I3335"/>
  <c i="22" r="A3335" s="1"/>
  <c i="23" r="C3335" s="1"/>
  <c i="23" r="A3335" s="1"/>
  <c i="22" r="I3336"/>
  <c i="22" r="A3336" s="1"/>
  <c i="23" r="C3336" s="1"/>
  <c i="23" r="A3336" s="1"/>
  <c i="22" r="I3337"/>
  <c i="22" r="A3337" s="1"/>
  <c i="23" r="C3337" s="1"/>
  <c i="23" r="A3337" s="1"/>
  <c i="22" r="I3338"/>
  <c i="22" r="A3338" s="1"/>
  <c i="23" r="C3338" s="1"/>
  <c i="23" r="A3338" s="1"/>
  <c i="22" r="I3339"/>
  <c i="22" r="A3339" s="1"/>
  <c i="23" r="C3339" s="1"/>
  <c i="23" r="A3339" s="1"/>
  <c i="22" r="I3340"/>
  <c i="22" r="A3340" s="1"/>
  <c i="23" r="C3340" s="1"/>
  <c i="23" r="A3340" s="1"/>
  <c i="22" r="I3341"/>
  <c i="22" r="A3341" s="1"/>
  <c i="23" r="C3341" s="1"/>
  <c i="23" r="A3341" s="1"/>
  <c i="22" r="I3342"/>
  <c i="22" r="A3342" s="1"/>
  <c i="23" r="C3342" s="1"/>
  <c i="23" r="A3342" s="1"/>
  <c i="22" r="I3343"/>
  <c i="22" r="A3343" s="1"/>
  <c i="23" r="C3343" s="1"/>
  <c i="23" r="A3343" s="1"/>
  <c i="22" r="I3344"/>
  <c i="22" r="A3344" s="1"/>
  <c i="23" r="C3344" s="1"/>
  <c i="23" r="A3344" s="1"/>
  <c i="22" r="I3345"/>
  <c i="22" r="A3345" s="1"/>
  <c i="23" r="C3345" s="1"/>
  <c i="23" r="A3345" s="1"/>
  <c i="22" r="I3346"/>
  <c i="22" r="A3346" s="1"/>
  <c i="23" r="C3346" s="1"/>
  <c i="23" r="A3346" s="1"/>
  <c i="22" r="I3347"/>
  <c i="22" r="A3347" s="1"/>
  <c i="23" r="C3347" s="1"/>
  <c i="23" r="A3347" s="1"/>
  <c i="22" r="I3348"/>
  <c i="22" r="A3348" s="1"/>
  <c i="23" r="C3348" s="1"/>
  <c i="23" r="A3348" s="1"/>
  <c i="22" r="I3349"/>
  <c i="22" r="A3349" s="1"/>
  <c i="23" r="C3349" s="1"/>
  <c i="23" r="A3349" s="1"/>
  <c i="22" r="I3350"/>
  <c i="22" r="A3350" s="1"/>
  <c i="23" r="C3350" s="1"/>
  <c i="23" r="A3350" s="1"/>
  <c i="22" r="I3351"/>
  <c i="22" r="A3351" s="1"/>
  <c i="23" r="C3351" s="1"/>
  <c i="23" r="A3351" s="1"/>
  <c i="22" r="I3352"/>
  <c i="22" r="A3352" s="1"/>
  <c i="23" r="C3352" s="1"/>
  <c i="23" r="A3352" s="1"/>
  <c i="22" r="I3353"/>
  <c i="22" r="A3353" s="1"/>
  <c i="23" r="C3353" s="1"/>
  <c i="23" r="A3353" s="1"/>
  <c i="22" r="I3354"/>
  <c i="22" r="A3354" s="1"/>
  <c i="23" r="C3354" s="1"/>
  <c i="23" r="A3354" s="1"/>
  <c i="22" r="I3355"/>
  <c i="22" r="A3355" s="1"/>
  <c i="23" r="C3355" s="1"/>
  <c i="23" r="A3355" s="1"/>
  <c i="22" r="I3356"/>
  <c i="22" r="A3356" s="1"/>
  <c i="23" r="C3356" s="1"/>
  <c i="23" r="A3356" s="1"/>
  <c i="22" r="I3357"/>
  <c i="22" r="A3357" s="1"/>
  <c i="23" r="C3357" s="1"/>
  <c i="23" r="A3357" s="1"/>
  <c i="22" r="I3358"/>
  <c i="22" r="A3358" s="1"/>
  <c i="23" r="C3358" s="1"/>
  <c i="23" r="A3358" s="1"/>
  <c i="22" r="I3359"/>
  <c i="22" r="A3359" s="1"/>
  <c i="23" r="C3359" s="1"/>
  <c i="23" r="A3359" s="1"/>
  <c i="22" r="I3360"/>
  <c i="22" r="A3360" s="1"/>
  <c i="23" r="C3360" s="1"/>
  <c i="23" r="A3360" s="1"/>
  <c i="22" r="I3361"/>
  <c i="22" r="A3361" s="1"/>
  <c i="23" r="C3361" s="1"/>
  <c i="23" r="A3361" s="1"/>
  <c i="22" r="I3362"/>
  <c i="22" r="A3362" s="1"/>
  <c i="23" r="C3362" s="1"/>
  <c i="23" r="A3362" s="1"/>
  <c i="22" r="I3363"/>
  <c i="22" r="A3363" s="1"/>
  <c i="23" r="C3363" s="1"/>
  <c i="23" r="A3363" s="1"/>
  <c i="22" r="I3364"/>
  <c i="22" r="A3364" s="1"/>
  <c i="23" r="C3364" s="1"/>
  <c i="23" r="A3364" s="1"/>
  <c i="22" r="I3365"/>
  <c i="22" r="A3365" s="1"/>
  <c i="23" r="C3365" s="1"/>
  <c i="23" r="A3365" s="1"/>
  <c i="22" r="I3366"/>
  <c i="22" r="A3366" s="1"/>
  <c i="23" r="C3366" s="1"/>
  <c i="23" r="A3366" s="1"/>
  <c i="22" r="I3367"/>
  <c i="22" r="A3367" s="1"/>
  <c i="23" r="C3367" s="1"/>
  <c i="23" r="A3367" s="1"/>
  <c i="22" r="I3368"/>
  <c i="22" r="A3368" s="1"/>
  <c i="23" r="C3368" s="1"/>
  <c i="23" r="A3368" s="1"/>
  <c i="22" r="I3369"/>
  <c i="22" r="A3369" s="1"/>
  <c i="23" r="C3369" s="1"/>
  <c i="23" r="A3369" s="1"/>
  <c i="22" r="I3370"/>
  <c i="22" r="A3370" s="1"/>
  <c i="23" r="C3370" s="1"/>
  <c i="23" r="A3370" s="1"/>
  <c i="22" r="I3371"/>
  <c i="22" r="A3371" s="1"/>
  <c i="23" r="C3371" s="1"/>
  <c i="23" r="A3371" s="1"/>
  <c i="22" r="I3372"/>
  <c i="22" r="A3372" s="1"/>
  <c i="23" r="C3372" s="1"/>
  <c i="23" r="A3372" s="1"/>
  <c i="22" r="I3373"/>
  <c i="22" r="A3373" s="1"/>
  <c i="23" r="C3373" s="1"/>
  <c i="23" r="A3373" s="1"/>
  <c i="22" r="I3374"/>
  <c i="22" r="A3374" s="1"/>
  <c i="23" r="C3374" s="1"/>
  <c i="23" r="A3374" s="1"/>
  <c i="22" r="I3375"/>
  <c i="22" r="A3375" s="1"/>
  <c i="23" r="C3375" s="1"/>
  <c i="23" r="A3375" s="1"/>
  <c i="22" r="I3376"/>
  <c i="22" r="A3376" s="1"/>
  <c i="23" r="C3376" s="1"/>
  <c i="23" r="A3376" s="1"/>
  <c i="22" r="I3377"/>
  <c i="22" r="A3377" s="1"/>
  <c i="23" r="C3377" s="1"/>
  <c i="23" r="A3377" s="1"/>
  <c i="22" r="I3378"/>
  <c i="22" r="A3378" s="1"/>
  <c i="23" r="C3378" s="1"/>
  <c i="23" r="A3378" s="1"/>
  <c i="22" r="I3379"/>
  <c i="22" r="A3379" s="1"/>
  <c i="23" r="C3379" s="1"/>
  <c i="23" r="A3379" s="1"/>
  <c i="22" r="I3380"/>
  <c i="22" r="A3380" s="1"/>
  <c i="23" r="C3380" s="1"/>
  <c i="23" r="A3380" s="1"/>
  <c i="22" r="I3381"/>
  <c i="22" r="A3381" s="1"/>
  <c i="23" r="C3381" s="1"/>
  <c i="23" r="A3381" s="1"/>
  <c i="22" r="I3382"/>
  <c i="22" r="A3382" s="1"/>
  <c i="23" r="C3382" s="1"/>
  <c i="23" r="A3382" s="1"/>
  <c i="22" r="I3383"/>
  <c i="22" r="A3383" s="1"/>
  <c i="23" r="C3383" s="1"/>
  <c i="23" r="A3383" s="1"/>
  <c i="22" r="I3384"/>
  <c i="22" r="A3384" s="1"/>
  <c i="23" r="C3384" s="1"/>
  <c i="23" r="A3384" s="1"/>
  <c i="22" r="I3385"/>
  <c i="22" r="A3385" s="1"/>
  <c i="23" r="C3385" s="1"/>
  <c i="23" r="A3385" s="1"/>
  <c i="22" r="I3386"/>
  <c i="22" r="A3386" s="1"/>
  <c i="23" r="C3386" s="1"/>
  <c i="23" r="A3386" s="1"/>
  <c i="22" r="I3387"/>
  <c i="22" r="A3387" s="1"/>
  <c i="23" r="C3387" s="1"/>
  <c i="23" r="A3387" s="1"/>
  <c i="22" r="I3388"/>
  <c i="22" r="A3388" s="1"/>
  <c i="23" r="C3388" s="1"/>
  <c i="23" r="A3388" s="1"/>
  <c i="22" r="I3389"/>
  <c i="22" r="A3389" s="1"/>
  <c i="23" r="C3389" s="1"/>
  <c i="23" r="A3389" s="1"/>
  <c i="22" r="I3390"/>
  <c i="22" r="A3390" s="1"/>
  <c i="23" r="C3390" s="1"/>
  <c i="23" r="A3390" s="1"/>
  <c i="22" r="I3391"/>
  <c i="22" r="A3391" s="1"/>
  <c i="23" r="C3391" s="1"/>
  <c i="23" r="A3391" s="1"/>
  <c i="22" r="I3392"/>
  <c i="22" r="A3392" s="1"/>
  <c i="23" r="C3392" s="1"/>
  <c i="23" r="A3392" s="1"/>
  <c i="22" r="I3393"/>
  <c i="22" r="A3393" s="1"/>
  <c i="23" r="C3393" s="1"/>
  <c i="23" r="A3393" s="1"/>
  <c i="22" r="I3394"/>
  <c i="22" r="A3394" s="1"/>
  <c i="23" r="C3394" s="1"/>
  <c i="23" r="A3394" s="1"/>
  <c i="22" r="I3395"/>
  <c i="22" r="A3395" s="1"/>
  <c i="23" r="C3395" s="1"/>
  <c i="23" r="A3395" s="1"/>
  <c i="22" r="I3396"/>
  <c i="22" r="A3396" s="1"/>
  <c i="23" r="C3396" s="1"/>
  <c i="23" r="A3396" s="1"/>
  <c i="22" r="I3397"/>
  <c i="22" r="A3397" s="1"/>
  <c i="23" r="C3397" s="1"/>
  <c i="23" r="A3397" s="1"/>
  <c i="22" r="I3398"/>
  <c i="22" r="A3398" s="1"/>
  <c i="23" r="C3398" s="1"/>
  <c i="23" r="A3398" s="1"/>
  <c i="22" r="I3399"/>
  <c i="22" r="A3399" s="1"/>
  <c i="23" r="C3399" s="1"/>
  <c i="23" r="A3399" s="1"/>
  <c i="22" r="I3400"/>
  <c i="22" r="A3400" s="1"/>
  <c i="23" r="C3400" s="1"/>
  <c i="23" r="A3400" s="1"/>
  <c i="22" r="I3401"/>
  <c i="22" r="A3401" s="1"/>
  <c i="23" r="C3401" s="1"/>
  <c i="23" r="A3401" s="1"/>
  <c i="22" r="I3402"/>
  <c i="22" r="A3402" s="1"/>
  <c i="23" r="C3402" s="1"/>
  <c i="23" r="A3402" s="1"/>
  <c i="22" r="I3403"/>
  <c i="22" r="A3403" s="1"/>
  <c i="23" r="C3403" s="1"/>
  <c i="23" r="A3403" s="1"/>
  <c i="22" r="I3404"/>
  <c i="22" r="A3404" s="1"/>
  <c i="23" r="C3404" s="1"/>
  <c i="23" r="A3404" s="1"/>
  <c i="22" r="I3405"/>
  <c i="22" r="A3405" s="1"/>
  <c i="23" r="C3405" s="1"/>
  <c i="23" r="A3405" s="1"/>
  <c i="22" r="I3406"/>
  <c i="22" r="A3406" s="1"/>
  <c i="23" r="C3406" s="1"/>
  <c i="23" r="A3406" s="1"/>
  <c i="22" r="I3407"/>
  <c i="22" r="A3407" s="1"/>
  <c i="23" r="C3407" s="1"/>
  <c i="23" r="A3407" s="1"/>
  <c i="22" r="I3408"/>
  <c i="22" r="A3408" s="1"/>
  <c i="23" r="C3408" s="1"/>
  <c i="23" r="A3408" s="1"/>
  <c i="22" r="I3409"/>
  <c i="22" r="A3409" s="1"/>
  <c i="23" r="C3409" s="1"/>
  <c i="23" r="A3409" s="1"/>
  <c i="22" r="I3410"/>
  <c i="22" r="A3410" s="1"/>
  <c i="23" r="C3410" s="1"/>
  <c i="23" r="A3410" s="1"/>
  <c i="22" r="I3411"/>
  <c i="22" r="A3411" s="1"/>
  <c i="23" r="C3411" s="1"/>
  <c i="23" r="A3411" s="1"/>
  <c i="22" r="I3412"/>
  <c i="22" r="A3412" s="1"/>
  <c i="23" r="C3412" s="1"/>
  <c i="23" r="A3412" s="1"/>
  <c i="22" r="I3413"/>
  <c i="22" r="A3413" s="1"/>
  <c i="23" r="C3413" s="1"/>
  <c i="23" r="A3413" s="1"/>
  <c i="22" r="I3414"/>
  <c i="22" r="A3414" s="1"/>
  <c i="23" r="C3414" s="1"/>
  <c i="23" r="A3414" s="1"/>
  <c i="22" r="I3415"/>
  <c i="22" r="A3415" s="1"/>
  <c i="23" r="C3415" s="1"/>
  <c i="23" r="A3415" s="1"/>
  <c i="22" r="I3416"/>
  <c i="22" r="A3416" s="1"/>
  <c i="23" r="C3416" s="1"/>
  <c i="23" r="A3416" s="1"/>
  <c i="22" r="I3417"/>
  <c i="22" r="A3417" s="1"/>
  <c i="23" r="C3417" s="1"/>
  <c i="23" r="A3417" s="1"/>
  <c i="22" r="I3418"/>
  <c i="22" r="A3418" s="1"/>
  <c i="23" r="C3418" s="1"/>
  <c i="23" r="A3418" s="1"/>
  <c i="22" r="I3419"/>
  <c i="22" r="A3419" s="1"/>
  <c i="23" r="C3419" s="1"/>
  <c i="23" r="A3419" s="1"/>
  <c i="22" r="I3420"/>
  <c i="22" r="A3420" s="1"/>
  <c i="23" r="C3420" s="1"/>
  <c i="23" r="A3420" s="1"/>
  <c i="22" r="I3421"/>
  <c i="22" r="A3421" s="1"/>
  <c i="23" r="C3421" s="1"/>
  <c i="23" r="A3421" s="1"/>
  <c i="22" r="I3422"/>
  <c i="22" r="A3422" s="1"/>
  <c i="23" r="C3422" s="1"/>
  <c i="23" r="A3422" s="1"/>
  <c i="22" r="I3423"/>
  <c i="22" r="A3423" s="1"/>
  <c i="23" r="C3423" s="1"/>
  <c i="23" r="A3423" s="1"/>
  <c i="22" r="I3424"/>
  <c i="22" r="A3424" s="1"/>
  <c i="23" r="C3424" s="1"/>
  <c i="23" r="A3424" s="1"/>
  <c i="22" r="I3425"/>
  <c i="22" r="A3425" s="1"/>
  <c i="23" r="C3425" s="1"/>
  <c i="23" r="A3425" s="1"/>
  <c i="22" r="I3426"/>
  <c i="22" r="A3426" s="1"/>
  <c i="23" r="C3426" s="1"/>
  <c i="23" r="A3426" s="1"/>
  <c i="22" r="I3427"/>
  <c i="22" r="A3427" s="1"/>
  <c i="23" r="C3427" s="1"/>
  <c i="23" r="A3427" s="1"/>
  <c i="22" r="I3428"/>
  <c i="22" r="A3428" s="1"/>
  <c i="23" r="C3428" s="1"/>
  <c i="23" r="A3428" s="1"/>
  <c i="22" r="I3429"/>
  <c i="22" r="A3429" s="1"/>
  <c i="23" r="C3429" s="1"/>
  <c i="23" r="A3429" s="1"/>
  <c i="22" r="I3430"/>
  <c i="22" r="A3430" s="1"/>
  <c i="23" r="C3430" s="1"/>
  <c i="23" r="A3430" s="1"/>
  <c i="22" r="I3431"/>
  <c i="22" r="A3431" s="1"/>
  <c i="23" r="C3431" s="1"/>
  <c i="23" r="A3431" s="1"/>
  <c i="22" r="I3432"/>
  <c i="22" r="A3432" s="1"/>
  <c i="23" r="C3432" s="1"/>
  <c i="23" r="A3432" s="1"/>
  <c i="22" r="I3433"/>
  <c i="22" r="A3433" s="1"/>
  <c i="23" r="C3433" s="1"/>
  <c i="23" r="A3433" s="1"/>
  <c i="22" r="I3434"/>
  <c i="22" r="A3434" s="1"/>
  <c i="23" r="C3434" s="1"/>
  <c i="23" r="A3434" s="1"/>
  <c i="22" r="I3435"/>
  <c i="22" r="A3435" s="1"/>
  <c i="23" r="C3435" s="1"/>
  <c i="23" r="A3435" s="1"/>
  <c i="22" r="I3436"/>
  <c i="22" r="A3436" s="1"/>
  <c i="23" r="C3436" s="1"/>
  <c i="23" r="A3436" s="1"/>
  <c i="22" r="I3437"/>
  <c i="22" r="A3437" s="1"/>
  <c i="23" r="C3437" s="1"/>
  <c i="23" r="A3437" s="1"/>
  <c i="22" r="I3438"/>
  <c i="22" r="A3438" s="1"/>
  <c i="23" r="C3438" s="1"/>
  <c i="23" r="A3438" s="1"/>
  <c i="22" r="I3439"/>
  <c i="22" r="A3439" s="1"/>
  <c i="23" r="C3439" s="1"/>
  <c i="23" r="A3439" s="1"/>
  <c i="22" r="I3440"/>
  <c i="22" r="A3440" s="1"/>
  <c i="23" r="C3440" s="1"/>
  <c i="23" r="A3440" s="1"/>
  <c i="22" r="I3441"/>
  <c i="22" r="A3441" s="1"/>
  <c i="23" r="C3441" s="1"/>
  <c i="23" r="A3441" s="1"/>
  <c i="22" r="I3442"/>
  <c i="22" r="A3442" s="1"/>
  <c i="23" r="C3442" s="1"/>
  <c i="23" r="A3442" s="1"/>
  <c i="22" r="I3443"/>
  <c i="22" r="A3443" s="1"/>
  <c i="23" r="C3443" s="1"/>
  <c i="23" r="A3443" s="1"/>
  <c i="22" r="I3444"/>
  <c i="22" r="A3444" s="1"/>
  <c i="23" r="C3444" s="1"/>
  <c i="23" r="A3444" s="1"/>
  <c i="22" r="I3445"/>
  <c i="22" r="A3445" s="1"/>
  <c i="23" r="C3445" s="1"/>
  <c i="23" r="A3445" s="1"/>
  <c i="22" r="I3446"/>
  <c i="22" r="A3446" s="1"/>
  <c i="23" r="C3446" s="1"/>
  <c i="23" r="A3446" s="1"/>
  <c i="22" r="I3447"/>
  <c i="22" r="A3447" s="1"/>
  <c i="23" r="C3447" s="1"/>
  <c i="23" r="A3447" s="1"/>
  <c i="22" r="I3448"/>
  <c i="22" r="A3448" s="1"/>
  <c i="23" r="C3448" s="1"/>
  <c i="23" r="A3448" s="1"/>
  <c i="22" r="I3449"/>
  <c i="22" r="A3449" s="1"/>
  <c i="23" r="C3449" s="1"/>
  <c i="23" r="A3449" s="1"/>
  <c i="22" r="I3450"/>
  <c i="22" r="A3450" s="1"/>
  <c i="23" r="C3450" s="1"/>
  <c i="23" r="A3450" s="1"/>
  <c i="22" r="I3451"/>
  <c i="22" r="A3451" s="1"/>
  <c i="23" r="C3451" s="1"/>
  <c i="23" r="A3451" s="1"/>
  <c i="22" r="I3452"/>
  <c i="22" r="A3452" s="1"/>
  <c i="23" r="C3452" s="1"/>
  <c i="23" r="A3452" s="1"/>
  <c i="22" r="I3453"/>
  <c i="22" r="A3453" s="1"/>
  <c i="23" r="C3453" s="1"/>
  <c i="23" r="A3453" s="1"/>
  <c i="22" r="I3454"/>
  <c i="22" r="A3454" s="1"/>
  <c i="23" r="C3454" s="1"/>
  <c i="23" r="A3454" s="1"/>
  <c i="22" r="I3455"/>
  <c i="22" r="A3455" s="1"/>
  <c i="23" r="C3455" s="1"/>
  <c i="23" r="A3455" s="1"/>
  <c i="22" r="I3456"/>
  <c i="22" r="A3456" s="1"/>
  <c i="23" r="C3456" s="1"/>
  <c i="23" r="A3456" s="1"/>
  <c i="22" r="I3457"/>
  <c i="22" r="A3457" s="1"/>
  <c i="23" r="C3457" s="1"/>
  <c i="23" r="A3457" s="1"/>
  <c i="22" r="I3458"/>
  <c i="22" r="A3458" s="1"/>
  <c i="23" r="C3458" s="1"/>
  <c i="23" r="A3458" s="1"/>
  <c i="22" r="I3459"/>
  <c i="22" r="A3459" s="1"/>
  <c i="23" r="C3459" s="1"/>
  <c i="23" r="A3459" s="1"/>
  <c i="22" r="I3460"/>
  <c i="22" r="A3460" s="1"/>
  <c i="23" r="C3460" s="1"/>
  <c i="23" r="A3460" s="1"/>
  <c i="22" r="I3461"/>
  <c i="22" r="A3461" s="1"/>
  <c i="23" r="C3461" s="1"/>
  <c i="23" r="A3461" s="1"/>
  <c i="22" r="I3462"/>
  <c i="22" r="A3462" s="1"/>
  <c i="23" r="C3462" s="1"/>
  <c i="23" r="A3462" s="1"/>
  <c i="22" r="I3463"/>
  <c i="22" r="A3463" s="1"/>
  <c i="23" r="C3463" s="1"/>
  <c i="23" r="A3463" s="1"/>
  <c i="22" r="I3464"/>
  <c i="22" r="A3464" s="1"/>
  <c i="23" r="C3464" s="1"/>
  <c i="23" r="A3464" s="1"/>
  <c i="22" r="I3465"/>
  <c i="22" r="A3465" s="1"/>
  <c i="23" r="C3465" s="1"/>
  <c i="23" r="A3465" s="1"/>
  <c i="22" r="I3466"/>
  <c i="22" r="A3466" s="1"/>
  <c i="23" r="C3466" s="1"/>
  <c i="23" r="A3466" s="1"/>
  <c i="22" r="I3467"/>
  <c i="22" r="A3467" s="1"/>
  <c i="23" r="C3467" s="1"/>
  <c i="23" r="A3467" s="1"/>
  <c i="22" r="I3468"/>
  <c i="22" r="A3468" s="1"/>
  <c i="23" r="C3468" s="1"/>
  <c i="23" r="A3468" s="1"/>
  <c i="22" r="I3469"/>
  <c i="22" r="A3469" s="1"/>
  <c i="23" r="C3469" s="1"/>
  <c i="23" r="A3469" s="1"/>
  <c i="22" r="I3470"/>
  <c i="22" r="A3470" s="1"/>
  <c i="23" r="C3470" s="1"/>
  <c i="23" r="A3470" s="1"/>
  <c i="22" r="I3471"/>
  <c i="22" r="A3471" s="1"/>
  <c i="23" r="C3471" s="1"/>
  <c i="23" r="A3471" s="1"/>
  <c i="22" r="I3472"/>
  <c i="22" r="A3472" s="1"/>
  <c i="23" r="C3472" s="1"/>
  <c i="23" r="A3472" s="1"/>
  <c i="22" r="I3473"/>
  <c i="22" r="A3473" s="1"/>
  <c i="23" r="C3473" s="1"/>
  <c i="23" r="A3473" s="1"/>
  <c i="22" r="I3474"/>
  <c i="22" r="A3474" s="1"/>
  <c i="23" r="C3474" s="1"/>
  <c i="23" r="A3474" s="1"/>
  <c i="22" r="I3475"/>
  <c i="22" r="A3475" s="1"/>
  <c i="23" r="C3475" s="1"/>
  <c i="23" r="A3475" s="1"/>
  <c i="22" r="I3476"/>
  <c i="22" r="A3476" s="1"/>
  <c i="23" r="C3476" s="1"/>
  <c i="23" r="A3476" s="1"/>
  <c i="22" r="I3477"/>
  <c i="22" r="A3477" s="1"/>
  <c i="23" r="C3477" s="1"/>
  <c i="23" r="A3477" s="1"/>
  <c i="22" r="I3478"/>
  <c i="22" r="A3478" s="1"/>
  <c i="23" r="C3478" s="1"/>
  <c i="23" r="A3478" s="1"/>
  <c i="22" r="I3479"/>
  <c i="22" r="A3479" s="1"/>
  <c i="23" r="C3479" s="1"/>
  <c i="23" r="A3479" s="1"/>
  <c i="22" r="I3480"/>
  <c i="22" r="A3480" s="1"/>
  <c i="23" r="C3480" s="1"/>
  <c i="23" r="A3480" s="1"/>
  <c i="22" r="I3481"/>
  <c i="22" r="A3481" s="1"/>
  <c i="23" r="C3481" s="1"/>
  <c i="23" r="A3481" s="1"/>
  <c i="22" r="I3482"/>
  <c i="22" r="A3482" s="1"/>
  <c i="23" r="C3482" s="1"/>
  <c i="23" r="A3482" s="1"/>
  <c i="22" r="I3483"/>
  <c i="22" r="A3483" s="1"/>
  <c i="23" r="C3483" s="1"/>
  <c i="23" r="A3483" s="1"/>
  <c i="22" r="I3484"/>
  <c i="22" r="A3484" s="1"/>
  <c i="23" r="C3484" s="1"/>
  <c i="23" r="A3484" s="1"/>
  <c i="22" r="I3485"/>
  <c i="22" r="A3485" s="1"/>
  <c i="23" r="C3485" s="1"/>
  <c i="23" r="A3485" s="1"/>
  <c i="22" r="I3486"/>
  <c i="22" r="A3486" s="1"/>
  <c i="23" r="C3486" s="1"/>
  <c i="23" r="A3486" s="1"/>
  <c i="22" r="I3487"/>
  <c i="22" r="A3487" s="1"/>
  <c i="23" r="C3487" s="1"/>
  <c i="23" r="A3487" s="1"/>
  <c i="22" r="I3488"/>
  <c i="22" r="A3488" s="1"/>
  <c i="23" r="C3488" s="1"/>
  <c i="23" r="A3488" s="1"/>
  <c i="22" r="I3489"/>
  <c i="22" r="A3489" s="1"/>
  <c i="23" r="C3489" s="1"/>
  <c i="23" r="A3489" s="1"/>
  <c i="22" r="I3490"/>
  <c i="22" r="A3490" s="1"/>
  <c i="23" r="C3490" s="1"/>
  <c i="23" r="A3490" s="1"/>
  <c i="22" r="I3491"/>
  <c i="22" r="A3491" s="1"/>
  <c i="23" r="C3491" s="1"/>
  <c i="23" r="A3491" s="1"/>
  <c i="22" r="I3492"/>
  <c i="22" r="A3492" s="1"/>
  <c i="23" r="C3492" s="1"/>
  <c i="23" r="A3492" s="1"/>
  <c i="22" r="I3493"/>
  <c i="22" r="A3493" s="1"/>
  <c i="23" r="C3493" s="1"/>
  <c i="23" r="A3493" s="1"/>
  <c i="22" r="I3494"/>
  <c i="22" r="A3494" s="1"/>
  <c i="23" r="C3494" s="1"/>
  <c i="23" r="A3494" s="1"/>
  <c i="22" r="I3495"/>
  <c i="22" r="A3495" s="1"/>
  <c i="23" r="C3495" s="1"/>
  <c i="23" r="A3495" s="1"/>
  <c i="22" r="I3496"/>
  <c i="22" r="A3496" s="1"/>
  <c i="23" r="C3496" s="1"/>
  <c i="23" r="A3496" s="1"/>
  <c i="22" r="I3497"/>
  <c i="22" r="A3497" s="1"/>
  <c i="23" r="C3497" s="1"/>
  <c i="23" r="A3497" s="1"/>
  <c i="22" r="I3498"/>
  <c i="22" r="A3498" s="1"/>
  <c i="23" r="C3498" s="1"/>
  <c i="23" r="A3498" s="1"/>
  <c i="22" r="I3499"/>
  <c i="22" r="A3499" s="1"/>
  <c i="23" r="C3499" s="1"/>
  <c i="23" r="A3499" s="1"/>
  <c i="22" r="I3500"/>
  <c i="22" r="A3500" s="1"/>
  <c i="23" r="C3500" s="1"/>
  <c i="23" r="A3500" s="1"/>
  <c i="22" r="I3501"/>
  <c i="22" r="A3501" s="1"/>
  <c i="23" r="C3501" s="1"/>
  <c i="23" r="A3501" s="1"/>
  <c i="22" r="I3502"/>
  <c i="22" r="A3502" s="1"/>
  <c i="23" r="C3502" s="1"/>
  <c i="23" r="A3502" s="1"/>
  <c i="22" r="I3503"/>
  <c i="22" r="A3503" s="1"/>
  <c i="23" r="C3503" s="1"/>
  <c i="23" r="A3503" s="1"/>
  <c i="22" r="I3504"/>
  <c i="22" r="A3504" s="1"/>
  <c i="23" r="C3504" s="1"/>
  <c i="23" r="A3504" s="1"/>
  <c i="22" r="I3505"/>
  <c i="22" r="A3505" s="1"/>
  <c i="23" r="C3505" s="1"/>
  <c i="23" r="A3505" s="1"/>
  <c i="22" r="I3506"/>
  <c i="22" r="A3506" s="1"/>
  <c i="23" r="C3506" s="1"/>
  <c i="23" r="A3506" s="1"/>
  <c i="22" r="I3507"/>
  <c i="22" r="A3507" s="1"/>
  <c i="23" r="C3507" s="1"/>
  <c i="23" r="A3507" s="1"/>
  <c i="22" r="I3508"/>
  <c i="22" r="A3508" s="1"/>
  <c i="23" r="C3508" s="1"/>
  <c i="23" r="A3508" s="1"/>
  <c i="22" r="I3509"/>
  <c i="22" r="A3509" s="1"/>
  <c i="23" r="C3509" s="1"/>
  <c i="23" r="A3509" s="1"/>
  <c i="22" r="I3510"/>
  <c i="22" r="A3510" s="1"/>
  <c i="23" r="C3510" s="1"/>
  <c i="23" r="A3510" s="1"/>
  <c i="22" r="I3511"/>
  <c i="22" r="A3511" s="1"/>
  <c i="23" r="C3511" s="1"/>
  <c i="23" r="A3511" s="1"/>
  <c i="22" r="I3512"/>
  <c i="22" r="A3512" s="1"/>
  <c i="23" r="C3512" s="1"/>
  <c i="23" r="A3512" s="1"/>
  <c i="22" r="I3513"/>
  <c i="22" r="A3513" s="1"/>
  <c i="23" r="C3513" s="1"/>
  <c i="23" r="A3513" s="1"/>
  <c i="22" r="I3514"/>
  <c i="22" r="A3514" s="1"/>
  <c i="23" r="C3514" s="1"/>
  <c i="23" r="A3514" s="1"/>
  <c i="22" r="I3515"/>
  <c i="22" r="A3515" s="1"/>
  <c i="23" r="C3515" s="1"/>
  <c i="23" r="A3515" s="1"/>
  <c i="22" r="I3516"/>
  <c i="22" r="A3516" s="1"/>
  <c i="23" r="C3516" s="1"/>
  <c i="23" r="A3516" s="1"/>
  <c i="22" r="I3517"/>
  <c i="22" r="A3517" s="1"/>
  <c i="23" r="C3517" s="1"/>
  <c i="23" r="A3517" s="1"/>
  <c i="22" r="I3518"/>
  <c i="22" r="A3518" s="1"/>
  <c i="23" r="C3518" s="1"/>
  <c i="23" r="A3518" s="1"/>
  <c i="22" r="I3519"/>
  <c i="22" r="A3519" s="1"/>
  <c i="23" r="C3519" s="1"/>
  <c i="23" r="A3519" s="1"/>
  <c i="22" r="I3520"/>
  <c i="22" r="A3520" s="1"/>
  <c i="23" r="C3520" s="1"/>
  <c i="23" r="A3520" s="1"/>
  <c i="22" r="I3521"/>
  <c i="22" r="A3521" s="1"/>
  <c i="23" r="C3521" s="1"/>
  <c i="23" r="A3521" s="1"/>
  <c i="22" r="I3522"/>
  <c i="22" r="A3522" s="1"/>
  <c i="23" r="C3522" s="1"/>
  <c i="23" r="A3522" s="1"/>
  <c i="22" r="I3523"/>
  <c i="22" r="A3523" s="1"/>
  <c i="23" r="C3523" s="1"/>
  <c i="23" r="A3523" s="1"/>
  <c i="22" r="I3524"/>
  <c i="22" r="A3524" s="1"/>
  <c i="23" r="C3524" s="1"/>
  <c i="23" r="A3524" s="1"/>
  <c i="22" r="I3525"/>
  <c i="22" r="A3525" s="1"/>
  <c i="23" r="C3525" s="1"/>
  <c i="23" r="A3525" s="1"/>
  <c i="22" r="I3526"/>
  <c i="22" r="A3526" s="1"/>
  <c i="23" r="C3526" s="1"/>
  <c i="23" r="A3526" s="1"/>
  <c i="22" r="I3527"/>
  <c i="22" r="A3527" s="1"/>
  <c i="23" r="C3527" s="1"/>
  <c i="23" r="A3527" s="1"/>
  <c i="22" r="I3528"/>
  <c i="22" r="A3528" s="1"/>
  <c i="23" r="C3528" s="1"/>
  <c i="23" r="A3528" s="1"/>
  <c i="22" r="I3529"/>
  <c i="22" r="A3529" s="1"/>
  <c i="23" r="C3529" s="1"/>
  <c i="23" r="A3529" s="1"/>
  <c i="22" r="I3530"/>
  <c i="22" r="A3530" s="1"/>
  <c i="23" r="C3530" s="1"/>
  <c i="23" r="A3530" s="1"/>
  <c i="22" r="I3531"/>
  <c i="22" r="A3531" s="1"/>
  <c i="23" r="C3531" s="1"/>
  <c i="23" r="A3531" s="1"/>
  <c i="22" r="I3532"/>
  <c i="22" r="A3532" s="1"/>
  <c i="23" r="C3532" s="1"/>
  <c i="23" r="A3532" s="1"/>
  <c i="22" r="I3533"/>
  <c i="22" r="A3533" s="1"/>
  <c i="23" r="C3533" s="1"/>
  <c i="23" r="A3533" s="1"/>
  <c i="22" r="I3534"/>
  <c i="22" r="A3534" s="1"/>
  <c i="23" r="C3534" s="1"/>
  <c i="23" r="A3534" s="1"/>
  <c i="22" r="I3535"/>
  <c i="22" r="A3535" s="1"/>
  <c i="23" r="C3535" s="1"/>
  <c i="23" r="A3535" s="1"/>
  <c i="22" r="I3536"/>
  <c i="22" r="A3536" s="1"/>
  <c i="23" r="C3536" s="1"/>
  <c i="23" r="A3536" s="1"/>
  <c i="22" r="I3537"/>
  <c i="22" r="A3537" s="1"/>
  <c i="23" r="C3537" s="1"/>
  <c i="23" r="A3537" s="1"/>
  <c i="22" r="I3538"/>
  <c i="22" r="A3538" s="1"/>
  <c i="23" r="C3538" s="1"/>
  <c i="23" r="A3538" s="1"/>
  <c i="22" r="I3539"/>
  <c i="22" r="A3539" s="1"/>
  <c i="23" r="C3539" s="1"/>
  <c i="23" r="A3539" s="1"/>
  <c i="22" r="I3540"/>
  <c i="22" r="A3540" s="1"/>
  <c i="23" r="C3540" s="1"/>
  <c i="23" r="A3540" s="1"/>
  <c i="22" r="I3541"/>
  <c i="22" r="A3541" s="1"/>
  <c i="23" r="C3541" s="1"/>
  <c i="23" r="A3541" s="1"/>
  <c i="22" r="I3542"/>
  <c i="22" r="A3542" s="1"/>
  <c i="23" r="C3542" s="1"/>
  <c i="23" r="A3542" s="1"/>
  <c i="22" r="I3543"/>
  <c i="22" r="A3543" s="1"/>
  <c i="23" r="C3543" s="1"/>
  <c i="23" r="A3543" s="1"/>
  <c i="22" r="I3544"/>
  <c i="22" r="A3544" s="1"/>
  <c i="23" r="C3544" s="1"/>
  <c i="23" r="A3544" s="1"/>
  <c i="22" r="I3545"/>
  <c i="22" r="A3545" s="1"/>
  <c i="23" r="C3545" s="1"/>
  <c i="23" r="A3545" s="1"/>
  <c i="22" r="I3546"/>
  <c i="22" r="A3546" s="1"/>
  <c i="23" r="C3546" s="1"/>
  <c i="23" r="A3546" s="1"/>
  <c i="22" r="I3547"/>
  <c i="22" r="A3547" s="1"/>
  <c i="23" r="C3547" s="1"/>
  <c i="23" r="A3547" s="1"/>
  <c i="22" r="I3548"/>
  <c i="22" r="A3548" s="1"/>
  <c i="23" r="C3548" s="1"/>
  <c i="23" r="A3548" s="1"/>
  <c i="22" r="I3549"/>
  <c i="22" r="A3549" s="1"/>
  <c i="23" r="C3549" s="1"/>
  <c i="23" r="A3549" s="1"/>
  <c i="22" r="I3550"/>
  <c i="22" r="A3550" s="1"/>
  <c i="23" r="C3550" s="1"/>
  <c i="23" r="A3550" s="1"/>
  <c i="22" r="I3551"/>
  <c i="22" r="A3551" s="1"/>
  <c i="23" r="C3551" s="1"/>
  <c i="23" r="A3551" s="1"/>
  <c i="22" r="I3552"/>
  <c i="22" r="A3552" s="1"/>
  <c i="23" r="C3552" s="1"/>
  <c i="23" r="A3552" s="1"/>
  <c i="22" r="I3553"/>
  <c i="22" r="A3553" s="1"/>
  <c i="23" r="C3553" s="1"/>
  <c i="23" r="A3553" s="1"/>
  <c i="22" r="I3554"/>
  <c i="22" r="A3554" s="1"/>
  <c i="23" r="C3554" s="1"/>
  <c i="23" r="A3554" s="1"/>
  <c i="22" r="I3555"/>
  <c i="22" r="A3555" s="1"/>
  <c i="23" r="C3555" s="1"/>
  <c i="23" r="A3555" s="1"/>
  <c i="22" r="I3556"/>
  <c i="22" r="A3556" s="1"/>
  <c i="23" r="C3556" s="1"/>
  <c i="23" r="A3556" s="1"/>
  <c i="22" r="I3557"/>
  <c i="22" r="A3557" s="1"/>
  <c i="23" r="C3557" s="1"/>
  <c i="23" r="A3557" s="1"/>
  <c i="22" r="I3558"/>
  <c i="22" r="A3558" s="1"/>
  <c i="23" r="C3558" s="1"/>
  <c i="23" r="A3558" s="1"/>
  <c i="22" r="I3559"/>
  <c i="22" r="A3559" s="1"/>
  <c i="23" r="C3559" s="1"/>
  <c i="23" r="A3559" s="1"/>
  <c i="22" r="I3560"/>
  <c i="22" r="A3560" s="1"/>
  <c i="23" r="C3560" s="1"/>
  <c i="23" r="A3560" s="1"/>
  <c i="22" r="I3561"/>
  <c i="22" r="A3561" s="1"/>
  <c i="23" r="C3561" s="1"/>
  <c i="23" r="A3561" s="1"/>
  <c i="22" r="I3562"/>
  <c i="22" r="A3562" s="1"/>
  <c i="23" r="C3562" s="1"/>
  <c i="23" r="A3562" s="1"/>
  <c i="22" r="I3563"/>
  <c i="22" r="A3563" s="1"/>
  <c i="23" r="C3563" s="1"/>
  <c i="23" r="A3563" s="1"/>
  <c i="22" r="I3564"/>
  <c i="22" r="A3564" s="1"/>
  <c i="23" r="C3564" s="1"/>
  <c i="23" r="A3564" s="1"/>
  <c i="22" r="I3565"/>
  <c i="22" r="A3565" s="1"/>
  <c i="23" r="C3565" s="1"/>
  <c i="23" r="A3565" s="1"/>
  <c i="22" r="I3566"/>
  <c i="22" r="A3566" s="1"/>
  <c i="23" r="C3566" s="1"/>
  <c i="23" r="A3566" s="1"/>
  <c i="22" r="I3567"/>
  <c i="22" r="A3567" s="1"/>
  <c i="23" r="C3567" s="1"/>
  <c i="23" r="A3567" s="1"/>
  <c i="22" r="I3568"/>
  <c i="22" r="A3568" s="1"/>
  <c i="23" r="C3568" s="1"/>
  <c i="23" r="A3568" s="1"/>
  <c i="22" r="I3569"/>
  <c i="22" r="A3569" s="1"/>
  <c i="23" r="C3569" s="1"/>
  <c i="23" r="A3569" s="1"/>
  <c i="22" r="I3570"/>
  <c i="22" r="A3570" s="1"/>
  <c i="23" r="C3570" s="1"/>
  <c i="23" r="A3570" s="1"/>
  <c i="22" r="I3571"/>
  <c i="22" r="A3571" s="1"/>
  <c i="23" r="C3571" s="1"/>
  <c i="23" r="A3571" s="1"/>
  <c i="22" r="I3572"/>
  <c i="22" r="A3572" s="1"/>
  <c i="23" r="C3572" s="1"/>
  <c i="23" r="A3572" s="1"/>
  <c i="22" r="I3573"/>
  <c i="22" r="A3573" s="1"/>
  <c i="23" r="C3573" s="1"/>
  <c i="23" r="A3573" s="1"/>
  <c i="22" r="I3574"/>
  <c i="22" r="A3574" s="1"/>
  <c i="23" r="C3574" s="1"/>
  <c i="23" r="A3574" s="1"/>
  <c i="22" r="I3575"/>
  <c i="22" r="A3575" s="1"/>
  <c i="23" r="C3575" s="1"/>
  <c i="23" r="A3575" s="1"/>
  <c i="22" r="I3576"/>
  <c i="22" r="A3576" s="1"/>
  <c i="23" r="C3576" s="1"/>
  <c i="23" r="A3576" s="1"/>
  <c i="22" r="I3577"/>
  <c i="22" r="A3577" s="1"/>
  <c i="23" r="C3577" s="1"/>
  <c i="23" r="A3577" s="1"/>
  <c i="22" r="I3578"/>
  <c i="22" r="A3578" s="1"/>
  <c i="23" r="C3578" s="1"/>
  <c i="23" r="A3578" s="1"/>
  <c i="22" r="I3579"/>
  <c i="22" r="A3579" s="1"/>
  <c i="23" r="C3579" s="1"/>
  <c i="23" r="A3579" s="1"/>
  <c i="22" r="I3580"/>
  <c i="22" r="A3580" s="1"/>
  <c i="23" r="C3580" s="1"/>
  <c i="23" r="A3580" s="1"/>
  <c i="22" r="I3581"/>
  <c i="22" r="A3581" s="1"/>
  <c i="23" r="C3581" s="1"/>
  <c i="23" r="A3581" s="1"/>
  <c i="22" r="I3582"/>
  <c i="22" r="A3582" s="1"/>
  <c i="23" r="C3582" s="1"/>
  <c i="23" r="A3582" s="1"/>
  <c i="22" r="I3583"/>
  <c i="22" r="A3583" s="1"/>
  <c i="23" r="C3583" s="1"/>
  <c i="23" r="A3583" s="1"/>
  <c i="22" r="I3584"/>
  <c i="22" r="A3584" s="1"/>
  <c i="23" r="C3584" s="1"/>
  <c i="23" r="A3584" s="1"/>
  <c i="22" r="I3585"/>
  <c i="22" r="A3585" s="1"/>
  <c i="23" r="C3585" s="1"/>
  <c i="23" r="A3585" s="1"/>
  <c i="22" r="I3586"/>
  <c i="22" r="A3586" s="1"/>
  <c i="23" r="C3586" s="1"/>
  <c i="23" r="A3586" s="1"/>
  <c i="22" r="I3587"/>
  <c i="22" r="A3587" s="1"/>
  <c i="23" r="C3587" s="1"/>
  <c i="23" r="A3587" s="1"/>
  <c i="22" r="I3588"/>
  <c i="22" r="A3588" s="1"/>
  <c i="23" r="C3588" s="1"/>
  <c i="23" r="A3588" s="1"/>
  <c i="22" r="I3589"/>
  <c i="22" r="A3589" s="1"/>
  <c i="23" r="C3589" s="1"/>
  <c i="23" r="A3589" s="1"/>
  <c i="22" r="I3590"/>
  <c i="22" r="A3590" s="1"/>
  <c i="23" r="C3590" s="1"/>
  <c i="23" r="A3590" s="1"/>
  <c i="22" r="I3591"/>
  <c i="22" r="A3591" s="1"/>
  <c i="23" r="C3591" s="1"/>
  <c i="23" r="A3591" s="1"/>
  <c i="22" r="I3592"/>
  <c i="22" r="A3592" s="1"/>
  <c i="23" r="C3592" s="1"/>
  <c i="23" r="A3592" s="1"/>
  <c i="22" r="I3593"/>
  <c i="22" r="A3593" s="1"/>
  <c i="23" r="C3593" s="1"/>
  <c i="23" r="A3593" s="1"/>
  <c i="22" r="I3594"/>
  <c i="22" r="A3594" s="1"/>
  <c i="23" r="C3594" s="1"/>
  <c i="23" r="A3594" s="1"/>
  <c i="22" r="I3595"/>
  <c i="22" r="A3595" s="1"/>
  <c i="23" r="C3595" s="1"/>
  <c i="23" r="A3595" s="1"/>
  <c i="22" r="I3596"/>
  <c i="22" r="A3596" s="1"/>
  <c i="23" r="C3596" s="1"/>
  <c i="23" r="A3596" s="1"/>
  <c i="22" r="I3597"/>
  <c i="22" r="A3597" s="1"/>
  <c i="23" r="C3597" s="1"/>
  <c i="23" r="A3597" s="1"/>
  <c i="22" r="I3598"/>
  <c i="22" r="A3598" s="1"/>
  <c i="23" r="C3598" s="1"/>
  <c i="23" r="A3598" s="1"/>
  <c i="22" r="I3599"/>
  <c i="22" r="A3599" s="1"/>
  <c i="23" r="C3599" s="1"/>
  <c i="23" r="A3599" s="1"/>
  <c i="22" r="I3600"/>
  <c i="22" r="A3600" s="1"/>
  <c i="23" r="C3600" s="1"/>
  <c i="23" r="A3600" s="1"/>
  <c i="22" r="I3601"/>
  <c i="22" r="A3601" s="1"/>
  <c i="23" r="C3601" s="1"/>
  <c i="23" r="A3601" s="1"/>
  <c i="22" r="I3602"/>
  <c i="22" r="A3602" s="1"/>
  <c i="23" r="C3602" s="1"/>
  <c i="23" r="A3602" s="1"/>
  <c i="22" r="I3603"/>
  <c i="22" r="A3603" s="1"/>
  <c i="23" r="C3603" s="1"/>
  <c i="23" r="A3603" s="1"/>
  <c i="22" r="I3604"/>
  <c i="22" r="A3604" s="1"/>
  <c i="23" r="C3604" s="1"/>
  <c i="23" r="A3604" s="1"/>
  <c i="22" r="I3605"/>
  <c i="22" r="A3605" s="1"/>
  <c i="23" r="C3605" s="1"/>
  <c i="23" r="A3605" s="1"/>
  <c i="22" r="I3606"/>
  <c i="22" r="A3606" s="1"/>
  <c i="23" r="C3606" s="1"/>
  <c i="23" r="A3606" s="1"/>
  <c i="22" r="I3607"/>
  <c i="22" r="A3607" s="1"/>
  <c i="23" r="C3607" s="1"/>
  <c i="23" r="A3607" s="1"/>
  <c i="22" r="I3608"/>
  <c i="22" r="A3608" s="1"/>
  <c i="23" r="C3608" s="1"/>
  <c i="23" r="A3608" s="1"/>
  <c i="22" r="I3609"/>
  <c i="22" r="A3609" s="1"/>
  <c i="23" r="C3609" s="1"/>
  <c i="23" r="A3609" s="1"/>
  <c i="22" r="I3610"/>
  <c i="22" r="A3610" s="1"/>
  <c i="23" r="C3610" s="1"/>
  <c i="23" r="A3610" s="1"/>
  <c i="22" r="I3611"/>
  <c i="22" r="A3611" s="1"/>
  <c i="23" r="C3611" s="1"/>
  <c i="23" r="A3611" s="1"/>
  <c i="22" r="I3612"/>
  <c i="22" r="A3612" s="1"/>
  <c i="23" r="C3612" s="1"/>
  <c i="23" r="A3612" s="1"/>
  <c i="22" r="I3613"/>
  <c i="22" r="A3613" s="1"/>
  <c i="23" r="C3613" s="1"/>
  <c i="23" r="A3613" s="1"/>
  <c i="22" r="I3614"/>
  <c i="22" r="A3614" s="1"/>
  <c i="23" r="C3614" s="1"/>
  <c i="23" r="A3614" s="1"/>
  <c i="22" r="I3615"/>
  <c i="22" r="A3615" s="1"/>
  <c i="23" r="C3615" s="1"/>
  <c i="23" r="A3615" s="1"/>
  <c i="22" r="I3616"/>
  <c i="22" r="A3616" s="1"/>
  <c i="23" r="C3616" s="1"/>
  <c i="23" r="A3616" s="1"/>
  <c i="22" r="I3617"/>
  <c i="22" r="A3617" s="1"/>
  <c i="23" r="C3617" s="1"/>
  <c i="23" r="A3617" s="1"/>
  <c i="22" r="I3618"/>
  <c i="22" r="A3618" s="1"/>
  <c i="23" r="C3618" s="1"/>
  <c i="23" r="A3618" s="1"/>
  <c i="22" r="I3619"/>
  <c i="22" r="A3619" s="1"/>
  <c i="23" r="C3619" s="1"/>
  <c i="23" r="A3619" s="1"/>
  <c i="22" r="I3620"/>
  <c i="22" r="A3620" s="1"/>
  <c i="23" r="C3620" s="1"/>
  <c i="23" r="A3620" s="1"/>
  <c i="22" r="I3621"/>
  <c i="22" r="A3621" s="1"/>
  <c i="23" r="C3621" s="1"/>
  <c i="23" r="A3621" s="1"/>
  <c i="22" r="I3622"/>
  <c i="22" r="A3622" s="1"/>
  <c i="23" r="C3622" s="1"/>
  <c i="23" r="A3622" s="1"/>
  <c i="22" r="I3623"/>
  <c i="22" r="A3623" s="1"/>
  <c i="23" r="C3623" s="1"/>
  <c i="23" r="A3623" s="1"/>
  <c i="22" r="I3624"/>
  <c i="22" r="A3624" s="1"/>
  <c i="23" r="C3624" s="1"/>
  <c i="23" r="A3624" s="1"/>
  <c i="22" r="I3625"/>
  <c i="22" r="A3625" s="1"/>
  <c i="23" r="C3625" s="1"/>
  <c i="23" r="A3625" s="1"/>
  <c i="22" r="I3626"/>
  <c i="22" r="A3626" s="1"/>
  <c i="23" r="C3626" s="1"/>
  <c i="23" r="A3626" s="1"/>
  <c i="22" r="I3627"/>
  <c i="22" r="A3627" s="1"/>
  <c i="23" r="C3627" s="1"/>
  <c i="23" r="A3627" s="1"/>
  <c i="22" r="I3628"/>
  <c i="22" r="A3628" s="1"/>
  <c i="23" r="C3628" s="1"/>
  <c i="23" r="A3628" s="1"/>
  <c i="22" r="I3629"/>
  <c i="22" r="A3629" s="1"/>
  <c i="23" r="C3629" s="1"/>
  <c i="23" r="A3629" s="1"/>
  <c i="22" r="I3630"/>
  <c i="22" r="A3630" s="1"/>
  <c i="23" r="C3630" s="1"/>
  <c i="23" r="A3630" s="1"/>
  <c i="22" r="I3631"/>
  <c i="22" r="A3631" s="1"/>
  <c i="23" r="C3631" s="1"/>
  <c i="23" r="A3631" s="1"/>
  <c i="22" r="I3632"/>
  <c i="22" r="A3632" s="1"/>
  <c i="23" r="C3632" s="1"/>
  <c i="23" r="A3632" s="1"/>
  <c i="22" r="I3633"/>
  <c i="22" r="A3633" s="1"/>
  <c i="23" r="C3633" s="1"/>
  <c i="23" r="A3633" s="1"/>
  <c i="22" r="I3634"/>
  <c i="22" r="A3634" s="1"/>
  <c i="23" r="C3634" s="1"/>
  <c i="23" r="A3634" s="1"/>
  <c i="22" r="I3635"/>
  <c i="22" r="A3635" s="1"/>
  <c i="23" r="C3635" s="1"/>
  <c i="23" r="A3635" s="1"/>
  <c i="22" r="I3636"/>
  <c i="22" r="A3636" s="1"/>
  <c i="23" r="C3636" s="1"/>
  <c i="23" r="A3636" s="1"/>
  <c i="22" r="I3637"/>
  <c i="22" r="A3637" s="1"/>
  <c i="23" r="C3637" s="1"/>
  <c i="23" r="A3637" s="1"/>
  <c i="22" r="I3638"/>
  <c i="22" r="A3638" s="1"/>
  <c i="23" r="C3638" s="1"/>
  <c i="23" r="A3638" s="1"/>
  <c i="22" r="I3639"/>
  <c i="22" r="A3639" s="1"/>
  <c i="23" r="C3639" s="1"/>
  <c i="23" r="A3639" s="1"/>
  <c i="22" r="I3640"/>
  <c i="22" r="A3640" s="1"/>
  <c i="23" r="C3640" s="1"/>
  <c i="23" r="A3640" s="1"/>
  <c i="22" r="I3641"/>
  <c i="22" r="A3641" s="1"/>
  <c i="23" r="C3641" s="1"/>
  <c i="23" r="A3641" s="1"/>
  <c i="22" r="I3642"/>
  <c i="22" r="A3642" s="1"/>
  <c i="23" r="C3642" s="1"/>
  <c i="23" r="A3642" s="1"/>
  <c i="22" r="I3643"/>
  <c i="22" r="A3643" s="1"/>
  <c i="23" r="C3643" s="1"/>
  <c i="23" r="A3643" s="1"/>
  <c i="22" r="I3644"/>
  <c i="22" r="A3644" s="1"/>
  <c i="23" r="C3644" s="1"/>
  <c i="23" r="A3644" s="1"/>
  <c i="22" r="I3645"/>
  <c i="22" r="A3645" s="1"/>
  <c i="23" r="C3645" s="1"/>
  <c i="23" r="A3645" s="1"/>
  <c i="22" r="I3646"/>
  <c i="22" r="A3646" s="1"/>
  <c i="23" r="C3646" s="1"/>
  <c i="23" r="A3646" s="1"/>
  <c i="22" r="I3647"/>
  <c i="22" r="A3647" s="1"/>
  <c i="23" r="C3647" s="1"/>
  <c i="23" r="A3647" s="1"/>
  <c i="22" r="I3648"/>
  <c i="22" r="A3648" s="1"/>
  <c i="23" r="C3648" s="1"/>
  <c i="23" r="A3648" s="1"/>
  <c i="22" r="I3649"/>
  <c i="22" r="A3649" s="1"/>
  <c i="23" r="C3649" s="1"/>
  <c i="23" r="A3649" s="1"/>
  <c i="22" r="I3650"/>
  <c i="22" r="A3650" s="1"/>
  <c i="23" r="C3650" s="1"/>
  <c i="23" r="A3650" s="1"/>
  <c i="22" r="I3651"/>
  <c i="22" r="A3651" s="1"/>
  <c i="23" r="C3651" s="1"/>
  <c i="23" r="A3651" s="1"/>
  <c i="22" r="I3652"/>
  <c i="22" r="A3652" s="1"/>
  <c i="23" r="C3652" s="1"/>
  <c i="23" r="A3652" s="1"/>
  <c i="22" r="I3653"/>
  <c i="22" r="A3653" s="1"/>
  <c i="23" r="C3653" s="1"/>
  <c i="23" r="A3653" s="1"/>
  <c i="22" r="I3654"/>
  <c i="22" r="A3654" s="1"/>
  <c i="23" r="C3654" s="1"/>
  <c i="23" r="A3654" s="1"/>
  <c i="22" r="I3655"/>
  <c i="22" r="A3655" s="1"/>
  <c i="23" r="C3655" s="1"/>
  <c i="23" r="A3655" s="1"/>
  <c i="22" r="I3656"/>
  <c i="22" r="A3656" s="1"/>
  <c i="23" r="C3656" s="1"/>
  <c i="23" r="A3656" s="1"/>
  <c i="22" r="I3657"/>
  <c i="22" r="A3657" s="1"/>
  <c i="23" r="C3657" s="1"/>
  <c i="23" r="A3657" s="1"/>
  <c i="22" r="I3658"/>
  <c i="22" r="A3658" s="1"/>
  <c i="23" r="C3658" s="1"/>
  <c i="23" r="A3658" s="1"/>
  <c i="22" r="I3659"/>
  <c i="22" r="A3659" s="1"/>
  <c i="23" r="C3659" s="1"/>
  <c i="23" r="A3659" s="1"/>
  <c i="22" r="I3660"/>
  <c i="22" r="A3660" s="1"/>
  <c i="23" r="C3660" s="1"/>
  <c i="23" r="A3660" s="1"/>
  <c i="22" r="I3661"/>
  <c i="22" r="A3661" s="1"/>
  <c i="23" r="C3661" s="1"/>
  <c i="23" r="A3661" s="1"/>
  <c i="22" r="I3662"/>
  <c i="22" r="A3662" s="1"/>
  <c i="23" r="C3662" s="1"/>
  <c i="23" r="A3662" s="1"/>
  <c i="22" r="I3663"/>
  <c i="22" r="A3663" s="1"/>
  <c i="23" r="C3663" s="1"/>
  <c i="23" r="A3663" s="1"/>
  <c i="22" r="I3664"/>
  <c i="22" r="A3664" s="1"/>
  <c i="23" r="C3664" s="1"/>
  <c i="23" r="A3664" s="1"/>
  <c i="22" r="I3665"/>
  <c i="22" r="A3665" s="1"/>
  <c i="23" r="C3665" s="1"/>
  <c i="23" r="A3665" s="1"/>
  <c i="22" r="I3666"/>
  <c i="22" r="A3666" s="1"/>
  <c i="23" r="C3666" s="1"/>
  <c i="23" r="A3666" s="1"/>
  <c i="22" r="I3667"/>
  <c i="22" r="A3667" s="1"/>
  <c i="23" r="C3667" s="1"/>
  <c i="23" r="A3667" s="1"/>
  <c i="22" r="I3668"/>
  <c i="22" r="A3668" s="1"/>
  <c i="23" r="C3668" s="1"/>
  <c i="23" r="A3668" s="1"/>
  <c i="22" r="I3669"/>
  <c i="22" r="A3669" s="1"/>
  <c i="23" r="C3669" s="1"/>
  <c i="23" r="A3669" s="1"/>
  <c i="22" r="I3670"/>
  <c i="22" r="A3670" s="1"/>
  <c i="23" r="C3670" s="1"/>
  <c i="23" r="A3670" s="1"/>
  <c i="22" r="I3671"/>
  <c i="22" r="A3671" s="1"/>
  <c i="23" r="C3671" s="1"/>
  <c i="23" r="A3671" s="1"/>
  <c i="22" r="I3672"/>
  <c i="22" r="A3672" s="1"/>
  <c i="23" r="C3672" s="1"/>
  <c i="23" r="A3672" s="1"/>
  <c i="22" r="I3673"/>
  <c i="22" r="A3673" s="1"/>
  <c i="23" r="C3673" s="1"/>
  <c i="23" r="A3673" s="1"/>
  <c i="22" r="I3674"/>
  <c i="22" r="A3674" s="1"/>
  <c i="23" r="C3674" s="1"/>
  <c i="23" r="A3674" s="1"/>
  <c i="22" r="I3675"/>
  <c i="22" r="A3675" s="1"/>
  <c i="23" r="C3675" s="1"/>
  <c i="23" r="A3675" s="1"/>
  <c i="22" r="I3676"/>
  <c i="22" r="A3676" s="1"/>
  <c i="23" r="C3676" s="1"/>
  <c i="23" r="A3676" s="1"/>
  <c i="22" r="I3677"/>
  <c i="22" r="A3677" s="1"/>
  <c i="23" r="C3677" s="1"/>
  <c i="23" r="A3677" s="1"/>
  <c i="22" r="I3678"/>
  <c i="22" r="A3678" s="1"/>
  <c i="23" r="C3678" s="1"/>
  <c i="23" r="A3678" s="1"/>
  <c i="22" r="I3679"/>
  <c i="22" r="A3679" s="1"/>
  <c i="23" r="C3679" s="1"/>
  <c i="23" r="A3679" s="1"/>
  <c i="22" r="I3680"/>
  <c i="22" r="A3680" s="1"/>
  <c i="23" r="C3680" s="1"/>
  <c i="23" r="A3680" s="1"/>
  <c i="22" r="I3681"/>
  <c i="22" r="A3681" s="1"/>
  <c i="23" r="C3681" s="1"/>
  <c i="23" r="A3681" s="1"/>
  <c i="22" r="I3682"/>
  <c i="22" r="A3682" s="1"/>
  <c i="23" r="C3682" s="1"/>
  <c i="23" r="A3682" s="1"/>
  <c i="22" r="I3683"/>
  <c i="22" r="A3683" s="1"/>
  <c i="23" r="C3683" s="1"/>
  <c i="23" r="A3683" s="1"/>
  <c i="22" r="I3684"/>
  <c i="22" r="A3684" s="1"/>
  <c i="23" r="C3684" s="1"/>
  <c i="23" r="A3684" s="1"/>
  <c i="22" r="I3685"/>
  <c i="22" r="A3685" s="1"/>
  <c i="23" r="C3685" s="1"/>
  <c i="23" r="A3685" s="1"/>
  <c i="22" r="I3686"/>
  <c i="22" r="A3686" s="1"/>
  <c i="23" r="C3686" s="1"/>
  <c i="23" r="A3686" s="1"/>
  <c i="22" r="I3687"/>
  <c i="22" r="A3687" s="1"/>
  <c i="23" r="C3687" s="1"/>
  <c i="23" r="A3687" s="1"/>
  <c i="22" r="I3688"/>
  <c i="22" r="A3688" s="1"/>
  <c i="23" r="C3688" s="1"/>
  <c i="23" r="A3688" s="1"/>
  <c i="22" r="I3689"/>
  <c i="22" r="A3689" s="1"/>
  <c i="23" r="C3689" s="1"/>
  <c i="23" r="A3689" s="1"/>
  <c i="22" r="I3690"/>
  <c i="22" r="A3690" s="1"/>
  <c i="23" r="C3690" s="1"/>
  <c i="23" r="A3690" s="1"/>
  <c i="22" r="I3691"/>
  <c i="22" r="A3691" s="1"/>
  <c i="23" r="C3691" s="1"/>
  <c i="23" r="A3691" s="1"/>
  <c i="22" r="I3692"/>
  <c i="22" r="A3692" s="1"/>
  <c i="23" r="C3692" s="1"/>
  <c i="23" r="A3692" s="1"/>
  <c i="22" r="I3693"/>
  <c i="22" r="A3693" s="1"/>
  <c i="23" r="C3693" s="1"/>
  <c i="23" r="A3693" s="1"/>
  <c i="22" r="I3694"/>
  <c i="22" r="A3694" s="1"/>
  <c i="23" r="C3694" s="1"/>
  <c i="23" r="A3694" s="1"/>
  <c i="22" r="I3695"/>
  <c i="22" r="A3695" s="1"/>
  <c i="23" r="C3695" s="1"/>
  <c i="23" r="A3695" s="1"/>
  <c i="22" r="I3696"/>
  <c i="22" r="A3696" s="1"/>
  <c i="23" r="C3696" s="1"/>
  <c i="23" r="A3696" s="1"/>
  <c i="22" r="I3697"/>
  <c i="22" r="A3697" s="1"/>
  <c i="23" r="C3697" s="1"/>
  <c i="23" r="A3697" s="1"/>
  <c i="22" r="I3698"/>
  <c i="22" r="A3698" s="1"/>
  <c i="23" r="C3698" s="1"/>
  <c i="23" r="A3698" s="1"/>
  <c i="22" r="I3699"/>
  <c i="22" r="A3699" s="1"/>
  <c i="23" r="C3699" s="1"/>
  <c i="23" r="A3699" s="1"/>
  <c i="22" r="I3700"/>
  <c i="22" r="A3700" s="1"/>
  <c i="23" r="C3700" s="1"/>
  <c i="23" r="A3700" s="1"/>
  <c i="22" r="I3701"/>
  <c i="22" r="A3701" s="1"/>
  <c i="23" r="C3701" s="1"/>
  <c i="23" r="A3701" s="1"/>
  <c i="22" r="I3702"/>
  <c i="22" r="A3702" s="1"/>
  <c i="23" r="C3702" s="1"/>
  <c i="23" r="A3702" s="1"/>
  <c i="22" r="I3703"/>
  <c i="22" r="A3703" s="1"/>
  <c i="23" r="C3703" s="1"/>
  <c i="23" r="A3703" s="1"/>
  <c i="22" r="I3704"/>
  <c i="22" r="A3704" s="1"/>
  <c i="23" r="C3704" s="1"/>
  <c i="23" r="A3704" s="1"/>
  <c i="22" r="I3705"/>
  <c i="22" r="A3705" s="1"/>
  <c i="23" r="C3705" s="1"/>
  <c i="23" r="A3705" s="1"/>
  <c i="22" r="I3706"/>
  <c i="22" r="A3706" s="1"/>
  <c i="23" r="C3706" s="1"/>
  <c i="23" r="A3706" s="1"/>
  <c i="22" r="I3707"/>
  <c i="22" r="A3707" s="1"/>
  <c i="23" r="C3707" s="1"/>
  <c i="23" r="A3707" s="1"/>
  <c i="22" r="I3708"/>
  <c i="22" r="A3708" s="1"/>
  <c i="23" r="C3708" s="1"/>
  <c i="23" r="A3708" s="1"/>
  <c i="22" r="I3709"/>
  <c i="22" r="A3709" s="1"/>
  <c i="23" r="C3709" s="1"/>
  <c i="23" r="A3709" s="1"/>
  <c i="22" r="I3710"/>
  <c i="22" r="A3710" s="1"/>
  <c i="23" r="C3710" s="1"/>
  <c i="23" r="A3710" s="1"/>
  <c i="22" r="I3711"/>
  <c i="22" r="A3711" s="1"/>
  <c i="23" r="C3711" s="1"/>
  <c i="23" r="A3711" s="1"/>
  <c i="22" r="I3712"/>
  <c i="22" r="A3712" s="1"/>
  <c i="23" r="C3712" s="1"/>
  <c i="23" r="A3712" s="1"/>
  <c i="22" r="I3713"/>
  <c i="22" r="A3713" s="1"/>
  <c i="23" r="C3713" s="1"/>
  <c i="23" r="A3713" s="1"/>
  <c i="22" r="I3714"/>
  <c i="22" r="A3714" s="1"/>
  <c i="23" r="C3714" s="1"/>
  <c i="23" r="A3714" s="1"/>
  <c i="22" r="I3715"/>
  <c i="22" r="A3715" s="1"/>
  <c i="23" r="C3715" s="1"/>
  <c i="23" r="A3715" s="1"/>
  <c i="22" r="I3716"/>
  <c i="22" r="A3716" s="1"/>
  <c i="23" r="C3716" s="1"/>
  <c i="23" r="A3716" s="1"/>
  <c i="22" r="I3717"/>
  <c i="22" r="A3717" s="1"/>
  <c i="23" r="C3717" s="1"/>
  <c i="23" r="A3717" s="1"/>
  <c i="22" r="I3718"/>
  <c i="22" r="A3718" s="1"/>
  <c i="23" r="C3718" s="1"/>
  <c i="23" r="A3718" s="1"/>
  <c i="22" r="I3719"/>
  <c i="22" r="A3719" s="1"/>
  <c i="23" r="C3719" s="1"/>
  <c i="23" r="A3719" s="1"/>
  <c i="22" r="I3720"/>
  <c i="22" r="A3720" s="1"/>
  <c i="23" r="C3720" s="1"/>
  <c i="23" r="A3720" s="1"/>
  <c i="22" r="I3721"/>
  <c i="22" r="A3721" s="1"/>
  <c i="23" r="C3721" s="1"/>
  <c i="23" r="A3721" s="1"/>
  <c i="22" r="I3722"/>
  <c i="22" r="A3722" s="1"/>
  <c i="23" r="C3722" s="1"/>
  <c i="23" r="A3722" s="1"/>
  <c i="22" r="I3723"/>
  <c i="22" r="A3723" s="1"/>
  <c i="23" r="C3723" s="1"/>
  <c i="23" r="A3723" s="1"/>
  <c i="22" r="I3724"/>
  <c i="22" r="A3724" s="1"/>
  <c i="23" r="C3724" s="1"/>
  <c i="23" r="A3724" s="1"/>
  <c i="22" r="I3725"/>
  <c i="22" r="A3725" s="1"/>
  <c i="23" r="C3725" s="1"/>
  <c i="23" r="A3725" s="1"/>
  <c i="22" r="I3726"/>
  <c i="22" r="A3726" s="1"/>
  <c i="23" r="C3726" s="1"/>
  <c i="23" r="A3726" s="1"/>
  <c i="22" r="I3727"/>
  <c i="22" r="A3727" s="1"/>
  <c i="23" r="C3727" s="1"/>
  <c i="23" r="A3727" s="1"/>
  <c i="22" r="I3728"/>
  <c i="22" r="A3728" s="1"/>
  <c i="23" r="C3728" s="1"/>
  <c i="23" r="A3728" s="1"/>
  <c i="22" r="I3729"/>
  <c i="22" r="A3729" s="1"/>
  <c i="23" r="C3729" s="1"/>
  <c i="23" r="A3729" s="1"/>
  <c i="22" r="I3730"/>
  <c i="22" r="A3730" s="1"/>
  <c i="23" r="C3730" s="1"/>
  <c i="23" r="A3730" s="1"/>
  <c i="22" r="I3731"/>
  <c i="22" r="A3731" s="1"/>
  <c i="23" r="C3731" s="1"/>
  <c i="23" r="A3731" s="1"/>
  <c i="22" r="I3732"/>
  <c i="22" r="A3732" s="1"/>
  <c i="23" r="C3732" s="1"/>
  <c i="23" r="A3732" s="1"/>
  <c i="22" r="I3733"/>
  <c i="22" r="A3733" s="1"/>
  <c i="23" r="C3733" s="1"/>
  <c i="23" r="A3733" s="1"/>
  <c i="22" r="I3734"/>
  <c i="22" r="A3734" s="1"/>
  <c i="23" r="C3734" s="1"/>
  <c i="23" r="A3734" s="1"/>
  <c i="22" r="I3735"/>
  <c i="22" r="A3735" s="1"/>
  <c i="23" r="C3735" s="1"/>
  <c i="23" r="A3735" s="1"/>
  <c i="22" r="I3736"/>
  <c i="22" r="A3736" s="1"/>
  <c i="23" r="C3736" s="1"/>
  <c i="23" r="A3736" s="1"/>
  <c i="22" r="I3737"/>
  <c i="22" r="A3737" s="1"/>
  <c i="23" r="C3737" s="1"/>
  <c i="23" r="A3737" s="1"/>
  <c i="22" r="I3738"/>
  <c i="22" r="A3738" s="1"/>
  <c i="23" r="C3738" s="1"/>
  <c i="23" r="A3738" s="1"/>
  <c i="22" r="I3739"/>
  <c i="22" r="A3739" s="1"/>
  <c i="23" r="C3739" s="1"/>
  <c i="23" r="A3739" s="1"/>
  <c i="22" r="I3740"/>
  <c i="22" r="A3740" s="1"/>
  <c i="23" r="C3740" s="1"/>
  <c i="23" r="A3740" s="1"/>
  <c i="22" r="I3741"/>
  <c i="22" r="A3741" s="1"/>
  <c i="23" r="C3741" s="1"/>
  <c i="23" r="A3741" s="1"/>
  <c i="22" r="I3742"/>
  <c i="22" r="A3742" s="1"/>
  <c i="23" r="C3742" s="1"/>
  <c i="23" r="A3742" s="1"/>
  <c i="22" r="I3743"/>
  <c i="22" r="A3743" s="1"/>
  <c i="23" r="C3743" s="1"/>
  <c i="23" r="A3743" s="1"/>
  <c i="22" r="I3744"/>
  <c i="22" r="A3744" s="1"/>
  <c i="23" r="C3744" s="1"/>
  <c i="23" r="A3744" s="1"/>
  <c i="22" r="I3745"/>
  <c i="22" r="A3745" s="1"/>
  <c i="23" r="C3745" s="1"/>
  <c i="23" r="A3745" s="1"/>
  <c i="22" r="I3746"/>
  <c i="22" r="A3746" s="1"/>
  <c i="23" r="C3746" s="1"/>
  <c i="23" r="A3746" s="1"/>
  <c i="22" r="I3747"/>
  <c i="22" r="A3747" s="1"/>
  <c i="23" r="C3747" s="1"/>
  <c i="23" r="A3747" s="1"/>
  <c i="22" r="I3748"/>
  <c i="22" r="A3748" s="1"/>
  <c i="23" r="C3748" s="1"/>
  <c i="23" r="A3748" s="1"/>
  <c i="22" r="I3749"/>
  <c i="22" r="A3749" s="1"/>
  <c i="23" r="C3749" s="1"/>
  <c i="23" r="A3749" s="1"/>
  <c i="22" r="I3750"/>
  <c i="22" r="A3750" s="1"/>
  <c i="23" r="C3750" s="1"/>
  <c i="23" r="A3750" s="1"/>
  <c i="22" r="I3751"/>
  <c i="22" r="A3751" s="1"/>
  <c i="23" r="C3751" s="1"/>
  <c i="23" r="A3751" s="1"/>
  <c i="22" r="I3752"/>
  <c i="22" r="A3752" s="1"/>
  <c i="23" r="C3752" s="1"/>
  <c i="23" r="A3752" s="1"/>
  <c i="22" r="I3753"/>
  <c i="22" r="A3753" s="1"/>
  <c i="23" r="C3753" s="1"/>
  <c i="23" r="A3753" s="1"/>
  <c i="22" r="I3754"/>
  <c i="22" r="A3754" s="1"/>
  <c i="23" r="C3754" s="1"/>
  <c i="23" r="A3754" s="1"/>
  <c i="22" r="I3755"/>
  <c i="22" r="A3755" s="1"/>
  <c i="23" r="C3755" s="1"/>
  <c i="23" r="A3755" s="1"/>
  <c i="22" r="I3756"/>
  <c i="22" r="A3756" s="1"/>
  <c i="23" r="C3756" s="1"/>
  <c i="23" r="A3756" s="1"/>
  <c i="22" r="I3757"/>
  <c i="22" r="A3757" s="1"/>
  <c i="23" r="C3757" s="1"/>
  <c i="23" r="A3757" s="1"/>
  <c i="22" r="I3758"/>
  <c i="22" r="A3758" s="1"/>
  <c i="23" r="C3758" s="1"/>
  <c i="23" r="A3758" s="1"/>
  <c i="22" r="I3759"/>
  <c i="22" r="A3759" s="1"/>
  <c i="23" r="C3759" s="1"/>
  <c i="23" r="A3759" s="1"/>
  <c i="22" r="I3760"/>
  <c i="22" r="A3760" s="1"/>
  <c i="23" r="C3760" s="1"/>
  <c i="23" r="A3760" s="1"/>
  <c i="22" r="I3761"/>
  <c i="22" r="A3761" s="1"/>
  <c i="23" r="C3761" s="1"/>
  <c i="23" r="A3761" s="1"/>
  <c i="22" r="I3762"/>
  <c i="22" r="A3762" s="1"/>
  <c i="23" r="C3762" s="1"/>
  <c i="23" r="A3762" s="1"/>
  <c i="22" r="I3763"/>
  <c i="22" r="A3763" s="1"/>
  <c i="23" r="C3763" s="1"/>
  <c i="23" r="A3763" s="1"/>
  <c i="22" r="I3764"/>
  <c i="22" r="A3764" s="1"/>
  <c i="23" r="C3764" s="1"/>
  <c i="23" r="A3764" s="1"/>
  <c i="22" r="I3765"/>
  <c i="22" r="A3765" s="1"/>
  <c i="23" r="C3765" s="1"/>
  <c i="23" r="A3765" s="1"/>
  <c i="22" r="I3766"/>
  <c i="22" r="A3766" s="1"/>
  <c i="23" r="C3766" s="1"/>
  <c i="23" r="A3766" s="1"/>
  <c i="22" r="I3767"/>
  <c i="22" r="A3767" s="1"/>
  <c i="23" r="C3767" s="1"/>
  <c i="23" r="A3767" s="1"/>
  <c i="22" r="I3768"/>
  <c i="22" r="A3768" s="1"/>
  <c i="23" r="C3768" s="1"/>
  <c i="23" r="A3768" s="1"/>
  <c i="22" r="I3769"/>
  <c i="22" r="A3769" s="1"/>
  <c i="23" r="C3769" s="1"/>
  <c i="23" r="A3769" s="1"/>
  <c i="22" r="I3770"/>
  <c i="22" r="A3770" s="1"/>
  <c i="23" r="C3770" s="1"/>
  <c i="23" r="A3770" s="1"/>
  <c i="22" r="I3771"/>
  <c i="22" r="A3771" s="1"/>
  <c i="23" r="C3771" s="1"/>
  <c i="23" r="A3771" s="1"/>
  <c i="22" r="I3772"/>
  <c i="22" r="A3772" s="1"/>
  <c i="23" r="C3772" s="1"/>
  <c i="23" r="A3772" s="1"/>
  <c i="22" r="I3773"/>
  <c i="22" r="A3773" s="1"/>
  <c i="23" r="C3773" s="1"/>
  <c i="23" r="A3773" s="1"/>
  <c i="22" r="I3774"/>
  <c i="22" r="A3774" s="1"/>
  <c i="23" r="C3774" s="1"/>
  <c i="23" r="A3774" s="1"/>
  <c i="22" r="I3775"/>
  <c i="22" r="A3775" s="1"/>
  <c i="23" r="C3775" s="1"/>
  <c i="23" r="A3775" s="1"/>
  <c i="22" r="I3776"/>
  <c i="22" r="A3776" s="1"/>
  <c i="23" r="C3776" s="1"/>
  <c i="23" r="A3776" s="1"/>
  <c i="22" r="I3777"/>
  <c i="22" r="A3777" s="1"/>
  <c i="23" r="C3777" s="1"/>
  <c i="23" r="A3777" s="1"/>
  <c i="22" r="I3778"/>
  <c i="22" r="A3778" s="1"/>
  <c i="23" r="C3778" s="1"/>
  <c i="23" r="A3778" s="1"/>
  <c i="22" r="I3779"/>
  <c i="22" r="A3779" s="1"/>
  <c i="23" r="C3779" s="1"/>
  <c i="23" r="A3779" s="1"/>
  <c i="22" r="I3780"/>
  <c i="22" r="A3780" s="1"/>
  <c i="23" r="C3780" s="1"/>
  <c i="23" r="A3780" s="1"/>
  <c i="22" r="I3781"/>
  <c i="22" r="A3781" s="1"/>
  <c i="23" r="C3781" s="1"/>
  <c i="23" r="A3781" s="1"/>
  <c i="22" r="I3782"/>
  <c i="22" r="A3782" s="1"/>
  <c i="23" r="C3782" s="1"/>
  <c i="23" r="A3782" s="1"/>
  <c i="22" r="I3783"/>
  <c i="22" r="A3783" s="1"/>
  <c i="23" r="C3783" s="1"/>
  <c i="23" r="A3783" s="1"/>
  <c i="22" r="I3784"/>
  <c i="22" r="A3784" s="1"/>
  <c i="23" r="C3784" s="1"/>
  <c i="23" r="A3784" s="1"/>
  <c i="22" r="I3785"/>
  <c i="22" r="A3785" s="1"/>
  <c i="23" r="C3785" s="1"/>
  <c i="23" r="A3785" s="1"/>
  <c i="22" r="I3786"/>
  <c i="22" r="A3786" s="1"/>
  <c i="23" r="C3786" s="1"/>
  <c i="23" r="A3786" s="1"/>
  <c i="22" r="I3787"/>
  <c i="22" r="A3787" s="1"/>
  <c i="23" r="C3787" s="1"/>
  <c i="23" r="A3787" s="1"/>
  <c i="22" r="I3788"/>
  <c i="22" r="A3788" s="1"/>
  <c i="23" r="C3788" s="1"/>
  <c i="23" r="A3788" s="1"/>
  <c i="22" r="I3789"/>
  <c i="22" r="A3789" s="1"/>
  <c i="23" r="C3789" s="1"/>
  <c i="23" r="A3789" s="1"/>
  <c i="22" r="I3790"/>
  <c i="22" r="A3790" s="1"/>
  <c i="23" r="C3790" s="1"/>
  <c i="23" r="A3790" s="1"/>
  <c i="22" r="I3791"/>
  <c i="22" r="A3791" s="1"/>
  <c i="23" r="C3791" s="1"/>
  <c i="23" r="A3791" s="1"/>
  <c i="22" r="I3792"/>
  <c i="22" r="A3792" s="1"/>
  <c i="23" r="C3792" s="1"/>
  <c i="23" r="A3792" s="1"/>
  <c i="22" r="I3793"/>
  <c i="22" r="A3793" s="1"/>
  <c i="23" r="C3793" s="1"/>
  <c i="23" r="A3793" s="1"/>
  <c i="22" r="I3794"/>
  <c i="22" r="A3794" s="1"/>
  <c i="23" r="C3794" s="1"/>
  <c i="23" r="A3794" s="1"/>
  <c i="22" r="I3795"/>
  <c i="22" r="A3795" s="1"/>
  <c i="23" r="C3795" s="1"/>
  <c i="23" r="A3795" s="1"/>
  <c i="22" r="I3796"/>
  <c i="22" r="A3796" s="1"/>
  <c i="23" r="C3796" s="1"/>
  <c i="23" r="A3796" s="1"/>
  <c i="22" r="I3797"/>
  <c i="22" r="A3797" s="1"/>
  <c i="23" r="C3797" s="1"/>
  <c i="23" r="A3797" s="1"/>
  <c i="22" r="I3798"/>
  <c i="22" r="A3798" s="1"/>
  <c i="23" r="C3798" s="1"/>
  <c i="23" r="A3798" s="1"/>
  <c i="22" r="I3799"/>
  <c i="22" r="A3799" s="1"/>
  <c i="23" r="C3799" s="1"/>
  <c i="23" r="A3799" s="1"/>
  <c i="22" r="I3800"/>
  <c i="22" r="A3800" s="1"/>
  <c i="23" r="C3800" s="1"/>
  <c i="23" r="A3800" s="1"/>
  <c i="22" r="I3801"/>
  <c i="22" r="A3801" s="1"/>
  <c i="23" r="C3801" s="1"/>
  <c i="23" r="A3801" s="1"/>
  <c i="22" r="I3802"/>
  <c i="22" r="A3802" s="1"/>
  <c i="23" r="C3802" s="1"/>
  <c i="23" r="A3802" s="1"/>
  <c i="22" r="I3803"/>
  <c i="22" r="A3803" s="1"/>
  <c i="23" r="C3803" s="1"/>
  <c i="23" r="A3803" s="1"/>
  <c i="22" r="I3804"/>
  <c i="22" r="A3804" s="1"/>
  <c i="23" r="C3804" s="1"/>
  <c i="23" r="A3804" s="1"/>
  <c i="22" r="I3805"/>
  <c i="22" r="A3805" s="1"/>
  <c i="23" r="C3805" s="1"/>
  <c i="23" r="A3805" s="1"/>
  <c i="22" r="I3806"/>
  <c i="22" r="A3806" s="1"/>
  <c i="23" r="C3806" s="1"/>
  <c i="23" r="A3806" s="1"/>
  <c i="22" r="I3807"/>
  <c i="22" r="A3807" s="1"/>
  <c i="23" r="C3807" s="1"/>
  <c i="23" r="A3807" s="1"/>
  <c i="22" r="I3808"/>
  <c i="22" r="A3808" s="1"/>
  <c i="23" r="C3808" s="1"/>
  <c i="23" r="A3808" s="1"/>
  <c i="22" r="I3809"/>
  <c i="22" r="A3809" s="1"/>
  <c i="23" r="C3809" s="1"/>
  <c i="23" r="A3809" s="1"/>
  <c i="22" r="I3810"/>
  <c i="22" r="A3810" s="1"/>
  <c i="23" r="C3810" s="1"/>
  <c i="23" r="A3810" s="1"/>
  <c i="22" r="I3811"/>
  <c i="22" r="A3811" s="1"/>
  <c i="23" r="C3811" s="1"/>
  <c i="23" r="A3811" s="1"/>
  <c i="22" r="I3812"/>
  <c i="22" r="A3812" s="1"/>
  <c i="23" r="C3812" s="1"/>
  <c i="23" r="A3812" s="1"/>
  <c i="22" r="I3813"/>
  <c i="22" r="A3813" s="1"/>
  <c i="23" r="C3813" s="1"/>
  <c i="23" r="A3813" s="1"/>
  <c i="22" r="I3814"/>
  <c i="22" r="A3814" s="1"/>
  <c i="23" r="C3814" s="1"/>
  <c i="23" r="A3814" s="1"/>
  <c i="22" r="I3815"/>
  <c i="22" r="A3815" s="1"/>
  <c i="23" r="C3815" s="1"/>
  <c i="23" r="A3815" s="1"/>
  <c i="22" r="I3816"/>
  <c i="22" r="A3816" s="1"/>
  <c i="23" r="C3816" s="1"/>
  <c i="23" r="A3816" s="1"/>
  <c i="22" r="I3817"/>
  <c i="22" r="A3817" s="1"/>
  <c i="23" r="C3817" s="1"/>
  <c i="23" r="A3817" s="1"/>
  <c i="22" r="I3818"/>
  <c i="22" r="A3818" s="1"/>
  <c i="23" r="C3818" s="1"/>
  <c i="23" r="A3818" s="1"/>
  <c i="22" r="I3819"/>
  <c i="22" r="A3819" s="1"/>
  <c i="23" r="C3819" s="1"/>
  <c i="23" r="A3819" s="1"/>
  <c i="22" r="I3820"/>
  <c i="22" r="A3820" s="1"/>
  <c i="23" r="C3820" s="1"/>
  <c i="23" r="A3820" s="1"/>
  <c i="22" r="I3821"/>
  <c i="22" r="A3821" s="1"/>
  <c i="23" r="C3821" s="1"/>
  <c i="23" r="A3821" s="1"/>
  <c i="22" r="I3822"/>
  <c i="22" r="A3822" s="1"/>
  <c i="23" r="C3822" s="1"/>
  <c i="23" r="A3822" s="1"/>
  <c i="22" r="I3823"/>
  <c i="22" r="A3823" s="1"/>
  <c i="23" r="C3823" s="1"/>
  <c i="23" r="A3823" s="1"/>
  <c i="22" r="I3824"/>
  <c i="22" r="A3824" s="1"/>
  <c i="23" r="C3824" s="1"/>
  <c i="23" r="A3824" s="1"/>
  <c i="22" r="I3825"/>
  <c i="22" r="A3825" s="1"/>
  <c i="23" r="C3825" s="1"/>
  <c i="23" r="A3825" s="1"/>
  <c i="22" r="I3826"/>
  <c i="22" r="A3826" s="1"/>
  <c i="23" r="C3826" s="1"/>
  <c i="23" r="A3826" s="1"/>
  <c i="22" r="I3827"/>
  <c i="22" r="A3827" s="1"/>
  <c i="23" r="C3827" s="1"/>
  <c i="23" r="A3827" s="1"/>
  <c i="22" r="I3828"/>
  <c i="22" r="A3828" s="1"/>
  <c i="23" r="C3828" s="1"/>
  <c i="23" r="A3828" s="1"/>
  <c i="22" r="I3829"/>
  <c i="22" r="A3829" s="1"/>
  <c i="23" r="C3829" s="1"/>
  <c i="23" r="A3829" s="1"/>
  <c i="22" r="I3830"/>
  <c i="22" r="A3830" s="1"/>
  <c i="23" r="C3830" s="1"/>
  <c i="23" r="A3830" s="1"/>
  <c i="22" r="I3831"/>
  <c i="22" r="A3831" s="1"/>
  <c i="23" r="C3831" s="1"/>
  <c i="23" r="A3831" s="1"/>
  <c i="22" r="I3832"/>
  <c i="22" r="A3832" s="1"/>
  <c i="23" r="C3832" s="1"/>
  <c i="23" r="A3832" s="1"/>
  <c i="22" r="I3833"/>
  <c i="22" r="A3833" s="1"/>
  <c i="23" r="C3833" s="1"/>
  <c i="23" r="A3833" s="1"/>
  <c i="22" r="I3834"/>
  <c i="22" r="A3834" s="1"/>
  <c i="23" r="C3834" s="1"/>
  <c i="23" r="A3834" s="1"/>
  <c i="22" r="I3835"/>
  <c i="22" r="A3835" s="1"/>
  <c i="23" r="C3835" s="1"/>
  <c i="23" r="A3835" s="1"/>
  <c i="22" r="I3836"/>
  <c i="22" r="A3836" s="1"/>
  <c i="23" r="C3836" s="1"/>
  <c i="23" r="A3836" s="1"/>
  <c i="22" r="I3837"/>
  <c i="22" r="A3837" s="1"/>
  <c i="23" r="C3837" s="1"/>
  <c i="23" r="A3837" s="1"/>
  <c i="22" r="I3838"/>
  <c i="22" r="A3838" s="1"/>
  <c i="23" r="C3838" s="1"/>
  <c i="23" r="A3838" s="1"/>
  <c i="22" r="I3839"/>
  <c i="22" r="A3839" s="1"/>
  <c i="23" r="C3839" s="1"/>
  <c i="23" r="A3839" s="1"/>
  <c i="22" r="I3840"/>
  <c i="22" r="A3840" s="1"/>
  <c i="23" r="C3840" s="1"/>
  <c i="23" r="A3840" s="1"/>
  <c i="22" r="I3841"/>
  <c i="22" r="A3841" s="1"/>
  <c i="23" r="C3841" s="1"/>
  <c i="23" r="A3841" s="1"/>
  <c i="22" r="I3842"/>
  <c i="22" r="A3842" s="1"/>
  <c i="23" r="C3842" s="1"/>
  <c i="23" r="A3842" s="1"/>
  <c i="22" r="I3843"/>
  <c i="22" r="A3843" s="1"/>
  <c i="23" r="C3843" s="1"/>
  <c i="23" r="A3843" s="1"/>
  <c i="22" r="I3844"/>
  <c i="22" r="A3844" s="1"/>
  <c i="23" r="C3844" s="1"/>
  <c i="23" r="A3844" s="1"/>
  <c i="22" r="I3845"/>
  <c i="22" r="A3845" s="1"/>
  <c i="23" r="C3845" s="1"/>
  <c i="23" r="A3845" s="1"/>
  <c i="22" r="I3846"/>
  <c i="22" r="A3846" s="1"/>
  <c i="23" r="C3846" s="1"/>
  <c i="23" r="A3846" s="1"/>
  <c i="22" r="I3847"/>
  <c i="22" r="A3847" s="1"/>
  <c i="23" r="C3847" s="1"/>
  <c i="23" r="A3847" s="1"/>
  <c i="22" r="I3848"/>
  <c i="22" r="A3848" s="1"/>
  <c i="23" r="C3848" s="1"/>
  <c i="23" r="A3848" s="1"/>
  <c i="22" r="I3849"/>
  <c i="22" r="A3849" s="1"/>
  <c i="23" r="C3849" s="1"/>
  <c i="23" r="A3849" s="1"/>
  <c i="22" r="I3850"/>
  <c i="22" r="A3850" s="1"/>
  <c i="23" r="C3850" s="1"/>
  <c i="23" r="A3850" s="1"/>
  <c i="22" r="I3851"/>
  <c i="22" r="A3851" s="1"/>
  <c i="23" r="C3851" s="1"/>
  <c i="23" r="A3851" s="1"/>
  <c i="22" r="I3852"/>
  <c i="22" r="A3852" s="1"/>
  <c i="23" r="C3852" s="1"/>
  <c i="23" r="A3852" s="1"/>
  <c i="22" r="I3853"/>
  <c i="22" r="A3853" s="1"/>
  <c i="23" r="C3853" s="1"/>
  <c i="23" r="A3853" s="1"/>
  <c i="22" r="I3854"/>
  <c i="22" r="A3854" s="1"/>
  <c i="23" r="C3854" s="1"/>
  <c i="23" r="A3854" s="1"/>
  <c i="22" r="I3855"/>
  <c i="22" r="A3855" s="1"/>
  <c i="23" r="C3855" s="1"/>
  <c i="23" r="A3855" s="1"/>
  <c i="22" r="I3856"/>
  <c i="22" r="A3856" s="1"/>
  <c i="23" r="C3856" s="1"/>
  <c i="23" r="A3856" s="1"/>
  <c i="22" r="I3857"/>
  <c i="22" r="A3857" s="1"/>
  <c i="23" r="C3857" s="1"/>
  <c i="23" r="A3857" s="1"/>
  <c i="22" r="I3858"/>
  <c i="22" r="A3858" s="1"/>
  <c i="23" r="C3858" s="1"/>
  <c i="23" r="A3858" s="1"/>
  <c i="22" r="I3859"/>
  <c i="22" r="A3859" s="1"/>
  <c i="23" r="C3859" s="1"/>
  <c i="23" r="A3859" s="1"/>
  <c i="22" r="I3860"/>
  <c i="22" r="A3860" s="1"/>
  <c i="23" r="C3860" s="1"/>
  <c i="23" r="A3860" s="1"/>
  <c i="22" r="I3861"/>
  <c i="22" r="A3861" s="1"/>
  <c i="23" r="C3861" s="1"/>
  <c i="23" r="A3861" s="1"/>
  <c i="22" r="I3862"/>
  <c i="22" r="A3862" s="1"/>
  <c i="23" r="C3862" s="1"/>
  <c i="23" r="A3862" s="1"/>
  <c i="22" r="I3863"/>
  <c i="22" r="A3863" s="1"/>
  <c i="23" r="C3863" s="1"/>
  <c i="23" r="A3863" s="1"/>
  <c i="22" r="I3864"/>
  <c i="22" r="A3864" s="1"/>
  <c i="23" r="C3864" s="1"/>
  <c i="23" r="A3864" s="1"/>
  <c i="22" r="I3865"/>
  <c i="22" r="A3865" s="1"/>
  <c i="23" r="C3865" s="1"/>
  <c i="23" r="A3865" s="1"/>
  <c i="22" r="I3866"/>
  <c i="22" r="A3866" s="1"/>
  <c i="23" r="C3866" s="1"/>
  <c i="23" r="A3866" s="1"/>
  <c i="22" r="I3867"/>
  <c i="22" r="A3867" s="1"/>
  <c i="23" r="C3867" s="1"/>
  <c i="23" r="A3867" s="1"/>
  <c i="22" r="I3868"/>
  <c i="22" r="A3868" s="1"/>
  <c i="23" r="C3868" s="1"/>
  <c i="23" r="A3868" s="1"/>
  <c i="22" r="I3869"/>
  <c i="22" r="A3869" s="1"/>
  <c i="23" r="C3869" s="1"/>
  <c i="23" r="A3869" s="1"/>
  <c i="22" r="I3870"/>
  <c i="22" r="A3870" s="1"/>
  <c i="23" r="C3870" s="1"/>
  <c i="23" r="A3870" s="1"/>
  <c i="22" r="I3871"/>
  <c i="22" r="A3871" s="1"/>
  <c i="23" r="C3871" s="1"/>
  <c i="23" r="A3871" s="1"/>
  <c i="22" r="I3872"/>
  <c i="22" r="A3872" s="1"/>
  <c i="23" r="C3872" s="1"/>
  <c i="23" r="A3872" s="1"/>
  <c i="22" r="I3873"/>
  <c i="22" r="A3873" s="1"/>
  <c i="23" r="C3873" s="1"/>
  <c i="23" r="A3873" s="1"/>
  <c i="22" r="I3874"/>
  <c i="22" r="A3874" s="1"/>
  <c i="23" r="C3874" s="1"/>
  <c i="23" r="A3874" s="1"/>
  <c i="22" r="I3875"/>
  <c i="22" r="A3875" s="1"/>
  <c i="23" r="C3875" s="1"/>
  <c i="23" r="A3875" s="1"/>
  <c i="22" r="I3876"/>
  <c i="22" r="A3876" s="1"/>
  <c i="23" r="C3876" s="1"/>
  <c i="23" r="A3876" s="1"/>
  <c i="22" r="I3877"/>
  <c i="22" r="A3877" s="1"/>
  <c i="23" r="C3877" s="1"/>
  <c i="23" r="A3877" s="1"/>
  <c i="22" r="I3878"/>
  <c i="22" r="A3878" s="1"/>
  <c i="23" r="C3878" s="1"/>
  <c i="23" r="A3878" s="1"/>
  <c i="22" r="I3879"/>
  <c i="22" r="A3879" s="1"/>
  <c i="23" r="C3879" s="1"/>
  <c i="23" r="A3879" s="1"/>
  <c i="22" r="I3880"/>
  <c i="22" r="A3880" s="1"/>
  <c i="23" r="C3880" s="1"/>
  <c i="23" r="A3880" s="1"/>
  <c i="22" r="I3881"/>
  <c i="22" r="A3881" s="1"/>
  <c i="23" r="C3881" s="1"/>
  <c i="23" r="A3881" s="1"/>
  <c i="22" r="I3882"/>
  <c i="22" r="A3882" s="1"/>
  <c i="23" r="C3882" s="1"/>
  <c i="23" r="A3882" s="1"/>
  <c i="22" r="I3883"/>
  <c i="22" r="A3883" s="1"/>
  <c i="23" r="C3883" s="1"/>
  <c i="23" r="A3883" s="1"/>
  <c i="22" r="I3884"/>
  <c i="22" r="A3884" s="1"/>
  <c i="23" r="C3884" s="1"/>
  <c i="23" r="A3884" s="1"/>
  <c i="22" r="I3885"/>
  <c i="22" r="A3885" s="1"/>
  <c i="23" r="C3885" s="1"/>
  <c i="23" r="A3885" s="1"/>
  <c i="22" r="I3886"/>
  <c i="22" r="A3886" s="1"/>
  <c i="23" r="C3886" s="1"/>
  <c i="23" r="A3886" s="1"/>
  <c i="22" r="I3887"/>
  <c i="22" r="A3887" s="1"/>
  <c i="23" r="C3887" s="1"/>
  <c i="23" r="A3887" s="1"/>
  <c i="22" r="I3888"/>
  <c i="22" r="A3888" s="1"/>
  <c i="23" r="C3888" s="1"/>
  <c i="23" r="A3888" s="1"/>
  <c i="22" r="I3889"/>
  <c i="22" r="A3889" s="1"/>
  <c i="23" r="C3889" s="1"/>
  <c i="23" r="A3889" s="1"/>
  <c i="22" r="I3890"/>
  <c i="22" r="A3890" s="1"/>
  <c i="23" r="C3890" s="1"/>
  <c i="23" r="A3890" s="1"/>
  <c i="22" r="I3891"/>
  <c i="22" r="A3891" s="1"/>
  <c i="23" r="C3891" s="1"/>
  <c i="23" r="A3891" s="1"/>
  <c i="22" r="I3892"/>
  <c i="22" r="A3892" s="1"/>
  <c i="23" r="C3892" s="1"/>
  <c i="23" r="A3892" s="1"/>
  <c i="22" r="I3893"/>
  <c i="22" r="A3893" s="1"/>
  <c i="23" r="C3893" s="1"/>
  <c i="23" r="A3893" s="1"/>
  <c i="22" r="I3894"/>
  <c i="22" r="A3894" s="1"/>
  <c i="23" r="C3894" s="1"/>
  <c i="23" r="A3894" s="1"/>
  <c i="22" r="I3895"/>
  <c i="22" r="A3895" s="1"/>
  <c i="23" r="C3895" s="1"/>
  <c i="23" r="A3895" s="1"/>
  <c i="22" r="I3896"/>
  <c i="22" r="A3896" s="1"/>
  <c i="23" r="C3896" s="1"/>
  <c i="23" r="A3896" s="1"/>
  <c i="22" r="I3897"/>
  <c i="22" r="A3897" s="1"/>
  <c i="23" r="C3897" s="1"/>
  <c i="23" r="A3897" s="1"/>
  <c i="22" r="I3898"/>
  <c i="22" r="A3898" s="1"/>
  <c i="23" r="C3898" s="1"/>
  <c i="23" r="A3898" s="1"/>
  <c i="22" r="I3899"/>
  <c i="22" r="A3899" s="1"/>
  <c i="23" r="C3899" s="1"/>
  <c i="23" r="A3899" s="1"/>
  <c i="22" r="I3900"/>
  <c i="22" r="A3900" s="1"/>
  <c i="23" r="C3900" s="1"/>
  <c i="23" r="A3900" s="1"/>
  <c i="22" r="I3901"/>
  <c i="22" r="A3901" s="1"/>
  <c i="23" r="C3901" s="1"/>
  <c i="23" r="A3901" s="1"/>
  <c i="22" r="I3902"/>
  <c i="22" r="A3902" s="1"/>
  <c i="23" r="C3902" s="1"/>
  <c i="23" r="A3902" s="1"/>
  <c i="22" r="I3903"/>
  <c i="22" r="A3903" s="1"/>
  <c i="23" r="C3903" s="1"/>
  <c i="23" r="A3903" s="1"/>
  <c i="22" r="I3904"/>
  <c i="22" r="A3904" s="1"/>
  <c i="23" r="C3904" s="1"/>
  <c i="23" r="A3904" s="1"/>
  <c i="22" r="I3905"/>
  <c i="22" r="A3905" s="1"/>
  <c i="23" r="C3905" s="1"/>
  <c i="23" r="A3905" s="1"/>
  <c i="22" r="I3906"/>
  <c i="22" r="A3906" s="1"/>
  <c i="23" r="C3906" s="1"/>
  <c i="23" r="A3906" s="1"/>
  <c i="22" r="I3907"/>
  <c i="22" r="A3907" s="1"/>
  <c i="23" r="C3907" s="1"/>
  <c i="23" r="A3907" s="1"/>
  <c i="22" r="I3908"/>
  <c i="22" r="A3908" s="1"/>
  <c i="23" r="C3908" s="1"/>
  <c i="23" r="A3908" s="1"/>
  <c i="22" r="I3909"/>
  <c i="22" r="A3909" s="1"/>
  <c i="23" r="C3909" s="1"/>
  <c i="23" r="A3909" s="1"/>
  <c i="22" r="I3910"/>
  <c i="22" r="A3910" s="1"/>
  <c i="23" r="C3910" s="1"/>
  <c i="23" r="A3910" s="1"/>
  <c i="22" r="I3911"/>
  <c i="22" r="A3911" s="1"/>
  <c i="23" r="C3911" s="1"/>
  <c i="23" r="A3911" s="1"/>
  <c i="22" r="I3912"/>
  <c i="22" r="A3912" s="1"/>
  <c i="23" r="C3912" s="1"/>
  <c i="23" r="A3912" s="1"/>
  <c i="22" r="I3913"/>
  <c i="22" r="A3913" s="1"/>
  <c i="23" r="C3913" s="1"/>
  <c i="23" r="A3913" s="1"/>
  <c i="22" r="I3914"/>
  <c i="22" r="A3914" s="1"/>
  <c i="23" r="C3914" s="1"/>
  <c i="23" r="A3914" s="1"/>
  <c i="22" r="I3915"/>
  <c i="22" r="A3915" s="1"/>
  <c i="23" r="C3915" s="1"/>
  <c i="23" r="A3915" s="1"/>
  <c i="22" r="I3916"/>
  <c i="22" r="A3916" s="1"/>
  <c i="23" r="C3916" s="1"/>
  <c i="23" r="A3916" s="1"/>
  <c i="22" r="I3917"/>
  <c i="22" r="A3917" s="1"/>
  <c i="23" r="C3917" s="1"/>
  <c i="23" r="A3917" s="1"/>
  <c i="22" r="I3918"/>
  <c i="22" r="A3918" s="1"/>
  <c i="23" r="C3918" s="1"/>
  <c i="23" r="A3918" s="1"/>
  <c i="22" r="I3919"/>
  <c i="22" r="A3919" s="1"/>
  <c i="23" r="C3919" s="1"/>
  <c i="23" r="A3919" s="1"/>
  <c i="22" r="I3920"/>
  <c i="22" r="A3920" s="1"/>
  <c i="23" r="C3920" s="1"/>
  <c i="23" r="A3920" s="1"/>
  <c i="22" r="I3921"/>
  <c i="22" r="A3921" s="1"/>
  <c i="23" r="C3921" s="1"/>
  <c i="23" r="A3921" s="1"/>
  <c i="22" r="I3922"/>
  <c i="22" r="A3922" s="1"/>
  <c i="23" r="C3922" s="1"/>
  <c i="23" r="A3922" s="1"/>
  <c i="22" r="I3923"/>
  <c i="22" r="A3923" s="1"/>
  <c i="23" r="C3923" s="1"/>
  <c i="23" r="A3923" s="1"/>
  <c i="22" r="I3924"/>
  <c i="22" r="A3924" s="1"/>
  <c i="23" r="C3924" s="1"/>
  <c i="23" r="A3924" s="1"/>
  <c i="22" r="I3925"/>
  <c i="22" r="A3925" s="1"/>
  <c i="23" r="C3925" s="1"/>
  <c i="23" r="A3925" s="1"/>
  <c i="22" r="I3926"/>
  <c i="22" r="A3926" s="1"/>
  <c i="23" r="C3926" s="1"/>
  <c i="23" r="A3926" s="1"/>
  <c i="22" r="I3927"/>
  <c i="22" r="A3927" s="1"/>
  <c i="23" r="C3927" s="1"/>
  <c i="23" r="A3927" s="1"/>
  <c i="22" r="I3928"/>
  <c i="22" r="A3928" s="1"/>
  <c i="23" r="C3928" s="1"/>
  <c i="23" r="A3928" s="1"/>
  <c i="22" r="I3929"/>
  <c i="22" r="A3929" s="1"/>
  <c i="23" r="C3929" s="1"/>
  <c i="23" r="A3929" s="1"/>
  <c i="22" r="I3930"/>
  <c i="22" r="A3930" s="1"/>
  <c i="23" r="C3930" s="1"/>
  <c i="23" r="A3930" s="1"/>
  <c i="22" r="I3931"/>
  <c i="22" r="A3931" s="1"/>
  <c i="23" r="C3931" s="1"/>
  <c i="23" r="A3931" s="1"/>
  <c i="22" r="I3932"/>
  <c i="22" r="A3932" s="1"/>
  <c i="23" r="C3932" s="1"/>
  <c i="23" r="A3932" s="1"/>
  <c i="22" r="I3933"/>
  <c i="22" r="A3933" s="1"/>
  <c i="23" r="C3933" s="1"/>
  <c i="23" r="A3933" s="1"/>
  <c i="22" r="I3934"/>
  <c i="22" r="A3934" s="1"/>
  <c i="23" r="C3934" s="1"/>
  <c i="23" r="A3934" s="1"/>
  <c i="22" r="I3935"/>
  <c i="22" r="A3935" s="1"/>
  <c i="23" r="C3935" s="1"/>
  <c i="23" r="A3935" s="1"/>
  <c i="22" r="I3936"/>
  <c i="22" r="A3936" s="1"/>
  <c i="23" r="C3936" s="1"/>
  <c i="23" r="A3936" s="1"/>
  <c i="22" r="I3937"/>
  <c i="22" r="A3937" s="1"/>
  <c i="23" r="C3937" s="1"/>
  <c i="23" r="A3937" s="1"/>
  <c i="22" r="I3938"/>
  <c i="22" r="A3938" s="1"/>
  <c i="23" r="C3938" s="1"/>
  <c i="23" r="A3938" s="1"/>
  <c i="22" r="I3939"/>
  <c i="22" r="A3939" s="1"/>
  <c i="23" r="C3939" s="1"/>
  <c i="23" r="A3939" s="1"/>
  <c i="22" r="I3940"/>
  <c i="22" r="A3940" s="1"/>
  <c i="23" r="C3940" s="1"/>
  <c i="23" r="A3940" s="1"/>
  <c i="22" r="I3941"/>
  <c i="22" r="A3941" s="1"/>
  <c i="23" r="C3941" s="1"/>
  <c i="23" r="A3941" s="1"/>
  <c i="22" r="I3942"/>
  <c i="22" r="A3942" s="1"/>
  <c i="23" r="C3942" s="1"/>
  <c i="23" r="A3942" s="1"/>
  <c i="22" r="I3943"/>
  <c i="22" r="A3943" s="1"/>
  <c i="23" r="C3943" s="1"/>
  <c i="23" r="A3943" s="1"/>
  <c i="22" r="I3944"/>
  <c i="22" r="A3944" s="1"/>
  <c i="23" r="C3944" s="1"/>
  <c i="23" r="A3944" s="1"/>
  <c i="22" r="I3945"/>
  <c i="22" r="A3945" s="1"/>
  <c i="23" r="C3945" s="1"/>
  <c i="23" r="A3945" s="1"/>
  <c i="22" r="I3946"/>
  <c i="22" r="A3946" s="1"/>
  <c i="23" r="C3946" s="1"/>
  <c i="23" r="A3946" s="1"/>
  <c i="22" r="I3947"/>
  <c i="22" r="A3947" s="1"/>
  <c i="23" r="C3947" s="1"/>
  <c i="23" r="A3947" s="1"/>
  <c i="22" r="I3948"/>
  <c i="22" r="A3948" s="1"/>
  <c i="23" r="C3948" s="1"/>
  <c i="23" r="A3948" s="1"/>
  <c i="22" r="I3949"/>
  <c i="22" r="A3949" s="1"/>
  <c i="23" r="C3949" s="1"/>
  <c i="23" r="A3949" s="1"/>
  <c i="22" r="I3950"/>
  <c i="22" r="A3950" s="1"/>
  <c i="23" r="C3950" s="1"/>
  <c i="23" r="A3950" s="1"/>
  <c i="22" r="I3951"/>
  <c i="22" r="A3951" s="1"/>
  <c i="23" r="C3951" s="1"/>
  <c i="23" r="A3951" s="1"/>
  <c i="22" r="I3952"/>
  <c i="22" r="A3952" s="1"/>
  <c i="23" r="C3952" s="1"/>
  <c i="23" r="A3952" s="1"/>
  <c i="22" r="I3953"/>
  <c i="22" r="A3953" s="1"/>
  <c i="23" r="C3953" s="1"/>
  <c i="23" r="A3953" s="1"/>
  <c i="22" r="I3954"/>
  <c i="22" r="A3954" s="1"/>
  <c i="23" r="C3954" s="1"/>
  <c i="23" r="A3954" s="1"/>
  <c i="22" r="I3955"/>
  <c i="22" r="A3955" s="1"/>
  <c i="23" r="C3955" s="1"/>
  <c i="23" r="A3955" s="1"/>
  <c i="22" r="I3956"/>
  <c i="22" r="A3956" s="1"/>
  <c i="23" r="C3956" s="1"/>
  <c i="23" r="A3956" s="1"/>
  <c i="22" r="I3957"/>
  <c i="22" r="A3957" s="1"/>
  <c i="23" r="C3957" s="1"/>
  <c i="23" r="A3957" s="1"/>
  <c i="22" r="I3958"/>
  <c i="22" r="A3958" s="1"/>
  <c i="23" r="C3958" s="1"/>
  <c i="23" r="A3958" s="1"/>
  <c i="22" r="I3959"/>
  <c i="22" r="A3959" s="1"/>
  <c i="23" r="C3959" s="1"/>
  <c i="23" r="A3959" s="1"/>
  <c i="22" r="I3960"/>
  <c i="22" r="A3960" s="1"/>
  <c i="23" r="C3960" s="1"/>
  <c i="23" r="A3960" s="1"/>
  <c i="22" r="I3961"/>
  <c i="22" r="A3961" s="1"/>
  <c i="23" r="C3961" s="1"/>
  <c i="23" r="A3961" s="1"/>
  <c i="22" r="I3962"/>
  <c i="22" r="A3962" s="1"/>
  <c i="23" r="C3962" s="1"/>
  <c i="23" r="A3962" s="1"/>
  <c i="22" r="I3963"/>
  <c i="22" r="A3963" s="1"/>
  <c i="23" r="C3963" s="1"/>
  <c i="23" r="A3963" s="1"/>
  <c i="22" r="I3964"/>
  <c i="22" r="A3964" s="1"/>
  <c i="23" r="C3964" s="1"/>
  <c i="23" r="A3964" s="1"/>
  <c i="22" r="I3965"/>
  <c i="22" r="A3965" s="1"/>
  <c i="23" r="C3965" s="1"/>
  <c i="23" r="A3965" s="1"/>
  <c i="22" r="I3966"/>
  <c i="22" r="A3966" s="1"/>
  <c i="23" r="C3966" s="1"/>
  <c i="23" r="A3966" s="1"/>
  <c i="22" r="I3967"/>
  <c i="22" r="A3967" s="1"/>
  <c i="23" r="C3967" s="1"/>
  <c i="23" r="A3967" s="1"/>
  <c i="22" r="I3968"/>
  <c i="22" r="A3968" s="1"/>
  <c i="23" r="C3968" s="1"/>
  <c i="23" r="A3968" s="1"/>
  <c i="22" r="I3969"/>
  <c i="22" r="A3969" s="1"/>
  <c i="23" r="C3969" s="1"/>
  <c i="23" r="A3969" s="1"/>
  <c i="22" r="I3970"/>
  <c i="22" r="A3970" s="1"/>
  <c i="23" r="C3970" s="1"/>
  <c i="23" r="A3970" s="1"/>
  <c i="22" r="I3971"/>
  <c i="22" r="A3971" s="1"/>
  <c i="23" r="C3971" s="1"/>
  <c i="23" r="A3971" s="1"/>
  <c i="22" r="I3972"/>
  <c i="22" r="A3972" s="1"/>
  <c i="23" r="C3972" s="1"/>
  <c i="23" r="A3972" s="1"/>
  <c i="22" r="I3973"/>
  <c i="22" r="A3973" s="1"/>
  <c i="23" r="C3973" s="1"/>
  <c i="23" r="A3973" s="1"/>
  <c i="22" r="I3974"/>
  <c i="22" r="A3974" s="1"/>
  <c i="23" r="C3974" s="1"/>
  <c i="23" r="A3974" s="1"/>
  <c i="22" r="I3975"/>
  <c i="22" r="A3975" s="1"/>
  <c i="23" r="C3975" s="1"/>
  <c i="23" r="A3975" s="1"/>
  <c i="22" r="I3976"/>
  <c i="22" r="A3976" s="1"/>
  <c i="23" r="C3976" s="1"/>
  <c i="23" r="A3976" s="1"/>
  <c i="22" r="I3977"/>
  <c i="22" r="A3977" s="1"/>
  <c i="23" r="C3977" s="1"/>
  <c i="23" r="A3977" s="1"/>
  <c i="22" r="I3978"/>
  <c i="22" r="A3978" s="1"/>
  <c i="23" r="C3978" s="1"/>
  <c i="23" r="A3978" s="1"/>
  <c i="22" r="I3979"/>
  <c i="22" r="A3979" s="1"/>
  <c i="23" r="C3979" s="1"/>
  <c i="23" r="A3979" s="1"/>
  <c i="22" r="I3980"/>
  <c i="22" r="A3980" s="1"/>
  <c i="23" r="C3980" s="1"/>
  <c i="23" r="A3980" s="1"/>
  <c i="22" r="I3981"/>
  <c i="22" r="A3981" s="1"/>
  <c i="23" r="C3981" s="1"/>
  <c i="23" r="A3981" s="1"/>
  <c i="22" r="I3982"/>
  <c i="22" r="A3982" s="1"/>
  <c i="23" r="C3982" s="1"/>
  <c i="23" r="A3982" s="1"/>
  <c i="22" r="I3983"/>
  <c i="22" r="A3983" s="1"/>
  <c i="23" r="C3983" s="1"/>
  <c i="23" r="A3983" s="1"/>
  <c i="22" r="I3984"/>
  <c i="22" r="A3984" s="1"/>
  <c i="23" r="C3984" s="1"/>
  <c i="23" r="A3984" s="1"/>
  <c i="22" r="I3985"/>
  <c i="22" r="A3985" s="1"/>
  <c i="23" r="C3985" s="1"/>
  <c i="23" r="A3985" s="1"/>
  <c i="22" r="I3986"/>
  <c i="22" r="A3986" s="1"/>
  <c i="23" r="C3986" s="1"/>
  <c i="23" r="A3986" s="1"/>
  <c i="22" r="I3987"/>
  <c i="22" r="A3987" s="1"/>
  <c i="23" r="C3987" s="1"/>
  <c i="23" r="A3987" s="1"/>
  <c i="22" r="I3988"/>
  <c i="22" r="A3988" s="1"/>
  <c i="23" r="C3988" s="1"/>
  <c i="23" r="A3988" s="1"/>
  <c i="22" r="I3989"/>
  <c i="22" r="A3989" s="1"/>
  <c i="23" r="C3989" s="1"/>
  <c i="23" r="A3989" s="1"/>
  <c i="22" r="I3990"/>
  <c i="22" r="A3990" s="1"/>
  <c i="23" r="C3990" s="1"/>
  <c i="23" r="A3990" s="1"/>
  <c i="22" r="I3991"/>
  <c i="22" r="A3991" s="1"/>
  <c i="23" r="C3991" s="1"/>
  <c i="23" r="A3991" s="1"/>
  <c i="22" r="I3992"/>
  <c i="22" r="A3992" s="1"/>
  <c i="23" r="C3992" s="1"/>
  <c i="23" r="A3992" s="1"/>
  <c i="22" r="I3993"/>
  <c i="22" r="A3993" s="1"/>
  <c i="23" r="C3993" s="1"/>
  <c i="23" r="A3993" s="1"/>
  <c i="22" r="I3994"/>
  <c i="22" r="A3994" s="1"/>
  <c i="23" r="C3994" s="1"/>
  <c i="23" r="A3994" s="1"/>
  <c i="22" r="I3995"/>
  <c i="22" r="A3995" s="1"/>
  <c i="23" r="C3995" s="1"/>
  <c i="23" r="A3995" s="1"/>
  <c i="22" r="I3996"/>
  <c i="22" r="A3996" s="1"/>
  <c i="23" r="C3996" s="1"/>
  <c i="23" r="A3996" s="1"/>
  <c i="22" r="I3997"/>
  <c i="22" r="A3997" s="1"/>
  <c i="23" r="C3997" s="1"/>
  <c i="23" r="A3997" s="1"/>
  <c i="22" r="I3998"/>
  <c i="22" r="A3998" s="1"/>
  <c i="23" r="C3998" s="1"/>
  <c i="23" r="A3998" s="1"/>
  <c i="22" r="I3999"/>
  <c i="22" r="A3999" s="1"/>
  <c i="23" r="C3999" s="1"/>
  <c i="23" r="A3999" s="1"/>
  <c i="22" r="I4000"/>
  <c i="22" r="A4000" s="1"/>
  <c i="23" r="C4000" s="1"/>
  <c i="23" r="A4000" s="1"/>
  <c i="22" r="I4001"/>
  <c i="22" r="A4001" s="1"/>
  <c i="23" r="C4001" s="1"/>
  <c i="23" r="A4001" s="1"/>
  <c i="22" r="I4002"/>
  <c i="22" r="A4002" s="1"/>
  <c i="23" r="C4002" s="1"/>
  <c i="23" r="A4002" s="1"/>
  <c i="22" r="I4003"/>
  <c i="22" r="A4003" s="1"/>
  <c i="23" r="C4003" s="1"/>
  <c i="23" r="A4003" s="1"/>
  <c i="22" r="I4004"/>
  <c i="22" r="A4004" s="1"/>
  <c i="23" r="C4004" s="1"/>
  <c i="23" r="A4004" s="1"/>
  <c i="22" r="I4005"/>
  <c i="22" r="A4005" s="1"/>
  <c i="23" r="C4005" s="1"/>
  <c i="23" r="A4005" s="1"/>
  <c i="22" r="I4006"/>
  <c i="22" r="A4006" s="1"/>
  <c i="23" r="C4006" s="1"/>
  <c i="23" r="A4006" s="1"/>
  <c i="22" r="I4007"/>
  <c i="22" r="A4007" s="1"/>
  <c i="23" r="C4007" s="1"/>
  <c i="23" r="A4007" s="1"/>
  <c i="22" r="I4008"/>
  <c i="22" r="A4008" s="1"/>
  <c i="23" r="C4008" s="1"/>
  <c i="23" r="A4008" s="1"/>
  <c i="22" r="I4009"/>
  <c i="22" r="A4009" s="1"/>
  <c i="23" r="C4009" s="1"/>
  <c i="23" r="A4009" s="1"/>
  <c i="22" r="I4010"/>
  <c i="22" r="A4010" s="1"/>
  <c i="23" r="C4010" s="1"/>
  <c i="23" r="A4010" s="1"/>
  <c i="22" r="I4011"/>
  <c i="22" r="A4011" s="1"/>
  <c i="23" r="C4011" s="1"/>
  <c i="23" r="A4011" s="1"/>
  <c i="22" r="I4012"/>
  <c i="22" r="A4012" s="1"/>
  <c i="23" r="C4012" s="1"/>
  <c i="23" r="A4012" s="1"/>
  <c i="22" r="I4013"/>
  <c i="22" r="A4013" s="1"/>
  <c i="23" r="C4013" s="1"/>
  <c i="23" r="A4013" s="1"/>
  <c i="22" r="I4014"/>
  <c i="22" r="A4014" s="1"/>
  <c i="23" r="C4014" s="1"/>
  <c i="23" r="A4014" s="1"/>
  <c i="22" r="I4015"/>
  <c i="22" r="A4015" s="1"/>
  <c i="23" r="C4015" s="1"/>
  <c i="23" r="A4015" s="1"/>
  <c i="22" r="I4016"/>
  <c i="22" r="A4016" s="1"/>
  <c i="23" r="C4016" s="1"/>
  <c i="23" r="A4016" s="1"/>
  <c i="22" r="I4017"/>
  <c i="22" r="A4017" s="1"/>
  <c i="23" r="C4017" s="1"/>
  <c i="23" r="A4017" s="1"/>
  <c i="22" r="I4018"/>
  <c i="22" r="A4018" s="1"/>
  <c i="23" r="C4018" s="1"/>
  <c i="23" r="A4018" s="1"/>
  <c i="22" r="I4019"/>
  <c i="22" r="A4019" s="1"/>
  <c i="23" r="C4019" s="1"/>
  <c i="23" r="A4019" s="1"/>
  <c i="22" r="I4020"/>
  <c i="22" r="A4020" s="1"/>
  <c i="23" r="C4020" s="1"/>
  <c i="23" r="A4020" s="1"/>
  <c i="22" r="I4021"/>
  <c i="22" r="A4021" s="1"/>
  <c i="23" r="C4021" s="1"/>
  <c i="23" r="A4021" s="1"/>
  <c i="22" r="I4022"/>
  <c i="22" r="A4022" s="1"/>
  <c i="23" r="C4022" s="1"/>
  <c i="23" r="A4022" s="1"/>
  <c i="22" r="I4023"/>
  <c i="22" r="A4023" s="1"/>
  <c i="23" r="C4023" s="1"/>
  <c i="23" r="A4023" s="1"/>
  <c i="22" r="I4024"/>
  <c i="22" r="A4024" s="1"/>
  <c i="23" r="C4024" s="1"/>
  <c i="23" r="A4024" s="1"/>
  <c i="22" r="I4025"/>
  <c i="22" r="A4025" s="1"/>
  <c i="23" r="C4025" s="1"/>
  <c i="23" r="A4025" s="1"/>
  <c i="22" r="I4026"/>
  <c i="22" r="A4026" s="1"/>
  <c i="23" r="C4026" s="1"/>
  <c i="23" r="A4026" s="1"/>
  <c i="22" r="I4027"/>
  <c i="22" r="A4027" s="1"/>
  <c i="23" r="C4027" s="1"/>
  <c i="23" r="A4027" s="1"/>
  <c i="22" r="I4028"/>
  <c i="22" r="A4028" s="1"/>
  <c i="23" r="C4028" s="1"/>
  <c i="23" r="A4028" s="1"/>
  <c i="22" r="I4029"/>
  <c i="22" r="A4029" s="1"/>
  <c i="23" r="C4029" s="1"/>
  <c i="23" r="A4029" s="1"/>
  <c i="22" r="I4030"/>
  <c i="22" r="A4030" s="1"/>
  <c i="23" r="C4030" s="1"/>
  <c i="23" r="A4030" s="1"/>
  <c i="22" r="I4031"/>
  <c i="22" r="A4031" s="1"/>
  <c i="23" r="C4031" s="1"/>
  <c i="23" r="A4031" s="1"/>
  <c i="22" r="I4032"/>
  <c i="22" r="A4032" s="1"/>
  <c i="23" r="C4032" s="1"/>
  <c i="23" r="A4032" s="1"/>
  <c i="22" r="I4033"/>
  <c i="22" r="A4033" s="1"/>
  <c i="23" r="C4033" s="1"/>
  <c i="23" r="A4033" s="1"/>
  <c i="22" r="I4034"/>
  <c i="22" r="A4034" s="1"/>
  <c i="23" r="C4034" s="1"/>
  <c i="23" r="A4034" s="1"/>
  <c i="22" r="I4035"/>
  <c i="22" r="A4035" s="1"/>
  <c i="23" r="C4035" s="1"/>
  <c i="23" r="A4035" s="1"/>
  <c i="22" r="I4036"/>
  <c i="22" r="A4036" s="1"/>
  <c i="23" r="C4036" s="1"/>
  <c i="23" r="A4036" s="1"/>
  <c i="22" r="I4037"/>
  <c i="22" r="A4037" s="1"/>
  <c i="23" r="C4037" s="1"/>
  <c i="23" r="A4037" s="1"/>
  <c i="22" r="I4038"/>
  <c i="22" r="A4038" s="1"/>
  <c i="23" r="C4038" s="1"/>
  <c i="23" r="A4038" s="1"/>
  <c i="22" r="I4039"/>
  <c i="22" r="A4039" s="1"/>
  <c i="23" r="C4039" s="1"/>
  <c i="23" r="A4039" s="1"/>
  <c i="22" r="I4040"/>
  <c i="22" r="A4040" s="1"/>
  <c i="23" r="C4040" s="1"/>
  <c i="23" r="A4040" s="1"/>
  <c i="22" r="I4041"/>
  <c i="22" r="A4041" s="1"/>
  <c i="23" r="C4041" s="1"/>
  <c i="23" r="A4041" s="1"/>
  <c i="22" r="I4042"/>
  <c i="22" r="A4042" s="1"/>
  <c i="23" r="C4042" s="1"/>
  <c i="23" r="A4042" s="1"/>
  <c i="22" r="I4043"/>
  <c i="22" r="A4043" s="1"/>
  <c i="23" r="C4043" s="1"/>
  <c i="23" r="A4043" s="1"/>
  <c i="22" r="I4044"/>
  <c i="22" r="A4044" s="1"/>
  <c i="23" r="C4044" s="1"/>
  <c i="23" r="A4044" s="1"/>
  <c i="22" r="I4045"/>
  <c i="22" r="A4045" s="1"/>
  <c i="23" r="C4045" s="1"/>
  <c i="23" r="A4045" s="1"/>
  <c i="22" r="I4046"/>
  <c i="22" r="A4046" s="1"/>
  <c i="23" r="C4046" s="1"/>
  <c i="23" r="A4046" s="1"/>
  <c i="22" r="I4047"/>
  <c i="22" r="A4047" s="1"/>
  <c i="23" r="C4047" s="1"/>
  <c i="23" r="A4047" s="1"/>
  <c i="22" r="I4048"/>
  <c i="22" r="A4048" s="1"/>
  <c i="23" r="C4048" s="1"/>
  <c i="23" r="A4048" s="1"/>
  <c i="22" r="I4049"/>
  <c i="22" r="A4049" s="1"/>
  <c i="23" r="C4049" s="1"/>
  <c i="23" r="A4049" s="1"/>
  <c i="22" r="I4050"/>
  <c i="22" r="A4050" s="1"/>
  <c i="23" r="C4050" s="1"/>
  <c i="23" r="A4050" s="1"/>
  <c i="22" r="I4051"/>
  <c i="22" r="A4051" s="1"/>
  <c i="23" r="C4051" s="1"/>
  <c i="23" r="A4051" s="1"/>
  <c i="22" r="I4052"/>
  <c i="22" r="A4052" s="1"/>
  <c i="23" r="C4052" s="1"/>
  <c i="23" r="A4052" s="1"/>
  <c i="22" r="I4053"/>
  <c i="22" r="A4053" s="1"/>
  <c i="23" r="C4053" s="1"/>
  <c i="23" r="A4053" s="1"/>
  <c i="22" r="I4054"/>
  <c i="22" r="A4054" s="1"/>
  <c i="23" r="C4054" s="1"/>
  <c i="23" r="A4054" s="1"/>
  <c i="22" r="I4055"/>
  <c i="22" r="A4055" s="1"/>
  <c i="23" r="C4055" s="1"/>
  <c i="23" r="A4055" s="1"/>
  <c i="22" r="I4056"/>
  <c i="22" r="A4056" s="1"/>
  <c i="23" r="C4056" s="1"/>
  <c i="23" r="A4056" s="1"/>
  <c i="22" r="I4057"/>
  <c i="22" r="A4057" s="1"/>
  <c i="23" r="C4057" s="1"/>
  <c i="23" r="A4057" s="1"/>
  <c i="22" r="I4058"/>
  <c i="22" r="A4058" s="1"/>
  <c i="23" r="C4058" s="1"/>
  <c i="23" r="A4058" s="1"/>
  <c i="22" r="I4059"/>
  <c i="22" r="A4059" s="1"/>
  <c i="23" r="C4059" s="1"/>
  <c i="23" r="A4059" s="1"/>
  <c i="22" r="I4060"/>
  <c i="22" r="A4060" s="1"/>
  <c i="23" r="C4060" s="1"/>
  <c i="23" r="A4060" s="1"/>
  <c i="22" r="I4061"/>
  <c i="22" r="A4061" s="1"/>
  <c i="23" r="C4061" s="1"/>
  <c i="23" r="A4061" s="1"/>
  <c i="22" r="I4062"/>
  <c i="22" r="A4062" s="1"/>
  <c i="23" r="C4062" s="1"/>
  <c i="23" r="A4062" s="1"/>
  <c i="22" r="I4063"/>
  <c i="22" r="A4063" s="1"/>
  <c i="23" r="C4063" s="1"/>
  <c i="23" r="A4063" s="1"/>
  <c i="22" r="I4064"/>
  <c i="22" r="A4064" s="1"/>
  <c i="23" r="C4064" s="1"/>
  <c i="23" r="A4064" s="1"/>
  <c i="22" r="I4065"/>
  <c i="22" r="A4065" s="1"/>
  <c i="23" r="C4065" s="1"/>
  <c i="23" r="A4065" s="1"/>
  <c i="22" r="I4066"/>
  <c i="22" r="A4066" s="1"/>
  <c i="23" r="C4066" s="1"/>
  <c i="23" r="A4066" s="1"/>
  <c i="22" r="I4067"/>
  <c i="22" r="A4067" s="1"/>
  <c i="23" r="C4067" s="1"/>
  <c i="23" r="A4067" s="1"/>
  <c i="22" r="I4068"/>
  <c i="22" r="A4068" s="1"/>
  <c i="23" r="C4068" s="1"/>
  <c i="23" r="A4068" s="1"/>
  <c i="22" r="I4069"/>
  <c i="22" r="A4069" s="1"/>
  <c i="23" r="C4069" s="1"/>
  <c i="23" r="A4069" s="1"/>
  <c i="22" r="I4070"/>
  <c i="22" r="A4070" s="1"/>
  <c i="23" r="C4070" s="1"/>
  <c i="23" r="A4070" s="1"/>
  <c i="22" r="I4071"/>
  <c i="22" r="A4071" s="1"/>
  <c i="23" r="C4071" s="1"/>
  <c i="23" r="A4071" s="1"/>
  <c i="22" r="I4072"/>
  <c i="22" r="A4072" s="1"/>
  <c i="23" r="C4072" s="1"/>
  <c i="23" r="A4072" s="1"/>
  <c i="22" r="I4073"/>
  <c i="22" r="A4073" s="1"/>
  <c i="23" r="C4073" s="1"/>
  <c i="23" r="A4073" s="1"/>
  <c i="22" r="I4074"/>
  <c i="22" r="A4074" s="1"/>
  <c i="23" r="C4074" s="1"/>
  <c i="23" r="A4074" s="1"/>
  <c i="22" r="I4075"/>
  <c i="22" r="A4075" s="1"/>
  <c i="23" r="C4075" s="1"/>
  <c i="23" r="A4075" s="1"/>
  <c i="22" r="I4076"/>
  <c i="22" r="A4076" s="1"/>
  <c i="23" r="C4076" s="1"/>
  <c i="23" r="A4076" s="1"/>
  <c i="22" r="I4077"/>
  <c i="22" r="A4077" s="1"/>
  <c i="23" r="C4077" s="1"/>
  <c i="23" r="A4077" s="1"/>
  <c i="22" r="I4078"/>
  <c i="22" r="A4078" s="1"/>
  <c i="23" r="C4078" s="1"/>
  <c i="23" r="A4078" s="1"/>
  <c i="22" r="I4079"/>
  <c i="22" r="A4079" s="1"/>
  <c i="23" r="C4079" s="1"/>
  <c i="23" r="A4079" s="1"/>
  <c i="22" r="I4080"/>
  <c i="22" r="A4080" s="1"/>
  <c i="23" r="C4080" s="1"/>
  <c i="23" r="A4080" s="1"/>
  <c i="22" r="I4081"/>
  <c i="22" r="A4081" s="1"/>
  <c i="23" r="C4081" s="1"/>
  <c i="23" r="A4081" s="1"/>
  <c i="22" r="I4082"/>
  <c i="22" r="A4082" s="1"/>
  <c i="23" r="C4082" s="1"/>
  <c i="23" r="A4082" s="1"/>
  <c i="22" r="I4083"/>
  <c i="22" r="A4083" s="1"/>
  <c i="23" r="C4083" s="1"/>
  <c i="23" r="A4083" s="1"/>
  <c i="22" r="I4084"/>
  <c i="22" r="A4084" s="1"/>
  <c i="23" r="C4084" s="1"/>
  <c i="23" r="A4084" s="1"/>
  <c i="22" r="I4085"/>
  <c i="22" r="A4085" s="1"/>
  <c i="23" r="C4085" s="1"/>
  <c i="23" r="A4085" s="1"/>
  <c i="22" r="I4086"/>
  <c i="22" r="A4086" s="1"/>
  <c i="23" r="C4086" s="1"/>
  <c i="23" r="A4086" s="1"/>
  <c i="22" r="I4087"/>
  <c i="22" r="A4087" s="1"/>
  <c i="23" r="C4087" s="1"/>
  <c i="23" r="A4087" s="1"/>
  <c i="22" r="I4088"/>
  <c i="22" r="A4088" s="1"/>
  <c i="23" r="C4088" s="1"/>
  <c i="23" r="A4088" s="1"/>
  <c i="22" r="I4089"/>
  <c i="22" r="A4089" s="1"/>
  <c i="23" r="C4089" s="1"/>
  <c i="23" r="A4089" s="1"/>
  <c i="22" r="I4090"/>
  <c i="22" r="A4090" s="1"/>
  <c i="23" r="C4090" s="1"/>
  <c i="23" r="A4090" s="1"/>
  <c i="22" r="I4091"/>
  <c i="22" r="A4091" s="1"/>
  <c i="23" r="C4091" s="1"/>
  <c i="23" r="A4091" s="1"/>
  <c i="22" r="I4092"/>
  <c i="22" r="A4092" s="1"/>
  <c i="23" r="C4092" s="1"/>
  <c i="23" r="A4092" s="1"/>
  <c i="22" r="I4093"/>
  <c i="22" r="A4093" s="1"/>
  <c i="23" r="C4093" s="1"/>
  <c i="23" r="A4093" s="1"/>
  <c i="22" r="I4094"/>
  <c i="22" r="A4094" s="1"/>
  <c i="23" r="C4094" s="1"/>
  <c i="23" r="A4094" s="1"/>
  <c i="22" r="I4095"/>
  <c i="22" r="A4095" s="1"/>
  <c i="23" r="C4095" s="1"/>
  <c i="23" r="A4095" s="1"/>
  <c i="22" r="I4096"/>
  <c i="22" r="A4096" s="1"/>
  <c i="23" r="C4096" s="1"/>
  <c i="23" r="A4096" s="1"/>
  <c i="22" r="I4097"/>
  <c i="22" r="A4097" s="1"/>
  <c i="23" r="C4097" s="1"/>
  <c i="23" r="A4097" s="1"/>
  <c i="22" r="I4098"/>
  <c i="22" r="A4098" s="1"/>
  <c i="23" r="C4098" s="1"/>
  <c i="23" r="A4098" s="1"/>
  <c i="22" r="I4099"/>
  <c i="22" r="A4099" s="1"/>
  <c i="23" r="C4099" s="1"/>
  <c i="23" r="A4099" s="1"/>
  <c i="22" r="I4100"/>
  <c i="22" r="A4100" s="1"/>
  <c i="23" r="C4100" s="1"/>
  <c i="23" r="A4100" s="1"/>
  <c i="22" r="I4101"/>
  <c i="22" r="A4101" s="1"/>
  <c i="23" r="C4101" s="1"/>
  <c i="23" r="A4101" s="1"/>
  <c i="22" r="I4102"/>
  <c i="22" r="A4102" s="1"/>
  <c i="23" r="C4102" s="1"/>
  <c i="23" r="A4102" s="1"/>
  <c i="22" r="I4103"/>
  <c i="22" r="A4103" s="1"/>
  <c i="23" r="C4103" s="1"/>
  <c i="23" r="A4103" s="1"/>
  <c i="22" r="I4104"/>
  <c i="22" r="A4104" s="1"/>
  <c i="23" r="C4104" s="1"/>
  <c i="23" r="A4104" s="1"/>
  <c i="22" r="I4105"/>
  <c i="22" r="A4105" s="1"/>
  <c i="23" r="C4105" s="1"/>
  <c i="23" r="A4105" s="1"/>
  <c i="22" r="I4106"/>
  <c i="22" r="A4106" s="1"/>
  <c i="23" r="C4106" s="1"/>
  <c i="23" r="A4106" s="1"/>
  <c i="22" r="I4107"/>
  <c i="22" r="A4107" s="1"/>
  <c i="23" r="C4107" s="1"/>
  <c i="23" r="A4107" s="1"/>
  <c i="22" r="I4108"/>
  <c i="22" r="A4108" s="1"/>
  <c i="23" r="C4108" s="1"/>
  <c i="23" r="A4108" s="1"/>
  <c i="22" r="I4109"/>
  <c i="22" r="A4109" s="1"/>
  <c i="23" r="C4109" s="1"/>
  <c i="23" r="A4109" s="1"/>
  <c i="22" r="I4110"/>
  <c i="22" r="A4110" s="1"/>
  <c i="23" r="C4110" s="1"/>
  <c i="23" r="A4110" s="1"/>
  <c i="22" r="I4111"/>
  <c i="22" r="A4111" s="1"/>
  <c i="23" r="C4111" s="1"/>
  <c i="23" r="A4111" s="1"/>
  <c i="22" r="I4112"/>
  <c i="22" r="A4112" s="1"/>
  <c i="23" r="C4112" s="1"/>
  <c i="23" r="A4112" s="1"/>
  <c i="22" r="I4113"/>
  <c i="22" r="A4113" s="1"/>
  <c i="23" r="C4113" s="1"/>
  <c i="23" r="A4113" s="1"/>
  <c i="22" r="I4114"/>
  <c i="22" r="A4114" s="1"/>
  <c i="23" r="C4114" s="1"/>
  <c i="23" r="A4114" s="1"/>
  <c i="22" r="I4115"/>
  <c i="22" r="A4115" s="1"/>
  <c i="23" r="C4115" s="1"/>
  <c i="23" r="A4115" s="1"/>
  <c i="22" r="I4116"/>
  <c i="22" r="A4116" s="1"/>
  <c i="23" r="C4116" s="1"/>
  <c i="23" r="A4116" s="1"/>
  <c i="22" r="I4117"/>
  <c i="22" r="A4117" s="1"/>
  <c i="23" r="C4117" s="1"/>
  <c i="23" r="A4117" s="1"/>
  <c i="22" r="I4118"/>
  <c i="22" r="A4118" s="1"/>
  <c i="23" r="C4118" s="1"/>
  <c i="23" r="A4118" s="1"/>
  <c i="22" r="I4119"/>
  <c i="22" r="A4119" s="1"/>
  <c i="23" r="C4119" s="1"/>
  <c i="23" r="A4119" s="1"/>
  <c i="22" r="I4120"/>
  <c i="22" r="A4120" s="1"/>
  <c i="23" r="C4120" s="1"/>
  <c i="23" r="A4120" s="1"/>
  <c i="22" r="I4121"/>
  <c i="22" r="A4121" s="1"/>
  <c i="23" r="C4121" s="1"/>
  <c i="23" r="A4121" s="1"/>
  <c i="22" r="I4122"/>
  <c i="22" r="A4122" s="1"/>
  <c i="23" r="C4122" s="1"/>
  <c i="23" r="A4122" s="1"/>
  <c i="22" r="I4123"/>
  <c i="22" r="A4123" s="1"/>
  <c i="23" r="C4123" s="1"/>
  <c i="23" r="A4123" s="1"/>
  <c i="22" r="I4124"/>
  <c i="22" r="A4124" s="1"/>
  <c i="23" r="C4124" s="1"/>
  <c i="23" r="A4124" s="1"/>
  <c i="22" r="I4125"/>
  <c i="22" r="A4125" s="1"/>
  <c i="23" r="C4125" s="1"/>
  <c i="23" r="A4125" s="1"/>
  <c i="22" r="I4126"/>
  <c i="22" r="A4126" s="1"/>
  <c i="23" r="C4126" s="1"/>
  <c i="23" r="A4126" s="1"/>
  <c i="22" r="I4127"/>
  <c i="22" r="A4127" s="1"/>
  <c i="23" r="C4127" s="1"/>
  <c i="23" r="A4127" s="1"/>
  <c i="22" r="I4128"/>
  <c i="22" r="A4128" s="1"/>
  <c i="23" r="C4128" s="1"/>
  <c i="23" r="A4128" s="1"/>
  <c i="22" r="I4129"/>
  <c i="22" r="A4129" s="1"/>
  <c i="23" r="C4129" s="1"/>
  <c i="23" r="A4129" s="1"/>
  <c i="22" r="I4130"/>
  <c i="22" r="A4130" s="1"/>
  <c i="23" r="C4130" s="1"/>
  <c i="23" r="A4130" s="1"/>
  <c i="22" r="I4131"/>
  <c i="22" r="A4131" s="1"/>
  <c i="23" r="C4131" s="1"/>
  <c i="23" r="A4131" s="1"/>
  <c i="22" r="I4132"/>
  <c i="22" r="A4132" s="1"/>
  <c i="23" r="C4132" s="1"/>
  <c i="23" r="A4132" s="1"/>
  <c i="22" r="I4133"/>
  <c i="22" r="A4133" s="1"/>
  <c i="23" r="C4133" s="1"/>
  <c i="23" r="A4133" s="1"/>
  <c i="22" r="I4134"/>
  <c i="22" r="A4134" s="1"/>
  <c i="23" r="C4134" s="1"/>
  <c i="23" r="A4134" s="1"/>
  <c i="22" r="I4135"/>
  <c i="22" r="A4135" s="1"/>
  <c i="23" r="C4135" s="1"/>
  <c i="23" r="A4135" s="1"/>
  <c i="22" r="I4136"/>
  <c i="22" r="A4136" s="1"/>
  <c i="23" r="C4136" s="1"/>
  <c i="23" r="A4136" s="1"/>
  <c i="22" r="I4137"/>
  <c i="22" r="A4137" s="1"/>
  <c i="23" r="C4137" s="1"/>
  <c i="23" r="A4137" s="1"/>
  <c i="22" r="I4138"/>
  <c i="22" r="A4138" s="1"/>
  <c i="23" r="C4138" s="1"/>
  <c i="23" r="A4138" s="1"/>
  <c i="22" r="I4139"/>
  <c i="22" r="A4139" s="1"/>
  <c i="23" r="C4139" s="1"/>
  <c i="23" r="A4139" s="1"/>
  <c i="22" r="I4140"/>
  <c i="22" r="A4140" s="1"/>
  <c i="23" r="C4140" s="1"/>
  <c i="23" r="A4140" s="1"/>
  <c i="22" r="I4141"/>
  <c i="22" r="A4141" s="1"/>
  <c i="23" r="C4141" s="1"/>
  <c i="23" r="A4141" s="1"/>
  <c i="22" r="I4142"/>
  <c i="22" r="A4142" s="1"/>
  <c i="23" r="C4142" s="1"/>
  <c i="23" r="A4142" s="1"/>
  <c i="22" r="I4143"/>
  <c i="22" r="A4143" s="1"/>
  <c i="23" r="C4143" s="1"/>
  <c i="23" r="A4143" s="1"/>
  <c i="22" r="I4144"/>
  <c i="22" r="A4144" s="1"/>
  <c i="23" r="C4144" s="1"/>
  <c i="23" r="A4144" s="1"/>
  <c i="22" r="I4145"/>
  <c i="22" r="A4145" s="1"/>
  <c i="23" r="C4145" s="1"/>
  <c i="23" r="A4145" s="1"/>
  <c i="22" r="I4146"/>
  <c i="22" r="A4146" s="1"/>
  <c i="23" r="C4146" s="1"/>
  <c i="23" r="A4146" s="1"/>
  <c i="22" r="I4147"/>
  <c i="22" r="A4147" s="1"/>
  <c i="23" r="C4147" s="1"/>
  <c i="23" r="A4147" s="1"/>
  <c i="22" r="I4148"/>
  <c i="22" r="A4148" s="1"/>
  <c i="23" r="C4148" s="1"/>
  <c i="23" r="A4148" s="1"/>
  <c i="22" r="I4149"/>
  <c i="22" r="A4149" s="1"/>
  <c i="23" r="C4149" s="1"/>
  <c i="23" r="A4149" s="1"/>
  <c i="22" r="I4150"/>
  <c i="22" r="A4150" s="1"/>
  <c i="23" r="C4150" s="1"/>
  <c i="23" r="A4150" s="1"/>
  <c i="22" r="I4151"/>
  <c i="22" r="A4151" s="1"/>
  <c i="23" r="C4151" s="1"/>
  <c i="23" r="A4151" s="1"/>
  <c i="22" r="I4152"/>
  <c i="22" r="A4152" s="1"/>
  <c i="23" r="C4152" s="1"/>
  <c i="23" r="A4152" s="1"/>
  <c i="22" r="I4153"/>
  <c i="22" r="A4153" s="1"/>
  <c i="23" r="C4153" s="1"/>
  <c i="23" r="A4153" s="1"/>
  <c i="22" r="I4154"/>
  <c i="22" r="A4154" s="1"/>
  <c i="23" r="C4154" s="1"/>
  <c i="23" r="A4154" s="1"/>
  <c i="22" r="I4155"/>
  <c i="22" r="A4155" s="1"/>
  <c i="23" r="C4155" s="1"/>
  <c i="23" r="A4155" s="1"/>
  <c i="22" r="I4156"/>
  <c i="22" r="A4156" s="1"/>
  <c i="23" r="C4156" s="1"/>
  <c i="23" r="A4156" s="1"/>
  <c i="22" r="I4157"/>
  <c i="22" r="A4157" s="1"/>
  <c i="23" r="C4157" s="1"/>
  <c i="23" r="A4157" s="1"/>
  <c i="22" r="I4158"/>
  <c i="22" r="A4158" s="1"/>
  <c i="23" r="C4158" s="1"/>
  <c i="23" r="A4158" s="1"/>
  <c i="22" r="I4159"/>
  <c i="22" r="A4159" s="1"/>
  <c i="23" r="C4159" s="1"/>
  <c i="23" r="A4159" s="1"/>
  <c i="22" r="I4160"/>
  <c i="22" r="A4160" s="1"/>
  <c i="23" r="C4160" s="1"/>
  <c i="23" r="A4160" s="1"/>
  <c i="22" r="I4161"/>
  <c i="22" r="A4161" s="1"/>
  <c i="23" r="C4161" s="1"/>
  <c i="23" r="A4161" s="1"/>
  <c i="22" r="I4162"/>
  <c i="22" r="A4162" s="1"/>
  <c i="23" r="C4162" s="1"/>
  <c i="23" r="A4162" s="1"/>
  <c i="22" r="I4163"/>
  <c i="22" r="A4163" s="1"/>
  <c i="23" r="C4163" s="1"/>
  <c i="23" r="A4163" s="1"/>
  <c i="22" r="I4164"/>
  <c i="22" r="A4164" s="1"/>
  <c i="23" r="C4164" s="1"/>
  <c i="23" r="A4164" s="1"/>
  <c i="22" r="I4165"/>
  <c i="22" r="A4165" s="1"/>
  <c i="23" r="C4165" s="1"/>
  <c i="23" r="A4165" s="1"/>
  <c i="22" r="I4166"/>
  <c i="22" r="A4166" s="1"/>
  <c i="23" r="C4166" s="1"/>
  <c i="23" r="A4166" s="1"/>
  <c i="22" r="I4167"/>
  <c i="22" r="A4167" s="1"/>
  <c i="23" r="C4167" s="1"/>
  <c i="23" r="A4167" s="1"/>
  <c i="22" r="I4168"/>
  <c i="22" r="A4168" s="1"/>
  <c i="23" r="C4168" s="1"/>
  <c i="23" r="A4168" s="1"/>
  <c i="22" r="I4169"/>
  <c i="22" r="A4169" s="1"/>
  <c i="23" r="C4169" s="1"/>
  <c i="23" r="A4169" s="1"/>
  <c i="22" r="I4170"/>
  <c i="22" r="A4170" s="1"/>
  <c i="23" r="C4170" s="1"/>
  <c i="23" r="A4170" s="1"/>
  <c i="22" r="I4171"/>
  <c i="22" r="A4171" s="1"/>
  <c i="23" r="C4171" s="1"/>
  <c i="23" r="A4171" s="1"/>
  <c i="22" r="I4172"/>
  <c i="22" r="A4172" s="1"/>
  <c i="23" r="C4172" s="1"/>
  <c i="23" r="A4172" s="1"/>
  <c i="22" r="I4173"/>
  <c i="22" r="A4173" s="1"/>
  <c i="23" r="C4173" s="1"/>
  <c i="23" r="A4173" s="1"/>
  <c i="22" r="I4174"/>
  <c i="22" r="A4174" s="1"/>
  <c i="23" r="C4174" s="1"/>
  <c i="23" r="A4174" s="1"/>
  <c i="22" r="I4175"/>
  <c i="22" r="A4175" s="1"/>
  <c i="23" r="C4175" s="1"/>
  <c i="23" r="A4175" s="1"/>
  <c i="22" r="I4176"/>
  <c i="22" r="A4176" s="1"/>
  <c i="23" r="C4176" s="1"/>
  <c i="23" r="A4176" s="1"/>
  <c i="22" r="I4177"/>
  <c i="22" r="A4177" s="1"/>
  <c i="23" r="C4177" s="1"/>
  <c i="23" r="A4177" s="1"/>
  <c i="22" r="I4178"/>
  <c i="22" r="A4178" s="1"/>
  <c i="23" r="C4178" s="1"/>
  <c i="23" r="A4178" s="1"/>
  <c i="22" r="I4179"/>
  <c i="22" r="A4179" s="1"/>
  <c i="23" r="C4179" s="1"/>
  <c i="23" r="A4179" s="1"/>
  <c i="22" r="I4180"/>
  <c i="22" r="A4180" s="1"/>
  <c i="23" r="C4180" s="1"/>
  <c i="23" r="A4180" s="1"/>
  <c i="22" r="I4181"/>
  <c i="22" r="A4181" s="1"/>
  <c i="23" r="C4181" s="1"/>
  <c i="23" r="A4181" s="1"/>
  <c i="22" r="I4182"/>
  <c i="22" r="A4182" s="1"/>
  <c i="23" r="C4182" s="1"/>
  <c i="23" r="A4182" s="1"/>
  <c i="22" r="I4183"/>
  <c i="22" r="A4183" s="1"/>
  <c i="23" r="C4183" s="1"/>
  <c i="23" r="A4183" s="1"/>
  <c i="22" r="I4184"/>
  <c i="22" r="A4184" s="1"/>
  <c i="23" r="C4184" s="1"/>
  <c i="23" r="A4184" s="1"/>
  <c i="22" r="I4185"/>
  <c i="22" r="A4185" s="1"/>
  <c i="23" r="C4185" s="1"/>
  <c i="23" r="A4185" s="1"/>
  <c i="22" r="I4186"/>
  <c i="22" r="A4186" s="1"/>
  <c i="23" r="C4186" s="1"/>
  <c i="23" r="A4186" s="1"/>
  <c i="22" r="I4187"/>
  <c i="22" r="A4187" s="1"/>
  <c i="23" r="C4187" s="1"/>
  <c i="23" r="A4187" s="1"/>
  <c i="22" r="I4188"/>
  <c i="22" r="A4188" s="1"/>
  <c i="23" r="C4188" s="1"/>
  <c i="23" r="A4188" s="1"/>
  <c i="22" r="I4189"/>
  <c i="22" r="A4189" s="1"/>
  <c i="23" r="C4189" s="1"/>
  <c i="23" r="A4189" s="1"/>
  <c i="22" r="I4190"/>
  <c i="22" r="A4190" s="1"/>
  <c i="23" r="C4190" s="1"/>
  <c i="23" r="A4190" s="1"/>
  <c i="22" r="I4191"/>
  <c i="22" r="A4191" s="1"/>
  <c i="23" r="C4191" s="1"/>
  <c i="23" r="A4191" s="1"/>
  <c i="22" r="I4192"/>
  <c i="22" r="A4192" s="1"/>
  <c i="23" r="C4192" s="1"/>
  <c i="23" r="A4192" s="1"/>
  <c i="22" r="I4193"/>
  <c i="22" r="A4193" s="1"/>
  <c i="23" r="C4193" s="1"/>
  <c i="23" r="A4193" s="1"/>
  <c i="22" r="I4194"/>
  <c i="22" r="A4194" s="1"/>
  <c i="23" r="C4194" s="1"/>
  <c i="23" r="A4194" s="1"/>
  <c i="22" r="I4195"/>
  <c i="22" r="A4195" s="1"/>
  <c i="23" r="C4195" s="1"/>
  <c i="23" r="A4195" s="1"/>
  <c i="22" r="I4196"/>
  <c i="22" r="A4196" s="1"/>
  <c i="23" r="C4196" s="1"/>
  <c i="23" r="A4196" s="1"/>
  <c i="22" r="I4197"/>
  <c i="22" r="A4197" s="1"/>
  <c i="23" r="C4197" s="1"/>
  <c i="23" r="A4197" s="1"/>
  <c i="22" r="I4198"/>
  <c i="22" r="A4198" s="1"/>
  <c i="23" r="C4198" s="1"/>
  <c i="23" r="A4198" s="1"/>
  <c i="22" r="I4199"/>
  <c i="22" r="A4199" s="1"/>
  <c i="23" r="C4199" s="1"/>
  <c i="23" r="A4199" s="1"/>
  <c i="22" r="I4200"/>
  <c i="22" r="A4200" s="1"/>
  <c i="23" r="C4200" s="1"/>
  <c i="23" r="A4200" s="1"/>
  <c i="22" r="I4201"/>
  <c i="22" r="A4201" s="1"/>
  <c i="23" r="C4201" s="1"/>
  <c i="23" r="A4201" s="1"/>
  <c i="22" r="I4202"/>
  <c i="22" r="A4202" s="1"/>
  <c i="23" r="C4202" s="1"/>
  <c i="23" r="A4202" s="1"/>
  <c i="22" r="I4203"/>
  <c i="22" r="A4203" s="1"/>
  <c i="23" r="C4203" s="1"/>
  <c i="23" r="A4203" s="1"/>
  <c i="22" r="I4204"/>
  <c i="22" r="A4204" s="1"/>
  <c i="23" r="C4204" s="1"/>
  <c i="23" r="A4204" s="1"/>
  <c i="22" r="I4205"/>
  <c i="22" r="A4205" s="1"/>
  <c i="23" r="C4205" s="1"/>
  <c i="23" r="A4205" s="1"/>
  <c i="22" r="I4206"/>
  <c i="22" r="A4206" s="1"/>
  <c i="23" r="C4206" s="1"/>
  <c i="23" r="A4206" s="1"/>
  <c i="22" r="I4207"/>
  <c i="22" r="A4207" s="1"/>
  <c i="23" r="C4207" s="1"/>
  <c i="23" r="A4207" s="1"/>
  <c i="22" r="I4208"/>
  <c i="22" r="A4208" s="1"/>
  <c i="23" r="C4208" s="1"/>
  <c i="23" r="A4208" s="1"/>
  <c i="22" r="I4209"/>
  <c i="22" r="A4209" s="1"/>
  <c i="23" r="C4209" s="1"/>
  <c i="23" r="A4209" s="1"/>
  <c i="22" r="I4210"/>
  <c i="22" r="A4210" s="1"/>
  <c i="23" r="C4210" s="1"/>
  <c i="23" r="A4210" s="1"/>
  <c i="22" r="I4211"/>
  <c i="22" r="A4211" s="1"/>
  <c i="23" r="C4211" s="1"/>
  <c i="23" r="A4211" s="1"/>
  <c i="22" r="I4212"/>
  <c i="22" r="A4212" s="1"/>
  <c i="23" r="C4212" s="1"/>
  <c i="23" r="A4212" s="1"/>
  <c i="22" r="I4213"/>
  <c i="22" r="A4213" s="1"/>
  <c i="23" r="C4213" s="1"/>
  <c i="23" r="A4213" s="1"/>
  <c i="22" r="I4214"/>
  <c i="22" r="A4214" s="1"/>
  <c i="23" r="C4214" s="1"/>
  <c i="23" r="A4214" s="1"/>
  <c i="22" r="I4215"/>
  <c i="22" r="A4215" s="1"/>
  <c i="23" r="C4215" s="1"/>
  <c i="23" r="A4215" s="1"/>
  <c i="22" r="I4216"/>
  <c i="22" r="A4216" s="1"/>
  <c i="23" r="C4216" s="1"/>
  <c i="23" r="A4216" s="1"/>
  <c i="22" r="I4217"/>
  <c i="22" r="A4217" s="1"/>
  <c i="23" r="C4217" s="1"/>
  <c i="23" r="A4217" s="1"/>
  <c i="22" r="I4218"/>
  <c i="22" r="A4218" s="1"/>
  <c i="23" r="C4218" s="1"/>
  <c i="23" r="A4218" s="1"/>
  <c i="22" r="I4219"/>
  <c i="22" r="A4219" s="1"/>
  <c i="23" r="C4219" s="1"/>
  <c i="23" r="A4219" s="1"/>
  <c i="22" r="I4220"/>
  <c i="22" r="A4220" s="1"/>
  <c i="23" r="C4220" s="1"/>
  <c i="23" r="A4220" s="1"/>
  <c i="22" r="I4221"/>
  <c i="22" r="A4221" s="1"/>
  <c i="23" r="C4221" s="1"/>
  <c i="23" r="A4221" s="1"/>
  <c i="22" r="I4222"/>
  <c i="22" r="A4222" s="1"/>
  <c i="23" r="C4222" s="1"/>
  <c i="23" r="A4222" s="1"/>
  <c i="22" r="I4223"/>
  <c i="22" r="A4223" s="1"/>
  <c i="23" r="C4223" s="1"/>
  <c i="23" r="A4223" s="1"/>
  <c i="22" r="I4224"/>
  <c i="22" r="A4224" s="1"/>
  <c i="23" r="C4224" s="1"/>
  <c i="23" r="A4224" s="1"/>
  <c i="22" r="I4225"/>
  <c i="22" r="A4225" s="1"/>
  <c i="23" r="C4225" s="1"/>
  <c i="23" r="A4225" s="1"/>
  <c i="22" r="I4226"/>
  <c i="22" r="A4226" s="1"/>
  <c i="23" r="C4226" s="1"/>
  <c i="23" r="A4226" s="1"/>
  <c i="22" r="I4227"/>
  <c i="22" r="A4227" s="1"/>
  <c i="23" r="C4227" s="1"/>
  <c i="23" r="A4227" s="1"/>
  <c i="22" r="I4228"/>
  <c i="22" r="A4228" s="1"/>
  <c i="23" r="C4228" s="1"/>
  <c i="23" r="A4228" s="1"/>
  <c i="22" r="I4229"/>
  <c i="22" r="A4229" s="1"/>
  <c i="23" r="C4229" s="1"/>
  <c i="23" r="A4229" s="1"/>
  <c i="22" r="I4230"/>
  <c i="22" r="A4230" s="1"/>
  <c i="23" r="C4230" s="1"/>
  <c i="23" r="A4230" s="1"/>
  <c i="22" r="I4231"/>
  <c i="22" r="A4231" s="1"/>
  <c i="23" r="C4231" s="1"/>
  <c i="23" r="A4231" s="1"/>
  <c i="22" r="I4232"/>
  <c i="22" r="A4232" s="1"/>
  <c i="23" r="C4232" s="1"/>
  <c i="23" r="A4232" s="1"/>
  <c i="22" r="I4233"/>
  <c i="22" r="A4233" s="1"/>
  <c i="23" r="C4233" s="1"/>
  <c i="23" r="A4233" s="1"/>
  <c i="22" r="I4234"/>
  <c i="22" r="A4234" s="1"/>
  <c i="23" r="C4234" s="1"/>
  <c i="23" r="A4234" s="1"/>
  <c i="22" r="I4235"/>
  <c i="22" r="A4235" s="1"/>
  <c i="23" r="C4235" s="1"/>
  <c i="23" r="A4235" s="1"/>
  <c i="22" r="I4236"/>
  <c i="22" r="A4236" s="1"/>
  <c i="23" r="C4236" s="1"/>
  <c i="23" r="A4236" s="1"/>
  <c i="22" r="I4237"/>
  <c i="22" r="A4237" s="1"/>
  <c i="23" r="C4237" s="1"/>
  <c i="23" r="A4237" s="1"/>
  <c i="22" r="I4238"/>
  <c i="22" r="A4238" s="1"/>
  <c i="23" r="C4238" s="1"/>
  <c i="23" r="A4238" s="1"/>
  <c i="22" r="I4239"/>
  <c i="22" r="A4239" s="1"/>
  <c i="23" r="C4239" s="1"/>
  <c i="23" r="A4239" s="1"/>
  <c i="22" r="I4240"/>
  <c i="22" r="A4240" s="1"/>
  <c i="23" r="C4240" s="1"/>
  <c i="23" r="A4240" s="1"/>
  <c i="22" r="I4241"/>
  <c i="22" r="A4241" s="1"/>
  <c i="23" r="C4241" s="1"/>
  <c i="23" r="A4241" s="1"/>
  <c i="22" r="I4242"/>
  <c i="22" r="A4242" s="1"/>
  <c i="23" r="C4242" s="1"/>
  <c i="23" r="A4242" s="1"/>
  <c i="22" r="I4243"/>
  <c i="22" r="A4243" s="1"/>
  <c i="23" r="C4243" s="1"/>
  <c i="23" r="A4243" s="1"/>
  <c i="22" r="I4244"/>
  <c i="22" r="A4244" s="1"/>
  <c i="23" r="C4244" s="1"/>
  <c i="23" r="A4244" s="1"/>
  <c i="22" r="I4245"/>
  <c i="22" r="A4245" s="1"/>
  <c i="23" r="C4245" s="1"/>
  <c i="23" r="A4245" s="1"/>
  <c i="22" r="I4246"/>
  <c i="22" r="A4246" s="1"/>
  <c i="23" r="C4246" s="1"/>
  <c i="23" r="A4246" s="1"/>
  <c i="22" r="I4247"/>
  <c i="22" r="A4247" s="1"/>
  <c i="23" r="C4247" s="1"/>
  <c i="23" r="A4247" s="1"/>
  <c i="22" r="I4248"/>
  <c i="22" r="A4248" s="1"/>
  <c i="23" r="C4248" s="1"/>
  <c i="23" r="A4248" s="1"/>
  <c i="22" r="I4249"/>
  <c i="22" r="A4249" s="1"/>
  <c i="23" r="C4249" s="1"/>
  <c i="23" r="A4249" s="1"/>
  <c i="22" r="I4250"/>
  <c i="22" r="A4250" s="1"/>
  <c i="23" r="C4250" s="1"/>
  <c i="23" r="A4250" s="1"/>
  <c i="22" r="I4251"/>
  <c i="22" r="A4251" s="1"/>
  <c i="23" r="C4251" s="1"/>
  <c i="23" r="A4251" s="1"/>
  <c i="22" r="I4252"/>
  <c i="22" r="A4252" s="1"/>
  <c i="23" r="C4252" s="1"/>
  <c i="23" r="A4252" s="1"/>
  <c i="22" r="I4253"/>
  <c i="22" r="A4253" s="1"/>
  <c i="23" r="C4253" s="1"/>
  <c i="23" r="A4253" s="1"/>
  <c i="22" r="I4254"/>
  <c i="22" r="A4254" s="1"/>
  <c i="23" r="C4254" s="1"/>
  <c i="23" r="A4254" s="1"/>
  <c i="22" r="I4255"/>
  <c i="22" r="A4255" s="1"/>
  <c i="23" r="C4255" s="1"/>
  <c i="23" r="A4255" s="1"/>
  <c i="22" r="I4256"/>
  <c i="22" r="A4256" s="1"/>
  <c i="23" r="C4256" s="1"/>
  <c i="23" r="A4256" s="1"/>
  <c i="22" r="I4257"/>
  <c i="22" r="A4257" s="1"/>
  <c i="23" r="C4257" s="1"/>
  <c i="23" r="A4257" s="1"/>
  <c i="22" r="I4258"/>
  <c i="22" r="A4258" s="1"/>
  <c i="23" r="C4258" s="1"/>
  <c i="23" r="A4258" s="1"/>
  <c i="22" r="I4259"/>
  <c i="22" r="A4259" s="1"/>
  <c i="23" r="C4259" s="1"/>
  <c i="23" r="A4259" s="1"/>
  <c i="22" r="I4260"/>
  <c i="22" r="A4260" s="1"/>
  <c i="23" r="C4260" s="1"/>
  <c i="23" r="A4260" s="1"/>
  <c i="22" r="I4261"/>
  <c i="22" r="A4261" s="1"/>
  <c i="23" r="C4261" s="1"/>
  <c i="23" r="A4261" s="1"/>
  <c i="22" r="I4262"/>
  <c i="22" r="A4262" s="1"/>
  <c i="23" r="C4262" s="1"/>
  <c i="23" r="A4262" s="1"/>
  <c i="22" r="I4263"/>
  <c i="22" r="A4263" s="1"/>
  <c i="23" r="C4263" s="1"/>
  <c i="23" r="A4263" s="1"/>
  <c i="22" r="I4264"/>
  <c i="22" r="A4264" s="1"/>
  <c i="23" r="C4264" s="1"/>
  <c i="23" r="A4264" s="1"/>
  <c i="22" r="I4265"/>
  <c i="22" r="A4265" s="1"/>
  <c i="23" r="C4265" s="1"/>
  <c i="23" r="A4265" s="1"/>
  <c i="22" r="I4266"/>
  <c i="22" r="A4266" s="1"/>
  <c i="23" r="C4266" s="1"/>
  <c i="23" r="A4266" s="1"/>
  <c i="22" r="I4267"/>
  <c i="22" r="A4267" s="1"/>
  <c i="23" r="C4267" s="1"/>
  <c i="23" r="A4267" s="1"/>
  <c i="22" r="I4268"/>
  <c i="22" r="A4268" s="1"/>
  <c i="23" r="C4268" s="1"/>
  <c i="23" r="A4268" s="1"/>
  <c i="22" r="I4269"/>
  <c i="22" r="A4269" s="1"/>
  <c i="23" r="C4269" s="1"/>
  <c i="23" r="A4269" s="1"/>
  <c i="22" r="I4270"/>
  <c i="22" r="A4270" s="1"/>
  <c i="23" r="C4270" s="1"/>
  <c i="23" r="A4270" s="1"/>
  <c i="22" r="I4271"/>
  <c i="22" r="A4271" s="1"/>
  <c i="23" r="C4271" s="1"/>
  <c i="23" r="A4271" s="1"/>
  <c i="22" r="I4272"/>
  <c i="22" r="A4272" s="1"/>
  <c i="23" r="C4272" s="1"/>
  <c i="23" r="A4272" s="1"/>
  <c i="22" r="I4273"/>
  <c i="22" r="A4273" s="1"/>
  <c i="23" r="C4273" s="1"/>
  <c i="23" r="A4273" s="1"/>
  <c i="22" r="I4274"/>
  <c i="22" r="A4274" s="1"/>
  <c i="23" r="C4274" s="1"/>
  <c i="23" r="A4274" s="1"/>
  <c i="22" r="I4275"/>
  <c i="22" r="A4275" s="1"/>
  <c i="23" r="C4275" s="1"/>
  <c i="23" r="A4275" s="1"/>
  <c i="22" r="I4276"/>
  <c i="22" r="A4276" s="1"/>
  <c i="23" r="C4276" s="1"/>
  <c i="23" r="A4276" s="1"/>
  <c i="22" r="I4277"/>
  <c i="22" r="A4277" s="1"/>
  <c i="23" r="C4277" s="1"/>
  <c i="23" r="A4277" s="1"/>
  <c i="22" r="I4278"/>
  <c i="22" r="A4278" s="1"/>
  <c i="23" r="C4278" s="1"/>
  <c i="23" r="A4278" s="1"/>
  <c i="22" r="I4279"/>
  <c i="22" r="A4279" s="1"/>
  <c i="23" r="C4279" s="1"/>
  <c i="23" r="A4279" s="1"/>
  <c i="22" r="I4280"/>
  <c i="22" r="A4280" s="1"/>
  <c i="23" r="C4280" s="1"/>
  <c i="23" r="A4280" s="1"/>
  <c i="22" r="I4281"/>
  <c i="22" r="A4281" s="1"/>
  <c i="23" r="C4281" s="1"/>
  <c i="23" r="A4281" s="1"/>
  <c i="22" r="I4282"/>
  <c i="22" r="A4282" s="1"/>
  <c i="23" r="C4282" s="1"/>
  <c i="23" r="A4282" s="1"/>
  <c i="22" r="I4283"/>
  <c i="22" r="A4283" s="1"/>
  <c i="23" r="C4283" s="1"/>
  <c i="23" r="A4283" s="1"/>
  <c i="22" r="I4284"/>
  <c i="22" r="A4284" s="1"/>
  <c i="23" r="C4284" s="1"/>
  <c i="23" r="A4284" s="1"/>
  <c i="22" r="I4285"/>
  <c i="22" r="A4285" s="1"/>
  <c i="23" r="C4285" s="1"/>
  <c i="23" r="A4285" s="1"/>
  <c i="22" r="I4286"/>
  <c i="22" r="A4286" s="1"/>
  <c i="23" r="C4286" s="1"/>
  <c i="23" r="A4286" s="1"/>
  <c i="22" r="I4287"/>
  <c i="22" r="A4287" s="1"/>
  <c i="23" r="C4287" s="1"/>
  <c i="23" r="A4287" s="1"/>
  <c i="22" r="I4288"/>
  <c i="22" r="A4288" s="1"/>
  <c i="23" r="C4288" s="1"/>
  <c i="23" r="A4288" s="1"/>
  <c i="22" r="I4289"/>
  <c i="22" r="A4289" s="1"/>
  <c i="23" r="C4289" s="1"/>
  <c i="23" r="A4289" s="1"/>
  <c i="22" r="I4290"/>
  <c i="22" r="A4290" s="1"/>
  <c i="23" r="C4290" s="1"/>
  <c i="23" r="A4290" s="1"/>
  <c i="22" r="I4291"/>
  <c i="22" r="A4291" s="1"/>
  <c i="23" r="C4291" s="1"/>
  <c i="23" r="A4291" s="1"/>
  <c i="22" r="I4292"/>
  <c i="22" r="A4292" s="1"/>
  <c i="23" r="C4292" s="1"/>
  <c i="23" r="A4292" s="1"/>
  <c i="22" r="I4293"/>
  <c i="22" r="A4293" s="1"/>
  <c i="23" r="C4293" s="1"/>
  <c i="23" r="A4293" s="1"/>
  <c i="22" r="I4294"/>
  <c i="22" r="A4294" s="1"/>
  <c i="23" r="C4294" s="1"/>
  <c i="23" r="A4294" s="1"/>
  <c i="22" r="I4295"/>
  <c i="22" r="A4295" s="1"/>
  <c i="23" r="C4295" s="1"/>
  <c i="23" r="A4295" s="1"/>
  <c i="22" r="I4296"/>
  <c i="22" r="A4296" s="1"/>
  <c i="23" r="C4296" s="1"/>
  <c i="23" r="A4296" s="1"/>
  <c i="22" r="I4297"/>
  <c i="22" r="A4297" s="1"/>
  <c i="23" r="C4297" s="1"/>
  <c i="23" r="A4297" s="1"/>
  <c i="22" r="I4298"/>
  <c i="22" r="A4298" s="1"/>
  <c i="23" r="C4298" s="1"/>
  <c i="23" r="A4298" s="1"/>
  <c i="22" r="I4299"/>
  <c i="22" r="A4299" s="1"/>
  <c i="23" r="C4299" s="1"/>
  <c i="23" r="A4299" s="1"/>
  <c i="22" r="I4300"/>
  <c i="22" r="A4300" s="1"/>
  <c i="23" r="C4300" s="1"/>
  <c i="23" r="A4300" s="1"/>
  <c i="22" r="I4301"/>
  <c i="22" r="A4301" s="1"/>
  <c i="23" r="C4301" s="1"/>
  <c i="23" r="A4301" s="1"/>
  <c i="22" r="I4302"/>
  <c i="22" r="A4302" s="1"/>
  <c i="23" r="C4302" s="1"/>
  <c i="23" r="A4302" s="1"/>
  <c i="22" r="I4303"/>
  <c i="22" r="A4303" s="1"/>
  <c i="23" r="C4303" s="1"/>
  <c i="23" r="A4303" s="1"/>
  <c i="22" r="I4304"/>
  <c i="22" r="A4304" s="1"/>
  <c i="23" r="C4304" s="1"/>
  <c i="23" r="A4304" s="1"/>
  <c i="22" r="I4305"/>
  <c i="22" r="A4305" s="1"/>
  <c i="23" r="C4305" s="1"/>
  <c i="23" r="A4305" s="1"/>
  <c i="22" r="I4306"/>
  <c i="22" r="A4306" s="1"/>
  <c i="23" r="C4306" s="1"/>
  <c i="23" r="A4306" s="1"/>
  <c i="22" r="I4307"/>
  <c i="22" r="A4307" s="1"/>
  <c i="23" r="C4307" s="1"/>
  <c i="23" r="A4307" s="1"/>
  <c i="22" r="I4308"/>
  <c i="22" r="A4308" s="1"/>
  <c i="23" r="C4308" s="1"/>
  <c i="23" r="A4308" s="1"/>
  <c i="22" r="I4309"/>
  <c i="22" r="A4309" s="1"/>
  <c i="23" r="C4309" s="1"/>
  <c i="23" r="A4309" s="1"/>
  <c i="22" r="I4310"/>
  <c i="22" r="A4310" s="1"/>
  <c i="23" r="C4310" s="1"/>
  <c i="23" r="A4310" s="1"/>
  <c i="22" r="I4311"/>
  <c i="22" r="A4311" s="1"/>
  <c i="23" r="C4311" s="1"/>
  <c i="23" r="A4311" s="1"/>
  <c i="22" r="I4312"/>
  <c i="22" r="A4312" s="1"/>
  <c i="23" r="C4312" s="1"/>
  <c i="23" r="A4312" s="1"/>
  <c i="22" r="I4313"/>
  <c i="22" r="A4313" s="1"/>
  <c i="23" r="C4313" s="1"/>
  <c i="23" r="A4313" s="1"/>
  <c i="22" r="I4314"/>
  <c i="22" r="A4314" s="1"/>
  <c i="23" r="C4314" s="1"/>
  <c i="23" r="A4314" s="1"/>
  <c i="22" r="I4315"/>
  <c i="22" r="A4315" s="1"/>
  <c i="23" r="C4315" s="1"/>
  <c i="23" r="A4315" s="1"/>
  <c i="22" r="I4316"/>
  <c i="22" r="A4316" s="1"/>
  <c i="23" r="C4316" s="1"/>
  <c i="23" r="A4316" s="1"/>
  <c i="22" r="I4317"/>
  <c i="22" r="A4317" s="1"/>
  <c i="23" r="C4317" s="1"/>
  <c i="23" r="A4317" s="1"/>
  <c i="22" r="I4318"/>
  <c i="22" r="A4318" s="1"/>
  <c i="23" r="C4318" s="1"/>
  <c i="23" r="A4318" s="1"/>
  <c i="22" r="I4319"/>
  <c i="22" r="A4319" s="1"/>
  <c i="23" r="C4319" s="1"/>
  <c i="23" r="A4319" s="1"/>
  <c i="22" r="I4320"/>
  <c i="22" r="A4320" s="1"/>
  <c i="23" r="C4320" s="1"/>
  <c i="23" r="A4320" s="1"/>
  <c i="22" r="I4321"/>
  <c i="22" r="A4321" s="1"/>
  <c i="23" r="C4321" s="1"/>
  <c i="23" r="A4321" s="1"/>
  <c i="22" r="I4322"/>
  <c i="22" r="A4322" s="1"/>
  <c i="23" r="C4322" s="1"/>
  <c i="23" r="A4322" s="1"/>
  <c i="22" r="I4323"/>
  <c i="22" r="A4323" s="1"/>
  <c i="23" r="C4323" s="1"/>
  <c i="23" r="A4323" s="1"/>
  <c i="22" r="I4324"/>
  <c i="22" r="A4324" s="1"/>
  <c i="23" r="C4324" s="1"/>
  <c i="23" r="A4324" s="1"/>
  <c i="22" r="I4325"/>
  <c i="22" r="A4325" s="1"/>
  <c i="23" r="C4325" s="1"/>
  <c i="23" r="A4325" s="1"/>
  <c i="22" r="I4326"/>
  <c i="22" r="A4326" s="1"/>
  <c i="23" r="C4326" s="1"/>
  <c i="23" r="A4326" s="1"/>
  <c i="22" r="I4327"/>
  <c i="22" r="A4327" s="1"/>
  <c i="23" r="C4327" s="1"/>
  <c i="23" r="A4327" s="1"/>
  <c i="22" r="I4328"/>
  <c i="22" r="A4328" s="1"/>
  <c i="23" r="C4328" s="1"/>
  <c i="23" r="A4328" s="1"/>
  <c i="22" r="I4329"/>
  <c i="22" r="A4329" s="1"/>
  <c i="23" r="C4329" s="1"/>
  <c i="23" r="A4329" s="1"/>
  <c i="22" r="I4330"/>
  <c i="22" r="A4330" s="1"/>
  <c i="23" r="C4330" s="1"/>
  <c i="23" r="A4330" s="1"/>
  <c i="22" r="I4331"/>
  <c i="22" r="A4331" s="1"/>
  <c i="23" r="C4331" s="1"/>
  <c i="23" r="A4331" s="1"/>
  <c i="22" r="I4332"/>
  <c i="22" r="A4332" s="1"/>
  <c i="23" r="C4332" s="1"/>
  <c i="23" r="A4332" s="1"/>
  <c i="22" r="I4333"/>
  <c i="22" r="A4333" s="1"/>
  <c i="23" r="C4333" s="1"/>
  <c i="23" r="A4333" s="1"/>
  <c i="22" r="I4334"/>
  <c i="22" r="A4334" s="1"/>
  <c i="23" r="C4334" s="1"/>
  <c i="23" r="A4334" s="1"/>
  <c i="22" r="I4335"/>
  <c i="22" r="A4335" s="1"/>
  <c i="23" r="C4335" s="1"/>
  <c i="23" r="A4335" s="1"/>
  <c i="22" r="I4336"/>
  <c i="22" r="A4336" s="1"/>
  <c i="23" r="C4336" s="1"/>
  <c i="23" r="A4336" s="1"/>
  <c i="22" r="I4337"/>
  <c i="22" r="A4337" s="1"/>
  <c i="23" r="C4337" s="1"/>
  <c i="23" r="A4337" s="1"/>
  <c i="22" r="I4338"/>
  <c i="22" r="A4338" s="1"/>
  <c i="23" r="C4338" s="1"/>
  <c i="23" r="A4338" s="1"/>
  <c i="22" r="I4339"/>
  <c i="22" r="A4339" s="1"/>
  <c i="23" r="C4339" s="1"/>
  <c i="23" r="A4339" s="1"/>
  <c i="22" r="I4340"/>
  <c i="22" r="A4340" s="1"/>
  <c i="23" r="C4340" s="1"/>
  <c i="23" r="A4340" s="1"/>
  <c i="22" r="I4341"/>
  <c i="22" r="A4341" s="1"/>
  <c i="23" r="C4341" s="1"/>
  <c i="23" r="A4341" s="1"/>
  <c i="22" r="I4342"/>
  <c i="22" r="A4342" s="1"/>
  <c i="23" r="C4342" s="1"/>
  <c i="23" r="A4342" s="1"/>
  <c i="22" r="I4343"/>
  <c i="22" r="A4343" s="1"/>
  <c i="23" r="C4343" s="1"/>
  <c i="23" r="A4343" s="1"/>
  <c i="22" r="I4344"/>
  <c i="22" r="A4344" s="1"/>
  <c i="23" r="C4344" s="1"/>
  <c i="23" r="A4344" s="1"/>
  <c i="22" r="I4345"/>
  <c i="22" r="A4345" s="1"/>
  <c i="23" r="C4345" s="1"/>
  <c i="23" r="A4345" s="1"/>
  <c i="22" r="I4346"/>
  <c i="22" r="A4346" s="1"/>
  <c i="23" r="C4346" s="1"/>
  <c i="23" r="A4346" s="1"/>
  <c i="22" r="I4347"/>
  <c i="22" r="A4347" s="1"/>
  <c i="23" r="C4347" s="1"/>
  <c i="23" r="A4347" s="1"/>
  <c i="22" r="I4348"/>
  <c i="22" r="A4348" s="1"/>
  <c i="23" r="C4348" s="1"/>
  <c i="23" r="A4348" s="1"/>
  <c i="22" r="I4349"/>
  <c i="22" r="A4349" s="1"/>
  <c i="23" r="C4349" s="1"/>
  <c i="23" r="A4349" s="1"/>
  <c i="22" r="I4350"/>
  <c i="22" r="A4350" s="1"/>
  <c i="23" r="C4350" s="1"/>
  <c i="23" r="A4350" s="1"/>
  <c i="22" r="I4351"/>
  <c i="22" r="A4351" s="1"/>
  <c i="23" r="C4351" s="1"/>
  <c i="23" r="A4351" s="1"/>
  <c i="22" r="I4352"/>
  <c i="22" r="A4352" s="1"/>
  <c i="23" r="C4352" s="1"/>
  <c i="23" r="A4352" s="1"/>
  <c i="22" r="I4353"/>
  <c i="22" r="A4353" s="1"/>
  <c i="23" r="C4353" s="1"/>
  <c i="23" r="A4353" s="1"/>
  <c i="22" r="I4354"/>
  <c i="22" r="A4354" s="1"/>
  <c i="23" r="C4354" s="1"/>
  <c i="23" r="A4354" s="1"/>
  <c i="22" r="I4355"/>
  <c i="22" r="A4355" s="1"/>
  <c i="23" r="C4355" s="1"/>
  <c i="23" r="A4355" s="1"/>
  <c i="22" r="I4356"/>
  <c i="22" r="A4356" s="1"/>
  <c i="23" r="C4356" s="1"/>
  <c i="23" r="A4356" s="1"/>
  <c i="22" r="I4357"/>
  <c i="22" r="A4357" s="1"/>
  <c i="23" r="C4357" s="1"/>
  <c i="23" r="A4357" s="1"/>
  <c i="22" r="I4358"/>
  <c i="22" r="A4358" s="1"/>
  <c i="23" r="C4358" s="1"/>
  <c i="23" r="A4358" s="1"/>
  <c i="22" r="I4359"/>
  <c i="22" r="A4359" s="1"/>
  <c i="23" r="C4359" s="1"/>
  <c i="23" r="A4359" s="1"/>
  <c i="22" r="I4360"/>
  <c i="22" r="A4360" s="1"/>
  <c i="23" r="C4360" s="1"/>
  <c i="23" r="A4360" s="1"/>
  <c i="22" r="I4361"/>
  <c i="22" r="A4361" s="1"/>
  <c i="23" r="C4361" s="1"/>
  <c i="23" r="A4361" s="1"/>
  <c i="22" r="I4362"/>
  <c i="22" r="A4362" s="1"/>
  <c i="23" r="C4362" s="1"/>
  <c i="23" r="A4362" s="1"/>
  <c i="22" r="I4363"/>
  <c i="22" r="A4363" s="1"/>
  <c i="23" r="C4363" s="1"/>
  <c i="23" r="A4363" s="1"/>
  <c i="22" r="I4364"/>
  <c i="22" r="A4364" s="1"/>
  <c i="23" r="C4364" s="1"/>
  <c i="23" r="A4364" s="1"/>
  <c i="22" r="I4365"/>
  <c i="22" r="A4365" s="1"/>
  <c i="23" r="C4365" s="1"/>
  <c i="23" r="A4365" s="1"/>
  <c i="22" r="I4366"/>
  <c i="22" r="A4366" s="1"/>
  <c i="23" r="C4366" s="1"/>
  <c i="23" r="A4366" s="1"/>
  <c i="22" r="I4367"/>
  <c i="22" r="A4367" s="1"/>
  <c i="23" r="C4367" s="1"/>
  <c i="23" r="A4367" s="1"/>
  <c i="22" r="I4368"/>
  <c i="22" r="A4368" s="1"/>
  <c i="23" r="C4368" s="1"/>
  <c i="23" r="A4368" s="1"/>
  <c i="22" r="I4369"/>
  <c i="22" r="A4369" s="1"/>
  <c i="23" r="C4369" s="1"/>
  <c i="23" r="A4369" s="1"/>
  <c i="22" r="I4370"/>
  <c i="22" r="A4370" s="1"/>
  <c i="23" r="C4370" s="1"/>
  <c i="23" r="A4370" s="1"/>
  <c i="22" r="I4371"/>
  <c i="22" r="A4371" s="1"/>
  <c i="23" r="C4371" s="1"/>
  <c i="23" r="A4371" s="1"/>
  <c i="22" r="I4372"/>
  <c i="22" r="A4372" s="1"/>
  <c i="23" r="C4372" s="1"/>
  <c i="23" r="A4372" s="1"/>
  <c i="22" r="I4373"/>
  <c i="22" r="A4373" s="1"/>
  <c i="23" r="C4373" s="1"/>
  <c i="23" r="A4373" s="1"/>
  <c i="22" r="I4374"/>
  <c i="22" r="A4374" s="1"/>
  <c i="23" r="C4374" s="1"/>
  <c i="23" r="A4374" s="1"/>
  <c i="22" r="I4375"/>
  <c i="22" r="A4375" s="1"/>
  <c i="23" r="C4375" s="1"/>
  <c i="23" r="A4375" s="1"/>
  <c i="22" r="I4376"/>
  <c i="22" r="A4376" s="1"/>
  <c i="23" r="C4376" s="1"/>
  <c i="23" r="A4376" s="1"/>
  <c i="22" r="I4377"/>
  <c i="22" r="A4377" s="1"/>
  <c i="23" r="C4377" s="1"/>
  <c i="23" r="A4377" s="1"/>
  <c i="22" r="I4378"/>
  <c i="22" r="A4378" s="1"/>
  <c i="23" r="C4378" s="1"/>
  <c i="23" r="A4378" s="1"/>
  <c i="22" r="I4379"/>
  <c i="22" r="A4379" s="1"/>
  <c i="23" r="C4379" s="1"/>
  <c i="23" r="A4379" s="1"/>
  <c i="22" r="I4380"/>
  <c i="22" r="A4380" s="1"/>
  <c i="23" r="C4380" s="1"/>
  <c i="23" r="A4380" s="1"/>
  <c i="22" r="I4381"/>
  <c i="22" r="A4381" s="1"/>
  <c i="23" r="C4381" s="1"/>
  <c i="23" r="A4381" s="1"/>
  <c i="22" r="I4382"/>
  <c i="22" r="A4382" s="1"/>
  <c i="23" r="C4382" s="1"/>
  <c i="23" r="A4382" s="1"/>
  <c i="22" r="I4383"/>
  <c i="22" r="A4383" s="1"/>
  <c i="23" r="C4383" s="1"/>
  <c i="23" r="A4383" s="1"/>
  <c i="22" r="I4384"/>
  <c i="22" r="A4384" s="1"/>
  <c i="23" r="C4384" s="1"/>
  <c i="23" r="A4384" s="1"/>
  <c i="22" r="I4385"/>
  <c i="22" r="A4385" s="1"/>
  <c i="23" r="C4385" s="1"/>
  <c i="23" r="A4385" s="1"/>
  <c i="22" r="I4386"/>
  <c i="22" r="A4386" s="1"/>
  <c i="23" r="C4386" s="1"/>
  <c i="23" r="A4386" s="1"/>
  <c i="22" r="I4387"/>
  <c i="22" r="A4387" s="1"/>
  <c i="23" r="C4387" s="1"/>
  <c i="23" r="A4387" s="1"/>
  <c i="22" r="I4388"/>
  <c i="22" r="A4388" s="1"/>
  <c i="23" r="C4388" s="1"/>
  <c i="23" r="A4388" s="1"/>
  <c i="22" r="I4389"/>
  <c i="22" r="A4389" s="1"/>
  <c i="23" r="C4389" s="1"/>
  <c i="23" r="A4389" s="1"/>
  <c i="22" r="I4390"/>
  <c i="22" r="A4390" s="1"/>
  <c i="23" r="C4390" s="1"/>
  <c i="23" r="A4390" s="1"/>
  <c i="22" r="I4391"/>
  <c i="22" r="A4391" s="1"/>
  <c i="23" r="C4391" s="1"/>
  <c i="23" r="A4391" s="1"/>
  <c i="22" r="I4392"/>
  <c i="22" r="A4392" s="1"/>
  <c i="23" r="C4392" s="1"/>
  <c i="23" r="A4392" s="1"/>
  <c i="22" r="I4393"/>
  <c i="22" r="A4393" s="1"/>
  <c i="23" r="C4393" s="1"/>
  <c i="23" r="A4393" s="1"/>
  <c i="22" r="I4394"/>
  <c i="22" r="A4394" s="1"/>
  <c i="23" r="C4394" s="1"/>
  <c i="23" r="A4394" s="1"/>
  <c i="22" r="I4395"/>
  <c i="22" r="A4395" s="1"/>
  <c i="23" r="C4395" s="1"/>
  <c i="23" r="A4395" s="1"/>
  <c i="22" r="I4396"/>
  <c i="22" r="A4396" s="1"/>
  <c i="23" r="C4396" s="1"/>
  <c i="23" r="A4396" s="1"/>
  <c i="22" r="I4397"/>
  <c i="22" r="A4397" s="1"/>
  <c i="23" r="C4397" s="1"/>
  <c i="23" r="A4397" s="1"/>
  <c i="22" r="I4398"/>
  <c i="22" r="A4398" s="1"/>
  <c i="23" r="C4398" s="1"/>
  <c i="23" r="A4398" s="1"/>
  <c i="22" r="I4399"/>
  <c i="22" r="A4399" s="1"/>
  <c i="23" r="C4399" s="1"/>
  <c i="23" r="A4399" s="1"/>
  <c i="22" r="I4400"/>
  <c i="22" r="A4400" s="1"/>
  <c i="23" r="C4400" s="1"/>
  <c i="23" r="A4400" s="1"/>
  <c i="22" r="I4401"/>
  <c i="22" r="A4401" s="1"/>
  <c i="23" r="C4401" s="1"/>
  <c i="23" r="A4401" s="1"/>
  <c i="22" r="I4402"/>
  <c i="22" r="A4402" s="1"/>
  <c i="23" r="C4402" s="1"/>
  <c i="23" r="A4402" s="1"/>
  <c i="22" r="I4403"/>
  <c i="22" r="A4403" s="1"/>
  <c i="23" r="C4403" s="1"/>
  <c i="23" r="A4403" s="1"/>
  <c i="22" r="I4404"/>
  <c i="22" r="A4404" s="1"/>
  <c i="23" r="C4404" s="1"/>
  <c i="23" r="A4404" s="1"/>
  <c i="22" r="I4405"/>
  <c i="22" r="A4405" s="1"/>
  <c i="23" r="C4405" s="1"/>
  <c i="23" r="A4405" s="1"/>
  <c i="22" r="I4406"/>
  <c i="22" r="A4406" s="1"/>
  <c i="23" r="C4406" s="1"/>
  <c i="23" r="A4406" s="1"/>
  <c i="22" r="I4407"/>
  <c i="22" r="A4407" s="1"/>
  <c i="23" r="C4407" s="1"/>
  <c i="23" r="A4407" s="1"/>
  <c i="22" r="I4408"/>
  <c i="22" r="A4408" s="1"/>
  <c i="23" r="C4408" s="1"/>
  <c i="23" r="A4408" s="1"/>
  <c i="22" r="I4409"/>
  <c i="22" r="A4409" s="1"/>
  <c i="23" r="C4409" s="1"/>
  <c i="23" r="A4409" s="1"/>
  <c i="22" r="I4410"/>
  <c i="22" r="A4410" s="1"/>
  <c i="23" r="C4410" s="1"/>
  <c i="23" r="A4410" s="1"/>
  <c i="22" r="I4411"/>
  <c i="22" r="A4411" s="1"/>
  <c i="23" r="C4411" s="1"/>
  <c i="23" r="A4411" s="1"/>
  <c i="22" r="I4412"/>
  <c i="22" r="A4412" s="1"/>
  <c i="23" r="C4412" s="1"/>
  <c i="23" r="A4412" s="1"/>
  <c i="22" r="I4413"/>
  <c i="22" r="A4413" s="1"/>
  <c i="23" r="C4413" s="1"/>
  <c i="23" r="A4413" s="1"/>
  <c i="22" r="I4414"/>
  <c i="22" r="A4414" s="1"/>
  <c i="23" r="C4414" s="1"/>
  <c i="23" r="A4414" s="1"/>
  <c i="22" r="I4415"/>
  <c i="22" r="A4415" s="1"/>
  <c i="23" r="C4415" s="1"/>
  <c i="23" r="A4415" s="1"/>
  <c i="22" r="I4416"/>
  <c i="22" r="A4416" s="1"/>
  <c i="23" r="C4416" s="1"/>
  <c i="23" r="A4416" s="1"/>
  <c i="22" r="I4417"/>
  <c i="22" r="A4417" s="1"/>
  <c i="23" r="C4417" s="1"/>
  <c i="23" r="A4417" s="1"/>
  <c i="22" r="I4418"/>
  <c i="22" r="A4418" s="1"/>
  <c i="23" r="C4418" s="1"/>
  <c i="23" r="A4418" s="1"/>
  <c i="22" r="I4419"/>
  <c i="22" r="A4419" s="1"/>
  <c i="23" r="C4419" s="1"/>
  <c i="23" r="A4419" s="1"/>
  <c i="22" r="I4420"/>
  <c i="22" r="A4420" s="1"/>
  <c i="23" r="C4420" s="1"/>
  <c i="23" r="A4420" s="1"/>
  <c i="22" r="I4421"/>
  <c i="22" r="A4421" s="1"/>
  <c i="23" r="C4421" s="1"/>
  <c i="23" r="A4421" s="1"/>
  <c i="22" r="I4422"/>
  <c i="22" r="A4422" s="1"/>
  <c i="23" r="C4422" s="1"/>
  <c i="23" r="A4422" s="1"/>
  <c i="22" r="I4423"/>
  <c i="22" r="A4423" s="1"/>
  <c i="23" r="C4423" s="1"/>
  <c i="23" r="A4423" s="1"/>
  <c i="22" r="I4424"/>
  <c i="22" r="A4424" s="1"/>
  <c i="23" r="C4424" s="1"/>
  <c i="23" r="A4424" s="1"/>
  <c i="22" r="I4425"/>
  <c i="22" r="A4425" s="1"/>
  <c i="23" r="C4425" s="1"/>
  <c i="23" r="A4425" s="1"/>
  <c i="22" r="I4426"/>
  <c i="22" r="A4426" s="1"/>
  <c i="23" r="C4426" s="1"/>
  <c i="23" r="A4426" s="1"/>
  <c i="22" r="I4427"/>
  <c i="22" r="A4427" s="1"/>
  <c i="23" r="C4427" s="1"/>
  <c i="23" r="A4427" s="1"/>
  <c i="22" r="I4428"/>
  <c i="22" r="A4428" s="1"/>
  <c i="23" r="C4428" s="1"/>
  <c i="23" r="A4428" s="1"/>
  <c i="22" r="I4429"/>
  <c i="22" r="A4429" s="1"/>
  <c i="23" r="C4429" s="1"/>
  <c i="23" r="A4429" s="1"/>
  <c i="22" r="I4430"/>
  <c i="22" r="A4430" s="1"/>
  <c i="23" r="C4430" s="1"/>
  <c i="23" r="A4430" s="1"/>
  <c i="22" r="I4431"/>
  <c i="22" r="A4431" s="1"/>
  <c i="23" r="C4431" s="1"/>
  <c i="23" r="A4431" s="1"/>
  <c i="22" r="I4432"/>
  <c i="22" r="A4432" s="1"/>
  <c i="23" r="C4432" s="1"/>
  <c i="23" r="A4432" s="1"/>
  <c i="22" r="I4433"/>
  <c i="22" r="A4433" s="1"/>
  <c i="23" r="C4433" s="1"/>
  <c i="23" r="A4433" s="1"/>
  <c i="22" r="I4434"/>
  <c i="22" r="A4434" s="1"/>
  <c i="23" r="C4434" s="1"/>
  <c i="23" r="A4434" s="1"/>
  <c i="22" r="I4435"/>
  <c i="22" r="A4435" s="1"/>
  <c i="23" r="C4435" s="1"/>
  <c i="23" r="A4435" s="1"/>
  <c i="22" r="I4436"/>
  <c i="22" r="A4436" s="1"/>
  <c i="23" r="C4436" s="1"/>
  <c i="23" r="A4436" s="1"/>
  <c i="22" r="I4437"/>
  <c i="22" r="A4437" s="1"/>
  <c i="23" r="C4437" s="1"/>
  <c i="23" r="A4437" s="1"/>
  <c i="22" r="I4438"/>
  <c i="22" r="A4438" s="1"/>
  <c i="23" r="C4438" s="1"/>
  <c i="23" r="A4438" s="1"/>
  <c i="22" r="I4439"/>
  <c i="22" r="A4439" s="1"/>
  <c i="23" r="C4439" s="1"/>
  <c i="23" r="A4439" s="1"/>
  <c i="22" r="I4440"/>
  <c i="22" r="A4440" s="1"/>
  <c i="23" r="C4440" s="1"/>
  <c i="23" r="A4440" s="1"/>
  <c i="22" r="I4441"/>
  <c i="22" r="A4441" s="1"/>
  <c i="23" r="C4441" s="1"/>
  <c i="23" r="A4441" s="1"/>
  <c i="22" r="I4442"/>
  <c i="22" r="A4442" s="1"/>
  <c i="23" r="C4442" s="1"/>
  <c i="23" r="A4442" s="1"/>
  <c i="22" r="I4443"/>
  <c i="22" r="A4443" s="1"/>
  <c i="23" r="C4443" s="1"/>
  <c i="23" r="A4443" s="1"/>
  <c i="22" r="I4444"/>
  <c i="22" r="A4444" s="1"/>
  <c i="23" r="C4444" s="1"/>
  <c i="23" r="A4444" s="1"/>
  <c i="22" r="I4445"/>
  <c i="22" r="A4445" s="1"/>
  <c i="23" r="C4445" s="1"/>
  <c i="23" r="A4445" s="1"/>
  <c i="22" r="I4446"/>
  <c i="22" r="A4446" s="1"/>
  <c i="23" r="C4446" s="1"/>
  <c i="23" r="A4446" s="1"/>
  <c i="22" r="I4447"/>
  <c i="22" r="A4447" s="1"/>
  <c i="23" r="C4447" s="1"/>
  <c i="23" r="A4447" s="1"/>
  <c i="22" r="I4448"/>
  <c i="22" r="A4448" s="1"/>
  <c i="23" r="C4448" s="1"/>
  <c i="23" r="A4448" s="1"/>
  <c i="22" r="I4449"/>
  <c i="22" r="A4449" s="1"/>
  <c i="23" r="C4449" s="1"/>
  <c i="23" r="A4449" s="1"/>
  <c i="22" r="I4450"/>
  <c i="22" r="A4450" s="1"/>
  <c i="23" r="C4450" s="1"/>
  <c i="23" r="A4450" s="1"/>
  <c i="22" r="I4451"/>
  <c i="22" r="A4451" s="1"/>
  <c i="23" r="C4451" s="1"/>
  <c i="23" r="A4451" s="1"/>
  <c i="22" r="I4452"/>
  <c i="22" r="A4452" s="1"/>
  <c i="23" r="C4452" s="1"/>
  <c i="23" r="A4452" s="1"/>
  <c i="22" r="I4453"/>
  <c i="22" r="A4453" s="1"/>
  <c i="23" r="C4453" s="1"/>
  <c i="23" r="A4453" s="1"/>
  <c i="22" r="I4454"/>
  <c i="22" r="A4454" s="1"/>
  <c i="23" r="C4454" s="1"/>
  <c i="23" r="A4454" s="1"/>
  <c i="22" r="I4455"/>
  <c i="22" r="A4455" s="1"/>
  <c i="23" r="C4455" s="1"/>
  <c i="23" r="A4455" s="1"/>
  <c i="22" r="I4456"/>
  <c i="22" r="A4456" s="1"/>
  <c i="23" r="C4456" s="1"/>
  <c i="23" r="A4456" s="1"/>
  <c i="22" r="I4457"/>
  <c i="22" r="A4457" s="1"/>
  <c i="23" r="C4457" s="1"/>
  <c i="23" r="A4457" s="1"/>
  <c i="22" r="I4458"/>
  <c i="22" r="A4458" s="1"/>
  <c i="23" r="C4458" s="1"/>
  <c i="23" r="A4458" s="1"/>
  <c i="22" r="I4459"/>
  <c i="22" r="A4459" s="1"/>
  <c i="23" r="C4459" s="1"/>
  <c i="23" r="A4459" s="1"/>
  <c i="22" r="I4460"/>
  <c i="22" r="A4460" s="1"/>
  <c i="23" r="C4460" s="1"/>
  <c i="23" r="A4460" s="1"/>
  <c i="22" r="I4461"/>
  <c i="22" r="A4461" s="1"/>
  <c i="23" r="C4461" s="1"/>
  <c i="23" r="A4461" s="1"/>
  <c i="22" r="I4462"/>
  <c i="22" r="A4462" s="1"/>
  <c i="23" r="C4462" s="1"/>
  <c i="23" r="A4462" s="1"/>
  <c i="22" r="I4463"/>
  <c i="22" r="A4463" s="1"/>
  <c i="23" r="C4463" s="1"/>
  <c i="23" r="A4463" s="1"/>
  <c i="22" r="I4464"/>
  <c i="22" r="A4464" s="1"/>
  <c i="23" r="C4464" s="1"/>
  <c i="23" r="A4464" s="1"/>
  <c i="22" r="I4465"/>
  <c i="22" r="A4465" s="1"/>
  <c i="23" r="C4465" s="1"/>
  <c i="23" r="A4465" s="1"/>
  <c i="22" r="I4466"/>
  <c i="22" r="A4466" s="1"/>
  <c i="23" r="C4466" s="1"/>
  <c i="23" r="A4466" s="1"/>
  <c i="22" r="I4467"/>
  <c i="22" r="A4467" s="1"/>
  <c i="23" r="C4467" s="1"/>
  <c i="23" r="A4467" s="1"/>
  <c i="22" r="I4468"/>
  <c i="22" r="A4468" s="1"/>
  <c i="23" r="C4468" s="1"/>
  <c i="23" r="A4468" s="1"/>
  <c i="22" r="I4469"/>
  <c i="22" r="A4469" s="1"/>
  <c i="23" r="C4469" s="1"/>
  <c i="23" r="A4469" s="1"/>
  <c i="22" r="I4470"/>
  <c i="22" r="A4470" s="1"/>
  <c i="23" r="C4470" s="1"/>
  <c i="23" r="A4470" s="1"/>
  <c i="22" r="I4471"/>
  <c i="22" r="A4471" s="1"/>
  <c i="23" r="C4471" s="1"/>
  <c i="23" r="A4471" s="1"/>
  <c i="22" r="I4472"/>
  <c i="22" r="A4472" s="1"/>
  <c i="23" r="C4472" s="1"/>
  <c i="23" r="A4472" s="1"/>
  <c i="22" r="I4473"/>
  <c i="22" r="A4473" s="1"/>
  <c i="23" r="C4473" s="1"/>
  <c i="23" r="A4473" s="1"/>
  <c i="22" r="I4474"/>
  <c i="22" r="A4474" s="1"/>
  <c i="23" r="C4474" s="1"/>
  <c i="23" r="A4474" s="1"/>
  <c i="22" r="I4475"/>
  <c i="22" r="A4475" s="1"/>
  <c i="23" r="C4475" s="1"/>
  <c i="23" r="A4475" s="1"/>
  <c i="22" r="I4476"/>
  <c i="22" r="A4476" s="1"/>
  <c i="23" r="C4476" s="1"/>
  <c i="23" r="A4476" s="1"/>
  <c i="22" r="I4477"/>
  <c i="22" r="A4477" s="1"/>
  <c i="23" r="C4477" s="1"/>
  <c i="23" r="A4477" s="1"/>
  <c i="22" r="I4478"/>
  <c i="22" r="A4478" s="1"/>
  <c i="23" r="C4478" s="1"/>
  <c i="23" r="A4478" s="1"/>
  <c i="22" r="I4479"/>
  <c i="22" r="A4479" s="1"/>
  <c i="23" r="C4479" s="1"/>
  <c i="23" r="A4479" s="1"/>
  <c i="22" r="I4480"/>
  <c i="22" r="A4480" s="1"/>
  <c i="23" r="C4480" s="1"/>
  <c i="23" r="A4480" s="1"/>
  <c i="22" r="I4481"/>
  <c i="22" r="A4481" s="1"/>
  <c i="23" r="C4481" s="1"/>
  <c i="23" r="A4481" s="1"/>
  <c i="22" r="I4482"/>
  <c i="22" r="A4482" s="1"/>
  <c i="23" r="C4482" s="1"/>
  <c i="23" r="A4482" s="1"/>
  <c i="22" r="I4483"/>
  <c i="22" r="A4483" s="1"/>
  <c i="23" r="C4483" s="1"/>
  <c i="23" r="A4483" s="1"/>
  <c i="22" r="I4484"/>
  <c i="22" r="A4484" s="1"/>
  <c i="23" r="C4484" s="1"/>
  <c i="23" r="A4484" s="1"/>
  <c i="22" r="I4485"/>
  <c i="22" r="A4485" s="1"/>
  <c i="23" r="C4485" s="1"/>
  <c i="23" r="A4485" s="1"/>
  <c i="22" r="I4486"/>
  <c i="22" r="A4486" s="1"/>
  <c i="23" r="C4486" s="1"/>
  <c i="23" r="A4486" s="1"/>
  <c i="22" r="I4487"/>
  <c i="22" r="A4487" s="1"/>
  <c i="23" r="C4487" s="1"/>
  <c i="23" r="A4487" s="1"/>
  <c i="22" r="I4488"/>
  <c i="22" r="A4488" s="1"/>
  <c i="23" r="C4488" s="1"/>
  <c i="23" r="A4488" s="1"/>
  <c i="22" r="I4489"/>
  <c i="22" r="A4489" s="1"/>
  <c i="23" r="C4489" s="1"/>
  <c i="23" r="A4489" s="1"/>
  <c i="22" r="I4490"/>
  <c i="22" r="A4490" s="1"/>
  <c i="23" r="C4490" s="1"/>
  <c i="23" r="A4490" s="1"/>
  <c i="22" r="I4491"/>
  <c i="22" r="A4491" s="1"/>
  <c i="23" r="C4491" s="1"/>
  <c i="23" r="A4491" s="1"/>
  <c i="22" r="I4492"/>
  <c i="22" r="A4492" s="1"/>
  <c i="23" r="C4492" s="1"/>
  <c i="23" r="A4492" s="1"/>
  <c i="22" r="I4493"/>
  <c i="22" r="A4493" s="1"/>
  <c i="23" r="C4493" s="1"/>
  <c i="23" r="A4493" s="1"/>
  <c i="22" r="I4494"/>
  <c i="22" r="A4494" s="1"/>
  <c i="23" r="C4494" s="1"/>
  <c i="23" r="A4494" s="1"/>
  <c i="22" r="I4495"/>
  <c i="22" r="A4495" s="1"/>
  <c i="23" r="C4495" s="1"/>
  <c i="23" r="A4495" s="1"/>
  <c i="22" r="I4496"/>
  <c i="22" r="A4496" s="1"/>
  <c i="23" r="C4496" s="1"/>
  <c i="23" r="A4496" s="1"/>
  <c i="22" r="I4497"/>
  <c i="22" r="A4497" s="1"/>
  <c i="23" r="C4497" s="1"/>
  <c i="23" r="A4497" s="1"/>
  <c i="22" r="I4498"/>
  <c i="22" r="A4498" s="1"/>
  <c i="23" r="C4498" s="1"/>
  <c i="23" r="A4498" s="1"/>
  <c i="22" r="I4499"/>
  <c i="22" r="A4499" s="1"/>
  <c i="23" r="C4499" s="1"/>
  <c i="23" r="A4499" s="1"/>
  <c i="22" r="I4500"/>
  <c i="22" r="A4500" s="1"/>
  <c i="23" r="C4500" s="1"/>
  <c i="23" r="A4500" s="1"/>
  <c i="22" r="I4501"/>
  <c i="22" r="A4501" s="1"/>
  <c i="23" r="C4501" s="1"/>
  <c i="23" r="A4501" s="1"/>
  <c i="22" r="I4502"/>
  <c i="22" r="A4502" s="1"/>
  <c i="23" r="C4502" s="1"/>
  <c i="23" r="A4502" s="1"/>
  <c i="22" r="I4503"/>
  <c i="22" r="A4503" s="1"/>
  <c i="23" r="C4503" s="1"/>
  <c i="23" r="A4503" s="1"/>
  <c i="22" r="I4504"/>
  <c i="22" r="A4504" s="1"/>
  <c i="23" r="C4504" s="1"/>
  <c i="23" r="A4504" s="1"/>
  <c i="22" r="I4505"/>
  <c i="22" r="A4505" s="1"/>
  <c i="23" r="C4505" s="1"/>
  <c i="23" r="A4505" s="1"/>
  <c i="22" r="I4506"/>
  <c i="22" r="A4506" s="1"/>
  <c i="23" r="C4506" s="1"/>
  <c i="23" r="A4506" s="1"/>
  <c i="22" r="I4507"/>
  <c i="22" r="A4507" s="1"/>
  <c i="23" r="C4507" s="1"/>
  <c i="23" r="A4507" s="1"/>
  <c i="22" r="I4508"/>
  <c i="22" r="A4508" s="1"/>
  <c i="23" r="C4508" s="1"/>
  <c i="23" r="A4508" s="1"/>
  <c i="22" r="I4509"/>
  <c i="22" r="A4509" s="1"/>
  <c i="23" r="C4509" s="1"/>
  <c i="23" r="A4509" s="1"/>
  <c i="22" r="I4510"/>
  <c i="22" r="A4510" s="1"/>
  <c i="23" r="C4510" s="1"/>
  <c i="23" r="A4510" s="1"/>
  <c i="22" r="I4511"/>
  <c i="22" r="A4511" s="1"/>
  <c i="23" r="C4511" s="1"/>
  <c i="23" r="A4511" s="1"/>
  <c i="22" r="I4512"/>
  <c i="22" r="A4512" s="1"/>
  <c i="23" r="C4512" s="1"/>
  <c i="23" r="A4512" s="1"/>
  <c i="22" r="I4513"/>
  <c i="22" r="A4513" s="1"/>
  <c i="23" r="C4513" s="1"/>
  <c i="23" r="A4513" s="1"/>
  <c i="22" r="I4514"/>
  <c i="22" r="A4514" s="1"/>
  <c i="23" r="C4514" s="1"/>
  <c i="23" r="A4514" s="1"/>
  <c i="22" r="I4515"/>
  <c i="22" r="A4515" s="1"/>
  <c i="23" r="C4515" s="1"/>
  <c i="23" r="A4515" s="1"/>
  <c i="22" r="I4516"/>
  <c i="22" r="A4516" s="1"/>
  <c i="23" r="C4516" s="1"/>
  <c i="23" r="A4516" s="1"/>
  <c i="22" r="I4517"/>
  <c i="22" r="A4517" s="1"/>
  <c i="23" r="C4517" s="1"/>
  <c i="23" r="A4517" s="1"/>
  <c i="22" r="I4518"/>
  <c i="22" r="A4518" s="1"/>
  <c i="23" r="C4518" s="1"/>
  <c i="23" r="A4518" s="1"/>
  <c i="22" r="I4519"/>
  <c i="22" r="A4519" s="1"/>
  <c i="23" r="C4519" s="1"/>
  <c i="23" r="A4519" s="1"/>
  <c i="22" r="I4520"/>
  <c i="22" r="A4520" s="1"/>
  <c i="23" r="C4520" s="1"/>
  <c i="23" r="A4520" s="1"/>
  <c i="22" r="I4521"/>
  <c i="22" r="A4521" s="1"/>
  <c i="23" r="C4521" s="1"/>
  <c i="23" r="A4521" s="1"/>
  <c i="22" r="I4522"/>
  <c i="22" r="A4522" s="1"/>
  <c i="23" r="C4522" s="1"/>
  <c i="23" r="A4522" s="1"/>
  <c i="22" r="I4523"/>
  <c i="22" r="A4523" s="1"/>
  <c i="23" r="C4523" s="1"/>
  <c i="23" r="A4523" s="1"/>
  <c i="22" r="I4524"/>
  <c i="22" r="A4524" s="1"/>
  <c i="23" r="C4524" s="1"/>
  <c i="23" r="A4524" s="1"/>
  <c i="22" r="I4525"/>
  <c i="22" r="A4525" s="1"/>
  <c i="23" r="C4525" s="1"/>
  <c i="23" r="A4525" s="1"/>
  <c i="22" r="I4526"/>
  <c i="22" r="A4526" s="1"/>
  <c i="23" r="C4526" s="1"/>
  <c i="23" r="A4526" s="1"/>
  <c i="22" r="I4527"/>
  <c i="22" r="A4527" s="1"/>
  <c i="23" r="C4527" s="1"/>
  <c i="23" r="A4527" s="1"/>
  <c i="22" r="I4528"/>
  <c i="22" r="A4528" s="1"/>
  <c i="23" r="C4528" s="1"/>
  <c i="23" r="A4528" s="1"/>
  <c i="22" r="I4529"/>
  <c i="22" r="A4529" s="1"/>
  <c i="23" r="C4529" s="1"/>
  <c i="23" r="A4529" s="1"/>
  <c i="22" r="I4530"/>
  <c i="22" r="A4530" s="1"/>
  <c i="23" r="C4530" s="1"/>
  <c i="23" r="A4530" s="1"/>
  <c i="22" r="I4531"/>
  <c i="22" r="A4531" s="1"/>
  <c i="23" r="C4531" s="1"/>
  <c i="23" r="A4531" s="1"/>
  <c i="22" r="I4532"/>
  <c i="22" r="A4532" s="1"/>
  <c i="23" r="C4532" s="1"/>
  <c i="23" r="A4532" s="1"/>
  <c i="22" r="I4533"/>
  <c i="22" r="A4533" s="1"/>
  <c i="23" r="C4533" s="1"/>
  <c i="23" r="A4533" s="1"/>
  <c i="22" r="I4534"/>
  <c i="22" r="A4534" s="1"/>
  <c i="23" r="C4534" s="1"/>
  <c i="23" r="A4534" s="1"/>
  <c i="22" r="I4535"/>
  <c i="22" r="A4535" s="1"/>
  <c i="23" r="C4535" s="1"/>
  <c i="23" r="A4535" s="1"/>
  <c i="22" r="I4536"/>
  <c i="22" r="A4536" s="1"/>
  <c i="23" r="C4536" s="1"/>
  <c i="23" r="A4536" s="1"/>
  <c i="22" r="I4537"/>
  <c i="22" r="A4537" s="1"/>
  <c i="23" r="C4537" s="1"/>
  <c i="23" r="A4537" s="1"/>
  <c i="22" r="I4538"/>
  <c i="22" r="A4538" s="1"/>
  <c i="23" r="C4538" s="1"/>
  <c i="23" r="A4538" s="1"/>
  <c i="22" r="I4539"/>
  <c i="22" r="A4539" s="1"/>
  <c i="23" r="C4539" s="1"/>
  <c i="23" r="A4539" s="1"/>
  <c i="22" r="I4540"/>
  <c i="22" r="A4540" s="1"/>
  <c i="23" r="C4540" s="1"/>
  <c i="23" r="A4540" s="1"/>
  <c i="22" r="I4541"/>
  <c i="22" r="A4541" s="1"/>
  <c i="23" r="C4541" s="1"/>
  <c i="23" r="A4541" s="1"/>
  <c i="22" r="I4542"/>
  <c i="22" r="A4542" s="1"/>
  <c i="23" r="C4542" s="1"/>
  <c i="23" r="A4542" s="1"/>
  <c i="22" r="I4543"/>
  <c i="22" r="A4543" s="1"/>
  <c i="23" r="C4543" s="1"/>
  <c i="23" r="A4543" s="1"/>
  <c i="22" r="I4544"/>
  <c i="22" r="A4544" s="1"/>
  <c i="23" r="C4544" s="1"/>
  <c i="23" r="A4544" s="1"/>
  <c i="22" r="I4545"/>
  <c i="22" r="A4545" s="1"/>
  <c i="23" r="C4545" s="1"/>
  <c i="23" r="A4545" s="1"/>
  <c i="22" r="I4546"/>
  <c i="22" r="A4546" s="1"/>
  <c i="23" r="C4546" s="1"/>
  <c i="23" r="A4546" s="1"/>
  <c i="22" r="I4547"/>
  <c i="22" r="A4547" s="1"/>
  <c i="23" r="C4547" s="1"/>
  <c i="23" r="A4547" s="1"/>
  <c i="22" r="I4548"/>
  <c i="22" r="A4548" s="1"/>
  <c i="23" r="C4548" s="1"/>
  <c i="23" r="A4548" s="1"/>
  <c i="22" r="I4549"/>
  <c i="22" r="A4549" s="1"/>
  <c i="23" r="C4549" s="1"/>
  <c i="23" r="A4549" s="1"/>
  <c i="22" r="I4550"/>
  <c i="22" r="A4550" s="1"/>
  <c i="23" r="C4550" s="1"/>
  <c i="23" r="A4550" s="1"/>
  <c i="22" r="I4551"/>
  <c i="22" r="A4551" s="1"/>
  <c i="23" r="C4551" s="1"/>
  <c i="23" r="A4551" s="1"/>
  <c i="22" r="I4552"/>
  <c i="22" r="A4552" s="1"/>
  <c i="23" r="C4552" s="1"/>
  <c i="23" r="A4552" s="1"/>
  <c i="22" r="I4553"/>
  <c i="22" r="A4553" s="1"/>
  <c i="23" r="C4553" s="1"/>
  <c i="23" r="A4553" s="1"/>
  <c i="22" r="I4554"/>
  <c i="22" r="A4554" s="1"/>
  <c i="23" r="C4554" s="1"/>
  <c i="23" r="A4554" s="1"/>
  <c i="22" r="I4555"/>
  <c i="22" r="A4555" s="1"/>
  <c i="23" r="C4555" s="1"/>
  <c i="23" r="A4555" s="1"/>
  <c i="22" r="I4556"/>
  <c i="22" r="A4556" s="1"/>
  <c i="23" r="C4556" s="1"/>
  <c i="23" r="A4556" s="1"/>
  <c i="22" r="I4557"/>
  <c i="22" r="A4557" s="1"/>
  <c i="23" r="C4557" s="1"/>
  <c i="23" r="A4557" s="1"/>
  <c i="22" r="I4558"/>
  <c i="22" r="A4558" s="1"/>
  <c i="23" r="C4558" s="1"/>
  <c i="23" r="A4558" s="1"/>
  <c i="22" r="I4559"/>
  <c i="22" r="A4559" s="1"/>
  <c i="23" r="C4559" s="1"/>
  <c i="23" r="A4559" s="1"/>
  <c i="22" r="I4560"/>
  <c i="22" r="A4560" s="1"/>
  <c i="23" r="C4560" s="1"/>
  <c i="23" r="A4560" s="1"/>
  <c i="22" r="I4561"/>
  <c i="22" r="A4561" s="1"/>
  <c i="23" r="C4561" s="1"/>
  <c i="23" r="A4561" s="1"/>
  <c i="22" r="I4562"/>
  <c i="22" r="A4562" s="1"/>
  <c i="23" r="C4562" s="1"/>
  <c i="23" r="A4562" s="1"/>
  <c i="22" r="I4563"/>
  <c i="22" r="A4563" s="1"/>
  <c i="23" r="C4563" s="1"/>
  <c i="23" r="A4563" s="1"/>
  <c i="22" r="I4564"/>
  <c i="22" r="A4564" s="1"/>
  <c i="23" r="C4564" s="1"/>
  <c i="23" r="A4564" s="1"/>
  <c i="22" r="I4565"/>
  <c i="22" r="A4565" s="1"/>
  <c i="23" r="C4565" s="1"/>
  <c i="23" r="A4565" s="1"/>
  <c i="22" r="I4566"/>
  <c i="22" r="A4566" s="1"/>
  <c i="23" r="C4566" s="1"/>
  <c i="23" r="A4566" s="1"/>
  <c i="22" r="I4567"/>
  <c i="22" r="A4567" s="1"/>
  <c i="23" r="C4567" s="1"/>
  <c i="23" r="A4567" s="1"/>
  <c i="22" r="I4568"/>
  <c i="22" r="A4568" s="1"/>
  <c i="23" r="C4568" s="1"/>
  <c i="23" r="A4568" s="1"/>
  <c i="22" r="I4569"/>
  <c i="22" r="A4569" s="1"/>
  <c i="23" r="C4569" s="1"/>
  <c i="23" r="A4569" s="1"/>
  <c i="22" r="I4570"/>
  <c i="22" r="A4570" s="1"/>
  <c i="23" r="C4570" s="1"/>
  <c i="23" r="A4570" s="1"/>
  <c i="22" r="I4571"/>
  <c i="22" r="A4571" s="1"/>
  <c i="23" r="C4571" s="1"/>
  <c i="23" r="A4571" s="1"/>
  <c i="22" r="I4572"/>
  <c i="22" r="A4572" s="1"/>
  <c i="23" r="C4572" s="1"/>
  <c i="23" r="A4572" s="1"/>
  <c i="22" r="I4573"/>
  <c i="22" r="A4573" s="1"/>
  <c i="23" r="C4573" s="1"/>
  <c i="23" r="A4573" s="1"/>
  <c i="22" r="I4574"/>
  <c i="22" r="A4574" s="1"/>
  <c i="23" r="C4574" s="1"/>
  <c i="23" r="A4574" s="1"/>
  <c i="22" r="I4575"/>
  <c i="22" r="A4575" s="1"/>
  <c i="23" r="C4575" s="1"/>
  <c i="23" r="A4575" s="1"/>
  <c i="22" r="I4576"/>
  <c i="22" r="A4576" s="1"/>
  <c i="23" r="C4576" s="1"/>
  <c i="23" r="A4576" s="1"/>
  <c i="22" r="I4577"/>
  <c i="22" r="A4577" s="1"/>
  <c i="23" r="C4577" s="1"/>
  <c i="23" r="A4577" s="1"/>
  <c i="22" r="I4578"/>
  <c i="22" r="A4578" s="1"/>
  <c i="23" r="C4578" s="1"/>
  <c i="23" r="A4578" s="1"/>
  <c i="22" r="I4579"/>
  <c i="22" r="A4579" s="1"/>
  <c i="23" r="C4579" s="1"/>
  <c i="23" r="A4579" s="1"/>
  <c i="22" r="I4580"/>
  <c i="22" r="A4580" s="1"/>
  <c i="23" r="C4580" s="1"/>
  <c i="23" r="A4580" s="1"/>
  <c i="22" r="I4581"/>
  <c i="22" r="A4581" s="1"/>
  <c i="23" r="C4581" s="1"/>
  <c i="23" r="A4581" s="1"/>
  <c i="22" r="I4582"/>
  <c i="22" r="A4582" s="1"/>
  <c i="23" r="C4582" s="1"/>
  <c i="23" r="A4582" s="1"/>
  <c i="22" r="I4583"/>
  <c i="22" r="A4583" s="1"/>
  <c i="23" r="C4583" s="1"/>
  <c i="23" r="A4583" s="1"/>
  <c i="22" r="I4584"/>
  <c i="22" r="A4584" s="1"/>
  <c i="23" r="C4584" s="1"/>
  <c i="23" r="A4584" s="1"/>
  <c i="22" r="I4585"/>
  <c i="22" r="A4585" s="1"/>
  <c i="23" r="C4585" s="1"/>
  <c i="23" r="A4585" s="1"/>
  <c i="22" r="I4586"/>
  <c i="22" r="A4586" s="1"/>
  <c i="23" r="C4586" s="1"/>
  <c i="23" r="A4586" s="1"/>
  <c i="22" r="I4587"/>
  <c i="22" r="A4587" s="1"/>
  <c i="23" r="C4587" s="1"/>
  <c i="23" r="A4587" s="1"/>
  <c i="22" r="I4588"/>
  <c i="22" r="A4588" s="1"/>
  <c i="23" r="C4588" s="1"/>
  <c i="23" r="A4588" s="1"/>
  <c i="22" r="I4589"/>
  <c i="22" r="A4589" s="1"/>
  <c i="23" r="C4589" s="1"/>
  <c i="23" r="A4589" s="1"/>
  <c i="22" r="I4590"/>
  <c i="22" r="A4590" s="1"/>
  <c i="23" r="C4590" s="1"/>
  <c i="23" r="A4590" s="1"/>
  <c i="22" r="I4591"/>
  <c i="22" r="A4591" s="1"/>
  <c i="23" r="C4591" s="1"/>
  <c i="23" r="A4591" s="1"/>
  <c i="22" r="I4592"/>
  <c i="22" r="A4592" s="1"/>
  <c i="23" r="C4592" s="1"/>
  <c i="23" r="A4592" s="1"/>
  <c i="22" r="I4593"/>
  <c i="22" r="A4593" s="1"/>
  <c i="23" r="C4593" s="1"/>
  <c i="23" r="A4593" s="1"/>
  <c i="22" r="I4594"/>
  <c i="22" r="A4594" s="1"/>
  <c i="23" r="C4594" s="1"/>
  <c i="23" r="A4594" s="1"/>
  <c i="22" r="I4595"/>
  <c i="22" r="A4595" s="1"/>
  <c i="23" r="C4595" s="1"/>
  <c i="23" r="A4595" s="1"/>
  <c i="22" r="I4596"/>
  <c i="22" r="A4596" s="1"/>
  <c i="23" r="C4596" s="1"/>
  <c i="23" r="A4596" s="1"/>
  <c i="22" r="I4597"/>
  <c i="22" r="A4597" s="1"/>
  <c i="23" r="C4597" s="1"/>
  <c i="23" r="A4597" s="1"/>
  <c i="22" r="I4598"/>
  <c i="22" r="A4598" s="1"/>
  <c i="23" r="C4598" s="1"/>
  <c i="23" r="A4598" s="1"/>
  <c i="22" r="I4599"/>
  <c i="22" r="A4599" s="1"/>
  <c i="23" r="C4599" s="1"/>
  <c i="23" r="A4599" s="1"/>
  <c i="22" r="I4600"/>
  <c i="22" r="A4600" s="1"/>
  <c i="23" r="C4600" s="1"/>
  <c i="23" r="A4600" s="1"/>
  <c i="22" r="I4601"/>
  <c i="22" r="A4601" s="1"/>
  <c i="23" r="C4601" s="1"/>
  <c i="23" r="A4601" s="1"/>
  <c i="22" r="I4602"/>
  <c i="22" r="A4602" s="1"/>
  <c i="23" r="C4602" s="1"/>
  <c i="23" r="A4602" s="1"/>
  <c i="22" r="I4603"/>
  <c i="22" r="A4603" s="1"/>
  <c i="23" r="C4603" s="1"/>
  <c i="23" r="A4603" s="1"/>
  <c i="22" r="I4604"/>
  <c i="22" r="A4604" s="1"/>
  <c i="23" r="C4604" s="1"/>
  <c i="23" r="A4604" s="1"/>
  <c i="22" r="I4605"/>
  <c i="22" r="A4605" s="1"/>
  <c i="23" r="C4605" s="1"/>
  <c i="23" r="A4605" s="1"/>
  <c i="22" r="I4606"/>
  <c i="22" r="A4606" s="1"/>
  <c i="23" r="C4606" s="1"/>
  <c i="23" r="A4606" s="1"/>
  <c i="22" r="I4607"/>
  <c i="22" r="A4607" s="1"/>
  <c i="23" r="C4607" s="1"/>
  <c i="23" r="A4607" s="1"/>
  <c i="22" r="I4608"/>
  <c i="22" r="A4608" s="1"/>
  <c i="23" r="C4608" s="1"/>
  <c i="23" r="A4608" s="1"/>
  <c i="22" r="I4609"/>
  <c i="22" r="A4609" s="1"/>
  <c i="23" r="C4609" s="1"/>
  <c i="23" r="A4609" s="1"/>
  <c i="22" r="I4610"/>
  <c i="22" r="A4610" s="1"/>
  <c i="23" r="C4610" s="1"/>
  <c i="23" r="A4610" s="1"/>
  <c i="22" r="I4611"/>
  <c i="22" r="A4611" s="1"/>
  <c i="23" r="C4611" s="1"/>
  <c i="23" r="A4611" s="1"/>
  <c i="22" r="I4612"/>
  <c i="22" r="A4612" s="1"/>
  <c i="23" r="C4612" s="1"/>
  <c i="23" r="A4612" s="1"/>
  <c i="22" r="I4613"/>
  <c i="22" r="A4613" s="1"/>
  <c i="23" r="C4613" s="1"/>
  <c i="23" r="A4613" s="1"/>
  <c i="22" r="I4614"/>
  <c i="22" r="A4614" s="1"/>
  <c i="23" r="C4614" s="1"/>
  <c i="23" r="A4614" s="1"/>
  <c i="22" r="I4615"/>
  <c i="22" r="A4615" s="1"/>
  <c i="23" r="C4615" s="1"/>
  <c i="23" r="A4615" s="1"/>
  <c i="22" r="I4616"/>
  <c i="22" r="A4616" s="1"/>
  <c i="23" r="C4616" s="1"/>
  <c i="23" r="A4616" s="1"/>
  <c i="22" r="I4617"/>
  <c i="22" r="A4617" s="1"/>
  <c i="23" r="C4617" s="1"/>
  <c i="23" r="A4617" s="1"/>
  <c i="22" r="I4618"/>
  <c i="22" r="A4618" s="1"/>
  <c i="23" r="C4618" s="1"/>
  <c i="23" r="A4618" s="1"/>
  <c i="22" r="I4619"/>
  <c i="22" r="A4619" s="1"/>
  <c i="23" r="C4619" s="1"/>
  <c i="23" r="A4619" s="1"/>
  <c i="22" r="I4620"/>
  <c i="22" r="A4620" s="1"/>
  <c i="23" r="C4620" s="1"/>
  <c i="23" r="A4620" s="1"/>
  <c i="22" r="I4621"/>
  <c i="22" r="A4621" s="1"/>
  <c i="23" r="C4621" s="1"/>
  <c i="23" r="A4621" s="1"/>
  <c i="22" r="I4622"/>
  <c i="22" r="A4622" s="1"/>
  <c i="23" r="C4622" s="1"/>
  <c i="23" r="A4622" s="1"/>
  <c i="22" r="I4623"/>
  <c i="22" r="A4623" s="1"/>
  <c i="23" r="C4623" s="1"/>
  <c i="23" r="A4623" s="1"/>
  <c i="22" r="I4624"/>
  <c i="22" r="A4624" s="1"/>
  <c i="23" r="C4624" s="1"/>
  <c i="23" r="A4624" s="1"/>
  <c i="22" r="I4625"/>
  <c i="22" r="A4625" s="1"/>
  <c i="23" r="C4625" s="1"/>
  <c i="23" r="A4625" s="1"/>
  <c i="22" r="I4626"/>
  <c i="22" r="A4626" s="1"/>
  <c i="23" r="C4626" s="1"/>
  <c i="23" r="A4626" s="1"/>
  <c i="22" r="I4627"/>
  <c i="22" r="A4627" s="1"/>
  <c i="23" r="C4627" s="1"/>
  <c i="23" r="A4627" s="1"/>
  <c i="22" r="I4628"/>
  <c i="22" r="A4628" s="1"/>
  <c i="23" r="C4628" s="1"/>
  <c i="23" r="A4628" s="1"/>
  <c i="22" r="I4629"/>
  <c i="22" r="A4629" s="1"/>
  <c i="23" r="C4629" s="1"/>
  <c i="23" r="A4629" s="1"/>
  <c i="22" r="I4630"/>
  <c i="22" r="A4630" s="1"/>
  <c i="23" r="C4630" s="1"/>
  <c i="23" r="A4630" s="1"/>
  <c i="22" r="I4631"/>
  <c i="22" r="A4631" s="1"/>
  <c i="23" r="C4631" s="1"/>
  <c i="23" r="A4631" s="1"/>
  <c i="22" r="I4632"/>
  <c i="22" r="A4632" s="1"/>
  <c i="23" r="C4632" s="1"/>
  <c i="23" r="A4632" s="1"/>
  <c i="22" r="I4633"/>
  <c i="22" r="A4633" s="1"/>
  <c i="23" r="C4633" s="1"/>
  <c i="23" r="A4633" s="1"/>
  <c i="22" r="I4634"/>
  <c i="22" r="A4634" s="1"/>
  <c i="23" r="C4634" s="1"/>
  <c i="23" r="A4634" s="1"/>
  <c i="22" r="I4635"/>
  <c i="22" r="A4635" s="1"/>
  <c i="23" r="C4635" s="1"/>
  <c i="23" r="A4635" s="1"/>
  <c i="22" r="I4636"/>
  <c i="22" r="A4636" s="1"/>
  <c i="23" r="C4636" s="1"/>
  <c i="23" r="A4636" s="1"/>
  <c i="22" r="I4637"/>
  <c i="22" r="A4637" s="1"/>
  <c i="23" r="C4637" s="1"/>
  <c i="23" r="A4637" s="1"/>
  <c i="22" r="I4638"/>
  <c i="22" r="A4638" s="1"/>
  <c i="23" r="C4638" s="1"/>
  <c i="23" r="A4638" s="1"/>
  <c i="22" r="I4639"/>
  <c i="22" r="A4639" s="1"/>
  <c i="23" r="C4639" s="1"/>
  <c i="23" r="A4639" s="1"/>
  <c i="22" r="I4640"/>
  <c i="22" r="A4640" s="1"/>
  <c i="23" r="C4640" s="1"/>
  <c i="23" r="A4640" s="1"/>
  <c i="22" r="I4641"/>
  <c i="22" r="A4641" s="1"/>
  <c i="23" r="C4641" s="1"/>
  <c i="23" r="A4641" s="1"/>
  <c i="22" r="I4642"/>
  <c i="22" r="A4642" s="1"/>
  <c i="23" r="C4642" s="1"/>
  <c i="23" r="A4642" s="1"/>
  <c i="22" r="I4643"/>
  <c i="22" r="A4643" s="1"/>
  <c i="23" r="C4643" s="1"/>
  <c i="23" r="A4643" s="1"/>
  <c i="22" r="I4644"/>
  <c i="22" r="A4644" s="1"/>
  <c i="23" r="C4644" s="1"/>
  <c i="23" r="A4644" s="1"/>
  <c i="22" r="I4645"/>
  <c i="22" r="A4645" s="1"/>
  <c i="23" r="C4645" s="1"/>
  <c i="23" r="A4645" s="1"/>
  <c i="22" r="I4646"/>
  <c i="22" r="A4646" s="1"/>
  <c i="23" r="C4646" s="1"/>
  <c i="23" r="A4646" s="1"/>
  <c i="22" r="I4647"/>
  <c i="22" r="A4647" s="1"/>
  <c i="23" r="C4647" s="1"/>
  <c i="23" r="A4647" s="1"/>
  <c i="22" r="I4648"/>
  <c i="22" r="A4648" s="1"/>
  <c i="23" r="C4648" s="1"/>
  <c i="23" r="A4648" s="1"/>
  <c i="22" r="I4649"/>
  <c i="22" r="A4649" s="1"/>
  <c i="23" r="C4649" s="1"/>
  <c i="23" r="A4649" s="1"/>
  <c i="22" r="I4650"/>
  <c i="22" r="A4650" s="1"/>
  <c i="23" r="C4650" s="1"/>
  <c i="23" r="A4650" s="1"/>
  <c i="22" r="I4651"/>
  <c i="22" r="A4651" s="1"/>
  <c i="23" r="C4651" s="1"/>
  <c i="23" r="A4651" s="1"/>
  <c i="22" r="I4652"/>
  <c i="22" r="A4652" s="1"/>
  <c i="23" r="C4652" s="1"/>
  <c i="23" r="A4652" s="1"/>
  <c i="22" r="I4653"/>
  <c i="22" r="A4653" s="1"/>
  <c i="23" r="C4653" s="1"/>
  <c i="23" r="A4653" s="1"/>
  <c i="22" r="I4654"/>
  <c i="22" r="A4654" s="1"/>
  <c i="23" r="C4654" s="1"/>
  <c i="23" r="A4654" s="1"/>
  <c i="22" r="I4655"/>
  <c i="22" r="A4655" s="1"/>
  <c i="23" r="C4655" s="1"/>
  <c i="23" r="A4655" s="1"/>
  <c i="22" r="I4656"/>
  <c i="22" r="A4656" s="1"/>
  <c i="23" r="C4656" s="1"/>
  <c i="23" r="A4656" s="1"/>
  <c i="22" r="I4657"/>
  <c i="22" r="A4657" s="1"/>
  <c i="23" r="C4657" s="1"/>
  <c i="23" r="A4657" s="1"/>
  <c i="22" r="I4658"/>
  <c i="22" r="A4658" s="1"/>
  <c i="23" r="C4658" s="1"/>
  <c i="23" r="A4658" s="1"/>
  <c i="22" r="I4659"/>
  <c i="22" r="A4659" s="1"/>
  <c i="23" r="C4659" s="1"/>
  <c i="23" r="A4659" s="1"/>
  <c i="22" r="I4660"/>
  <c i="22" r="A4660" s="1"/>
  <c i="23" r="C4660" s="1"/>
  <c i="23" r="A4660" s="1"/>
  <c i="22" r="I4661"/>
  <c i="22" r="A4661" s="1"/>
  <c i="23" r="C4661" s="1"/>
  <c i="23" r="A4661" s="1"/>
  <c i="22" r="I4662"/>
  <c i="22" r="A4662" s="1"/>
  <c i="23" r="C4662" s="1"/>
  <c i="23" r="A4662" s="1"/>
  <c i="22" r="I4663"/>
  <c i="22" r="A4663" s="1"/>
  <c i="23" r="C4663" s="1"/>
  <c i="23" r="A4663" s="1"/>
  <c i="22" r="I4664"/>
  <c i="22" r="A4664" s="1"/>
  <c i="23" r="C4664" s="1"/>
  <c i="23" r="A4664" s="1"/>
  <c i="22" r="I4665"/>
  <c i="22" r="A4665" s="1"/>
  <c i="23" r="C4665" s="1"/>
  <c i="23" r="A4665" s="1"/>
  <c i="22" r="I4666"/>
  <c i="22" r="A4666" s="1"/>
  <c i="23" r="C4666" s="1"/>
  <c i="23" r="A4666" s="1"/>
  <c i="22" r="I4667"/>
  <c i="22" r="A4667" s="1"/>
  <c i="23" r="C4667" s="1"/>
  <c i="23" r="A4667" s="1"/>
  <c i="22" r="I4668"/>
  <c i="22" r="A4668" s="1"/>
  <c i="23" r="C4668" s="1"/>
  <c i="23" r="A4668" s="1"/>
  <c i="22" r="I4669"/>
  <c i="22" r="A4669" s="1"/>
  <c i="23" r="C4669" s="1"/>
  <c i="23" r="A4669" s="1"/>
  <c i="22" r="I4670"/>
  <c i="22" r="A4670" s="1"/>
  <c i="23" r="C4670" s="1"/>
  <c i="23" r="A4670" s="1"/>
  <c i="22" r="I4671"/>
  <c i="22" r="A4671" s="1"/>
  <c i="23" r="C4671" s="1"/>
  <c i="23" r="A4671" s="1"/>
  <c i="22" r="I4672"/>
  <c i="22" r="A4672" s="1"/>
  <c i="23" r="C4672" s="1"/>
  <c i="23" r="A4672" s="1"/>
  <c i="22" r="I4673"/>
  <c i="22" r="A4673" s="1"/>
  <c i="23" r="C4673" s="1"/>
  <c i="23" r="A4673" s="1"/>
  <c i="22" r="I4674"/>
  <c i="22" r="A4674" s="1"/>
  <c i="23" r="C4674" s="1"/>
  <c i="23" r="A4674" s="1"/>
  <c i="22" r="I4675"/>
  <c i="22" r="A4675" s="1"/>
  <c i="23" r="C4675" s="1"/>
  <c i="23" r="A4675" s="1"/>
  <c i="22" r="I4676"/>
  <c i="22" r="A4676" s="1"/>
  <c i="23" r="C4676" s="1"/>
  <c i="23" r="A4676" s="1"/>
  <c i="22" r="I4677"/>
  <c i="22" r="A4677" s="1"/>
  <c i="23" r="C4677" s="1"/>
  <c i="23" r="A4677" s="1"/>
  <c i="22" r="I4678"/>
  <c i="22" r="A4678" s="1"/>
  <c i="23" r="C4678" s="1"/>
  <c i="23" r="A4678" s="1"/>
  <c i="22" r="I4679"/>
  <c i="22" r="A4679" s="1"/>
  <c i="23" r="C4679" s="1"/>
  <c i="23" r="A4679" s="1"/>
  <c i="22" r="I4680"/>
  <c i="22" r="A4680" s="1"/>
  <c i="23" r="C4680" s="1"/>
  <c i="23" r="A4680" s="1"/>
  <c i="22" r="I4681"/>
  <c i="22" r="A4681" s="1"/>
  <c i="23" r="C4681" s="1"/>
  <c i="23" r="A4681" s="1"/>
  <c i="22" r="I4682"/>
  <c i="22" r="A4682" s="1"/>
  <c i="23" r="C4682" s="1"/>
  <c i="23" r="A4682" s="1"/>
  <c i="22" r="I4683"/>
  <c i="22" r="A4683" s="1"/>
  <c i="23" r="C4683" s="1"/>
  <c i="23" r="A4683" s="1"/>
  <c i="22" r="I4684"/>
  <c i="22" r="A4684" s="1"/>
  <c i="23" r="C4684" s="1"/>
  <c i="23" r="A4684" s="1"/>
  <c i="22" r="I4685"/>
  <c i="22" r="A4685" s="1"/>
  <c i="23" r="C4685" s="1"/>
  <c i="23" r="A4685" s="1"/>
  <c i="22" r="I4686"/>
  <c i="22" r="A4686" s="1"/>
  <c i="23" r="C4686" s="1"/>
  <c i="23" r="A4686" s="1"/>
  <c i="22" r="I4687"/>
  <c i="22" r="A4687" s="1"/>
  <c i="23" r="C4687" s="1"/>
  <c i="23" r="A4687" s="1"/>
  <c i="22" r="I4688"/>
  <c i="22" r="A4688" s="1"/>
  <c i="23" r="C4688" s="1"/>
  <c i="23" r="A4688" s="1"/>
  <c i="22" r="I4689"/>
  <c i="22" r="A4689" s="1"/>
  <c i="23" r="C4689" s="1"/>
  <c i="23" r="A4689" s="1"/>
  <c i="22" r="I4690"/>
  <c i="22" r="A4690" s="1"/>
  <c i="23" r="C4690" s="1"/>
  <c i="23" r="A4690" s="1"/>
  <c i="22" r="I4691"/>
  <c i="22" r="A4691" s="1"/>
  <c i="23" r="C4691" s="1"/>
  <c i="23" r="A4691" s="1"/>
  <c i="22" r="I4692"/>
  <c i="22" r="A4692" s="1"/>
  <c i="23" r="C4692" s="1"/>
  <c i="23" r="A4692" s="1"/>
  <c i="22" r="I4693"/>
  <c i="22" r="A4693" s="1"/>
  <c i="23" r="C4693" s="1"/>
  <c i="23" r="A4693" s="1"/>
  <c i="22" r="I4694"/>
  <c i="22" r="A4694" s="1"/>
  <c i="23" r="C4694" s="1"/>
  <c i="23" r="A4694" s="1"/>
  <c i="22" r="I4695"/>
  <c i="22" r="A4695" s="1"/>
  <c i="23" r="C4695" s="1"/>
  <c i="23" r="A4695" s="1"/>
  <c i="22" r="I4696"/>
  <c i="22" r="A4696" s="1"/>
  <c i="23" r="C4696" s="1"/>
  <c i="23" r="A4696" s="1"/>
  <c i="22" r="I4697"/>
  <c i="22" r="A4697" s="1"/>
  <c i="23" r="C4697" s="1"/>
  <c i="23" r="A4697" s="1"/>
  <c i="22" r="I4698"/>
  <c i="22" r="A4698" s="1"/>
  <c i="23" r="C4698" s="1"/>
  <c i="23" r="A4698" s="1"/>
  <c i="22" r="I4699"/>
  <c i="22" r="A4699" s="1"/>
  <c i="23" r="C4699" s="1"/>
  <c i="23" r="A4699" s="1"/>
  <c i="22" r="I4700"/>
  <c i="22" r="A4700" s="1"/>
  <c i="23" r="C4700" s="1"/>
  <c i="23" r="A4700" s="1"/>
  <c i="22" r="I4701"/>
  <c i="22" r="A4701" s="1"/>
  <c i="23" r="C4701" s="1"/>
  <c i="23" r="A4701" s="1"/>
  <c i="22" r="I4702"/>
  <c i="22" r="A4702" s="1"/>
  <c i="23" r="C4702" s="1"/>
  <c i="23" r="A4702" s="1"/>
  <c i="22" r="I4703"/>
  <c i="22" r="A4703" s="1"/>
  <c i="23" r="C4703" s="1"/>
  <c i="23" r="A4703" s="1"/>
  <c i="22" r="I4704"/>
  <c i="22" r="A4704" s="1"/>
  <c i="23" r="C4704" s="1"/>
  <c i="23" r="A4704" s="1"/>
  <c i="22" r="I4705"/>
  <c i="22" r="A4705" s="1"/>
  <c i="23" r="C4705" s="1"/>
  <c i="23" r="A4705" s="1"/>
  <c i="22" r="I4706"/>
  <c i="22" r="A4706" s="1"/>
  <c i="23" r="C4706" s="1"/>
  <c i="23" r="A4706" s="1"/>
  <c i="22" r="I4707"/>
  <c i="22" r="A4707" s="1"/>
  <c i="23" r="C4707" s="1"/>
  <c i="23" r="A4707" s="1"/>
  <c i="22" r="I4708"/>
  <c i="22" r="A4708" s="1"/>
  <c i="23" r="C4708" s="1"/>
  <c i="23" r="A4708" s="1"/>
  <c i="22" r="I4709"/>
  <c i="22" r="A4709" s="1"/>
  <c i="23" r="C4709" s="1"/>
  <c i="23" r="A4709" s="1"/>
  <c i="22" r="I4710"/>
  <c i="22" r="A4710" s="1"/>
  <c i="23" r="C4710" s="1"/>
  <c i="23" r="A4710" s="1"/>
  <c i="22" r="I4711"/>
  <c i="22" r="A4711" s="1"/>
  <c i="23" r="C4711" s="1"/>
  <c i="23" r="A4711" s="1"/>
  <c i="22" r="I4712"/>
  <c i="22" r="A4712" s="1"/>
  <c i="23" r="C4712" s="1"/>
  <c i="23" r="A4712" s="1"/>
  <c i="22" r="I4713"/>
  <c i="22" r="A4713" s="1"/>
  <c i="23" r="C4713" s="1"/>
  <c i="23" r="A4713" s="1"/>
  <c i="22" r="I4714"/>
  <c i="22" r="A4714" s="1"/>
  <c i="23" r="C4714" s="1"/>
  <c i="23" r="A4714" s="1"/>
  <c i="22" r="I4715"/>
  <c i="22" r="A4715" s="1"/>
  <c i="23" r="C4715" s="1"/>
  <c i="23" r="A4715" s="1"/>
  <c i="22" r="I4716"/>
  <c i="22" r="A4716" s="1"/>
  <c i="23" r="C4716" s="1"/>
  <c i="23" r="A4716" s="1"/>
  <c i="22" r="I4717"/>
  <c i="22" r="A4717" s="1"/>
  <c i="23" r="C4717" s="1"/>
  <c i="23" r="A4717" s="1"/>
  <c i="22" r="I4718"/>
  <c i="22" r="A4718" s="1"/>
  <c i="23" r="C4718" s="1"/>
  <c i="23" r="A4718" s="1"/>
  <c i="22" r="I4719"/>
  <c i="22" r="A4719" s="1"/>
  <c i="23" r="C4719" s="1"/>
  <c i="23" r="A4719" s="1"/>
  <c i="22" r="I4720"/>
  <c i="22" r="A4720" s="1"/>
  <c i="23" r="C4720" s="1"/>
  <c i="23" r="A4720" s="1"/>
  <c i="22" r="I4721"/>
  <c i="22" r="A4721" s="1"/>
  <c i="23" r="C4721" s="1"/>
  <c i="23" r="A4721" s="1"/>
  <c i="22" r="I4722"/>
  <c i="22" r="A4722" s="1"/>
  <c i="23" r="C4722" s="1"/>
  <c i="23" r="A4722" s="1"/>
  <c i="22" r="I4723"/>
  <c i="22" r="A4723" s="1"/>
  <c i="23" r="C4723" s="1"/>
  <c i="23" r="A4723" s="1"/>
  <c i="22" r="I4724"/>
  <c i="22" r="A4724" s="1"/>
  <c i="23" r="C4724" s="1"/>
  <c i="23" r="A4724" s="1"/>
  <c i="22" r="I4725"/>
  <c i="22" r="A4725" s="1"/>
  <c i="23" r="C4725" s="1"/>
  <c i="23" r="A4725" s="1"/>
  <c i="22" r="I4726"/>
  <c i="22" r="A4726" s="1"/>
  <c i="23" r="C4726" s="1"/>
  <c i="23" r="A4726" s="1"/>
  <c i="22" r="I4727"/>
  <c i="22" r="A4727" s="1"/>
  <c i="23" r="C4727" s="1"/>
  <c i="23" r="A4727" s="1"/>
  <c i="22" r="I4728"/>
  <c i="22" r="A4728" s="1"/>
  <c i="23" r="C4728" s="1"/>
  <c i="23" r="A4728" s="1"/>
  <c i="22" r="I4729"/>
  <c i="22" r="A4729" s="1"/>
  <c i="23" r="C4729" s="1"/>
  <c i="23" r="A4729" s="1"/>
  <c i="22" r="I4730"/>
  <c i="22" r="A4730" s="1"/>
  <c i="23" r="C4730" s="1"/>
  <c i="23" r="A4730" s="1"/>
  <c i="22" r="I4731"/>
  <c i="22" r="A4731" s="1"/>
  <c i="23" r="C4731" s="1"/>
  <c i="23" r="A4731" s="1"/>
  <c i="22" r="I4732"/>
  <c i="22" r="A4732" s="1"/>
  <c i="23" r="C4732" s="1"/>
  <c i="23" r="A4732" s="1"/>
  <c i="22" r="I4733"/>
  <c i="22" r="A4733" s="1"/>
  <c i="23" r="C4733" s="1"/>
  <c i="23" r="A4733" s="1"/>
  <c i="22" r="I4734"/>
  <c i="22" r="A4734" s="1"/>
  <c i="23" r="C4734" s="1"/>
  <c i="23" r="A4734" s="1"/>
  <c i="22" r="I4735"/>
  <c i="22" r="A4735" s="1"/>
  <c i="23" r="C4735" s="1"/>
  <c i="23" r="A4735" s="1"/>
  <c i="22" r="I4736"/>
  <c i="22" r="A4736" s="1"/>
  <c i="23" r="C4736" s="1"/>
  <c i="23" r="A4736" s="1"/>
  <c i="22" r="I4737"/>
  <c i="22" r="A4737" s="1"/>
  <c i="23" r="C4737" s="1"/>
  <c i="23" r="A4737" s="1"/>
  <c i="22" r="I4738"/>
  <c i="22" r="A4738" s="1"/>
  <c i="23" r="C4738" s="1"/>
  <c i="23" r="A4738" s="1"/>
  <c i="22" r="I4739"/>
  <c i="22" r="A4739" s="1"/>
  <c i="23" r="C4739" s="1"/>
  <c i="23" r="A4739" s="1"/>
  <c i="22" r="I4740"/>
  <c i="22" r="A4740" s="1"/>
  <c i="23" r="C4740" s="1"/>
  <c i="23" r="A4740" s="1"/>
  <c i="22" r="I4741"/>
  <c i="22" r="A4741" s="1"/>
  <c i="23" r="C4741" s="1"/>
  <c i="23" r="A4741" s="1"/>
  <c i="22" r="I4742"/>
  <c i="22" r="A4742" s="1"/>
  <c i="23" r="C4742" s="1"/>
  <c i="23" r="A4742" s="1"/>
  <c i="22" r="I4743"/>
  <c i="22" r="A4743" s="1"/>
  <c i="23" r="C4743" s="1"/>
  <c i="23" r="A4743" s="1"/>
  <c i="22" r="I4744"/>
  <c i="22" r="A4744" s="1"/>
  <c i="23" r="C4744" s="1"/>
  <c i="23" r="A4744" s="1"/>
  <c i="22" r="I4745"/>
  <c i="22" r="A4745" s="1"/>
  <c i="23" r="C4745" s="1"/>
  <c i="23" r="A4745" s="1"/>
  <c i="22" r="I4746"/>
  <c i="22" r="A4746" s="1"/>
  <c i="23" r="C4746" s="1"/>
  <c i="23" r="A4746" s="1"/>
  <c i="22" r="I4747"/>
  <c i="22" r="A4747" s="1"/>
  <c i="23" r="C4747" s="1"/>
  <c i="23" r="A4747" s="1"/>
  <c i="22" r="I4748"/>
  <c i="22" r="A4748" s="1"/>
  <c i="23" r="C4748" s="1"/>
  <c i="23" r="A4748" s="1"/>
  <c i="22" r="I4749"/>
  <c i="22" r="A4749" s="1"/>
  <c i="23" r="C4749" s="1"/>
  <c i="23" r="A4749" s="1"/>
  <c i="22" r="I4750"/>
  <c i="22" r="A4750" s="1"/>
  <c i="23" r="C4750" s="1"/>
  <c i="23" r="A4750" s="1"/>
  <c i="22" r="I4751"/>
  <c i="22" r="A4751" s="1"/>
  <c i="23" r="C4751" s="1"/>
  <c i="23" r="A4751" s="1"/>
  <c i="22" r="I4752"/>
  <c i="22" r="A4752" s="1"/>
  <c i="23" r="C4752" s="1"/>
  <c i="23" r="A4752" s="1"/>
  <c i="22" r="I4753"/>
  <c i="22" r="A4753" s="1"/>
  <c i="23" r="C4753" s="1"/>
  <c i="23" r="A4753" s="1"/>
  <c i="22" r="I4754"/>
  <c i="22" r="A4754" s="1"/>
  <c i="23" r="C4754" s="1"/>
  <c i="23" r="A4754" s="1"/>
  <c i="22" r="I4755"/>
  <c i="22" r="A4755" s="1"/>
  <c i="23" r="C4755" s="1"/>
  <c i="23" r="A4755" s="1"/>
  <c i="22" r="I4756"/>
  <c i="22" r="A4756" s="1"/>
  <c i="23" r="C4756" s="1"/>
  <c i="23" r="A4756" s="1"/>
  <c i="22" r="I4757"/>
  <c i="22" r="A4757" s="1"/>
  <c i="23" r="C4757" s="1"/>
  <c i="23" r="A4757" s="1"/>
  <c i="22" r="I4758"/>
  <c i="22" r="A4758" s="1"/>
  <c i="23" r="C4758" s="1"/>
  <c i="23" r="A4758" s="1"/>
  <c i="22" r="I4759"/>
  <c i="22" r="A4759" s="1"/>
  <c i="23" r="C4759" s="1"/>
  <c i="23" r="A4759" s="1"/>
  <c i="22" r="I4760"/>
  <c i="22" r="A4760" s="1"/>
  <c i="23" r="C4760" s="1"/>
  <c i="23" r="A4760" s="1"/>
  <c i="22" r="I4761"/>
  <c i="22" r="A4761" s="1"/>
  <c i="23" r="C4761" s="1"/>
  <c i="23" r="A4761" s="1"/>
  <c i="22" r="I4762"/>
  <c i="22" r="A4762" s="1"/>
  <c i="23" r="C4762" s="1"/>
  <c i="23" r="A4762" s="1"/>
  <c i="22" r="I4763"/>
  <c i="22" r="A4763" s="1"/>
  <c i="23" r="C4763" s="1"/>
  <c i="23" r="A4763" s="1"/>
  <c i="22" r="I4764"/>
  <c i="22" r="A4764" s="1"/>
  <c i="23" r="C4764" s="1"/>
  <c i="23" r="A4764" s="1"/>
  <c i="22" r="I4765"/>
  <c i="22" r="A4765" s="1"/>
  <c i="23" r="C4765" s="1"/>
  <c i="23" r="A4765" s="1"/>
  <c i="22" r="I4766"/>
  <c i="22" r="A4766" s="1"/>
  <c i="23" r="C4766" s="1"/>
  <c i="23" r="A4766" s="1"/>
  <c i="22" r="I4767"/>
  <c i="22" r="A4767" s="1"/>
  <c i="23" r="C4767" s="1"/>
  <c i="23" r="A4767" s="1"/>
  <c i="22" r="I4768"/>
  <c i="22" r="A4768" s="1"/>
  <c i="23" r="C4768" s="1"/>
  <c i="23" r="A4768" s="1"/>
  <c i="22" r="I4769"/>
  <c i="22" r="A4769" s="1"/>
  <c i="23" r="C4769" s="1"/>
  <c i="23" r="A4769" s="1"/>
  <c i="22" r="I4770"/>
  <c i="22" r="A4770" s="1"/>
  <c i="23" r="C4770" s="1"/>
  <c i="23" r="A4770" s="1"/>
  <c i="22" r="I4771"/>
  <c i="22" r="A4771" s="1"/>
  <c i="23" r="C4771" s="1"/>
  <c i="23" r="A4771" s="1"/>
  <c i="22" r="I4772"/>
  <c i="22" r="A4772" s="1"/>
  <c i="23" r="C4772" s="1"/>
  <c i="23" r="A4772" s="1"/>
  <c i="22" r="I4773"/>
  <c i="22" r="A4773" s="1"/>
  <c i="23" r="C4773" s="1"/>
  <c i="23" r="A4773" s="1"/>
  <c i="22" r="I4774"/>
  <c i="22" r="A4774" s="1"/>
  <c i="23" r="C4774" s="1"/>
  <c i="23" r="A4774" s="1"/>
  <c i="22" r="I4775"/>
  <c i="22" r="A4775" s="1"/>
  <c i="23" r="C4775" s="1"/>
  <c i="23" r="A4775" s="1"/>
  <c i="22" r="I4776"/>
  <c i="22" r="A4776" s="1"/>
  <c i="23" r="C4776" s="1"/>
  <c i="23" r="A4776" s="1"/>
  <c i="22" r="I4777"/>
  <c i="22" r="A4777" s="1"/>
  <c i="23" r="C4777" s="1"/>
  <c i="23" r="A4777" s="1"/>
  <c i="22" r="I4778"/>
  <c i="22" r="A4778" s="1"/>
  <c i="23" r="C4778" s="1"/>
  <c i="23" r="A4778" s="1"/>
  <c i="22" r="I4779"/>
  <c i="22" r="A4779" s="1"/>
  <c i="23" r="C4779" s="1"/>
  <c i="23" r="A4779" s="1"/>
  <c i="22" r="I4780"/>
  <c i="22" r="A4780" s="1"/>
  <c i="23" r="C4780" s="1"/>
  <c i="23" r="A4780" s="1"/>
  <c i="22" r="I4781"/>
  <c i="22" r="A4781" s="1"/>
  <c i="23" r="C4781" s="1"/>
  <c i="23" r="A4781" s="1"/>
  <c i="22" r="I4782"/>
  <c i="22" r="A4782" s="1"/>
  <c i="23" r="C4782" s="1"/>
  <c i="23" r="A4782" s="1"/>
  <c i="22" r="I4783"/>
  <c i="22" r="A4783" s="1"/>
  <c i="23" r="C4783" s="1"/>
  <c i="23" r="A4783" s="1"/>
  <c i="22" r="I4784"/>
  <c i="22" r="A4784" s="1"/>
  <c i="23" r="C4784" s="1"/>
  <c i="23" r="A4784" s="1"/>
  <c i="22" r="I4785"/>
  <c i="22" r="A4785" s="1"/>
  <c i="23" r="C4785" s="1"/>
  <c i="23" r="A4785" s="1"/>
  <c i="22" r="I4786"/>
  <c i="22" r="A4786" s="1"/>
  <c i="23" r="C4786" s="1"/>
  <c i="23" r="A4786" s="1"/>
  <c i="22" r="I4787"/>
  <c i="22" r="A4787" s="1"/>
  <c i="23" r="C4787" s="1"/>
  <c i="23" r="A4787" s="1"/>
  <c i="22" r="I4788"/>
  <c i="22" r="A4788" s="1"/>
  <c i="23" r="C4788" s="1"/>
  <c i="23" r="A4788" s="1"/>
  <c i="22" r="I4789"/>
  <c i="22" r="A4789" s="1"/>
  <c i="23" r="C4789" s="1"/>
  <c i="23" r="A4789" s="1"/>
  <c i="22" r="I4790"/>
  <c i="22" r="A4790" s="1"/>
  <c i="23" r="C4790" s="1"/>
  <c i="23" r="A4790" s="1"/>
  <c i="22" r="I4791"/>
  <c i="22" r="A4791" s="1"/>
  <c i="23" r="C4791" s="1"/>
  <c i="23" r="A4791" s="1"/>
  <c i="22" r="I4792"/>
  <c i="22" r="A4792" s="1"/>
  <c i="23" r="C4792" s="1"/>
  <c i="23" r="A4792" s="1"/>
  <c i="22" r="I4793"/>
  <c i="22" r="A4793" s="1"/>
  <c i="23" r="C4793" s="1"/>
  <c i="23" r="A4793" s="1"/>
  <c i="22" r="I4794"/>
  <c i="22" r="A4794" s="1"/>
  <c i="23" r="C4794" s="1"/>
  <c i="23" r="A4794" s="1"/>
  <c i="22" r="I4795"/>
  <c i="22" r="A4795" s="1"/>
  <c i="23" r="C4795" s="1"/>
  <c i="23" r="A4795" s="1"/>
  <c i="22" r="I4796"/>
  <c i="22" r="A4796" s="1"/>
  <c i="23" r="C4796" s="1"/>
  <c i="23" r="A4796" s="1"/>
  <c i="22" r="I4797"/>
  <c i="22" r="A4797" s="1"/>
  <c i="23" r="C4797" s="1"/>
  <c i="23" r="A4797" s="1"/>
  <c i="22" r="I4798"/>
  <c i="22" r="A4798" s="1"/>
  <c i="23" r="C4798" s="1"/>
  <c i="23" r="A4798" s="1"/>
  <c i="22" r="I4799"/>
  <c i="22" r="A4799" s="1"/>
  <c i="23" r="C4799" s="1"/>
  <c i="23" r="A4799" s="1"/>
  <c i="22" r="I4800"/>
  <c i="22" r="A4800" s="1"/>
  <c i="23" r="C4800" s="1"/>
  <c i="23" r="A4800" s="1"/>
  <c i="22" r="I4801"/>
  <c i="22" r="A4801" s="1"/>
  <c i="23" r="C4801" s="1"/>
  <c i="23" r="A4801" s="1"/>
  <c i="22" r="I4802"/>
  <c i="22" r="A4802" s="1"/>
  <c i="23" r="C4802" s="1"/>
  <c i="23" r="A4802" s="1"/>
  <c i="22" r="I4803"/>
  <c i="22" r="A4803" s="1"/>
  <c i="23" r="C4803" s="1"/>
  <c i="23" r="A4803" s="1"/>
  <c i="22" r="I4804"/>
  <c i="22" r="A4804" s="1"/>
  <c i="23" r="C4804" s="1"/>
  <c i="23" r="A4804" s="1"/>
  <c i="22" r="I4805"/>
  <c i="22" r="A4805" s="1"/>
  <c i="23" r="C4805" s="1"/>
  <c i="23" r="A4805" s="1"/>
  <c i="22" r="I4806"/>
  <c i="22" r="A4806" s="1"/>
  <c i="23" r="C4806" s="1"/>
  <c i="23" r="A4806" s="1"/>
  <c i="22" r="I4807"/>
  <c i="22" r="A4807" s="1"/>
  <c i="23" r="C4807" s="1"/>
  <c i="23" r="A4807" s="1"/>
  <c i="22" r="I4808"/>
  <c i="22" r="A4808" s="1"/>
  <c i="23" r="C4808" s="1"/>
  <c i="23" r="A4808" s="1"/>
  <c i="22" r="I4809"/>
  <c i="22" r="A4809" s="1"/>
  <c i="23" r="C4809" s="1"/>
  <c i="23" r="A4809" s="1"/>
  <c i="22" r="I4810"/>
  <c i="22" r="A4810" s="1"/>
  <c i="23" r="C4810" s="1"/>
  <c i="23" r="A4810" s="1"/>
  <c i="22" r="I4811"/>
  <c i="22" r="A4811" s="1"/>
  <c i="23" r="C4811" s="1"/>
  <c i="23" r="A4811" s="1"/>
  <c i="22" r="I4812"/>
  <c i="22" r="A4812" s="1"/>
  <c i="23" r="C4812" s="1"/>
  <c i="23" r="A4812" s="1"/>
  <c i="22" r="I4813"/>
  <c i="22" r="A4813" s="1"/>
  <c i="23" r="C4813" s="1"/>
  <c i="23" r="A4813" s="1"/>
  <c i="22" r="I4814"/>
  <c i="22" r="A4814" s="1"/>
  <c i="23" r="C4814" s="1"/>
  <c i="23" r="A4814" s="1"/>
  <c i="22" r="I4815"/>
  <c i="22" r="A4815" s="1"/>
  <c i="23" r="C4815" s="1"/>
  <c i="23" r="A4815" s="1"/>
  <c i="22" r="I4816"/>
  <c i="22" r="A4816" s="1"/>
  <c i="23" r="C4816" s="1"/>
  <c i="23" r="A4816" s="1"/>
  <c i="22" r="I4817"/>
  <c i="22" r="A4817" s="1"/>
  <c i="23" r="C4817" s="1"/>
  <c i="23" r="A4817" s="1"/>
  <c i="22" r="I4818"/>
  <c i="22" r="A4818" s="1"/>
  <c i="23" r="C4818" s="1"/>
  <c i="23" r="A4818" s="1"/>
  <c i="22" r="I4819"/>
  <c i="22" r="A4819" s="1"/>
  <c i="23" r="C4819" s="1"/>
  <c i="23" r="A4819" s="1"/>
  <c i="22" r="I4820"/>
  <c i="22" r="A4820" s="1"/>
  <c i="23" r="C4820" s="1"/>
  <c i="23" r="A4820" s="1"/>
  <c i="22" r="I4821"/>
  <c i="22" r="A4821" s="1"/>
  <c i="23" r="C4821" s="1"/>
  <c i="23" r="A4821" s="1"/>
  <c i="22" r="I4822"/>
  <c i="22" r="A4822" s="1"/>
  <c i="23" r="C4822" s="1"/>
  <c i="23" r="A4822" s="1"/>
  <c i="22" r="I4823"/>
  <c i="22" r="A4823" s="1"/>
  <c i="23" r="C4823" s="1"/>
  <c i="23" r="A4823" s="1"/>
  <c i="22" r="I4824"/>
  <c i="22" r="A4824" s="1"/>
  <c i="23" r="C4824" s="1"/>
  <c i="23" r="A4824" s="1"/>
  <c i="22" r="I4825"/>
  <c i="22" r="A4825" s="1"/>
  <c i="23" r="C4825" s="1"/>
  <c i="23" r="A4825" s="1"/>
  <c i="22" r="I4826"/>
  <c i="22" r="A4826" s="1"/>
  <c i="23" r="C4826" s="1"/>
  <c i="23" r="A4826" s="1"/>
  <c i="22" r="I4827"/>
  <c i="22" r="A4827" s="1"/>
  <c i="23" r="C4827" s="1"/>
  <c i="23" r="A4827" s="1"/>
  <c i="22" r="I4828"/>
  <c i="22" r="A4828" s="1"/>
  <c i="23" r="C4828" s="1"/>
  <c i="23" r="A4828" s="1"/>
  <c i="22" r="I4829"/>
  <c i="22" r="A4829" s="1"/>
  <c i="23" r="C4829" s="1"/>
  <c i="23" r="A4829" s="1"/>
  <c i="22" r="I4830"/>
  <c i="22" r="A4830" s="1"/>
  <c i="23" r="C4830" s="1"/>
  <c i="23" r="A4830" s="1"/>
  <c i="22" r="I4831"/>
  <c i="22" r="A4831" s="1"/>
  <c i="23" r="C4831" s="1"/>
  <c i="23" r="A4831" s="1"/>
  <c i="22" r="I4832"/>
  <c i="22" r="A4832" s="1"/>
  <c i="23" r="C4832" s="1"/>
  <c i="23" r="A4832" s="1"/>
  <c i="22" r="I4833"/>
  <c i="22" r="A4833" s="1"/>
  <c i="23" r="C4833" s="1"/>
  <c i="23" r="A4833" s="1"/>
  <c i="22" r="I4834"/>
  <c i="22" r="A4834" s="1"/>
  <c i="23" r="C4834" s="1"/>
  <c i="23" r="A4834" s="1"/>
  <c i="22" r="I4835"/>
  <c i="22" r="A4835" s="1"/>
  <c i="23" r="C4835" s="1"/>
  <c i="23" r="A4835" s="1"/>
  <c i="22" r="I4836"/>
  <c i="22" r="A4836" s="1"/>
  <c i="23" r="C4836" s="1"/>
  <c i="23" r="A4836" s="1"/>
  <c i="22" r="I4837"/>
  <c i="22" r="A4837" s="1"/>
  <c i="23" r="C4837" s="1"/>
  <c i="23" r="A4837" s="1"/>
  <c i="22" r="I4838"/>
  <c i="22" r="A4838" s="1"/>
  <c i="23" r="C4838" s="1"/>
  <c i="23" r="A4838" s="1"/>
  <c i="22" r="I4839"/>
  <c i="22" r="A4839" s="1"/>
  <c i="23" r="C4839" s="1"/>
  <c i="23" r="A4839" s="1"/>
  <c i="22" r="I4840"/>
  <c i="22" r="A4840" s="1"/>
  <c i="23" r="C4840" s="1"/>
  <c i="23" r="A4840" s="1"/>
  <c i="22" r="I4841"/>
  <c i="22" r="A4841" s="1"/>
  <c i="23" r="C4841" s="1"/>
  <c i="23" r="A4841" s="1"/>
  <c i="22" r="I4842"/>
  <c i="22" r="A4842" s="1"/>
  <c i="23" r="C4842" s="1"/>
  <c i="23" r="A4842" s="1"/>
  <c i="22" r="I4843"/>
  <c i="22" r="A4843" s="1"/>
  <c i="23" r="C4843" s="1"/>
  <c i="23" r="A4843" s="1"/>
  <c i="22" r="I4844"/>
  <c i="22" r="A4844" s="1"/>
  <c i="23" r="C4844" s="1"/>
  <c i="23" r="A4844" s="1"/>
  <c i="22" r="I4845"/>
  <c i="22" r="A4845" s="1"/>
  <c i="23" r="C4845" s="1"/>
  <c i="23" r="A4845" s="1"/>
  <c i="22" r="I4846"/>
  <c i="22" r="A4846" s="1"/>
  <c i="23" r="C4846" s="1"/>
  <c i="23" r="A4846" s="1"/>
  <c i="22" r="I4847"/>
  <c i="22" r="A4847" s="1"/>
  <c i="23" r="C4847" s="1"/>
  <c i="23" r="A4847" s="1"/>
  <c i="22" r="I4848"/>
  <c i="22" r="A4848" s="1"/>
  <c i="23" r="C4848" s="1"/>
  <c i="23" r="A4848" s="1"/>
  <c i="22" r="I4849"/>
  <c i="22" r="A4849" s="1"/>
  <c i="23" r="C4849" s="1"/>
  <c i="23" r="A4849" s="1"/>
  <c i="22" r="I4850"/>
  <c i="22" r="A4850" s="1"/>
  <c i="23" r="C4850" s="1"/>
  <c i="23" r="A4850" s="1"/>
  <c i="22" r="I4851"/>
  <c i="22" r="A4851" s="1"/>
  <c i="23" r="C4851" s="1"/>
  <c i="23" r="A4851" s="1"/>
  <c i="22" r="I4852"/>
  <c i="22" r="A4852" s="1"/>
  <c i="23" r="C4852" s="1"/>
  <c i="23" r="A4852" s="1"/>
  <c i="22" r="I4853"/>
  <c i="22" r="A4853" s="1"/>
  <c i="23" r="C4853" s="1"/>
  <c i="23" r="A4853" s="1"/>
  <c i="22" r="I4854"/>
  <c i="22" r="A4854" s="1"/>
  <c i="23" r="C4854" s="1"/>
  <c i="23" r="A4854" s="1"/>
  <c i="22" r="I4855"/>
  <c i="22" r="A4855" s="1"/>
  <c i="23" r="C4855" s="1"/>
  <c i="23" r="A4855" s="1"/>
  <c i="22" r="I4856"/>
  <c i="22" r="A4856" s="1"/>
  <c i="23" r="C4856" s="1"/>
  <c i="23" r="A4856" s="1"/>
  <c i="22" r="I4857"/>
  <c i="22" r="A4857" s="1"/>
  <c i="23" r="C4857" s="1"/>
  <c i="23" r="A4857" s="1"/>
  <c i="22" r="I4858"/>
  <c i="22" r="A4858" s="1"/>
  <c i="23" r="C4858" s="1"/>
  <c i="23" r="A4858" s="1"/>
  <c i="22" r="I4859"/>
  <c i="22" r="A4859" s="1"/>
  <c i="23" r="C4859" s="1"/>
  <c i="23" r="A4859" s="1"/>
  <c i="22" r="I4860"/>
  <c i="22" r="A4860" s="1"/>
  <c i="23" r="C4860" s="1"/>
  <c i="23" r="A4860" s="1"/>
  <c i="22" r="I4861"/>
  <c i="22" r="A4861" s="1"/>
  <c i="23" r="C4861" s="1"/>
  <c i="23" r="A4861" s="1"/>
  <c i="22" r="I4862"/>
  <c i="22" r="A4862" s="1"/>
  <c i="23" r="C4862" s="1"/>
  <c i="23" r="A4862" s="1"/>
  <c i="22" r="I4863"/>
  <c i="22" r="A4863" s="1"/>
  <c i="23" r="C4863" s="1"/>
  <c i="23" r="A4863" s="1"/>
  <c i="22" r="I4864"/>
  <c i="22" r="A4864" s="1"/>
  <c i="23" r="C4864" s="1"/>
  <c i="23" r="A4864" s="1"/>
  <c i="22" r="I4865"/>
  <c i="22" r="A4865" s="1"/>
  <c i="23" r="C4865" s="1"/>
  <c i="23" r="A4865" s="1"/>
  <c i="22" r="I4866"/>
  <c i="22" r="A4866" s="1"/>
  <c i="23" r="C4866" s="1"/>
  <c i="23" r="A4866" s="1"/>
  <c i="22" r="I4867"/>
  <c i="22" r="A4867" s="1"/>
  <c i="23" r="C4867" s="1"/>
  <c i="23" r="A4867" s="1"/>
  <c i="22" r="I4868"/>
  <c i="22" r="A4868" s="1"/>
  <c i="23" r="C4868" s="1"/>
  <c i="23" r="A4868" s="1"/>
  <c i="22" r="I4869"/>
  <c i="22" r="A4869" s="1"/>
  <c i="23" r="C4869" s="1"/>
  <c i="23" r="A4869" s="1"/>
  <c i="22" r="I4870"/>
  <c i="22" r="A4870" s="1"/>
  <c i="23" r="C4870" s="1"/>
  <c i="23" r="A4870" s="1"/>
  <c i="22" r="I4871"/>
  <c i="22" r="A4871" s="1"/>
  <c i="23" r="C4871" s="1"/>
  <c i="23" r="A4871" s="1"/>
  <c i="22" r="I4872"/>
  <c i="22" r="A4872" s="1"/>
  <c i="23" r="C4872" s="1"/>
  <c i="23" r="A4872" s="1"/>
  <c i="22" r="I4873"/>
  <c i="22" r="A4873" s="1"/>
  <c i="23" r="C4873" s="1"/>
  <c i="23" r="A4873" s="1"/>
  <c i="22" r="I4874"/>
  <c i="22" r="A4874" s="1"/>
  <c i="23" r="C4874" s="1"/>
  <c i="23" r="A4874" s="1"/>
  <c i="22" r="I4875"/>
  <c i="22" r="A4875" s="1"/>
  <c i="23" r="C4875" s="1"/>
  <c i="23" r="A4875" s="1"/>
  <c i="22" r="I4876"/>
  <c i="22" r="A4876" s="1"/>
  <c i="23" r="C4876" s="1"/>
  <c i="23" r="A4876" s="1"/>
  <c i="22" r="I4877"/>
  <c i="22" r="A4877" s="1"/>
  <c i="23" r="C4877" s="1"/>
  <c i="23" r="A4877" s="1"/>
  <c i="22" r="I4878"/>
  <c i="22" r="A4878" s="1"/>
  <c i="23" r="C4878" s="1"/>
  <c i="23" r="A4878" s="1"/>
  <c i="22" r="I4879"/>
  <c i="22" r="A4879" s="1"/>
  <c i="23" r="C4879" s="1"/>
  <c i="23" r="A4879" s="1"/>
  <c i="22" r="I4880"/>
  <c i="22" r="A4880" s="1"/>
  <c i="23" r="C4880" s="1"/>
  <c i="23" r="A4880" s="1"/>
  <c i="22" r="I4881"/>
  <c i="22" r="A4881" s="1"/>
  <c i="23" r="C4881" s="1"/>
  <c i="23" r="A4881" s="1"/>
  <c i="22" r="I4882"/>
  <c i="22" r="A4882" s="1"/>
  <c i="23" r="C4882" s="1"/>
  <c i="23" r="A4882" s="1"/>
  <c i="22" r="I4883"/>
  <c i="22" r="A4883" s="1"/>
  <c i="23" r="C4883" s="1"/>
  <c i="23" r="A4883" s="1"/>
  <c i="22" r="I4884"/>
  <c i="22" r="A4884" s="1"/>
  <c i="23" r="C4884" s="1"/>
  <c i="23" r="A4884" s="1"/>
  <c i="22" r="I4885"/>
  <c i="22" r="A4885" s="1"/>
  <c i="23" r="C4885" s="1"/>
  <c i="23" r="A4885" s="1"/>
  <c i="22" r="I4886"/>
  <c i="22" r="A4886" s="1"/>
  <c i="23" r="C4886" s="1"/>
  <c i="23" r="A4886" s="1"/>
  <c i="22" r="I4887"/>
  <c i="22" r="A4887" s="1"/>
  <c i="23" r="C4887" s="1"/>
  <c i="23" r="A4887" s="1"/>
  <c i="22" r="I4888"/>
  <c i="22" r="A4888" s="1"/>
  <c i="23" r="C4888" s="1"/>
  <c i="23" r="A4888" s="1"/>
  <c i="22" r="I4889"/>
  <c i="22" r="A4889" s="1"/>
  <c i="23" r="C4889" s="1"/>
  <c i="23" r="A4889" s="1"/>
  <c i="22" r="I4890"/>
  <c i="22" r="A4890" s="1"/>
  <c i="23" r="C4890" s="1"/>
  <c i="23" r="A4890" s="1"/>
  <c i="22" r="I4891"/>
  <c i="22" r="A4891" s="1"/>
  <c i="23" r="C4891" s="1"/>
  <c i="23" r="A4891" s="1"/>
  <c i="22" r="I4892"/>
  <c i="22" r="A4892" s="1"/>
  <c i="23" r="C4892" s="1"/>
  <c i="23" r="A4892" s="1"/>
  <c i="22" r="I4893"/>
  <c i="22" r="A4893" s="1"/>
  <c i="23" r="C4893" s="1"/>
  <c i="23" r="A4893" s="1"/>
  <c i="22" r="I4894"/>
  <c i="22" r="A4894" s="1"/>
  <c i="23" r="C4894" s="1"/>
  <c i="23" r="A4894" s="1"/>
  <c i="22" r="I4895"/>
  <c i="22" r="A4895" s="1"/>
  <c i="23" r="C4895" s="1"/>
  <c i="23" r="A4895" s="1"/>
  <c i="22" r="I4896"/>
  <c i="22" r="A4896" s="1"/>
  <c i="23" r="C4896" s="1"/>
  <c i="23" r="A4896" s="1"/>
  <c i="22" r="I4897"/>
  <c i="22" r="A4897" s="1"/>
  <c i="23" r="C4897" s="1"/>
  <c i="23" r="A4897" s="1"/>
  <c i="22" r="I4898"/>
  <c i="22" r="A4898" s="1"/>
  <c i="23" r="C4898" s="1"/>
  <c i="23" r="A4898" s="1"/>
  <c i="22" r="I4899"/>
  <c i="22" r="A4899" s="1"/>
  <c i="23" r="C4899" s="1"/>
  <c i="23" r="A4899" s="1"/>
  <c i="22" r="I4900"/>
  <c i="22" r="A4900" s="1"/>
  <c i="23" r="C4900" s="1"/>
  <c i="23" r="A4900" s="1"/>
  <c i="22" r="I4901"/>
  <c i="22" r="A4901" s="1"/>
  <c i="23" r="C4901" s="1"/>
  <c i="23" r="A4901" s="1"/>
  <c i="22" r="I4902"/>
  <c i="22" r="A4902" s="1"/>
  <c i="23" r="C4902" s="1"/>
  <c i="23" r="A4902" s="1"/>
  <c i="22" r="I4903"/>
  <c i="22" r="A4903" s="1"/>
  <c i="23" r="C4903" s="1"/>
  <c i="23" r="A4903" s="1"/>
  <c i="22" r="I4904"/>
  <c i="22" r="A4904" s="1"/>
  <c i="23" r="C4904" s="1"/>
  <c i="23" r="A4904" s="1"/>
  <c i="22" r="I4905"/>
  <c i="22" r="A4905" s="1"/>
  <c i="23" r="C4905" s="1"/>
  <c i="23" r="A4905" s="1"/>
  <c i="22" r="I4906"/>
  <c i="22" r="A4906" s="1"/>
  <c i="23" r="C4906" s="1"/>
  <c i="23" r="A4906" s="1"/>
  <c i="22" r="I4907"/>
  <c i="22" r="A4907" s="1"/>
  <c i="23" r="C4907" s="1"/>
  <c i="23" r="A4907" s="1"/>
  <c i="22" r="I4908"/>
  <c i="22" r="A4908" s="1"/>
  <c i="23" r="C4908" s="1"/>
  <c i="23" r="A4908" s="1"/>
  <c i="22" r="I4909"/>
  <c i="22" r="A4909" s="1"/>
  <c i="23" r="C4909" s="1"/>
  <c i="23" r="A4909" s="1"/>
  <c i="22" r="I4910"/>
  <c i="22" r="A4910" s="1"/>
  <c i="23" r="C4910" s="1"/>
  <c i="23" r="A4910" s="1"/>
  <c i="22" r="I4911"/>
  <c i="22" r="A4911" s="1"/>
  <c i="23" r="C4911" s="1"/>
  <c i="23" r="A4911" s="1"/>
  <c i="22" r="I4912"/>
  <c i="22" r="A4912" s="1"/>
  <c i="23" r="C4912" s="1"/>
  <c i="23" r="A4912" s="1"/>
  <c i="22" r="I4913"/>
  <c i="22" r="A4913" s="1"/>
  <c i="23" r="C4913" s="1"/>
  <c i="23" r="A4913" s="1"/>
  <c i="22" r="I4914"/>
  <c i="22" r="A4914" s="1"/>
  <c i="23" r="C4914" s="1"/>
  <c i="23" r="A4914" s="1"/>
  <c i="22" r="I4915"/>
  <c i="22" r="A4915" s="1"/>
  <c i="23" r="C4915" s="1"/>
  <c i="23" r="A4915" s="1"/>
  <c i="22" r="I4916"/>
  <c i="22" r="A4916" s="1"/>
  <c i="23" r="C4916" s="1"/>
  <c i="23" r="A4916" s="1"/>
  <c i="22" r="I4917"/>
  <c i="22" r="A4917" s="1"/>
  <c i="23" r="C4917" s="1"/>
  <c i="23" r="A4917" s="1"/>
  <c i="22" r="I4918"/>
  <c i="22" r="A4918" s="1"/>
  <c i="23" r="C4918" s="1"/>
  <c i="23" r="A4918" s="1"/>
  <c i="22" r="I4919"/>
  <c i="22" r="A4919" s="1"/>
  <c i="23" r="C4919" s="1"/>
  <c i="23" r="A4919" s="1"/>
  <c i="22" r="I4920"/>
  <c i="22" r="A4920" s="1"/>
  <c i="23" r="C4920" s="1"/>
  <c i="23" r="A4920" s="1"/>
  <c i="22" r="I4921"/>
  <c i="22" r="A4921" s="1"/>
  <c i="23" r="C4921" s="1"/>
  <c i="23" r="A4921" s="1"/>
  <c i="22" r="I4922"/>
  <c i="22" r="A4922" s="1"/>
  <c i="23" r="C4922" s="1"/>
  <c i="23" r="A4922" s="1"/>
  <c i="22" r="I4923"/>
  <c i="22" r="A4923" s="1"/>
  <c i="23" r="C4923" s="1"/>
  <c i="23" r="A4923" s="1"/>
  <c i="22" r="I4924"/>
  <c i="22" r="A4924" s="1"/>
  <c i="23" r="C4924" s="1"/>
  <c i="23" r="A4924" s="1"/>
  <c i="22" r="I4925"/>
  <c i="22" r="A4925" s="1"/>
  <c i="23" r="C4925" s="1"/>
  <c i="23" r="A4925" s="1"/>
  <c i="22" r="I4926"/>
  <c i="22" r="A4926" s="1"/>
  <c i="23" r="C4926" s="1"/>
  <c i="23" r="A4926" s="1"/>
  <c i="22" r="I4927"/>
  <c i="22" r="A4927" s="1"/>
  <c i="23" r="C4927" s="1"/>
  <c i="23" r="A4927" s="1"/>
  <c i="22" r="I4928"/>
  <c i="22" r="A4928" s="1"/>
  <c i="23" r="C4928" s="1"/>
  <c i="23" r="A4928" s="1"/>
  <c i="22" r="I4929"/>
  <c i="22" r="A4929" s="1"/>
  <c i="23" r="C4929" s="1"/>
  <c i="23" r="A4929" s="1"/>
  <c i="22" r="I4930"/>
  <c i="22" r="A4930" s="1"/>
  <c i="23" r="C4930" s="1"/>
  <c i="23" r="A4930" s="1"/>
  <c i="22" r="I4931"/>
  <c i="22" r="A4931" s="1"/>
  <c i="23" r="C4931" s="1"/>
  <c i="23" r="A4931" s="1"/>
  <c i="22" r="I4932"/>
  <c i="22" r="A4932" s="1"/>
  <c i="23" r="C4932" s="1"/>
  <c i="23" r="A4932" s="1"/>
  <c i="22" r="I4933"/>
  <c i="22" r="A4933" s="1"/>
  <c i="23" r="C4933" s="1"/>
  <c i="23" r="A4933" s="1"/>
  <c i="22" r="I4934"/>
  <c i="22" r="A4934" s="1"/>
  <c i="23" r="C4934" s="1"/>
  <c i="23" r="A4934" s="1"/>
  <c i="22" r="I4935"/>
  <c i="22" r="A4935" s="1"/>
  <c i="23" r="C4935" s="1"/>
  <c i="23" r="A4935" s="1"/>
  <c i="22" r="I4936"/>
  <c i="22" r="A4936" s="1"/>
  <c i="23" r="C4936" s="1"/>
  <c i="23" r="A4936" s="1"/>
  <c i="22" r="I4937"/>
  <c i="22" r="A4937" s="1"/>
  <c i="23" r="C4937" s="1"/>
  <c i="23" r="A4937" s="1"/>
  <c i="22" r="I4938"/>
  <c i="22" r="A4938" s="1"/>
  <c i="23" r="C4938" s="1"/>
  <c i="23" r="A4938" s="1"/>
  <c i="22" r="I4939"/>
  <c i="22" r="A4939" s="1"/>
  <c i="23" r="C4939" s="1"/>
  <c i="23" r="A4939" s="1"/>
  <c i="22" r="I4940"/>
  <c i="22" r="A4940" s="1"/>
  <c i="23" r="C4940" s="1"/>
  <c i="23" r="A4940" s="1"/>
  <c i="22" r="I4941"/>
  <c i="22" r="A4941" s="1"/>
  <c i="23" r="C4941" s="1"/>
  <c i="23" r="A4941" s="1"/>
  <c i="22" r="I4942"/>
  <c i="22" r="A4942" s="1"/>
  <c i="23" r="C4942" s="1"/>
  <c i="23" r="A4942" s="1"/>
  <c i="22" r="I4943"/>
  <c i="22" r="A4943" s="1"/>
  <c i="23" r="C4943" s="1"/>
  <c i="23" r="A4943" s="1"/>
  <c i="22" r="I4944"/>
  <c i="22" r="A4944" s="1"/>
  <c i="23" r="C4944" s="1"/>
  <c i="23" r="A4944" s="1"/>
  <c i="22" r="I4945"/>
  <c i="22" r="A4945" s="1"/>
  <c i="23" r="C4945" s="1"/>
  <c i="23" r="A4945" s="1"/>
  <c i="22" r="I4946"/>
  <c i="22" r="A4946" s="1"/>
  <c i="23" r="C4946" s="1"/>
  <c i="23" r="A4946" s="1"/>
  <c i="22" r="I4947"/>
  <c i="22" r="A4947" s="1"/>
  <c i="23" r="C4947" s="1"/>
  <c i="23" r="A4947" s="1"/>
  <c i="22" r="I4948"/>
  <c i="22" r="A4948" s="1"/>
  <c i="23" r="C4948" s="1"/>
  <c i="23" r="A4948" s="1"/>
  <c i="22" r="I4949"/>
  <c i="22" r="A4949" s="1"/>
  <c i="23" r="C4949" s="1"/>
  <c i="23" r="A4949" s="1"/>
  <c i="22" r="I4950"/>
  <c i="22" r="A4950" s="1"/>
  <c i="23" r="C4950" s="1"/>
  <c i="23" r="A4950" s="1"/>
  <c i="22" r="I4951"/>
  <c i="22" r="A4951" s="1"/>
  <c i="23" r="C4951" s="1"/>
  <c i="23" r="A4951" s="1"/>
  <c i="22" r="I4952"/>
  <c i="22" r="A4952" s="1"/>
  <c i="23" r="C4952" s="1"/>
  <c i="23" r="A4952" s="1"/>
  <c i="22" r="I4953"/>
  <c i="22" r="A4953" s="1"/>
  <c i="23" r="C4953" s="1"/>
  <c i="23" r="A4953" s="1"/>
  <c i="22" r="I4954"/>
  <c i="22" r="A4954" s="1"/>
  <c i="23" r="C4954" s="1"/>
  <c i="23" r="A4954" s="1"/>
  <c i="22" r="I4955"/>
  <c i="22" r="A4955" s="1"/>
  <c i="23" r="C4955" s="1"/>
  <c i="23" r="A4955" s="1"/>
  <c i="22" r="I4956"/>
  <c i="22" r="A4956" s="1"/>
  <c i="23" r="C4956" s="1"/>
  <c i="23" r="A4956" s="1"/>
  <c i="22" r="I4957"/>
  <c i="22" r="A4957" s="1"/>
  <c i="23" r="C4957" s="1"/>
  <c i="23" r="A4957" s="1"/>
  <c i="22" r="I4958"/>
  <c i="22" r="A4958" s="1"/>
  <c i="23" r="C4958" s="1"/>
  <c i="23" r="A4958" s="1"/>
  <c i="22" r="I4959"/>
  <c i="22" r="A4959" s="1"/>
  <c i="23" r="C4959" s="1"/>
  <c i="23" r="A4959" s="1"/>
  <c i="22" r="I4960"/>
  <c i="22" r="A4960" s="1"/>
  <c i="23" r="C4960" s="1"/>
  <c i="23" r="A4960" s="1"/>
  <c i="22" r="I4961"/>
  <c i="22" r="A4961" s="1"/>
  <c i="23" r="C4961" s="1"/>
  <c i="23" r="A4961" s="1"/>
  <c i="22" r="I4962"/>
  <c i="22" r="A4962" s="1"/>
  <c i="23" r="C4962" s="1"/>
  <c i="23" r="A4962" s="1"/>
  <c i="22" r="I4963"/>
  <c i="22" r="A4963" s="1"/>
  <c i="23" r="C4963" s="1"/>
  <c i="23" r="A4963" s="1"/>
  <c i="22" r="I4964"/>
  <c i="22" r="A4964" s="1"/>
  <c i="23" r="C4964" s="1"/>
  <c i="23" r="A4964" s="1"/>
  <c i="22" r="I4965"/>
  <c i="22" r="A4965" s="1"/>
  <c i="23" r="C4965" s="1"/>
  <c i="23" r="A4965" s="1"/>
  <c i="22" r="I4966"/>
  <c i="22" r="A4966" s="1"/>
  <c i="23" r="C4966" s="1"/>
  <c i="23" r="A4966" s="1"/>
  <c i="22" r="I4967"/>
  <c i="22" r="A4967" s="1"/>
  <c i="23" r="C4967" s="1"/>
  <c i="23" r="A4967" s="1"/>
  <c i="22" r="I4968"/>
  <c i="22" r="A4968" s="1"/>
  <c i="23" r="C4968" s="1"/>
  <c i="23" r="A4968" s="1"/>
  <c i="22" r="I4969"/>
  <c i="22" r="A4969" s="1"/>
  <c i="23" r="C4969" s="1"/>
  <c i="23" r="A4969" s="1"/>
  <c i="22" r="I4970"/>
  <c i="22" r="A4970" s="1"/>
  <c i="23" r="C4970" s="1"/>
  <c i="23" r="A4970" s="1"/>
  <c i="22" r="I4971"/>
  <c i="22" r="A4971" s="1"/>
  <c i="23" r="C4971" s="1"/>
  <c i="23" r="A4971" s="1"/>
  <c i="22" r="I4972"/>
  <c i="22" r="A4972" s="1"/>
  <c i="23" r="C4972" s="1"/>
  <c i="23" r="A4972" s="1"/>
  <c i="22" r="I4973"/>
  <c i="22" r="A4973" s="1"/>
  <c i="23" r="C4973" s="1"/>
  <c i="23" r="A4973" s="1"/>
  <c i="22" r="I4974"/>
  <c i="22" r="A4974" s="1"/>
  <c i="23" r="C4974" s="1"/>
  <c i="23" r="A4974" s="1"/>
  <c i="22" r="I4975"/>
  <c i="22" r="A4975" s="1"/>
  <c i="23" r="C4975" s="1"/>
  <c i="23" r="A4975" s="1"/>
  <c i="22" r="I4976"/>
  <c i="22" r="A4976" s="1"/>
  <c i="23" r="C4976" s="1"/>
  <c i="23" r="A4976" s="1"/>
  <c i="22" r="I4977"/>
  <c i="22" r="A4977" s="1"/>
  <c i="23" r="C4977" s="1"/>
  <c i="23" r="A4977" s="1"/>
  <c i="22" r="I4978"/>
  <c i="22" r="A4978" s="1"/>
  <c i="23" r="C4978" s="1"/>
  <c i="23" r="A4978" s="1"/>
  <c i="22" r="I4979"/>
  <c i="22" r="A4979" s="1"/>
  <c i="23" r="C4979" s="1"/>
  <c i="23" r="A4979" s="1"/>
  <c i="22" r="I4980"/>
  <c i="22" r="A4980" s="1"/>
  <c i="23" r="C4980" s="1"/>
  <c i="23" r="A4980" s="1"/>
  <c i="22" r="I4981"/>
  <c i="22" r="A4981" s="1"/>
  <c i="23" r="C4981" s="1"/>
  <c i="23" r="A4981" s="1"/>
  <c i="22" r="I4982"/>
  <c i="22" r="A4982" s="1"/>
  <c i="23" r="C4982" s="1"/>
  <c i="23" r="A4982" s="1"/>
  <c i="22" r="I4983"/>
  <c i="22" r="A4983" s="1"/>
  <c i="23" r="C4983" s="1"/>
  <c i="23" r="A4983" s="1"/>
  <c i="22" r="I4984"/>
  <c i="22" r="A4984" s="1"/>
  <c i="23" r="C4984" s="1"/>
  <c i="23" r="A4984" s="1"/>
  <c i="22" r="I4985"/>
  <c i="22" r="A4985" s="1"/>
  <c i="23" r="C4985" s="1"/>
  <c i="23" r="A4985" s="1"/>
  <c i="22" r="I4986"/>
  <c i="22" r="A4986" s="1"/>
  <c i="23" r="C4986" s="1"/>
  <c i="23" r="A4986" s="1"/>
  <c i="22" r="I4987"/>
  <c i="22" r="A4987" s="1"/>
  <c i="23" r="C4987" s="1"/>
  <c i="23" r="A4987" s="1"/>
  <c i="22" r="I4988"/>
  <c i="22" r="A4988" s="1"/>
  <c i="23" r="C4988" s="1"/>
  <c i="23" r="A4988" s="1"/>
  <c i="22" r="I4989"/>
  <c i="22" r="A4989" s="1"/>
  <c i="23" r="C4989" s="1"/>
  <c i="23" r="A4989" s="1"/>
  <c i="22" r="I4990"/>
  <c i="22" r="A4990" s="1"/>
  <c i="23" r="C4990" s="1"/>
  <c i="23" r="A4990" s="1"/>
  <c i="22" r="I4991"/>
  <c i="22" r="A4991" s="1"/>
  <c i="23" r="C4991" s="1"/>
  <c i="23" r="A4991" s="1"/>
  <c i="22" r="I4992"/>
  <c i="22" r="A4992" s="1"/>
  <c i="23" r="C4992" s="1"/>
  <c i="23" r="A4992" s="1"/>
  <c i="22" r="I4993"/>
  <c i="22" r="A4993" s="1"/>
  <c i="23" r="C4993" s="1"/>
  <c i="23" r="A4993" s="1"/>
  <c i="22" r="I4994"/>
  <c i="22" r="A4994" s="1"/>
  <c i="23" r="C4994" s="1"/>
  <c i="23" r="A4994" s="1"/>
  <c i="22" r="I4995"/>
  <c i="22" r="A4995" s="1"/>
  <c i="23" r="C4995" s="1"/>
  <c i="23" r="A4995" s="1"/>
  <c i="22" r="I4996"/>
  <c i="22" r="A4996" s="1"/>
  <c i="23" r="C4996" s="1"/>
  <c i="23" r="A4996" s="1"/>
  <c i="22" r="I4997"/>
  <c i="22" r="A4997" s="1"/>
  <c i="23" r="C4997" s="1"/>
  <c i="23" r="A4997" s="1"/>
  <c i="22" r="I4998"/>
  <c i="22" r="A4998" s="1"/>
  <c i="23" r="C4998" s="1"/>
  <c i="23" r="A4998" s="1"/>
  <c i="22" r="I4999"/>
  <c i="22" r="A4999" s="1"/>
  <c i="23" r="C4999" s="1"/>
  <c i="23" r="A4999" s="1"/>
  <c i="22" r="I5000"/>
  <c i="22" r="A5000" s="1"/>
  <c i="23" r="C5000" s="1"/>
  <c i="23" r="A5000" s="1"/>
  <c i="22" r="I5001"/>
  <c i="22" r="A5001" s="1"/>
  <c i="23" r="C5001" s="1"/>
  <c i="23" r="A5001" s="1"/>
  <c i="22" r="I5002"/>
  <c i="22" r="A5002" s="1"/>
  <c i="23" r="C5002" s="1"/>
  <c i="23" r="A5002" s="1"/>
  <c i="22" r="I5003"/>
  <c i="22" r="A5003" s="1"/>
  <c i="23" r="C5003" s="1"/>
  <c i="23" r="A5003" s="1"/>
  <c i="22" r="I5004"/>
  <c i="22" r="A5004" s="1"/>
  <c i="23" r="C5004" s="1"/>
  <c i="23" r="A5004" s="1"/>
  <c i="22" r="I5005"/>
  <c i="22" r="A5005" s="1"/>
  <c i="23" r="C5005" s="1"/>
  <c i="23" r="A5005" s="1"/>
  <c i="22" r="I5006"/>
  <c i="22" r="A5006" s="1"/>
  <c i="23" r="C5006" s="1"/>
  <c i="23" r="A5006" s="1"/>
  <c i="22" r="I5007"/>
  <c i="22" r="A5007" s="1"/>
  <c i="23" r="C5007" s="1"/>
  <c i="23" r="A5007" s="1"/>
  <c i="22" r="I5008"/>
  <c i="22" r="A5008" s="1"/>
  <c i="23" r="C5008" s="1"/>
  <c i="23" r="A5008" s="1"/>
  <c i="22" r="I5009"/>
  <c i="22" r="A5009" s="1"/>
  <c i="23" r="C5009" s="1"/>
  <c i="23" r="A5009" s="1"/>
  <c i="22" r="I5010"/>
  <c i="22" r="A5010" s="1"/>
  <c i="23" r="C5010" s="1"/>
  <c i="23" r="A5010" s="1"/>
  <c i="22" r="I5011"/>
  <c i="22" r="A5011" s="1"/>
  <c i="23" r="C5011" s="1"/>
  <c i="23" r="A5011" s="1"/>
  <c i="22" r="I5012"/>
  <c i="22" r="A5012" s="1"/>
  <c i="23" r="C5012" s="1"/>
  <c i="23" r="A5012" s="1"/>
  <c i="22" r="I5013"/>
  <c i="22" r="A5013" s="1"/>
  <c i="23" r="C5013" s="1"/>
  <c i="23" r="A5013" s="1"/>
  <c i="22" r="I5014"/>
  <c i="22" r="A5014" s="1"/>
  <c i="23" r="C5014" s="1"/>
  <c i="23" r="A5014" s="1"/>
  <c i="22" r="I5015"/>
  <c i="22" r="A5015" s="1"/>
  <c i="23" r="C5015" s="1"/>
  <c i="23" r="A5015" s="1"/>
  <c i="22" r="I5016"/>
  <c i="22" r="A5016" s="1"/>
  <c i="23" r="C5016" s="1"/>
  <c i="23" r="A5016" s="1"/>
  <c i="22" r="I5017"/>
  <c i="22" r="A5017" s="1"/>
  <c i="23" r="C5017" s="1"/>
  <c i="23" r="A5017" s="1"/>
  <c i="22" r="I5018"/>
  <c i="22" r="A5018" s="1"/>
  <c i="23" r="C5018" s="1"/>
  <c i="23" r="A5018" s="1"/>
  <c i="22" r="I5019"/>
  <c i="22" r="A5019" s="1"/>
  <c i="23" r="C5019" s="1"/>
  <c i="23" r="A5019" s="1"/>
  <c i="22" r="I5020"/>
  <c i="22" r="A5020" s="1"/>
  <c i="23" r="C5020" s="1"/>
  <c i="23" r="A5020" s="1"/>
  <c i="22" r="I5021"/>
  <c i="22" r="A5021" s="1"/>
  <c i="23" r="C5021" s="1"/>
  <c i="23" r="A5021" s="1"/>
  <c i="22" r="I5022"/>
  <c i="22" r="A5022" s="1"/>
  <c i="23" r="C5022" s="1"/>
  <c i="23" r="A5022" s="1"/>
  <c i="22" r="I5023"/>
  <c i="22" r="A5023" s="1"/>
  <c i="23" r="C5023" s="1"/>
  <c i="23" r="A5023" s="1"/>
  <c i="22" r="I5024"/>
  <c i="22" r="A5024" s="1"/>
  <c i="23" r="C5024" s="1"/>
  <c i="23" r="A5024" s="1"/>
  <c i="22" r="I5025"/>
  <c i="22" r="A5025" s="1"/>
  <c i="23" r="C5025" s="1"/>
  <c i="23" r="A5025" s="1"/>
  <c i="22" r="I5026"/>
  <c i="22" r="A5026" s="1"/>
  <c i="23" r="C5026" s="1"/>
  <c i="23" r="A5026" s="1"/>
  <c i="22" r="I5027"/>
  <c i="22" r="A5027" s="1"/>
  <c i="23" r="C5027" s="1"/>
  <c i="23" r="A5027" s="1"/>
  <c i="22" r="I5028"/>
  <c i="22" r="A5028" s="1"/>
  <c i="23" r="C5028" s="1"/>
  <c i="23" r="A5028" s="1"/>
  <c i="22" r="I5029"/>
  <c i="22" r="A5029" s="1"/>
  <c i="23" r="C5029" s="1"/>
  <c i="23" r="A5029" s="1"/>
  <c i="22" r="I5030"/>
  <c i="22" r="A5030" s="1"/>
  <c i="23" r="C5030" s="1"/>
  <c i="23" r="A5030" s="1"/>
  <c i="22" r="I5031"/>
  <c i="22" r="A5031" s="1"/>
  <c i="23" r="C5031" s="1"/>
  <c i="23" r="A5031" s="1"/>
  <c i="22" r="I5032"/>
  <c i="22" r="A5032" s="1"/>
  <c i="23" r="C5032" s="1"/>
  <c i="23" r="A5032" s="1"/>
  <c i="22" r="I5033"/>
  <c i="22" r="A5033" s="1"/>
  <c i="23" r="C5033" s="1"/>
  <c i="23" r="A5033" s="1"/>
  <c i="22" r="I5034"/>
  <c i="22" r="A5034" s="1"/>
  <c i="23" r="C5034" s="1"/>
  <c i="23" r="A5034" s="1"/>
  <c i="22" r="I5035"/>
  <c i="22" r="A5035" s="1"/>
  <c i="23" r="C5035" s="1"/>
  <c i="23" r="A5035" s="1"/>
  <c i="22" r="I5036"/>
  <c i="22" r="A5036" s="1"/>
  <c i="23" r="C5036" s="1"/>
  <c i="23" r="A5036" s="1"/>
  <c i="22" r="I5037"/>
  <c i="22" r="A5037" s="1"/>
  <c i="23" r="C5037" s="1"/>
  <c i="23" r="A5037" s="1"/>
  <c i="22" r="I5038"/>
  <c i="22" r="A5038" s="1"/>
  <c i="23" r="C5038" s="1"/>
  <c i="23" r="A5038" s="1"/>
  <c i="22" r="I5039"/>
  <c i="22" r="A5039" s="1"/>
  <c i="23" r="C5039" s="1"/>
  <c i="23" r="A5039" s="1"/>
  <c i="22" r="I5040"/>
  <c i="22" r="A5040" s="1"/>
  <c i="23" r="C5040" s="1"/>
  <c i="23" r="A5040" s="1"/>
  <c i="22" r="I5041"/>
  <c i="22" r="A5041" s="1"/>
  <c i="23" r="C5041" s="1"/>
  <c i="23" r="A5041" s="1"/>
  <c i="22" r="I5042"/>
  <c i="22" r="A5042" s="1"/>
  <c i="23" r="C5042" s="1"/>
  <c i="23" r="A5042" s="1"/>
  <c i="22" r="I5043"/>
  <c i="22" r="A5043" s="1"/>
  <c i="23" r="C5043" s="1"/>
  <c i="23" r="A5043" s="1"/>
  <c i="22" r="I5044"/>
  <c i="22" r="A5044" s="1"/>
  <c i="23" r="C5044" s="1"/>
  <c i="23" r="A5044" s="1"/>
  <c i="22" r="I5045"/>
  <c i="22" r="A5045" s="1"/>
  <c i="23" r="C5045" s="1"/>
  <c i="23" r="A5045" s="1"/>
  <c i="22" r="I5046"/>
  <c i="22" r="A5046" s="1"/>
  <c i="23" r="C5046" s="1"/>
  <c i="23" r="A5046" s="1"/>
  <c i="22" r="I5047"/>
  <c i="22" r="A5047" s="1"/>
  <c i="23" r="C5047" s="1"/>
  <c i="23" r="A5047" s="1"/>
  <c i="22" r="I5048"/>
  <c i="22" r="A5048" s="1"/>
  <c i="23" r="C5048" s="1"/>
  <c i="23" r="A5048" s="1"/>
  <c i="22" r="I5049"/>
  <c i="22" r="A5049" s="1"/>
  <c i="23" r="C5049" s="1"/>
  <c i="23" r="A5049" s="1"/>
  <c i="22" r="I5050"/>
  <c i="22" r="A5050" s="1"/>
  <c i="23" r="C5050" s="1"/>
  <c i="23" r="A5050" s="1"/>
  <c i="22" r="I5051"/>
  <c i="22" r="A5051" s="1"/>
  <c i="23" r="C5051" s="1"/>
  <c i="23" r="A5051" s="1"/>
  <c i="22" r="I5052"/>
  <c i="22" r="A5052" s="1"/>
  <c i="23" r="C5052" s="1"/>
  <c i="23" r="A5052" s="1"/>
  <c i="22" r="I5053"/>
  <c i="22" r="A5053" s="1"/>
  <c i="23" r="C5053" s="1"/>
  <c i="23" r="A5053" s="1"/>
  <c i="22" r="I5054"/>
  <c i="22" r="A5054" s="1"/>
  <c i="23" r="C5054" s="1"/>
  <c i="23" r="A5054" s="1"/>
  <c i="22" r="I5055"/>
  <c i="22" r="A5055" s="1"/>
  <c i="23" r="C5055" s="1"/>
  <c i="23" r="A5055" s="1"/>
  <c i="22" r="I5056"/>
  <c i="22" r="A5056" s="1"/>
  <c i="23" r="C5056" s="1"/>
  <c i="23" r="A5056" s="1"/>
  <c i="22" r="I5057"/>
  <c i="22" r="A5057" s="1"/>
  <c i="23" r="C5057" s="1"/>
  <c i="23" r="A5057" s="1"/>
  <c i="22" r="I5058"/>
  <c i="22" r="A5058" s="1"/>
  <c i="23" r="C5058" s="1"/>
  <c i="23" r="A5058" s="1"/>
  <c i="22" r="I5059"/>
  <c i="22" r="A5059" s="1"/>
  <c i="23" r="C5059" s="1"/>
  <c i="23" r="A5059" s="1"/>
  <c i="22" r="I5060"/>
  <c i="22" r="A5060" s="1"/>
  <c i="23" r="C5060" s="1"/>
  <c i="23" r="A5060" s="1"/>
  <c i="22" r="I5061"/>
  <c i="22" r="A5061" s="1"/>
  <c i="23" r="C5061" s="1"/>
  <c i="23" r="A5061" s="1"/>
  <c i="22" r="I5062"/>
  <c i="22" r="A5062" s="1"/>
  <c i="23" r="C5062" s="1"/>
  <c i="23" r="A5062" s="1"/>
  <c i="22" r="I5063"/>
  <c i="22" r="A5063" s="1"/>
  <c i="23" r="C5063" s="1"/>
  <c i="23" r="A5063" s="1"/>
  <c i="22" r="I5064"/>
  <c i="22" r="A5064" s="1"/>
  <c i="23" r="C5064" s="1"/>
  <c i="23" r="A5064" s="1"/>
  <c i="22" r="I5065"/>
  <c i="22" r="A5065" s="1"/>
  <c i="23" r="C5065" s="1"/>
  <c i="23" r="A5065" s="1"/>
  <c i="22" r="I5066"/>
  <c i="22" r="A5066" s="1"/>
  <c i="23" r="C5066" s="1"/>
  <c i="23" r="A5066" s="1"/>
  <c i="22" r="I5067"/>
  <c i="22" r="A5067" s="1"/>
  <c i="23" r="C5067" s="1"/>
  <c i="23" r="A5067" s="1"/>
  <c i="22" r="I5068"/>
  <c i="22" r="A5068" s="1"/>
  <c i="23" r="C5068" s="1"/>
  <c i="23" r="A5068" s="1"/>
  <c i="22" r="I5069"/>
  <c i="22" r="A5069" s="1"/>
  <c i="23" r="C5069" s="1"/>
  <c i="23" r="A5069" s="1"/>
  <c i="22" r="I5070"/>
  <c i="22" r="A5070" s="1"/>
  <c i="23" r="C5070" s="1"/>
  <c i="23" r="A5070" s="1"/>
  <c i="22" r="I5071"/>
  <c i="22" r="A5071" s="1"/>
  <c i="23" r="C5071" s="1"/>
  <c i="23" r="A5071" s="1"/>
  <c i="22" r="I5072"/>
  <c i="22" r="A5072" s="1"/>
  <c i="23" r="C5072" s="1"/>
  <c i="23" r="A5072" s="1"/>
  <c i="22" r="I5073"/>
  <c i="22" r="A5073" s="1"/>
  <c i="23" r="C5073" s="1"/>
  <c i="23" r="A5073" s="1"/>
  <c i="22" r="I5074"/>
  <c i="22" r="A5074" s="1"/>
  <c i="23" r="C5074" s="1"/>
  <c i="23" r="A5074" s="1"/>
  <c i="22" r="I5075"/>
  <c i="22" r="A5075" s="1"/>
  <c i="23" r="C5075" s="1"/>
  <c i="23" r="A5075" s="1"/>
  <c i="22" r="I5076"/>
  <c i="22" r="A5076" s="1"/>
  <c i="23" r="C5076" s="1"/>
  <c i="23" r="A5076" s="1"/>
  <c i="22" r="I5077"/>
  <c i="22" r="A5077" s="1"/>
  <c i="23" r="C5077" s="1"/>
  <c i="23" r="A5077" s="1"/>
  <c i="22" r="I5078"/>
  <c i="22" r="A5078" s="1"/>
  <c i="23" r="C5078" s="1"/>
  <c i="23" r="A5078" s="1"/>
  <c i="22" r="I5079"/>
  <c i="22" r="A5079" s="1"/>
  <c i="23" r="C5079" s="1"/>
  <c i="23" r="A5079" s="1"/>
  <c i="22" r="I5080"/>
  <c i="22" r="A5080" s="1"/>
  <c i="23" r="C5080" s="1"/>
  <c i="23" r="A5080" s="1"/>
  <c i="22" r="I5081"/>
  <c i="22" r="A5081" s="1"/>
  <c i="23" r="C5081" s="1"/>
  <c i="23" r="A5081" s="1"/>
  <c i="22" r="I5082"/>
  <c i="22" r="A5082" s="1"/>
  <c i="23" r="C5082" s="1"/>
  <c i="23" r="A5082" s="1"/>
  <c i="22" r="I5083"/>
  <c i="22" r="A5083" s="1"/>
  <c i="23" r="C5083" s="1"/>
  <c i="23" r="A5083" s="1"/>
  <c i="22" r="I5084"/>
  <c i="22" r="A5084" s="1"/>
  <c i="23" r="C5084" s="1"/>
  <c i="23" r="A5084" s="1"/>
  <c i="22" r="I5085"/>
  <c i="22" r="A5085" s="1"/>
  <c i="23" r="C5085" s="1"/>
  <c i="23" r="A5085" s="1"/>
  <c i="22" r="I5086"/>
  <c i="22" r="A5086" s="1"/>
  <c i="23" r="C5086" s="1"/>
  <c i="23" r="A5086" s="1"/>
  <c i="22" r="I5087"/>
  <c i="22" r="A5087" s="1"/>
  <c i="23" r="C5087" s="1"/>
  <c i="23" r="A5087" s="1"/>
  <c i="22" r="I5088"/>
  <c i="22" r="A5088" s="1"/>
  <c i="23" r="C5088" s="1"/>
  <c i="23" r="A5088" s="1"/>
  <c i="22" r="I5089"/>
  <c i="22" r="A5089" s="1"/>
  <c i="23" r="C5089" s="1"/>
  <c i="23" r="A5089" s="1"/>
  <c i="22" r="I5090"/>
  <c i="22" r="A5090" s="1"/>
  <c i="23" r="C5090" s="1"/>
  <c i="23" r="A5090" s="1"/>
  <c i="22" r="I5091"/>
  <c i="22" r="A5091" s="1"/>
  <c i="23" r="C5091" s="1"/>
  <c i="23" r="A5091" s="1"/>
  <c i="22" r="I5092"/>
  <c i="22" r="A5092" s="1"/>
  <c i="23" r="C5092" s="1"/>
  <c i="23" r="A5092" s="1"/>
  <c i="22" r="I5093"/>
  <c i="22" r="A5093" s="1"/>
  <c i="23" r="C5093" s="1"/>
  <c i="23" r="A5093" s="1"/>
  <c i="22" r="I5094"/>
  <c i="22" r="A5094" s="1"/>
  <c i="23" r="C5094" s="1"/>
  <c i="23" r="A5094" s="1"/>
  <c i="22" r="I5095"/>
  <c i="22" r="A5095" s="1"/>
  <c i="23" r="C5095" s="1"/>
  <c i="23" r="A5095" s="1"/>
  <c i="22" r="I5096"/>
  <c i="22" r="A5096" s="1"/>
  <c i="23" r="C5096" s="1"/>
  <c i="23" r="A5096" s="1"/>
  <c i="22" r="I5097"/>
  <c i="22" r="A5097" s="1"/>
  <c i="23" r="C5097" s="1"/>
  <c i="23" r="A5097" s="1"/>
  <c i="22" r="I5098"/>
  <c i="22" r="A5098" s="1"/>
  <c i="23" r="C5098" s="1"/>
  <c i="23" r="A5098" s="1"/>
  <c i="22" r="I5099"/>
  <c i="22" r="A5099" s="1"/>
  <c i="23" r="C5099" s="1"/>
  <c i="23" r="A5099" s="1"/>
  <c i="22" r="I5100"/>
  <c i="22" r="A5100" s="1"/>
  <c i="23" r="C5100" s="1"/>
  <c i="23" r="A5100" s="1"/>
  <c i="22" r="I5101"/>
  <c i="22" r="A5101" s="1"/>
  <c i="23" r="C5101" s="1"/>
  <c i="23" r="A5101" s="1"/>
  <c i="22" r="I5102"/>
  <c i="22" r="A5102" s="1"/>
  <c i="23" r="C5102" s="1"/>
  <c i="23" r="A5102" s="1"/>
  <c i="22" r="I5103"/>
  <c i="22" r="A5103" s="1"/>
  <c i="23" r="C5103" s="1"/>
  <c i="23" r="A5103" s="1"/>
  <c i="22" r="I5104"/>
  <c i="22" r="A5104" s="1"/>
  <c i="23" r="C5104" s="1"/>
  <c i="23" r="A5104" s="1"/>
  <c i="22" r="I5105"/>
  <c i="22" r="A5105" s="1"/>
  <c i="23" r="C5105" s="1"/>
  <c i="23" r="A5105" s="1"/>
  <c i="22" r="I5106"/>
  <c i="22" r="A5106" s="1"/>
  <c i="23" r="C5106" s="1"/>
  <c i="23" r="A5106" s="1"/>
  <c i="22" r="I5107"/>
  <c i="22" r="A5107" s="1"/>
  <c i="23" r="C5107" s="1"/>
  <c i="23" r="A5107" s="1"/>
  <c i="22" r="I5108"/>
  <c i="22" r="A5108" s="1"/>
  <c i="23" r="C5108" s="1"/>
  <c i="23" r="A5108" s="1"/>
  <c i="22" r="I5109"/>
  <c i="22" r="A5109" s="1"/>
  <c i="23" r="C5109" s="1"/>
  <c i="23" r="A5109" s="1"/>
  <c i="22" r="I5110"/>
  <c i="22" r="A5110" s="1"/>
  <c i="23" r="C5110" s="1"/>
  <c i="23" r="A5110" s="1"/>
  <c i="22" r="I5111"/>
  <c i="22" r="A5111" s="1"/>
  <c i="23" r="C5111" s="1"/>
  <c i="23" r="A5111" s="1"/>
  <c i="22" r="I5112"/>
  <c i="22" r="A5112" s="1"/>
  <c i="23" r="C5112" s="1"/>
  <c i="23" r="A5112" s="1"/>
  <c i="22" r="I5113"/>
  <c i="22" r="A5113" s="1"/>
  <c i="23" r="C5113" s="1"/>
  <c i="23" r="A5113" s="1"/>
  <c i="22" r="I5114"/>
  <c i="22" r="A5114" s="1"/>
  <c i="23" r="C5114" s="1"/>
  <c i="23" r="A5114" s="1"/>
  <c i="22" r="I5115"/>
  <c i="22" r="A5115" s="1"/>
  <c i="23" r="C5115" s="1"/>
  <c i="23" r="A5115" s="1"/>
  <c i="22" r="I5116"/>
  <c i="22" r="A5116" s="1"/>
  <c i="23" r="C5116" s="1"/>
  <c i="23" r="A5116" s="1"/>
  <c i="22" r="I5117"/>
  <c i="22" r="A5117" s="1"/>
  <c i="23" r="C5117" s="1"/>
  <c i="23" r="A5117" s="1"/>
  <c i="22" r="I5118"/>
  <c i="22" r="A5118" s="1"/>
  <c i="23" r="C5118" s="1"/>
  <c i="23" r="A5118" s="1"/>
  <c i="22" r="I5119"/>
  <c i="22" r="A5119" s="1"/>
  <c i="23" r="C5119" s="1"/>
  <c i="23" r="A5119" s="1"/>
  <c i="22" r="I5120"/>
  <c i="22" r="A5120" s="1"/>
  <c i="23" r="C5120" s="1"/>
  <c i="23" r="A5120" s="1"/>
  <c i="22" r="I5121"/>
  <c i="22" r="A5121" s="1"/>
  <c i="23" r="C5121" s="1"/>
  <c i="23" r="A5121" s="1"/>
  <c i="22" r="I5122"/>
  <c i="22" r="A5122" s="1"/>
  <c i="23" r="C5122" s="1"/>
  <c i="23" r="A5122" s="1"/>
  <c i="22" r="I5123"/>
  <c i="22" r="A5123" s="1"/>
  <c i="23" r="C5123" s="1"/>
  <c i="23" r="A5123" s="1"/>
  <c i="22" r="I5124"/>
  <c i="22" r="A5124" s="1"/>
  <c i="23" r="C5124" s="1"/>
  <c i="23" r="A5124" s="1"/>
  <c i="22" r="I5125"/>
  <c i="22" r="A5125" s="1"/>
  <c i="23" r="C5125" s="1"/>
  <c i="23" r="A5125" s="1"/>
  <c i="22" r="I5126"/>
  <c i="22" r="A5126" s="1"/>
  <c i="23" r="C5126" s="1"/>
  <c i="23" r="A5126" s="1"/>
  <c i="22" r="I5127"/>
  <c i="22" r="A5127" s="1"/>
  <c i="23" r="C5127" s="1"/>
  <c i="23" r="A5127" s="1"/>
  <c i="22" r="I5128"/>
  <c i="22" r="A5128" s="1"/>
  <c i="23" r="C5128" s="1"/>
  <c i="23" r="A5128" s="1"/>
  <c i="22" r="I5129"/>
  <c i="22" r="A5129" s="1"/>
  <c i="23" r="C5129" s="1"/>
  <c i="23" r="A5129" s="1"/>
  <c i="22" r="I5130"/>
  <c i="22" r="A5130" s="1"/>
  <c i="23" r="C5130" s="1"/>
  <c i="23" r="A5130" s="1"/>
  <c i="22" r="I5131"/>
  <c i="22" r="A5131" s="1"/>
  <c i="23" r="C5131" s="1"/>
  <c i="23" r="A5131" s="1"/>
  <c i="22" r="I5132"/>
  <c i="22" r="A5132" s="1"/>
  <c i="23" r="C5132" s="1"/>
  <c i="23" r="A5132" s="1"/>
  <c i="22" r="I5133"/>
  <c i="22" r="A5133" s="1"/>
  <c i="23" r="C5133" s="1"/>
  <c i="23" r="A5133" s="1"/>
  <c i="22" r="I5134"/>
  <c i="22" r="A5134" s="1"/>
  <c i="23" r="C5134" s="1"/>
  <c i="23" r="A5134" s="1"/>
  <c i="22" r="I5135"/>
  <c i="22" r="A5135" s="1"/>
  <c i="23" r="C5135" s="1"/>
  <c i="23" r="A5135" s="1"/>
  <c i="22" r="I5136"/>
  <c i="22" r="A5136" s="1"/>
  <c i="23" r="C5136" s="1"/>
  <c i="23" r="A5136" s="1"/>
  <c i="22" r="I5137"/>
  <c i="22" r="A5137" s="1"/>
  <c i="23" r="C5137" s="1"/>
  <c i="23" r="A5137" s="1"/>
  <c i="22" r="I5138"/>
  <c i="22" r="A5138" s="1"/>
  <c i="23" r="C5138" s="1"/>
  <c i="23" r="A5138" s="1"/>
  <c i="22" r="I5139"/>
  <c i="22" r="A5139" s="1"/>
  <c i="23" r="C5139" s="1"/>
  <c i="23" r="A5139" s="1"/>
  <c i="22" r="I5140"/>
  <c i="22" r="A5140" s="1"/>
  <c i="23" r="C5140" s="1"/>
  <c i="23" r="A5140" s="1"/>
  <c i="22" r="I5141"/>
  <c i="22" r="A5141" s="1"/>
  <c i="23" r="C5141" s="1"/>
  <c i="23" r="A5141" s="1"/>
  <c i="22" r="I5142"/>
  <c i="22" r="A5142" s="1"/>
  <c i="23" r="C5142" s="1"/>
  <c i="23" r="A5142" s="1"/>
  <c i="22" r="I5143"/>
  <c i="22" r="A5143" s="1"/>
  <c i="23" r="C5143" s="1"/>
  <c i="23" r="A5143" s="1"/>
  <c i="22" r="I5144"/>
  <c i="22" r="A5144" s="1"/>
  <c i="23" r="C5144" s="1"/>
  <c i="23" r="A5144" s="1"/>
  <c i="22" r="I5145"/>
  <c i="22" r="A5145" s="1"/>
  <c i="23" r="C5145" s="1"/>
  <c i="23" r="A5145" s="1"/>
  <c i="22" r="I5146"/>
  <c i="22" r="A5146" s="1"/>
  <c i="23" r="C5146" s="1"/>
  <c i="23" r="A5146" s="1"/>
  <c i="22" r="I5147"/>
  <c i="22" r="A5147" s="1"/>
  <c i="23" r="C5147" s="1"/>
  <c i="23" r="A5147" s="1"/>
  <c i="22" r="I5148"/>
  <c i="22" r="A5148" s="1"/>
  <c i="23" r="C5148" s="1"/>
  <c i="23" r="A5148" s="1"/>
  <c i="22" r="I5149"/>
  <c i="22" r="A5149" s="1"/>
  <c i="23" r="C5149" s="1"/>
  <c i="23" r="A5149" s="1"/>
  <c i="22" r="I5150"/>
  <c i="22" r="A5150" s="1"/>
  <c i="23" r="C5150" s="1"/>
  <c i="23" r="A5150" s="1"/>
  <c i="22" r="I5151"/>
  <c i="22" r="A5151" s="1"/>
  <c i="23" r="C5151" s="1"/>
  <c i="23" r="A5151" s="1"/>
  <c i="22" r="I5152"/>
  <c i="22" r="A5152" s="1"/>
  <c i="23" r="C5152" s="1"/>
  <c i="23" r="A5152" s="1"/>
  <c i="22" r="I5153"/>
  <c i="22" r="A5153" s="1"/>
  <c i="23" r="C5153" s="1"/>
  <c i="23" r="A5153" s="1"/>
  <c i="22" r="I5154"/>
  <c i="22" r="A5154" s="1"/>
  <c i="23" r="C5154" s="1"/>
  <c i="23" r="A5154" s="1"/>
  <c i="22" r="I5155"/>
  <c i="22" r="A5155" s="1"/>
  <c i="23" r="C5155" s="1"/>
  <c i="23" r="A5155" s="1"/>
  <c i="22" r="I5156"/>
  <c i="22" r="A5156" s="1"/>
  <c i="23" r="C5156" s="1"/>
  <c i="23" r="A5156" s="1"/>
  <c i="22" r="I5157"/>
  <c i="22" r="A5157" s="1"/>
  <c i="23" r="C5157" s="1"/>
  <c i="23" r="A5157" s="1"/>
  <c i="22" r="I5158"/>
  <c i="22" r="A5158" s="1"/>
  <c i="23" r="C5158" s="1"/>
  <c i="23" r="A5158" s="1"/>
  <c i="22" r="I5159"/>
  <c i="22" r="A5159" s="1"/>
  <c i="23" r="C5159" s="1"/>
  <c i="23" r="A5159" s="1"/>
  <c i="22" r="I5160"/>
  <c i="22" r="A5160" s="1"/>
  <c i="23" r="C5160" s="1"/>
  <c i="23" r="A5160" s="1"/>
  <c i="22" r="I5161"/>
  <c i="22" r="A5161" s="1"/>
  <c i="23" r="C5161" s="1"/>
  <c i="23" r="A5161" s="1"/>
  <c i="22" r="I5162"/>
  <c i="22" r="A5162" s="1"/>
  <c i="23" r="C5162" s="1"/>
  <c i="23" r="A5162" s="1"/>
  <c i="22" r="I5163"/>
  <c i="22" r="A5163" s="1"/>
  <c i="23" r="C5163" s="1"/>
  <c i="23" r="A5163" s="1"/>
  <c i="22" r="I5164"/>
  <c i="22" r="A5164" s="1"/>
  <c i="23" r="C5164" s="1"/>
  <c i="23" r="A5164" s="1"/>
  <c i="22" r="I5165"/>
  <c i="22" r="A5165" s="1"/>
  <c i="23" r="C5165" s="1"/>
  <c i="23" r="A5165" s="1"/>
  <c i="22" r="I5166"/>
  <c i="22" r="A5166" s="1"/>
  <c i="23" r="C5166" s="1"/>
  <c i="23" r="A5166" s="1"/>
  <c i="22" r="I5167"/>
  <c i="22" r="A5167" s="1"/>
  <c i="23" r="C5167" s="1"/>
  <c i="23" r="A5167" s="1"/>
  <c i="22" r="I5168"/>
  <c i="22" r="A5168" s="1"/>
  <c i="23" r="C5168" s="1"/>
  <c i="23" r="A5168" s="1"/>
  <c i="22" r="I5169"/>
  <c i="22" r="A5169" s="1"/>
  <c i="23" r="C5169" s="1"/>
  <c i="23" r="A5169" s="1"/>
  <c i="22" r="I5170"/>
  <c i="22" r="A5170" s="1"/>
  <c i="23" r="C5170" s="1"/>
  <c i="23" r="A5170" s="1"/>
  <c i="22" r="I5171"/>
  <c i="22" r="A5171" s="1"/>
  <c i="23" r="C5171" s="1"/>
  <c i="23" r="A5171" s="1"/>
  <c i="22" r="I5172"/>
  <c i="22" r="A5172" s="1"/>
  <c i="23" r="C5172" s="1"/>
  <c i="23" r="A5172" s="1"/>
  <c i="22" r="I5173"/>
  <c i="22" r="A5173" s="1"/>
  <c i="23" r="C5173" s="1"/>
  <c i="23" r="A5173" s="1"/>
  <c i="22" r="I5174"/>
  <c i="22" r="A5174" s="1"/>
  <c i="23" r="C5174" s="1"/>
  <c i="23" r="A5174" s="1"/>
  <c i="22" r="I5175"/>
  <c i="22" r="A5175" s="1"/>
  <c i="23" r="C5175" s="1"/>
  <c i="23" r="A5175" s="1"/>
  <c i="22" r="I5176"/>
  <c i="22" r="A5176" s="1"/>
  <c i="23" r="C5176" s="1"/>
  <c i="23" r="A5176" s="1"/>
  <c i="22" r="I5177"/>
  <c i="22" r="A5177" s="1"/>
  <c i="23" r="C5177" s="1"/>
  <c i="23" r="A5177" s="1"/>
  <c i="22" r="I5178"/>
  <c i="22" r="A5178" s="1"/>
  <c i="23" r="C5178" s="1"/>
  <c i="23" r="A5178" s="1"/>
  <c i="22" r="I5179"/>
  <c i="22" r="A5179" s="1"/>
  <c i="23" r="C5179" s="1"/>
  <c i="23" r="A5179" s="1"/>
  <c i="22" r="I5180"/>
  <c i="22" r="A5180" s="1"/>
  <c i="23" r="C5180" s="1"/>
  <c i="23" r="A5180" s="1"/>
  <c i="22" r="I5181"/>
  <c i="22" r="A5181" s="1"/>
  <c i="23" r="C5181" s="1"/>
  <c i="23" r="A5181" s="1"/>
  <c i="22" r="I5182"/>
  <c i="22" r="A5182" s="1"/>
  <c i="23" r="C5182" s="1"/>
  <c i="23" r="A5182" s="1"/>
  <c i="22" r="I5183"/>
  <c i="22" r="A5183" s="1"/>
  <c i="23" r="C5183" s="1"/>
  <c i="23" r="A5183" s="1"/>
  <c i="22" r="I5184"/>
  <c i="22" r="A5184" s="1"/>
  <c i="23" r="C5184" s="1"/>
  <c i="23" r="A5184" s="1"/>
  <c i="22" r="I5185"/>
  <c i="22" r="A5185" s="1"/>
  <c i="23" r="C5185" s="1"/>
  <c i="23" r="A5185" s="1"/>
  <c i="22" r="I5186"/>
  <c i="22" r="A5186" s="1"/>
  <c i="23" r="C5186" s="1"/>
  <c i="23" r="A5186" s="1"/>
  <c i="22" r="I5187"/>
  <c i="22" r="A5187" s="1"/>
  <c i="23" r="C5187" s="1"/>
  <c i="23" r="A5187" s="1"/>
  <c i="22" r="I5188"/>
  <c i="22" r="A5188" s="1"/>
  <c i="23" r="C5188" s="1"/>
  <c i="23" r="A5188" s="1"/>
  <c i="22" r="I5189"/>
  <c i="22" r="A5189" s="1"/>
  <c i="23" r="C5189" s="1"/>
  <c i="23" r="A5189" s="1"/>
  <c i="22" r="I5190"/>
  <c i="22" r="A5190" s="1"/>
  <c i="23" r="C5190" s="1"/>
  <c i="23" r="A5190" s="1"/>
  <c i="22" r="I5191"/>
  <c i="22" r="A5191" s="1"/>
  <c i="23" r="C5191" s="1"/>
  <c i="23" r="A5191" s="1"/>
  <c i="22" r="I5192"/>
  <c i="22" r="A5192" s="1"/>
  <c i="23" r="C5192" s="1"/>
  <c i="23" r="A5192" s="1"/>
  <c i="22" r="I5193"/>
  <c i="22" r="A5193" s="1"/>
  <c i="23" r="C5193" s="1"/>
  <c i="23" r="A5193" s="1"/>
  <c i="22" r="I5194"/>
  <c i="22" r="A5194" s="1"/>
  <c i="23" r="C5194" s="1"/>
  <c i="23" r="A5194" s="1"/>
  <c i="22" r="I5195"/>
  <c i="22" r="A5195" s="1"/>
  <c i="23" r="C5195" s="1"/>
  <c i="23" r="A5195" s="1"/>
  <c i="22" r="I5196"/>
  <c i="22" r="A5196" s="1"/>
  <c i="23" r="C5196" s="1"/>
  <c i="23" r="A5196" s="1"/>
  <c i="22" r="I5197"/>
  <c i="22" r="A5197" s="1"/>
  <c i="23" r="C5197" s="1"/>
  <c i="23" r="A5197" s="1"/>
  <c i="22" r="I5198"/>
  <c i="22" r="A5198" s="1"/>
  <c i="23" r="C5198" s="1"/>
  <c i="23" r="A5198" s="1"/>
  <c i="22" r="I5199"/>
  <c i="22" r="A5199" s="1"/>
  <c i="23" r="C5199" s="1"/>
  <c i="23" r="A5199" s="1"/>
  <c i="22" r="I5200"/>
  <c i="22" r="A5200" s="1"/>
  <c i="23" r="C5200" s="1"/>
  <c i="23" r="A5200" s="1"/>
  <c i="22" r="I5201"/>
  <c i="22" r="A5201" s="1"/>
  <c i="23" r="C5201" s="1"/>
  <c i="23" r="A5201" s="1"/>
  <c i="22" r="I5202"/>
  <c i="22" r="A5202" s="1"/>
  <c i="23" r="C5202" s="1"/>
  <c i="23" r="A5202" s="1"/>
  <c i="22" r="I5203"/>
  <c i="22" r="A5203" s="1"/>
  <c i="23" r="C5203" s="1"/>
  <c i="23" r="A5203" s="1"/>
  <c i="22" r="I5204"/>
  <c i="22" r="A5204" s="1"/>
  <c i="23" r="C5204" s="1"/>
  <c i="23" r="A5204" s="1"/>
  <c i="22" r="I5205"/>
  <c i="22" r="A5205" s="1"/>
  <c i="23" r="C5205" s="1"/>
  <c i="23" r="A5205" s="1"/>
  <c i="22" r="I5206"/>
  <c i="22" r="A5206" s="1"/>
  <c i="23" r="C5206" s="1"/>
  <c i="23" r="A5206" s="1"/>
  <c i="22" r="I5207"/>
  <c i="22" r="A5207" s="1"/>
  <c i="23" r="C5207" s="1"/>
  <c i="23" r="A5207" s="1"/>
  <c i="22" r="I5208"/>
  <c i="22" r="A5208" s="1"/>
  <c i="23" r="C5208" s="1"/>
  <c i="23" r="A5208" s="1"/>
  <c i="22" r="I5209"/>
  <c i="22" r="A5209" s="1"/>
  <c i="23" r="C5209" s="1"/>
  <c i="23" r="A5209" s="1"/>
  <c i="22" r="I5210"/>
  <c i="22" r="A5210" s="1"/>
  <c i="23" r="C5210" s="1"/>
  <c i="23" r="A5210" s="1"/>
  <c i="22" r="I5211"/>
  <c i="22" r="A5211" s="1"/>
  <c i="23" r="C5211" s="1"/>
  <c i="23" r="A5211" s="1"/>
  <c i="22" r="I5212"/>
  <c i="22" r="A5212" s="1"/>
  <c i="23" r="C5212" s="1"/>
  <c i="23" r="A5212" s="1"/>
  <c i="22" r="I5213"/>
  <c i="22" r="A5213" s="1"/>
  <c i="23" r="C5213" s="1"/>
  <c i="23" r="A5213" s="1"/>
  <c i="22" r="I5214"/>
  <c i="22" r="A5214" s="1"/>
  <c i="23" r="C5214" s="1"/>
  <c i="23" r="A5214" s="1"/>
  <c i="22" r="I5215"/>
  <c i="22" r="A5215" s="1"/>
  <c i="23" r="C5215" s="1"/>
  <c i="23" r="A5215" s="1"/>
  <c i="22" r="I5216"/>
  <c i="22" r="A5216" s="1"/>
  <c i="23" r="C5216" s="1"/>
  <c i="23" r="A5216" s="1"/>
  <c i="22" r="I5217"/>
  <c i="22" r="A5217" s="1"/>
  <c i="23" r="C5217" s="1"/>
  <c i="23" r="A5217" s="1"/>
  <c i="22" r="I5218"/>
  <c i="22" r="A5218" s="1"/>
  <c i="23" r="C5218" s="1"/>
  <c i="23" r="A5218" s="1"/>
  <c i="22" r="I5219"/>
  <c i="22" r="A5219" s="1"/>
  <c i="23" r="C5219" s="1"/>
  <c i="23" r="A5219" s="1"/>
  <c i="22" r="I5220"/>
  <c i="22" r="A5220" s="1"/>
  <c i="23" r="C5220" s="1"/>
  <c i="23" r="A5220" s="1"/>
  <c i="22" r="I5221"/>
  <c i="22" r="A5221" s="1"/>
  <c i="23" r="C5221" s="1"/>
  <c i="23" r="A5221" s="1"/>
  <c i="22" r="I5222"/>
  <c i="22" r="A5222" s="1"/>
  <c i="23" r="C5222" s="1"/>
  <c i="23" r="A5222" s="1"/>
  <c i="22" r="I5223"/>
  <c i="22" r="A5223" s="1"/>
  <c i="23" r="C5223" s="1"/>
  <c i="23" r="A5223" s="1"/>
  <c i="22" r="I5224"/>
  <c i="22" r="A5224" s="1"/>
  <c i="23" r="C5224" s="1"/>
  <c i="23" r="A5224" s="1"/>
  <c i="22" r="I5225"/>
  <c i="22" r="A5225" s="1"/>
  <c i="23" r="C5225" s="1"/>
  <c i="23" r="A5225" s="1"/>
  <c i="22" r="I5226"/>
  <c i="22" r="A5226" s="1"/>
  <c i="23" r="C5226" s="1"/>
  <c i="23" r="A5226" s="1"/>
  <c i="22" r="I5227"/>
  <c i="22" r="A5227" s="1"/>
  <c i="23" r="C5227" s="1"/>
  <c i="23" r="A5227" s="1"/>
  <c i="22" r="I5228"/>
  <c i="22" r="A5228" s="1"/>
  <c i="23" r="C5228" s="1"/>
  <c i="23" r="A5228" s="1"/>
  <c i="22" r="I5229"/>
  <c i="22" r="A5229" s="1"/>
  <c i="23" r="C5229" s="1"/>
  <c i="23" r="A5229" s="1"/>
  <c i="22" r="I5230"/>
  <c i="22" r="A5230" s="1"/>
  <c i="23" r="C5230" s="1"/>
  <c i="23" r="A5230" s="1"/>
  <c i="22" r="I5231"/>
  <c i="22" r="A5231" s="1"/>
  <c i="23" r="C5231" s="1"/>
  <c i="23" r="A5231" s="1"/>
  <c i="22" r="I5232"/>
  <c i="22" r="A5232" s="1"/>
  <c i="23" r="C5232" s="1"/>
  <c i="23" r="A5232" s="1"/>
  <c i="22" r="I5233"/>
  <c i="22" r="A5233" s="1"/>
  <c i="23" r="C5233" s="1"/>
  <c i="23" r="A5233" s="1"/>
  <c i="22" r="I5234"/>
  <c i="22" r="A5234" s="1"/>
  <c i="23" r="C5234" s="1"/>
  <c i="23" r="A5234" s="1"/>
  <c i="22" r="I5235"/>
  <c i="22" r="A5235" s="1"/>
  <c i="23" r="C5235" s="1"/>
  <c i="23" r="A5235" s="1"/>
  <c i="22" r="I5236"/>
  <c i="22" r="A5236" s="1"/>
  <c i="23" r="C5236" s="1"/>
  <c i="23" r="A5236" s="1"/>
  <c i="22" r="I5237"/>
  <c i="22" r="A5237" s="1"/>
  <c i="23" r="C5237" s="1"/>
  <c i="23" r="A5237" s="1"/>
  <c i="22" r="I5238"/>
  <c i="22" r="A5238" s="1"/>
  <c i="23" r="C5238" s="1"/>
  <c i="23" r="A5238" s="1"/>
  <c i="22" r="I5239"/>
  <c i="22" r="A5239" s="1"/>
  <c i="23" r="C5239" s="1"/>
  <c i="23" r="A5239" s="1"/>
  <c i="22" r="I5240"/>
  <c i="22" r="A5240" s="1"/>
  <c i="23" r="C5240" s="1"/>
  <c i="23" r="A5240" s="1"/>
  <c i="22" r="I5241"/>
  <c i="22" r="A5241" s="1"/>
  <c i="23" r="C5241" s="1"/>
  <c i="23" r="A5241" s="1"/>
  <c i="22" r="I5242"/>
  <c i="22" r="A5242" s="1"/>
  <c i="23" r="C5242" s="1"/>
  <c i="23" r="A5242" s="1"/>
  <c i="22" r="I5243"/>
  <c i="22" r="A5243" s="1"/>
  <c i="23" r="C5243" s="1"/>
  <c i="23" r="A5243" s="1"/>
  <c i="22" r="I5244"/>
  <c i="22" r="A5244" s="1"/>
  <c i="23" r="C5244" s="1"/>
  <c i="23" r="A5244" s="1"/>
  <c i="22" r="I5245"/>
  <c i="22" r="A5245" s="1"/>
  <c i="23" r="C5245" s="1"/>
  <c i="23" r="A5245" s="1"/>
  <c i="22" r="I5246"/>
  <c i="22" r="A5246" s="1"/>
  <c i="23" r="C5246" s="1"/>
  <c i="23" r="A5246" s="1"/>
  <c i="22" r="I5247"/>
  <c i="22" r="A5247" s="1"/>
  <c i="23" r="C5247" s="1"/>
  <c i="23" r="A5247" s="1"/>
  <c i="22" r="I5248"/>
  <c i="22" r="A5248" s="1"/>
  <c i="23" r="C5248" s="1"/>
  <c i="23" r="A5248" s="1"/>
  <c i="22" r="I5249"/>
  <c i="22" r="A5249" s="1"/>
  <c i="23" r="C5249" s="1"/>
  <c i="23" r="A5249" s="1"/>
  <c i="22" r="I5250"/>
  <c i="22" r="A5250" s="1"/>
  <c i="23" r="C5250" s="1"/>
  <c i="23" r="A5250" s="1"/>
  <c i="22" r="I5251"/>
  <c i="22" r="A5251" s="1"/>
  <c i="23" r="C5251" s="1"/>
  <c i="23" r="A5251" s="1"/>
  <c i="22" r="I5252"/>
  <c i="22" r="A5252" s="1"/>
  <c i="23" r="C5252" s="1"/>
  <c i="23" r="A5252" s="1"/>
  <c i="22" r="I5253"/>
  <c i="22" r="A5253" s="1"/>
  <c i="23" r="C5253" s="1"/>
  <c i="23" r="A5253" s="1"/>
  <c i="22" r="I5254"/>
  <c i="22" r="A5254" s="1"/>
  <c i="23" r="C5254" s="1"/>
  <c i="23" r="A5254" s="1"/>
  <c i="22" r="I5255"/>
  <c i="22" r="A5255" s="1"/>
  <c i="23" r="C5255" s="1"/>
  <c i="23" r="A5255" s="1"/>
  <c i="22" r="I5256"/>
  <c i="22" r="A5256" s="1"/>
  <c i="23" r="C5256" s="1"/>
  <c i="23" r="A5256" s="1"/>
  <c i="22" r="I5257"/>
  <c i="22" r="A5257" s="1"/>
  <c i="23" r="C5257" s="1"/>
  <c i="23" r="A5257" s="1"/>
  <c i="22" r="I5258"/>
  <c i="22" r="A5258" s="1"/>
  <c i="23" r="C5258" s="1"/>
  <c i="23" r="A5258" s="1"/>
  <c i="22" r="I5259"/>
  <c i="22" r="A5259" s="1"/>
  <c i="23" r="C5259" s="1"/>
  <c i="23" r="A5259" s="1"/>
  <c i="22" r="I5260"/>
  <c i="22" r="A5260" s="1"/>
  <c i="23" r="C5260" s="1"/>
  <c i="23" r="A5260" s="1"/>
  <c i="22" r="I5261"/>
  <c i="22" r="A5261" s="1"/>
  <c i="23" r="C5261" s="1"/>
  <c i="23" r="A5261" s="1"/>
  <c i="22" r="I5262"/>
  <c i="22" r="A5262" s="1"/>
  <c i="23" r="C5262" s="1"/>
  <c i="23" r="A5262" s="1"/>
  <c i="22" r="I5263"/>
  <c i="22" r="A5263" s="1"/>
  <c i="23" r="C5263" s="1"/>
  <c i="23" r="A5263" s="1"/>
  <c i="22" r="I5264"/>
  <c i="22" r="A5264" s="1"/>
  <c i="23" r="C5264" s="1"/>
  <c i="23" r="A5264" s="1"/>
  <c i="22" r="I5265"/>
  <c i="22" r="A5265" s="1"/>
  <c i="23" r="C5265" s="1"/>
  <c i="23" r="A5265" s="1"/>
  <c i="22" r="I5266"/>
  <c i="22" r="A5266" s="1"/>
  <c i="23" r="C5266" s="1"/>
  <c i="23" r="A5266" s="1"/>
  <c i="22" r="I5267"/>
  <c i="22" r="A5267" s="1"/>
  <c i="23" r="C5267" s="1"/>
  <c i="23" r="A5267" s="1"/>
  <c i="22" r="I5268"/>
  <c i="22" r="A5268" s="1"/>
  <c i="23" r="C5268" s="1"/>
  <c i="23" r="A5268" s="1"/>
  <c i="22" r="I5269"/>
  <c i="22" r="A5269" s="1"/>
  <c i="23" r="C5269" s="1"/>
  <c i="23" r="A5269" s="1"/>
  <c i="22" r="I5270"/>
  <c i="22" r="A5270" s="1"/>
  <c i="23" r="C5270" s="1"/>
  <c i="23" r="A5270" s="1"/>
  <c i="22" r="I5271"/>
  <c i="22" r="A5271" s="1"/>
  <c i="23" r="C5271" s="1"/>
  <c i="23" r="A5271" s="1"/>
  <c i="22" r="I5272"/>
  <c i="22" r="A5272" s="1"/>
  <c i="23" r="C5272" s="1"/>
  <c i="23" r="A5272" s="1"/>
  <c i="22" r="I5273"/>
  <c i="22" r="A5273" s="1"/>
  <c i="23" r="C5273" s="1"/>
  <c i="23" r="A5273" s="1"/>
  <c i="22" r="I5274"/>
  <c i="22" r="A5274" s="1"/>
  <c i="23" r="C5274" s="1"/>
  <c i="23" r="A5274" s="1"/>
  <c i="22" r="I5275"/>
  <c i="22" r="A5275" s="1"/>
  <c i="23" r="C5275" s="1"/>
  <c i="23" r="A5275" s="1"/>
  <c i="22" r="I5276"/>
  <c i="22" r="A5276" s="1"/>
  <c i="23" r="C5276" s="1"/>
  <c i="23" r="A5276" s="1"/>
  <c i="22" r="I5277"/>
  <c i="22" r="A5277" s="1"/>
  <c i="23" r="C5277" s="1"/>
  <c i="23" r="A5277" s="1"/>
  <c i="22" r="I5278"/>
  <c i="22" r="A5278" s="1"/>
  <c i="23" r="C5278" s="1"/>
  <c i="23" r="A5278" s="1"/>
  <c i="22" r="I5279"/>
  <c i="22" r="A5279" s="1"/>
  <c i="23" r="C5279" s="1"/>
  <c i="23" r="A5279" s="1"/>
  <c i="22" r="I5280"/>
  <c i="22" r="A5280" s="1"/>
  <c i="23" r="C5280" s="1"/>
  <c i="23" r="A5280" s="1"/>
  <c i="22" r="I5281"/>
  <c i="22" r="A5281" s="1"/>
  <c i="23" r="C5281" s="1"/>
  <c i="23" r="A5281" s="1"/>
  <c i="22" r="I5282"/>
  <c i="22" r="A5282" s="1"/>
  <c i="23" r="C5282" s="1"/>
  <c i="23" r="A5282" s="1"/>
  <c i="22" r="I5283"/>
  <c i="22" r="A5283" s="1"/>
  <c i="23" r="C5283" s="1"/>
  <c i="23" r="A5283" s="1"/>
  <c i="22" r="I5284"/>
  <c i="22" r="A5284" s="1"/>
  <c i="23" r="C5284" s="1"/>
  <c i="23" r="A5284" s="1"/>
  <c i="22" r="I5285"/>
  <c i="22" r="A5285" s="1"/>
  <c i="23" r="C5285" s="1"/>
  <c i="23" r="A5285" s="1"/>
  <c i="22" r="I5286"/>
  <c i="22" r="A5286" s="1"/>
  <c i="23" r="C5286" s="1"/>
  <c i="23" r="A5286" s="1"/>
  <c i="22" r="I5287"/>
  <c i="22" r="A5287" s="1"/>
  <c i="23" r="C5287" s="1"/>
  <c i="23" r="A5287" s="1"/>
  <c i="22" r="I5288"/>
  <c i="22" r="A5288" s="1"/>
  <c i="23" r="C5288" s="1"/>
  <c i="23" r="A5288" s="1"/>
  <c i="22" r="I5289"/>
  <c i="22" r="A5289" s="1"/>
  <c i="23" r="C5289" s="1"/>
  <c i="23" r="A5289" s="1"/>
  <c i="22" r="I5290"/>
  <c i="22" r="A5290" s="1"/>
  <c i="23" r="C5290" s="1"/>
  <c i="23" r="A5290" s="1"/>
  <c i="22" r="I5291"/>
  <c i="22" r="A5291" s="1"/>
  <c i="23" r="C5291" s="1"/>
  <c i="23" r="A5291" s="1"/>
  <c i="22" r="I5292"/>
  <c i="22" r="A5292" s="1"/>
  <c i="23" r="C5292" s="1"/>
  <c i="23" r="A5292" s="1"/>
  <c i="22" r="I5293"/>
  <c i="22" r="A5293" s="1"/>
  <c i="23" r="C5293" s="1"/>
  <c i="23" r="A5293" s="1"/>
  <c i="22" r="I5294"/>
  <c i="22" r="A5294" s="1"/>
  <c i="23" r="C5294" s="1"/>
  <c i="23" r="A5294" s="1"/>
  <c i="22" r="I5295"/>
  <c i="22" r="A5295" s="1"/>
  <c i="23" r="C5295" s="1"/>
  <c i="23" r="A5295" s="1"/>
  <c i="22" r="I5296"/>
  <c i="22" r="A5296" s="1"/>
  <c i="23" r="C5296" s="1"/>
  <c i="23" r="A5296" s="1"/>
  <c i="22" r="I5297"/>
  <c i="22" r="A5297" s="1"/>
  <c i="23" r="C5297" s="1"/>
  <c i="23" r="A5297" s="1"/>
  <c i="22" r="I5298"/>
  <c i="22" r="A5298" s="1"/>
  <c i="23" r="C5298" s="1"/>
  <c i="23" r="A5298" s="1"/>
  <c i="22" r="I5299"/>
  <c i="22" r="A5299" s="1"/>
  <c i="23" r="C5299" s="1"/>
  <c i="23" r="A5299" s="1"/>
  <c i="22" r="I5300"/>
  <c i="22" r="A5300" s="1"/>
  <c i="23" r="C5300" s="1"/>
  <c i="23" r="A5300" s="1"/>
  <c i="22" r="I5301"/>
  <c i="22" r="A5301" s="1"/>
  <c i="23" r="C5301" s="1"/>
  <c i="23" r="A5301" s="1"/>
  <c i="22" r="I5302"/>
  <c i="22" r="A5302" s="1"/>
  <c i="23" r="C5302" s="1"/>
  <c i="23" r="A5302" s="1"/>
  <c i="22" r="I5303"/>
  <c i="22" r="A5303" s="1"/>
  <c i="23" r="C5303" s="1"/>
  <c i="23" r="A5303" s="1"/>
  <c i="22" r="I5304"/>
  <c i="22" r="A5304" s="1"/>
  <c i="23" r="C5304" s="1"/>
  <c i="23" r="A5304" s="1"/>
  <c i="22" r="I5305"/>
  <c i="22" r="A5305" s="1"/>
  <c i="23" r="C5305" s="1"/>
  <c i="23" r="A5305" s="1"/>
  <c i="22" r="I5306"/>
  <c i="22" r="A5306" s="1"/>
  <c i="23" r="C5306" s="1"/>
  <c i="23" r="A5306" s="1"/>
  <c i="22" r="I5307"/>
  <c i="22" r="A5307" s="1"/>
  <c i="23" r="C5307" s="1"/>
  <c i="23" r="A5307" s="1"/>
  <c i="22" r="I5308"/>
  <c i="22" r="A5308" s="1"/>
  <c i="23" r="C5308" s="1"/>
  <c i="23" r="A5308" s="1"/>
  <c i="22" r="I5309"/>
  <c i="22" r="A5309" s="1"/>
  <c i="23" r="C5309" s="1"/>
  <c i="23" r="A5309" s="1"/>
  <c i="22" r="I5310"/>
  <c i="22" r="A5310" s="1"/>
  <c i="23" r="C5310" s="1"/>
  <c i="23" r="A5310" s="1"/>
  <c i="22" r="I5311"/>
  <c i="22" r="A5311" s="1"/>
  <c i="23" r="C5311" s="1"/>
  <c i="23" r="A5311" s="1"/>
  <c i="22" r="I5312"/>
  <c i="22" r="A5312" s="1"/>
  <c i="23" r="C5312" s="1"/>
  <c i="23" r="A5312" s="1"/>
  <c i="22" r="I5313"/>
  <c i="22" r="A5313" s="1"/>
  <c i="23" r="C5313" s="1"/>
  <c i="23" r="A5313" s="1"/>
  <c i="22" r="I5314"/>
  <c i="22" r="A5314" s="1"/>
  <c i="23" r="C5314" s="1"/>
  <c i="23" r="A5314" s="1"/>
  <c i="22" r="I5315"/>
  <c i="22" r="A5315" s="1"/>
  <c i="23" r="C5315" s="1"/>
  <c i="23" r="A5315" s="1"/>
  <c i="22" r="I5316"/>
  <c i="22" r="A5316" s="1"/>
  <c i="23" r="C5316" s="1"/>
  <c i="23" r="A5316" s="1"/>
  <c i="22" r="I5317"/>
  <c i="22" r="A5317" s="1"/>
  <c i="23" r="C5317" s="1"/>
  <c i="23" r="A5317" s="1"/>
  <c i="22" r="I5318"/>
  <c i="22" r="A5318" s="1"/>
  <c i="23" r="C5318" s="1"/>
  <c i="23" r="A5318" s="1"/>
  <c i="22" r="I5319"/>
  <c i="22" r="A5319" s="1"/>
  <c i="23" r="C5319" s="1"/>
  <c i="23" r="A5319" s="1"/>
  <c i="22" r="I5320"/>
  <c i="22" r="A5320" s="1"/>
  <c i="23" r="C5320" s="1"/>
  <c i="23" r="A5320" s="1"/>
  <c i="22" r="I5321"/>
  <c i="22" r="A5321" s="1"/>
  <c i="23" r="C5321" s="1"/>
  <c i="23" r="A5321" s="1"/>
  <c i="22" r="I5322"/>
  <c i="22" r="A5322" s="1"/>
  <c i="23" r="C5322" s="1"/>
  <c i="23" r="A5322" s="1"/>
  <c i="22" r="I5323"/>
  <c i="22" r="A5323" s="1"/>
  <c i="23" r="C5323" s="1"/>
  <c i="23" r="A5323" s="1"/>
  <c i="22" r="I5324"/>
  <c i="22" r="A5324" s="1"/>
  <c i="23" r="C5324" s="1"/>
  <c i="23" r="A5324" s="1"/>
  <c i="22" r="I5325"/>
  <c i="22" r="A5325" s="1"/>
  <c i="23" r="C5325" s="1"/>
  <c i="23" r="A5325" s="1"/>
  <c i="22" r="I5326"/>
  <c i="22" r="A5326" s="1"/>
  <c i="23" r="C5326" s="1"/>
  <c i="23" r="A5326" s="1"/>
  <c i="22" r="I5327"/>
  <c i="22" r="A5327" s="1"/>
  <c i="23" r="C5327" s="1"/>
  <c i="23" r="A5327" s="1"/>
  <c i="22" r="I5328"/>
  <c i="22" r="A5328" s="1"/>
  <c i="23" r="C5328" s="1"/>
  <c i="23" r="A5328" s="1"/>
  <c i="22" r="I5329"/>
  <c i="22" r="A5329" s="1"/>
  <c i="23" r="C5329" s="1"/>
  <c i="23" r="A5329" s="1"/>
  <c i="22" r="I5330"/>
  <c i="22" r="A5330" s="1"/>
  <c i="23" r="C5330" s="1"/>
  <c i="23" r="A5330" s="1"/>
  <c i="22" r="I5331"/>
  <c i="22" r="A5331" s="1"/>
  <c i="23" r="C5331" s="1"/>
  <c i="23" r="A5331" s="1"/>
  <c i="22" r="I5332"/>
  <c i="22" r="A5332" s="1"/>
  <c i="23" r="C5332" s="1"/>
  <c i="23" r="A5332" s="1"/>
  <c i="22" r="I5333"/>
  <c i="22" r="A5333" s="1"/>
  <c i="23" r="C5333" s="1"/>
  <c i="23" r="A5333" s="1"/>
  <c i="22" r="I5334"/>
  <c i="22" r="A5334" s="1"/>
  <c i="23" r="C5334" s="1"/>
  <c i="23" r="A5334" s="1"/>
  <c i="22" r="I5335"/>
  <c i="22" r="A5335" s="1"/>
  <c i="23" r="C5335" s="1"/>
  <c i="23" r="A5335" s="1"/>
  <c i="22" r="I5336"/>
  <c i="22" r="A5336" s="1"/>
  <c i="23" r="C5336" s="1"/>
  <c i="23" r="A5336" s="1"/>
  <c i="22" r="I5337"/>
  <c i="22" r="A5337" s="1"/>
  <c i="23" r="C5337" s="1"/>
  <c i="23" r="A5337" s="1"/>
  <c i="22" r="I5338"/>
  <c i="22" r="A5338" s="1"/>
  <c i="23" r="C5338" s="1"/>
  <c i="23" r="A5338" s="1"/>
  <c i="22" r="I5339"/>
  <c i="22" r="A5339" s="1"/>
  <c i="23" r="C5339" s="1"/>
  <c i="23" r="A5339" s="1"/>
  <c i="22" r="I5340"/>
  <c i="22" r="A5340" s="1"/>
  <c i="23" r="C5340" s="1"/>
  <c i="23" r="A5340" s="1"/>
  <c i="22" r="I5341"/>
  <c i="22" r="A5341" s="1"/>
  <c i="23" r="C5341" s="1"/>
  <c i="23" r="A5341" s="1"/>
  <c i="22" r="I5342"/>
  <c i="22" r="A5342" s="1"/>
  <c i="23" r="C5342" s="1"/>
  <c i="23" r="A5342" s="1"/>
  <c i="22" r="I5343"/>
  <c i="22" r="A5343" s="1"/>
  <c i="23" r="C5343" s="1"/>
  <c i="23" r="A5343" s="1"/>
  <c i="22" r="I5344"/>
  <c i="22" r="A5344" s="1"/>
  <c i="23" r="C5344" s="1"/>
  <c i="23" r="A5344" s="1"/>
  <c i="22" r="I5345"/>
  <c i="22" r="A5345" s="1"/>
  <c i="23" r="C5345" s="1"/>
  <c i="23" r="A5345" s="1"/>
  <c i="22" r="I5346"/>
  <c i="22" r="A5346" s="1"/>
  <c i="23" r="C5346" s="1"/>
  <c i="23" r="A5346" s="1"/>
  <c i="22" r="I5347"/>
  <c i="22" r="A5347" s="1"/>
  <c i="23" r="C5347" s="1"/>
  <c i="23" r="A5347" s="1"/>
  <c i="22" r="I5348"/>
  <c i="22" r="A5348" s="1"/>
  <c i="23" r="C5348" s="1"/>
  <c i="23" r="A5348" s="1"/>
  <c i="22" r="I5349"/>
  <c i="22" r="A5349" s="1"/>
  <c i="23" r="C5349" s="1"/>
  <c i="23" r="A5349" s="1"/>
  <c i="22" r="I5350"/>
  <c i="22" r="A5350" s="1"/>
  <c i="23" r="C5350" s="1"/>
  <c i="23" r="A5350" s="1"/>
  <c i="22" r="I5351"/>
  <c i="22" r="A5351" s="1"/>
  <c i="23" r="C5351" s="1"/>
  <c i="23" r="A5351" s="1"/>
  <c i="22" r="I5352"/>
  <c i="22" r="A5352" s="1"/>
  <c i="23" r="C5352" s="1"/>
  <c i="23" r="A5352" s="1"/>
  <c i="22" r="I5353"/>
  <c i="22" r="A5353" s="1"/>
  <c i="23" r="C5353" s="1"/>
  <c i="23" r="A5353" s="1"/>
  <c i="22" r="I5354"/>
  <c i="22" r="A5354" s="1"/>
  <c i="23" r="C5354" s="1"/>
  <c i="23" r="A5354" s="1"/>
  <c i="22" r="I5355"/>
  <c i="22" r="A5355" s="1"/>
  <c i="23" r="C5355" s="1"/>
  <c i="23" r="A5355" s="1"/>
  <c i="22" r="I5356"/>
  <c i="22" r="A5356" s="1"/>
  <c i="23" r="C5356" s="1"/>
  <c i="23" r="A5356" s="1"/>
  <c i="22" r="I5357"/>
  <c i="22" r="A5357" s="1"/>
  <c i="23" r="C5357" s="1"/>
  <c i="23" r="A5357" s="1"/>
  <c i="22" r="I5358"/>
  <c i="22" r="A5358" s="1"/>
  <c i="23" r="C5358" s="1"/>
  <c i="23" r="A5358" s="1"/>
  <c i="22" r="I5359"/>
  <c i="22" r="A5359" s="1"/>
  <c i="23" r="C5359" s="1"/>
  <c i="23" r="A5359" s="1"/>
  <c i="22" r="I5360"/>
  <c i="22" r="A5360" s="1"/>
  <c i="23" r="C5360" s="1"/>
  <c i="23" r="A5360" s="1"/>
  <c i="22" r="I5361"/>
  <c i="22" r="A5361" s="1"/>
  <c i="23" r="C5361" s="1"/>
  <c i="23" r="A5361" s="1"/>
  <c i="22" r="I5362"/>
  <c i="22" r="A5362" s="1"/>
  <c i="23" r="C5362" s="1"/>
  <c i="23" r="A5362" s="1"/>
  <c i="22" r="I5363"/>
  <c i="22" r="A5363" s="1"/>
  <c i="23" r="C5363" s="1"/>
  <c i="23" r="A5363" s="1"/>
  <c i="22" r="I5364"/>
  <c i="22" r="A5364" s="1"/>
  <c i="23" r="C5364" s="1"/>
  <c i="23" r="A5364" s="1"/>
  <c i="22" r="I5365"/>
  <c i="22" r="A5365" s="1"/>
  <c i="23" r="C5365" s="1"/>
  <c i="23" r="A5365" s="1"/>
  <c i="22" r="I5366"/>
  <c i="22" r="A5366" s="1"/>
  <c i="23" r="C5366" s="1"/>
  <c i="23" r="A5366" s="1"/>
  <c i="22" r="I5367"/>
  <c i="22" r="A5367" s="1"/>
  <c i="23" r="C5367" s="1"/>
  <c i="23" r="A5367" s="1"/>
  <c i="22" r="I5368"/>
  <c i="22" r="A5368" s="1"/>
  <c i="23" r="C5368" s="1"/>
  <c i="23" r="A5368" s="1"/>
  <c i="22" r="I5369"/>
  <c i="22" r="A5369" s="1"/>
  <c i="23" r="C5369" s="1"/>
  <c i="23" r="A5369" s="1"/>
  <c i="22" r="I5370"/>
  <c i="22" r="A5370" s="1"/>
  <c i="23" r="C5370" s="1"/>
  <c i="23" r="A5370" s="1"/>
  <c i="22" r="I5371"/>
  <c i="22" r="A5371" s="1"/>
  <c i="23" r="C5371" s="1"/>
  <c i="23" r="A5371" s="1"/>
  <c i="22" r="I5372"/>
  <c i="22" r="A5372" s="1"/>
  <c i="23" r="C5372" s="1"/>
  <c i="23" r="A5372" s="1"/>
  <c i="22" r="I5373"/>
  <c i="22" r="A5373" s="1"/>
  <c i="23" r="C5373" s="1"/>
  <c i="23" r="A5373" s="1"/>
  <c i="22" r="I5374"/>
  <c i="22" r="A5374" s="1"/>
  <c i="23" r="C5374" s="1"/>
  <c i="23" r="A5374" s="1"/>
  <c i="22" r="I5375"/>
  <c i="22" r="A5375" s="1"/>
  <c i="23" r="C5375" s="1"/>
  <c i="23" r="A5375" s="1"/>
  <c i="22" r="I5376"/>
  <c i="22" r="A5376" s="1"/>
  <c i="23" r="C5376" s="1"/>
  <c i="23" r="A5376" s="1"/>
  <c i="22" r="I5377"/>
  <c i="22" r="A5377" s="1"/>
  <c i="23" r="C5377" s="1"/>
  <c i="23" r="A5377" s="1"/>
  <c i="22" r="I5378"/>
  <c i="22" r="A5378" s="1"/>
  <c i="23" r="C5378" s="1"/>
  <c i="23" r="A5378" s="1"/>
  <c i="22" r="I5379"/>
  <c i="22" r="A5379" s="1"/>
  <c i="23" r="C5379" s="1"/>
  <c i="23" r="A5379" s="1"/>
  <c i="22" r="I5380"/>
  <c i="22" r="A5380" s="1"/>
  <c i="23" r="C5380" s="1"/>
  <c i="23" r="A5380" s="1"/>
  <c i="22" r="I5381"/>
  <c i="22" r="A5381" s="1"/>
  <c i="23" r="C5381" s="1"/>
  <c i="23" r="A5381" s="1"/>
  <c i="22" r="I5382"/>
  <c i="22" r="A5382" s="1"/>
  <c i="23" r="C5382" s="1"/>
  <c i="23" r="A5382" s="1"/>
  <c i="22" r="I5383"/>
  <c i="22" r="A5383" s="1"/>
  <c i="23" r="C5383" s="1"/>
  <c i="23" r="A5383" s="1"/>
  <c i="22" r="I5384"/>
  <c i="22" r="A5384" s="1"/>
  <c i="23" r="C5384" s="1"/>
  <c i="23" r="A5384" s="1"/>
  <c i="22" r="I5385"/>
  <c i="22" r="A5385" s="1"/>
  <c i="23" r="C5385" s="1"/>
  <c i="23" r="A5385" s="1"/>
  <c i="22" r="I5386"/>
  <c i="22" r="A5386" s="1"/>
  <c i="23" r="C5386" s="1"/>
  <c i="23" r="A5386" s="1"/>
  <c i="22" r="I5387"/>
  <c i="22" r="A5387" s="1"/>
  <c i="23" r="C5387" s="1"/>
  <c i="23" r="A5387" s="1"/>
  <c i="22" r="I5388"/>
  <c i="22" r="A5388" s="1"/>
  <c i="23" r="C5388" s="1"/>
  <c i="23" r="A5388" s="1"/>
  <c i="22" r="I5389"/>
  <c i="22" r="A5389" s="1"/>
  <c i="23" r="C5389" s="1"/>
  <c i="23" r="A5389" s="1"/>
  <c i="22" r="I5390"/>
  <c i="22" r="A5390" s="1"/>
  <c i="23" r="C5390" s="1"/>
  <c i="23" r="A5390" s="1"/>
  <c i="22" r="I5391"/>
  <c i="22" r="A5391" s="1"/>
  <c i="23" r="C5391" s="1"/>
  <c i="23" r="A5391" s="1"/>
  <c i="22" r="I5392"/>
  <c i="22" r="A5392" s="1"/>
  <c i="23" r="C5392" s="1"/>
  <c i="23" r="A5392" s="1"/>
  <c i="22" r="I5393"/>
  <c i="22" r="A5393" s="1"/>
  <c i="23" r="C5393" s="1"/>
  <c i="23" r="A5393" s="1"/>
  <c i="22" r="I5394"/>
  <c i="22" r="A5394" s="1"/>
  <c i="23" r="C5394" s="1"/>
  <c i="23" r="A5394" s="1"/>
  <c i="22" r="I5395"/>
  <c i="22" r="A5395" s="1"/>
  <c i="23" r="C5395" s="1"/>
  <c i="23" r="A5395" s="1"/>
  <c i="22" r="I5396"/>
  <c i="22" r="A5396" s="1"/>
  <c i="23" r="C5396" s="1"/>
  <c i="23" r="A5396" s="1"/>
  <c i="22" r="I5397"/>
  <c i="22" r="A5397" s="1"/>
  <c i="23" r="C5397" s="1"/>
  <c i="23" r="A5397" s="1"/>
  <c i="22" r="I5398"/>
  <c i="22" r="A5398" s="1"/>
  <c i="23" r="C5398" s="1"/>
  <c i="23" r="A5398" s="1"/>
  <c i="22" r="I5399"/>
  <c i="22" r="A5399" s="1"/>
  <c i="23" r="C5399" s="1"/>
  <c i="23" r="A5399" s="1"/>
  <c i="22" r="I5400"/>
  <c i="22" r="A5400" s="1"/>
  <c i="23" r="C5400" s="1"/>
  <c i="23" r="A5400" s="1"/>
  <c i="22" r="I5401"/>
  <c i="22" r="A5401" s="1"/>
  <c i="23" r="C5401" s="1"/>
  <c i="23" r="A5401" s="1"/>
  <c i="22" r="I5402"/>
  <c i="22" r="A5402" s="1"/>
  <c i="23" r="C5402" s="1"/>
  <c i="23" r="A5402" s="1"/>
  <c i="22" r="I5403"/>
  <c i="22" r="A5403" s="1"/>
  <c i="23" r="C5403" s="1"/>
  <c i="23" r="A5403" s="1"/>
  <c i="22" r="I5404"/>
  <c i="22" r="A5404" s="1"/>
  <c i="23" r="C5404" s="1"/>
  <c i="23" r="A5404" s="1"/>
  <c i="22" r="I5405"/>
  <c i="22" r="A5405" s="1"/>
  <c i="23" r="C5405" s="1"/>
  <c i="23" r="A5405" s="1"/>
  <c i="22" r="I5406"/>
  <c i="22" r="A5406" s="1"/>
  <c i="23" r="C5406" s="1"/>
  <c i="23" r="A5406" s="1"/>
  <c i="22" r="I5407"/>
  <c i="22" r="A5407" s="1"/>
  <c i="23" r="C5407" s="1"/>
  <c i="23" r="A5407" s="1"/>
  <c i="22" r="I5408"/>
  <c i="22" r="A5408" s="1"/>
  <c i="23" r="C5408" s="1"/>
  <c i="23" r="A5408" s="1"/>
  <c i="22" r="I5409"/>
  <c i="22" r="A5409" s="1"/>
  <c i="23" r="C5409" s="1"/>
  <c i="23" r="A5409" s="1"/>
  <c i="22" r="I5410"/>
  <c i="22" r="A5410" s="1"/>
  <c i="23" r="C5410" s="1"/>
  <c i="23" r="A5410" s="1"/>
  <c i="22" r="I5411"/>
  <c i="22" r="A5411" s="1"/>
  <c i="23" r="C5411" s="1"/>
  <c i="23" r="A5411" s="1"/>
  <c i="22" r="I5412"/>
  <c i="22" r="A5412" s="1"/>
  <c i="23" r="C5412" s="1"/>
  <c i="23" r="A5412" s="1"/>
  <c i="22" r="I5413"/>
  <c i="22" r="A5413" s="1"/>
  <c i="23" r="C5413" s="1"/>
  <c i="23" r="A5413" s="1"/>
  <c i="22" r="I5414"/>
  <c i="22" r="A5414" s="1"/>
  <c i="23" r="C5414" s="1"/>
  <c i="23" r="A5414" s="1"/>
  <c i="22" r="I5415"/>
  <c i="22" r="A5415" s="1"/>
  <c i="23" r="C5415" s="1"/>
  <c i="23" r="A5415" s="1"/>
  <c i="22" r="I5416"/>
  <c i="22" r="A5416" s="1"/>
  <c i="23" r="C5416" s="1"/>
  <c i="23" r="A5416" s="1"/>
  <c i="22" r="I5417"/>
  <c i="22" r="A5417" s="1"/>
  <c i="23" r="C5417" s="1"/>
  <c i="23" r="A5417" s="1"/>
  <c i="22" r="I5418"/>
  <c i="22" r="A5418" s="1"/>
  <c i="23" r="C5418" s="1"/>
  <c i="23" r="A5418" s="1"/>
  <c i="22" r="I5419"/>
  <c i="22" r="A5419" s="1"/>
  <c i="23" r="C5419" s="1"/>
  <c i="23" r="A5419" s="1"/>
  <c i="22" r="I5420"/>
  <c i="22" r="A5420" s="1"/>
  <c i="23" r="C5420" s="1"/>
  <c i="23" r="A5420" s="1"/>
  <c i="22" r="I5421"/>
  <c i="22" r="A5421" s="1"/>
  <c i="23" r="C5421" s="1"/>
  <c i="23" r="A5421" s="1"/>
  <c i="22" r="I5422"/>
  <c i="22" r="A5422" s="1"/>
  <c i="23" r="C5422" s="1"/>
  <c i="23" r="A5422" s="1"/>
  <c i="22" r="I5423"/>
  <c i="22" r="A5423" s="1"/>
  <c i="23" r="C5423" s="1"/>
  <c i="23" r="A5423" s="1"/>
  <c i="22" r="I5424"/>
  <c i="22" r="A5424" s="1"/>
  <c i="23" r="C5424" s="1"/>
  <c i="23" r="A5424" s="1"/>
  <c i="22" r="I5425"/>
  <c i="22" r="A5425" s="1"/>
  <c i="23" r="C5425" s="1"/>
  <c i="23" r="A5425" s="1"/>
  <c i="22" r="I5426"/>
  <c i="22" r="A5426" s="1"/>
  <c i="23" r="C5426" s="1"/>
  <c i="23" r="A5426" s="1"/>
  <c i="22" r="I5427"/>
  <c i="22" r="A5427" s="1"/>
  <c i="23" r="C5427" s="1"/>
  <c i="23" r="A5427" s="1"/>
  <c i="22" r="I5428"/>
  <c i="22" r="A5428" s="1"/>
  <c i="23" r="C5428" s="1"/>
  <c i="23" r="A5428" s="1"/>
  <c i="22" r="I5429"/>
  <c i="22" r="A5429" s="1"/>
  <c i="23" r="C5429" s="1"/>
  <c i="23" r="A5429" s="1"/>
  <c i="22" r="I5430"/>
  <c i="22" r="A5430" s="1"/>
  <c i="23" r="C5430" s="1"/>
  <c i="23" r="A5430" s="1"/>
  <c i="22" r="I5431"/>
  <c i="22" r="A5431" s="1"/>
  <c i="23" r="C5431" s="1"/>
  <c i="23" r="A5431" s="1"/>
  <c i="22" r="I5432"/>
  <c i="22" r="A5432" s="1"/>
  <c i="23" r="C5432" s="1"/>
  <c i="23" r="A5432" s="1"/>
  <c i="22" r="I5433"/>
  <c i="22" r="A5433" s="1"/>
  <c i="23" r="C5433" s="1"/>
  <c i="23" r="A5433" s="1"/>
  <c i="22" r="I5434"/>
  <c i="22" r="A5434" s="1"/>
  <c i="23" r="C5434" s="1"/>
  <c i="23" r="A5434" s="1"/>
  <c i="22" r="I5435"/>
  <c i="22" r="A5435" s="1"/>
  <c i="23" r="C5435" s="1"/>
  <c i="23" r="A5435" s="1"/>
  <c i="22" r="I5436"/>
  <c i="22" r="A5436" s="1"/>
  <c i="23" r="C5436" s="1"/>
  <c i="23" r="A5436" s="1"/>
  <c i="22" r="I5437"/>
  <c i="22" r="A5437" s="1"/>
  <c i="23" r="C5437" s="1"/>
  <c i="23" r="A5437" s="1"/>
  <c i="22" r="I5438"/>
  <c i="22" r="A5438" s="1"/>
  <c i="23" r="C5438" s="1"/>
  <c i="23" r="A5438" s="1"/>
  <c i="22" r="I5439"/>
  <c i="22" r="A5439" s="1"/>
  <c i="23" r="C5439" s="1"/>
  <c i="23" r="A5439" s="1"/>
  <c i="22" r="I5440"/>
  <c i="22" r="A5440" s="1"/>
  <c i="23" r="C5440" s="1"/>
  <c i="23" r="A5440" s="1"/>
  <c i="22" r="I5441"/>
  <c i="22" r="A5441" s="1"/>
  <c i="23" r="C5441" s="1"/>
  <c i="23" r="A5441" s="1"/>
  <c i="22" r="I5442"/>
  <c i="22" r="A5442" s="1"/>
  <c i="23" r="C5442" s="1"/>
  <c i="23" r="A5442" s="1"/>
  <c i="22" r="I5443"/>
  <c i="22" r="A5443" s="1"/>
  <c i="23" r="C5443" s="1"/>
  <c i="23" r="A5443" s="1"/>
  <c i="22" r="I5444"/>
  <c i="22" r="A5444" s="1"/>
  <c i="23" r="C5444" s="1"/>
  <c i="23" r="A5444" s="1"/>
  <c i="22" r="I5445"/>
  <c i="22" r="A5445" s="1"/>
  <c i="23" r="C5445" s="1"/>
  <c i="23" r="A5445" s="1"/>
  <c i="22" r="I5446"/>
  <c i="22" r="A5446" s="1"/>
  <c i="23" r="C5446" s="1"/>
  <c i="23" r="A5446" s="1"/>
  <c i="22" r="I5447"/>
  <c i="22" r="A5447" s="1"/>
  <c i="23" r="C5447" s="1"/>
  <c i="23" r="A5447" s="1"/>
  <c i="22" r="I5448"/>
  <c i="22" r="A5448" s="1"/>
  <c i="23" r="C5448" s="1"/>
  <c i="23" r="A5448" s="1"/>
  <c i="22" r="I5449"/>
  <c i="22" r="A5449" s="1"/>
  <c i="23" r="C5449" s="1"/>
  <c i="23" r="A5449" s="1"/>
  <c i="22" r="I5450"/>
  <c i="22" r="A5450" s="1"/>
  <c i="23" r="C5450" s="1"/>
  <c i="23" r="A5450" s="1"/>
  <c i="22" r="I5451"/>
  <c i="22" r="A5451" s="1"/>
  <c i="23" r="C5451" s="1"/>
  <c i="23" r="A5451" s="1"/>
  <c i="22" r="I5452"/>
  <c i="22" r="A5452" s="1"/>
  <c i="23" r="C5452" s="1"/>
  <c i="23" r="A5452" s="1"/>
  <c i="22" r="I5453"/>
  <c i="22" r="A5453" s="1"/>
  <c i="23" r="C5453" s="1"/>
  <c i="23" r="A5453" s="1"/>
  <c i="22" r="I5454"/>
  <c i="22" r="A5454" s="1"/>
  <c i="23" r="C5454" s="1"/>
  <c i="23" r="A5454" s="1"/>
  <c i="22" r="I5455"/>
  <c i="22" r="A5455" s="1"/>
  <c i="23" r="C5455" s="1"/>
  <c i="23" r="A5455" s="1"/>
  <c i="22" r="I5456"/>
  <c i="22" r="A5456" s="1"/>
  <c i="23" r="C5456" s="1"/>
  <c i="23" r="A5456" s="1"/>
  <c i="22" r="I5457"/>
  <c i="22" r="A5457" s="1"/>
  <c i="23" r="C5457" s="1"/>
  <c i="23" r="A5457" s="1"/>
  <c i="22" r="I5458"/>
  <c i="22" r="A5458" s="1"/>
  <c i="23" r="C5458" s="1"/>
  <c i="23" r="A5458" s="1"/>
  <c i="22" r="I5459"/>
  <c i="22" r="A5459" s="1"/>
  <c i="23" r="C5459" s="1"/>
  <c i="23" r="A5459" s="1"/>
  <c i="22" r="I5460"/>
  <c i="22" r="A5460" s="1"/>
  <c i="23" r="C5460" s="1"/>
  <c i="23" r="A5460" s="1"/>
  <c i="22" r="I5461"/>
  <c i="22" r="A5461" s="1"/>
  <c i="23" r="C5461" s="1"/>
  <c i="23" r="A5461" s="1"/>
  <c i="22" r="I5462"/>
  <c i="22" r="A5462" s="1"/>
  <c i="23" r="C5462" s="1"/>
  <c i="23" r="A5462" s="1"/>
  <c i="22" r="I5463"/>
  <c i="22" r="A5463" s="1"/>
  <c i="23" r="C5463" s="1"/>
  <c i="23" r="A5463" s="1"/>
  <c i="22" r="I5464"/>
  <c i="22" r="A5464" s="1"/>
  <c i="23" r="C5464" s="1"/>
  <c i="23" r="A5464" s="1"/>
  <c i="22" r="I5465"/>
  <c i="22" r="A5465" s="1"/>
  <c i="23" r="C5465" s="1"/>
  <c i="23" r="A5465" s="1"/>
  <c i="22" r="I5466"/>
  <c i="22" r="A5466" s="1"/>
  <c i="23" r="C5466" s="1"/>
  <c i="23" r="A5466" s="1"/>
  <c i="22" r="I5467"/>
  <c i="22" r="A5467" s="1"/>
  <c i="23" r="C5467" s="1"/>
  <c i="23" r="A5467" s="1"/>
  <c i="22" r="I5468"/>
  <c i="22" r="A5468" s="1"/>
  <c i="23" r="C5468" s="1"/>
  <c i="23" r="A5468" s="1"/>
  <c i="22" r="I5469"/>
  <c i="22" r="A5469" s="1"/>
  <c i="23" r="C5469" s="1"/>
  <c i="23" r="A5469" s="1"/>
  <c i="22" r="I5470"/>
  <c i="22" r="A5470" s="1"/>
  <c i="23" r="C5470" s="1"/>
  <c i="23" r="A5470" s="1"/>
  <c i="22" r="I5471"/>
  <c i="22" r="A5471" s="1"/>
  <c i="23" r="C5471" s="1"/>
  <c i="23" r="A5471" s="1"/>
  <c i="22" r="I5472"/>
  <c i="22" r="A5472" s="1"/>
  <c i="23" r="C5472" s="1"/>
  <c i="23" r="A5472" s="1"/>
  <c i="22" r="I5473"/>
  <c i="22" r="A5473" s="1"/>
  <c i="23" r="C5473" s="1"/>
  <c i="23" r="A5473" s="1"/>
  <c i="22" r="I5474"/>
  <c i="22" r="A5474" s="1"/>
  <c i="23" r="C5474" s="1"/>
  <c i="23" r="A5474" s="1"/>
  <c i="22" r="I5475"/>
  <c i="22" r="A5475" s="1"/>
  <c i="23" r="C5475" s="1"/>
  <c i="23" r="A5475" s="1"/>
  <c i="22" r="I5476"/>
  <c i="22" r="A5476" s="1"/>
  <c i="23" r="C5476" s="1"/>
  <c i="23" r="A5476" s="1"/>
  <c i="22" r="I5477"/>
  <c i="22" r="A5477" s="1"/>
  <c i="23" r="C5477" s="1"/>
  <c i="23" r="A5477" s="1"/>
  <c i="22" r="I5478"/>
  <c i="22" r="A5478" s="1"/>
  <c i="23" r="C5478" s="1"/>
  <c i="23" r="A5478" s="1"/>
  <c i="22" r="I5479"/>
  <c i="22" r="A5479" s="1"/>
  <c i="23" r="C5479" s="1"/>
  <c i="23" r="A5479" s="1"/>
  <c i="22" r="I5480"/>
  <c i="22" r="A5480" s="1"/>
  <c i="23" r="C5480" s="1"/>
  <c i="23" r="A5480" s="1"/>
  <c i="22" r="I5481"/>
  <c i="22" r="A5481" s="1"/>
  <c i="23" r="C5481" s="1"/>
  <c i="23" r="A5481" s="1"/>
  <c i="22" r="I5482"/>
  <c i="22" r="A5482" s="1"/>
  <c i="23" r="C5482" s="1"/>
  <c i="23" r="A5482" s="1"/>
  <c i="22" r="I5483"/>
  <c i="22" r="A5483" s="1"/>
  <c i="23" r="C5483" s="1"/>
  <c i="23" r="A5483" s="1"/>
  <c i="22" r="I5484"/>
  <c i="22" r="A5484" s="1"/>
  <c i="23" r="C5484" s="1"/>
  <c i="23" r="A5484" s="1"/>
  <c i="22" r="I5485"/>
  <c i="22" r="A5485" s="1"/>
  <c i="23" r="C5485" s="1"/>
  <c i="23" r="A5485" s="1"/>
  <c i="22" r="I5486"/>
  <c i="22" r="A5486" s="1"/>
  <c i="23" r="C5486" s="1"/>
  <c i="23" r="A5486" s="1"/>
  <c i="22" r="I5487"/>
  <c i="22" r="A5487" s="1"/>
  <c i="23" r="C5487" s="1"/>
  <c i="23" r="A5487" s="1"/>
  <c i="22" r="I5488"/>
  <c i="22" r="A5488" s="1"/>
  <c i="23" r="C5488" s="1"/>
  <c i="23" r="A5488" s="1"/>
  <c i="22" r="I5489"/>
  <c i="22" r="A5489" s="1"/>
  <c i="23" r="C5489" s="1"/>
  <c i="23" r="A5489" s="1"/>
  <c i="22" r="I5490"/>
  <c i="22" r="A5490" s="1"/>
  <c i="23" r="C5490" s="1"/>
  <c i="23" r="A5490" s="1"/>
  <c i="22" r="I5491"/>
  <c i="22" r="A5491" s="1"/>
  <c i="23" r="C5491" s="1"/>
  <c i="23" r="A5491" s="1"/>
  <c i="22" r="I5492"/>
  <c i="22" r="A5492" s="1"/>
  <c i="23" r="C5492" s="1"/>
  <c i="23" r="A5492" s="1"/>
  <c i="22" r="I5493"/>
  <c i="22" r="A5493" s="1"/>
  <c i="23" r="C5493" s="1"/>
  <c i="23" r="A5493" s="1"/>
  <c i="22" r="I5494"/>
  <c i="22" r="A5494" s="1"/>
  <c i="23" r="C5494" s="1"/>
  <c i="23" r="A5494" s="1"/>
  <c i="22" r="I5495"/>
  <c i="22" r="A5495" s="1"/>
  <c i="23" r="C5495" s="1"/>
  <c i="23" r="A5495" s="1"/>
  <c i="22" r="I5496"/>
  <c i="22" r="A5496" s="1"/>
  <c i="23" r="C5496" s="1"/>
  <c i="23" r="A5496" s="1"/>
  <c i="22" r="I5497"/>
  <c i="22" r="A5497" s="1"/>
  <c i="23" r="C5497" s="1"/>
  <c i="23" r="A5497" s="1"/>
  <c i="22" r="I5498"/>
  <c i="22" r="A5498" s="1"/>
  <c i="23" r="C5498" s="1"/>
  <c i="23" r="A5498" s="1"/>
  <c i="22" r="I5499"/>
  <c i="22" r="A5499" s="1"/>
  <c i="23" r="C5499" s="1"/>
  <c i="23" r="A5499" s="1"/>
  <c i="22" r="I5500"/>
  <c i="22" r="A5500" s="1"/>
  <c i="23" r="C5500" s="1"/>
  <c i="23" r="A5500" s="1"/>
  <c i="22" r="I5501"/>
  <c i="22" r="A5501" s="1"/>
  <c i="23" r="C5501" s="1"/>
  <c i="23" r="A5501" s="1"/>
  <c i="22" r="I5502"/>
  <c i="22" r="A5502" s="1"/>
  <c i="23" r="C5502" s="1"/>
  <c i="23" r="A5502" s="1"/>
  <c i="22" r="I5503"/>
  <c i="22" r="A5503" s="1"/>
  <c i="23" r="C5503" s="1"/>
  <c i="23" r="A5503" s="1"/>
  <c i="22" r="I5504"/>
  <c i="22" r="A5504" s="1"/>
  <c i="23" r="C5504" s="1"/>
  <c i="23" r="A5504" s="1"/>
  <c i="22" r="I5505"/>
  <c i="22" r="A5505" s="1"/>
  <c i="23" r="C5505" s="1"/>
  <c i="23" r="A5505" s="1"/>
  <c i="22" r="I5506"/>
  <c i="22" r="A5506" s="1"/>
  <c i="23" r="C5506" s="1"/>
  <c i="23" r="A5506" s="1"/>
  <c i="22" r="I5507"/>
  <c i="22" r="A5507" s="1"/>
  <c i="23" r="C5507" s="1"/>
  <c i="23" r="A5507" s="1"/>
  <c i="22" r="I5508"/>
  <c i="22" r="A5508" s="1"/>
  <c i="23" r="C5508" s="1"/>
  <c i="23" r="A5508" s="1"/>
  <c i="22" r="I5509"/>
  <c i="22" r="A5509" s="1"/>
  <c i="23" r="C5509" s="1"/>
  <c i="23" r="A5509" s="1"/>
  <c i="22" r="I5510"/>
  <c i="22" r="A5510" s="1"/>
  <c i="23" r="C5510" s="1"/>
  <c i="23" r="A5510" s="1"/>
  <c i="22" r="I5511"/>
  <c i="22" r="A5511" s="1"/>
  <c i="23" r="C5511" s="1"/>
  <c i="23" r="A5511" s="1"/>
  <c i="22" r="I5512"/>
  <c i="22" r="A5512" s="1"/>
  <c i="23" r="C5512" s="1"/>
  <c i="23" r="A5512" s="1"/>
  <c i="22" r="I5513"/>
  <c i="22" r="A5513" s="1"/>
  <c i="23" r="C5513" s="1"/>
  <c i="23" r="A5513" s="1"/>
  <c i="22" r="I5514"/>
  <c i="22" r="A5514" s="1"/>
  <c i="23" r="C5514" s="1"/>
  <c i="23" r="A5514" s="1"/>
  <c i="22" r="I5515"/>
  <c i="22" r="A5515" s="1"/>
  <c i="23" r="C5515" s="1"/>
  <c i="23" r="A5515" s="1"/>
  <c i="22" r="I5516"/>
  <c i="22" r="A5516" s="1"/>
  <c i="23" r="C5516" s="1"/>
  <c i="23" r="A5516" s="1"/>
  <c i="22" r="I5517"/>
  <c i="22" r="A5517" s="1"/>
  <c i="23" r="C5517" s="1"/>
  <c i="23" r="A5517" s="1"/>
  <c i="22" r="I5518"/>
  <c i="22" r="A5518" s="1"/>
  <c i="23" r="C5518" s="1"/>
  <c i="23" r="A5518" s="1"/>
  <c i="22" r="I5519"/>
  <c i="22" r="A5519" s="1"/>
  <c i="23" r="C5519" s="1"/>
  <c i="23" r="A5519" s="1"/>
  <c i="22" r="I5520"/>
  <c i="22" r="A5520" s="1"/>
  <c i="23" r="C5520" s="1"/>
  <c i="23" r="A5520" s="1"/>
  <c i="22" r="I5521"/>
  <c i="22" r="A5521" s="1"/>
  <c i="23" r="C5521" s="1"/>
  <c i="23" r="A5521" s="1"/>
  <c i="22" r="I5522"/>
  <c i="22" r="A5522" s="1"/>
  <c i="23" r="C5522" s="1"/>
  <c i="23" r="A5522" s="1"/>
  <c i="22" r="I5523"/>
  <c i="22" r="A5523" s="1"/>
  <c i="23" r="C5523" s="1"/>
  <c i="23" r="A5523" s="1"/>
  <c i="22" r="I5524"/>
  <c i="22" r="A5524" s="1"/>
  <c i="23" r="C5524" s="1"/>
  <c i="23" r="A5524" s="1"/>
  <c i="22" r="I5525"/>
  <c i="22" r="A5525" s="1"/>
  <c i="23" r="C5525" s="1"/>
  <c i="23" r="A5525" s="1"/>
  <c i="22" r="I5526"/>
  <c i="22" r="A5526" s="1"/>
  <c i="23" r="C5526" s="1"/>
  <c i="23" r="A5526" s="1"/>
  <c i="22" r="I5527"/>
  <c i="22" r="A5527" s="1"/>
  <c i="23" r="C5527" s="1"/>
  <c i="23" r="A5527" s="1"/>
  <c i="22" r="I5528"/>
  <c i="22" r="A5528" s="1"/>
  <c i="23" r="C5528" s="1"/>
  <c i="23" r="A5528" s="1"/>
  <c i="22" r="I5529"/>
  <c i="22" r="A5529" s="1"/>
  <c i="23" r="C5529" s="1"/>
  <c i="23" r="A5529" s="1"/>
  <c i="22" r="I5530"/>
  <c i="22" r="A5530" s="1"/>
  <c i="23" r="C5530" s="1"/>
  <c i="23" r="A5530" s="1"/>
  <c i="22" r="I5531"/>
  <c i="22" r="A5531" s="1"/>
  <c i="23" r="C5531" s="1"/>
  <c i="23" r="A5531" s="1"/>
  <c i="22" r="I5532"/>
  <c i="22" r="A5532" s="1"/>
  <c i="23" r="C5532" s="1"/>
  <c i="23" r="A5532" s="1"/>
  <c i="22" r="I5533"/>
  <c i="22" r="A5533" s="1"/>
  <c i="23" r="C5533" s="1"/>
  <c i="23" r="A5533" s="1"/>
  <c i="22" r="I5534"/>
  <c i="22" r="A5534" s="1"/>
  <c i="23" r="C5534" s="1"/>
  <c i="23" r="A5534" s="1"/>
  <c i="22" r="I5535"/>
  <c i="22" r="A5535" s="1"/>
  <c i="23" r="C5535" s="1"/>
  <c i="23" r="A5535" s="1"/>
  <c i="22" r="I5536"/>
  <c i="22" r="A5536" s="1"/>
  <c i="23" r="C5536" s="1"/>
  <c i="23" r="A5536" s="1"/>
  <c i="22" r="I5537"/>
  <c i="22" r="A5537" s="1"/>
  <c i="23" r="C5537" s="1"/>
  <c i="23" r="A5537" s="1"/>
  <c i="22" r="I5538"/>
  <c i="22" r="A5538" s="1"/>
  <c i="23" r="C5538" s="1"/>
  <c i="23" r="A5538" s="1"/>
  <c i="22" r="I5539"/>
  <c i="22" r="A5539" s="1"/>
  <c i="23" r="C5539" s="1"/>
  <c i="23" r="A5539" s="1"/>
  <c i="22" r="I5540"/>
  <c i="22" r="A5540" s="1"/>
  <c i="23" r="C5540" s="1"/>
  <c i="23" r="A5540" s="1"/>
  <c i="22" r="I5541"/>
  <c i="22" r="A5541" s="1"/>
  <c i="23" r="C5541" s="1"/>
  <c i="23" r="A5541" s="1"/>
  <c i="22" r="I5542"/>
  <c i="22" r="A5542" s="1"/>
  <c i="23" r="C5542" s="1"/>
  <c i="23" r="A5542" s="1"/>
  <c i="22" r="I5543"/>
  <c i="22" r="A5543" s="1"/>
  <c i="23" r="C5543" s="1"/>
  <c i="23" r="A5543" s="1"/>
  <c i="22" r="I5544"/>
  <c i="22" r="A5544" s="1"/>
  <c i="23" r="C5544" s="1"/>
  <c i="23" r="A5544" s="1"/>
  <c i="22" r="I5545"/>
  <c i="22" r="A5545" s="1"/>
  <c i="23" r="C5545" s="1"/>
  <c i="23" r="A5545" s="1"/>
  <c i="22" r="I5546"/>
  <c i="22" r="A5546" s="1"/>
  <c i="23" r="C5546" s="1"/>
  <c i="23" r="A5546" s="1"/>
  <c i="22" r="I5547"/>
  <c i="22" r="A5547" s="1"/>
  <c i="23" r="C5547" s="1"/>
  <c i="23" r="A5547" s="1"/>
  <c i="22" r="I5548"/>
  <c i="22" r="A5548" s="1"/>
  <c i="23" r="C5548" s="1"/>
  <c i="23" r="A5548" s="1"/>
  <c i="22" r="I5549"/>
  <c i="22" r="A5549" s="1"/>
  <c i="23" r="C5549" s="1"/>
  <c i="23" r="A5549" s="1"/>
  <c i="22" r="I5550"/>
  <c i="22" r="A5550" s="1"/>
  <c i="23" r="C5550" s="1"/>
  <c i="23" r="A5550" s="1"/>
  <c i="22" r="I5551"/>
  <c i="22" r="A5551" s="1"/>
  <c i="23" r="C5551" s="1"/>
  <c i="23" r="A5551" s="1"/>
  <c i="22" r="I5552"/>
  <c i="22" r="A5552" s="1"/>
  <c i="23" r="C5552" s="1"/>
  <c i="23" r="A5552" s="1"/>
  <c i="22" r="I5553"/>
  <c i="22" r="A5553" s="1"/>
  <c i="23" r="C5553" s="1"/>
  <c i="23" r="A5553" s="1"/>
  <c i="22" r="I5554"/>
  <c i="22" r="A5554" s="1"/>
  <c i="23" r="C5554" s="1"/>
  <c i="23" r="A5554" s="1"/>
  <c i="22" r="I5555"/>
  <c i="22" r="A5555" s="1"/>
  <c i="23" r="C5555" s="1"/>
  <c i="23" r="A5555" s="1"/>
  <c i="22" r="I5556"/>
  <c i="22" r="A5556" s="1"/>
  <c i="23" r="C5556" s="1"/>
  <c i="23" r="A5556" s="1"/>
  <c i="22" r="I5557"/>
  <c i="22" r="A5557" s="1"/>
  <c i="23" r="C5557" s="1"/>
  <c i="23" r="A5557" s="1"/>
  <c i="22" r="I5558"/>
  <c i="22" r="A5558" s="1"/>
  <c i="23" r="C5558" s="1"/>
  <c i="23" r="A5558" s="1"/>
  <c i="22" r="I5559"/>
  <c i="22" r="A5559" s="1"/>
  <c i="23" r="C5559" s="1"/>
  <c i="23" r="A5559" s="1"/>
  <c i="22" r="I5560"/>
  <c i="22" r="A5560" s="1"/>
  <c i="23" r="C5560" s="1"/>
  <c i="23" r="A5560" s="1"/>
  <c i="22" r="I5561"/>
  <c i="22" r="A5561" s="1"/>
  <c i="23" r="C5561" s="1"/>
  <c i="23" r="A5561" s="1"/>
  <c i="22" r="I5562"/>
  <c i="22" r="A5562" s="1"/>
  <c i="23" r="C5562" s="1"/>
  <c i="23" r="A5562" s="1"/>
  <c i="22" r="I5563"/>
  <c i="22" r="A5563" s="1"/>
  <c i="23" r="C5563" s="1"/>
  <c i="23" r="A5563" s="1"/>
  <c i="22" r="I5564"/>
  <c i="22" r="A5564" s="1"/>
  <c i="23" r="C5564" s="1"/>
  <c i="23" r="A5564" s="1"/>
  <c i="22" r="I5565"/>
  <c i="22" r="A5565" s="1"/>
  <c i="23" r="C5565" s="1"/>
  <c i="23" r="A5565" s="1"/>
  <c i="22" r="I5566"/>
  <c i="22" r="A5566" s="1"/>
  <c i="23" r="C5566" s="1"/>
  <c i="23" r="A5566" s="1"/>
  <c i="22" r="I5567"/>
  <c i="22" r="A5567" s="1"/>
  <c i="23" r="C5567" s="1"/>
  <c i="23" r="A5567" s="1"/>
  <c i="22" r="I5568"/>
  <c i="22" r="A5568" s="1"/>
  <c i="23" r="C5568" s="1"/>
  <c i="23" r="A5568" s="1"/>
  <c i="22" r="I5569"/>
  <c i="22" r="A5569" s="1"/>
  <c i="23" r="C5569" s="1"/>
  <c i="23" r="A5569" s="1"/>
  <c i="22" r="I5570"/>
  <c i="22" r="A5570" s="1"/>
  <c i="23" r="C5570" s="1"/>
  <c i="23" r="A5570" s="1"/>
  <c i="22" r="I5571"/>
  <c i="22" r="A5571" s="1"/>
  <c i="23" r="C5571" s="1"/>
  <c i="23" r="A5571" s="1"/>
  <c i="22" r="I5572"/>
  <c i="22" r="A5572" s="1"/>
  <c i="23" r="C5572" s="1"/>
  <c i="23" r="A5572" s="1"/>
  <c i="22" r="I5573"/>
  <c i="22" r="A5573" s="1"/>
  <c i="23" r="C5573" s="1"/>
  <c i="23" r="A5573" s="1"/>
  <c i="22" r="I5574"/>
  <c i="22" r="A5574" s="1"/>
  <c i="23" r="C5574" s="1"/>
  <c i="23" r="A5574" s="1"/>
  <c i="22" r="I5575"/>
  <c i="22" r="A5575" s="1"/>
  <c i="23" r="C5575" s="1"/>
  <c i="23" r="A5575" s="1"/>
  <c i="22" r="I5576"/>
  <c i="22" r="A5576" s="1"/>
  <c i="23" r="C5576" s="1"/>
  <c i="23" r="A5576" s="1"/>
  <c i="22" r="I5577"/>
  <c i="22" r="A5577" s="1"/>
  <c i="23" r="C5577" s="1"/>
  <c i="23" r="A5577" s="1"/>
  <c i="22" r="I5578"/>
  <c i="22" r="A5578" s="1"/>
  <c i="23" r="C5578" s="1"/>
  <c i="23" r="A5578" s="1"/>
  <c i="22" r="I5579"/>
  <c i="22" r="A5579" s="1"/>
  <c i="23" r="C5579" s="1"/>
  <c i="23" r="A5579" s="1"/>
  <c i="22" r="I5580"/>
  <c i="22" r="A5580" s="1"/>
  <c i="23" r="C5580" s="1"/>
  <c i="23" r="A5580" s="1"/>
  <c i="22" r="I5581"/>
  <c i="22" r="A5581" s="1"/>
  <c i="23" r="C5581" s="1"/>
  <c i="23" r="A5581" s="1"/>
  <c i="22" r="I5582"/>
  <c i="22" r="A5582" s="1"/>
  <c i="23" r="C5582" s="1"/>
  <c i="23" r="A5582" s="1"/>
  <c i="22" r="I5583"/>
  <c i="22" r="A5583" s="1"/>
  <c i="23" r="C5583" s="1"/>
  <c i="23" r="A5583" s="1"/>
  <c i="22" r="I5584"/>
  <c i="22" r="A5584" s="1"/>
  <c i="23" r="C5584" s="1"/>
  <c i="23" r="A5584" s="1"/>
  <c i="22" r="I5585"/>
  <c i="22" r="A5585" s="1"/>
  <c i="23" r="C5585" s="1"/>
  <c i="23" r="A5585" s="1"/>
  <c i="22" r="I5586"/>
  <c i="22" r="A5586" s="1"/>
  <c i="23" r="C5586" s="1"/>
  <c i="23" r="A5586" s="1"/>
  <c i="22" r="I5587"/>
  <c i="22" r="A5587" s="1"/>
  <c i="23" r="C5587" s="1"/>
  <c i="23" r="A5587" s="1"/>
  <c i="22" r="I5588"/>
  <c i="22" r="A5588" s="1"/>
  <c i="23" r="C5588" s="1"/>
  <c i="23" r="A5588" s="1"/>
  <c i="22" r="I5589"/>
  <c i="22" r="A5589" s="1"/>
  <c i="23" r="C5589" s="1"/>
  <c i="23" r="A5589" s="1"/>
  <c i="22" r="I5590"/>
  <c i="22" r="A5590" s="1"/>
  <c i="23" r="C5590" s="1"/>
  <c i="23" r="A5590" s="1"/>
  <c i="22" r="I5591"/>
  <c i="22" r="A5591" s="1"/>
  <c i="23" r="C5591" s="1"/>
  <c i="23" r="A5591" s="1"/>
  <c i="22" r="I5592"/>
  <c i="22" r="A5592" s="1"/>
  <c i="23" r="C5592" s="1"/>
  <c i="23" r="A5592" s="1"/>
  <c i="22" r="I5593"/>
  <c i="22" r="A5593" s="1"/>
  <c i="23" r="C5593" s="1"/>
  <c i="23" r="A5593" s="1"/>
  <c i="22" r="I5594"/>
  <c i="22" r="A5594" s="1"/>
  <c i="23" r="C5594" s="1"/>
  <c i="23" r="A5594" s="1"/>
  <c i="22" r="I5595"/>
  <c i="22" r="A5595" s="1"/>
  <c i="23" r="C5595" s="1"/>
  <c i="23" r="A5595" s="1"/>
  <c i="22" r="I5596"/>
  <c i="22" r="A5596" s="1"/>
  <c i="23" r="C5596" s="1"/>
  <c i="23" r="A5596" s="1"/>
  <c i="22" r="I5597"/>
  <c i="22" r="A5597" s="1"/>
  <c i="23" r="C5597" s="1"/>
  <c i="23" r="A5597" s="1"/>
  <c i="22" r="I5598"/>
  <c i="22" r="A5598" s="1"/>
  <c i="23" r="C5598" s="1"/>
  <c i="23" r="A5598" s="1"/>
  <c i="22" r="I5599"/>
  <c i="22" r="A5599" s="1"/>
  <c i="23" r="C5599" s="1"/>
  <c i="23" r="A5599" s="1"/>
  <c i="22" r="I5600"/>
  <c i="22" r="A5600" s="1"/>
  <c i="23" r="C5600" s="1"/>
  <c i="23" r="A5600" s="1"/>
  <c i="22" r="I5601"/>
  <c i="22" r="A5601" s="1"/>
  <c i="23" r="C5601" s="1"/>
  <c i="23" r="A5601" s="1"/>
  <c i="22" r="I5602"/>
  <c i="22" r="A5602" s="1"/>
  <c i="23" r="C5602" s="1"/>
  <c i="23" r="A5602" s="1"/>
  <c i="22" r="I5603"/>
  <c i="22" r="A5603" s="1"/>
  <c i="23" r="C5603" s="1"/>
  <c i="23" r="A5603" s="1"/>
  <c i="22" r="I5604"/>
  <c i="22" r="A5604" s="1"/>
  <c i="23" r="C5604" s="1"/>
  <c i="23" r="A5604" s="1"/>
  <c i="22" r="I5605"/>
  <c i="22" r="A5605" s="1"/>
  <c i="23" r="C5605" s="1"/>
  <c i="23" r="A5605" s="1"/>
  <c i="22" r="I5606"/>
  <c i="22" r="A5606" s="1"/>
  <c i="23" r="C5606" s="1"/>
  <c i="23" r="A5606" s="1"/>
  <c i="22" r="I5607"/>
  <c i="22" r="A5607" s="1"/>
  <c i="23" r="C5607" s="1"/>
  <c i="23" r="A5607" s="1"/>
  <c i="22" r="I5608"/>
  <c i="22" r="A5608" s="1"/>
  <c i="23" r="C5608" s="1"/>
  <c i="23" r="A5608" s="1"/>
  <c i="22" r="I5609"/>
  <c i="22" r="A5609" s="1"/>
  <c i="23" r="C5609" s="1"/>
  <c i="23" r="A5609" s="1"/>
  <c i="22" r="I5610"/>
  <c i="22" r="A5610" s="1"/>
  <c i="23" r="C5610" s="1"/>
  <c i="23" r="A5610" s="1"/>
  <c i="22" r="I5611"/>
  <c i="22" r="A5611" s="1"/>
  <c i="23" r="C5611" s="1"/>
  <c i="23" r="A5611" s="1"/>
  <c i="22" r="I5612"/>
  <c i="22" r="A5612" s="1"/>
  <c i="23" r="C5612" s="1"/>
  <c i="23" r="A5612" s="1"/>
  <c i="22" r="I5613"/>
  <c i="22" r="A5613" s="1"/>
  <c i="23" r="C5613" s="1"/>
  <c i="23" r="A5613" s="1"/>
  <c i="22" r="I5614"/>
  <c i="22" r="A5614" s="1"/>
  <c i="23" r="C5614" s="1"/>
  <c i="23" r="A5614" s="1"/>
  <c i="22" r="I5615"/>
  <c i="22" r="A5615" s="1"/>
  <c i="23" r="C5615" s="1"/>
  <c i="23" r="A5615" s="1"/>
  <c i="22" r="I5616"/>
  <c i="22" r="A5616" s="1"/>
  <c i="23" r="C5616" s="1"/>
  <c i="23" r="A5616" s="1"/>
  <c i="22" r="I5617"/>
  <c i="22" r="A5617" s="1"/>
  <c i="23" r="C5617" s="1"/>
  <c i="23" r="A5617" s="1"/>
  <c i="22" r="I5618"/>
  <c i="22" r="A5618" s="1"/>
  <c i="23" r="C5618" s="1"/>
  <c i="23" r="A5618" s="1"/>
  <c i="22" r="I5619"/>
  <c i="22" r="A5619" s="1"/>
  <c i="23" r="C5619" s="1"/>
  <c i="23" r="A5619" s="1"/>
  <c i="22" r="I5620"/>
  <c i="22" r="A5620" s="1"/>
  <c i="23" r="C5620" s="1"/>
  <c i="23" r="A5620" s="1"/>
  <c i="22" r="I5621"/>
  <c i="22" r="A5621" s="1"/>
  <c i="23" r="C5621" s="1"/>
  <c i="23" r="A5621" s="1"/>
  <c i="22" r="I5622"/>
  <c i="22" r="A5622" s="1"/>
  <c i="23" r="C5622" s="1"/>
  <c i="23" r="A5622" s="1"/>
  <c i="22" r="I5623"/>
  <c i="22" r="A5623" s="1"/>
  <c i="23" r="C5623" s="1"/>
  <c i="23" r="A5623" s="1"/>
  <c i="22" r="I5624"/>
  <c i="22" r="A5624" s="1"/>
  <c i="23" r="C5624" s="1"/>
  <c i="23" r="A5624" s="1"/>
  <c i="22" r="I5625"/>
  <c i="22" r="A5625" s="1"/>
  <c i="23" r="C5625" s="1"/>
  <c i="23" r="A5625" s="1"/>
  <c i="22" r="I5626"/>
  <c i="22" r="A5626" s="1"/>
  <c i="23" r="C5626" s="1"/>
  <c i="23" r="A5626" s="1"/>
  <c i="22" r="I5627"/>
  <c i="22" r="A5627" s="1"/>
  <c i="23" r="C5627" s="1"/>
  <c i="23" r="A5627" s="1"/>
  <c i="22" r="I5628"/>
  <c i="22" r="A5628" s="1"/>
  <c i="23" r="C5628" s="1"/>
  <c i="23" r="A5628" s="1"/>
  <c i="22" r="I5629"/>
  <c i="22" r="A5629" s="1"/>
  <c i="23" r="C5629" s="1"/>
  <c i="23" r="A5629" s="1"/>
  <c i="22" r="I5630"/>
  <c i="22" r="A5630" s="1"/>
  <c i="23" r="C5630" s="1"/>
  <c i="23" r="A5630" s="1"/>
  <c i="22" r="I5631"/>
  <c i="22" r="A5631" s="1"/>
  <c i="23" r="C5631" s="1"/>
  <c i="23" r="A5631" s="1"/>
  <c i="22" r="I5632"/>
  <c i="22" r="A5632" s="1"/>
  <c i="23" r="C5632" s="1"/>
  <c i="23" r="A5632" s="1"/>
  <c i="22" r="I5633"/>
  <c i="22" r="A5633" s="1"/>
  <c i="23" r="C5633" s="1"/>
  <c i="23" r="A5633" s="1"/>
  <c i="22" r="I5634"/>
  <c i="22" r="A5634" s="1"/>
  <c i="23" r="C5634" s="1"/>
  <c i="23" r="A5634" s="1"/>
  <c i="22" r="I5635"/>
  <c i="22" r="A5635" s="1"/>
  <c i="23" r="C5635" s="1"/>
  <c i="23" r="A5635" s="1"/>
  <c i="22" r="I5636"/>
  <c i="22" r="A5636" s="1"/>
  <c i="23" r="C5636" s="1"/>
  <c i="23" r="A5636" s="1"/>
  <c i="22" r="I5637"/>
  <c i="22" r="A5637" s="1"/>
  <c i="23" r="C5637" s="1"/>
  <c i="23" r="A5637" s="1"/>
  <c i="22" r="I5638"/>
  <c i="22" r="A5638" s="1"/>
  <c i="23" r="C5638" s="1"/>
  <c i="23" r="A5638" s="1"/>
  <c i="22" r="I5639"/>
  <c i="22" r="A5639" s="1"/>
  <c i="23" r="C5639" s="1"/>
  <c i="23" r="A5639" s="1"/>
  <c i="22" r="I5640"/>
  <c i="22" r="A5640" s="1"/>
  <c i="23" r="C5640" s="1"/>
  <c i="23" r="A5640" s="1"/>
  <c i="22" r="I5641"/>
  <c i="22" r="A5641" s="1"/>
  <c i="23" r="C5641" s="1"/>
  <c i="23" r="A5641" s="1"/>
  <c i="22" r="I5642"/>
  <c i="22" r="A5642" s="1"/>
  <c i="23" r="C5642" s="1"/>
  <c i="23" r="A5642" s="1"/>
  <c i="22" r="I5643"/>
  <c i="22" r="A5643" s="1"/>
  <c i="23" r="C5643" s="1"/>
  <c i="23" r="A5643" s="1"/>
  <c i="22" r="I5644"/>
  <c i="22" r="A5644" s="1"/>
  <c i="23" r="C5644" s="1"/>
  <c i="23" r="A5644" s="1"/>
  <c i="22" r="I5645"/>
  <c i="22" r="A5645" s="1"/>
  <c i="23" r="C5645" s="1"/>
  <c i="23" r="A5645" s="1"/>
  <c i="22" r="I5646"/>
  <c i="22" r="A5646" s="1"/>
  <c i="23" r="C5646" s="1"/>
  <c i="23" r="A5646" s="1"/>
  <c i="22" r="I5647"/>
  <c i="22" r="A5647" s="1"/>
  <c i="23" r="C5647" s="1"/>
  <c i="23" r="A5647" s="1"/>
  <c i="22" r="I5648"/>
  <c i="22" r="A5648" s="1"/>
  <c i="23" r="C5648" s="1"/>
  <c i="23" r="A5648" s="1"/>
  <c i="22" r="I5649"/>
  <c i="22" r="A5649" s="1"/>
  <c i="23" r="C5649" s="1"/>
  <c i="23" r="A5649" s="1"/>
  <c i="22" r="I5650"/>
  <c i="22" r="A5650" s="1"/>
  <c i="23" r="C5650" s="1"/>
  <c i="23" r="A5650" s="1"/>
  <c i="22" r="I5651"/>
  <c i="22" r="A5651" s="1"/>
  <c i="23" r="C5651" s="1"/>
  <c i="23" r="A5651" s="1"/>
  <c i="22" r="I5652"/>
  <c i="22" r="A5652" s="1"/>
  <c i="23" r="C5652" s="1"/>
  <c i="23" r="A5652" s="1"/>
  <c i="22" r="I5653"/>
  <c i="22" r="A5653" s="1"/>
  <c i="23" r="C5653" s="1"/>
  <c i="23" r="A5653" s="1"/>
  <c i="22" r="I5654"/>
  <c i="22" r="A5654" s="1"/>
  <c i="23" r="C5654" s="1"/>
  <c i="23" r="A5654" s="1"/>
  <c i="22" r="I5655"/>
  <c i="22" r="A5655" s="1"/>
  <c i="23" r="C5655" s="1"/>
  <c i="23" r="A5655" s="1"/>
  <c i="22" r="I5656"/>
  <c i="22" r="A5656" s="1"/>
  <c i="23" r="C5656" s="1"/>
  <c i="23" r="A5656" s="1"/>
  <c i="22" r="I5657"/>
  <c i="22" r="A5657" s="1"/>
  <c i="23" r="C5657" s="1"/>
  <c i="23" r="A5657" s="1"/>
  <c i="22" r="I5658"/>
  <c i="22" r="A5658" s="1"/>
  <c i="23" r="C5658" s="1"/>
  <c i="23" r="A5658" s="1"/>
  <c i="22" r="I5659"/>
  <c i="22" r="A5659" s="1"/>
  <c i="23" r="C5659" s="1"/>
  <c i="23" r="A5659" s="1"/>
  <c i="22" r="I5660"/>
  <c i="22" r="A5660" s="1"/>
  <c i="23" r="C5660" s="1"/>
  <c i="23" r="A5660" s="1"/>
  <c i="22" r="I5661"/>
  <c i="22" r="A5661" s="1"/>
  <c i="23" r="C5661" s="1"/>
  <c i="23" r="A5661" s="1"/>
  <c i="22" r="I5662"/>
  <c i="22" r="A5662" s="1"/>
  <c i="23" r="C5662" s="1"/>
  <c i="23" r="A5662" s="1"/>
  <c i="22" r="I5663"/>
  <c i="22" r="A5663" s="1"/>
  <c i="23" r="C5663" s="1"/>
  <c i="23" r="A5663" s="1"/>
  <c i="22" r="I5664"/>
  <c i="22" r="A5664" s="1"/>
  <c i="23" r="C5664" s="1"/>
  <c i="23" r="A5664" s="1"/>
  <c i="22" r="I5665"/>
  <c i="22" r="A5665" s="1"/>
  <c i="23" r="C5665" s="1"/>
  <c i="23" r="A5665" s="1"/>
  <c i="22" r="I5666"/>
  <c i="22" r="A5666" s="1"/>
  <c i="23" r="C5666" s="1"/>
  <c i="23" r="A5666" s="1"/>
  <c i="22" r="I5667"/>
  <c i="22" r="A5667" s="1"/>
  <c i="23" r="C5667" s="1"/>
  <c i="23" r="A5667" s="1"/>
  <c i="22" r="I5668"/>
  <c i="22" r="A5668" s="1"/>
  <c i="23" r="C5668" s="1"/>
  <c i="23" r="A5668" s="1"/>
  <c i="22" r="I5669"/>
  <c i="22" r="A5669" s="1"/>
  <c i="23" r="C5669" s="1"/>
  <c i="23" r="A5669" s="1"/>
  <c i="22" r="I5670"/>
  <c i="22" r="A5670" s="1"/>
  <c i="23" r="C5670" s="1"/>
  <c i="23" r="A5670" s="1"/>
  <c i="22" r="I5671"/>
  <c i="22" r="A5671" s="1"/>
  <c i="23" r="C5671" s="1"/>
  <c i="23" r="A5671" s="1"/>
  <c i="22" r="I5672"/>
  <c i="22" r="A5672" s="1"/>
  <c i="23" r="C5672" s="1"/>
  <c i="23" r="A5672" s="1"/>
  <c i="22" r="I5673"/>
  <c i="22" r="A5673" s="1"/>
  <c i="23" r="C5673" s="1"/>
  <c i="23" r="A5673" s="1"/>
  <c i="22" r="I5674"/>
  <c i="22" r="A5674" s="1"/>
  <c i="23" r="C5674" s="1"/>
  <c i="23" r="A5674" s="1"/>
  <c i="22" r="I5675"/>
  <c i="22" r="A5675" s="1"/>
  <c i="23" r="C5675" s="1"/>
  <c i="23" r="A5675" s="1"/>
  <c i="22" r="I5676"/>
  <c i="22" r="A5676" s="1"/>
  <c i="23" r="C5676" s="1"/>
  <c i="23" r="A5676" s="1"/>
  <c i="22" r="I5677"/>
  <c i="22" r="A5677" s="1"/>
  <c i="23" r="C5677" s="1"/>
  <c i="23" r="A5677" s="1"/>
  <c i="22" r="I5678"/>
  <c i="22" r="A5678" s="1"/>
  <c i="23" r="C5678" s="1"/>
  <c i="23" r="A5678" s="1"/>
  <c i="22" r="I5679"/>
  <c i="22" r="A5679" s="1"/>
  <c i="23" r="C5679" s="1"/>
  <c i="23" r="A5679" s="1"/>
  <c i="22" r="I5680"/>
  <c i="22" r="A5680" s="1"/>
  <c i="23" r="C5680" s="1"/>
  <c i="23" r="A5680" s="1"/>
  <c i="22" r="I5681"/>
  <c i="22" r="A5681" s="1"/>
  <c i="23" r="C5681" s="1"/>
  <c i="23" r="A5681" s="1"/>
  <c i="22" r="I5682"/>
  <c i="22" r="A5682" s="1"/>
  <c i="23" r="C5682" s="1"/>
  <c i="23" r="A5682" s="1"/>
  <c i="22" r="I5683"/>
  <c i="22" r="A5683" s="1"/>
  <c i="23" r="C5683" s="1"/>
  <c i="23" r="A5683" s="1"/>
  <c i="22" r="I5684"/>
  <c i="22" r="A5684" s="1"/>
  <c i="23" r="C5684" s="1"/>
  <c i="23" r="A5684" s="1"/>
  <c i="22" r="I5685"/>
  <c i="22" r="A5685" s="1"/>
  <c i="23" r="C5685" s="1"/>
  <c i="23" r="A5685" s="1"/>
  <c i="22" r="I5686"/>
  <c i="22" r="A5686" s="1"/>
  <c i="23" r="C5686" s="1"/>
  <c i="23" r="A5686" s="1"/>
  <c i="22" r="I5687"/>
  <c i="22" r="A5687" s="1"/>
  <c i="23" r="C5687" s="1"/>
  <c i="23" r="A5687" s="1"/>
  <c i="22" r="I5688"/>
  <c i="22" r="A5688" s="1"/>
  <c i="23" r="C5688" s="1"/>
  <c i="23" r="A5688" s="1"/>
  <c i="22" r="I5689"/>
  <c i="22" r="A5689" s="1"/>
  <c i="23" r="C5689" s="1"/>
  <c i="23" r="A5689" s="1"/>
  <c i="22" r="I5690"/>
  <c i="22" r="A5690" s="1"/>
  <c i="23" r="C5690" s="1"/>
  <c i="23" r="A5690" s="1"/>
  <c i="22" r="I5691"/>
  <c i="22" r="A5691" s="1"/>
  <c i="23" r="C5691" s="1"/>
  <c i="23" r="A5691" s="1"/>
  <c i="22" r="I5692"/>
  <c i="22" r="A5692" s="1"/>
  <c i="23" r="C5692" s="1"/>
  <c i="23" r="A5692" s="1"/>
  <c i="22" r="I5693"/>
  <c i="22" r="A5693" s="1"/>
  <c i="23" r="C5693" s="1"/>
  <c i="23" r="A5693" s="1"/>
  <c i="22" r="I5694"/>
  <c i="22" r="A5694" s="1"/>
  <c i="23" r="C5694" s="1"/>
  <c i="23" r="A5694" s="1"/>
  <c i="22" r="I5695"/>
  <c i="22" r="A5695" s="1"/>
  <c i="23" r="C5695" s="1"/>
  <c i="23" r="A5695" s="1"/>
  <c i="22" r="I5696"/>
  <c i="22" r="A5696" s="1"/>
  <c i="23" r="C5696" s="1"/>
  <c i="23" r="A5696" s="1"/>
  <c i="22" r="I5697"/>
  <c i="22" r="A5697" s="1"/>
  <c i="23" r="C5697" s="1"/>
  <c i="23" r="A5697" s="1"/>
  <c i="22" r="I5698"/>
  <c i="22" r="A5698" s="1"/>
  <c i="23" r="C5698" s="1"/>
  <c i="23" r="A5698" s="1"/>
  <c i="22" r="I5699"/>
  <c i="22" r="A5699" s="1"/>
  <c i="23" r="C5699" s="1"/>
  <c i="23" r="A5699" s="1"/>
  <c i="22" r="I5700"/>
  <c i="22" r="A5700" s="1"/>
  <c i="23" r="C5700" s="1"/>
  <c i="23" r="A5700" s="1"/>
  <c i="22" r="I5701"/>
  <c i="22" r="A5701" s="1"/>
  <c i="23" r="C5701" s="1"/>
  <c i="23" r="A5701" s="1"/>
  <c i="22" r="I5702"/>
  <c i="22" r="A5702" s="1"/>
  <c i="23" r="C5702" s="1"/>
  <c i="23" r="A5702" s="1"/>
  <c i="22" r="I5703"/>
  <c i="22" r="A5703" s="1"/>
  <c i="23" r="C5703" s="1"/>
  <c i="23" r="A5703" s="1"/>
  <c i="22" r="I5704"/>
  <c i="22" r="A5704" s="1"/>
  <c i="23" r="C5704" s="1"/>
  <c i="23" r="A5704" s="1"/>
  <c i="22" r="I5705"/>
  <c i="22" r="A5705" s="1"/>
  <c i="23" r="C5705" s="1"/>
  <c i="23" r="A5705" s="1"/>
  <c i="22" r="I5706"/>
  <c i="22" r="A5706" s="1"/>
  <c i="23" r="C5706" s="1"/>
  <c i="23" r="A5706" s="1"/>
  <c i="22" r="I5707"/>
  <c i="22" r="A5707" s="1"/>
  <c i="23" r="C5707" s="1"/>
  <c i="23" r="A5707" s="1"/>
  <c i="22" r="I5708"/>
  <c i="22" r="A5708" s="1"/>
  <c i="23" r="C5708" s="1"/>
  <c i="23" r="A5708" s="1"/>
  <c i="22" r="I5709"/>
  <c i="22" r="A5709" s="1"/>
  <c i="23" r="C5709" s="1"/>
  <c i="23" r="A5709" s="1"/>
  <c i="22" r="I5710"/>
  <c i="22" r="A5710" s="1"/>
  <c i="23" r="C5710" s="1"/>
  <c i="23" r="A5710" s="1"/>
  <c i="22" r="I5711"/>
  <c i="22" r="A5711" s="1"/>
  <c i="23" r="C5711" s="1"/>
  <c i="23" r="A5711" s="1"/>
  <c i="22" r="I5712"/>
  <c i="22" r="A5712" s="1"/>
  <c i="23" r="C5712" s="1"/>
  <c i="23" r="A5712" s="1"/>
  <c i="22" r="I5713"/>
  <c i="22" r="A5713" s="1"/>
  <c i="23" r="C5713" s="1"/>
  <c i="23" r="A5713" s="1"/>
  <c i="22" r="I5714"/>
  <c i="22" r="A5714" s="1"/>
  <c i="23" r="C5714" s="1"/>
  <c i="23" r="A5714" s="1"/>
  <c i="22" r="I5715"/>
  <c i="22" r="A5715" s="1"/>
  <c i="23" r="C5715" s="1"/>
  <c i="23" r="A5715" s="1"/>
  <c i="22" r="I5716"/>
  <c i="22" r="A5716" s="1"/>
  <c i="23" r="C5716" s="1"/>
  <c i="23" r="A5716" s="1"/>
  <c i="22" r="I5717"/>
  <c i="22" r="A5717" s="1"/>
  <c i="23" r="C5717" s="1"/>
  <c i="23" r="A5717" s="1"/>
  <c i="22" r="I5718"/>
  <c i="22" r="A5718" s="1"/>
  <c i="23" r="C5718" s="1"/>
  <c i="23" r="A5718" s="1"/>
  <c i="22" r="I5719"/>
  <c i="22" r="A5719" s="1"/>
  <c i="23" r="C5719" s="1"/>
  <c i="23" r="A5719" s="1"/>
  <c i="22" r="I5720"/>
  <c i="22" r="A5720" s="1"/>
  <c i="23" r="C5720" s="1"/>
  <c i="23" r="A5720" s="1"/>
  <c i="22" r="I5721"/>
  <c i="22" r="A5721" s="1"/>
  <c i="23" r="C5721" s="1"/>
  <c i="23" r="A5721" s="1"/>
  <c i="22" r="I5722"/>
  <c i="22" r="A5722" s="1"/>
  <c i="23" r="C5722" s="1"/>
  <c i="23" r="A5722" s="1"/>
  <c i="22" r="I5723"/>
  <c i="22" r="A5723" s="1"/>
  <c i="23" r="C5723" s="1"/>
  <c i="23" r="A5723" s="1"/>
  <c i="22" r="I5724"/>
  <c i="22" r="A5724" s="1"/>
  <c i="23" r="C5724" s="1"/>
  <c i="23" r="A5724" s="1"/>
  <c i="22" r="I5725"/>
  <c i="22" r="A5725" s="1"/>
  <c i="23" r="C5725" s="1"/>
  <c i="23" r="A5725" s="1"/>
  <c i="22" r="I5726"/>
  <c i="22" r="A5726" s="1"/>
  <c i="23" r="C5726" s="1"/>
  <c i="23" r="A5726" s="1"/>
  <c i="22" r="I5727"/>
  <c i="22" r="A5727" s="1"/>
  <c i="23" r="C5727" s="1"/>
  <c i="23" r="A5727" s="1"/>
  <c i="22" r="I5728"/>
  <c i="22" r="A5728" s="1"/>
  <c i="23" r="C5728" s="1"/>
  <c i="23" r="A5728" s="1"/>
  <c i="22" r="I5729"/>
  <c i="22" r="A5729" s="1"/>
  <c i="23" r="C5729" s="1"/>
  <c i="23" r="A5729" s="1"/>
  <c i="22" r="I5730"/>
  <c i="22" r="A5730" s="1"/>
  <c i="23" r="C5730" s="1"/>
  <c i="23" r="A5730" s="1"/>
  <c i="22" r="I5731"/>
  <c i="22" r="A5731" s="1"/>
  <c i="23" r="C5731" s="1"/>
  <c i="23" r="A5731" s="1"/>
  <c i="22" r="I5732"/>
  <c i="22" r="A5732" s="1"/>
  <c i="23" r="C5732" s="1"/>
  <c i="23" r="A5732" s="1"/>
  <c i="22" r="I5733"/>
  <c i="22" r="A5733" s="1"/>
  <c i="23" r="C5733" s="1"/>
  <c i="23" r="A5733" s="1"/>
  <c i="22" r="I5734"/>
  <c i="22" r="A5734" s="1"/>
  <c i="23" r="C5734" s="1"/>
  <c i="23" r="A5734" s="1"/>
  <c i="22" r="I5735"/>
  <c i="22" r="A5735" s="1"/>
  <c i="23" r="C5735" s="1"/>
  <c i="23" r="A5735" s="1"/>
  <c i="22" r="I5736"/>
  <c i="22" r="A5736" s="1"/>
  <c i="23" r="C5736" s="1"/>
  <c i="23" r="A5736" s="1"/>
  <c i="22" r="I5737"/>
  <c i="22" r="A5737" s="1"/>
  <c i="23" r="C5737" s="1"/>
  <c i="23" r="A5737" s="1"/>
  <c i="22" r="I5738"/>
  <c i="22" r="A5738" s="1"/>
  <c i="23" r="C5738" s="1"/>
  <c i="23" r="A5738" s="1"/>
  <c i="22" r="I5739"/>
  <c i="22" r="A5739" s="1"/>
  <c i="23" r="C5739" s="1"/>
  <c i="23" r="A5739" s="1"/>
  <c i="22" r="I5740"/>
  <c i="22" r="A5740" s="1"/>
  <c i="23" r="C5740" s="1"/>
  <c i="23" r="A5740" s="1"/>
  <c i="22" r="I5741"/>
  <c i="22" r="A5741" s="1"/>
  <c i="23" r="C5741" s="1"/>
  <c i="23" r="A5741" s="1"/>
  <c i="22" r="I5742"/>
  <c i="22" r="A5742" s="1"/>
  <c i="23" r="C5742" s="1"/>
  <c i="23" r="A5742" s="1"/>
  <c i="22" r="I5743"/>
  <c i="22" r="A5743" s="1"/>
  <c i="23" r="C5743" s="1"/>
  <c i="23" r="A5743" s="1"/>
  <c i="22" r="I5744"/>
  <c i="22" r="A5744" s="1"/>
  <c i="23" r="C5744" s="1"/>
  <c i="23" r="A5744" s="1"/>
  <c i="22" r="I5745"/>
  <c i="22" r="A5745" s="1"/>
  <c i="23" r="C5745" s="1"/>
  <c i="23" r="A5745" s="1"/>
  <c i="22" r="I5746"/>
  <c i="22" r="A5746" s="1"/>
  <c i="23" r="C5746" s="1"/>
  <c i="23" r="A5746" s="1"/>
  <c i="22" r="I5747"/>
  <c i="22" r="A5747" s="1"/>
  <c i="23" r="C5747" s="1"/>
  <c i="23" r="A5747" s="1"/>
  <c i="22" r="I5748"/>
  <c i="22" r="A5748" s="1"/>
  <c i="23" r="C5748" s="1"/>
  <c i="23" r="A5748" s="1"/>
  <c i="22" r="I5749"/>
  <c i="22" r="A5749" s="1"/>
  <c i="23" r="C5749" s="1"/>
  <c i="23" r="A5749" s="1"/>
  <c i="22" r="I5750"/>
  <c i="22" r="A5750" s="1"/>
  <c i="23" r="C5750" s="1"/>
  <c i="23" r="A5750" s="1"/>
  <c i="22" r="I5751"/>
  <c i="22" r="A5751" s="1"/>
  <c i="23" r="C5751" s="1"/>
  <c i="23" r="A5751" s="1"/>
  <c i="22" r="I5752"/>
  <c i="22" r="A5752" s="1"/>
  <c i="23" r="C5752" s="1"/>
  <c i="23" r="A5752" s="1"/>
  <c i="22" r="I5753"/>
  <c i="22" r="A5753" s="1"/>
  <c i="23" r="C5753" s="1"/>
  <c i="23" r="A5753" s="1"/>
  <c i="22" r="I5754"/>
  <c i="22" r="A5754" s="1"/>
  <c i="23" r="C5754" s="1"/>
  <c i="23" r="A5754" s="1"/>
  <c i="22" r="I5755"/>
  <c i="22" r="A5755" s="1"/>
  <c i="23" r="C5755" s="1"/>
  <c i="23" r="A5755" s="1"/>
  <c i="22" r="I5756"/>
  <c i="22" r="A5756" s="1"/>
  <c i="23" r="C5756" s="1"/>
  <c i="23" r="A5756" s="1"/>
  <c i="22" r="I5757"/>
  <c i="22" r="A5757" s="1"/>
  <c i="23" r="C5757" s="1"/>
  <c i="23" r="A5757" s="1"/>
  <c i="22" r="I5758"/>
  <c i="22" r="A5758" s="1"/>
  <c i="23" r="C5758" s="1"/>
  <c i="23" r="A5758" s="1"/>
  <c i="22" r="I5759"/>
  <c i="22" r="A5759" s="1"/>
  <c i="23" r="C5759" s="1"/>
  <c i="23" r="A5759" s="1"/>
  <c i="22" r="I5760"/>
  <c i="22" r="A5760" s="1"/>
  <c i="23" r="C5760" s="1"/>
  <c i="23" r="A5760" s="1"/>
  <c i="22" r="I5761"/>
  <c i="22" r="A5761" s="1"/>
  <c i="23" r="C5761" s="1"/>
  <c i="23" r="A5761" s="1"/>
  <c i="22" r="I5762"/>
  <c i="22" r="A5762" s="1"/>
  <c i="23" r="C5762" s="1"/>
  <c i="23" r="A5762" s="1"/>
  <c i="22" r="I5763"/>
  <c i="22" r="A5763" s="1"/>
  <c i="23" r="C5763" s="1"/>
  <c i="23" r="A5763" s="1"/>
  <c i="22" r="I5764"/>
  <c i="22" r="A5764" s="1"/>
  <c i="23" r="C5764" s="1"/>
  <c i="23" r="A5764" s="1"/>
  <c i="22" r="I5765"/>
  <c i="22" r="A5765" s="1"/>
  <c i="23" r="C5765" s="1"/>
  <c i="23" r="A5765" s="1"/>
  <c i="22" r="I5766"/>
  <c i="22" r="A5766" s="1"/>
  <c i="23" r="C5766" s="1"/>
  <c i="23" r="A5766" s="1"/>
  <c i="22" r="I5767"/>
  <c i="22" r="A5767" s="1"/>
  <c i="23" r="C5767" s="1"/>
  <c i="23" r="A5767" s="1"/>
  <c i="22" r="I5768"/>
  <c i="22" r="A5768" s="1"/>
  <c i="23" r="C5768" s="1"/>
  <c i="23" r="A5768" s="1"/>
  <c i="22" r="I5769"/>
  <c i="22" r="A5769" s="1"/>
  <c i="23" r="C5769" s="1"/>
  <c i="23" r="A5769" s="1"/>
  <c i="22" r="I5770"/>
  <c i="22" r="A5770" s="1"/>
  <c i="23" r="C5770" s="1"/>
  <c i="23" r="A5770" s="1"/>
  <c i="22" r="I5771"/>
  <c i="22" r="A5771" s="1"/>
  <c i="23" r="C5771" s="1"/>
  <c i="23" r="A5771" s="1"/>
  <c i="22" r="I5772"/>
  <c i="22" r="A5772" s="1"/>
  <c i="23" r="C5772" s="1"/>
  <c i="23" r="A5772" s="1"/>
  <c i="22" r="I5773"/>
  <c i="22" r="A5773" s="1"/>
  <c i="23" r="C5773" s="1"/>
  <c i="23" r="A5773" s="1"/>
  <c i="22" r="I5774"/>
  <c i="22" r="A5774" s="1"/>
  <c i="23" r="C5774" s="1"/>
  <c i="23" r="A5774" s="1"/>
  <c i="22" r="I5775"/>
  <c i="22" r="A5775" s="1"/>
  <c i="23" r="C5775" s="1"/>
  <c i="23" r="A5775" s="1"/>
  <c i="22" r="I5776"/>
  <c i="22" r="A5776" s="1"/>
  <c i="23" r="C5776" s="1"/>
  <c i="23" r="A5776" s="1"/>
  <c i="22" r="I5777"/>
  <c i="22" r="A5777" s="1"/>
  <c i="23" r="C5777" s="1"/>
  <c i="23" r="A5777" s="1"/>
  <c i="22" r="I5778"/>
  <c i="22" r="A5778" s="1"/>
  <c i="23" r="C5778" s="1"/>
  <c i="23" r="A5778" s="1"/>
  <c i="22" r="I5779"/>
  <c i="22" r="A5779" s="1"/>
  <c i="23" r="C5779" s="1"/>
  <c i="23" r="A5779" s="1"/>
  <c i="22" r="I5780"/>
  <c i="22" r="A5780" s="1"/>
  <c i="23" r="C5780" s="1"/>
  <c i="23" r="A5780" s="1"/>
  <c i="22" r="I5781"/>
  <c i="22" r="A5781" s="1"/>
  <c i="23" r="C5781" s="1"/>
  <c i="23" r="A5781" s="1"/>
  <c i="22" r="I5782"/>
  <c i="22" r="A5782" s="1"/>
  <c i="23" r="C5782" s="1"/>
  <c i="23" r="A5782" s="1"/>
  <c i="22" r="I5783"/>
  <c i="22" r="A5783" s="1"/>
  <c i="23" r="C5783" s="1"/>
  <c i="23" r="A5783" s="1"/>
  <c i="22" r="I5784"/>
  <c i="22" r="A5784" s="1"/>
  <c i="23" r="C5784" s="1"/>
  <c i="23" r="A5784" s="1"/>
  <c i="22" r="I5785"/>
  <c i="22" r="A5785" s="1"/>
  <c i="23" r="C5785" s="1"/>
  <c i="23" r="A5785" s="1"/>
  <c i="22" r="I5786"/>
  <c i="22" r="A5786" s="1"/>
  <c i="23" r="C5786" s="1"/>
  <c i="23" r="A5786" s="1"/>
  <c i="22" r="I5787"/>
  <c i="22" r="A5787" s="1"/>
  <c i="23" r="C5787" s="1"/>
  <c i="23" r="A5787" s="1"/>
  <c i="22" r="I5788"/>
  <c i="22" r="A5788" s="1"/>
  <c i="23" r="C5788" s="1"/>
  <c i="23" r="A5788" s="1"/>
  <c i="22" r="I5789"/>
  <c i="22" r="A5789" s="1"/>
  <c i="23" r="C5789" s="1"/>
  <c i="23" r="A5789" s="1"/>
  <c i="22" r="I5790"/>
  <c i="22" r="A5790" s="1"/>
  <c i="23" r="C5790" s="1"/>
  <c i="23" r="A5790" s="1"/>
  <c i="22" r="I5791"/>
  <c i="22" r="A5791" s="1"/>
  <c i="23" r="C5791" s="1"/>
  <c i="23" r="A5791" s="1"/>
  <c i="22" r="I5792"/>
  <c i="22" r="A5792" s="1"/>
  <c i="23" r="C5792" s="1"/>
  <c i="23" r="A5792" s="1"/>
  <c i="22" r="I5793"/>
  <c i="22" r="A5793" s="1"/>
  <c i="23" r="C5793" s="1"/>
  <c i="23" r="A5793" s="1"/>
  <c i="22" r="I5794"/>
  <c i="22" r="A5794" s="1"/>
  <c i="23" r="C5794" s="1"/>
  <c i="23" r="A5794" s="1"/>
  <c i="22" r="I5795"/>
  <c i="22" r="A5795" s="1"/>
  <c i="23" r="C5795" s="1"/>
  <c i="23" r="A5795" s="1"/>
  <c i="22" r="I5796"/>
  <c i="22" r="A5796" s="1"/>
  <c i="23" r="C5796" s="1"/>
  <c i="23" r="A5796" s="1"/>
  <c i="22" r="I5797"/>
  <c i="22" r="A5797" s="1"/>
  <c i="23" r="C5797" s="1"/>
  <c i="23" r="A5797" s="1"/>
  <c i="22" r="I5798"/>
  <c i="22" r="A5798" s="1"/>
  <c i="23" r="C5798" s="1"/>
  <c i="23" r="A5798" s="1"/>
  <c i="22" r="I5799"/>
  <c i="22" r="A5799" s="1"/>
  <c i="23" r="C5799" s="1"/>
  <c i="23" r="A5799" s="1"/>
  <c i="22" r="I5800"/>
  <c i="22" r="A5800" s="1"/>
  <c i="23" r="C5800" s="1"/>
  <c i="23" r="A5800" s="1"/>
  <c i="22" r="I5801"/>
  <c i="22" r="A5801" s="1"/>
  <c i="23" r="C5801" s="1"/>
  <c i="23" r="A5801" s="1"/>
  <c i="22" r="I5802"/>
  <c i="22" r="A5802" s="1"/>
  <c i="23" r="C5802" s="1"/>
  <c i="23" r="A5802" s="1"/>
  <c i="22" r="I5803"/>
  <c i="22" r="A5803" s="1"/>
  <c i="23" r="C5803" s="1"/>
  <c i="23" r="A5803" s="1"/>
  <c i="22" r="I5804"/>
  <c i="22" r="A5804" s="1"/>
  <c i="23" r="C5804" s="1"/>
  <c i="23" r="A5804" s="1"/>
  <c i="22" r="I5805"/>
  <c i="22" r="A5805" s="1"/>
  <c i="23" r="C5805" s="1"/>
  <c i="23" r="A5805" s="1"/>
  <c i="22" r="I5806"/>
  <c i="22" r="A5806" s="1"/>
  <c i="23" r="C5806" s="1"/>
  <c i="23" r="A5806" s="1"/>
  <c i="22" r="I5807"/>
  <c i="22" r="A5807" s="1"/>
  <c i="23" r="C5807" s="1"/>
  <c i="23" r="A5807" s="1"/>
  <c i="22" r="I5808"/>
  <c i="22" r="A5808" s="1"/>
  <c i="23" r="C5808" s="1"/>
  <c i="23" r="A5808" s="1"/>
  <c i="22" r="I5809"/>
  <c i="22" r="A5809" s="1"/>
  <c i="23" r="C5809" s="1"/>
  <c i="23" r="A5809" s="1"/>
  <c i="22" r="I5810"/>
  <c i="22" r="A5810" s="1"/>
  <c i="23" r="C5810" s="1"/>
  <c i="23" r="A5810" s="1"/>
  <c i="22" r="I5811"/>
  <c i="22" r="A5811" s="1"/>
  <c i="23" r="C5811" s="1"/>
  <c i="23" r="A5811" s="1"/>
  <c i="22" r="I5812"/>
  <c i="22" r="A5812" s="1"/>
  <c i="23" r="C5812" s="1"/>
  <c i="23" r="A5812" s="1"/>
  <c i="22" r="I5813"/>
  <c i="22" r="A5813" s="1"/>
  <c i="23" r="C5813" s="1"/>
  <c i="23" r="A5813" s="1"/>
  <c i="22" r="I5814"/>
  <c i="22" r="A5814" s="1"/>
  <c i="23" r="C5814" s="1"/>
  <c i="23" r="A5814" s="1"/>
  <c i="22" r="I5815"/>
  <c i="22" r="A5815" s="1"/>
  <c i="23" r="C5815" s="1"/>
  <c i="23" r="A5815" s="1"/>
  <c i="22" r="I5816"/>
  <c i="22" r="A5816" s="1"/>
  <c i="23" r="C5816" s="1"/>
  <c i="23" r="A5816" s="1"/>
  <c i="22" r="I5817"/>
  <c i="22" r="A5817" s="1"/>
  <c i="23" r="C5817" s="1"/>
  <c i="23" r="A5817" s="1"/>
  <c i="22" r="I5818"/>
  <c i="22" r="A5818" s="1"/>
  <c i="23" r="C5818" s="1"/>
  <c i="23" r="A5818" s="1"/>
  <c i="22" r="I5819"/>
  <c i="22" r="A5819" s="1"/>
  <c i="23" r="C5819" s="1"/>
  <c i="23" r="A5819" s="1"/>
  <c i="22" r="I5820"/>
  <c i="22" r="A5820" s="1"/>
  <c i="23" r="C5820" s="1"/>
  <c i="23" r="A5820" s="1"/>
  <c i="22" r="I5821"/>
  <c i="22" r="A5821" s="1"/>
  <c i="23" r="C5821" s="1"/>
  <c i="23" r="A5821" s="1"/>
  <c i="22" r="I5822"/>
  <c i="22" r="A5822" s="1"/>
  <c i="23" r="C5822" s="1"/>
  <c i="23" r="A5822" s="1"/>
  <c i="22" r="I5823"/>
  <c i="22" r="A5823" s="1"/>
  <c i="23" r="C5823" s="1"/>
  <c i="23" r="A5823" s="1"/>
  <c i="22" r="I5824"/>
  <c i="22" r="A5824" s="1"/>
  <c i="23" r="C5824" s="1"/>
  <c i="23" r="A5824" s="1"/>
  <c i="22" r="I5825"/>
  <c i="22" r="A5825" s="1"/>
  <c i="23" r="C5825" s="1"/>
  <c i="23" r="A5825" s="1"/>
  <c i="22" r="I5826"/>
  <c i="22" r="A5826" s="1"/>
  <c i="23" r="C5826" s="1"/>
  <c i="23" r="A5826" s="1"/>
  <c i="22" r="I5827"/>
  <c i="22" r="A5827" s="1"/>
  <c i="23" r="C5827" s="1"/>
  <c i="23" r="A5827" s="1"/>
  <c i="22" r="I5828"/>
  <c i="22" r="A5828" s="1"/>
  <c i="23" r="C5828" s="1"/>
  <c i="23" r="A5828" s="1"/>
  <c i="22" r="I5829"/>
  <c i="22" r="A5829" s="1"/>
  <c i="23" r="C5829" s="1"/>
  <c i="23" r="A5829" s="1"/>
  <c i="22" r="I5830"/>
  <c i="22" r="A5830" s="1"/>
  <c i="23" r="C5830" s="1"/>
  <c i="23" r="A5830" s="1"/>
  <c i="22" r="I5831"/>
  <c i="22" r="A5831" s="1"/>
  <c i="23" r="C5831" s="1"/>
  <c i="23" r="A5831" s="1"/>
  <c i="22" r="I5832"/>
  <c i="22" r="A5832" s="1"/>
  <c i="23" r="C5832" s="1"/>
  <c i="23" r="A5832" s="1"/>
  <c i="22" r="I5833"/>
  <c i="22" r="A5833" s="1"/>
  <c i="23" r="C5833" s="1"/>
  <c i="23" r="A5833" s="1"/>
  <c i="22" r="I5834"/>
  <c i="22" r="A5834" s="1"/>
  <c i="23" r="C5834" s="1"/>
  <c i="23" r="A5834" s="1"/>
  <c i="22" r="I5835"/>
  <c i="22" r="A5835" s="1"/>
  <c i="23" r="C5835" s="1"/>
  <c i="23" r="A5835" s="1"/>
  <c i="22" r="I5836"/>
  <c i="22" r="A5836" s="1"/>
  <c i="23" r="C5836" s="1"/>
  <c i="23" r="A5836" s="1"/>
  <c i="22" r="I5837"/>
  <c i="22" r="A5837" s="1"/>
  <c i="23" r="C5837" s="1"/>
  <c i="23" r="A5837" s="1"/>
  <c i="22" r="I5838"/>
  <c i="22" r="A5838" s="1"/>
  <c i="23" r="C5838" s="1"/>
  <c i="23" r="A5838" s="1"/>
  <c i="22" r="I5839"/>
  <c i="22" r="A5839" s="1"/>
  <c i="23" r="C5839" s="1"/>
  <c i="23" r="A5839" s="1"/>
  <c i="22" r="I5840"/>
  <c i="22" r="A5840" s="1"/>
  <c i="23" r="C5840" s="1"/>
  <c i="23" r="A5840" s="1"/>
  <c i="22" r="I5841"/>
  <c i="22" r="A5841" s="1"/>
  <c i="23" r="C5841" s="1"/>
  <c i="23" r="A5841" s="1"/>
  <c i="22" r="I5842"/>
  <c i="22" r="A5842" s="1"/>
  <c i="23" r="C5842" s="1"/>
  <c i="23" r="A5842" s="1"/>
  <c i="22" r="I5843"/>
  <c i="22" r="A5843" s="1"/>
  <c i="23" r="C5843" s="1"/>
  <c i="23" r="A5843" s="1"/>
  <c i="22" r="I5844"/>
  <c i="22" r="A5844" s="1"/>
  <c i="23" r="C5844" s="1"/>
  <c i="23" r="A5844" s="1"/>
  <c i="22" r="I5845"/>
  <c i="22" r="A5845" s="1"/>
  <c i="23" r="C5845" s="1"/>
  <c i="23" r="A5845" s="1"/>
  <c i="22" r="I5846"/>
  <c i="22" r="A5846" s="1"/>
  <c i="23" r="C5846" s="1"/>
  <c i="23" r="A5846" s="1"/>
  <c i="22" r="I5847"/>
  <c i="22" r="A5847" s="1"/>
  <c i="23" r="C5847" s="1"/>
  <c i="23" r="A5847" s="1"/>
  <c i="22" r="I5848"/>
  <c i="22" r="A5848" s="1"/>
  <c i="23" r="C5848" s="1"/>
  <c i="23" r="A5848" s="1"/>
  <c i="22" r="I5849"/>
  <c i="22" r="A5849" s="1"/>
  <c i="23" r="C5849" s="1"/>
  <c i="23" r="A5849" s="1"/>
  <c i="22" r="I5850"/>
  <c i="22" r="A5850" s="1"/>
  <c i="23" r="C5850" s="1"/>
  <c i="23" r="A5850" s="1"/>
  <c i="22" r="I5851"/>
  <c i="22" r="A5851" s="1"/>
  <c i="23" r="C5851" s="1"/>
  <c i="23" r="A5851" s="1"/>
  <c i="22" r="I5852"/>
  <c i="22" r="A5852" s="1"/>
  <c i="23" r="C5852" s="1"/>
  <c i="23" r="A5852" s="1"/>
  <c i="22" r="I5853"/>
  <c i="22" r="A5853" s="1"/>
  <c i="23" r="C5853" s="1"/>
  <c i="23" r="A5853" s="1"/>
  <c i="22" r="I5854"/>
  <c i="22" r="A5854" s="1"/>
  <c i="23" r="C5854" s="1"/>
  <c i="23" r="A5854" s="1"/>
  <c i="22" r="I5855"/>
  <c i="22" r="A5855" s="1"/>
  <c i="23" r="C5855" s="1"/>
  <c i="23" r="A5855" s="1"/>
  <c i="22" r="I5856"/>
  <c i="22" r="A5856" s="1"/>
  <c i="23" r="C5856" s="1"/>
  <c i="23" r="A5856" s="1"/>
  <c i="22" r="I5857"/>
  <c i="22" r="A5857" s="1"/>
  <c i="23" r="C5857" s="1"/>
  <c i="23" r="A5857" s="1"/>
  <c i="22" r="I5858"/>
  <c i="22" r="A5858" s="1"/>
  <c i="23" r="C5858" s="1"/>
  <c i="23" r="A5858" s="1"/>
  <c i="22" r="I5859"/>
  <c i="22" r="A5859" s="1"/>
  <c i="23" r="C5859" s="1"/>
  <c i="23" r="A5859" s="1"/>
  <c i="22" r="I5860"/>
  <c i="22" r="A5860" s="1"/>
  <c i="23" r="C5860" s="1"/>
  <c i="23" r="A5860" s="1"/>
  <c i="22" r="I5861"/>
  <c i="22" r="A5861" s="1"/>
  <c i="23" r="C5861" s="1"/>
  <c i="23" r="A5861" s="1"/>
  <c i="22" r="I5862"/>
  <c i="22" r="A5862" s="1"/>
  <c i="23" r="C5862" s="1"/>
  <c i="23" r="A5862" s="1"/>
  <c i="22" r="I5863"/>
  <c i="22" r="A5863" s="1"/>
  <c i="23" r="C5863" s="1"/>
  <c i="23" r="A5863" s="1"/>
  <c i="22" r="I5864"/>
  <c i="22" r="A5864" s="1"/>
  <c i="23" r="C5864" s="1"/>
  <c i="23" r="A5864" s="1"/>
  <c i="22" r="I5865"/>
  <c i="22" r="A5865" s="1"/>
  <c i="23" r="C5865" s="1"/>
  <c i="23" r="A5865" s="1"/>
  <c i="22" r="I5866"/>
  <c i="22" r="A5866" s="1"/>
  <c i="23" r="C5866" s="1"/>
  <c i="23" r="A5866" s="1"/>
  <c i="22" r="I5867"/>
  <c i="22" r="A5867" s="1"/>
  <c i="23" r="C5867" s="1"/>
  <c i="23" r="A5867" s="1"/>
  <c i="22" r="I5868"/>
  <c i="22" r="A5868" s="1"/>
  <c i="23" r="C5868" s="1"/>
  <c i="23" r="A5868" s="1"/>
  <c i="22" r="I5869"/>
  <c i="22" r="A5869" s="1"/>
  <c i="23" r="C5869" s="1"/>
  <c i="23" r="A5869" s="1"/>
  <c i="22" r="I5870"/>
  <c i="22" r="A5870" s="1"/>
  <c i="23" r="C5870" s="1"/>
  <c i="23" r="A5870" s="1"/>
  <c i="22" r="I5871"/>
  <c i="22" r="A5871" s="1"/>
  <c i="23" r="C5871" s="1"/>
  <c i="23" r="A5871" s="1"/>
  <c i="22" r="I5872"/>
  <c i="22" r="A5872" s="1"/>
  <c i="23" r="C5872" s="1"/>
  <c i="23" r="A5872" s="1"/>
  <c i="22" r="I5873"/>
  <c i="22" r="A5873" s="1"/>
  <c i="23" r="C5873" s="1"/>
  <c i="23" r="A5873" s="1"/>
  <c i="22" r="I5874"/>
  <c i="22" r="A5874" s="1"/>
  <c i="23" r="C5874" s="1"/>
  <c i="23" r="A5874" s="1"/>
  <c i="22" r="I5875"/>
  <c i="22" r="A5875" s="1"/>
  <c i="23" r="C5875" s="1"/>
  <c i="23" r="A5875" s="1"/>
  <c i="22" r="I5876"/>
  <c i="22" r="A5876" s="1"/>
  <c i="23" r="C5876" s="1"/>
  <c i="23" r="A5876" s="1"/>
  <c i="22" r="I5877"/>
  <c i="22" r="A5877" s="1"/>
  <c i="23" r="C5877" s="1"/>
  <c i="23" r="A5877" s="1"/>
  <c i="22" r="I5878"/>
  <c i="22" r="A5878" s="1"/>
  <c i="23" r="C5878" s="1"/>
  <c i="23" r="A5878" s="1"/>
  <c i="22" r="I5879"/>
  <c i="22" r="A5879" s="1"/>
  <c i="23" r="C5879" s="1"/>
  <c i="23" r="A5879" s="1"/>
  <c i="22" r="I5880"/>
  <c i="22" r="A5880" s="1"/>
  <c i="23" r="C5880" s="1"/>
  <c i="23" r="A5880" s="1"/>
  <c i="22" r="I5881"/>
  <c i="22" r="A5881" s="1"/>
  <c i="23" r="C5881" s="1"/>
  <c i="23" r="A5881" s="1"/>
  <c i="22" r="I5882"/>
  <c i="22" r="A5882" s="1"/>
  <c i="23" r="C5882" s="1"/>
  <c i="23" r="A5882" s="1"/>
  <c i="22" r="I5883"/>
  <c i="22" r="A5883" s="1"/>
  <c i="23" r="C5883" s="1"/>
  <c i="23" r="A5883" s="1"/>
  <c i="22" r="I5884"/>
  <c i="22" r="A5884" s="1"/>
  <c i="23" r="C5884" s="1"/>
  <c i="23" r="A5884" s="1"/>
  <c i="22" r="I5885"/>
  <c i="22" r="A5885" s="1"/>
  <c i="23" r="C5885" s="1"/>
  <c i="23" r="A5885" s="1"/>
  <c i="22" r="I5886"/>
  <c i="22" r="A5886" s="1"/>
  <c i="23" r="C5886" s="1"/>
  <c i="23" r="A5886" s="1"/>
  <c i="22" r="I5887"/>
  <c i="22" r="A5887" s="1"/>
  <c i="23" r="C5887" s="1"/>
  <c i="23" r="A5887" s="1"/>
  <c i="22" r="I5888"/>
  <c i="22" r="A5888" s="1"/>
  <c i="23" r="C5888" s="1"/>
  <c i="23" r="A5888" s="1"/>
  <c i="22" r="I5889"/>
  <c i="22" r="A5889" s="1"/>
  <c i="23" r="C5889" s="1"/>
  <c i="23" r="A5889" s="1"/>
  <c i="22" r="I5890"/>
  <c i="22" r="A5890" s="1"/>
  <c i="23" r="C5890" s="1"/>
  <c i="23" r="A5890" s="1"/>
  <c i="22" r="I5891"/>
  <c i="22" r="A5891" s="1"/>
  <c i="23" r="C5891" s="1"/>
  <c i="23" r="A5891" s="1"/>
  <c i="22" r="I5892"/>
  <c i="22" r="A5892" s="1"/>
  <c i="23" r="C5892" s="1"/>
  <c i="23" r="A5892" s="1"/>
  <c i="22" r="I5893"/>
  <c i="22" r="A5893" s="1"/>
  <c i="23" r="C5893" s="1"/>
  <c i="23" r="A5893" s="1"/>
  <c i="22" r="I5894"/>
  <c i="22" r="A5894" s="1"/>
  <c i="23" r="C5894" s="1"/>
  <c i="23" r="A5894" s="1"/>
  <c i="22" r="I5895"/>
  <c i="22" r="A5895" s="1"/>
  <c i="23" r="C5895" s="1"/>
  <c i="23" r="A5895" s="1"/>
  <c i="22" r="I5896"/>
  <c i="22" r="A5896" s="1"/>
  <c i="23" r="C5896" s="1"/>
  <c i="23" r="A5896" s="1"/>
  <c i="22" r="I5897"/>
  <c i="22" r="A5897" s="1"/>
  <c i="23" r="C5897" s="1"/>
  <c i="23" r="A5897" s="1"/>
  <c i="22" r="I5898"/>
  <c i="22" r="A5898" s="1"/>
  <c i="23" r="C5898" s="1"/>
  <c i="23" r="A5898" s="1"/>
  <c i="22" r="I5899"/>
  <c i="22" r="A5899" s="1"/>
  <c i="23" r="C5899" s="1"/>
  <c i="23" r="A5899" s="1"/>
  <c i="22" r="I5900"/>
  <c i="22" r="A5900" s="1"/>
  <c i="23" r="C5900" s="1"/>
  <c i="23" r="A5900" s="1"/>
  <c i="22" r="I5901"/>
  <c i="22" r="A5901" s="1"/>
  <c i="23" r="C5901" s="1"/>
  <c i="23" r="A5901" s="1"/>
  <c i="22" r="I5902"/>
  <c i="22" r="A5902" s="1"/>
  <c i="23" r="C5902" s="1"/>
  <c i="23" r="A5902" s="1"/>
  <c i="22" r="I5903"/>
  <c i="22" r="A5903" s="1"/>
  <c i="23" r="C5903" s="1"/>
  <c i="23" r="A5903" s="1"/>
  <c i="22" r="I5904"/>
  <c i="22" r="A5904" s="1"/>
  <c i="23" r="C5904" s="1"/>
  <c i="23" r="A5904" s="1"/>
  <c i="22" r="I5905"/>
  <c i="22" r="A5905" s="1"/>
  <c i="23" r="C5905" s="1"/>
  <c i="23" r="A5905" s="1"/>
  <c i="22" r="I5906"/>
  <c i="22" r="A5906" s="1"/>
  <c i="23" r="C5906" s="1"/>
  <c i="23" r="A5906" s="1"/>
  <c i="22" r="I5907"/>
  <c i="22" r="A5907" s="1"/>
  <c i="23" r="C5907" s="1"/>
  <c i="23" r="A5907" s="1"/>
  <c i="22" r="I5908"/>
  <c i="22" r="A5908" s="1"/>
  <c i="23" r="C5908" s="1"/>
  <c i="23" r="A5908" s="1"/>
  <c i="22" r="I5909"/>
  <c i="22" r="A5909" s="1"/>
  <c i="23" r="C5909" s="1"/>
  <c i="23" r="A5909" s="1"/>
  <c i="22" r="I5910"/>
  <c i="22" r="A5910" s="1"/>
  <c i="23" r="C5910" s="1"/>
  <c i="23" r="A5910" s="1"/>
  <c i="22" r="I5911"/>
  <c i="22" r="A5911" s="1"/>
  <c i="23" r="C5911" s="1"/>
  <c i="23" r="A5911" s="1"/>
  <c i="22" r="I5912"/>
  <c i="22" r="A5912" s="1"/>
  <c i="23" r="C5912" s="1"/>
  <c i="23" r="A5912" s="1"/>
  <c i="22" r="I5913"/>
  <c i="22" r="A5913" s="1"/>
  <c i="23" r="C5913" s="1"/>
  <c i="23" r="A5913" s="1"/>
  <c i="22" r="I5914"/>
  <c i="22" r="A5914" s="1"/>
  <c i="23" r="C5914" s="1"/>
  <c i="23" r="A5914" s="1"/>
  <c i="22" r="I5915"/>
  <c i="22" r="A5915" s="1"/>
  <c i="23" r="C5915" s="1"/>
  <c i="23" r="A5915" s="1"/>
  <c i="22" r="I5916"/>
  <c i="22" r="A5916" s="1"/>
  <c i="23" r="C5916" s="1"/>
  <c i="23" r="A5916" s="1"/>
  <c i="22" r="I5917"/>
  <c i="22" r="A5917" s="1"/>
  <c i="23" r="C5917" s="1"/>
  <c i="23" r="A5917" s="1"/>
  <c i="22" r="I5918"/>
  <c i="22" r="A5918" s="1"/>
  <c i="23" r="C5918" s="1"/>
  <c i="23" r="A5918" s="1"/>
  <c i="22" r="I5919"/>
  <c i="22" r="A5919" s="1"/>
  <c i="23" r="C5919" s="1"/>
  <c i="23" r="A5919" s="1"/>
  <c i="22" r="I5920"/>
  <c i="22" r="A5920" s="1"/>
  <c i="23" r="C5920" s="1"/>
  <c i="23" r="A5920" s="1"/>
  <c i="22" r="I5921"/>
  <c i="22" r="A5921" s="1"/>
  <c i="23" r="C5921" s="1"/>
  <c i="23" r="A5921" s="1"/>
  <c i="22" r="I5922"/>
  <c i="22" r="A5922" s="1"/>
  <c i="23" r="C5922" s="1"/>
  <c i="23" r="A5922" s="1"/>
  <c i="22" r="I5923"/>
  <c i="22" r="A5923" s="1"/>
  <c i="23" r="C5923" s="1"/>
  <c i="23" r="A5923" s="1"/>
  <c i="22" r="I5924"/>
  <c i="22" r="A5924" s="1"/>
  <c i="23" r="C5924" s="1"/>
  <c i="23" r="A5924" s="1"/>
  <c i="22" r="I5925"/>
  <c i="22" r="A5925" s="1"/>
  <c i="23" r="C5925" s="1"/>
  <c i="23" r="A5925" s="1"/>
  <c i="22" r="I5926"/>
  <c i="22" r="A5926" s="1"/>
  <c i="23" r="C5926" s="1"/>
  <c i="23" r="A5926" s="1"/>
  <c i="22" r="I5927"/>
  <c i="22" r="A5927" s="1"/>
  <c i="23" r="C5927" s="1"/>
  <c i="23" r="A5927" s="1"/>
  <c i="22" r="I5928"/>
  <c i="22" r="A5928" s="1"/>
  <c i="23" r="C5928" s="1"/>
  <c i="23" r="A5928" s="1"/>
  <c i="22" r="I5929"/>
  <c i="22" r="A5929" s="1"/>
  <c i="23" r="C5929" s="1"/>
  <c i="23" r="A5929" s="1"/>
  <c i="22" r="I5930"/>
  <c i="22" r="A5930" s="1"/>
  <c i="23" r="C5930" s="1"/>
  <c i="23" r="A5930" s="1"/>
  <c i="22" r="I5931"/>
  <c i="22" r="A5931" s="1"/>
  <c i="23" r="C5931" s="1"/>
  <c i="23" r="A5931" s="1"/>
  <c i="22" r="I5932"/>
  <c i="22" r="A5932" s="1"/>
  <c i="23" r="C5932" s="1"/>
  <c i="23" r="A5932" s="1"/>
  <c i="22" r="I5933"/>
  <c i="22" r="A5933" s="1"/>
  <c i="23" r="C5933" s="1"/>
  <c i="23" r="A5933" s="1"/>
  <c i="22" r="I5934"/>
  <c i="22" r="A5934" s="1"/>
  <c i="23" r="C5934" s="1"/>
  <c i="23" r="A5934" s="1"/>
  <c i="22" r="I5935"/>
  <c i="22" r="A5935" s="1"/>
  <c i="23" r="C5935" s="1"/>
  <c i="23" r="A5935" s="1"/>
  <c i="22" r="I5936"/>
  <c i="22" r="A5936" s="1"/>
  <c i="23" r="C5936" s="1"/>
  <c i="23" r="A5936" s="1"/>
  <c i="22" r="I5937"/>
  <c i="22" r="A5937" s="1"/>
  <c i="23" r="C5937" s="1"/>
  <c i="23" r="A5937" s="1"/>
  <c i="22" r="I5938"/>
  <c i="22" r="A5938" s="1"/>
  <c i="23" r="C5938" s="1"/>
  <c i="23" r="A5938" s="1"/>
  <c i="22" r="I5939"/>
  <c i="22" r="A5939" s="1"/>
  <c i="23" r="C5939" s="1"/>
  <c i="23" r="A5939" s="1"/>
  <c i="22" r="I5940"/>
  <c i="22" r="A5940" s="1"/>
  <c i="23" r="C5940" s="1"/>
  <c i="23" r="A5940" s="1"/>
  <c i="22" r="I5941"/>
  <c i="22" r="A5941" s="1"/>
  <c i="23" r="C5941" s="1"/>
  <c i="23" r="A5941" s="1"/>
  <c i="22" r="I5942"/>
  <c i="22" r="A5942" s="1"/>
  <c i="23" r="C5942" s="1"/>
  <c i="23" r="A5942" s="1"/>
  <c i="22" r="I5943"/>
  <c i="22" r="A5943" s="1"/>
  <c i="23" r="C5943" s="1"/>
  <c i="23" r="A5943" s="1"/>
  <c i="22" r="I5944"/>
  <c i="22" r="A5944" s="1"/>
  <c i="23" r="C5944" s="1"/>
  <c i="23" r="A5944" s="1"/>
  <c i="22" r="I5945"/>
  <c i="22" r="A5945" s="1"/>
  <c i="23" r="C5945" s="1"/>
  <c i="23" r="A5945" s="1"/>
  <c i="22" r="I5946"/>
  <c i="22" r="A5946" s="1"/>
  <c i="23" r="C5946" s="1"/>
  <c i="23" r="A5946" s="1"/>
  <c i="22" r="I5947"/>
  <c i="22" r="A5947" s="1"/>
  <c i="23" r="C5947" s="1"/>
  <c i="23" r="A5947" s="1"/>
  <c i="22" r="I5948"/>
  <c i="22" r="A5948" s="1"/>
  <c i="23" r="C5948" s="1"/>
  <c i="23" r="A5948" s="1"/>
  <c i="22" r="I5949"/>
  <c i="22" r="A5949" s="1"/>
  <c i="23" r="C5949" s="1"/>
  <c i="23" r="A5949" s="1"/>
  <c i="22" r="I5950"/>
  <c i="22" r="A5950" s="1"/>
  <c i="23" r="C5950" s="1"/>
  <c i="23" r="A5950" s="1"/>
  <c i="22" r="I5951"/>
  <c i="22" r="A5951" s="1"/>
  <c i="23" r="C5951" s="1"/>
  <c i="23" r="A5951" s="1"/>
  <c i="22" r="I5952"/>
  <c i="22" r="A5952" s="1"/>
  <c i="23" r="C5952" s="1"/>
  <c i="23" r="A5952" s="1"/>
  <c i="22" r="I5953"/>
  <c i="22" r="A5953" s="1"/>
  <c i="23" r="C5953" s="1"/>
  <c i="23" r="A5953" s="1"/>
  <c i="22" r="I5954"/>
  <c i="22" r="A5954" s="1"/>
  <c i="23" r="C5954" s="1"/>
  <c i="23" r="A5954" s="1"/>
  <c i="22" r="I5955"/>
  <c i="22" r="A5955" s="1"/>
  <c i="23" r="C5955" s="1"/>
  <c i="23" r="A5955" s="1"/>
  <c i="22" r="I5956"/>
  <c i="22" r="A5956" s="1"/>
  <c i="23" r="C5956" s="1"/>
  <c i="23" r="A5956" s="1"/>
  <c i="22" r="I5957"/>
  <c i="22" r="A5957" s="1"/>
  <c i="23" r="C5957" s="1"/>
  <c i="23" r="A5957" s="1"/>
  <c i="22" r="I5958"/>
  <c i="22" r="A5958" s="1"/>
  <c i="23" r="C5958" s="1"/>
  <c i="23" r="A5958" s="1"/>
  <c i="22" r="I5959"/>
  <c i="22" r="A5959" s="1"/>
  <c i="23" r="C5959" s="1"/>
  <c i="23" r="A5959" s="1"/>
  <c i="22" r="I5960"/>
  <c i="22" r="A5960" s="1"/>
  <c i="23" r="C5960" s="1"/>
  <c i="23" r="A5960" s="1"/>
  <c i="22" r="I5961"/>
  <c i="22" r="A5961" s="1"/>
  <c i="23" r="C5961" s="1"/>
  <c i="23" r="A5961" s="1"/>
  <c i="22" r="I5962"/>
  <c i="22" r="A5962" s="1"/>
  <c i="23" r="C5962" s="1"/>
  <c i="23" r="A5962" s="1"/>
  <c i="22" r="I5963"/>
  <c i="22" r="A5963" s="1"/>
  <c i="23" r="C5963" s="1"/>
  <c i="23" r="A5963" s="1"/>
  <c i="22" r="I5964"/>
  <c i="22" r="A5964" s="1"/>
  <c i="23" r="C5964" s="1"/>
  <c i="23" r="A5964" s="1"/>
  <c i="22" r="I5965"/>
  <c i="22" r="A5965" s="1"/>
  <c i="23" r="C5965" s="1"/>
  <c i="23" r="A5965" s="1"/>
  <c i="22" r="I5966"/>
  <c i="22" r="A5966" s="1"/>
  <c i="23" r="C5966" s="1"/>
  <c i="23" r="A5966" s="1"/>
  <c i="22" r="I5967"/>
  <c i="22" r="A5967" s="1"/>
  <c i="23" r="C5967" s="1"/>
  <c i="23" r="A5967" s="1"/>
  <c i="22" r="I5968"/>
  <c i="22" r="A5968" s="1"/>
  <c i="23" r="C5968" s="1"/>
  <c i="23" r="A5968" s="1"/>
  <c i="22" r="I5969"/>
  <c i="22" r="A5969" s="1"/>
  <c i="23" r="C5969" s="1"/>
  <c i="23" r="A5969" s="1"/>
  <c i="22" r="I5970"/>
  <c i="22" r="A5970" s="1"/>
  <c i="23" r="C5970" s="1"/>
  <c i="23" r="A5970" s="1"/>
  <c i="22" r="I5971"/>
  <c i="22" r="A5971" s="1"/>
  <c i="23" r="C5971" s="1"/>
  <c i="23" r="A5971" s="1"/>
  <c i="22" r="I5972"/>
  <c i="22" r="A5972" s="1"/>
  <c i="23" r="C5972" s="1"/>
  <c i="23" r="A5972" s="1"/>
  <c i="22" r="I5973"/>
  <c i="22" r="A5973" s="1"/>
  <c i="23" r="C5973" s="1"/>
  <c i="23" r="A5973" s="1"/>
  <c i="22" r="I5974"/>
  <c i="22" r="A5974" s="1"/>
  <c i="23" r="C5974" s="1"/>
  <c i="23" r="A5974" s="1"/>
  <c i="22" r="I5975"/>
  <c i="22" r="A5975" s="1"/>
  <c i="23" r="C5975" s="1"/>
  <c i="23" r="A5975" s="1"/>
  <c i="22" r="I5976"/>
  <c i="22" r="A5976" s="1"/>
  <c i="23" r="C5976" s="1"/>
  <c i="23" r="A5976" s="1"/>
  <c i="22" r="I5977"/>
  <c i="22" r="A5977" s="1"/>
  <c i="23" r="C5977" s="1"/>
  <c i="23" r="A5977" s="1"/>
  <c i="22" r="I5978"/>
  <c i="22" r="A5978" s="1"/>
  <c i="23" r="C5978" s="1"/>
  <c i="23" r="A5978" s="1"/>
  <c i="22" r="I5979"/>
  <c i="22" r="A5979" s="1"/>
  <c i="23" r="C5979" s="1"/>
  <c i="23" r="A5979" s="1"/>
  <c i="22" r="I5980"/>
  <c i="22" r="A5980" s="1"/>
  <c i="23" r="C5980" s="1"/>
  <c i="23" r="A5980" s="1"/>
  <c i="22" r="I5981"/>
  <c i="22" r="A5981" s="1"/>
  <c i="23" r="C5981" s="1"/>
  <c i="23" r="A5981" s="1"/>
  <c i="22" r="I5982"/>
  <c i="22" r="A5982" s="1"/>
  <c i="23" r="C5982" s="1"/>
  <c i="23" r="A5982" s="1"/>
  <c i="22" r="I5983"/>
  <c i="22" r="A5983" s="1"/>
  <c i="23" r="C5983" s="1"/>
  <c i="23" r="A5983" s="1"/>
  <c i="22" r="I5984"/>
  <c i="22" r="A5984" s="1"/>
  <c i="23" r="C5984" s="1"/>
  <c i="23" r="A5984" s="1"/>
  <c i="22" r="I5985"/>
  <c i="22" r="A5985" s="1"/>
  <c i="23" r="C5985" s="1"/>
  <c i="23" r="A5985" s="1"/>
  <c i="22" r="I5986"/>
  <c i="22" r="A5986" s="1"/>
  <c i="23" r="C5986" s="1"/>
  <c i="23" r="A5986" s="1"/>
  <c i="22" r="I5987"/>
  <c i="22" r="A5987" s="1"/>
  <c i="23" r="C5987" s="1"/>
  <c i="23" r="A5987" s="1"/>
  <c i="22" r="I5988"/>
  <c i="22" r="A5988" s="1"/>
  <c i="23" r="C5988" s="1"/>
  <c i="23" r="A5988" s="1"/>
  <c i="22" r="I5989"/>
  <c i="22" r="A5989" s="1"/>
  <c i="23" r="C5989" s="1"/>
  <c i="23" r="A5989" s="1"/>
  <c i="22" r="I5990"/>
  <c i="22" r="A5990" s="1"/>
  <c i="23" r="C5990" s="1"/>
  <c i="23" r="A5990" s="1"/>
  <c i="22" r="I5991"/>
  <c i="22" r="A5991" s="1"/>
  <c i="23" r="C5991" s="1"/>
  <c i="23" r="A5991" s="1"/>
  <c i="22" r="I5992"/>
  <c i="22" r="A5992" s="1"/>
  <c i="23" r="C5992" s="1"/>
  <c i="23" r="A5992" s="1"/>
  <c i="22" r="I5993"/>
  <c i="22" r="A5993" s="1"/>
  <c i="23" r="C5993" s="1"/>
  <c i="23" r="A5993" s="1"/>
  <c i="22" r="I5994"/>
  <c i="22" r="A5994" s="1"/>
  <c i="23" r="C5994" s="1"/>
  <c i="23" r="A5994" s="1"/>
  <c i="22" r="I5995"/>
  <c i="22" r="A5995" s="1"/>
  <c i="23" r="C5995" s="1"/>
  <c i="23" r="A5995" s="1"/>
  <c i="22" r="I5996"/>
  <c i="22" r="A5996" s="1"/>
  <c i="23" r="C5996" s="1"/>
  <c i="23" r="A5996" s="1"/>
  <c i="22" r="I5997"/>
  <c i="22" r="A5997" s="1"/>
  <c i="23" r="C5997" s="1"/>
  <c i="23" r="A5997" s="1"/>
  <c i="22" r="I5998"/>
  <c i="22" r="A5998" s="1"/>
  <c i="23" r="C5998" s="1"/>
  <c i="23" r="A5998" s="1"/>
  <c i="22" r="I5999"/>
  <c i="22" r="A5999" s="1"/>
  <c i="23" r="C5999" s="1"/>
  <c i="23" r="A5999" s="1"/>
  <c i="22" r="I6000"/>
  <c i="22" r="A6000" s="1"/>
  <c i="23" r="C6000" s="1"/>
  <c i="23" r="A6000" s="1"/>
  <c i="22" r="I6001"/>
  <c i="22" r="A6001" s="1"/>
  <c i="23" r="C6001" s="1"/>
  <c i="23" r="A6001" s="1"/>
  <c i="22" r="I6002"/>
  <c i="22" r="A6002" s="1"/>
  <c i="23" r="C6002" s="1"/>
  <c i="23" r="A6002" s="1"/>
  <c i="22" r="I6003"/>
  <c i="22" r="A6003" s="1"/>
  <c i="23" r="C6003" s="1"/>
  <c i="23" r="A6003" s="1"/>
  <c i="22" r="I6004"/>
  <c i="22" r="A6004" s="1"/>
  <c i="23" r="C6004" s="1"/>
  <c i="23" r="A6004" s="1"/>
  <c i="22" r="I6005"/>
  <c i="22" r="A6005" s="1"/>
  <c i="23" r="C6005" s="1"/>
  <c i="23" r="A6005" s="1"/>
  <c i="22" r="I6006"/>
  <c i="22" r="A6006" s="1"/>
  <c i="23" r="C6006" s="1"/>
  <c i="23" r="A6006" s="1"/>
  <c i="22" r="I6007"/>
  <c i="22" r="A6007" s="1"/>
  <c i="23" r="C6007" s="1"/>
  <c i="23" r="A6007" s="1"/>
  <c i="22" r="I6008"/>
  <c i="22" r="A6008" s="1"/>
  <c i="23" r="C6008" s="1"/>
  <c i="23" r="A6008" s="1"/>
  <c i="22" r="I6009"/>
  <c i="22" r="A6009" s="1"/>
  <c i="23" r="C6009" s="1"/>
  <c i="23" r="A6009" s="1"/>
  <c i="22" r="I6010"/>
  <c i="22" r="A6010" s="1"/>
  <c i="23" r="C6010" s="1"/>
  <c i="23" r="A6010" s="1"/>
  <c i="22" r="I6011"/>
  <c i="22" r="A6011" s="1"/>
  <c i="23" r="C6011" s="1"/>
  <c i="23" r="A6011" s="1"/>
  <c i="22" r="I6012"/>
  <c i="22" r="A6012" s="1"/>
  <c i="23" r="C6012" s="1"/>
  <c i="23" r="A6012" s="1"/>
  <c i="22" r="I6013"/>
  <c i="22" r="A6013" s="1"/>
  <c i="23" r="C6013" s="1"/>
  <c i="23" r="A6013" s="1"/>
  <c i="22" r="I6014"/>
  <c i="22" r="A6014" s="1"/>
  <c i="23" r="C6014" s="1"/>
  <c i="23" r="A6014" s="1"/>
  <c i="22" r="I6015"/>
  <c i="22" r="A6015" s="1"/>
  <c i="23" r="C6015" s="1"/>
  <c i="23" r="A6015" s="1"/>
  <c i="22" r="I6016"/>
  <c i="22" r="A6016" s="1"/>
  <c i="23" r="C6016" s="1"/>
  <c i="23" r="A6016" s="1"/>
  <c i="22" r="I6017"/>
  <c i="22" r="A6017" s="1"/>
  <c i="23" r="C6017" s="1"/>
  <c i="23" r="A6017" s="1"/>
  <c i="22" r="I6018"/>
  <c i="22" r="A6018" s="1"/>
  <c i="23" r="C6018" s="1"/>
  <c i="23" r="A6018" s="1"/>
  <c i="22" r="I6019"/>
  <c i="22" r="A6019" s="1"/>
  <c i="23" r="C6019" s="1"/>
  <c i="23" r="A6019" s="1"/>
  <c i="22" r="I6020"/>
  <c i="22" r="A6020" s="1"/>
  <c i="23" r="C6020" s="1"/>
  <c i="23" r="A6020" s="1"/>
  <c i="22" r="I6021"/>
  <c i="22" r="A6021" s="1"/>
  <c i="23" r="C6021" s="1"/>
  <c i="23" r="A6021" s="1"/>
  <c i="22" r="I6022"/>
  <c i="22" r="A6022" s="1"/>
  <c i="23" r="C6022" s="1"/>
  <c i="23" r="A6022" s="1"/>
  <c i="22" r="I6023"/>
  <c i="22" r="A6023" s="1"/>
  <c i="23" r="C6023" s="1"/>
  <c i="23" r="A6023" s="1"/>
  <c i="22" r="I6024"/>
  <c i="22" r="A6024" s="1"/>
  <c i="23" r="C6024" s="1"/>
  <c i="23" r="A6024" s="1"/>
  <c i="22" r="I6025"/>
  <c i="22" r="A6025" s="1"/>
  <c i="23" r="C6025" s="1"/>
  <c i="23" r="A6025" s="1"/>
  <c i="22" r="I6026"/>
  <c i="22" r="A6026" s="1"/>
  <c i="23" r="C6026" s="1"/>
  <c i="23" r="A6026" s="1"/>
  <c i="22" r="I6027"/>
  <c i="22" r="A6027" s="1"/>
  <c i="23" r="C6027" s="1"/>
  <c i="23" r="A6027" s="1"/>
  <c i="22" r="I6028"/>
  <c i="22" r="A6028" s="1"/>
  <c i="23" r="C6028" s="1"/>
  <c i="23" r="A6028" s="1"/>
  <c i="22" r="I6029"/>
  <c i="22" r="A6029" s="1"/>
  <c i="23" r="C6029" s="1"/>
  <c i="23" r="A6029" s="1"/>
  <c i="22" r="I6030"/>
  <c i="22" r="A6030" s="1"/>
  <c i="23" r="C6030" s="1"/>
  <c i="23" r="A6030" s="1"/>
  <c i="22" r="I6031"/>
  <c i="22" r="A6031" s="1"/>
  <c i="23" r="C6031" s="1"/>
  <c i="23" r="A6031" s="1"/>
  <c i="22" r="I6032"/>
  <c i="22" r="A6032" s="1"/>
  <c i="23" r="C6032" s="1"/>
  <c i="23" r="A6032" s="1"/>
  <c i="22" r="I6033"/>
  <c i="22" r="A6033" s="1"/>
  <c i="23" r="C6033" s="1"/>
  <c i="23" r="A6033" s="1"/>
  <c i="22" r="I6034"/>
  <c i="22" r="A6034" s="1"/>
  <c i="23" r="C6034" s="1"/>
  <c i="23" r="A6034" s="1"/>
  <c i="22" r="I6035"/>
  <c i="22" r="A6035" s="1"/>
  <c i="23" r="C6035" s="1"/>
  <c i="23" r="A6035" s="1"/>
  <c i="22" r="I6036"/>
  <c i="22" r="A6036" s="1"/>
  <c i="23" r="C6036" s="1"/>
  <c i="23" r="A6036" s="1"/>
  <c i="22" r="I6037"/>
  <c i="22" r="A6037" s="1"/>
  <c i="23" r="C6037" s="1"/>
  <c i="23" r="A6037" s="1"/>
  <c i="22" r="I6038"/>
  <c i="22" r="A6038" s="1"/>
  <c i="23" r="C6038" s="1"/>
  <c i="23" r="A6038" s="1"/>
  <c i="22" r="I6039"/>
  <c i="22" r="A6039" s="1"/>
  <c i="23" r="C6039" s="1"/>
  <c i="23" r="A6039" s="1"/>
  <c i="22" r="I6040"/>
  <c i="22" r="A6040" s="1"/>
  <c i="23" r="C6040" s="1"/>
  <c i="23" r="A6040" s="1"/>
  <c i="22" r="I6041"/>
  <c i="22" r="A6041" s="1"/>
  <c i="23" r="C6041" s="1"/>
  <c i="23" r="A6041" s="1"/>
  <c i="22" r="I6042"/>
  <c i="22" r="A6042" s="1"/>
  <c i="23" r="C6042" s="1"/>
  <c i="23" r="A6042" s="1"/>
  <c i="22" r="I6043"/>
  <c i="22" r="A6043" s="1"/>
  <c i="23" r="C6043" s="1"/>
  <c i="23" r="A6043" s="1"/>
  <c i="22" r="I6044"/>
  <c i="22" r="A6044" s="1"/>
  <c i="23" r="C6044" s="1"/>
  <c i="23" r="A6044" s="1"/>
  <c i="22" r="I6045"/>
  <c i="22" r="A6045" s="1"/>
  <c i="23" r="C6045" s="1"/>
  <c i="23" r="A6045" s="1"/>
  <c i="22" r="I6046"/>
  <c i="22" r="A6046" s="1"/>
  <c i="23" r="C6046" s="1"/>
  <c i="23" r="A6046" s="1"/>
  <c i="22" r="I6047"/>
  <c i="22" r="A6047" s="1"/>
  <c i="23" r="C6047" s="1"/>
  <c i="23" r="A6047" s="1"/>
  <c i="22" r="I6048"/>
  <c i="22" r="A6048" s="1"/>
  <c i="23" r="C6048" s="1"/>
  <c i="23" r="A6048" s="1"/>
  <c i="22" r="I6049"/>
  <c i="22" r="A6049" s="1"/>
  <c i="23" r="C6049" s="1"/>
  <c i="23" r="A6049" s="1"/>
  <c i="22" r="I6050"/>
  <c i="22" r="A6050" s="1"/>
  <c i="23" r="C6050" s="1"/>
  <c i="23" r="A6050" s="1"/>
  <c i="22" r="I6051"/>
  <c i="22" r="A6051" s="1"/>
  <c i="23" r="C6051" s="1"/>
  <c i="23" r="A6051" s="1"/>
  <c i="22" r="I6052"/>
  <c i="22" r="A6052" s="1"/>
  <c i="23" r="C6052" s="1"/>
  <c i="23" r="A6052" s="1"/>
  <c i="22" r="I6053"/>
  <c i="22" r="A6053" s="1"/>
  <c i="23" r="C6053" s="1"/>
  <c i="23" r="A6053" s="1"/>
  <c i="22" r="I6054"/>
  <c i="22" r="A6054" s="1"/>
  <c i="23" r="C6054" s="1"/>
  <c i="23" r="A6054" s="1"/>
  <c i="22" r="I6055"/>
  <c i="22" r="A6055" s="1"/>
  <c i="23" r="C6055" s="1"/>
  <c i="23" r="A6055" s="1"/>
  <c i="22" r="I6056"/>
  <c i="22" r="A6056" s="1"/>
  <c i="23" r="C6056" s="1"/>
  <c i="23" r="A6056" s="1"/>
  <c i="22" r="I6057"/>
  <c i="22" r="A6057" s="1"/>
  <c i="23" r="C6057" s="1"/>
  <c i="23" r="A6057" s="1"/>
  <c i="22" r="I6058"/>
  <c i="22" r="A6058" s="1"/>
  <c i="23" r="C6058" s="1"/>
  <c i="23" r="A6058" s="1"/>
  <c i="22" r="I6059"/>
  <c i="22" r="A6059" s="1"/>
  <c i="23" r="C6059" s="1"/>
  <c i="23" r="A6059" s="1"/>
  <c i="22" r="I6060"/>
  <c i="22" r="A6060" s="1"/>
  <c i="23" r="C6060" s="1"/>
  <c i="23" r="A6060" s="1"/>
  <c i="22" r="I6061"/>
  <c i="22" r="A6061" s="1"/>
  <c i="23" r="C6061" s="1"/>
  <c i="23" r="A6061" s="1"/>
  <c i="22" r="I6062"/>
  <c i="22" r="A6062" s="1"/>
  <c i="23" r="C6062" s="1"/>
  <c i="23" r="A6062" s="1"/>
  <c i="22" r="I6063"/>
  <c i="22" r="A6063" s="1"/>
  <c i="23" r="C6063" s="1"/>
  <c i="23" r="A6063" s="1"/>
  <c i="22" r="I6064"/>
  <c i="22" r="A6064" s="1"/>
  <c i="23" r="C6064" s="1"/>
  <c i="23" r="A6064" s="1"/>
  <c i="22" r="I6065"/>
  <c i="22" r="A6065" s="1"/>
  <c i="23" r="C6065" s="1"/>
  <c i="23" r="A6065" s="1"/>
  <c i="22" r="I6066"/>
  <c i="22" r="A6066" s="1"/>
  <c i="23" r="C6066" s="1"/>
  <c i="23" r="A6066" s="1"/>
  <c i="22" r="I6067"/>
  <c i="22" r="A6067" s="1"/>
  <c i="23" r="C6067" s="1"/>
  <c i="23" r="A6067" s="1"/>
  <c i="22" r="I6068"/>
  <c i="22" r="A6068" s="1"/>
  <c i="23" r="C6068" s="1"/>
  <c i="23" r="A6068" s="1"/>
  <c i="22" r="I6069"/>
  <c i="22" r="A6069" s="1"/>
  <c i="23" r="C6069" s="1"/>
  <c i="23" r="A6069" s="1"/>
  <c i="22" r="I6070"/>
  <c i="22" r="A6070" s="1"/>
  <c i="23" r="C6070" s="1"/>
  <c i="23" r="A6070" s="1"/>
  <c i="22" r="I6071"/>
  <c i="22" r="A6071" s="1"/>
  <c i="23" r="C6071" s="1"/>
  <c i="23" r="A6071" s="1"/>
  <c i="22" r="I6072"/>
  <c i="22" r="A6072" s="1"/>
  <c i="23" r="C6072" s="1"/>
  <c i="23" r="A6072" s="1"/>
  <c i="22" r="I6073"/>
  <c i="22" r="A6073" s="1"/>
  <c i="23" r="C6073" s="1"/>
  <c i="23" r="A6073" s="1"/>
  <c i="22" r="I6074"/>
  <c i="22" r="A6074" s="1"/>
  <c i="23" r="C6074" s="1"/>
  <c i="23" r="A6074" s="1"/>
  <c i="22" r="I6075"/>
  <c i="22" r="A6075" s="1"/>
  <c i="23" r="C6075" s="1"/>
  <c i="23" r="A6075" s="1"/>
  <c i="22" r="I6076"/>
  <c i="22" r="A6076" s="1"/>
  <c i="23" r="C6076" s="1"/>
  <c i="23" r="A6076" s="1"/>
  <c i="22" r="I6077"/>
  <c i="22" r="A6077" s="1"/>
  <c i="23" r="C6077" s="1"/>
  <c i="23" r="A6077" s="1"/>
  <c i="22" r="I6078"/>
  <c i="22" r="A6078" s="1"/>
  <c i="23" r="C6078" s="1"/>
  <c i="23" r="A6078" s="1"/>
  <c i="22" r="I6079"/>
  <c i="22" r="A6079" s="1"/>
  <c i="23" r="C6079" s="1"/>
  <c i="23" r="A6079" s="1"/>
  <c i="22" r="I6080"/>
  <c i="22" r="A6080" s="1"/>
  <c i="23" r="C6080" s="1"/>
  <c i="23" r="A6080" s="1"/>
  <c i="22" r="I6081"/>
  <c i="22" r="A6081" s="1"/>
  <c i="23" r="C6081" s="1"/>
  <c i="23" r="A6081" s="1"/>
  <c i="22" r="I6082"/>
  <c i="22" r="A6082" s="1"/>
  <c i="23" r="C6082" s="1"/>
  <c i="23" r="A6082" s="1"/>
  <c i="22" r="I6083"/>
  <c i="22" r="A6083" s="1"/>
  <c i="23" r="C6083" s="1"/>
  <c i="23" r="A6083" s="1"/>
  <c i="22" r="I6084"/>
  <c i="22" r="A6084" s="1"/>
  <c i="23" r="C6084" s="1"/>
  <c i="23" r="A6084" s="1"/>
  <c i="22" r="I6085"/>
  <c i="22" r="A6085" s="1"/>
  <c i="23" r="C6085" s="1"/>
  <c i="23" r="A6085" s="1"/>
  <c i="22" r="I6086"/>
  <c i="22" r="A6086" s="1"/>
  <c i="23" r="C6086" s="1"/>
  <c i="23" r="A6086" s="1"/>
  <c i="22" r="I6087"/>
  <c i="22" r="A6087" s="1"/>
  <c i="23" r="C6087" s="1"/>
  <c i="23" r="A6087" s="1"/>
  <c i="22" r="I6088"/>
  <c i="22" r="A6088" s="1"/>
  <c i="23" r="C6088" s="1"/>
  <c i="23" r="A6088" s="1"/>
  <c i="22" r="I6089"/>
  <c i="22" r="A6089" s="1"/>
  <c i="23" r="C6089" s="1"/>
  <c i="23" r="A6089" s="1"/>
  <c i="22" r="I6090"/>
  <c i="22" r="A6090" s="1"/>
  <c i="23" r="C6090" s="1"/>
  <c i="23" r="A6090" s="1"/>
  <c i="22" r="I6091"/>
  <c i="22" r="A6091" s="1"/>
  <c i="23" r="C6091" s="1"/>
  <c i="23" r="A6091" s="1"/>
  <c i="22" r="I6092"/>
  <c i="22" r="A6092" s="1"/>
  <c i="23" r="C6092" s="1"/>
  <c i="23" r="A6092" s="1"/>
  <c i="22" r="I6093"/>
  <c i="22" r="A6093" s="1"/>
  <c i="23" r="C6093" s="1"/>
  <c i="23" r="A6093" s="1"/>
  <c i="22" r="I6094"/>
  <c i="22" r="A6094" s="1"/>
  <c i="23" r="C6094" s="1"/>
  <c i="23" r="A6094" s="1"/>
  <c i="22" r="I6095"/>
  <c i="22" r="A6095" s="1"/>
  <c i="23" r="C6095" s="1"/>
  <c i="23" r="A6095" s="1"/>
  <c i="22" r="I6096"/>
  <c i="22" r="A6096" s="1"/>
  <c i="23" r="C6096" s="1"/>
  <c i="23" r="A6096" s="1"/>
  <c i="22" r="I6097"/>
  <c i="22" r="A6097" s="1"/>
  <c i="23" r="C6097" s="1"/>
  <c i="23" r="A6097" s="1"/>
  <c i="22" r="I6098"/>
  <c i="22" r="A6098" s="1"/>
  <c i="23" r="C6098" s="1"/>
  <c i="23" r="A6098" s="1"/>
  <c i="22" r="I6099"/>
  <c i="22" r="A6099" s="1"/>
  <c i="23" r="C6099" s="1"/>
  <c i="23" r="A6099" s="1"/>
  <c i="22" r="I6100"/>
  <c i="22" r="A6100" s="1"/>
  <c i="23" r="C6100" s="1"/>
  <c i="23" r="A6100" s="1"/>
  <c i="22" r="I6101"/>
  <c i="22" r="A6101" s="1"/>
  <c i="23" r="C6101" s="1"/>
  <c i="23" r="A6101" s="1"/>
  <c i="22" r="I6102"/>
  <c i="22" r="A6102" s="1"/>
  <c i="23" r="C6102" s="1"/>
  <c i="23" r="A6102" s="1"/>
  <c i="22" r="I6103"/>
  <c i="22" r="A6103" s="1"/>
  <c i="23" r="C6103" s="1"/>
  <c i="23" r="A6103" s="1"/>
  <c i="22" r="I6104"/>
  <c i="22" r="A6104" s="1"/>
  <c i="23" r="C6104" s="1"/>
  <c i="23" r="A6104" s="1"/>
  <c i="22" r="I6105"/>
  <c i="22" r="A6105" s="1"/>
  <c i="23" r="C6105" s="1"/>
  <c i="23" r="A6105" s="1"/>
  <c i="22" r="I6106"/>
  <c i="22" r="A6106" s="1"/>
  <c i="23" r="C6106" s="1"/>
  <c i="23" r="A6106" s="1"/>
  <c i="22" r="I6107"/>
  <c i="22" r="A6107" s="1"/>
  <c i="23" r="C6107" s="1"/>
  <c i="23" r="A6107" s="1"/>
  <c i="22" r="I6108"/>
  <c i="22" r="A6108" s="1"/>
  <c i="23" r="C6108" s="1"/>
  <c i="23" r="A6108" s="1"/>
  <c i="22" r="I6109"/>
  <c i="22" r="A6109" s="1"/>
  <c i="23" r="C6109" s="1"/>
  <c i="23" r="A6109" s="1"/>
  <c i="22" r="I6110"/>
  <c i="22" r="A6110" s="1"/>
  <c i="23" r="C6110" s="1"/>
  <c i="23" r="A6110" s="1"/>
  <c i="22" r="I6111"/>
  <c i="22" r="A6111" s="1"/>
  <c i="23" r="C6111" s="1"/>
  <c i="23" r="A6111" s="1"/>
  <c i="22" r="I6112"/>
  <c i="22" r="A6112" s="1"/>
  <c i="23" r="C6112" s="1"/>
  <c i="23" r="A6112" s="1"/>
  <c i="22" r="I6113"/>
  <c i="22" r="A6113" s="1"/>
  <c i="23" r="C6113" s="1"/>
  <c i="23" r="A6113" s="1"/>
  <c i="22" r="I6114"/>
  <c i="22" r="A6114" s="1"/>
  <c i="23" r="C6114" s="1"/>
  <c i="23" r="A6114" s="1"/>
  <c i="22" r="I6115"/>
  <c i="22" r="A6115" s="1"/>
  <c i="23" r="C6115" s="1"/>
  <c i="23" r="A6115" s="1"/>
  <c i="22" r="I6116"/>
  <c i="22" r="A6116" s="1"/>
  <c i="23" r="C6116" s="1"/>
  <c i="23" r="A6116" s="1"/>
  <c i="22" r="I6117"/>
  <c i="22" r="A6117" s="1"/>
  <c i="23" r="C6117" s="1"/>
  <c i="23" r="A6117" s="1"/>
  <c i="22" r="I6118"/>
  <c i="22" r="A6118" s="1"/>
  <c i="23" r="C6118" s="1"/>
  <c i="23" r="A6118" s="1"/>
  <c i="22" r="I6119"/>
  <c i="22" r="A6119" s="1"/>
  <c i="23" r="C6119" s="1"/>
  <c i="23" r="A6119" s="1"/>
  <c i="22" r="I6120"/>
  <c i="22" r="A6120" s="1"/>
  <c i="23" r="C6120" s="1"/>
  <c i="23" r="A6120" s="1"/>
  <c i="22" r="I6121"/>
  <c i="22" r="A6121" s="1"/>
  <c i="23" r="C6121" s="1"/>
  <c i="23" r="A6121" s="1"/>
  <c i="22" r="I6122"/>
  <c i="22" r="A6122" s="1"/>
  <c i="23" r="C6122" s="1"/>
  <c i="23" r="A6122" s="1"/>
  <c i="22" r="I6123"/>
  <c i="22" r="A6123" s="1"/>
  <c i="23" r="C6123" s="1"/>
  <c i="23" r="A6123" s="1"/>
  <c i="22" r="I6124"/>
  <c i="22" r="A6124" s="1"/>
  <c i="23" r="C6124" s="1"/>
  <c i="23" r="A6124" s="1"/>
  <c i="22" r="I6125"/>
  <c i="22" r="A6125" s="1"/>
  <c i="23" r="C6125" s="1"/>
  <c i="23" r="A6125" s="1"/>
  <c i="22" r="I6126"/>
  <c i="22" r="A6126" s="1"/>
  <c i="23" r="C6126" s="1"/>
  <c i="23" r="A6126" s="1"/>
  <c i="22" r="I6127"/>
  <c i="22" r="A6127" s="1"/>
  <c i="23" r="C6127" s="1"/>
  <c i="23" r="A6127" s="1"/>
  <c i="22" r="I6128"/>
  <c i="22" r="A6128" s="1"/>
  <c i="23" r="C6128" s="1"/>
  <c i="23" r="A6128" s="1"/>
  <c i="22" r="I6129"/>
  <c i="22" r="A6129" s="1"/>
  <c i="23" r="C6129" s="1"/>
  <c i="23" r="A6129" s="1"/>
  <c i="22" r="I6130"/>
  <c i="22" r="A6130" s="1"/>
  <c i="23" r="C6130" s="1"/>
  <c i="23" r="A6130" s="1"/>
  <c i="22" r="I6131"/>
  <c i="22" r="A6131" s="1"/>
  <c i="23" r="C6131" s="1"/>
  <c i="23" r="A6131" s="1"/>
  <c i="22" r="I6132"/>
  <c i="22" r="A6132" s="1"/>
  <c i="23" r="C6132" s="1"/>
  <c i="23" r="A6132" s="1"/>
  <c i="22" r="I6133"/>
  <c i="22" r="A6133" s="1"/>
  <c i="23" r="C6133" s="1"/>
  <c i="23" r="A6133" s="1"/>
  <c i="22" r="I6134"/>
  <c i="22" r="A6134" s="1"/>
  <c i="23" r="C6134" s="1"/>
  <c i="23" r="A6134" s="1"/>
  <c i="22" r="I6135"/>
  <c i="22" r="A6135" s="1"/>
  <c i="23" r="C6135" s="1"/>
  <c i="23" r="A6135" s="1"/>
  <c i="22" r="I6136"/>
  <c i="22" r="A6136" s="1"/>
  <c i="23" r="C6136" s="1"/>
  <c i="23" r="A6136" s="1"/>
  <c i="22" r="I6137"/>
  <c i="22" r="A6137" s="1"/>
  <c i="23" r="C6137" s="1"/>
  <c i="23" r="A6137" s="1"/>
  <c i="22" r="I6138"/>
  <c i="22" r="A6138" s="1"/>
  <c i="23" r="C6138" s="1"/>
  <c i="23" r="A6138" s="1"/>
  <c i="22" r="I6139"/>
  <c i="22" r="A6139" s="1"/>
  <c i="23" r="C6139" s="1"/>
  <c i="23" r="A6139" s="1"/>
  <c i="22" r="I6140"/>
  <c i="22" r="A6140" s="1"/>
  <c i="23" r="C6140" s="1"/>
  <c i="23" r="A6140" s="1"/>
  <c i="22" r="I6141"/>
  <c i="22" r="A6141" s="1"/>
  <c i="23" r="C6141" s="1"/>
  <c i="23" r="A6141" s="1"/>
  <c i="22" r="I6142"/>
  <c i="22" r="A6142" s="1"/>
  <c i="23" r="C6142" s="1"/>
  <c i="23" r="A6142" s="1"/>
  <c i="22" r="I6143"/>
  <c i="22" r="A6143" s="1"/>
  <c i="23" r="C6143" s="1"/>
  <c i="23" r="A6143" s="1"/>
  <c i="22" r="I6144"/>
  <c i="22" r="A6144" s="1"/>
  <c i="23" r="C6144" s="1"/>
  <c i="23" r="A6144" s="1"/>
  <c i="22" r="I6145"/>
  <c i="22" r="A6145" s="1"/>
  <c i="23" r="C6145" s="1"/>
  <c i="23" r="A6145" s="1"/>
  <c i="22" r="I6146"/>
  <c i="22" r="A6146" s="1"/>
  <c i="23" r="C6146" s="1"/>
  <c i="23" r="A6146" s="1"/>
  <c i="22" r="I6147"/>
  <c i="22" r="A6147" s="1"/>
  <c i="23" r="C6147" s="1"/>
  <c i="23" r="A6147" s="1"/>
  <c i="22" r="I6148"/>
  <c i="22" r="A6148" s="1"/>
  <c i="23" r="C6148" s="1"/>
  <c i="23" r="A6148" s="1"/>
  <c i="22" r="I6149"/>
  <c i="22" r="A6149" s="1"/>
  <c i="23" r="C6149" s="1"/>
  <c i="23" r="A6149" s="1"/>
  <c i="22" r="I6150"/>
  <c i="22" r="A6150" s="1"/>
  <c i="23" r="C6150" s="1"/>
  <c i="23" r="A6150" s="1"/>
  <c i="22" r="I6151"/>
  <c i="22" r="A6151" s="1"/>
  <c i="23" r="C6151" s="1"/>
  <c i="23" r="A6151" s="1"/>
  <c i="22" r="I6152"/>
  <c i="22" r="A6152" s="1"/>
  <c i="23" r="C6152" s="1"/>
  <c i="23" r="A6152" s="1"/>
  <c i="22" r="I6153"/>
  <c i="22" r="A6153" s="1"/>
  <c i="23" r="C6153" s="1"/>
  <c i="23" r="A6153" s="1"/>
  <c i="22" r="I6154"/>
  <c i="22" r="A6154" s="1"/>
  <c i="23" r="C6154" s="1"/>
  <c i="23" r="A6154" s="1"/>
  <c i="22" r="I6155"/>
  <c i="22" r="A6155" s="1"/>
  <c i="23" r="C6155" s="1"/>
  <c i="23" r="A6155" s="1"/>
  <c i="22" r="I6156"/>
  <c i="22" r="A6156" s="1"/>
  <c i="23" r="C6156" s="1"/>
  <c i="23" r="A6156" s="1"/>
  <c i="22" r="I6157"/>
  <c i="22" r="A6157" s="1"/>
  <c i="23" r="C6157" s="1"/>
  <c i="23" r="A6157" s="1"/>
  <c i="22" r="I6158"/>
  <c i="22" r="A6158" s="1"/>
  <c i="23" r="C6158" s="1"/>
  <c i="23" r="A6158" s="1"/>
  <c i="22" r="I6159"/>
  <c i="22" r="A6159" s="1"/>
  <c i="23" r="C6159" s="1"/>
  <c i="23" r="A6159" s="1"/>
  <c i="22" r="I6160"/>
  <c i="22" r="A6160" s="1"/>
  <c i="23" r="C6160" s="1"/>
  <c i="23" r="A6160" s="1"/>
  <c i="22" r="I6161"/>
  <c i="22" r="A6161" s="1"/>
  <c i="23" r="C6161" s="1"/>
  <c i="23" r="A6161" s="1"/>
  <c i="22" r="I6162"/>
  <c i="22" r="A6162" s="1"/>
  <c i="23" r="C6162" s="1"/>
  <c i="23" r="A6162" s="1"/>
  <c i="22" r="I6163"/>
  <c i="22" r="A6163" s="1"/>
  <c i="23" r="C6163" s="1"/>
  <c i="23" r="A6163" s="1"/>
  <c i="22" r="I6164"/>
  <c i="22" r="A6164" s="1"/>
  <c i="23" r="C6164" s="1"/>
  <c i="23" r="A6164" s="1"/>
  <c i="22" r="I6165"/>
  <c i="22" r="A6165" s="1"/>
  <c i="23" r="C6165" s="1"/>
  <c i="23" r="A6165" s="1"/>
  <c i="22" r="I6166"/>
  <c i="22" r="A6166" s="1"/>
  <c i="23" r="C6166" s="1"/>
  <c i="23" r="A6166" s="1"/>
  <c i="22" r="I6167"/>
  <c i="22" r="A6167" s="1"/>
  <c i="23" r="C6167" s="1"/>
  <c i="23" r="A6167" s="1"/>
  <c i="22" r="I6168"/>
  <c i="22" r="A6168" s="1"/>
  <c i="23" r="C6168" s="1"/>
  <c i="23" r="A6168" s="1"/>
  <c i="22" r="I6169"/>
  <c i="22" r="A6169" s="1"/>
  <c i="23" r="C6169" s="1"/>
  <c i="23" r="A6169" s="1"/>
  <c i="22" r="I6170"/>
  <c i="22" r="A6170" s="1"/>
  <c i="23" r="C6170" s="1"/>
  <c i="23" r="A6170" s="1"/>
  <c i="22" r="I6171"/>
  <c i="22" r="A6171" s="1"/>
  <c i="23" r="C6171" s="1"/>
  <c i="23" r="A6171" s="1"/>
  <c i="22" r="I6172"/>
  <c i="22" r="A6172" s="1"/>
  <c i="23" r="C6172" s="1"/>
  <c i="23" r="A6172" s="1"/>
  <c i="22" r="I6173"/>
  <c i="22" r="A6173" s="1"/>
  <c i="23" r="C6173" s="1"/>
  <c i="23" r="A6173" s="1"/>
  <c i="22" r="I6174"/>
  <c i="22" r="A6174" s="1"/>
  <c i="23" r="C6174" s="1"/>
  <c i="23" r="A6174" s="1"/>
  <c i="22" r="I6175"/>
  <c i="22" r="A6175" s="1"/>
  <c i="23" r="C6175" s="1"/>
  <c i="23" r="A6175" s="1"/>
  <c i="22" r="I6176"/>
  <c i="22" r="A6176" s="1"/>
  <c i="23" r="C6176" s="1"/>
  <c i="23" r="A6176" s="1"/>
  <c i="22" r="I6177"/>
  <c i="22" r="A6177" s="1"/>
  <c i="23" r="C6177" s="1"/>
  <c i="23" r="A6177" s="1"/>
  <c i="22" r="I6178"/>
  <c i="22" r="A6178" s="1"/>
  <c i="23" r="C6178" s="1"/>
  <c i="23" r="A6178" s="1"/>
  <c i="22" r="I6179"/>
  <c i="22" r="A6179" s="1"/>
  <c i="23" r="C6179" s="1"/>
  <c i="23" r="A6179" s="1"/>
  <c i="22" r="I6180"/>
  <c i="22" r="A6180" s="1"/>
  <c i="23" r="C6180" s="1"/>
  <c i="23" r="A6180" s="1"/>
  <c i="22" r="I6181"/>
  <c i="22" r="A6181" s="1"/>
  <c i="23" r="C6181" s="1"/>
  <c i="23" r="A6181" s="1"/>
  <c i="22" r="I6182"/>
  <c i="22" r="A6182" s="1"/>
  <c i="23" r="C6182" s="1"/>
  <c i="23" r="A6182" s="1"/>
  <c i="22" r="I6183"/>
  <c i="22" r="A6183" s="1"/>
  <c i="23" r="C6183" s="1"/>
  <c i="23" r="A6183" s="1"/>
  <c i="22" r="I6184"/>
  <c i="22" r="A6184" s="1"/>
  <c i="23" r="C6184" s="1"/>
  <c i="23" r="A6184" s="1"/>
  <c i="22" r="I6185"/>
  <c i="22" r="A6185" s="1"/>
  <c i="23" r="C6185" s="1"/>
  <c i="23" r="A6185" s="1"/>
  <c i="22" r="I6186"/>
  <c i="22" r="A6186" s="1"/>
  <c i="23" r="C6186" s="1"/>
  <c i="23" r="A6186" s="1"/>
  <c i="22" r="I6187"/>
  <c i="22" r="A6187" s="1"/>
  <c i="23" r="C6187" s="1"/>
  <c i="23" r="A6187" s="1"/>
  <c i="22" r="I6188"/>
  <c i="22" r="A6188" s="1"/>
  <c i="23" r="C6188" s="1"/>
  <c i="23" r="A6188" s="1"/>
  <c i="22" r="I6189"/>
  <c i="22" r="A6189" s="1"/>
  <c i="23" r="C6189" s="1"/>
  <c i="23" r="A6189" s="1"/>
  <c i="22" r="I6190"/>
  <c i="22" r="A6190" s="1"/>
  <c i="23" r="C6190" s="1"/>
  <c i="23" r="A6190" s="1"/>
  <c i="22" r="I6191"/>
  <c i="22" r="A6191" s="1"/>
  <c i="23" r="C6191" s="1"/>
  <c i="23" r="A6191" s="1"/>
  <c i="22" r="I6192"/>
  <c i="22" r="A6192" s="1"/>
  <c i="23" r="C6192" s="1"/>
  <c i="23" r="A6192" s="1"/>
  <c i="22" r="I6193"/>
  <c i="22" r="A6193" s="1"/>
  <c i="23" r="C6193" s="1"/>
  <c i="23" r="A6193" s="1"/>
  <c i="22" r="I6194"/>
  <c i="22" r="A6194" s="1"/>
  <c i="23" r="C6194" s="1"/>
  <c i="23" r="A6194" s="1"/>
  <c i="22" r="I6195"/>
  <c i="22" r="A6195" s="1"/>
  <c i="23" r="C6195" s="1"/>
  <c i="23" r="A6195" s="1"/>
  <c i="22" r="I6196"/>
  <c i="22" r="A6196" s="1"/>
  <c i="23" r="C6196" s="1"/>
  <c i="23" r="A6196" s="1"/>
  <c i="22" r="I6197"/>
  <c i="22" r="A6197" s="1"/>
  <c i="23" r="C6197" s="1"/>
  <c i="23" r="A6197" s="1"/>
  <c i="22" r="I6198"/>
  <c i="22" r="A6198" s="1"/>
  <c i="23" r="C6198" s="1"/>
  <c i="23" r="A6198" s="1"/>
  <c i="22" r="I6199"/>
  <c i="22" r="A6199" s="1"/>
  <c i="23" r="C6199" s="1"/>
  <c i="23" r="A6199" s="1"/>
  <c i="22" r="I6200"/>
  <c i="22" r="A6200" s="1"/>
  <c i="23" r="C6200" s="1"/>
  <c i="23" r="A6200" s="1"/>
  <c i="22" r="I6201"/>
  <c i="22" r="A6201" s="1"/>
  <c i="23" r="C6201" s="1"/>
  <c i="23" r="A6201" s="1"/>
  <c i="22" r="I6202"/>
  <c i="22" r="A6202" s="1"/>
  <c i="23" r="C6202" s="1"/>
  <c i="23" r="A6202" s="1"/>
  <c i="22" r="I6203"/>
  <c i="22" r="A6203" s="1"/>
  <c i="23" r="C6203" s="1"/>
  <c i="23" r="A6203" s="1"/>
  <c i="22" r="I6204"/>
  <c i="22" r="A6204" s="1"/>
  <c i="23" r="C6204" s="1"/>
  <c i="23" r="A6204" s="1"/>
  <c i="22" r="I6205"/>
  <c i="22" r="A6205" s="1"/>
  <c i="23" r="C6205" s="1"/>
  <c i="23" r="A6205" s="1"/>
  <c i="22" r="I6206"/>
  <c i="22" r="A6206" s="1"/>
  <c i="23" r="C6206" s="1"/>
  <c i="23" r="A6206" s="1"/>
  <c i="22" r="I6207"/>
  <c i="22" r="A6207" s="1"/>
  <c i="23" r="C6207" s="1"/>
  <c i="23" r="A6207" s="1"/>
  <c i="22" r="I6208"/>
  <c i="22" r="A6208" s="1"/>
  <c i="23" r="C6208" s="1"/>
  <c i="23" r="A6208" s="1"/>
  <c i="22" r="I6209"/>
  <c i="22" r="A6209" s="1"/>
  <c i="23" r="C6209" s="1"/>
  <c i="23" r="A6209" s="1"/>
  <c i="22" r="I6210"/>
  <c i="22" r="A6210" s="1"/>
  <c i="23" r="C6210" s="1"/>
  <c i="23" r="A6210" s="1"/>
  <c i="22" r="I6211"/>
  <c i="22" r="A6211" s="1"/>
  <c i="23" r="C6211" s="1"/>
  <c i="23" r="A6211" s="1"/>
  <c i="22" r="I6212"/>
  <c i="22" r="A6212" s="1"/>
  <c i="23" r="C6212" s="1"/>
  <c i="23" r="A6212" s="1"/>
  <c i="22" r="I6213"/>
  <c i="22" r="A6213" s="1"/>
  <c i="23" r="C6213" s="1"/>
  <c i="23" r="A6213" s="1"/>
  <c i="22" r="I6214"/>
  <c i="22" r="A6214" s="1"/>
  <c i="23" r="C6214" s="1"/>
  <c i="23" r="A6214" s="1"/>
  <c i="22" r="I6215"/>
  <c i="22" r="A6215" s="1"/>
  <c i="23" r="C6215" s="1"/>
  <c i="23" r="A6215" s="1"/>
  <c i="22" r="I6216"/>
  <c i="22" r="A6216" s="1"/>
  <c i="23" r="C6216" s="1"/>
  <c i="23" r="A6216" s="1"/>
  <c i="22" r="I6217"/>
  <c i="22" r="A6217" s="1"/>
  <c i="23" r="C6217" s="1"/>
  <c i="23" r="A6217" s="1"/>
  <c i="22" r="I6218"/>
  <c i="22" r="A6218" s="1"/>
  <c i="23" r="C6218" s="1"/>
  <c i="23" r="A6218" s="1"/>
  <c i="22" r="I6219"/>
  <c i="22" r="A6219" s="1"/>
  <c i="23" r="C6219" s="1"/>
  <c i="23" r="A6219" s="1"/>
  <c i="22" r="I6220"/>
  <c i="22" r="A6220" s="1"/>
  <c i="23" r="C6220" s="1"/>
  <c i="23" r="A6220" s="1"/>
  <c i="22" r="I6221"/>
  <c i="22" r="A6221" s="1"/>
  <c i="23" r="C6221" s="1"/>
  <c i="23" r="A6221" s="1"/>
  <c i="22" r="I6222"/>
  <c i="22" r="A6222" s="1"/>
  <c i="23" r="C6222" s="1"/>
  <c i="23" r="A6222" s="1"/>
  <c i="22" r="I6223"/>
  <c i="22" r="A6223" s="1"/>
  <c i="23" r="C6223" s="1"/>
  <c i="23" r="A6223" s="1"/>
  <c i="22" r="I6224"/>
  <c i="22" r="A6224" s="1"/>
  <c i="23" r="C6224" s="1"/>
  <c i="23" r="A6224" s="1"/>
  <c i="22" r="I6225"/>
  <c i="22" r="A6225" s="1"/>
  <c i="23" r="C6225" s="1"/>
  <c i="23" r="A6225" s="1"/>
  <c i="22" r="I6226"/>
  <c i="22" r="A6226" s="1"/>
  <c i="23" r="C6226" s="1"/>
  <c i="23" r="A6226" s="1"/>
  <c i="22" r="I6227"/>
  <c i="22" r="A6227" s="1"/>
  <c i="23" r="C6227" s="1"/>
  <c i="23" r="A6227" s="1"/>
  <c i="22" r="I6228"/>
  <c i="22" r="A6228" s="1"/>
  <c i="23" r="C6228" s="1"/>
  <c i="23" r="A6228" s="1"/>
  <c i="22" r="I6229"/>
  <c i="22" r="A6229" s="1"/>
  <c i="23" r="C6229" s="1"/>
  <c i="23" r="A6229" s="1"/>
  <c i="22" r="I6230"/>
  <c i="22" r="A6230" s="1"/>
  <c i="23" r="C6230" s="1"/>
  <c i="23" r="A6230" s="1"/>
  <c i="22" r="I6231"/>
  <c i="22" r="A6231" s="1"/>
  <c i="23" r="C6231" s="1"/>
  <c i="23" r="A6231" s="1"/>
  <c i="22" r="I6232"/>
  <c i="22" r="A6232" s="1"/>
  <c i="23" r="C6232" s="1"/>
  <c i="23" r="A6232" s="1"/>
  <c i="22" r="I6233"/>
  <c i="22" r="A6233" s="1"/>
  <c i="23" r="C6233" s="1"/>
  <c i="23" r="A6233" s="1"/>
  <c i="22" r="I6234"/>
  <c i="22" r="A6234" s="1"/>
  <c i="23" r="C6234" s="1"/>
  <c i="23" r="A6234" s="1"/>
  <c i="22" r="I6235"/>
  <c i="22" r="A6235" s="1"/>
  <c i="23" r="C6235" s="1"/>
  <c i="23" r="A6235" s="1"/>
  <c i="22" r="I6236"/>
  <c i="22" r="A6236" s="1"/>
  <c i="23" r="C6236" s="1"/>
  <c i="23" r="A6236" s="1"/>
  <c i="22" r="I6237"/>
  <c i="22" r="A6237" s="1"/>
  <c i="23" r="C6237" s="1"/>
  <c i="23" r="A6237" s="1"/>
  <c i="22" r="I6238"/>
  <c i="22" r="A6238" s="1"/>
  <c i="23" r="C6238" s="1"/>
  <c i="23" r="A6238" s="1"/>
  <c i="22" r="I6239"/>
  <c i="22" r="A6239" s="1"/>
  <c i="23" r="C6239" s="1"/>
  <c i="23" r="A6239" s="1"/>
  <c i="22" r="I6240"/>
  <c i="22" r="A6240" s="1"/>
  <c i="23" r="C6240" s="1"/>
  <c i="23" r="A6240" s="1"/>
  <c i="22" r="I6241"/>
  <c i="22" r="A6241" s="1"/>
  <c i="23" r="C6241" s="1"/>
  <c i="23" r="A6241" s="1"/>
  <c i="22" r="I6242"/>
  <c i="22" r="A6242" s="1"/>
  <c i="23" r="C6242" s="1"/>
  <c i="23" r="A6242" s="1"/>
  <c i="22" r="I6243"/>
  <c i="22" r="A6243" s="1"/>
  <c i="23" r="C6243" s="1"/>
  <c i="23" r="A6243" s="1"/>
  <c i="22" r="I6244"/>
  <c i="22" r="A6244" s="1"/>
  <c i="23" r="C6244" s="1"/>
  <c i="23" r="A6244" s="1"/>
  <c i="22" r="I6245"/>
  <c i="22" r="A6245" s="1"/>
  <c i="23" r="C6245" s="1"/>
  <c i="23" r="A6245" s="1"/>
  <c i="22" r="I6246"/>
  <c i="22" r="A6246" s="1"/>
  <c i="23" r="C6246" s="1"/>
  <c i="23" r="A6246" s="1"/>
  <c i="22" r="I6247"/>
  <c i="22" r="A6247" s="1"/>
  <c i="23" r="C6247" s="1"/>
  <c i="23" r="A6247" s="1"/>
  <c i="22" r="I6248"/>
  <c i="22" r="A6248" s="1"/>
  <c i="23" r="C6248" s="1"/>
  <c i="23" r="A6248" s="1"/>
  <c i="22" r="I6249"/>
  <c i="22" r="A6249" s="1"/>
  <c i="23" r="C6249" s="1"/>
  <c i="23" r="A6249" s="1"/>
  <c i="22" r="I6250"/>
  <c i="22" r="A6250" s="1"/>
  <c i="23" r="C6250" s="1"/>
  <c i="23" r="A6250" s="1"/>
  <c i="22" r="I6251"/>
  <c i="22" r="A6251" s="1"/>
  <c i="23" r="C6251" s="1"/>
  <c i="23" r="A6251" s="1"/>
  <c i="22" r="I6252"/>
  <c i="22" r="A6252" s="1"/>
  <c i="23" r="C6252" s="1"/>
  <c i="23" r="A6252" s="1"/>
  <c i="22" r="I6253"/>
  <c i="22" r="A6253" s="1"/>
  <c i="23" r="C6253" s="1"/>
  <c i="23" r="A6253" s="1"/>
  <c i="22" r="I6254"/>
  <c i="22" r="A6254" s="1"/>
  <c i="23" r="C6254" s="1"/>
  <c i="23" r="A6254" s="1"/>
  <c i="22" r="I6255"/>
  <c i="22" r="A6255" s="1"/>
  <c i="23" r="C6255" s="1"/>
  <c i="23" r="A6255" s="1"/>
  <c i="22" r="I6256"/>
  <c i="22" r="A6256" s="1"/>
  <c i="23" r="C6256" s="1"/>
  <c i="23" r="A6256" s="1"/>
  <c i="22" r="I6257"/>
  <c i="22" r="A6257" s="1"/>
  <c i="23" r="C6257" s="1"/>
  <c i="23" r="A6257" s="1"/>
  <c i="22" r="I6258"/>
  <c i="22" r="A6258" s="1"/>
  <c i="23" r="C6258" s="1"/>
  <c i="23" r="A6258" s="1"/>
  <c i="22" r="I6259"/>
  <c i="22" r="A6259" s="1"/>
  <c i="23" r="C6259" s="1"/>
  <c i="23" r="A6259" s="1"/>
  <c i="22" r="I6260"/>
  <c i="22" r="A6260" s="1"/>
  <c i="23" r="C6260" s="1"/>
  <c i="23" r="A6260" s="1"/>
  <c i="22" r="I6261"/>
  <c i="22" r="A6261" s="1"/>
  <c i="23" r="C6261" s="1"/>
  <c i="23" r="A6261" s="1"/>
  <c i="22" r="I6262"/>
  <c i="22" r="A6262" s="1"/>
  <c i="23" r="C6262" s="1"/>
  <c i="23" r="A6262" s="1"/>
  <c i="22" r="I6263"/>
  <c i="22" r="A6263" s="1"/>
  <c i="23" r="C6263" s="1"/>
  <c i="23" r="A6263" s="1"/>
  <c i="22" r="I6264"/>
  <c i="22" r="A6264" s="1"/>
  <c i="23" r="C6264" s="1"/>
  <c i="23" r="A6264" s="1"/>
  <c i="22" r="I6265"/>
  <c i="22" r="A6265" s="1"/>
  <c i="23" r="C6265" s="1"/>
  <c i="23" r="A6265" s="1"/>
  <c i="22" r="I6266"/>
  <c i="22" r="A6266" s="1"/>
  <c i="23" r="C6266" s="1"/>
  <c i="23" r="A6266" s="1"/>
  <c i="22" r="I6267"/>
  <c i="22" r="A6267" s="1"/>
  <c i="23" r="C6267" s="1"/>
  <c i="23" r="A6267" s="1"/>
  <c i="22" r="I6268"/>
  <c i="22" r="A6268" s="1"/>
  <c i="23" r="C6268" s="1"/>
  <c i="23" r="A6268" s="1"/>
  <c i="22" r="I6269"/>
  <c i="22" r="A6269" s="1"/>
  <c i="23" r="C6269" s="1"/>
  <c i="23" r="A6269" s="1"/>
  <c i="22" r="I6270"/>
  <c i="22" r="A6270" s="1"/>
  <c i="23" r="C6270" s="1"/>
  <c i="23" r="A6270" s="1"/>
  <c i="22" r="I6271"/>
  <c i="22" r="A6271" s="1"/>
  <c i="23" r="C6271" s="1"/>
  <c i="23" r="A6271" s="1"/>
  <c i="22" r="I6272"/>
  <c i="22" r="A6272" s="1"/>
  <c i="23" r="C6272" s="1"/>
  <c i="23" r="A6272" s="1"/>
  <c i="22" r="I6273"/>
  <c i="22" r="A6273" s="1"/>
  <c i="23" r="C6273" s="1"/>
  <c i="23" r="A6273" s="1"/>
  <c i="22" r="I6274"/>
  <c i="22" r="A6274" s="1"/>
  <c i="23" r="C6274" s="1"/>
  <c i="23" r="A6274" s="1"/>
  <c i="22" r="I6275"/>
  <c i="22" r="A6275" s="1"/>
  <c i="23" r="C6275" s="1"/>
  <c i="23" r="A6275" s="1"/>
  <c i="22" r="I6276"/>
  <c i="22" r="A6276" s="1"/>
  <c i="23" r="C6276" s="1"/>
  <c i="23" r="A6276" s="1"/>
  <c i="22" r="I6277"/>
  <c i="22" r="A6277" s="1"/>
  <c i="23" r="C6277" s="1"/>
  <c i="23" r="A6277" s="1"/>
  <c i="22" r="I6278"/>
  <c i="22" r="A6278" s="1"/>
  <c i="23" r="C6278" s="1"/>
  <c i="23" r="A6278" s="1"/>
  <c i="22" r="I6279"/>
  <c i="22" r="A6279" s="1"/>
  <c i="23" r="C6279" s="1"/>
  <c i="23" r="A6279" s="1"/>
  <c i="22" r="I6280"/>
  <c i="22" r="A6280" s="1"/>
  <c i="23" r="C6280" s="1"/>
  <c i="23" r="A6280" s="1"/>
  <c i="22" r="I6281"/>
  <c i="22" r="A6281" s="1"/>
  <c i="23" r="C6281" s="1"/>
  <c i="23" r="A6281" s="1"/>
  <c i="22" r="I6282"/>
  <c i="22" r="A6282" s="1"/>
  <c i="23" r="C6282" s="1"/>
  <c i="23" r="A6282" s="1"/>
  <c i="22" r="I6283"/>
  <c i="22" r="A6283" s="1"/>
  <c i="23" r="C6283" s="1"/>
  <c i="23" r="A6283" s="1"/>
  <c i="22" r="I6284"/>
  <c i="22" r="A6284" s="1"/>
  <c i="23" r="C6284" s="1"/>
  <c i="23" r="A6284" s="1"/>
  <c i="22" r="I6285"/>
  <c i="22" r="A6285" s="1"/>
  <c i="23" r="C6285" s="1"/>
  <c i="23" r="A6285" s="1"/>
  <c i="22" r="I6286"/>
  <c i="22" r="A6286" s="1"/>
  <c i="23" r="C6286" s="1"/>
  <c i="23" r="A6286" s="1"/>
  <c i="22" r="I6287"/>
  <c i="22" r="A6287" s="1"/>
  <c i="23" r="C6287" s="1"/>
  <c i="23" r="A6287" s="1"/>
  <c i="22" r="I6288"/>
  <c i="22" r="A6288" s="1"/>
  <c i="23" r="C6288" s="1"/>
  <c i="23" r="A6288" s="1"/>
  <c i="22" r="I6289"/>
  <c i="22" r="A6289" s="1"/>
  <c i="23" r="C6289" s="1"/>
  <c i="23" r="A6289" s="1"/>
  <c i="22" r="I6290"/>
  <c i="22" r="A6290" s="1"/>
  <c i="23" r="C6290" s="1"/>
  <c i="23" r="A6290" s="1"/>
  <c i="22" r="I6291"/>
  <c i="22" r="A6291" s="1"/>
  <c i="23" r="C6291" s="1"/>
  <c i="23" r="A6291" s="1"/>
  <c i="22" r="I6292"/>
  <c i="22" r="A6292" s="1"/>
  <c i="23" r="C6292" s="1"/>
  <c i="23" r="A6292" s="1"/>
  <c i="22" r="I6293"/>
  <c i="22" r="A6293" s="1"/>
  <c i="23" r="C6293" s="1"/>
  <c i="23" r="A6293" s="1"/>
  <c i="22" r="I6294"/>
  <c i="22" r="A6294" s="1"/>
  <c i="23" r="C6294" s="1"/>
  <c i="23" r="A6294" s="1"/>
  <c i="22" r="I6295"/>
  <c i="22" r="A6295" s="1"/>
  <c i="23" r="C6295" s="1"/>
  <c i="23" r="A6295" s="1"/>
  <c i="22" r="I6296"/>
  <c i="22" r="A6296" s="1"/>
  <c i="23" r="C6296" s="1"/>
  <c i="23" r="A6296" s="1"/>
  <c i="22" r="I6297"/>
  <c i="22" r="A6297" s="1"/>
  <c i="23" r="C6297" s="1"/>
  <c i="23" r="A6297" s="1"/>
  <c i="22" r="I6298"/>
  <c i="22" r="A6298" s="1"/>
  <c i="23" r="C6298" s="1"/>
  <c i="23" r="A6298" s="1"/>
  <c i="22" r="I6299"/>
  <c i="22" r="A6299" s="1"/>
  <c i="23" r="C6299" s="1"/>
  <c i="23" r="A6299" s="1"/>
  <c i="22" r="I6300"/>
  <c i="22" r="A6300" s="1"/>
  <c i="23" r="C6300" s="1"/>
  <c i="23" r="A6300" s="1"/>
  <c i="22" r="I6301"/>
  <c i="22" r="A6301" s="1"/>
  <c i="23" r="C6301" s="1"/>
  <c i="23" r="A6301" s="1"/>
  <c i="22" r="I6302"/>
  <c i="22" r="A6302" s="1"/>
  <c i="23" r="C6302" s="1"/>
  <c i="23" r="A6302" s="1"/>
  <c i="22" r="I6303"/>
  <c i="22" r="A6303" s="1"/>
  <c i="23" r="C6303" s="1"/>
  <c i="23" r="A6303" s="1"/>
  <c i="22" r="I6304"/>
  <c i="22" r="A6304" s="1"/>
  <c i="23" r="C6304" s="1"/>
  <c i="23" r="A6304" s="1"/>
  <c i="22" r="I6305"/>
  <c i="22" r="A6305" s="1"/>
  <c i="23" r="C6305" s="1"/>
  <c i="23" r="A6305" s="1"/>
  <c i="22" r="I6306"/>
  <c i="22" r="A6306" s="1"/>
  <c i="23" r="C6306" s="1"/>
  <c i="23" r="A6306" s="1"/>
  <c i="22" r="I6307"/>
  <c i="22" r="A6307" s="1"/>
  <c i="23" r="C6307" s="1"/>
  <c i="23" r="A6307" s="1"/>
  <c i="22" r="I6308"/>
  <c i="22" r="A6308" s="1"/>
  <c i="23" r="C6308" s="1"/>
  <c i="23" r="A6308" s="1"/>
  <c i="22" r="I6309"/>
  <c i="22" r="A6309" s="1"/>
  <c i="23" r="C6309" s="1"/>
  <c i="23" r="A6309" s="1"/>
  <c i="22" r="I6310"/>
  <c i="22" r="A6310" s="1"/>
  <c i="23" r="C6310" s="1"/>
  <c i="23" r="A6310" s="1"/>
  <c i="22" r="I6311"/>
  <c i="22" r="A6311" s="1"/>
  <c i="23" r="C6311" s="1"/>
  <c i="23" r="A6311" s="1"/>
  <c i="22" r="I6312"/>
  <c i="22" r="A6312" s="1"/>
  <c i="23" r="C6312" s="1"/>
  <c i="23" r="A6312" s="1"/>
  <c i="22" r="I6313"/>
  <c i="22" r="A6313" s="1"/>
  <c i="23" r="C6313" s="1"/>
  <c i="23" r="A6313" s="1"/>
  <c i="22" r="I6314"/>
  <c i="22" r="A6314" s="1"/>
  <c i="23" r="C6314" s="1"/>
  <c i="23" r="A6314" s="1"/>
  <c i="22" r="I6315"/>
  <c i="22" r="A6315" s="1"/>
  <c i="23" r="C6315" s="1"/>
  <c i="23" r="A6315" s="1"/>
  <c i="22" r="I6316"/>
  <c i="22" r="A6316" s="1"/>
  <c i="23" r="C6316" s="1"/>
  <c i="23" r="A6316" s="1"/>
  <c i="22" r="I6317"/>
  <c i="22" r="A6317" s="1"/>
  <c i="23" r="C6317" s="1"/>
  <c i="23" r="A6317" s="1"/>
  <c i="22" r="I6318"/>
  <c i="22" r="A6318" s="1"/>
  <c i="23" r="C6318" s="1"/>
  <c i="23" r="A6318" s="1"/>
  <c i="22" r="I6319"/>
  <c i="22" r="A6319" s="1"/>
  <c i="23" r="C6319" s="1"/>
  <c i="23" r="A6319" s="1"/>
  <c i="22" r="I6320"/>
  <c i="22" r="A6320" s="1"/>
  <c i="23" r="C6320" s="1"/>
  <c i="23" r="A6320" s="1"/>
  <c i="22" r="I6321"/>
  <c i="22" r="A6321" s="1"/>
  <c i="23" r="C6321" s="1"/>
  <c i="23" r="A6321" s="1"/>
  <c i="22" r="I6322"/>
  <c i="22" r="A6322" s="1"/>
  <c i="23" r="C6322" s="1"/>
  <c i="23" r="A6322" s="1"/>
  <c i="22" r="I6323"/>
  <c i="22" r="A6323" s="1"/>
  <c i="23" r="C6323" s="1"/>
  <c i="23" r="A6323" s="1"/>
  <c i="22" r="I6324"/>
  <c i="22" r="A6324" s="1"/>
  <c i="23" r="C6324" s="1"/>
  <c i="23" r="A6324" s="1"/>
  <c i="22" r="I6325"/>
  <c i="22" r="A6325" s="1"/>
  <c i="23" r="C6325" s="1"/>
  <c i="23" r="A6325" s="1"/>
  <c i="22" r="I6326"/>
  <c i="22" r="A6326" s="1"/>
  <c i="23" r="C6326" s="1"/>
  <c i="23" r="A6326" s="1"/>
  <c i="22" r="I6327"/>
  <c i="22" r="A6327" s="1"/>
  <c i="23" r="C6327" s="1"/>
  <c i="23" r="A6327" s="1"/>
  <c i="22" r="I6328"/>
  <c i="22" r="A6328" s="1"/>
  <c i="23" r="C6328" s="1"/>
  <c i="23" r="A6328" s="1"/>
  <c i="22" r="I6329"/>
  <c i="22" r="A6329" s="1"/>
  <c i="23" r="C6329" s="1"/>
  <c i="23" r="A6329" s="1"/>
  <c i="22" r="I6330"/>
  <c i="22" r="A6330" s="1"/>
  <c i="23" r="C6330" s="1"/>
  <c i="23" r="A6330" s="1"/>
  <c i="22" r="I6331"/>
  <c i="22" r="A6331" s="1"/>
  <c i="23" r="C6331" s="1"/>
  <c i="23" r="A6331" s="1"/>
  <c i="22" r="I6332"/>
  <c i="22" r="A6332" s="1"/>
  <c i="23" r="C6332" s="1"/>
  <c i="23" r="A6332" s="1"/>
  <c i="22" r="I6333"/>
  <c i="22" r="A6333" s="1"/>
  <c i="23" r="C6333" s="1"/>
  <c i="23" r="A6333" s="1"/>
  <c i="22" r="I6334"/>
  <c i="22" r="A6334" s="1"/>
  <c i="23" r="C6334" s="1"/>
  <c i="23" r="A6334" s="1"/>
  <c i="22" r="I6335"/>
  <c i="22" r="A6335" s="1"/>
  <c i="23" r="C6335" s="1"/>
  <c i="23" r="A6335" s="1"/>
  <c i="22" r="I6336"/>
  <c i="22" r="A6336" s="1"/>
  <c i="23" r="C6336" s="1"/>
  <c i="23" r="A6336" s="1"/>
  <c i="22" r="I6337"/>
  <c i="22" r="A6337" s="1"/>
  <c i="23" r="C6337" s="1"/>
  <c i="23" r="A6337" s="1"/>
  <c i="22" r="I6338"/>
  <c i="22" r="A6338" s="1"/>
  <c i="23" r="C6338" s="1"/>
  <c i="23" r="A6338" s="1"/>
  <c i="22" r="I6339"/>
  <c i="22" r="A6339" s="1"/>
  <c i="23" r="C6339" s="1"/>
  <c i="23" r="A6339" s="1"/>
  <c i="22" r="I6340"/>
  <c i="22" r="A6340" s="1"/>
  <c i="23" r="C6340" s="1"/>
  <c i="23" r="A6340" s="1"/>
  <c i="22" r="I6341"/>
  <c i="22" r="A6341" s="1"/>
  <c i="23" r="C6341" s="1"/>
  <c i="23" r="A6341" s="1"/>
  <c i="22" r="I6342"/>
  <c i="22" r="A6342" s="1"/>
  <c i="23" r="C6342" s="1"/>
  <c i="23" r="A6342" s="1"/>
  <c i="22" r="I6343"/>
  <c i="22" r="A6343" s="1"/>
  <c i="23" r="C6343" s="1"/>
  <c i="23" r="A6343" s="1"/>
  <c i="22" r="I6344"/>
  <c i="22" r="A6344" s="1"/>
  <c i="23" r="C6344" s="1"/>
  <c i="23" r="A6344" s="1"/>
  <c i="22" r="I6345"/>
  <c i="22" r="A6345" s="1"/>
  <c i="23" r="C6345" s="1"/>
  <c i="23" r="A6345" s="1"/>
  <c i="22" r="I6346"/>
  <c i="22" r="A6346" s="1"/>
  <c i="23" r="C6346" s="1"/>
  <c i="23" r="A6346" s="1"/>
  <c i="22" r="I6347"/>
  <c i="22" r="A6347" s="1"/>
  <c i="23" r="C6347" s="1"/>
  <c i="23" r="A6347" s="1"/>
  <c i="22" r="I6348"/>
  <c i="22" r="A6348" s="1"/>
  <c i="23" r="C6348" s="1"/>
  <c i="23" r="A6348" s="1"/>
  <c i="22" r="I6349"/>
  <c i="22" r="A6349" s="1"/>
  <c i="23" r="C6349" s="1"/>
  <c i="23" r="A6349" s="1"/>
  <c i="22" r="I6350"/>
  <c i="22" r="A6350" s="1"/>
  <c i="23" r="C6350" s="1"/>
  <c i="23" r="A6350" s="1"/>
  <c i="22" r="I6351"/>
  <c i="22" r="A6351" s="1"/>
  <c i="23" r="C6351" s="1"/>
  <c i="23" r="A6351" s="1"/>
  <c i="22" r="I6352"/>
  <c i="22" r="A6352" s="1"/>
  <c i="23" r="C6352" s="1"/>
  <c i="23" r="A6352" s="1"/>
  <c i="22" r="I6353"/>
  <c i="22" r="A6353" s="1"/>
  <c i="23" r="C6353" s="1"/>
  <c i="23" r="A6353" s="1"/>
  <c i="22" r="I6354"/>
  <c i="22" r="A6354" s="1"/>
  <c i="23" r="C6354" s="1"/>
  <c i="23" r="A6354" s="1"/>
  <c i="22" r="I6355"/>
  <c i="22" r="A6355" s="1"/>
  <c i="23" r="C6355" s="1"/>
  <c i="23" r="A6355" s="1"/>
  <c i="22" r="I6356"/>
  <c i="22" r="A6356" s="1"/>
  <c i="23" r="C6356" s="1"/>
  <c i="23" r="A6356" s="1"/>
  <c i="22" r="I6357"/>
  <c i="22" r="A6357" s="1"/>
  <c i="23" r="C6357" s="1"/>
  <c i="23" r="A6357" s="1"/>
  <c i="22" r="I6358"/>
  <c i="22" r="A6358" s="1"/>
  <c i="23" r="C6358" s="1"/>
  <c i="23" r="A6358" s="1"/>
  <c i="22" r="I6359"/>
  <c i="22" r="A6359" s="1"/>
  <c i="23" r="C6359" s="1"/>
  <c i="23" r="A6359" s="1"/>
  <c i="22" r="I6360"/>
  <c i="22" r="A6360" s="1"/>
  <c i="23" r="C6360" s="1"/>
  <c i="23" r="A6360" s="1"/>
  <c i="22" r="I6361"/>
  <c i="22" r="A6361" s="1"/>
  <c i="23" r="C6361" s="1"/>
  <c i="23" r="A6361" s="1"/>
  <c i="22" r="I6362"/>
  <c i="22" r="A6362" s="1"/>
  <c i="23" r="C6362" s="1"/>
  <c i="23" r="A6362" s="1"/>
  <c i="22" r="I6363"/>
  <c i="22" r="A6363" s="1"/>
  <c i="23" r="C6363" s="1"/>
  <c i="23" r="A6363" s="1"/>
  <c i="22" r="I6364"/>
  <c i="22" r="A6364" s="1"/>
  <c i="23" r="C6364" s="1"/>
  <c i="23" r="A6364" s="1"/>
  <c i="22" r="I6365"/>
  <c i="22" r="A6365" s="1"/>
  <c i="23" r="C6365" s="1"/>
  <c i="23" r="A6365" s="1"/>
  <c i="22" r="I6366"/>
  <c i="22" r="A6366" s="1"/>
  <c i="23" r="C6366" s="1"/>
  <c i="23" r="A6366" s="1"/>
  <c i="22" r="I6367"/>
  <c i="22" r="A6367" s="1"/>
  <c i="23" r="C6367" s="1"/>
  <c i="23" r="A6367" s="1"/>
  <c i="22" r="I6368"/>
  <c i="22" r="A6368" s="1"/>
  <c i="23" r="C6368" s="1"/>
  <c i="23" r="A6368" s="1"/>
  <c i="22" r="I6369"/>
  <c i="22" r="A6369" s="1"/>
  <c i="23" r="C6369" s="1"/>
  <c i="23" r="A6369" s="1"/>
  <c i="22" r="I6370"/>
  <c i="22" r="A6370" s="1"/>
  <c i="23" r="C6370" s="1"/>
  <c i="23" r="A6370" s="1"/>
  <c i="22" r="I6371"/>
  <c i="22" r="A6371" s="1"/>
  <c i="23" r="C6371" s="1"/>
  <c i="23" r="A6371" s="1"/>
  <c i="22" r="I6372"/>
  <c i="22" r="A6372" s="1"/>
  <c i="23" r="C6372" s="1"/>
  <c i="23" r="A6372" s="1"/>
  <c i="22" r="I6373"/>
  <c i="22" r="A6373" s="1"/>
  <c i="23" r="C6373" s="1"/>
  <c i="23" r="A6373" s="1"/>
  <c i="22" r="I6374"/>
  <c i="22" r="A6374" s="1"/>
  <c i="23" r="C6374" s="1"/>
  <c i="23" r="A6374" s="1"/>
  <c i="22" r="I6375"/>
  <c i="22" r="A6375" s="1"/>
  <c i="23" r="C6375" s="1"/>
  <c i="23" r="A6375" s="1"/>
  <c i="22" r="I6376"/>
  <c i="22" r="A6376" s="1"/>
  <c i="23" r="C6376" s="1"/>
  <c i="23" r="A6376" s="1"/>
  <c i="22" r="I6377"/>
  <c i="22" r="A6377" s="1"/>
  <c i="23" r="C6377" s="1"/>
  <c i="23" r="A6377" s="1"/>
  <c i="22" r="I6378"/>
  <c i="22" r="A6378" s="1"/>
  <c i="23" r="C6378" s="1"/>
  <c i="23" r="A6378" s="1"/>
  <c i="22" r="I6379"/>
  <c i="22" r="A6379" s="1"/>
  <c i="23" r="C6379" s="1"/>
  <c i="23" r="A6379" s="1"/>
  <c i="22" r="I6380"/>
  <c i="22" r="A6380" s="1"/>
  <c i="23" r="C6380" s="1"/>
  <c i="23" r="A6380" s="1"/>
  <c i="22" r="I6381"/>
  <c i="22" r="A6381" s="1"/>
  <c i="23" r="C6381" s="1"/>
  <c i="23" r="A6381" s="1"/>
  <c i="22" r="I6382"/>
  <c i="22" r="A6382" s="1"/>
  <c i="23" r="C6382" s="1"/>
  <c i="23" r="A6382" s="1"/>
  <c i="22" r="I6383"/>
  <c i="22" r="A6383" s="1"/>
  <c i="23" r="C6383" s="1"/>
  <c i="23" r="A6383" s="1"/>
  <c i="22" r="I6384"/>
  <c i="22" r="A6384" s="1"/>
  <c i="23" r="C6384" s="1"/>
  <c i="23" r="A6384" s="1"/>
  <c i="22" r="I6385"/>
  <c i="22" r="A6385" s="1"/>
  <c i="23" r="C6385" s="1"/>
  <c i="23" r="A6385" s="1"/>
  <c i="22" r="I6386"/>
  <c i="22" r="A6386" s="1"/>
  <c i="23" r="C6386" s="1"/>
  <c i="23" r="A6386" s="1"/>
  <c i="22" r="I6387"/>
  <c i="22" r="A6387" s="1"/>
  <c i="23" r="C6387" s="1"/>
  <c i="23" r="A6387" s="1"/>
  <c i="22" r="I6388"/>
  <c i="22" r="A6388" s="1"/>
  <c i="23" r="C6388" s="1"/>
  <c i="23" r="A6388" s="1"/>
  <c i="22" r="I6389"/>
  <c i="22" r="A6389" s="1"/>
  <c i="23" r="C6389" s="1"/>
  <c i="23" r="A6389" s="1"/>
  <c i="22" r="I6390"/>
  <c i="22" r="A6390" s="1"/>
  <c i="23" r="C6390" s="1"/>
  <c i="23" r="A6390" s="1"/>
  <c i="22" r="I6391"/>
  <c i="22" r="A6391" s="1"/>
  <c i="23" r="C6391" s="1"/>
  <c i="23" r="A6391" s="1"/>
  <c i="22" r="I6392"/>
  <c i="22" r="A6392" s="1"/>
  <c i="23" r="C6392" s="1"/>
  <c i="23" r="A6392" s="1"/>
  <c i="22" r="I6393"/>
  <c i="22" r="A6393" s="1"/>
  <c i="23" r="C6393" s="1"/>
  <c i="23" r="A6393" s="1"/>
  <c i="22" r="I6394"/>
  <c i="22" r="A6394" s="1"/>
  <c i="23" r="C6394" s="1"/>
  <c i="23" r="A6394" s="1"/>
  <c i="22" r="I6395"/>
  <c i="22" r="A6395" s="1"/>
  <c i="23" r="C6395" s="1"/>
  <c i="23" r="A6395" s="1"/>
  <c i="22" r="I6396"/>
  <c i="22" r="A6396" s="1"/>
  <c i="23" r="C6396" s="1"/>
  <c i="23" r="A6396" s="1"/>
  <c i="22" r="I6397"/>
  <c i="22" r="A6397" s="1"/>
  <c i="23" r="C6397" s="1"/>
  <c i="23" r="A6397" s="1"/>
  <c i="22" r="I6398"/>
  <c i="22" r="A6398" s="1"/>
  <c i="23" r="C6398" s="1"/>
  <c i="23" r="A6398" s="1"/>
  <c i="22" r="I6399"/>
  <c i="22" r="A6399" s="1"/>
  <c i="23" r="C6399" s="1"/>
  <c i="23" r="A6399" s="1"/>
  <c i="22" r="I6400"/>
  <c i="22" r="A6400" s="1"/>
  <c i="23" r="C6400" s="1"/>
  <c i="23" r="A6400" s="1"/>
  <c i="22" r="I6401"/>
  <c i="22" r="A6401" s="1"/>
  <c i="23" r="C6401" s="1"/>
  <c i="23" r="A6401" s="1"/>
  <c i="22" r="I6402"/>
  <c i="22" r="A6402" s="1"/>
  <c i="23" r="C6402" s="1"/>
  <c i="23" r="A6402" s="1"/>
  <c i="22" r="I6403"/>
  <c i="22" r="A6403" s="1"/>
  <c i="23" r="C6403" s="1"/>
  <c i="23" r="A6403" s="1"/>
  <c i="22" r="I6404"/>
  <c i="22" r="A6404" s="1"/>
  <c i="23" r="C6404" s="1"/>
  <c i="23" r="A6404" s="1"/>
  <c i="22" r="I6405"/>
  <c i="22" r="A6405" s="1"/>
  <c i="23" r="C6405" s="1"/>
  <c i="23" r="A6405" s="1"/>
  <c i="22" r="I6406"/>
  <c i="22" r="A6406" s="1"/>
  <c i="23" r="C6406" s="1"/>
  <c i="23" r="A6406" s="1"/>
  <c i="22" r="I6407"/>
  <c i="22" r="A6407" s="1"/>
  <c i="23" r="C6407" s="1"/>
  <c i="23" r="A6407" s="1"/>
  <c i="22" r="I6408"/>
  <c i="22" r="A6408" s="1"/>
  <c i="23" r="C6408" s="1"/>
  <c i="23" r="A6408" s="1"/>
  <c i="22" r="I6409"/>
  <c i="22" r="A6409" s="1"/>
  <c i="23" r="C6409" s="1"/>
  <c i="23" r="A6409" s="1"/>
  <c i="22" r="I6410"/>
  <c i="22" r="A6410" s="1"/>
  <c i="23" r="C6410" s="1"/>
  <c i="23" r="A6410" s="1"/>
  <c i="22" r="I6411"/>
  <c i="22" r="A6411" s="1"/>
  <c i="23" r="C6411" s="1"/>
  <c i="23" r="A6411" s="1"/>
  <c i="22" r="I6412"/>
  <c i="22" r="A6412" s="1"/>
  <c i="23" r="C6412" s="1"/>
  <c i="23" r="A6412" s="1"/>
  <c i="22" r="I6413"/>
  <c i="22" r="A6413" s="1"/>
  <c i="23" r="C6413" s="1"/>
  <c i="23" r="A6413" s="1"/>
  <c i="22" r="I6414"/>
  <c i="22" r="A6414" s="1"/>
  <c i="23" r="C6414" s="1"/>
  <c i="23" r="A6414" s="1"/>
  <c i="22" r="I6415"/>
  <c i="22" r="A6415" s="1"/>
  <c i="23" r="C6415" s="1"/>
  <c i="23" r="A6415" s="1"/>
  <c i="22" r="I6416"/>
  <c i="22" r="A6416" s="1"/>
  <c i="23" r="C6416" s="1"/>
  <c i="23" r="A6416" s="1"/>
  <c i="22" r="I6417"/>
  <c i="22" r="A6417" s="1"/>
  <c i="23" r="C6417" s="1"/>
  <c i="23" r="A6417" s="1"/>
  <c i="22" r="I6418"/>
  <c i="22" r="A6418" s="1"/>
  <c i="23" r="C6418" s="1"/>
  <c i="23" r="A6418" s="1"/>
  <c i="22" r="I6419"/>
  <c i="22" r="A6419" s="1"/>
  <c i="23" r="C6419" s="1"/>
  <c i="23" r="A6419" s="1"/>
  <c i="22" r="I6420"/>
  <c i="22" r="A6420" s="1"/>
  <c i="23" r="C6420" s="1"/>
  <c i="23" r="A6420" s="1"/>
  <c i="22" r="I6421"/>
  <c i="22" r="A6421" s="1"/>
  <c i="23" r="C6421" s="1"/>
  <c i="23" r="A6421" s="1"/>
  <c i="22" r="I6422"/>
  <c i="22" r="A6422" s="1"/>
  <c i="23" r="C6422" s="1"/>
  <c i="23" r="A6422" s="1"/>
  <c i="22" r="I6423"/>
  <c i="22" r="A6423" s="1"/>
  <c i="23" r="C6423" s="1"/>
  <c i="23" r="A6423" s="1"/>
  <c i="22" r="I6424"/>
  <c i="22" r="A6424" s="1"/>
  <c i="23" r="C6424" s="1"/>
  <c i="23" r="A6424" s="1"/>
  <c i="22" r="I6425"/>
  <c i="22" r="A6425" s="1"/>
  <c i="23" r="C6425" s="1"/>
  <c i="23" r="A6425" s="1"/>
  <c i="22" r="I6426"/>
  <c i="22" r="A6426" s="1"/>
  <c i="23" r="C6426" s="1"/>
  <c i="23" r="A6426" s="1"/>
  <c i="22" r="I6427"/>
  <c i="22" r="A6427" s="1"/>
  <c i="23" r="C6427" s="1"/>
  <c i="23" r="A6427" s="1"/>
  <c i="22" r="I6428"/>
  <c i="22" r="A6428" s="1"/>
  <c i="23" r="C6428" s="1"/>
  <c i="23" r="A6428" s="1"/>
  <c i="22" r="I6429"/>
  <c i="22" r="A6429" s="1"/>
  <c i="23" r="C6429" s="1"/>
  <c i="23" r="A6429" s="1"/>
  <c i="22" r="I6430"/>
  <c i="22" r="A6430" s="1"/>
  <c i="23" r="C6430" s="1"/>
  <c i="23" r="A6430" s="1"/>
  <c i="22" r="I6431"/>
  <c i="22" r="A6431" s="1"/>
  <c i="23" r="C6431" s="1"/>
  <c i="23" r="A6431" s="1"/>
  <c i="22" r="I6432"/>
  <c i="22" r="A6432" s="1"/>
  <c i="23" r="C6432" s="1"/>
  <c i="23" r="A6432" s="1"/>
  <c i="22" r="I6433"/>
  <c i="22" r="A6433" s="1"/>
  <c i="23" r="C6433" s="1"/>
  <c i="23" r="A6433" s="1"/>
  <c i="22" r="I6434"/>
  <c i="22" r="A6434" s="1"/>
  <c i="23" r="C6434" s="1"/>
  <c i="23" r="A6434" s="1"/>
  <c i="22" r="I6435"/>
  <c i="22" r="A6435" s="1"/>
  <c i="23" r="C6435" s="1"/>
  <c i="23" r="A6435" s="1"/>
  <c i="22" r="I6436"/>
  <c i="22" r="A6436" s="1"/>
  <c i="23" r="C6436" s="1"/>
  <c i="23" r="A6436" s="1"/>
  <c i="22" r="I6437"/>
  <c i="22" r="A6437" s="1"/>
  <c i="23" r="C6437" s="1"/>
  <c i="23" r="A6437" s="1"/>
  <c i="22" r="I6438"/>
  <c i="22" r="A6438" s="1"/>
  <c i="23" r="C6438" s="1"/>
  <c i="23" r="A6438" s="1"/>
  <c i="22" r="I6439"/>
  <c i="22" r="A6439" s="1"/>
  <c i="23" r="C6439" s="1"/>
  <c i="23" r="A6439" s="1"/>
  <c i="22" r="I6440"/>
  <c i="22" r="A6440" s="1"/>
  <c i="23" r="C6440" s="1"/>
  <c i="23" r="A6440" s="1"/>
  <c i="22" r="I6441"/>
  <c i="22" r="A6441" s="1"/>
  <c i="23" r="C6441" s="1"/>
  <c i="23" r="A6441" s="1"/>
  <c i="22" r="I6442"/>
  <c i="22" r="A6442" s="1"/>
  <c i="23" r="C6442" s="1"/>
  <c i="23" r="A6442" s="1"/>
  <c i="22" r="I6443"/>
  <c i="22" r="A6443" s="1"/>
  <c i="23" r="C6443" s="1"/>
  <c i="23" r="A6443" s="1"/>
  <c i="22" r="I6444"/>
  <c i="22" r="A6444" s="1"/>
  <c i="23" r="C6444" s="1"/>
  <c i="23" r="A6444" s="1"/>
  <c i="22" r="I6445"/>
  <c i="22" r="A6445" s="1"/>
  <c i="23" r="C6445" s="1"/>
  <c i="23" r="A6445" s="1"/>
  <c i="22" r="I6446"/>
  <c i="22" r="A6446" s="1"/>
  <c i="23" r="C6446" s="1"/>
  <c i="23" r="A6446" s="1"/>
  <c i="22" r="I6447"/>
  <c i="22" r="A6447" s="1"/>
  <c i="23" r="C6447" s="1"/>
  <c i="23" r="A6447" s="1"/>
  <c i="22" r="I6448"/>
  <c i="22" r="A6448" s="1"/>
  <c i="23" r="C6448" s="1"/>
  <c i="23" r="A6448" s="1"/>
  <c i="22" r="I6449"/>
  <c i="22" r="A6449" s="1"/>
  <c i="23" r="C6449" s="1"/>
  <c i="23" r="A6449" s="1"/>
  <c i="22" r="I6450"/>
  <c i="22" r="A6450" s="1"/>
  <c i="23" r="C6450" s="1"/>
  <c i="23" r="A6450" s="1"/>
  <c i="22" r="I6451"/>
  <c i="22" r="A6451" s="1"/>
  <c i="23" r="C6451" s="1"/>
  <c i="23" r="A6451" s="1"/>
  <c i="22" r="I6452"/>
  <c i="22" r="A6452" s="1"/>
  <c i="23" r="C6452" s="1"/>
  <c i="23" r="A6452" s="1"/>
  <c i="22" r="I6453"/>
  <c i="22" r="A6453" s="1"/>
  <c i="23" r="C6453" s="1"/>
  <c i="23" r="A6453" s="1"/>
  <c i="22" r="I6454"/>
  <c i="22" r="A6454" s="1"/>
  <c i="23" r="C6454" s="1"/>
  <c i="23" r="A6454" s="1"/>
  <c i="22" r="I6455"/>
  <c i="22" r="A6455" s="1"/>
  <c i="23" r="C6455" s="1"/>
  <c i="23" r="A6455" s="1"/>
  <c i="22" r="I6456"/>
  <c i="22" r="A6456" s="1"/>
  <c i="23" r="C6456" s="1"/>
  <c i="23" r="A6456" s="1"/>
  <c i="22" r="I6457"/>
  <c i="22" r="A6457" s="1"/>
  <c i="23" r="C6457" s="1"/>
  <c i="23" r="A6457" s="1"/>
  <c i="22" r="I6458"/>
  <c i="22" r="A6458" s="1"/>
  <c i="23" r="C6458" s="1"/>
  <c i="23" r="A6458" s="1"/>
  <c i="22" r="I6459"/>
  <c i="22" r="A6459" s="1"/>
  <c i="23" r="C6459" s="1"/>
  <c i="23" r="A6459" s="1"/>
  <c i="22" r="I6460"/>
  <c i="22" r="A6460" s="1"/>
  <c i="23" r="C6460" s="1"/>
  <c i="23" r="A6460" s="1"/>
  <c i="22" r="I6461"/>
  <c i="22" r="A6461" s="1"/>
  <c i="23" r="C6461" s="1"/>
  <c i="23" r="A6461" s="1"/>
  <c i="22" r="I6462"/>
  <c i="22" r="A6462" s="1"/>
  <c i="23" r="C6462" s="1"/>
  <c i="23" r="A6462" s="1"/>
  <c i="22" r="I6463"/>
  <c i="22" r="A6463" s="1"/>
  <c i="23" r="C6463" s="1"/>
  <c i="23" r="A6463" s="1"/>
  <c i="22" r="I6464"/>
  <c i="22" r="A6464" s="1"/>
  <c i="23" r="C6464" s="1"/>
  <c i="23" r="A6464" s="1"/>
  <c i="22" r="I6465"/>
  <c i="22" r="A6465" s="1"/>
  <c i="23" r="C6465" s="1"/>
  <c i="23" r="A6465" s="1"/>
  <c i="22" r="I6466"/>
  <c i="22" r="A6466" s="1"/>
  <c i="23" r="C6466" s="1"/>
  <c i="23" r="A6466" s="1"/>
  <c i="22" r="I6467"/>
  <c i="22" r="A6467" s="1"/>
  <c i="23" r="C6467" s="1"/>
  <c i="23" r="A6467" s="1"/>
  <c i="22" r="I6468"/>
  <c i="22" r="A6468" s="1"/>
  <c i="23" r="C6468" s="1"/>
  <c i="23" r="A6468" s="1"/>
  <c i="22" r="I6469"/>
  <c i="22" r="A6469" s="1"/>
  <c i="23" r="C6469" s="1"/>
  <c i="23" r="A6469" s="1"/>
  <c i="22" r="I6470"/>
  <c i="22" r="A6470" s="1"/>
  <c i="23" r="C6470" s="1"/>
  <c i="23" r="A6470" s="1"/>
  <c i="22" r="I6471"/>
  <c i="22" r="A6471" s="1"/>
  <c i="23" r="C6471" s="1"/>
  <c i="23" r="A6471" s="1"/>
  <c i="22" r="I6472"/>
  <c i="22" r="A6472" s="1"/>
  <c i="23" r="C6472" s="1"/>
  <c i="23" r="A6472" s="1"/>
  <c i="22" r="I6473"/>
  <c i="22" r="A6473" s="1"/>
  <c i="23" r="C6473" s="1"/>
  <c i="23" r="A6473" s="1"/>
  <c i="22" r="I6474"/>
  <c i="22" r="A6474" s="1"/>
  <c i="23" r="C6474" s="1"/>
  <c i="23" r="A6474" s="1"/>
  <c i="22" r="I6475"/>
  <c i="22" r="A6475" s="1"/>
  <c i="23" r="C6475" s="1"/>
  <c i="23" r="A6475" s="1"/>
  <c i="22" r="I6476"/>
  <c i="22" r="A6476" s="1"/>
  <c i="23" r="C6476" s="1"/>
  <c i="23" r="A6476" s="1"/>
  <c i="22" r="I6477"/>
  <c i="22" r="A6477" s="1"/>
  <c i="23" r="C6477" s="1"/>
  <c i="23" r="A6477" s="1"/>
  <c i="22" r="I6478"/>
  <c i="22" r="A6478" s="1"/>
  <c i="23" r="C6478" s="1"/>
  <c i="23" r="A6478" s="1"/>
  <c i="22" r="I6479"/>
  <c i="22" r="A6479" s="1"/>
  <c i="23" r="C6479" s="1"/>
  <c i="23" r="A6479" s="1"/>
  <c i="22" r="I6480"/>
  <c i="22" r="A6480" s="1"/>
  <c i="23" r="C6480" s="1"/>
  <c i="23" r="A6480" s="1"/>
  <c i="22" r="I6481"/>
  <c i="22" r="A6481" s="1"/>
  <c i="23" r="C6481" s="1"/>
  <c i="23" r="A6481" s="1"/>
  <c i="22" r="I6482"/>
  <c i="22" r="A6482" s="1"/>
  <c i="23" r="C6482" s="1"/>
  <c i="23" r="A6482" s="1"/>
  <c i="22" r="I6483"/>
  <c i="22" r="A6483" s="1"/>
  <c i="23" r="C6483" s="1"/>
  <c i="23" r="A6483" s="1"/>
  <c i="22" r="I6484"/>
  <c i="22" r="A6484" s="1"/>
  <c i="23" r="C6484" s="1"/>
  <c i="23" r="A6484" s="1"/>
  <c i="22" r="I6485"/>
  <c i="22" r="A6485" s="1"/>
  <c i="23" r="C6485" s="1"/>
  <c i="23" r="A6485" s="1"/>
  <c i="22" r="I6486"/>
  <c i="22" r="A6486" s="1"/>
  <c i="23" r="C6486" s="1"/>
  <c i="23" r="A6486" s="1"/>
  <c i="22" r="I6487"/>
  <c i="22" r="A6487" s="1"/>
  <c i="23" r="C6487" s="1"/>
  <c i="23" r="A6487" s="1"/>
  <c i="22" r="I6488"/>
  <c i="22" r="A6488" s="1"/>
  <c i="23" r="C6488" s="1"/>
  <c i="23" r="A6488" s="1"/>
  <c i="22" r="I6489"/>
  <c i="22" r="A6489" s="1"/>
  <c i="23" r="C6489" s="1"/>
  <c i="23" r="A6489" s="1"/>
  <c i="22" r="I6490"/>
  <c i="22" r="A6490" s="1"/>
  <c i="23" r="C6490" s="1"/>
  <c i="23" r="A6490" s="1"/>
  <c i="22" r="I6491"/>
  <c i="22" r="A6491" s="1"/>
  <c i="23" r="C6491" s="1"/>
  <c i="23" r="A6491" s="1"/>
  <c i="22" r="I6492"/>
  <c i="22" r="A6492" s="1"/>
  <c i="23" r="C6492" s="1"/>
  <c i="23" r="A6492" s="1"/>
  <c i="22" r="I6493"/>
  <c i="22" r="A6493" s="1"/>
  <c i="23" r="C6493" s="1"/>
  <c i="23" r="A6493" s="1"/>
  <c i="22" r="I6494"/>
  <c i="22" r="A6494" s="1"/>
  <c i="23" r="C6494" s="1"/>
  <c i="23" r="A6494" s="1"/>
  <c i="22" r="I6495"/>
  <c i="22" r="A6495" s="1"/>
  <c i="23" r="C6495" s="1"/>
  <c i="23" r="A6495" s="1"/>
  <c i="22" r="I6496"/>
  <c i="22" r="A6496" s="1"/>
  <c i="23" r="C6496" s="1"/>
  <c i="23" r="A6496" s="1"/>
  <c i="22" r="I6497"/>
  <c i="22" r="A6497" s="1"/>
  <c i="23" r="C6497" s="1"/>
  <c i="23" r="A6497" s="1"/>
  <c i="22" r="I6498"/>
  <c i="22" r="A6498" s="1"/>
  <c i="23" r="C6498" s="1"/>
  <c i="23" r="A6498" s="1"/>
  <c i="22" r="I6499"/>
  <c i="22" r="A6499" s="1"/>
  <c i="23" r="C6499" s="1"/>
  <c i="23" r="A6499" s="1"/>
  <c i="22" r="I6500"/>
  <c i="22" r="A6500" s="1"/>
  <c i="23" r="C6500" s="1"/>
  <c i="23" r="A6500" s="1"/>
  <c i="22" r="I6501"/>
  <c i="22" r="A6501" s="1"/>
  <c i="23" r="C6501" s="1"/>
  <c i="23" r="A6501" s="1"/>
  <c i="22" r="I6502"/>
  <c i="22" r="A6502" s="1"/>
  <c i="23" r="C6502" s="1"/>
  <c i="23" r="A6502" s="1"/>
  <c i="22" r="I6503"/>
  <c i="22" r="A6503" s="1"/>
  <c i="23" r="C6503" s="1"/>
  <c i="23" r="A6503" s="1"/>
  <c i="22" r="I6504"/>
  <c i="22" r="A6504" s="1"/>
  <c i="23" r="C6504" s="1"/>
  <c i="23" r="A6504" s="1"/>
  <c i="22" r="I6505"/>
  <c i="22" r="A6505" s="1"/>
  <c i="23" r="C6505" s="1"/>
  <c i="23" r="A6505" s="1"/>
  <c i="22" r="I6506"/>
  <c i="22" r="A6506" s="1"/>
  <c i="23" r="C6506" s="1"/>
  <c i="23" r="A6506" s="1"/>
  <c i="22" r="I6507"/>
  <c i="22" r="A6507" s="1"/>
  <c i="23" r="C6507" s="1"/>
  <c i="23" r="A6507" s="1"/>
  <c i="22" r="I6508"/>
  <c i="22" r="A6508" s="1"/>
  <c i="23" r="C6508" s="1"/>
  <c i="23" r="A6508" s="1"/>
  <c i="22" r="I6509"/>
  <c i="22" r="A6509" s="1"/>
  <c i="23" r="C6509" s="1"/>
  <c i="23" r="A6509" s="1"/>
  <c i="22" r="I6510"/>
  <c i="22" r="A6510" s="1"/>
  <c i="23" r="C6510" s="1"/>
  <c i="23" r="A6510" s="1"/>
  <c i="22" r="I6511"/>
  <c i="22" r="A6511" s="1"/>
  <c i="23" r="C6511" s="1"/>
  <c i="23" r="A6511" s="1"/>
  <c i="22" r="I6512"/>
  <c i="22" r="A6512" s="1"/>
  <c i="23" r="C6512" s="1"/>
  <c i="23" r="A6512" s="1"/>
  <c i="22" r="I6513"/>
  <c i="22" r="A6513" s="1"/>
  <c i="23" r="C6513" s="1"/>
  <c i="23" r="A6513" s="1"/>
  <c i="22" r="I6514"/>
  <c i="22" r="A6514" s="1"/>
  <c i="23" r="C6514" s="1"/>
  <c i="23" r="A6514" s="1"/>
  <c i="22" r="I6515"/>
  <c i="22" r="A6515" s="1"/>
  <c i="23" r="C6515" s="1"/>
  <c i="23" r="A6515" s="1"/>
  <c i="22" r="I6516"/>
  <c i="22" r="A6516" s="1"/>
  <c i="23" r="C6516" s="1"/>
  <c i="23" r="A6516" s="1"/>
  <c i="22" r="I6517"/>
  <c i="22" r="A6517" s="1"/>
  <c i="23" r="C6517" s="1"/>
  <c i="23" r="A6517" s="1"/>
  <c i="22" r="I6518"/>
  <c i="22" r="A6518" s="1"/>
  <c i="23" r="C6518" s="1"/>
  <c i="23" r="A6518" s="1"/>
  <c i="22" r="I6519"/>
  <c i="22" r="A6519" s="1"/>
  <c i="23" r="C6519" s="1"/>
  <c i="23" r="A6519" s="1"/>
  <c i="22" r="I6520"/>
  <c i="22" r="A6520" s="1"/>
  <c i="23" r="C6520" s="1"/>
  <c i="23" r="A6520" s="1"/>
  <c i="22" r="I6521"/>
  <c i="22" r="A6521" s="1"/>
  <c i="23" r="C6521" s="1"/>
  <c i="23" r="A6521" s="1"/>
  <c i="22" r="I6522"/>
  <c i="22" r="A6522" s="1"/>
  <c i="23" r="C6522" s="1"/>
  <c i="23" r="A6522" s="1"/>
  <c i="22" r="I6523"/>
  <c i="22" r="A6523" s="1"/>
  <c i="23" r="C6523" s="1"/>
  <c i="23" r="A6523" s="1"/>
  <c i="22" r="I6524"/>
  <c i="22" r="A6524" s="1"/>
  <c i="23" r="C6524" s="1"/>
  <c i="23" r="A6524" s="1"/>
  <c i="22" r="I6525"/>
  <c i="22" r="A6525" s="1"/>
  <c i="23" r="C6525" s="1"/>
  <c i="23" r="A6525" s="1"/>
  <c i="22" r="I6526"/>
  <c i="22" r="A6526" s="1"/>
  <c i="23" r="C6526" s="1"/>
  <c i="23" r="A6526" s="1"/>
  <c i="22" r="I6527"/>
  <c i="22" r="A6527" s="1"/>
  <c i="23" r="C6527" s="1"/>
  <c i="23" r="A6527" s="1"/>
  <c i="22" r="I6528"/>
  <c i="22" r="A6528" s="1"/>
  <c i="23" r="C6528" s="1"/>
  <c i="23" r="A6528" s="1"/>
  <c i="22" r="I6529"/>
  <c i="22" r="A6529" s="1"/>
  <c i="23" r="C6529" s="1"/>
  <c i="23" r="A6529" s="1"/>
  <c i="22" r="I6530"/>
  <c i="22" r="A6530" s="1"/>
  <c i="23" r="C6530" s="1"/>
  <c i="23" r="A6530" s="1"/>
  <c i="22" r="I6531"/>
  <c i="22" r="A6531" s="1"/>
  <c i="23" r="C6531" s="1"/>
  <c i="23" r="A6531" s="1"/>
  <c i="22" r="I6532"/>
  <c i="22" r="A6532" s="1"/>
  <c i="23" r="C6532" s="1"/>
  <c i="23" r="A6532" s="1"/>
  <c i="22" r="I6533"/>
  <c i="22" r="A6533" s="1"/>
  <c i="23" r="C6533" s="1"/>
  <c i="23" r="A6533" s="1"/>
  <c i="22" r="I6534"/>
  <c i="22" r="A6534" s="1"/>
  <c i="23" r="C6534" s="1"/>
  <c i="23" r="A6534" s="1"/>
  <c i="22" r="I6535"/>
  <c i="22" r="A6535" s="1"/>
  <c i="23" r="C6535" s="1"/>
  <c i="23" r="A6535" s="1"/>
  <c i="22" r="I6536"/>
  <c i="22" r="A6536" s="1"/>
  <c i="23" r="C6536" s="1"/>
  <c i="23" r="A6536" s="1"/>
  <c i="22" r="I6537"/>
  <c i="22" r="A6537" s="1"/>
  <c i="23" r="C6537" s="1"/>
  <c i="23" r="A6537" s="1"/>
  <c i="22" r="I6538"/>
  <c i="22" r="A6538" s="1"/>
  <c i="23" r="C6538" s="1"/>
  <c i="23" r="A6538" s="1"/>
  <c i="22" r="I6539"/>
  <c i="22" r="A6539" s="1"/>
  <c i="23" r="C6539" s="1"/>
  <c i="23" r="A6539" s="1"/>
  <c i="22" r="I6540"/>
  <c i="22" r="A6540" s="1"/>
  <c i="23" r="C6540" s="1"/>
  <c i="23" r="A6540" s="1"/>
  <c i="22" r="I6541"/>
  <c i="22" r="A6541" s="1"/>
  <c i="23" r="C6541" s="1"/>
  <c i="23" r="A6541" s="1"/>
  <c i="22" r="I6542"/>
  <c i="22" r="A6542" s="1"/>
  <c i="23" r="C6542" s="1"/>
  <c i="23" r="A6542" s="1"/>
  <c i="22" r="I6543"/>
  <c i="22" r="A6543" s="1"/>
  <c i="23" r="C6543" s="1"/>
  <c i="23" r="A6543" s="1"/>
  <c i="22" r="I6544"/>
  <c i="22" r="A6544" s="1"/>
  <c i="23" r="C6544" s="1"/>
  <c i="23" r="A6544" s="1"/>
  <c i="22" r="I6545"/>
  <c i="22" r="A6545" s="1"/>
  <c i="23" r="C6545" s="1"/>
  <c i="23" r="A6545" s="1"/>
  <c i="22" r="I6546"/>
  <c i="22" r="A6546" s="1"/>
  <c i="23" r="C6546" s="1"/>
  <c i="23" r="A6546" s="1"/>
  <c i="22" r="I6547"/>
  <c i="22" r="A6547" s="1"/>
  <c i="23" r="C6547" s="1"/>
  <c i="23" r="A6547" s="1"/>
  <c i="22" r="I6548"/>
  <c i="22" r="A6548" s="1"/>
  <c i="23" r="C6548" s="1"/>
  <c i="23" r="A6548" s="1"/>
  <c i="22" r="I6549"/>
  <c i="22" r="A6549" s="1"/>
  <c i="23" r="C6549" s="1"/>
  <c i="23" r="A6549" s="1"/>
  <c i="22" r="I6550"/>
  <c i="22" r="A6550" s="1"/>
  <c i="23" r="C6550" s="1"/>
  <c i="23" r="A6550" s="1"/>
  <c i="22" r="I6551"/>
  <c i="22" r="A6551" s="1"/>
  <c i="23" r="C6551" s="1"/>
  <c i="23" r="A6551" s="1"/>
  <c i="22" r="I6552"/>
  <c i="22" r="A6552" s="1"/>
  <c i="23" r="C6552" s="1"/>
  <c i="23" r="A6552" s="1"/>
  <c i="22" r="I6553"/>
  <c i="22" r="A6553" s="1"/>
  <c i="23" r="C6553" s="1"/>
  <c i="23" r="A6553" s="1"/>
  <c i="22" r="I6554"/>
  <c i="22" r="A6554" s="1"/>
  <c i="23" r="C6554" s="1"/>
  <c i="23" r="A6554" s="1"/>
  <c i="22" r="I6555"/>
  <c i="22" r="A6555" s="1"/>
  <c i="23" r="C6555" s="1"/>
  <c i="23" r="A6555" s="1"/>
  <c i="22" r="I6556"/>
  <c i="22" r="A6556" s="1"/>
  <c i="23" r="C6556" s="1"/>
  <c i="23" r="A6556" s="1"/>
  <c i="22" r="I6557"/>
  <c i="22" r="A6557" s="1"/>
  <c i="23" r="C6557" s="1"/>
  <c i="23" r="A6557" s="1"/>
  <c i="22" r="I6558"/>
  <c i="22" r="A6558" s="1"/>
  <c i="23" r="C6558" s="1"/>
  <c i="23" r="A6558" s="1"/>
  <c i="22" r="I6559"/>
  <c i="22" r="A6559" s="1"/>
  <c i="23" r="C6559" s="1"/>
  <c i="23" r="A6559" s="1"/>
  <c i="22" r="I6560"/>
  <c i="22" r="A6560" s="1"/>
  <c i="23" r="C6560" s="1"/>
  <c i="23" r="A6560" s="1"/>
  <c i="22" r="I6561"/>
  <c i="22" r="A6561" s="1"/>
  <c i="23" r="C6561" s="1"/>
  <c i="23" r="A6561" s="1"/>
  <c i="22" r="I6562"/>
  <c i="22" r="A6562" s="1"/>
  <c i="23" r="C6562" s="1"/>
  <c i="23" r="A6562" s="1"/>
  <c i="22" r="I6563"/>
  <c i="22" r="A6563" s="1"/>
  <c i="23" r="C6563" s="1"/>
  <c i="23" r="A6563" s="1"/>
  <c i="22" r="I6564"/>
  <c i="22" r="A6564" s="1"/>
  <c i="23" r="C6564" s="1"/>
  <c i="23" r="A6564" s="1"/>
  <c i="22" r="I6565"/>
  <c i="22" r="A6565" s="1"/>
  <c i="23" r="C6565" s="1"/>
  <c i="23" r="A6565" s="1"/>
  <c i="22" r="I6566"/>
  <c i="22" r="A6566" s="1"/>
  <c i="23" r="C6566" s="1"/>
  <c i="23" r="A6566" s="1"/>
  <c i="22" r="I6567"/>
  <c i="22" r="A6567" s="1"/>
  <c i="23" r="C6567" s="1"/>
  <c i="23" r="A6567" s="1"/>
  <c i="22" r="I6568"/>
  <c i="22" r="A6568" s="1"/>
  <c i="23" r="C6568" s="1"/>
  <c i="23" r="A6568" s="1"/>
  <c i="22" r="I6569"/>
  <c i="22" r="A6569" s="1"/>
  <c i="23" r="C6569" s="1"/>
  <c i="23" r="A6569" s="1"/>
  <c i="22" r="I6570"/>
  <c i="22" r="A6570" s="1"/>
  <c i="23" r="C6570" s="1"/>
  <c i="23" r="A6570" s="1"/>
  <c i="22" r="I6571"/>
  <c i="22" r="A6571" s="1"/>
  <c i="23" r="C6571" s="1"/>
  <c i="23" r="A6571" s="1"/>
  <c i="22" r="I6572"/>
  <c i="22" r="A6572" s="1"/>
  <c i="23" r="C6572" s="1"/>
  <c i="23" r="A6572" s="1"/>
  <c i="22" r="I6573"/>
  <c i="22" r="A6573" s="1"/>
  <c i="23" r="C6573" s="1"/>
  <c i="23" r="A6573" s="1"/>
  <c i="22" r="I6574"/>
  <c i="22" r="A6574" s="1"/>
  <c i="23" r="C6574" s="1"/>
  <c i="23" r="A6574" s="1"/>
  <c i="22" r="I6575"/>
  <c i="22" r="A6575" s="1"/>
  <c i="23" r="C6575" s="1"/>
  <c i="23" r="A6575" s="1"/>
  <c i="22" r="I6576"/>
  <c i="22" r="A6576" s="1"/>
  <c i="23" r="C6576" s="1"/>
  <c i="23" r="A6576" s="1"/>
  <c i="22" r="I6577"/>
  <c i="22" r="A6577" s="1"/>
  <c i="23" r="C6577" s="1"/>
  <c i="23" r="A6577" s="1"/>
  <c i="22" r="I6578"/>
  <c i="22" r="A6578" s="1"/>
  <c i="23" r="C6578" s="1"/>
  <c i="23" r="A6578" s="1"/>
  <c i="22" r="I6579"/>
  <c i="22" r="A6579" s="1"/>
  <c i="23" r="C6579" s="1"/>
  <c i="23" r="A6579" s="1"/>
  <c i="22" r="I6580"/>
  <c i="22" r="A6580" s="1"/>
  <c i="23" r="C6580" s="1"/>
  <c i="23" r="A6580" s="1"/>
  <c i="22" r="I6581"/>
  <c i="22" r="A6581" s="1"/>
  <c i="23" r="C6581" s="1"/>
  <c i="23" r="A6581" s="1"/>
  <c i="22" r="I6582"/>
  <c i="22" r="A6582" s="1"/>
  <c i="23" r="C6582" s="1"/>
  <c i="23" r="A6582" s="1"/>
  <c i="22" r="I6583"/>
  <c i="22" r="A6583" s="1"/>
  <c i="23" r="C6583" s="1"/>
  <c i="23" r="A6583" s="1"/>
  <c i="22" r="I6584"/>
  <c i="22" r="A6584" s="1"/>
  <c i="23" r="C6584" s="1"/>
  <c i="23" r="A6584" s="1"/>
  <c i="22" r="I6585"/>
  <c i="22" r="A6585" s="1"/>
  <c i="23" r="C6585" s="1"/>
  <c i="23" r="A6585" s="1"/>
  <c i="22" r="I6586"/>
  <c i="22" r="A6586" s="1"/>
  <c i="23" r="C6586" s="1"/>
  <c i="23" r="A6586" s="1"/>
  <c i="22" r="I6587"/>
  <c i="22" r="A6587" s="1"/>
  <c i="23" r="C6587" s="1"/>
  <c i="23" r="A6587" s="1"/>
  <c i="22" r="I6588"/>
  <c i="22" r="A6588" s="1"/>
  <c i="23" r="C6588" s="1"/>
  <c i="23" r="A6588" s="1"/>
  <c i="22" r="I6589"/>
  <c i="22" r="A6589" s="1"/>
  <c i="23" r="C6589" s="1"/>
  <c i="23" r="A6589" s="1"/>
  <c i="22" r="I6590"/>
  <c i="22" r="A6590" s="1"/>
  <c i="23" r="C6590" s="1"/>
  <c i="23" r="A6590" s="1"/>
  <c i="22" r="I6591"/>
  <c i="22" r="A6591" s="1"/>
  <c i="23" r="C6591" s="1"/>
  <c i="23" r="A6591" s="1"/>
  <c i="22" r="I6592"/>
  <c i="22" r="A6592" s="1"/>
  <c i="23" r="C6592" s="1"/>
  <c i="23" r="A6592" s="1"/>
  <c i="22" r="I6593"/>
  <c i="22" r="A6593" s="1"/>
  <c i="23" r="C6593" s="1"/>
  <c i="23" r="A6593" s="1"/>
  <c i="22" r="I6594"/>
  <c i="22" r="A6594" s="1"/>
  <c i="23" r="C6594" s="1"/>
  <c i="23" r="A6594" s="1"/>
  <c i="22" r="I6595"/>
  <c i="22" r="A6595" s="1"/>
  <c i="23" r="C6595" s="1"/>
  <c i="23" r="A6595" s="1"/>
  <c i="22" r="I6596"/>
  <c i="22" r="A6596" s="1"/>
  <c i="23" r="C6596" s="1"/>
  <c i="23" r="A6596" s="1"/>
  <c i="22" r="I6597"/>
  <c i="22" r="A6597" s="1"/>
  <c i="23" r="C6597" s="1"/>
  <c i="23" r="A6597" s="1"/>
  <c i="22" r="I6598"/>
  <c i="22" r="A6598" s="1"/>
  <c i="23" r="C6598" s="1"/>
  <c i="23" r="A6598" s="1"/>
  <c i="22" r="I6599"/>
  <c i="22" r="A6599" s="1"/>
  <c i="23" r="C6599" s="1"/>
  <c i="23" r="A6599" s="1"/>
  <c i="22" r="I6600"/>
  <c i="22" r="A6600" s="1"/>
  <c i="23" r="C6600" s="1"/>
  <c i="23" r="A6600" s="1"/>
  <c i="22" r="I6601"/>
  <c i="22" r="A6601" s="1"/>
  <c i="23" r="C6601" s="1"/>
  <c i="23" r="A6601" s="1"/>
  <c i="22" r="I6602"/>
  <c i="22" r="A6602" s="1"/>
  <c i="23" r="C6602" s="1"/>
  <c i="23" r="A6602" s="1"/>
  <c i="22" r="I6603"/>
  <c i="22" r="A6603" s="1"/>
  <c i="23" r="C6603" s="1"/>
  <c i="23" r="A6603" s="1"/>
  <c i="22" r="I6604"/>
  <c i="22" r="A6604" s="1"/>
  <c i="23" r="C6604" s="1"/>
  <c i="23" r="A6604" s="1"/>
  <c i="22" r="I6605"/>
  <c i="22" r="A6605" s="1"/>
  <c i="23" r="C6605" s="1"/>
  <c i="23" r="A6605" s="1"/>
  <c i="22" r="I6606"/>
  <c i="22" r="A6606" s="1"/>
  <c i="23" r="C6606" s="1"/>
  <c i="23" r="A6606" s="1"/>
  <c i="22" r="I6607"/>
  <c i="22" r="A6607" s="1"/>
  <c i="23" r="C6607" s="1"/>
  <c i="23" r="A6607" s="1"/>
  <c i="22" r="I6608"/>
  <c i="22" r="A6608" s="1"/>
  <c i="23" r="C6608" s="1"/>
  <c i="23" r="A6608" s="1"/>
  <c i="22" r="I6609"/>
  <c i="22" r="A6609" s="1"/>
  <c i="23" r="C6609" s="1"/>
  <c i="23" r="A6609" s="1"/>
  <c i="22" r="I6610"/>
  <c i="22" r="A6610" s="1"/>
  <c i="23" r="C6610" s="1"/>
  <c i="23" r="A6610" s="1"/>
  <c i="22" r="I6611"/>
  <c i="22" r="A6611" s="1"/>
  <c i="23" r="C6611" s="1"/>
  <c i="23" r="A6611" s="1"/>
  <c i="22" r="I6612"/>
  <c i="22" r="A6612" s="1"/>
  <c i="23" r="C6612" s="1"/>
  <c i="23" r="A6612" s="1"/>
  <c i="22" r="I6613"/>
  <c i="22" r="A6613" s="1"/>
  <c i="23" r="C6613" s="1"/>
  <c i="23" r="A6613" s="1"/>
  <c i="22" r="I6614"/>
  <c i="22" r="A6614" s="1"/>
  <c i="23" r="C6614" s="1"/>
  <c i="23" r="A6614" s="1"/>
  <c i="22" r="I6615"/>
  <c i="22" r="A6615" s="1"/>
  <c i="23" r="C6615" s="1"/>
  <c i="23" r="A6615" s="1"/>
  <c i="22" r="I6616"/>
  <c i="22" r="A6616" s="1"/>
  <c i="23" r="C6616" s="1"/>
  <c i="23" r="A6616" s="1"/>
  <c i="22" r="I6617"/>
  <c i="22" r="A6617" s="1"/>
  <c i="23" r="C6617" s="1"/>
  <c i="23" r="A6617" s="1"/>
  <c i="22" r="I6618"/>
  <c i="22" r="A6618" s="1"/>
  <c i="23" r="C6618" s="1"/>
  <c i="23" r="A6618" s="1"/>
  <c i="22" r="I6619"/>
  <c i="22" r="A6619" s="1"/>
  <c i="23" r="C6619" s="1"/>
  <c i="23" r="A6619" s="1"/>
  <c i="22" r="I6620"/>
  <c i="22" r="A6620" s="1"/>
  <c i="23" r="C6620" s="1"/>
  <c i="23" r="A6620" s="1"/>
  <c i="22" r="I6621"/>
  <c i="22" r="A6621" s="1"/>
  <c i="23" r="C6621" s="1"/>
  <c i="23" r="A6621" s="1"/>
  <c i="22" r="I6622"/>
  <c i="22" r="A6622" s="1"/>
  <c i="23" r="C6622" s="1"/>
  <c i="23" r="A6622" s="1"/>
  <c i="22" r="I6623"/>
  <c i="22" r="A6623" s="1"/>
  <c i="23" r="C6623" s="1"/>
  <c i="23" r="A6623" s="1"/>
  <c i="22" r="I6624"/>
  <c i="22" r="A6624" s="1"/>
  <c i="23" r="C6624" s="1"/>
  <c i="23" r="A6624" s="1"/>
  <c i="22" r="I6625"/>
  <c i="22" r="A6625" s="1"/>
  <c i="23" r="C6625" s="1"/>
  <c i="23" r="A6625" s="1"/>
  <c i="22" r="I6626"/>
  <c i="22" r="A6626" s="1"/>
  <c i="23" r="C6626" s="1"/>
  <c i="23" r="A6626" s="1"/>
  <c i="22" r="I6627"/>
  <c i="22" r="A6627" s="1"/>
  <c i="23" r="C6627" s="1"/>
  <c i="23" r="A6627" s="1"/>
  <c i="22" r="I6628"/>
  <c i="22" r="A6628" s="1"/>
  <c i="23" r="C6628" s="1"/>
  <c i="23" r="A6628" s="1"/>
  <c i="22" r="I6629"/>
  <c i="22" r="A6629" s="1"/>
  <c i="23" r="C6629" s="1"/>
  <c i="23" r="A6629" s="1"/>
  <c i="22" r="I6630"/>
  <c i="22" r="A6630" s="1"/>
  <c i="23" r="C6630" s="1"/>
  <c i="23" r="A6630" s="1"/>
  <c i="22" r="I6631"/>
  <c i="22" r="A6631" s="1"/>
  <c i="23" r="C6631" s="1"/>
  <c i="23" r="A6631" s="1"/>
  <c i="22" r="I6632"/>
  <c i="22" r="A6632" s="1"/>
  <c i="23" r="C6632" s="1"/>
  <c i="23" r="A6632" s="1"/>
  <c i="22" r="I6633"/>
  <c i="22" r="A6633" s="1"/>
  <c i="23" r="C6633" s="1"/>
  <c i="23" r="A6633" s="1"/>
  <c i="22" r="I6634"/>
  <c i="22" r="A6634" s="1"/>
  <c i="23" r="C6634" s="1"/>
  <c i="23" r="A6634" s="1"/>
  <c i="22" r="I6635"/>
  <c i="22" r="A6635" s="1"/>
  <c i="23" r="C6635" s="1"/>
  <c i="23" r="A6635" s="1"/>
  <c i="22" r="I6636"/>
  <c i="22" r="A6636" s="1"/>
  <c i="23" r="C6636" s="1"/>
  <c i="23" r="A6636" s="1"/>
  <c i="22" r="I6637"/>
  <c i="22" r="A6637" s="1"/>
  <c i="23" r="C6637" s="1"/>
  <c i="23" r="A6637" s="1"/>
  <c i="22" r="I6638"/>
  <c i="22" r="A6638" s="1"/>
  <c i="23" r="C6638" s="1"/>
  <c i="23" r="A6638" s="1"/>
  <c i="22" r="I6639"/>
  <c i="22" r="A6639" s="1"/>
  <c i="23" r="C6639" s="1"/>
  <c i="23" r="A6639" s="1"/>
  <c i="22" r="I6640"/>
  <c i="22" r="A6640" s="1"/>
  <c i="23" r="C6640" s="1"/>
  <c i="23" r="A6640" s="1"/>
  <c i="22" r="I6641"/>
  <c i="22" r="A6641" s="1"/>
  <c i="23" r="C6641" s="1"/>
  <c i="23" r="A6641" s="1"/>
  <c i="22" r="I6642"/>
  <c i="22" r="A6642" s="1"/>
  <c i="23" r="C6642" s="1"/>
  <c i="23" r="A6642" s="1"/>
  <c i="22" r="I6643"/>
  <c i="22" r="A6643" s="1"/>
  <c i="23" r="C6643" s="1"/>
  <c i="23" r="A6643" s="1"/>
  <c i="22" r="I6644"/>
  <c i="22" r="A6644" s="1"/>
  <c i="23" r="C6644" s="1"/>
  <c i="23" r="A6644" s="1"/>
  <c i="22" r="I6645"/>
  <c i="22" r="A6645" s="1"/>
  <c i="23" r="C6645" s="1"/>
  <c i="23" r="A6645" s="1"/>
  <c i="22" r="I6646"/>
  <c i="22" r="A6646" s="1"/>
  <c i="23" r="C6646" s="1"/>
  <c i="23" r="A6646" s="1"/>
  <c i="22" r="I6647"/>
  <c i="22" r="A6647" s="1"/>
  <c i="23" r="C6647" s="1"/>
  <c i="23" r="A6647" s="1"/>
  <c i="22" r="I6648"/>
  <c i="22" r="A6648" s="1"/>
  <c i="23" r="C6648" s="1"/>
  <c i="23" r="A6648" s="1"/>
  <c i="22" r="I6649"/>
  <c i="22" r="A6649" s="1"/>
  <c i="23" r="C6649" s="1"/>
  <c i="23" r="A6649" s="1"/>
  <c i="22" r="I6650"/>
  <c i="22" r="A6650" s="1"/>
  <c i="23" r="C6650" s="1"/>
  <c i="23" r="A6650" s="1"/>
  <c i="22" r="I6651"/>
  <c i="22" r="A6651" s="1"/>
  <c i="23" r="C6651" s="1"/>
  <c i="23" r="A6651" s="1"/>
  <c i="22" r="I6652"/>
  <c i="22" r="A6652" s="1"/>
  <c i="23" r="C6652" s="1"/>
  <c i="23" r="A6652" s="1"/>
  <c i="22" r="I6653"/>
  <c i="22" r="A6653" s="1"/>
  <c i="23" r="C6653" s="1"/>
  <c i="23" r="A6653" s="1"/>
  <c i="22" r="I6654"/>
  <c i="22" r="A6654" s="1"/>
  <c i="23" r="C6654" s="1"/>
  <c i="23" r="A6654" s="1"/>
  <c i="22" r="I6655"/>
  <c i="22" r="A6655" s="1"/>
  <c i="23" r="C6655" s="1"/>
  <c i="23" r="A6655" s="1"/>
  <c i="22" r="I6656"/>
  <c i="22" r="A6656" s="1"/>
  <c i="23" r="C6656" s="1"/>
  <c i="23" r="A6656" s="1"/>
  <c i="22" r="I6657"/>
  <c i="22" r="A6657" s="1"/>
  <c i="23" r="C6657" s="1"/>
  <c i="23" r="A6657" s="1"/>
  <c i="22" r="I6658"/>
  <c i="22" r="A6658" s="1"/>
  <c i="23" r="C6658" s="1"/>
  <c i="23" r="A6658" s="1"/>
  <c i="22" r="I6659"/>
  <c i="22" r="A6659" s="1"/>
  <c i="23" r="C6659" s="1"/>
  <c i="23" r="A6659" s="1"/>
  <c i="22" r="I6660"/>
  <c i="22" r="A6660" s="1"/>
  <c i="23" r="C6660" s="1"/>
  <c i="23" r="A6660" s="1"/>
  <c i="22" r="I6661"/>
  <c i="22" r="A6661" s="1"/>
  <c i="23" r="C6661" s="1"/>
  <c i="23" r="A6661" s="1"/>
  <c i="22" r="I6662"/>
  <c i="22" r="A6662" s="1"/>
  <c i="23" r="C6662" s="1"/>
  <c i="23" r="A6662" s="1"/>
  <c i="22" r="I6663"/>
  <c i="22" r="A6663" s="1"/>
  <c i="23" r="C6663" s="1"/>
  <c i="23" r="A6663" s="1"/>
  <c i="22" r="I6664"/>
  <c i="22" r="A6664" s="1"/>
  <c i="23" r="C6664" s="1"/>
  <c i="23" r="A6664" s="1"/>
  <c i="22" r="I6665"/>
  <c i="22" r="A6665" s="1"/>
  <c i="23" r="C6665" s="1"/>
  <c i="23" r="A6665" s="1"/>
  <c i="22" r="I6666"/>
  <c i="22" r="A6666" s="1"/>
  <c i="23" r="C6666" s="1"/>
  <c i="23" r="A6666" s="1"/>
  <c i="22" r="I6667"/>
  <c i="22" r="A6667" s="1"/>
  <c i="23" r="C6667" s="1"/>
  <c i="23" r="A6667" s="1"/>
  <c i="22" r="I6668"/>
  <c i="22" r="A6668" s="1"/>
  <c i="23" r="C6668" s="1"/>
  <c i="23" r="A6668" s="1"/>
  <c i="22" r="I6669"/>
  <c i="22" r="A6669" s="1"/>
  <c i="23" r="C6669" s="1"/>
  <c i="23" r="A6669" s="1"/>
  <c i="22" r="I6670"/>
  <c i="22" r="A6670" s="1"/>
  <c i="23" r="C6670" s="1"/>
  <c i="23" r="A6670" s="1"/>
  <c i="22" r="I6671"/>
  <c i="22" r="A6671" s="1"/>
  <c i="23" r="C6671" s="1"/>
  <c i="23" r="A6671" s="1"/>
  <c i="22" r="I6672"/>
  <c i="22" r="A6672" s="1"/>
  <c i="23" r="C6672" s="1"/>
  <c i="23" r="A6672" s="1"/>
  <c i="22" r="I6673"/>
  <c i="22" r="A6673" s="1"/>
  <c i="23" r="C6673" s="1"/>
  <c i="23" r="A6673" s="1"/>
  <c i="22" r="I6674"/>
  <c i="22" r="A6674" s="1"/>
  <c i="23" r="C6674" s="1"/>
  <c i="23" r="A6674" s="1"/>
  <c i="22" r="I6675"/>
  <c i="22" r="A6675" s="1"/>
  <c i="23" r="C6675" s="1"/>
  <c i="23" r="A6675" s="1"/>
  <c i="22" r="I6676"/>
  <c i="22" r="A6676" s="1"/>
  <c i="23" r="C6676" s="1"/>
  <c i="23" r="A6676" s="1"/>
  <c i="22" r="I6677"/>
  <c i="22" r="A6677" s="1"/>
  <c i="23" r="C6677" s="1"/>
  <c i="23" r="A6677" s="1"/>
  <c i="22" r="I6678"/>
  <c i="22" r="A6678" s="1"/>
  <c i="23" r="C6678" s="1"/>
  <c i="23" r="A6678" s="1"/>
  <c i="22" r="I6679"/>
  <c i="22" r="A6679" s="1"/>
  <c i="23" r="C6679" s="1"/>
  <c i="23" r="A6679" s="1"/>
  <c i="22" r="I6680"/>
  <c i="22" r="A6680" s="1"/>
  <c i="23" r="C6680" s="1"/>
  <c i="23" r="A6680" s="1"/>
  <c i="22" r="I6681"/>
  <c i="22" r="A6681" s="1"/>
  <c i="23" r="C6681" s="1"/>
  <c i="23" r="A6681" s="1"/>
  <c i="22" r="I6682"/>
  <c i="22" r="A6682" s="1"/>
  <c i="23" r="C6682" s="1"/>
  <c i="23" r="A6682" s="1"/>
  <c i="22" r="I6683"/>
  <c i="22" r="A6683" s="1"/>
  <c i="23" r="C6683" s="1"/>
  <c i="23" r="A6683" s="1"/>
  <c i="22" r="I6684"/>
  <c i="22" r="A6684" s="1"/>
  <c i="23" r="C6684" s="1"/>
  <c i="23" r="A6684" s="1"/>
  <c i="22" r="I6685"/>
  <c i="22" r="A6685" s="1"/>
  <c i="23" r="C6685" s="1"/>
  <c i="23" r="A6685" s="1"/>
  <c i="22" r="I6686"/>
  <c i="22" r="A6686" s="1"/>
  <c i="23" r="C6686" s="1"/>
  <c i="23" r="A6686" s="1"/>
  <c i="22" r="I6687"/>
  <c i="22" r="A6687" s="1"/>
  <c i="23" r="C6687" s="1"/>
  <c i="23" r="A6687" s="1"/>
  <c i="22" r="I6688"/>
  <c i="22" r="A6688" s="1"/>
  <c i="23" r="C6688" s="1"/>
  <c i="23" r="A6688" s="1"/>
  <c i="22" r="I6689"/>
  <c i="22" r="A6689" s="1"/>
  <c i="23" r="C6689" s="1"/>
  <c i="23" r="A6689" s="1"/>
  <c i="22" r="I6690"/>
  <c i="22" r="A6690" s="1"/>
  <c i="23" r="C6690" s="1"/>
  <c i="23" r="A6690" s="1"/>
  <c i="22" r="I6691"/>
  <c i="22" r="A6691" s="1"/>
  <c i="23" r="C6691" s="1"/>
  <c i="23" r="A6691" s="1"/>
  <c i="22" r="I6692"/>
  <c i="22" r="A6692" s="1"/>
  <c i="23" r="C6692" s="1"/>
  <c i="23" r="A6692" s="1"/>
  <c i="22" r="I6693"/>
  <c i="22" r="A6693" s="1"/>
  <c i="23" r="C6693" s="1"/>
  <c i="23" r="A6693" s="1"/>
  <c i="22" r="I6694"/>
  <c i="22" r="A6694" s="1"/>
  <c i="23" r="C6694" s="1"/>
  <c i="23" r="A6694" s="1"/>
  <c i="22" r="I6695"/>
  <c i="22" r="A6695" s="1"/>
  <c i="23" r="C6695" s="1"/>
  <c i="23" r="A6695" s="1"/>
  <c i="22" r="I6696"/>
  <c i="22" r="A6696" s="1"/>
  <c i="23" r="C6696" s="1"/>
  <c i="23" r="A6696" s="1"/>
  <c i="22" r="I6697"/>
  <c i="22" r="A6697" s="1"/>
  <c i="23" r="C6697" s="1"/>
  <c i="23" r="A6697" s="1"/>
  <c i="22" r="I6698"/>
  <c i="22" r="A6698" s="1"/>
  <c i="23" r="C6698" s="1"/>
  <c i="23" r="A6698" s="1"/>
  <c i="22" r="I6699"/>
  <c i="22" r="A6699" s="1"/>
  <c i="23" r="C6699" s="1"/>
  <c i="23" r="A6699" s="1"/>
  <c i="22" r="I6700"/>
  <c i="22" r="A6700" s="1"/>
  <c i="23" r="C6700" s="1"/>
  <c i="23" r="A6700" s="1"/>
  <c i="22" r="I6701"/>
  <c i="22" r="A6701" s="1"/>
  <c i="23" r="C6701" s="1"/>
  <c i="23" r="A6701" s="1"/>
  <c i="22" r="I6702"/>
  <c i="22" r="A6702" s="1"/>
  <c i="23" r="C6702" s="1"/>
  <c i="23" r="A6702" s="1"/>
  <c i="22" r="I6703"/>
  <c i="22" r="A6703" s="1"/>
  <c i="23" r="C6703" s="1"/>
  <c i="23" r="A6703" s="1"/>
  <c i="22" r="I6704"/>
  <c i="22" r="A6704" s="1"/>
  <c i="23" r="C6704" s="1"/>
  <c i="23" r="A6704" s="1"/>
  <c i="22" r="I6705"/>
  <c i="22" r="A6705" s="1"/>
  <c i="23" r="C6705" s="1"/>
  <c i="23" r="A6705" s="1"/>
  <c i="22" r="I6706"/>
  <c i="22" r="A6706" s="1"/>
  <c i="23" r="C6706" s="1"/>
  <c i="23" r="A6706" s="1"/>
  <c i="22" r="I6707"/>
  <c i="22" r="A6707" s="1"/>
  <c i="23" r="C6707" s="1"/>
  <c i="23" r="A6707" s="1"/>
  <c i="22" r="I6708"/>
  <c i="22" r="A6708" s="1"/>
  <c i="23" r="C6708" s="1"/>
  <c i="23" r="A6708" s="1"/>
  <c i="22" r="I6709"/>
  <c i="22" r="A6709" s="1"/>
  <c i="23" r="C6709" s="1"/>
  <c i="23" r="A6709" s="1"/>
  <c i="22" r="I6710"/>
  <c i="22" r="A6710" s="1"/>
  <c i="23" r="C6710" s="1"/>
  <c i="23" r="A6710" s="1"/>
  <c i="22" r="I6711"/>
  <c i="22" r="A6711" s="1"/>
  <c i="23" r="C6711" s="1"/>
  <c i="23" r="A6711" s="1"/>
  <c i="22" r="I6712"/>
  <c i="22" r="A6712" s="1"/>
  <c i="23" r="C6712" s="1"/>
  <c i="23" r="A6712" s="1"/>
  <c i="22" r="I6713"/>
  <c i="22" r="A6713" s="1"/>
  <c i="23" r="C6713" s="1"/>
  <c i="23" r="A6713" s="1"/>
  <c i="22" r="I6714"/>
  <c i="22" r="A6714" s="1"/>
  <c i="23" r="C6714" s="1"/>
  <c i="23" r="A6714" s="1"/>
  <c i="22" r="I6715"/>
  <c i="22" r="A6715" s="1"/>
  <c i="23" r="C6715" s="1"/>
  <c i="23" r="A6715" s="1"/>
  <c i="22" r="I6716"/>
  <c i="22" r="A6716" s="1"/>
  <c i="23" r="C6716" s="1"/>
  <c i="23" r="A6716" s="1"/>
  <c i="22" r="I6717"/>
  <c i="22" r="A6717" s="1"/>
  <c i="23" r="C6717" s="1"/>
  <c i="23" r="A6717" s="1"/>
  <c i="22" r="I6718"/>
  <c i="22" r="A6718" s="1"/>
  <c i="23" r="C6718" s="1"/>
  <c i="23" r="A6718" s="1"/>
  <c i="22" r="I6719"/>
  <c i="22" r="A6719" s="1"/>
  <c i="23" r="C6719" s="1"/>
  <c i="23" r="A6719" s="1"/>
  <c i="22" r="I6720"/>
  <c i="22" r="A6720" s="1"/>
  <c i="23" r="C6720" s="1"/>
  <c i="23" r="A6720" s="1"/>
  <c i="22" r="I6721"/>
  <c i="22" r="A6721" s="1"/>
  <c i="23" r="C6721" s="1"/>
  <c i="23" r="A6721" s="1"/>
  <c i="22" r="I6722"/>
  <c i="22" r="A6722" s="1"/>
  <c i="23" r="C6722" s="1"/>
  <c i="23" r="A6722" s="1"/>
  <c i="22" r="I6723"/>
  <c i="22" r="A6723" s="1"/>
  <c i="23" r="C6723" s="1"/>
  <c i="23" r="A6723" s="1"/>
  <c i="22" r="I6724"/>
  <c i="22" r="A6724" s="1"/>
  <c i="23" r="C6724" s="1"/>
  <c i="23" r="A6724" s="1"/>
  <c i="22" r="I6725"/>
  <c i="22" r="A6725" s="1"/>
  <c i="23" r="C6725" s="1"/>
  <c i="23" r="A6725" s="1"/>
  <c i="22" r="I6726"/>
  <c i="22" r="A6726" s="1"/>
  <c i="23" r="C6726" s="1"/>
  <c i="23" r="A6726" s="1"/>
  <c i="22" r="I6727"/>
  <c i="22" r="A6727" s="1"/>
  <c i="23" r="C6727" s="1"/>
  <c i="23" r="A6727" s="1"/>
  <c i="22" r="I6728"/>
  <c i="22" r="A6728" s="1"/>
  <c i="23" r="C6728" s="1"/>
  <c i="23" r="A6728" s="1"/>
  <c i="22" r="I6729"/>
  <c i="22" r="A6729" s="1"/>
  <c i="23" r="C6729" s="1"/>
  <c i="23" r="A6729" s="1"/>
  <c i="22" r="I6730"/>
  <c i="22" r="A6730" s="1"/>
  <c i="23" r="C6730" s="1"/>
  <c i="23" r="A6730" s="1"/>
  <c i="22" r="I6731"/>
  <c i="22" r="A6731" s="1"/>
  <c i="23" r="C6731" s="1"/>
  <c i="23" r="A6731" s="1"/>
  <c i="22" r="I6732"/>
  <c i="22" r="A6732" s="1"/>
  <c i="23" r="C6732" s="1"/>
  <c i="23" r="A6732" s="1"/>
  <c i="22" r="I6733"/>
  <c i="22" r="A6733" s="1"/>
  <c i="23" r="C6733" s="1"/>
  <c i="23" r="A6733" s="1"/>
  <c i="22" r="I6734"/>
  <c i="22" r="A6734" s="1"/>
  <c i="23" r="C6734" s="1"/>
  <c i="23" r="A6734" s="1"/>
  <c i="22" r="I6735"/>
  <c i="22" r="A6735" s="1"/>
  <c i="23" r="C6735" s="1"/>
  <c i="23" r="A6735" s="1"/>
  <c i="22" r="I6736"/>
  <c i="22" r="A6736" s="1"/>
  <c i="23" r="C6736" s="1"/>
  <c i="23" r="A6736" s="1"/>
  <c i="22" r="I6737"/>
  <c i="22" r="A6737" s="1"/>
  <c i="23" r="C6737" s="1"/>
  <c i="23" r="A6737" s="1"/>
  <c i="22" r="I6738"/>
  <c i="22" r="A6738" s="1"/>
  <c i="23" r="C6738" s="1"/>
  <c i="23" r="A6738" s="1"/>
  <c i="22" r="I6739"/>
  <c i="22" r="A6739" s="1"/>
  <c i="23" r="C6739" s="1"/>
  <c i="23" r="A6739" s="1"/>
  <c i="22" r="I6740"/>
  <c i="22" r="A6740" s="1"/>
  <c i="23" r="C6740" s="1"/>
  <c i="23" r="A6740" s="1"/>
  <c i="22" r="I6741"/>
  <c i="22" r="A6741" s="1"/>
  <c i="23" r="C6741" s="1"/>
  <c i="23" r="A6741" s="1"/>
  <c i="22" r="I6742"/>
  <c i="22" r="A6742" s="1"/>
  <c i="23" r="C6742" s="1"/>
  <c i="23" r="A6742" s="1"/>
  <c i="22" r="I6743"/>
  <c i="22" r="A6743" s="1"/>
  <c i="23" r="C6743" s="1"/>
  <c i="23" r="A6743" s="1"/>
  <c i="22" r="I6744"/>
  <c i="22" r="A6744" s="1"/>
  <c i="23" r="C6744" s="1"/>
  <c i="23" r="A6744" s="1"/>
  <c i="22" r="I6745"/>
  <c i="22" r="A6745" s="1"/>
  <c i="23" r="C6745" s="1"/>
  <c i="23" r="A6745" s="1"/>
  <c i="22" r="I6746"/>
  <c i="22" r="A6746" s="1"/>
  <c i="23" r="C6746" s="1"/>
  <c i="23" r="A6746" s="1"/>
  <c i="22" r="I6747"/>
  <c i="22" r="A6747" s="1"/>
  <c i="23" r="C6747" s="1"/>
  <c i="23" r="A6747" s="1"/>
  <c i="22" r="I6748"/>
  <c i="22" r="A6748" s="1"/>
  <c i="23" r="C6748" s="1"/>
  <c i="23" r="A6748" s="1"/>
  <c i="22" r="I6749"/>
  <c i="22" r="A6749" s="1"/>
  <c i="23" r="C6749" s="1"/>
  <c i="23" r="A6749" s="1"/>
  <c i="22" r="I6750"/>
  <c i="22" r="A6750" s="1"/>
  <c i="23" r="C6750" s="1"/>
  <c i="23" r="A6750" s="1"/>
  <c i="22" r="I6751"/>
  <c i="22" r="A6751" s="1"/>
  <c i="23" r="C6751" s="1"/>
  <c i="23" r="A6751" s="1"/>
  <c i="22" r="I6752"/>
  <c i="22" r="A6752" s="1"/>
  <c i="23" r="C6752" s="1"/>
  <c i="23" r="A6752" s="1"/>
  <c i="22" r="I6753"/>
  <c i="22" r="A6753" s="1"/>
  <c i="23" r="C6753" s="1"/>
  <c i="23" r="A6753" s="1"/>
  <c i="22" r="I6754"/>
  <c i="22" r="A6754" s="1"/>
  <c i="23" r="C6754" s="1"/>
  <c i="23" r="A6754" s="1"/>
  <c i="22" r="I6755"/>
  <c i="22" r="A6755" s="1"/>
  <c i="23" r="C6755" s="1"/>
  <c i="23" r="A6755" s="1"/>
  <c i="22" r="I6756"/>
  <c i="22" r="A6756" s="1"/>
  <c i="23" r="C6756" s="1"/>
  <c i="23" r="A6756" s="1"/>
  <c i="22" r="I6757"/>
  <c i="22" r="A6757" s="1"/>
  <c i="23" r="C6757" s="1"/>
  <c i="23" r="A6757" s="1"/>
  <c i="22" r="I6758"/>
  <c i="22" r="A6758" s="1"/>
  <c i="23" r="C6758" s="1"/>
  <c i="23" r="A6758" s="1"/>
  <c i="22" r="I6759"/>
  <c i="22" r="A6759" s="1"/>
  <c i="23" r="C6759" s="1"/>
  <c i="23" r="A6759" s="1"/>
  <c i="22" r="I6760"/>
  <c i="22" r="A6760" s="1"/>
  <c i="23" r="C6760" s="1"/>
  <c i="23" r="A6760" s="1"/>
  <c i="22" r="I6761"/>
  <c i="22" r="A6761" s="1"/>
  <c i="23" r="C6761" s="1"/>
  <c i="23" r="A6761" s="1"/>
  <c i="22" r="I6762"/>
  <c i="22" r="A6762" s="1"/>
  <c i="23" r="C6762" s="1"/>
  <c i="23" r="A6762" s="1"/>
  <c i="22" r="I6763"/>
  <c i="22" r="A6763" s="1"/>
  <c i="23" r="C6763" s="1"/>
  <c i="23" r="A6763" s="1"/>
  <c i="22" r="I6764"/>
  <c i="22" r="A6764" s="1"/>
  <c i="23" r="C6764" s="1"/>
  <c i="23" r="A6764" s="1"/>
  <c i="22" r="I6765"/>
  <c i="22" r="A6765" s="1"/>
  <c i="23" r="C6765" s="1"/>
  <c i="23" r="A6765" s="1"/>
  <c i="22" r="I6766"/>
  <c i="22" r="A6766" s="1"/>
  <c i="23" r="C6766" s="1"/>
  <c i="23" r="A6766" s="1"/>
  <c i="22" r="I6767"/>
  <c i="22" r="A6767" s="1"/>
  <c i="23" r="C6767" s="1"/>
  <c i="23" r="A6767" s="1"/>
  <c i="22" r="I6768"/>
  <c i="22" r="A6768" s="1"/>
  <c i="23" r="C6768" s="1"/>
  <c i="23" r="A6768" s="1"/>
  <c i="22" r="I6769"/>
  <c i="22" r="A6769" s="1"/>
  <c i="23" r="C6769" s="1"/>
  <c i="23" r="A6769" s="1"/>
  <c i="22" r="I6770"/>
  <c i="22" r="A6770" s="1"/>
  <c i="23" r="C6770" s="1"/>
  <c i="23" r="A6770" s="1"/>
  <c i="22" r="I6771"/>
  <c i="22" r="A6771" s="1"/>
  <c i="23" r="C6771" s="1"/>
  <c i="23" r="A6771" s="1"/>
  <c i="22" r="I6772"/>
  <c i="22" r="A6772" s="1"/>
  <c i="23" r="C6772" s="1"/>
  <c i="23" r="A6772" s="1"/>
  <c i="22" r="I6773"/>
  <c i="22" r="A6773" s="1"/>
  <c i="23" r="C6773" s="1"/>
  <c i="23" r="A6773" s="1"/>
  <c i="22" r="I6774"/>
  <c i="22" r="A6774" s="1"/>
  <c i="23" r="C6774" s="1"/>
  <c i="23" r="A6774" s="1"/>
  <c i="22" r="I6775"/>
  <c i="22" r="A6775" s="1"/>
  <c i="23" r="C6775" s="1"/>
  <c i="23" r="A6775" s="1"/>
  <c i="22" r="I6776"/>
  <c i="22" r="A6776" s="1"/>
  <c i="23" r="C6776" s="1"/>
  <c i="23" r="A6776" s="1"/>
  <c i="22" r="I6777"/>
  <c i="22" r="A6777" s="1"/>
  <c i="23" r="C6777" s="1"/>
  <c i="23" r="A6777" s="1"/>
  <c i="22" r="I6778"/>
  <c i="22" r="A6778" s="1"/>
  <c i="23" r="C6778" s="1"/>
  <c i="23" r="A6778" s="1"/>
  <c i="22" r="I6779"/>
  <c i="22" r="A6779" s="1"/>
  <c i="23" r="C6779" s="1"/>
  <c i="23" r="A6779" s="1"/>
  <c i="22" r="I6780"/>
  <c i="22" r="A6780" s="1"/>
  <c i="23" r="C6780" s="1"/>
  <c i="23" r="A6780" s="1"/>
  <c i="22" r="I6781"/>
  <c i="22" r="A6781" s="1"/>
  <c i="23" r="C6781" s="1"/>
  <c i="23" r="A6781" s="1"/>
  <c i="22" r="I6782"/>
  <c i="22" r="A6782" s="1"/>
  <c i="23" r="C6782" s="1"/>
  <c i="23" r="A6782" s="1"/>
  <c i="22" r="I6783"/>
  <c i="22" r="A6783" s="1"/>
  <c i="23" r="C6783" s="1"/>
  <c i="23" r="A6783" s="1"/>
  <c i="22" r="I6784"/>
  <c i="22" r="A6784" s="1"/>
  <c i="23" r="C6784" s="1"/>
  <c i="23" r="A6784" s="1"/>
  <c i="22" r="I6785"/>
  <c i="22" r="A6785" s="1"/>
  <c i="23" r="C6785" s="1"/>
  <c i="23" r="A6785" s="1"/>
  <c i="22" r="I6786"/>
  <c i="22" r="A6786" s="1"/>
  <c i="23" r="C6786" s="1"/>
  <c i="23" r="A6786" s="1"/>
  <c i="22" r="I6787"/>
  <c i="22" r="A6787" s="1"/>
  <c i="23" r="C6787" s="1"/>
  <c i="23" r="A6787" s="1"/>
  <c i="22" r="I6788"/>
  <c i="22" r="A6788" s="1"/>
  <c i="23" r="C6788" s="1"/>
  <c i="23" r="A6788" s="1"/>
  <c i="22" r="I6789"/>
  <c i="22" r="A6789" s="1"/>
  <c i="23" r="C6789" s="1"/>
  <c i="23" r="A6789" s="1"/>
  <c i="22" r="I6790"/>
  <c i="22" r="A6790" s="1"/>
  <c i="23" r="C6790" s="1"/>
  <c i="23" r="A6790" s="1"/>
  <c i="22" r="I6791"/>
  <c i="22" r="A6791" s="1"/>
  <c i="23" r="C6791" s="1"/>
  <c i="23" r="A6791" s="1"/>
  <c i="22" r="I6792"/>
  <c i="22" r="A6792" s="1"/>
  <c i="23" r="C6792" s="1"/>
  <c i="23" r="A6792" s="1"/>
  <c i="22" r="I6793"/>
  <c i="22" r="A6793" s="1"/>
  <c i="23" r="C6793" s="1"/>
  <c i="23" r="A6793" s="1"/>
  <c i="22" r="I6794"/>
  <c i="22" r="A6794" s="1"/>
  <c i="23" r="C6794" s="1"/>
  <c i="23" r="A6794" s="1"/>
  <c i="22" r="I6795"/>
  <c i="22" r="A6795" s="1"/>
  <c i="23" r="C6795" s="1"/>
  <c i="23" r="A6795" s="1"/>
  <c i="22" r="I6796"/>
  <c i="22" r="A6796" s="1"/>
  <c i="23" r="C6796" s="1"/>
  <c i="23" r="A6796" s="1"/>
  <c i="22" r="I6797"/>
  <c i="22" r="A6797" s="1"/>
  <c i="23" r="C6797" s="1"/>
  <c i="23" r="A6797" s="1"/>
  <c i="22" r="I6798"/>
  <c i="22" r="A6798" s="1"/>
  <c i="23" r="C6798" s="1"/>
  <c i="23" r="A6798" s="1"/>
  <c i="22" r="I6799"/>
  <c i="22" r="A6799" s="1"/>
  <c i="23" r="C6799" s="1"/>
  <c i="23" r="A6799" s="1"/>
  <c i="22" r="I6800"/>
  <c i="22" r="A6800" s="1"/>
  <c i="23" r="C6800" s="1"/>
  <c i="23" r="A6800" s="1"/>
  <c i="22" r="I6801"/>
  <c i="22" r="A6801" s="1"/>
  <c i="23" r="C6801" s="1"/>
  <c i="23" r="A6801" s="1"/>
  <c i="22" r="I6802"/>
  <c i="22" r="A6802" s="1"/>
  <c i="23" r="C6802" s="1"/>
  <c i="23" r="A6802" s="1"/>
  <c i="22" r="I6803"/>
  <c i="22" r="A6803" s="1"/>
  <c i="23" r="C6803" s="1"/>
  <c i="23" r="A6803" s="1"/>
  <c i="22" r="I6804"/>
  <c i="22" r="A6804" s="1"/>
  <c i="23" r="C6804" s="1"/>
  <c i="23" r="A6804" s="1"/>
  <c i="22" r="I6805"/>
  <c i="22" r="A6805" s="1"/>
  <c i="23" r="C6805" s="1"/>
  <c i="23" r="A6805" s="1"/>
  <c i="22" r="I6806"/>
  <c i="22" r="A6806" s="1"/>
  <c i="23" r="C6806" s="1"/>
  <c i="23" r="A6806" s="1"/>
  <c i="22" r="I6807"/>
  <c i="22" r="A6807" s="1"/>
  <c i="23" r="C6807" s="1"/>
  <c i="23" r="A6807" s="1"/>
  <c i="22" r="I6808"/>
  <c i="22" r="A6808" s="1"/>
  <c i="23" r="C6808" s="1"/>
  <c i="23" r="A6808" s="1"/>
  <c i="22" r="I6809"/>
  <c i="22" r="A6809" s="1"/>
  <c i="23" r="C6809" s="1"/>
  <c i="23" r="A6809" s="1"/>
  <c i="22" r="I6810"/>
  <c i="22" r="A6810" s="1"/>
  <c i="23" r="C6810" s="1"/>
  <c i="23" r="A6810" s="1"/>
  <c i="22" r="I6811"/>
  <c i="22" r="A6811" s="1"/>
  <c i="23" r="C6811" s="1"/>
  <c i="23" r="A6811" s="1"/>
  <c i="22" r="I6812"/>
  <c i="22" r="A6812" s="1"/>
  <c i="23" r="C6812" s="1"/>
  <c i="23" r="A6812" s="1"/>
  <c i="22" r="I6813"/>
  <c i="22" r="A6813" s="1"/>
  <c i="23" r="C6813" s="1"/>
  <c i="23" r="A6813" s="1"/>
  <c i="22" r="I6814"/>
  <c i="22" r="A6814" s="1"/>
  <c i="23" r="C6814" s="1"/>
  <c i="23" r="A6814" s="1"/>
  <c i="22" r="I6815"/>
  <c i="22" r="A6815" s="1"/>
  <c i="23" r="C6815" s="1"/>
  <c i="23" r="A6815" s="1"/>
  <c i="22" r="I6816"/>
  <c i="22" r="A6816" s="1"/>
  <c i="23" r="C6816" s="1"/>
  <c i="23" r="A6816" s="1"/>
  <c i="22" r="I6817"/>
  <c i="22" r="A6817" s="1"/>
  <c i="23" r="C6817" s="1"/>
  <c i="23" r="A6817" s="1"/>
  <c i="22" r="I6818"/>
  <c i="22" r="A6818" s="1"/>
  <c i="23" r="C6818" s="1"/>
  <c i="23" r="A6818" s="1"/>
  <c i="22" r="I6819"/>
  <c i="22" r="A6819" s="1"/>
  <c i="23" r="C6819" s="1"/>
  <c i="23" r="A6819" s="1"/>
  <c i="22" r="I6820"/>
  <c i="22" r="A6820" s="1"/>
  <c i="23" r="C6820" s="1"/>
  <c i="23" r="A6820" s="1"/>
  <c i="22" r="I6821"/>
  <c i="22" r="A6821" s="1"/>
  <c i="23" r="C6821" s="1"/>
  <c i="23" r="A6821" s="1"/>
  <c i="22" r="I6822"/>
  <c i="22" r="A6822" s="1"/>
  <c i="23" r="C6822" s="1"/>
  <c i="23" r="A6822" s="1"/>
  <c i="22" r="I6823"/>
  <c i="22" r="A6823" s="1"/>
  <c i="23" r="C6823" s="1"/>
  <c i="23" r="A6823" s="1"/>
  <c i="22" r="I6824"/>
  <c i="22" r="A6824" s="1"/>
  <c i="23" r="C6824" s="1"/>
  <c i="23" r="A6824" s="1"/>
  <c i="22" r="I6825"/>
  <c i="22" r="A6825" s="1"/>
  <c i="23" r="C6825" s="1"/>
  <c i="23" r="A6825" s="1"/>
  <c i="22" r="I6826"/>
  <c i="22" r="A6826" s="1"/>
  <c i="23" r="C6826" s="1"/>
  <c i="23" r="A6826" s="1"/>
  <c i="22" r="I6827"/>
  <c i="22" r="A6827" s="1"/>
  <c i="23" r="C6827" s="1"/>
  <c i="23" r="A6827" s="1"/>
  <c i="22" r="I6828"/>
  <c i="22" r="A6828" s="1"/>
  <c i="23" r="C6828" s="1"/>
  <c i="23" r="A6828" s="1"/>
  <c i="22" r="I6829"/>
  <c i="22" r="A6829" s="1"/>
  <c i="23" r="C6829" s="1"/>
  <c i="23" r="A6829" s="1"/>
  <c i="22" r="I6830"/>
  <c i="22" r="A6830" s="1"/>
  <c i="23" r="C6830" s="1"/>
  <c i="23" r="A6830" s="1"/>
  <c i="22" r="I6831"/>
  <c i="22" r="A6831" s="1"/>
  <c i="23" r="C6831" s="1"/>
  <c i="23" r="A6831" s="1"/>
  <c i="22" r="I6832"/>
  <c i="22" r="A6832" s="1"/>
  <c i="23" r="C6832" s="1"/>
  <c i="23" r="A6832" s="1"/>
  <c i="22" r="I6833"/>
  <c i="22" r="A6833" s="1"/>
  <c i="23" r="C6833" s="1"/>
  <c i="23" r="A6833" s="1"/>
  <c i="22" r="I6834"/>
  <c i="22" r="A6834" s="1"/>
  <c i="23" r="C6834" s="1"/>
  <c i="23" r="A6834" s="1"/>
  <c i="22" r="I6835"/>
  <c i="22" r="A6835" s="1"/>
  <c i="23" r="C6835" s="1"/>
  <c i="23" r="A6835" s="1"/>
  <c i="22" r="I6836"/>
  <c i="22" r="A6836" s="1"/>
  <c i="23" r="C6836" s="1"/>
  <c i="23" r="A6836" s="1"/>
  <c i="22" r="I6837"/>
  <c i="22" r="A6837" s="1"/>
  <c i="23" r="C6837" s="1"/>
  <c i="23" r="A6837" s="1"/>
  <c i="22" r="I6838"/>
  <c i="22" r="A6838" s="1"/>
  <c i="23" r="C6838" s="1"/>
  <c i="23" r="A6838" s="1"/>
  <c i="22" r="I6839"/>
  <c i="22" r="A6839" s="1"/>
  <c i="23" r="C6839" s="1"/>
  <c i="23" r="A6839" s="1"/>
  <c i="22" r="I6840"/>
  <c i="22" r="A6840" s="1"/>
  <c i="23" r="C6840" s="1"/>
  <c i="23" r="A6840" s="1"/>
  <c i="22" r="I6841"/>
  <c i="22" r="A6841" s="1"/>
  <c i="23" r="C6841" s="1"/>
  <c i="23" r="A6841" s="1"/>
  <c i="22" r="I6842"/>
  <c i="22" r="A6842" s="1"/>
  <c i="23" r="C6842" s="1"/>
  <c i="23" r="A6842" s="1"/>
  <c i="22" r="I6843"/>
  <c i="22" r="A6843" s="1"/>
  <c i="23" r="C6843" s="1"/>
  <c i="23" r="A6843" s="1"/>
  <c i="22" r="I6844"/>
  <c i="22" r="A6844" s="1"/>
  <c i="23" r="C6844" s="1"/>
  <c i="23" r="A6844" s="1"/>
  <c i="22" r="I6845"/>
  <c i="22" r="A6845" s="1"/>
  <c i="23" r="C6845" s="1"/>
  <c i="23" r="A6845" s="1"/>
  <c i="22" r="I6846"/>
  <c i="22" r="A6846" s="1"/>
  <c i="23" r="C6846" s="1"/>
  <c i="23" r="A6846" s="1"/>
  <c i="22" r="I6847"/>
  <c i="22" r="A6847" s="1"/>
  <c i="23" r="C6847" s="1"/>
  <c i="23" r="A6847" s="1"/>
  <c i="22" r="I6848"/>
  <c i="22" r="A6848" s="1"/>
  <c i="23" r="C6848" s="1"/>
  <c i="23" r="A6848" s="1"/>
  <c i="22" r="I6849"/>
  <c i="22" r="A6849" s="1"/>
  <c i="23" r="C6849" s="1"/>
  <c i="23" r="A6849" s="1"/>
  <c i="22" r="I6850"/>
  <c i="22" r="A6850" s="1"/>
  <c i="23" r="C6850" s="1"/>
  <c i="23" r="A6850" s="1"/>
  <c i="22" r="I6851"/>
  <c i="22" r="A6851" s="1"/>
  <c i="23" r="C6851" s="1"/>
  <c i="23" r="A6851" s="1"/>
  <c i="22" r="I6852"/>
  <c i="22" r="A6852" s="1"/>
  <c i="23" r="C6852" s="1"/>
  <c i="23" r="A6852" s="1"/>
  <c i="22" r="I6853"/>
  <c i="22" r="A6853" s="1"/>
  <c i="23" r="C6853" s="1"/>
  <c i="23" r="A6853" s="1"/>
  <c i="22" r="I6854"/>
  <c i="22" r="A6854" s="1"/>
  <c i="23" r="C6854" s="1"/>
  <c i="23" r="A6854" s="1"/>
  <c i="22" r="I6855"/>
  <c i="22" r="A6855" s="1"/>
  <c i="23" r="C6855" s="1"/>
  <c i="23" r="A6855" s="1"/>
  <c i="22" r="I6856"/>
  <c i="22" r="A6856" s="1"/>
  <c i="23" r="C6856" s="1"/>
  <c i="23" r="A6856" s="1"/>
  <c i="22" r="I6857"/>
  <c i="22" r="A6857" s="1"/>
  <c i="23" r="C6857" s="1"/>
  <c i="23" r="A6857" s="1"/>
  <c i="22" r="I6858"/>
  <c i="22" r="A6858" s="1"/>
  <c i="23" r="C6858" s="1"/>
  <c i="23" r="A6858" s="1"/>
  <c i="22" r="I6859"/>
  <c i="22" r="A6859" s="1"/>
  <c i="23" r="C6859" s="1"/>
  <c i="23" r="A6859" s="1"/>
  <c i="22" r="I6860"/>
  <c i="22" r="A6860" s="1"/>
  <c i="23" r="C6860" s="1"/>
  <c i="23" r="A6860" s="1"/>
  <c i="22" r="I6861"/>
  <c i="22" r="A6861" s="1"/>
  <c i="23" r="C6861" s="1"/>
  <c i="23" r="A6861" s="1"/>
  <c i="22" r="I6862"/>
  <c i="22" r="A6862" s="1"/>
  <c i="23" r="C6862" s="1"/>
  <c i="23" r="A6862" s="1"/>
  <c i="22" r="I6863"/>
  <c i="22" r="A6863" s="1"/>
  <c i="23" r="C6863" s="1"/>
  <c i="23" r="A6863" s="1"/>
  <c i="22" r="I6864"/>
  <c i="22" r="A6864" s="1"/>
  <c i="23" r="C6864" s="1"/>
  <c i="23" r="A6864" s="1"/>
  <c i="22" r="I6865"/>
  <c i="22" r="A6865" s="1"/>
  <c i="23" r="C6865" s="1"/>
  <c i="23" r="A6865" s="1"/>
  <c i="22" r="I6866"/>
  <c i="22" r="A6866" s="1"/>
  <c i="23" r="C6866" s="1"/>
  <c i="23" r="A6866" s="1"/>
  <c i="22" r="I6867"/>
  <c i="22" r="A6867" s="1"/>
  <c i="23" r="C6867" s="1"/>
  <c i="23" r="A6867" s="1"/>
  <c i="22" r="I6868"/>
  <c i="22" r="A6868" s="1"/>
  <c i="23" r="C6868" s="1"/>
  <c i="23" r="A6868" s="1"/>
  <c i="22" r="I6869"/>
  <c i="22" r="A6869" s="1"/>
  <c i="23" r="C6869" s="1"/>
  <c i="23" r="A6869" s="1"/>
  <c i="22" r="I6870"/>
  <c i="22" r="A6870" s="1"/>
  <c i="23" r="C6870" s="1"/>
  <c i="23" r="A6870" s="1"/>
  <c i="22" r="I6871"/>
  <c i="22" r="A6871" s="1"/>
  <c i="23" r="C6871" s="1"/>
  <c i="23" r="A6871" s="1"/>
  <c i="22" r="I6872"/>
  <c i="22" r="A6872" s="1"/>
  <c i="23" r="C6872" s="1"/>
  <c i="23" r="A6872" s="1"/>
  <c i="22" r="I6873"/>
  <c i="22" r="A6873" s="1"/>
  <c i="23" r="C6873" s="1"/>
  <c i="23" r="A6873" s="1"/>
  <c i="22" r="I6874"/>
  <c i="22" r="A6874" s="1"/>
  <c i="23" r="C6874" s="1"/>
  <c i="23" r="A6874" s="1"/>
  <c i="22" r="I6875"/>
  <c i="22" r="A6875" s="1"/>
  <c i="23" r="C6875" s="1"/>
  <c i="23" r="A6875" s="1"/>
  <c i="22" r="I6876"/>
  <c i="22" r="A6876" s="1"/>
  <c i="23" r="C6876" s="1"/>
  <c i="23" r="A6876" s="1"/>
  <c i="22" r="I6877"/>
  <c i="22" r="A6877" s="1"/>
  <c i="23" r="C6877" s="1"/>
  <c i="23" r="A6877" s="1"/>
  <c i="22" r="I6878"/>
  <c i="22" r="A6878" s="1"/>
  <c i="23" r="C6878" s="1"/>
  <c i="23" r="A6878" s="1"/>
  <c i="22" r="I6879"/>
  <c i="22" r="A6879" s="1"/>
  <c i="23" r="C6879" s="1"/>
  <c i="23" r="A6879" s="1"/>
  <c i="22" r="I6880"/>
  <c i="22" r="A6880" s="1"/>
  <c i="23" r="C6880" s="1"/>
  <c i="23" r="A6880" s="1"/>
  <c i="22" r="I6881"/>
  <c i="22" r="A6881" s="1"/>
  <c i="23" r="C6881" s="1"/>
  <c i="23" r="A6881" s="1"/>
  <c i="22" r="I6882"/>
  <c i="22" r="A6882" s="1"/>
  <c i="23" r="C6882" s="1"/>
  <c i="23" r="A6882" s="1"/>
  <c i="22" r="I6883"/>
  <c i="22" r="A6883" s="1"/>
  <c i="23" r="C6883" s="1"/>
  <c i="23" r="A6883" s="1"/>
  <c i="22" r="I6884"/>
  <c i="22" r="A6884" s="1"/>
  <c i="23" r="C6884" s="1"/>
  <c i="23" r="A6884" s="1"/>
  <c i="22" r="I6885"/>
  <c i="22" r="A6885" s="1"/>
  <c i="23" r="C6885" s="1"/>
  <c i="23" r="A6885" s="1"/>
  <c i="22" r="I6886"/>
  <c i="22" r="A6886" s="1"/>
  <c i="23" r="C6886" s="1"/>
  <c i="23" r="A6886" s="1"/>
  <c i="22" r="I6887"/>
  <c i="22" r="A6887" s="1"/>
  <c i="23" r="C6887" s="1"/>
  <c i="23" r="A6887" s="1"/>
  <c i="22" r="I6888"/>
  <c i="22" r="A6888" s="1"/>
  <c i="23" r="C6888" s="1"/>
  <c i="23" r="A6888" s="1"/>
  <c i="22" r="I6889"/>
  <c i="22" r="A6889" s="1"/>
  <c i="23" r="C6889" s="1"/>
  <c i="23" r="A6889" s="1"/>
  <c i="22" r="I6890"/>
  <c i="22" r="A6890" s="1"/>
  <c i="23" r="C6890" s="1"/>
  <c i="23" r="A6890" s="1"/>
  <c i="22" r="I6891"/>
  <c i="22" r="A6891" s="1"/>
  <c i="23" r="C6891" s="1"/>
  <c i="23" r="A6891" s="1"/>
  <c i="22" r="I6892"/>
  <c i="22" r="A6892" s="1"/>
  <c i="23" r="C6892" s="1"/>
  <c i="23" r="A6892" s="1"/>
  <c i="22" r="I6893"/>
  <c i="22" r="A6893" s="1"/>
  <c i="23" r="C6893" s="1"/>
  <c i="23" r="A6893" s="1"/>
  <c i="22" r="I6894"/>
  <c i="22" r="A6894" s="1"/>
  <c i="23" r="C6894" s="1"/>
  <c i="23" r="A6894" s="1"/>
  <c i="22" r="I6895"/>
  <c i="22" r="A6895" s="1"/>
  <c i="23" r="C6895" s="1"/>
  <c i="23" r="A6895" s="1"/>
  <c i="22" r="I6896"/>
  <c i="22" r="A6896" s="1"/>
  <c i="23" r="C6896" s="1"/>
  <c i="23" r="A6896" s="1"/>
  <c i="22" r="I6897"/>
  <c i="22" r="A6897" s="1"/>
  <c i="23" r="C6897" s="1"/>
  <c i="23" r="A6897" s="1"/>
  <c i="22" r="I6898"/>
  <c i="22" r="A6898" s="1"/>
  <c i="23" r="C6898" s="1"/>
  <c i="23" r="A6898" s="1"/>
  <c i="22" r="I6899"/>
  <c i="22" r="A6899" s="1"/>
  <c i="23" r="C6899" s="1"/>
  <c i="23" r="A6899" s="1"/>
  <c i="22" r="I6900"/>
  <c i="22" r="A6900" s="1"/>
  <c i="23" r="C6900" s="1"/>
  <c i="23" r="A6900" s="1"/>
  <c i="22" r="I6901"/>
  <c i="22" r="A6901" s="1"/>
  <c i="23" r="C6901" s="1"/>
  <c i="23" r="A6901" s="1"/>
  <c i="22" r="I6902"/>
  <c i="22" r="A6902" s="1"/>
  <c i="23" r="C6902" s="1"/>
  <c i="23" r="A6902" s="1"/>
  <c i="22" r="I6903"/>
  <c i="22" r="A6903" s="1"/>
  <c i="23" r="C6903" s="1"/>
  <c i="23" r="A6903" s="1"/>
  <c i="22" r="I6904"/>
  <c i="22" r="A6904" s="1"/>
  <c i="23" r="C6904" s="1"/>
  <c i="23" r="A6904" s="1"/>
  <c i="22" r="I6905"/>
  <c i="22" r="A6905" s="1"/>
  <c i="23" r="C6905" s="1"/>
  <c i="23" r="A6905" s="1"/>
  <c i="22" r="I6906"/>
  <c i="22" r="A6906" s="1"/>
  <c i="23" r="C6906" s="1"/>
  <c i="23" r="A6906" s="1"/>
  <c i="22" r="I6907"/>
  <c i="22" r="A6907" s="1"/>
  <c i="23" r="C6907" s="1"/>
  <c i="23" r="A6907" s="1"/>
  <c i="22" r="I6908"/>
  <c i="22" r="A6908" s="1"/>
  <c i="23" r="C6908" s="1"/>
  <c i="23" r="A6908" s="1"/>
  <c i="22" r="I6909"/>
  <c i="22" r="A6909" s="1"/>
  <c i="23" r="C6909" s="1"/>
  <c i="23" r="A6909" s="1"/>
  <c i="22" r="I6910"/>
  <c i="22" r="A6910" s="1"/>
  <c i="23" r="C6910" s="1"/>
  <c i="23" r="A6910" s="1"/>
  <c i="22" r="I6911"/>
  <c i="22" r="A6911" s="1"/>
  <c i="23" r="C6911" s="1"/>
  <c i="23" r="A6911" s="1"/>
  <c i="22" r="I6912"/>
  <c i="22" r="A6912" s="1"/>
  <c i="23" r="C6912" s="1"/>
  <c i="23" r="A6912" s="1"/>
  <c i="22" r="I6913"/>
  <c i="22" r="A6913" s="1"/>
  <c i="23" r="C6913" s="1"/>
  <c i="23" r="A6913" s="1"/>
  <c i="22" r="I6914"/>
  <c i="22" r="A6914" s="1"/>
  <c i="23" r="C6914" s="1"/>
  <c i="23" r="A6914" s="1"/>
  <c i="22" r="I6915"/>
  <c i="22" r="A6915" s="1"/>
  <c i="23" r="C6915" s="1"/>
  <c i="23" r="A6915" s="1"/>
  <c i="22" r="I6916"/>
  <c i="22" r="A6916" s="1"/>
  <c i="23" r="C6916" s="1"/>
  <c i="23" r="A6916" s="1"/>
  <c i="22" r="I6917"/>
  <c i="22" r="A6917" s="1"/>
  <c i="23" r="C6917" s="1"/>
  <c i="23" r="A6917" s="1"/>
  <c i="22" r="I6918"/>
  <c i="22" r="A6918" s="1"/>
  <c i="23" r="C6918" s="1"/>
  <c i="23" r="A6918" s="1"/>
  <c i="22" r="I6919"/>
  <c i="22" r="A6919" s="1"/>
  <c i="23" r="C6919" s="1"/>
  <c i="23" r="A6919" s="1"/>
  <c i="22" r="I6920"/>
  <c i="22" r="A6920" s="1"/>
  <c i="23" r="C6920" s="1"/>
  <c i="23" r="A6920" s="1"/>
  <c i="22" r="I6921"/>
  <c i="22" r="A6921" s="1"/>
  <c i="23" r="C6921" s="1"/>
  <c i="23" r="A6921" s="1"/>
  <c i="22" r="I6922"/>
  <c i="22" r="A6922" s="1"/>
  <c i="23" r="C6922" s="1"/>
  <c i="23" r="A6922" s="1"/>
  <c i="22" r="I6923"/>
  <c i="22" r="A6923" s="1"/>
  <c i="23" r="C6923" s="1"/>
  <c i="23" r="A6923" s="1"/>
  <c i="22" r="I6924"/>
  <c i="22" r="A6924" s="1"/>
  <c i="23" r="C6924" s="1"/>
  <c i="23" r="A6924" s="1"/>
  <c i="22" r="I6925"/>
  <c i="22" r="A6925" s="1"/>
  <c i="23" r="C6925" s="1"/>
  <c i="23" r="A6925" s="1"/>
  <c i="22" r="I6926"/>
  <c i="22" r="A6926" s="1"/>
  <c i="23" r="C6926" s="1"/>
  <c i="23" r="A6926" s="1"/>
  <c i="22" r="I6927"/>
  <c i="22" r="A6927" s="1"/>
  <c i="23" r="C6927" s="1"/>
  <c i="23" r="A6927" s="1"/>
  <c i="22" r="I6928"/>
  <c i="22" r="A6928" s="1"/>
  <c i="23" r="C6928" s="1"/>
  <c i="23" r="A6928" s="1"/>
  <c i="22" r="I6929"/>
  <c i="22" r="A6929" s="1"/>
  <c i="23" r="C6929" s="1"/>
  <c i="23" r="A6929" s="1"/>
  <c i="22" r="I6930"/>
  <c i="22" r="A6930" s="1"/>
  <c i="23" r="C6930" s="1"/>
  <c i="23" r="A6930" s="1"/>
  <c i="22" r="I6931"/>
  <c i="22" r="A6931" s="1"/>
  <c i="23" r="C6931" s="1"/>
  <c i="23" r="A6931" s="1"/>
  <c i="22" r="I6932"/>
  <c i="22" r="A6932" s="1"/>
  <c i="23" r="C6932" s="1"/>
  <c i="23" r="A6932" s="1"/>
  <c i="22" r="I6933"/>
  <c i="22" r="A6933" s="1"/>
  <c i="23" r="C6933" s="1"/>
  <c i="23" r="A6933" s="1"/>
  <c i="22" r="I6934"/>
  <c i="22" r="A6934" s="1"/>
  <c i="23" r="C6934" s="1"/>
  <c i="23" r="A6934" s="1"/>
  <c i="22" r="I6935"/>
  <c i="22" r="A6935" s="1"/>
  <c i="23" r="C6935" s="1"/>
  <c i="23" r="A6935" s="1"/>
  <c i="22" r="I6936"/>
  <c i="22" r="A6936" s="1"/>
  <c i="23" r="C6936" s="1"/>
  <c i="23" r="A6936" s="1"/>
  <c i="22" r="I6937"/>
  <c i="22" r="A6937" s="1"/>
  <c i="23" r="C6937" s="1"/>
  <c i="23" r="A6937" s="1"/>
  <c i="22" r="I6938"/>
  <c i="22" r="A6938" s="1"/>
  <c i="23" r="C6938" s="1"/>
  <c i="23" r="A6938" s="1"/>
  <c i="22" r="I6939"/>
  <c i="22" r="A6939" s="1"/>
  <c i="23" r="C6939" s="1"/>
  <c i="23" r="A6939" s="1"/>
  <c i="22" r="I6940"/>
  <c i="22" r="A6940" s="1"/>
  <c i="23" r="C6940" s="1"/>
  <c i="23" r="A6940" s="1"/>
  <c i="22" r="I6941"/>
  <c i="22" r="A6941" s="1"/>
  <c i="23" r="C6941" s="1"/>
  <c i="23" r="A6941" s="1"/>
  <c i="22" r="I6942"/>
  <c i="22" r="A6942" s="1"/>
  <c i="23" r="C6942" s="1"/>
  <c i="23" r="A6942" s="1"/>
  <c i="22" r="I6943"/>
  <c i="22" r="A6943" s="1"/>
  <c i="23" r="C6943" s="1"/>
  <c i="23" r="A6943" s="1"/>
  <c i="22" r="I6944"/>
  <c i="22" r="A6944" s="1"/>
  <c i="23" r="C6944" s="1"/>
  <c i="23" r="A6944" s="1"/>
  <c i="22" r="I6945"/>
  <c i="22" r="A6945" s="1"/>
  <c i="23" r="C6945" s="1"/>
  <c i="23" r="A6945" s="1"/>
  <c i="22" r="I6946"/>
  <c i="22" r="A6946" s="1"/>
  <c i="23" r="C6946" s="1"/>
  <c i="23" r="A6946" s="1"/>
  <c i="22" r="I6947"/>
  <c i="22" r="A6947" s="1"/>
  <c i="23" r="C6947" s="1"/>
  <c i="23" r="A6947" s="1"/>
  <c i="22" r="I6948"/>
  <c i="22" r="A6948" s="1"/>
  <c i="23" r="C6948" s="1"/>
  <c i="23" r="A6948" s="1"/>
  <c i="22" r="I6949"/>
  <c i="22" r="A6949" s="1"/>
  <c i="23" r="C6949" s="1"/>
  <c i="23" r="A6949" s="1"/>
  <c i="22" r="I6950"/>
  <c i="22" r="A6950" s="1"/>
  <c i="23" r="C6950" s="1"/>
  <c i="23" r="A6950" s="1"/>
  <c i="22" r="I6951"/>
  <c i="22" r="A6951" s="1"/>
  <c i="23" r="C6951" s="1"/>
  <c i="23" r="A6951" s="1"/>
  <c i="22" r="I6952"/>
  <c i="22" r="A6952" s="1"/>
  <c i="23" r="C6952" s="1"/>
  <c i="23" r="A6952" s="1"/>
  <c i="22" r="I6953"/>
  <c i="22" r="A6953" s="1"/>
  <c i="23" r="C6953" s="1"/>
  <c i="23" r="A6953" s="1"/>
  <c i="22" r="I6954"/>
  <c i="22" r="A6954" s="1"/>
  <c i="23" r="C6954" s="1"/>
  <c i="23" r="A6954" s="1"/>
  <c i="22" r="I6955"/>
  <c i="22" r="A6955" s="1"/>
  <c i="23" r="C6955" s="1"/>
  <c i="23" r="A6955" s="1"/>
  <c i="22" r="I6956"/>
  <c i="22" r="A6956" s="1"/>
  <c i="23" r="C6956" s="1"/>
  <c i="23" r="A6956" s="1"/>
  <c i="22" r="I6957"/>
  <c i="22" r="A6957" s="1"/>
  <c i="23" r="C6957" s="1"/>
  <c i="23" r="A6957" s="1"/>
  <c i="22" r="I6958"/>
  <c i="22" r="A6958" s="1"/>
  <c i="23" r="C6958" s="1"/>
  <c i="23" r="A6958" s="1"/>
  <c i="22" r="I6959"/>
  <c i="22" r="A6959" s="1"/>
  <c i="23" r="C6959" s="1"/>
  <c i="23" r="A6959" s="1"/>
  <c i="22" r="I6960"/>
  <c i="22" r="A6960" s="1"/>
  <c i="23" r="C6960" s="1"/>
  <c i="23" r="A6960" s="1"/>
  <c i="22" r="I6961"/>
  <c i="22" r="A6961" s="1"/>
  <c i="23" r="C6961" s="1"/>
  <c i="23" r="A6961" s="1"/>
  <c i="22" r="I6962"/>
  <c i="22" r="A6962" s="1"/>
  <c i="23" r="C6962" s="1"/>
  <c i="23" r="A6962" s="1"/>
  <c i="22" r="I6963"/>
  <c i="22" r="A6963" s="1"/>
  <c i="23" r="C6963" s="1"/>
  <c i="23" r="A6963" s="1"/>
  <c i="22" r="I6964"/>
  <c i="22" r="A6964" s="1"/>
  <c i="23" r="C6964" s="1"/>
  <c i="23" r="A6964" s="1"/>
  <c i="22" r="I6965"/>
  <c i="22" r="A6965" s="1"/>
  <c i="23" r="C6965" s="1"/>
  <c i="23" r="A6965" s="1"/>
  <c i="22" r="I6966"/>
  <c i="22" r="A6966" s="1"/>
  <c i="23" r="C6966" s="1"/>
  <c i="23" r="A6966" s="1"/>
  <c i="22" r="I6967"/>
  <c i="22" r="A6967" s="1"/>
  <c i="23" r="C6967" s="1"/>
  <c i="23" r="A6967" s="1"/>
  <c i="22" r="I6968"/>
  <c i="22" r="A6968" s="1"/>
  <c i="23" r="C6968" s="1"/>
  <c i="23" r="A6968" s="1"/>
  <c i="22" r="I6969"/>
  <c i="22" r="A6969" s="1"/>
  <c i="23" r="C6969" s="1"/>
  <c i="23" r="A6969" s="1"/>
  <c i="22" r="I6970"/>
  <c i="22" r="A6970" s="1"/>
  <c i="23" r="C6970" s="1"/>
  <c i="23" r="A6970" s="1"/>
  <c i="22" r="I6971"/>
  <c i="22" r="A6971" s="1"/>
  <c i="23" r="C6971" s="1"/>
  <c i="23" r="A6971" s="1"/>
  <c i="22" r="I6972"/>
  <c i="22" r="A6972" s="1"/>
  <c i="23" r="C6972" s="1"/>
  <c i="23" r="A6972" s="1"/>
  <c i="22" r="I6973"/>
  <c i="22" r="A6973" s="1"/>
  <c i="23" r="C6973" s="1"/>
  <c i="23" r="A6973" s="1"/>
  <c i="22" r="I6974"/>
  <c i="22" r="A6974" s="1"/>
  <c i="23" r="C6974" s="1"/>
  <c i="23" r="A6974" s="1"/>
  <c i="22" r="I6975"/>
  <c i="22" r="A6975" s="1"/>
  <c i="23" r="C6975" s="1"/>
  <c i="23" r="A6975" s="1"/>
  <c i="22" r="I6976"/>
  <c i="22" r="A6976" s="1"/>
  <c i="23" r="C6976" s="1"/>
  <c i="23" r="A6976" s="1"/>
  <c i="22" r="I6977"/>
  <c i="22" r="A6977" s="1"/>
  <c i="23" r="C6977" s="1"/>
  <c i="23" r="A6977" s="1"/>
  <c i="22" r="I6978"/>
  <c i="22" r="A6978" s="1"/>
  <c i="23" r="C6978" s="1"/>
  <c i="23" r="A6978" s="1"/>
  <c i="22" r="I6979"/>
  <c i="22" r="A6979" s="1"/>
  <c i="23" r="C6979" s="1"/>
  <c i="23" r="A6979" s="1"/>
  <c i="22" r="I6980"/>
  <c i="22" r="A6980" s="1"/>
  <c i="23" r="C6980" s="1"/>
  <c i="23" r="A6980" s="1"/>
  <c i="22" r="I6981"/>
  <c i="22" r="A6981" s="1"/>
  <c i="23" r="C6981" s="1"/>
  <c i="23" r="A6981" s="1"/>
  <c i="22" r="I6982"/>
  <c i="22" r="A6982" s="1"/>
  <c i="23" r="C6982" s="1"/>
  <c i="23" r="A6982" s="1"/>
  <c i="22" r="I6983"/>
  <c i="22" r="A6983" s="1"/>
  <c i="23" r="C6983" s="1"/>
  <c i="23" r="A6983" s="1"/>
  <c i="22" r="I6984"/>
  <c i="22" r="A6984" s="1"/>
  <c i="23" r="C6984" s="1"/>
  <c i="23" r="A6984" s="1"/>
  <c i="22" r="I6985"/>
  <c i="22" r="A6985" s="1"/>
  <c i="23" r="C6985" s="1"/>
  <c i="23" r="A6985" s="1"/>
  <c i="22" r="I6986"/>
  <c i="22" r="A6986" s="1"/>
  <c i="23" r="C6986" s="1"/>
  <c i="23" r="A6986" s="1"/>
  <c i="22" r="I6987"/>
  <c i="22" r="A6987" s="1"/>
  <c i="23" r="C6987" s="1"/>
  <c i="23" r="A6987" s="1"/>
  <c i="22" r="I6988"/>
  <c i="22" r="A6988" s="1"/>
  <c i="23" r="C6988" s="1"/>
  <c i="23" r="A6988" s="1"/>
  <c i="22" r="I6989"/>
  <c i="22" r="A6989" s="1"/>
  <c i="23" r="C6989" s="1"/>
  <c i="23" r="A6989" s="1"/>
  <c i="22" r="I6990"/>
  <c i="22" r="A6990" s="1"/>
  <c i="23" r="C6990" s="1"/>
  <c i="23" r="A6990" s="1"/>
  <c i="22" r="I6991"/>
  <c i="22" r="A6991" s="1"/>
  <c i="23" r="C6991" s="1"/>
  <c i="23" r="A6991" s="1"/>
  <c i="22" r="I6992"/>
  <c i="22" r="A6992" s="1"/>
  <c i="23" r="C6992" s="1"/>
  <c i="23" r="A6992" s="1"/>
  <c i="22" r="I6993"/>
  <c i="22" r="A6993" s="1"/>
  <c i="23" r="C6993" s="1"/>
  <c i="23" r="A6993" s="1"/>
  <c i="22" r="I6994"/>
  <c i="22" r="A6994" s="1"/>
  <c i="23" r="C6994" s="1"/>
  <c i="23" r="A6994" s="1"/>
  <c i="22" r="I6995"/>
  <c i="22" r="A6995" s="1"/>
  <c i="23" r="C6995" s="1"/>
  <c i="23" r="A6995" s="1"/>
  <c i="22" r="I6996"/>
  <c i="22" r="A6996" s="1"/>
  <c i="23" r="C6996" s="1"/>
  <c i="23" r="A6996" s="1"/>
  <c i="22" r="I6997"/>
  <c i="22" r="A6997" s="1"/>
  <c i="23" r="C6997" s="1"/>
  <c i="23" r="A6997" s="1"/>
  <c i="22" r="I6998"/>
  <c i="22" r="A6998" s="1"/>
  <c i="23" r="C6998" s="1"/>
  <c i="23" r="A6998" s="1"/>
  <c i="22" r="I6999"/>
  <c i="22" r="A6999" s="1"/>
  <c i="23" r="C6999" s="1"/>
  <c i="23" r="A6999" s="1"/>
  <c i="22" r="I7000"/>
  <c i="22" r="A7000" s="1"/>
  <c i="23" r="C7000" s="1"/>
  <c i="23" r="A7000" s="1"/>
  <c i="22" r="I7001"/>
  <c i="22" r="A7001" s="1"/>
  <c i="23" r="C7001" s="1"/>
  <c i="23" r="A7001" s="1"/>
  <c i="22" r="I7002"/>
  <c i="22" r="A7002" s="1"/>
  <c i="23" r="C7002" s="1"/>
  <c i="23" r="A7002" s="1"/>
  <c i="22" r="I7003"/>
  <c i="22" r="A7003" s="1"/>
  <c i="23" r="C7003" s="1"/>
  <c i="23" r="A7003" s="1"/>
  <c i="22" r="I7004"/>
  <c i="22" r="A7004" s="1"/>
  <c i="23" r="C7004" s="1"/>
  <c i="23" r="A7004" s="1"/>
  <c i="22" r="I7005"/>
  <c i="22" r="A7005" s="1"/>
  <c i="23" r="C7005" s="1"/>
  <c i="23" r="A7005" s="1"/>
  <c i="22" r="I7006"/>
  <c i="22" r="A7006" s="1"/>
  <c i="23" r="C7006" s="1"/>
  <c i="23" r="A7006" s="1"/>
  <c i="22" r="I7007"/>
  <c i="22" r="A7007" s="1"/>
  <c i="23" r="C7007" s="1"/>
  <c i="23" r="A7007" s="1"/>
  <c i="22" r="I7008"/>
  <c i="22" r="A7008" s="1"/>
  <c i="23" r="C7008" s="1"/>
  <c i="23" r="A7008" s="1"/>
  <c i="22" r="I7009"/>
  <c i="22" r="A7009" s="1"/>
  <c i="23" r="C7009" s="1"/>
  <c i="23" r="A7009" s="1"/>
  <c i="22" r="I7010"/>
  <c i="22" r="A7010" s="1"/>
  <c i="23" r="C7010" s="1"/>
  <c i="23" r="A7010" s="1"/>
  <c i="22" r="I7011"/>
  <c i="22" r="A7011" s="1"/>
  <c i="23" r="C7011" s="1"/>
  <c i="23" r="A7011" s="1"/>
  <c i="22" r="I7012"/>
  <c i="22" r="A7012" s="1"/>
  <c i="23" r="C7012" s="1"/>
  <c i="23" r="A7012" s="1"/>
  <c i="22" r="I7013"/>
  <c i="22" r="A7013" s="1"/>
  <c i="23" r="C7013" s="1"/>
  <c i="23" r="A7013" s="1"/>
  <c i="22" r="I7014"/>
  <c i="22" r="A7014" s="1"/>
  <c i="23" r="C7014" s="1"/>
  <c i="23" r="A7014" s="1"/>
  <c i="22" r="I7015"/>
  <c i="22" r="A7015" s="1"/>
  <c i="23" r="C7015" s="1"/>
  <c i="23" r="A7015" s="1"/>
  <c i="22" r="I7016"/>
  <c i="22" r="A7016" s="1"/>
  <c i="23" r="C7016" s="1"/>
  <c i="23" r="A7016" s="1"/>
  <c i="22" r="I7017"/>
  <c i="22" r="A7017" s="1"/>
  <c i="23" r="C7017" s="1"/>
  <c i="23" r="A7017" s="1"/>
  <c i="22" r="I7018"/>
  <c i="22" r="A7018" s="1"/>
  <c i="23" r="C7018" s="1"/>
  <c i="23" r="A7018" s="1"/>
  <c i="22" r="I7019"/>
  <c i="22" r="A7019" s="1"/>
  <c i="23" r="C7019" s="1"/>
  <c i="23" r="A7019" s="1"/>
  <c i="22" r="I7020"/>
  <c i="22" r="A7020" s="1"/>
  <c i="23" r="C7020" s="1"/>
  <c i="23" r="A7020" s="1"/>
  <c i="22" r="I7021"/>
  <c i="22" r="A7021" s="1"/>
  <c i="23" r="C7021" s="1"/>
  <c i="23" r="A7021" s="1"/>
  <c i="22" r="I7022"/>
  <c i="22" r="A7022" s="1"/>
  <c i="23" r="C7022" s="1"/>
  <c i="23" r="A7022" s="1"/>
  <c i="22" r="I7023"/>
  <c i="22" r="A7023" s="1"/>
  <c i="23" r="C7023" s="1"/>
  <c i="23" r="A7023" s="1"/>
  <c i="22" r="I7024"/>
  <c i="22" r="A7024" s="1"/>
  <c i="23" r="C7024" s="1"/>
  <c i="23" r="A7024" s="1"/>
  <c i="22" r="I7025"/>
  <c i="22" r="A7025" s="1"/>
  <c i="23" r="C7025" s="1"/>
  <c i="23" r="A7025" s="1"/>
  <c i="22" r="I7026"/>
  <c i="22" r="A7026" s="1"/>
  <c i="23" r="C7026" s="1"/>
  <c i="23" r="A7026" s="1"/>
  <c i="22" r="I7027"/>
  <c i="22" r="A7027" s="1"/>
  <c i="23" r="C7027" s="1"/>
  <c i="23" r="A7027" s="1"/>
  <c i="22" r="I7028"/>
  <c i="22" r="A7028" s="1"/>
  <c i="23" r="C7028" s="1"/>
  <c i="23" r="A7028" s="1"/>
  <c i="22" r="I7029"/>
  <c i="22" r="A7029" s="1"/>
  <c i="23" r="C7029" s="1"/>
  <c i="23" r="A7029" s="1"/>
  <c i="22" r="I7030"/>
  <c i="22" r="A7030" s="1"/>
  <c i="23" r="C7030" s="1"/>
  <c i="23" r="A7030" s="1"/>
  <c i="22" r="I7031"/>
  <c i="22" r="A7031" s="1"/>
  <c i="23" r="C7031" s="1"/>
  <c i="23" r="A7031" s="1"/>
  <c i="22" r="I7032"/>
  <c i="22" r="A7032" s="1"/>
  <c i="23" r="C7032" s="1"/>
  <c i="23" r="A7032" s="1"/>
  <c i="22" r="I7033"/>
  <c i="22" r="A7033" s="1"/>
  <c i="23" r="C7033" s="1"/>
  <c i="23" r="A7033" s="1"/>
  <c i="22" r="I7034"/>
  <c i="22" r="A7034" s="1"/>
  <c i="23" r="C7034" s="1"/>
  <c i="23" r="A7034" s="1"/>
  <c i="22" r="I7035"/>
  <c i="22" r="A7035" s="1"/>
  <c i="23" r="C7035" s="1"/>
  <c i="23" r="A7035" s="1"/>
  <c i="22" r="I7036"/>
  <c i="22" r="A7036" s="1"/>
  <c i="23" r="C7036" s="1"/>
  <c i="23" r="A7036" s="1"/>
  <c i="22" r="I7037"/>
  <c i="22" r="A7037" s="1"/>
  <c i="23" r="C7037" s="1"/>
  <c i="23" r="A7037" s="1"/>
  <c i="22" r="I7038"/>
  <c i="22" r="A7038" s="1"/>
  <c i="23" r="C7038" s="1"/>
  <c i="23" r="A7038" s="1"/>
  <c i="22" r="I7039"/>
  <c i="22" r="A7039" s="1"/>
  <c i="23" r="C7039" s="1"/>
  <c i="23" r="A7039" s="1"/>
  <c i="22" r="I7040"/>
  <c i="22" r="A7040" s="1"/>
  <c i="23" r="C7040" s="1"/>
  <c i="23" r="A7040" s="1"/>
  <c i="22" r="I7041"/>
  <c i="22" r="A7041" s="1"/>
  <c i="23" r="C7041" s="1"/>
  <c i="23" r="A7041" s="1"/>
  <c i="22" r="I7042"/>
  <c i="22" r="A7042" s="1"/>
  <c i="23" r="C7042" s="1"/>
  <c i="23" r="A7042" s="1"/>
  <c i="22" r="I7043"/>
  <c i="22" r="A7043" s="1"/>
  <c i="23" r="C7043" s="1"/>
  <c i="23" r="A7043" s="1"/>
  <c i="22" r="I7044"/>
  <c i="22" r="A7044" s="1"/>
  <c i="23" r="C7044" s="1"/>
  <c i="23" r="A7044" s="1"/>
  <c i="22" r="I7045"/>
  <c i="22" r="A7045" s="1"/>
  <c i="23" r="C7045" s="1"/>
  <c i="23" r="A7045" s="1"/>
  <c i="22" r="I7046"/>
  <c i="22" r="A7046" s="1"/>
  <c i="23" r="C7046" s="1"/>
  <c i="23" r="A7046" s="1"/>
  <c i="22" r="I7047"/>
  <c i="22" r="A7047" s="1"/>
  <c i="23" r="C7047" s="1"/>
  <c i="23" r="A7047" s="1"/>
  <c i="22" r="I7048"/>
  <c i="22" r="A7048" s="1"/>
  <c i="23" r="C7048" s="1"/>
  <c i="23" r="A7048" s="1"/>
  <c i="22" r="I7049"/>
  <c i="22" r="A7049" s="1"/>
  <c i="23" r="C7049" s="1"/>
  <c i="23" r="A7049" s="1"/>
  <c i="22" r="I7050"/>
  <c i="22" r="A7050" s="1"/>
  <c i="23" r="C7050" s="1"/>
  <c i="23" r="A7050" s="1"/>
  <c i="22" r="I7051"/>
  <c i="22" r="A7051" s="1"/>
  <c i="23" r="C7051" s="1"/>
  <c i="23" r="A7051" s="1"/>
  <c i="22" r="I7052"/>
  <c i="22" r="A7052" s="1"/>
  <c i="23" r="C7052" s="1"/>
  <c i="23" r="A7052" s="1"/>
  <c i="22" r="I7053"/>
  <c i="22" r="A7053" s="1"/>
  <c i="23" r="C7053" s="1"/>
  <c i="23" r="A7053" s="1"/>
  <c i="22" r="I7054"/>
  <c i="22" r="A7054" s="1"/>
  <c i="23" r="C7054" s="1"/>
  <c i="23" r="A7054" s="1"/>
  <c i="22" r="I7055"/>
  <c i="22" r="A7055" s="1"/>
  <c i="23" r="C7055" s="1"/>
  <c i="23" r="A7055" s="1"/>
  <c i="22" r="I7056"/>
  <c i="22" r="A7056" s="1"/>
  <c i="23" r="C7056" s="1"/>
  <c i="23" r="A7056" s="1"/>
  <c i="22" r="I7057"/>
  <c i="22" r="A7057" s="1"/>
  <c i="23" r="C7057" s="1"/>
  <c i="23" r="A7057" s="1"/>
  <c i="22" r="I7058"/>
  <c i="22" r="A7058" s="1"/>
  <c i="23" r="C7058" s="1"/>
  <c i="23" r="A7058" s="1"/>
  <c i="22" r="I7059"/>
  <c i="22" r="A7059" s="1"/>
  <c i="23" r="C7059" s="1"/>
  <c i="23" r="A7059" s="1"/>
  <c i="22" r="I7060"/>
  <c i="22" r="A7060" s="1"/>
  <c i="23" r="C7060" s="1"/>
  <c i="23" r="A7060" s="1"/>
  <c i="22" r="I7061"/>
  <c i="22" r="A7061" s="1"/>
  <c i="23" r="C7061" s="1"/>
  <c i="23" r="A7061" s="1"/>
  <c i="22" r="I7062"/>
  <c i="22" r="A7062" s="1"/>
  <c i="23" r="C7062" s="1"/>
  <c i="23" r="A7062" s="1"/>
  <c i="22" r="I7063"/>
  <c i="22" r="A7063" s="1"/>
  <c i="23" r="C7063" s="1"/>
  <c i="23" r="A7063" s="1"/>
  <c i="22" r="I7064"/>
  <c i="22" r="A7064" s="1"/>
  <c i="23" r="C7064" s="1"/>
  <c i="23" r="A7064" s="1"/>
  <c i="22" r="I7065"/>
  <c i="22" r="A7065" s="1"/>
  <c i="23" r="C7065" s="1"/>
  <c i="23" r="A7065" s="1"/>
  <c i="22" r="I7066"/>
  <c i="22" r="A7066" s="1"/>
  <c i="23" r="C7066" s="1"/>
  <c i="23" r="A7066" s="1"/>
  <c i="22" r="I7067"/>
  <c i="22" r="A7067" s="1"/>
  <c i="23" r="C7067" s="1"/>
  <c i="23" r="A7067" s="1"/>
  <c i="22" r="I7068"/>
  <c i="22" r="A7068" s="1"/>
  <c i="23" r="C7068" s="1"/>
  <c i="23" r="A7068" s="1"/>
  <c i="22" r="I7069"/>
  <c i="22" r="A7069" s="1"/>
  <c i="23" r="C7069" s="1"/>
  <c i="23" r="A7069" s="1"/>
  <c i="22" r="I7070"/>
  <c i="22" r="A7070" s="1"/>
  <c i="23" r="C7070" s="1"/>
  <c i="23" r="A7070" s="1"/>
  <c i="22" r="I7071"/>
  <c i="22" r="A7071" s="1"/>
  <c i="23" r="C7071" s="1"/>
  <c i="23" r="A7071" s="1"/>
  <c i="22" r="I7072"/>
  <c i="22" r="A7072" s="1"/>
  <c i="23" r="C7072" s="1"/>
  <c i="23" r="A7072" s="1"/>
  <c i="22" r="I7073"/>
  <c i="22" r="A7073" s="1"/>
  <c i="23" r="C7073" s="1"/>
  <c i="23" r="A7073" s="1"/>
  <c i="22" r="I7074"/>
  <c i="22" r="A7074" s="1"/>
  <c i="23" r="C7074" s="1"/>
  <c i="23" r="A7074" s="1"/>
  <c i="22" r="I7075"/>
  <c i="22" r="A7075" s="1"/>
  <c i="23" r="C7075" s="1"/>
  <c i="23" r="A7075" s="1"/>
  <c i="22" r="I7076"/>
  <c i="22" r="A7076" s="1"/>
  <c i="23" r="C7076" s="1"/>
  <c i="23" r="A7076" s="1"/>
  <c i="22" r="I7077"/>
  <c i="22" r="A7077" s="1"/>
  <c i="23" r="C7077" s="1"/>
  <c i="23" r="A7077" s="1"/>
  <c i="22" r="I7078"/>
  <c i="22" r="A7078" s="1"/>
  <c i="23" r="C7078" s="1"/>
  <c i="23" r="A7078" s="1"/>
  <c i="22" r="I7079"/>
  <c i="22" r="A7079" s="1"/>
  <c i="23" r="C7079" s="1"/>
  <c i="23" r="A7079" s="1"/>
  <c i="22" r="I7080"/>
  <c i="22" r="A7080" s="1"/>
  <c i="23" r="C7080" s="1"/>
  <c i="23" r="A7080" s="1"/>
  <c i="22" r="I7081"/>
  <c i="22" r="A7081" s="1"/>
  <c i="23" r="C7081" s="1"/>
  <c i="23" r="A7081" s="1"/>
  <c i="22" r="I7082"/>
  <c i="22" r="A7082" s="1"/>
  <c i="23" r="C7082" s="1"/>
  <c i="23" r="A7082" s="1"/>
  <c i="22" r="I7083"/>
  <c i="22" r="A7083" s="1"/>
  <c i="23" r="C7083" s="1"/>
  <c i="23" r="A7083" s="1"/>
  <c i="22" r="I7084"/>
  <c i="22" r="A7084" s="1"/>
  <c i="23" r="C7084" s="1"/>
  <c i="23" r="A7084" s="1"/>
  <c i="22" r="I7085"/>
  <c i="22" r="A7085" s="1"/>
  <c i="23" r="C7085" s="1"/>
  <c i="23" r="A7085" s="1"/>
  <c i="22" r="I7086"/>
  <c i="22" r="A7086" s="1"/>
  <c i="23" r="C7086" s="1"/>
  <c i="23" r="A7086" s="1"/>
  <c i="22" r="I7087"/>
  <c i="22" r="A7087" s="1"/>
  <c i="23" r="C7087" s="1"/>
  <c i="23" r="A7087" s="1"/>
  <c i="22" r="I7088"/>
  <c i="22" r="A7088" s="1"/>
  <c i="23" r="C7088" s="1"/>
  <c i="23" r="A7088" s="1"/>
  <c i="22" r="I7089"/>
  <c i="22" r="A7089" s="1"/>
  <c i="23" r="C7089" s="1"/>
  <c i="23" r="A7089" s="1"/>
  <c i="22" r="I7090"/>
  <c i="22" r="A7090" s="1"/>
  <c i="23" r="C7090" s="1"/>
  <c i="23" r="A7090" s="1"/>
  <c i="22" r="I7091"/>
  <c i="22" r="A7091" s="1"/>
  <c i="23" r="C7091" s="1"/>
  <c i="23" r="A7091" s="1"/>
  <c i="22" r="I7092"/>
  <c i="22" r="A7092" s="1"/>
  <c i="23" r="C7092" s="1"/>
  <c i="23" r="A7092" s="1"/>
  <c i="22" r="I7093"/>
  <c i="22" r="A7093" s="1"/>
  <c i="23" r="C7093" s="1"/>
  <c i="23" r="A7093" s="1"/>
  <c i="22" r="I7094"/>
  <c i="22" r="A7094" s="1"/>
  <c i="23" r="C7094" s="1"/>
  <c i="23" r="A7094" s="1"/>
  <c i="22" r="I7095"/>
  <c i="22" r="A7095" s="1"/>
  <c i="23" r="C7095" s="1"/>
  <c i="23" r="A7095" s="1"/>
  <c i="22" r="I7096"/>
  <c i="22" r="A7096" s="1"/>
  <c i="23" r="C7096" s="1"/>
  <c i="23" r="A7096" s="1"/>
  <c i="22" r="I7097"/>
  <c i="22" r="A7097" s="1"/>
  <c i="23" r="C7097" s="1"/>
  <c i="23" r="A7097" s="1"/>
  <c i="22" r="I7098"/>
  <c i="22" r="A7098" s="1"/>
  <c i="23" r="C7098" s="1"/>
  <c i="23" r="A7098" s="1"/>
  <c i="22" r="I7099"/>
  <c i="22" r="A7099" s="1"/>
  <c i="23" r="C7099" s="1"/>
  <c i="23" r="A7099" s="1"/>
  <c i="22" r="I7100"/>
  <c i="22" r="A7100" s="1"/>
  <c i="23" r="C7100" s="1"/>
  <c i="23" r="A7100" s="1"/>
  <c i="22" r="I7101"/>
  <c i="22" r="A7101" s="1"/>
  <c i="23" r="C7101" s="1"/>
  <c i="23" r="A7101" s="1"/>
  <c i="22" r="I7102"/>
  <c i="22" r="A7102" s="1"/>
  <c i="23" r="C7102" s="1"/>
  <c i="23" r="A7102" s="1"/>
  <c i="22" r="I7103"/>
  <c i="22" r="A7103" s="1"/>
  <c i="23" r="C7103" s="1"/>
  <c i="23" r="A7103" s="1"/>
  <c i="22" r="I7104"/>
  <c i="22" r="A7104" s="1"/>
  <c i="23" r="C7104" s="1"/>
  <c i="23" r="A7104" s="1"/>
  <c i="22" r="I7105"/>
  <c i="22" r="A7105" s="1"/>
  <c i="23" r="C7105" s="1"/>
  <c i="23" r="A7105" s="1"/>
  <c i="22" r="I7106"/>
  <c i="22" r="A7106" s="1"/>
  <c i="23" r="C7106" s="1"/>
  <c i="23" r="A7106" s="1"/>
  <c i="22" r="I7107"/>
  <c i="22" r="A7107" s="1"/>
  <c i="23" r="C7107" s="1"/>
  <c i="23" r="A7107" s="1"/>
  <c i="22" r="I7108"/>
  <c i="22" r="A7108" s="1"/>
  <c i="23" r="C7108" s="1"/>
  <c i="23" r="A7108" s="1"/>
  <c i="22" r="I7109"/>
  <c i="22" r="A7109" s="1"/>
  <c i="23" r="C7109" s="1"/>
  <c i="23" r="A7109" s="1"/>
  <c i="22" r="I7110"/>
  <c i="22" r="A7110" s="1"/>
  <c i="23" r="C7110" s="1"/>
  <c i="23" r="A7110" s="1"/>
  <c i="22" r="I7111"/>
  <c i="22" r="A7111" s="1"/>
  <c i="23" r="C7111" s="1"/>
  <c i="23" r="A7111" s="1"/>
  <c i="22" r="I7112"/>
  <c i="22" r="A7112" s="1"/>
  <c i="23" r="C7112" s="1"/>
  <c i="23" r="A7112" s="1"/>
  <c i="22" r="I7113"/>
  <c i="22" r="A7113" s="1"/>
  <c i="23" r="C7113" s="1"/>
  <c i="23" r="A7113" s="1"/>
  <c i="22" r="I7114"/>
  <c i="22" r="A7114" s="1"/>
  <c i="23" r="C7114" s="1"/>
  <c i="23" r="A7114" s="1"/>
  <c i="22" r="I7115"/>
  <c i="22" r="A7115" s="1"/>
  <c i="23" r="C7115" s="1"/>
  <c i="23" r="A7115" s="1"/>
  <c i="22" r="I7116"/>
  <c i="22" r="A7116" s="1"/>
  <c i="23" r="C7116" s="1"/>
  <c i="23" r="A7116" s="1"/>
  <c i="22" r="I7117"/>
  <c i="22" r="A7117" s="1"/>
  <c i="23" r="C7117" s="1"/>
  <c i="23" r="A7117" s="1"/>
  <c i="22" r="I7118"/>
  <c i="22" r="A7118" s="1"/>
  <c i="23" r="C7118" s="1"/>
  <c i="23" r="A7118" s="1"/>
  <c i="22" r="I7119"/>
  <c i="22" r="A7119" s="1"/>
  <c i="23" r="C7119" s="1"/>
  <c i="23" r="A7119" s="1"/>
  <c i="22" r="I7120"/>
  <c i="22" r="A7120" s="1"/>
  <c i="23" r="C7120" s="1"/>
  <c i="23" r="A7120" s="1"/>
  <c i="22" r="I7121"/>
  <c i="22" r="A7121" s="1"/>
  <c i="23" r="C7121" s="1"/>
  <c i="23" r="A7121" s="1"/>
  <c i="22" r="I7122"/>
  <c i="22" r="A7122" s="1"/>
  <c i="23" r="C7122" s="1"/>
  <c i="23" r="A7122" s="1"/>
  <c i="22" r="I7123"/>
  <c i="22" r="A7123" s="1"/>
  <c i="23" r="C7123" s="1"/>
  <c i="23" r="A7123" s="1"/>
  <c i="22" r="I7124"/>
  <c i="22" r="A7124" s="1"/>
  <c i="23" r="C7124" s="1"/>
  <c i="23" r="A7124" s="1"/>
  <c i="22" r="I7125"/>
  <c i="22" r="A7125" s="1"/>
  <c i="23" r="C7125" s="1"/>
  <c i="23" r="A7125" s="1"/>
  <c i="22" r="I7126"/>
  <c i="22" r="A7126" s="1"/>
  <c i="23" r="C7126" s="1"/>
  <c i="23" r="A7126" s="1"/>
  <c i="22" r="I7127"/>
  <c i="22" r="A7127" s="1"/>
  <c i="23" r="C7127" s="1"/>
  <c i="23" r="A7127" s="1"/>
  <c i="22" r="I7128"/>
  <c i="22" r="A7128" s="1"/>
  <c i="23" r="C7128" s="1"/>
  <c i="23" r="A7128" s="1"/>
  <c i="22" r="I7129"/>
  <c i="22" r="A7129" s="1"/>
  <c i="23" r="C7129" s="1"/>
  <c i="23" r="A7129" s="1"/>
  <c i="22" r="I7130"/>
  <c i="22" r="A7130" s="1"/>
  <c i="23" r="C7130" s="1"/>
  <c i="23" r="A7130" s="1"/>
  <c i="22" r="I7131"/>
  <c i="22" r="A7131" s="1"/>
  <c i="23" r="C7131" s="1"/>
  <c i="23" r="A7131" s="1"/>
  <c i="22" r="I7132"/>
  <c i="22" r="A7132" s="1"/>
  <c i="23" r="C7132" s="1"/>
  <c i="23" r="A7132" s="1"/>
  <c i="22" r="I7133"/>
  <c i="22" r="A7133" s="1"/>
  <c i="23" r="C7133" s="1"/>
  <c i="23" r="A7133" s="1"/>
  <c i="22" r="I7134"/>
  <c i="22" r="A7134" s="1"/>
  <c i="23" r="C7134" s="1"/>
  <c i="23" r="A7134" s="1"/>
  <c i="22" r="I7135"/>
  <c i="22" r="A7135" s="1"/>
  <c i="23" r="C7135" s="1"/>
  <c i="23" r="A7135" s="1"/>
  <c i="22" r="I7136"/>
  <c i="22" r="A7136" s="1"/>
  <c i="23" r="C7136" s="1"/>
  <c i="23" r="A7136" s="1"/>
  <c i="22" r="I7137"/>
  <c i="22" r="A7137" s="1"/>
  <c i="23" r="C7137" s="1"/>
  <c i="23" r="A7137" s="1"/>
  <c i="22" r="I7138"/>
  <c i="22" r="A7138" s="1"/>
  <c i="23" r="C7138" s="1"/>
  <c i="23" r="A7138" s="1"/>
  <c i="22" r="I7139"/>
  <c i="22" r="A7139" s="1"/>
  <c i="23" r="C7139" s="1"/>
  <c i="23" r="A7139" s="1"/>
  <c i="22" r="I7140"/>
  <c i="22" r="A7140" s="1"/>
  <c i="23" r="C7140" s="1"/>
  <c i="23" r="A7140" s="1"/>
  <c i="22" r="I7141"/>
  <c i="22" r="A7141" s="1"/>
  <c i="23" r="C7141" s="1"/>
  <c i="23" r="A7141" s="1"/>
  <c i="22" r="I7142"/>
  <c i="22" r="A7142" s="1"/>
  <c i="23" r="C7142" s="1"/>
  <c i="23" r="A7142" s="1"/>
  <c i="22" r="I7143"/>
  <c i="22" r="A7143" s="1"/>
  <c i="23" r="C7143" s="1"/>
  <c i="23" r="A7143" s="1"/>
  <c i="22" r="I7144"/>
  <c i="22" r="A7144" s="1"/>
  <c i="23" r="C7144" s="1"/>
  <c i="23" r="A7144" s="1"/>
  <c i="22" r="I7145"/>
  <c i="22" r="A7145" s="1"/>
  <c i="23" r="C7145" s="1"/>
  <c i="23" r="A7145" s="1"/>
  <c i="22" r="I7146"/>
  <c i="22" r="A7146" s="1"/>
  <c i="23" r="C7146" s="1"/>
  <c i="23" r="A7146" s="1"/>
  <c i="22" r="I7147"/>
  <c i="22" r="A7147" s="1"/>
  <c i="23" r="C7147" s="1"/>
  <c i="23" r="A7147" s="1"/>
  <c i="22" r="I7148"/>
  <c i="22" r="A7148" s="1"/>
  <c i="23" r="C7148" s="1"/>
  <c i="23" r="A7148" s="1"/>
  <c i="22" r="I7149"/>
  <c i="22" r="A7149" s="1"/>
  <c i="23" r="C7149" s="1"/>
  <c i="23" r="A7149" s="1"/>
  <c i="22" r="I7150"/>
  <c i="22" r="A7150" s="1"/>
  <c i="23" r="C7150" s="1"/>
  <c i="23" r="A7150" s="1"/>
  <c i="22" r="I7151"/>
  <c i="22" r="A7151" s="1"/>
  <c i="23" r="C7151" s="1"/>
  <c i="23" r="A7151" s="1"/>
  <c i="22" r="I7152"/>
  <c i="22" r="A7152" s="1"/>
  <c i="23" r="C7152" s="1"/>
  <c i="23" r="A7152" s="1"/>
  <c i="22" r="I7153"/>
  <c i="22" r="A7153" s="1"/>
  <c i="23" r="C7153" s="1"/>
  <c i="23" r="A7153" s="1"/>
  <c i="22" r="I7154"/>
  <c i="22" r="A7154" s="1"/>
  <c i="23" r="C7154" s="1"/>
  <c i="23" r="A7154" s="1"/>
  <c i="22" r="I7155"/>
  <c i="22" r="A7155" s="1"/>
  <c i="23" r="C7155" s="1"/>
  <c i="23" r="A7155" s="1"/>
  <c i="22" r="I7156"/>
  <c i="22" r="A7156" s="1"/>
  <c i="23" r="C7156" s="1"/>
  <c i="23" r="A7156" s="1"/>
  <c i="22" r="I7157"/>
  <c i="22" r="A7157" s="1"/>
  <c i="23" r="C7157" s="1"/>
  <c i="23" r="A7157" s="1"/>
  <c i="22" r="I7158"/>
  <c i="22" r="A7158" s="1"/>
  <c i="23" r="C7158" s="1"/>
  <c i="23" r="A7158" s="1"/>
  <c i="22" r="I7159"/>
  <c i="22" r="A7159" s="1"/>
  <c i="23" r="C7159" s="1"/>
  <c i="23" r="A7159" s="1"/>
  <c i="22" r="I7160"/>
  <c i="22" r="A7160" s="1"/>
  <c i="23" r="C7160" s="1"/>
  <c i="23" r="A7160" s="1"/>
  <c i="22" r="I7161"/>
  <c i="22" r="A7161" s="1"/>
  <c i="23" r="C7161" s="1"/>
  <c i="23" r="A7161" s="1"/>
  <c i="22" r="I7162"/>
  <c i="22" r="A7162" s="1"/>
  <c i="23" r="C7162" s="1"/>
  <c i="23" r="A7162" s="1"/>
  <c i="22" r="I7163"/>
  <c i="22" r="A7163" s="1"/>
  <c i="23" r="C7163" s="1"/>
  <c i="23" r="A7163" s="1"/>
  <c i="22" r="I7164"/>
  <c i="22" r="A7164" s="1"/>
  <c i="23" r="C7164" s="1"/>
  <c i="23" r="A7164" s="1"/>
  <c i="22" r="I7165"/>
  <c i="22" r="A7165" s="1"/>
  <c i="23" r="C7165" s="1"/>
  <c i="23" r="A7165" s="1"/>
  <c i="22" r="I7166"/>
  <c i="22" r="A7166" s="1"/>
  <c i="23" r="C7166" s="1"/>
  <c i="23" r="A7166" s="1"/>
  <c i="22" r="I7167"/>
  <c i="22" r="A7167" s="1"/>
  <c i="23" r="C7167" s="1"/>
  <c i="23" r="A7167" s="1"/>
  <c i="22" r="I7168"/>
  <c i="22" r="A7168" s="1"/>
  <c i="23" r="C7168" s="1"/>
  <c i="23" r="A7168" s="1"/>
  <c i="22" r="I7169"/>
  <c i="22" r="A7169" s="1"/>
  <c i="23" r="C7169" s="1"/>
  <c i="23" r="A7169" s="1"/>
  <c i="22" r="I7170"/>
  <c i="22" r="A7170" s="1"/>
  <c i="23" r="C7170" s="1"/>
  <c i="23" r="A7170" s="1"/>
  <c i="22" r="I7171"/>
  <c i="22" r="A7171" s="1"/>
  <c i="23" r="C7171" s="1"/>
  <c i="23" r="A7171" s="1"/>
  <c i="22" r="I7172"/>
  <c i="22" r="A7172" s="1"/>
  <c i="23" r="C7172" s="1"/>
  <c i="23" r="A7172" s="1"/>
  <c i="22" r="I7173"/>
  <c i="22" r="A7173" s="1"/>
  <c i="23" r="C7173" s="1"/>
  <c i="23" r="A7173" s="1"/>
  <c i="22" r="I7174"/>
  <c i="22" r="A7174" s="1"/>
  <c i="23" r="C7174" s="1"/>
  <c i="23" r="A7174" s="1"/>
  <c i="22" r="I7175"/>
  <c i="22" r="A7175" s="1"/>
  <c i="23" r="C7175" s="1"/>
  <c i="23" r="A7175" s="1"/>
  <c i="22" r="I7176"/>
  <c i="22" r="A7176" s="1"/>
  <c i="23" r="C7176" s="1"/>
  <c i="23" r="A7176" s="1"/>
  <c i="22" r="I7177"/>
  <c i="22" r="A7177" s="1"/>
  <c i="23" r="C7177" s="1"/>
  <c i="23" r="A7177" s="1"/>
  <c i="22" r="I7178"/>
  <c i="22" r="A7178" s="1"/>
  <c i="23" r="C7178" s="1"/>
  <c i="23" r="A7178" s="1"/>
  <c i="22" r="I7179"/>
  <c i="22" r="A7179" s="1"/>
  <c i="23" r="C7179" s="1"/>
  <c i="23" r="A7179" s="1"/>
  <c i="22" r="I7180"/>
  <c i="22" r="A7180" s="1"/>
  <c i="23" r="C7180" s="1"/>
  <c i="23" r="A7180" s="1"/>
  <c i="22" r="I7181"/>
  <c i="22" r="A7181" s="1"/>
  <c i="23" r="C7181" s="1"/>
  <c i="23" r="A7181" s="1"/>
  <c i="22" r="I7182"/>
  <c i="22" r="A7182" s="1"/>
  <c i="23" r="C7182" s="1"/>
  <c i="23" r="A7182" s="1"/>
  <c i="22" r="I7183"/>
  <c i="22" r="A7183" s="1"/>
  <c i="23" r="C7183" s="1"/>
  <c i="23" r="A7183" s="1"/>
  <c i="22" r="I7184"/>
  <c i="22" r="A7184" s="1"/>
  <c i="23" r="C7184" s="1"/>
  <c i="23" r="A7184" s="1"/>
  <c i="22" r="I7185"/>
  <c i="22" r="A7185" s="1"/>
  <c i="23" r="C7185" s="1"/>
  <c i="23" r="A7185" s="1"/>
  <c i="22" r="I7186"/>
  <c i="22" r="A7186" s="1"/>
  <c i="23" r="C7186" s="1"/>
  <c i="23" r="A7186" s="1"/>
  <c i="22" r="I7187"/>
  <c i="22" r="A7187" s="1"/>
  <c i="23" r="C7187" s="1"/>
  <c i="23" r="A7187" s="1"/>
  <c i="22" r="I7188"/>
  <c i="22" r="A7188" s="1"/>
  <c i="23" r="C7188" s="1"/>
  <c i="23" r="A7188" s="1"/>
  <c i="22" r="I7189"/>
  <c i="22" r="A7189" s="1"/>
  <c i="23" r="C7189" s="1"/>
  <c i="23" r="A7189" s="1"/>
  <c i="22" r="I7190"/>
  <c i="22" r="A7190" s="1"/>
  <c i="23" r="C7190" s="1"/>
  <c i="23" r="A7190" s="1"/>
  <c i="22" r="I7191"/>
  <c i="22" r="A7191" s="1"/>
  <c i="23" r="C7191" s="1"/>
  <c i="23" r="A7191" s="1"/>
  <c i="22" r="I7192"/>
  <c i="22" r="A7192" s="1"/>
  <c i="23" r="C7192" s="1"/>
  <c i="23" r="A7192" s="1"/>
  <c i="22" r="I7193"/>
  <c i="22" r="A7193" s="1"/>
  <c i="23" r="C7193" s="1"/>
  <c i="23" r="A7193" s="1"/>
  <c i="22" r="I7194"/>
  <c i="22" r="A7194" s="1"/>
  <c i="23" r="C7194" s="1"/>
  <c i="23" r="A7194" s="1"/>
  <c i="22" r="I7195"/>
  <c i="22" r="A7195" s="1"/>
  <c i="23" r="C7195" s="1"/>
  <c i="23" r="A7195" s="1"/>
  <c i="22" r="I7196"/>
  <c i="22" r="A7196" s="1"/>
  <c i="23" r="C7196" s="1"/>
  <c i="23" r="A7196" s="1"/>
  <c i="22" r="I7197"/>
  <c i="22" r="A7197" s="1"/>
  <c i="23" r="C7197" s="1"/>
  <c i="23" r="A7197" s="1"/>
  <c i="22" r="I7198"/>
  <c i="22" r="A7198" s="1"/>
  <c i="23" r="C7198" s="1"/>
  <c i="23" r="A7198" s="1"/>
  <c i="22" r="I7199"/>
  <c i="22" r="A7199" s="1"/>
  <c i="23" r="C7199" s="1"/>
  <c i="23" r="A7199" s="1"/>
  <c i="22" r="I7200"/>
  <c i="22" r="A7200" s="1"/>
  <c i="23" r="C7200" s="1"/>
  <c i="23" r="A7200" s="1"/>
  <c i="22" r="I7201"/>
  <c i="22" r="A7201" s="1"/>
  <c i="23" r="C7201" s="1"/>
  <c i="23" r="A7201" s="1"/>
  <c i="22" r="I7202"/>
  <c i="22" r="A7202" s="1"/>
  <c i="23" r="C7202" s="1"/>
  <c i="23" r="A7202" s="1"/>
  <c i="22" r="I7203"/>
  <c i="22" r="A7203" s="1"/>
  <c i="23" r="C7203" s="1"/>
  <c i="23" r="A7203" s="1"/>
  <c i="22" r="I7204"/>
  <c i="22" r="A7204" s="1"/>
  <c i="23" r="C7204" s="1"/>
  <c i="23" r="A7204" s="1"/>
  <c i="22" r="I7205"/>
  <c i="22" r="A7205" s="1"/>
  <c i="23" r="C7205" s="1"/>
  <c i="23" r="A7205" s="1"/>
  <c i="22" r="I7206"/>
  <c i="22" r="A7206" s="1"/>
  <c i="23" r="C7206" s="1"/>
  <c i="23" r="A7206" s="1"/>
  <c i="22" r="I7207"/>
  <c i="22" r="A7207" s="1"/>
  <c i="23" r="C7207" s="1"/>
  <c i="23" r="A7207" s="1"/>
  <c i="22" r="I7208"/>
  <c i="22" r="A7208" s="1"/>
  <c i="23" r="C7208" s="1"/>
  <c i="23" r="A7208" s="1"/>
  <c i="22" r="I7209"/>
  <c i="22" r="A7209" s="1"/>
  <c i="23" r="C7209" s="1"/>
  <c i="23" r="A7209" s="1"/>
  <c i="22" r="I7210"/>
  <c i="22" r="A7210" s="1"/>
  <c i="23" r="C7210" s="1"/>
  <c i="23" r="A7210" s="1"/>
  <c i="22" r="I7211"/>
  <c i="22" r="A7211" s="1"/>
  <c i="23" r="C7211" s="1"/>
  <c i="23" r="A7211" s="1"/>
  <c i="22" r="I7212"/>
  <c i="22" r="A7212" s="1"/>
  <c i="23" r="C7212" s="1"/>
  <c i="23" r="A7212" s="1"/>
  <c i="22" r="I7213"/>
  <c i="22" r="A7213" s="1"/>
  <c i="23" r="C7213" s="1"/>
  <c i="23" r="A7213" s="1"/>
  <c i="22" r="I7214"/>
  <c i="22" r="A7214" s="1"/>
  <c i="23" r="C7214" s="1"/>
  <c i="23" r="A7214" s="1"/>
  <c i="22" r="I7215"/>
  <c i="22" r="A7215" s="1"/>
  <c i="23" r="C7215" s="1"/>
  <c i="23" r="A7215" s="1"/>
  <c i="22" r="I7216"/>
  <c i="22" r="A7216" s="1"/>
  <c i="23" r="C7216" s="1"/>
  <c i="23" r="A7216" s="1"/>
  <c i="22" r="I7217"/>
  <c i="22" r="A7217" s="1"/>
  <c i="23" r="C7217" s="1"/>
  <c i="23" r="A7217" s="1"/>
  <c i="22" r="I7218"/>
  <c i="22" r="A7218" s="1"/>
  <c i="23" r="C7218" s="1"/>
  <c i="23" r="A7218" s="1"/>
  <c i="22" r="I7219"/>
  <c i="22" r="A7219" s="1"/>
  <c i="23" r="C7219" s="1"/>
  <c i="23" r="A7219" s="1"/>
  <c i="22" r="I7220"/>
  <c i="22" r="A7220" s="1"/>
  <c i="23" r="C7220" s="1"/>
  <c i="23" r="A7220" s="1"/>
  <c i="22" r="I7221"/>
  <c i="22" r="A7221" s="1"/>
  <c i="23" r="C7221" s="1"/>
  <c i="23" r="A7221" s="1"/>
  <c i="22" r="I7222"/>
  <c i="22" r="A7222" s="1"/>
  <c i="23" r="C7222" s="1"/>
  <c i="23" r="A7222" s="1"/>
  <c i="22" r="I7223"/>
  <c i="22" r="A7223" s="1"/>
  <c i="23" r="C7223" s="1"/>
  <c i="23" r="A7223" s="1"/>
  <c i="22" r="I7224"/>
  <c i="22" r="A7224" s="1"/>
  <c i="23" r="C7224" s="1"/>
  <c i="23" r="A7224" s="1"/>
  <c i="22" r="I7225"/>
  <c i="22" r="A7225" s="1"/>
  <c i="23" r="C7225" s="1"/>
  <c i="23" r="A7225" s="1"/>
  <c i="22" r="I7226"/>
  <c i="22" r="A7226" s="1"/>
  <c i="23" r="C7226" s="1"/>
  <c i="23" r="A7226" s="1"/>
  <c i="22" r="I7227"/>
  <c i="22" r="A7227" s="1"/>
  <c i="23" r="C7227" s="1"/>
  <c i="23" r="A7227" s="1"/>
  <c i="22" r="I7228"/>
  <c i="22" r="A7228" s="1"/>
  <c i="23" r="C7228" s="1"/>
  <c i="23" r="A7228" s="1"/>
  <c i="22" r="I7229"/>
  <c i="22" r="A7229" s="1"/>
  <c i="23" r="C7229" s="1"/>
  <c i="23" r="A7229" s="1"/>
  <c i="22" r="I7230"/>
  <c i="22" r="A7230" s="1"/>
  <c i="23" r="C7230" s="1"/>
  <c i="23" r="A7230" s="1"/>
  <c i="22" r="I7231"/>
  <c i="22" r="A7231" s="1"/>
  <c i="23" r="C7231" s="1"/>
  <c i="23" r="A7231" s="1"/>
  <c i="22" r="I7232"/>
  <c i="22" r="A7232" s="1"/>
  <c i="23" r="C7232" s="1"/>
  <c i="23" r="A7232" s="1"/>
  <c i="22" r="I7233"/>
  <c i="22" r="A7233" s="1"/>
  <c i="23" r="C7233" s="1"/>
  <c i="23" r="A7233" s="1"/>
  <c i="22" r="I7234"/>
  <c i="22" r="A7234" s="1"/>
  <c i="23" r="C7234" s="1"/>
  <c i="23" r="A7234" s="1"/>
  <c i="22" r="I7235"/>
  <c i="22" r="A7235" s="1"/>
  <c i="23" r="C7235" s="1"/>
  <c i="23" r="A7235" s="1"/>
  <c i="22" r="I7236"/>
  <c i="22" r="A7236" s="1"/>
  <c i="23" r="C7236" s="1"/>
  <c i="23" r="A7236" s="1"/>
  <c i="22" r="I7237"/>
  <c i="22" r="A7237" s="1"/>
  <c i="23" r="C7237" s="1"/>
  <c i="23" r="A7237" s="1"/>
  <c i="22" r="I7238"/>
  <c i="22" r="A7238" s="1"/>
  <c i="23" r="C7238" s="1"/>
  <c i="23" r="A7238" s="1"/>
  <c i="22" r="I7239"/>
  <c i="22" r="A7239" s="1"/>
  <c i="23" r="C7239" s="1"/>
  <c i="23" r="A7239" s="1"/>
  <c i="22" r="I7240"/>
  <c i="22" r="A7240" s="1"/>
  <c i="23" r="C7240" s="1"/>
  <c i="23" r="A7240" s="1"/>
  <c i="22" r="I7241"/>
  <c i="22" r="A7241" s="1"/>
  <c i="23" r="C7241" s="1"/>
  <c i="23" r="A7241" s="1"/>
  <c i="22" r="I7242"/>
  <c i="22" r="A7242" s="1"/>
  <c i="23" r="C7242" s="1"/>
  <c i="23" r="A7242" s="1"/>
  <c i="22" r="I7243"/>
  <c i="22" r="A7243" s="1"/>
  <c i="23" r="C7243" s="1"/>
  <c i="23" r="A7243" s="1"/>
  <c i="22" r="I7244"/>
  <c i="22" r="A7244" s="1"/>
  <c i="23" r="C7244" s="1"/>
  <c i="23" r="A7244" s="1"/>
  <c i="22" r="I7245"/>
  <c i="22" r="A7245" s="1"/>
  <c i="23" r="C7245" s="1"/>
  <c i="23" r="A7245" s="1"/>
  <c i="22" r="I7246"/>
  <c i="22" r="A7246" s="1"/>
  <c i="23" r="C7246" s="1"/>
  <c i="23" r="A7246" s="1"/>
  <c i="22" r="I7247"/>
  <c i="22" r="A7247" s="1"/>
  <c i="23" r="C7247" s="1"/>
  <c i="23" r="A7247" s="1"/>
  <c i="22" r="I7248"/>
  <c i="22" r="A7248" s="1"/>
  <c i="23" r="C7248" s="1"/>
  <c i="23" r="A7248" s="1"/>
  <c i="22" r="I7249"/>
  <c i="22" r="A7249" s="1"/>
  <c i="23" r="C7249" s="1"/>
  <c i="23" r="A7249" s="1"/>
  <c i="22" r="I7250"/>
  <c i="22" r="A7250" s="1"/>
  <c i="23" r="C7250" s="1"/>
  <c i="23" r="A7250" s="1"/>
  <c i="22" r="I7251"/>
  <c i="22" r="A7251" s="1"/>
  <c i="23" r="C7251" s="1"/>
  <c i="23" r="A7251" s="1"/>
  <c i="22" r="I7252"/>
  <c i="22" r="A7252" s="1"/>
  <c i="23" r="C7252" s="1"/>
  <c i="23" r="A7252" s="1"/>
  <c i="22" r="I7253"/>
  <c i="22" r="A7253" s="1"/>
  <c i="23" r="C7253" s="1"/>
  <c i="23" r="A7253" s="1"/>
  <c i="22" r="I7254"/>
  <c i="22" r="A7254" s="1"/>
  <c i="23" r="C7254" s="1"/>
  <c i="23" r="A7254" s="1"/>
  <c i="22" r="I7255"/>
  <c i="22" r="A7255" s="1"/>
  <c i="23" r="C7255" s="1"/>
  <c i="23" r="A7255" s="1"/>
  <c i="22" r="I7256"/>
  <c i="22" r="A7256" s="1"/>
  <c i="23" r="C7256" s="1"/>
  <c i="23" r="A7256" s="1"/>
  <c i="22" r="I7257"/>
  <c i="22" r="A7257" s="1"/>
  <c i="23" r="C7257" s="1"/>
  <c i="23" r="A7257" s="1"/>
  <c i="22" r="I7258"/>
  <c i="22" r="A7258" s="1"/>
  <c i="23" r="C7258" s="1"/>
  <c i="23" r="A7258" s="1"/>
  <c i="22" r="I7259"/>
  <c i="22" r="A7259" s="1"/>
  <c i="23" r="C7259" s="1"/>
  <c i="23" r="A7259" s="1"/>
  <c i="22" r="I7260"/>
  <c i="22" r="A7260" s="1"/>
  <c i="23" r="C7260" s="1"/>
  <c i="23" r="A7260" s="1"/>
  <c i="22" r="I7261"/>
  <c i="22" r="A7261" s="1"/>
  <c i="23" r="C7261" s="1"/>
  <c i="23" r="A7261" s="1"/>
  <c i="22" r="I7262"/>
  <c i="22" r="A7262" s="1"/>
  <c i="23" r="C7262" s="1"/>
  <c i="23" r="A7262" s="1"/>
  <c i="22" r="I7263"/>
  <c i="22" r="A7263" s="1"/>
  <c i="23" r="C7263" s="1"/>
  <c i="23" r="A7263" s="1"/>
  <c i="22" r="I7264"/>
  <c i="22" r="A7264" s="1"/>
  <c i="23" r="C7264" s="1"/>
  <c i="23" r="A7264" s="1"/>
  <c i="22" r="I7265"/>
  <c i="22" r="A7265" s="1"/>
  <c i="23" r="C7265" s="1"/>
  <c i="23" r="A7265" s="1"/>
  <c i="22" r="I7266"/>
  <c i="22" r="A7266" s="1"/>
  <c i="23" r="C7266" s="1"/>
  <c i="23" r="A7266" s="1"/>
  <c i="22" r="I7267"/>
  <c i="22" r="A7267" s="1"/>
  <c i="23" r="C7267" s="1"/>
  <c i="23" r="A7267" s="1"/>
  <c i="22" r="I7268"/>
  <c i="22" r="A7268" s="1"/>
  <c i="23" r="C7268" s="1"/>
  <c i="23" r="A7268" s="1"/>
  <c i="22" r="I7269"/>
  <c i="22" r="A7269" s="1"/>
  <c i="23" r="C7269" s="1"/>
  <c i="23" r="A7269" s="1"/>
  <c i="22" r="I7270"/>
  <c i="22" r="A7270" s="1"/>
  <c i="23" r="C7270" s="1"/>
  <c i="23" r="A7270" s="1"/>
  <c i="22" r="I7271"/>
  <c i="22" r="A7271" s="1"/>
  <c i="23" r="C7271" s="1"/>
  <c i="23" r="A7271" s="1"/>
  <c i="22" r="I7272"/>
  <c i="22" r="A7272" s="1"/>
  <c i="23" r="C7272" s="1"/>
  <c i="23" r="A7272" s="1"/>
  <c i="22" r="I7273"/>
  <c i="22" r="A7273" s="1"/>
  <c i="23" r="C7273" s="1"/>
  <c i="23" r="A7273" s="1"/>
  <c i="22" r="I7274"/>
  <c i="22" r="A7274" s="1"/>
  <c i="23" r="C7274" s="1"/>
  <c i="23" r="A7274" s="1"/>
  <c i="22" r="I7275"/>
  <c i="22" r="A7275" s="1"/>
  <c i="23" r="C7275" s="1"/>
  <c i="23" r="A7275" s="1"/>
  <c i="22" r="I7276"/>
  <c i="22" r="A7276" s="1"/>
  <c i="23" r="C7276" s="1"/>
  <c i="23" r="A7276" s="1"/>
  <c i="22" r="I7277"/>
  <c i="22" r="A7277" s="1"/>
  <c i="23" r="C7277" s="1"/>
  <c i="23" r="A7277" s="1"/>
  <c i="22" r="I7278"/>
  <c i="22" r="A7278" s="1"/>
  <c i="23" r="C7278" s="1"/>
  <c i="23" r="A7278" s="1"/>
  <c i="22" r="I7279"/>
  <c i="22" r="A7279" s="1"/>
  <c i="23" r="C7279" s="1"/>
  <c i="23" r="A7279" s="1"/>
  <c i="22" r="I7280"/>
  <c i="22" r="A7280" s="1"/>
  <c i="23" r="C7280" s="1"/>
  <c i="23" r="A7280" s="1"/>
  <c i="22" r="I7281"/>
  <c i="22" r="A7281" s="1"/>
  <c i="23" r="C7281" s="1"/>
  <c i="23" r="A7281" s="1"/>
  <c i="22" r="I7282"/>
  <c i="22" r="A7282" s="1"/>
  <c i="23" r="C7282" s="1"/>
  <c i="23" r="A7282" s="1"/>
  <c i="22" r="I7283"/>
  <c i="22" r="A7283" s="1"/>
  <c i="23" r="C7283" s="1"/>
  <c i="23" r="A7283" s="1"/>
  <c i="22" r="I7284"/>
  <c i="22" r="A7284" s="1"/>
  <c i="23" r="C7284" s="1"/>
  <c i="23" r="A7284" s="1"/>
  <c i="22" r="I7285"/>
  <c i="22" r="A7285" s="1"/>
  <c i="23" r="C7285" s="1"/>
  <c i="23" r="A7285" s="1"/>
  <c i="22" r="I7286"/>
  <c i="22" r="A7286" s="1"/>
  <c i="23" r="C7286" s="1"/>
  <c i="23" r="A7286" s="1"/>
  <c i="22" r="I7287"/>
  <c i="22" r="A7287" s="1"/>
  <c i="23" r="C7287" s="1"/>
  <c i="23" r="A7287" s="1"/>
  <c i="22" r="I7288"/>
  <c i="22" r="A7288" s="1"/>
  <c i="23" r="C7288" s="1"/>
  <c i="23" r="A7288" s="1"/>
  <c i="22" r="I7289"/>
  <c i="22" r="A7289" s="1"/>
  <c i="23" r="C7289" s="1"/>
  <c i="23" r="A7289" s="1"/>
  <c i="22" r="I7290"/>
  <c i="22" r="A7290" s="1"/>
  <c i="23" r="C7290" s="1"/>
  <c i="23" r="A7290" s="1"/>
  <c i="22" r="I7291"/>
  <c i="22" r="A7291" s="1"/>
  <c i="23" r="C7291" s="1"/>
  <c i="23" r="A7291" s="1"/>
  <c i="22" r="I7292"/>
  <c i="22" r="A7292" s="1"/>
  <c i="23" r="C7292" s="1"/>
  <c i="23" r="A7292" s="1"/>
  <c i="22" r="I7293"/>
  <c i="22" r="A7293" s="1"/>
  <c i="23" r="C7293" s="1"/>
  <c i="23" r="A7293" s="1"/>
  <c i="22" r="I7294"/>
  <c i="22" r="A7294" s="1"/>
  <c i="23" r="C7294" s="1"/>
  <c i="23" r="A7294" s="1"/>
  <c i="22" r="I7295"/>
  <c i="22" r="A7295" s="1"/>
  <c i="23" r="C7295" s="1"/>
  <c i="23" r="A7295" s="1"/>
  <c i="22" r="I7296"/>
  <c i="22" r="A7296" s="1"/>
  <c i="23" r="C7296" s="1"/>
  <c i="23" r="A7296" s="1"/>
  <c i="22" r="I7297"/>
  <c i="22" r="A7297" s="1"/>
  <c i="23" r="C7297" s="1"/>
  <c i="23" r="A7297" s="1"/>
  <c i="22" r="I7298"/>
  <c i="22" r="A7298" s="1"/>
  <c i="23" r="C7298" s="1"/>
  <c i="23" r="A7298" s="1"/>
  <c i="22" r="I7299"/>
  <c i="22" r="A7299" s="1"/>
  <c i="23" r="C7299" s="1"/>
  <c i="23" r="A7299" s="1"/>
  <c i="22" r="I7300"/>
  <c i="22" r="A7300" s="1"/>
  <c i="23" r="C7300" s="1"/>
  <c i="23" r="A7300" s="1"/>
  <c i="22" r="I7301"/>
  <c i="22" r="A7301" s="1"/>
  <c i="23" r="C7301" s="1"/>
  <c i="23" r="A7301" s="1"/>
  <c i="22" r="I7302"/>
  <c i="22" r="A7302" s="1"/>
  <c i="23" r="C7302" s="1"/>
  <c i="23" r="A7302" s="1"/>
  <c i="22" r="I7303"/>
  <c i="22" r="A7303" s="1"/>
  <c i="23" r="C7303" s="1"/>
  <c i="23" r="A7303" s="1"/>
  <c i="22" r="I7304"/>
  <c i="22" r="A7304" s="1"/>
  <c i="23" r="C7304" s="1"/>
  <c i="23" r="A7304" s="1"/>
  <c i="22" r="I7305"/>
  <c i="22" r="A7305" s="1"/>
  <c i="23" r="C7305" s="1"/>
  <c i="23" r="A7305" s="1"/>
  <c i="22" r="I7306"/>
  <c i="22" r="A7306" s="1"/>
  <c i="23" r="C7306" s="1"/>
  <c i="23" r="A7306" s="1"/>
  <c i="22" r="I7307"/>
  <c i="22" r="A7307" s="1"/>
  <c i="23" r="C7307" s="1"/>
  <c i="23" r="A7307" s="1"/>
  <c i="22" r="I7308"/>
  <c i="22" r="A7308" s="1"/>
  <c i="23" r="C7308" s="1"/>
  <c i="23" r="A7308" s="1"/>
  <c i="22" r="I7309"/>
  <c i="22" r="A7309" s="1"/>
  <c i="23" r="C7309" s="1"/>
  <c i="23" r="A7309" s="1"/>
  <c i="22" r="I7310"/>
  <c i="22" r="A7310" s="1"/>
  <c i="23" r="C7310" s="1"/>
  <c i="23" r="A7310" s="1"/>
  <c i="22" r="I7311"/>
  <c i="22" r="A7311" s="1"/>
  <c i="23" r="C7311" s="1"/>
  <c i="23" r="A7311" s="1"/>
  <c i="22" r="I7312"/>
  <c i="22" r="A7312" s="1"/>
  <c i="23" r="C7312" s="1"/>
  <c i="23" r="A7312" s="1"/>
  <c i="22" r="I7313"/>
  <c i="22" r="A7313" s="1"/>
  <c i="23" r="C7313" s="1"/>
  <c i="23" r="A7313" s="1"/>
  <c i="22" r="I7314"/>
  <c i="22" r="A7314" s="1"/>
  <c i="23" r="C7314" s="1"/>
  <c i="23" r="A7314" s="1"/>
  <c i="22" r="I7315"/>
  <c i="22" r="A7315" s="1"/>
  <c i="23" r="C7315" s="1"/>
  <c i="23" r="A7315" s="1"/>
  <c i="22" r="I7316"/>
  <c i="22" r="A7316" s="1"/>
  <c i="23" r="C7316" s="1"/>
  <c i="23" r="A7316" s="1"/>
  <c i="22" r="I7317"/>
  <c i="22" r="A7317" s="1"/>
  <c i="23" r="C7317" s="1"/>
  <c i="23" r="A7317" s="1"/>
  <c i="22" r="I7318"/>
  <c i="22" r="A7318" s="1"/>
  <c i="23" r="C7318" s="1"/>
  <c i="23" r="A7318" s="1"/>
  <c i="22" r="I7319"/>
  <c i="22" r="A7319" s="1"/>
  <c i="23" r="C7319" s="1"/>
  <c i="23" r="A7319" s="1"/>
  <c i="22" r="I7320"/>
  <c i="22" r="A7320" s="1"/>
  <c i="23" r="C7320" s="1"/>
  <c i="23" r="A7320" s="1"/>
  <c i="22" r="I7321"/>
  <c i="22" r="A7321" s="1"/>
  <c i="23" r="C7321" s="1"/>
  <c i="23" r="A7321" s="1"/>
  <c i="22" r="I7322"/>
  <c i="22" r="A7322" s="1"/>
  <c i="23" r="C7322" s="1"/>
  <c i="23" r="A7322" s="1"/>
  <c i="22" r="I7323"/>
  <c i="22" r="A7323" s="1"/>
  <c i="23" r="C7323" s="1"/>
  <c i="23" r="A7323" s="1"/>
  <c i="22" r="I7324"/>
  <c i="22" r="A7324" s="1"/>
  <c i="23" r="C7324" s="1"/>
  <c i="23" r="A7324" s="1"/>
  <c i="22" r="I7325"/>
  <c i="22" r="A7325" s="1"/>
  <c i="23" r="C7325" s="1"/>
  <c i="23" r="A7325" s="1"/>
  <c i="22" r="I7326"/>
  <c i="22" r="A7326" s="1"/>
  <c i="23" r="C7326" s="1"/>
  <c i="23" r="A7326" s="1"/>
  <c i="22" r="I7327"/>
  <c i="22" r="A7327" s="1"/>
  <c i="23" r="C7327" s="1"/>
  <c i="23" r="A7327" s="1"/>
  <c i="22" r="I7328"/>
  <c i="22" r="A7328" s="1"/>
  <c i="23" r="C7328" s="1"/>
  <c i="23" r="A7328" s="1"/>
  <c i="22" r="I7329"/>
  <c i="22" r="A7329" s="1"/>
  <c i="23" r="C7329" s="1"/>
  <c i="23" r="A7329" s="1"/>
  <c i="22" r="I7330"/>
  <c i="22" r="A7330" s="1"/>
  <c i="23" r="C7330" s="1"/>
  <c i="23" r="A7330" s="1"/>
  <c i="22" r="I7331"/>
  <c i="22" r="A7331" s="1"/>
  <c i="23" r="C7331" s="1"/>
  <c i="23" r="A7331" s="1"/>
  <c i="22" r="I7332"/>
  <c i="22" r="A7332" s="1"/>
  <c i="23" r="C7332" s="1"/>
  <c i="23" r="A7332" s="1"/>
  <c i="22" r="I7333"/>
  <c i="22" r="A7333" s="1"/>
  <c i="23" r="C7333" s="1"/>
  <c i="23" r="A7333" s="1"/>
  <c i="22" r="I7334"/>
  <c i="22" r="A7334" s="1"/>
  <c i="23" r="C7334" s="1"/>
  <c i="23" r="A7334" s="1"/>
  <c i="22" r="I7335"/>
  <c i="22" r="A7335" s="1"/>
  <c i="23" r="C7335" s="1"/>
  <c i="23" r="A7335" s="1"/>
  <c i="22" r="I7336"/>
  <c i="22" r="A7336" s="1"/>
  <c i="23" r="C7336" s="1"/>
  <c i="23" r="A7336" s="1"/>
  <c i="22" r="I7337"/>
  <c i="22" r="A7337" s="1"/>
  <c i="23" r="C7337" s="1"/>
  <c i="23" r="A7337" s="1"/>
  <c i="22" r="I7338"/>
  <c i="22" r="A7338" s="1"/>
  <c i="23" r="C7338" s="1"/>
  <c i="23" r="A7338" s="1"/>
  <c i="22" r="I7339"/>
  <c i="22" r="A7339" s="1"/>
  <c i="23" r="C7339" s="1"/>
  <c i="23" r="A7339" s="1"/>
  <c i="22" r="I7340"/>
  <c i="22" r="A7340" s="1"/>
  <c i="23" r="C7340" s="1"/>
  <c i="23" r="A7340" s="1"/>
  <c i="22" r="I7341"/>
  <c i="22" r="A7341" s="1"/>
  <c i="23" r="C7341" s="1"/>
  <c i="23" r="A7341" s="1"/>
  <c i="22" r="I7342"/>
  <c i="22" r="A7342" s="1"/>
  <c i="23" r="C7342" s="1"/>
  <c i="23" r="A7342" s="1"/>
  <c i="22" r="I7343"/>
  <c i="22" r="A7343" s="1"/>
  <c i="23" r="C7343" s="1"/>
  <c i="23" r="A7343" s="1"/>
  <c i="22" r="I7344"/>
  <c i="22" r="A7344" s="1"/>
  <c i="23" r="C7344" s="1"/>
  <c i="23" r="A7344" s="1"/>
  <c i="22" r="I7345"/>
  <c i="22" r="A7345" s="1"/>
  <c i="23" r="C7345" s="1"/>
  <c i="23" r="A7345" s="1"/>
  <c i="22" r="I7346"/>
  <c i="22" r="A7346" s="1"/>
  <c i="23" r="C7346" s="1"/>
  <c i="23" r="A7346" s="1"/>
  <c i="22" r="I7347"/>
  <c i="22" r="A7347" s="1"/>
  <c i="23" r="C7347" s="1"/>
  <c i="23" r="A7347" s="1"/>
  <c i="22" r="I7348"/>
  <c i="22" r="A7348" s="1"/>
  <c i="23" r="C7348" s="1"/>
  <c i="23" r="A7348" s="1"/>
  <c i="22" r="I7349"/>
  <c i="22" r="A7349" s="1"/>
  <c i="23" r="C7349" s="1"/>
  <c i="23" r="A7349" s="1"/>
  <c i="22" r="I7350"/>
  <c i="22" r="A7350" s="1"/>
  <c i="23" r="C7350" s="1"/>
  <c i="23" r="A7350" s="1"/>
  <c i="22" r="I7351"/>
  <c i="22" r="A7351" s="1"/>
  <c i="23" r="C7351" s="1"/>
  <c i="23" r="A7351" s="1"/>
  <c i="22" r="I7352"/>
  <c i="22" r="A7352" s="1"/>
  <c i="23" r="C7352" s="1"/>
  <c i="23" r="A7352" s="1"/>
  <c i="22" r="I7353"/>
  <c i="22" r="A7353" s="1"/>
  <c i="23" r="C7353" s="1"/>
  <c i="23" r="A7353" s="1"/>
  <c i="22" r="I7354"/>
  <c i="22" r="A7354" s="1"/>
  <c i="23" r="C7354" s="1"/>
  <c i="23" r="A7354" s="1"/>
  <c i="22" r="I7355"/>
  <c i="22" r="A7355" s="1"/>
  <c i="23" r="C7355" s="1"/>
  <c i="23" r="A7355" s="1"/>
  <c i="22" r="I7356"/>
  <c i="22" r="A7356" s="1"/>
  <c i="23" r="C7356" s="1"/>
  <c i="23" r="A7356" s="1"/>
  <c i="22" r="I7357"/>
  <c i="22" r="A7357" s="1"/>
  <c i="23" r="C7357" s="1"/>
  <c i="23" r="A7357" s="1"/>
  <c i="22" r="I7358"/>
  <c i="22" r="A7358" s="1"/>
  <c i="23" r="C7358" s="1"/>
  <c i="23" r="A7358" s="1"/>
  <c i="22" r="I7359"/>
  <c i="22" r="A7359" s="1"/>
  <c i="23" r="C7359" s="1"/>
  <c i="23" r="A7359" s="1"/>
  <c i="22" r="I7360"/>
  <c i="22" r="A7360" s="1"/>
  <c i="23" r="C7360" s="1"/>
  <c i="23" r="A7360" s="1"/>
  <c i="22" r="I7361"/>
  <c i="22" r="A7361" s="1"/>
  <c i="23" r="C7361" s="1"/>
  <c i="23" r="A7361" s="1"/>
  <c i="22" r="I7362"/>
  <c i="22" r="A7362" s="1"/>
  <c i="23" r="C7362" s="1"/>
  <c i="23" r="A7362" s="1"/>
  <c i="22" r="I7363"/>
  <c i="22" r="A7363" s="1"/>
  <c i="23" r="C7363" s="1"/>
  <c i="23" r="A7363" s="1"/>
  <c i="22" r="I7364"/>
  <c i="22" r="A7364" s="1"/>
  <c i="23" r="C7364" s="1"/>
  <c i="23" r="A7364" s="1"/>
  <c i="22" r="I7365"/>
  <c i="22" r="A7365" s="1"/>
  <c i="23" r="C7365" s="1"/>
  <c i="23" r="A7365" s="1"/>
  <c i="22" r="I7366"/>
  <c i="22" r="A7366" s="1"/>
  <c i="23" r="C7366" s="1"/>
  <c i="23" r="A7366" s="1"/>
  <c i="22" r="I7367"/>
  <c i="22" r="A7367" s="1"/>
  <c i="23" r="C7367" s="1"/>
  <c i="23" r="A7367" s="1"/>
  <c i="22" r="I7368"/>
  <c i="22" r="A7368" s="1"/>
  <c i="23" r="C7368" s="1"/>
  <c i="23" r="A7368" s="1"/>
  <c i="22" r="I7369"/>
  <c i="22" r="A7369" s="1"/>
  <c i="23" r="C7369" s="1"/>
  <c i="23" r="A7369" s="1"/>
  <c i="22" r="I7370"/>
  <c i="22" r="A7370" s="1"/>
  <c i="23" r="C7370" s="1"/>
  <c i="23" r="A7370" s="1"/>
  <c i="22" r="I7371"/>
  <c i="22" r="A7371" s="1"/>
  <c i="23" r="C7371" s="1"/>
  <c i="23" r="A7371" s="1"/>
  <c i="22" r="I7372"/>
  <c i="22" r="A7372" s="1"/>
  <c i="23" r="C7372" s="1"/>
  <c i="23" r="A7372" s="1"/>
  <c i="22" r="I7373"/>
  <c i="22" r="A7373" s="1"/>
  <c i="23" r="C7373" s="1"/>
  <c i="23" r="A7373" s="1"/>
  <c i="22" r="I7374"/>
  <c i="22" r="A7374" s="1"/>
  <c i="23" r="C7374" s="1"/>
  <c i="23" r="A7374" s="1"/>
  <c i="22" r="I7375"/>
  <c i="22" r="A7375" s="1"/>
  <c i="23" r="C7375" s="1"/>
  <c i="23" r="A7375" s="1"/>
  <c i="22" r="I7376"/>
  <c i="22" r="A7376" s="1"/>
  <c i="23" r="C7376" s="1"/>
  <c i="23" r="A7376" s="1"/>
  <c i="22" r="I7377"/>
  <c i="22" r="A7377" s="1"/>
  <c i="23" r="C7377" s="1"/>
  <c i="23" r="A7377" s="1"/>
  <c i="22" r="I7378"/>
  <c i="22" r="A7378" s="1"/>
  <c i="23" r="C7378" s="1"/>
  <c i="23" r="A7378" s="1"/>
  <c i="22" r="I7379"/>
  <c i="22" r="A7379" s="1"/>
  <c i="23" r="C7379" s="1"/>
  <c i="23" r="A7379" s="1"/>
  <c i="22" r="I7380"/>
  <c i="22" r="A7380" s="1"/>
  <c i="23" r="C7380" s="1"/>
  <c i="23" r="A7380" s="1"/>
  <c i="22" r="I7381"/>
  <c i="22" r="A7381" s="1"/>
  <c i="23" r="C7381" s="1"/>
  <c i="23" r="A7381" s="1"/>
  <c i="22" r="I7382"/>
  <c i="22" r="A7382" s="1"/>
  <c i="23" r="C7382" s="1"/>
  <c i="23" r="A7382" s="1"/>
  <c i="22" r="I7383"/>
  <c i="22" r="A7383" s="1"/>
  <c i="23" r="C7383" s="1"/>
  <c i="23" r="A7383" s="1"/>
  <c i="22" r="I7384"/>
  <c i="22" r="A7384" s="1"/>
  <c i="23" r="C7384" s="1"/>
  <c i="23" r="A7384" s="1"/>
  <c i="22" r="I7385"/>
  <c i="22" r="A7385" s="1"/>
  <c i="23" r="C7385" s="1"/>
  <c i="23" r="A7385" s="1"/>
  <c i="22" r="I7386"/>
  <c i="22" r="A7386" s="1"/>
  <c i="23" r="C7386" s="1"/>
  <c i="23" r="A7386" s="1"/>
  <c i="22" r="I7387"/>
  <c i="22" r="A7387" s="1"/>
  <c i="23" r="C7387" s="1"/>
  <c i="23" r="A7387" s="1"/>
  <c i="22" r="I7388"/>
  <c i="22" r="A7388" s="1"/>
  <c i="23" r="C7388" s="1"/>
  <c i="23" r="A7388" s="1"/>
  <c i="22" r="I7389"/>
  <c i="22" r="A7389" s="1"/>
  <c i="23" r="C7389" s="1"/>
  <c i="23" r="A7389" s="1"/>
  <c i="22" r="I7390"/>
  <c i="22" r="A7390" s="1"/>
  <c i="23" r="C7390" s="1"/>
  <c i="23" r="A7390" s="1"/>
  <c i="22" r="I7391"/>
  <c i="22" r="A7391" s="1"/>
  <c i="23" r="C7391" s="1"/>
  <c i="23" r="A7391" s="1"/>
  <c i="22" r="I7392"/>
  <c i="22" r="A7392" s="1"/>
  <c i="23" r="C7392" s="1"/>
  <c i="23" r="A7392" s="1"/>
  <c i="22" r="I7393"/>
  <c i="22" r="A7393" s="1"/>
  <c i="23" r="C7393" s="1"/>
  <c i="23" r="A7393" s="1"/>
  <c i="22" r="I7394"/>
  <c i="22" r="A7394" s="1"/>
  <c i="23" r="C7394" s="1"/>
  <c i="23" r="A7394" s="1"/>
  <c i="22" r="I7395"/>
  <c i="22" r="A7395" s="1"/>
  <c i="23" r="C7395" s="1"/>
  <c i="23" r="A7395" s="1"/>
  <c i="22" r="I7396"/>
  <c i="22" r="A7396" s="1"/>
  <c i="23" r="C7396" s="1"/>
  <c i="23" r="A7396" s="1"/>
  <c i="22" r="I7397"/>
  <c i="22" r="A7397" s="1"/>
  <c i="23" r="C7397" s="1"/>
  <c i="23" r="A7397" s="1"/>
  <c i="22" r="I7398"/>
  <c i="22" r="A7398" s="1"/>
  <c i="23" r="C7398" s="1"/>
  <c i="23" r="A7398" s="1"/>
  <c i="22" r="I7399"/>
  <c i="22" r="A7399" s="1"/>
  <c i="23" r="C7399" s="1"/>
  <c i="23" r="A7399" s="1"/>
  <c i="22" r="I7400"/>
  <c i="22" r="A7400" s="1"/>
  <c i="23" r="C7400" s="1"/>
  <c i="23" r="A7400" s="1"/>
  <c i="22" r="I7401"/>
  <c i="22" r="A7401" s="1"/>
  <c i="23" r="C7401" s="1"/>
  <c i="23" r="A7401" s="1"/>
  <c i="22" r="I7402"/>
  <c i="22" r="A7402" s="1"/>
  <c i="23" r="C7402" s="1"/>
  <c i="23" r="A7402" s="1"/>
  <c i="22" r="I7403"/>
  <c i="22" r="A7403" s="1"/>
  <c i="23" r="C7403" s="1"/>
  <c i="23" r="A7403" s="1"/>
  <c i="22" r="I7404"/>
  <c i="22" r="A7404" s="1"/>
  <c i="23" r="C7404" s="1"/>
  <c i="23" r="A7404" s="1"/>
  <c i="22" r="I7405"/>
  <c i="22" r="A7405" s="1"/>
  <c i="23" r="C7405" s="1"/>
  <c i="23" r="A7405" s="1"/>
  <c i="22" r="I7406"/>
  <c i="22" r="A7406" s="1"/>
  <c i="23" r="C7406" s="1"/>
  <c i="23" r="A7406" s="1"/>
  <c i="22" r="I7407"/>
  <c i="22" r="A7407" s="1"/>
  <c i="23" r="C7407" s="1"/>
  <c i="23" r="A7407" s="1"/>
  <c i="22" r="I7408"/>
  <c i="22" r="A7408" s="1"/>
  <c i="23" r="C7408" s="1"/>
  <c i="23" r="A7408" s="1"/>
  <c i="22" r="I7409"/>
  <c i="22" r="A7409" s="1"/>
  <c i="23" r="C7409" s="1"/>
  <c i="23" r="A7409" s="1"/>
  <c i="22" r="I7410"/>
  <c i="22" r="A7410" s="1"/>
  <c i="23" r="C7410" s="1"/>
  <c i="23" r="A7410" s="1"/>
  <c i="22" r="I7411"/>
  <c i="22" r="A7411" s="1"/>
  <c i="23" r="C7411" s="1"/>
  <c i="23" r="A7411" s="1"/>
  <c i="22" r="I7412"/>
  <c i="22" r="A7412" s="1"/>
  <c i="23" r="C7412" s="1"/>
  <c i="23" r="A7412" s="1"/>
  <c i="22" r="I7413"/>
  <c i="22" r="A7413" s="1"/>
  <c i="23" r="C7413" s="1"/>
  <c i="23" r="A7413" s="1"/>
  <c i="22" r="I7414"/>
  <c i="22" r="A7414" s="1"/>
  <c i="23" r="C7414" s="1"/>
  <c i="23" r="A7414" s="1"/>
  <c i="22" r="I7415"/>
  <c i="22" r="A7415" s="1"/>
  <c i="23" r="C7415" s="1"/>
  <c i="23" r="A7415" s="1"/>
  <c i="22" r="I7416"/>
  <c i="22" r="A7416" s="1"/>
  <c i="23" r="C7416" s="1"/>
  <c i="23" r="A7416" s="1"/>
  <c i="22" r="I7417"/>
  <c i="22" r="A7417" s="1"/>
  <c i="23" r="C7417" s="1"/>
  <c i="23" r="A7417" s="1"/>
  <c i="22" r="I7418"/>
  <c i="22" r="A7418" s="1"/>
  <c i="23" r="C7418" s="1"/>
  <c i="23" r="A7418" s="1"/>
  <c i="22" r="I7419"/>
  <c i="22" r="A7419" s="1"/>
  <c i="23" r="C7419" s="1"/>
  <c i="23" r="A7419" s="1"/>
  <c i="22" r="I7420"/>
  <c i="22" r="A7420" s="1"/>
  <c i="23" r="C7420" s="1"/>
  <c i="23" r="A7420" s="1"/>
  <c i="22" r="I7421"/>
  <c i="22" r="A7421" s="1"/>
  <c i="23" r="C7421" s="1"/>
  <c i="23" r="A7421" s="1"/>
  <c i="22" r="I7422"/>
  <c i="22" r="A7422" s="1"/>
  <c i="23" r="C7422" s="1"/>
  <c i="23" r="A7422" s="1"/>
  <c i="22" r="I7423"/>
  <c i="22" r="A7423" s="1"/>
  <c i="23" r="C7423" s="1"/>
  <c i="23" r="A7423" s="1"/>
  <c i="22" r="I7424"/>
  <c i="22" r="A7424" s="1"/>
  <c i="23" r="C7424" s="1"/>
  <c i="23" r="A7424" s="1"/>
  <c i="22" r="I7425"/>
  <c i="22" r="A7425" s="1"/>
  <c i="23" r="C7425" s="1"/>
  <c i="23" r="A7425" s="1"/>
  <c i="22" r="I7426"/>
  <c i="22" r="A7426" s="1"/>
  <c i="23" r="C7426" s="1"/>
  <c i="23" r="A7426" s="1"/>
  <c i="22" r="I7427"/>
  <c i="22" r="A7427" s="1"/>
  <c i="23" r="C7427" s="1"/>
  <c i="23" r="A7427" s="1"/>
  <c i="22" r="I7428"/>
  <c i="22" r="A7428" s="1"/>
  <c i="23" r="C7428" s="1"/>
  <c i="23" r="A7428" s="1"/>
  <c i="22" r="I7429"/>
  <c i="22" r="A7429" s="1"/>
  <c i="23" r="C7429" s="1"/>
  <c i="23" r="A7429" s="1"/>
  <c i="22" r="I7430"/>
  <c i="22" r="A7430" s="1"/>
  <c i="23" r="C7430" s="1"/>
  <c i="23" r="A7430" s="1"/>
  <c i="22" r="I7431"/>
  <c i="22" r="A7431" s="1"/>
  <c i="23" r="C7431" s="1"/>
  <c i="23" r="A7431" s="1"/>
  <c i="22" r="I7432"/>
  <c i="22" r="A7432" s="1"/>
  <c i="23" r="C7432" s="1"/>
  <c i="23" r="A7432" s="1"/>
  <c i="22" r="I7433"/>
  <c i="22" r="A7433" s="1"/>
  <c i="23" r="C7433" s="1"/>
  <c i="23" r="A7433" s="1"/>
  <c i="22" r="I7434"/>
  <c i="22" r="A7434" s="1"/>
  <c i="23" r="C7434" s="1"/>
  <c i="23" r="A7434" s="1"/>
  <c i="22" r="I7435"/>
  <c i="22" r="A7435" s="1"/>
  <c i="23" r="C7435" s="1"/>
  <c i="23" r="A7435" s="1"/>
  <c i="22" r="I7436"/>
  <c i="22" r="A7436" s="1"/>
  <c i="23" r="C7436" s="1"/>
  <c i="23" r="A7436" s="1"/>
  <c i="22" r="I7437"/>
  <c i="22" r="A7437" s="1"/>
  <c i="23" r="C7437" s="1"/>
  <c i="23" r="A7437" s="1"/>
  <c i="22" r="I7438"/>
  <c i="22" r="A7438" s="1"/>
  <c i="23" r="C7438" s="1"/>
  <c i="23" r="A7438" s="1"/>
  <c i="22" r="I7439"/>
  <c i="22" r="A7439" s="1"/>
  <c i="23" r="C7439" s="1"/>
  <c i="23" r="A7439" s="1"/>
  <c i="22" r="I7440"/>
  <c i="22" r="A7440" s="1"/>
  <c i="23" r="C7440" s="1"/>
  <c i="23" r="A7440" s="1"/>
  <c i="22" r="I7441"/>
  <c i="22" r="A7441" s="1"/>
  <c i="23" r="C7441" s="1"/>
  <c i="23" r="A7441" s="1"/>
  <c i="22" r="I7442"/>
  <c i="22" r="A7442" s="1"/>
  <c i="23" r="C7442" s="1"/>
  <c i="23" r="A7442" s="1"/>
  <c i="22" r="I7443"/>
  <c i="22" r="A7443" s="1"/>
  <c i="23" r="C7443" s="1"/>
  <c i="23" r="A7443" s="1"/>
  <c i="22" r="I7444"/>
  <c i="22" r="A7444" s="1"/>
  <c i="23" r="C7444" s="1"/>
  <c i="23" r="A7444" s="1"/>
  <c i="22" r="I7445"/>
  <c i="22" r="A7445" s="1"/>
  <c i="23" r="C7445" s="1"/>
  <c i="23" r="A7445" s="1"/>
  <c i="22" r="I7446"/>
  <c i="22" r="A7446" s="1"/>
  <c i="23" r="C7446" s="1"/>
  <c i="23" r="A7446" s="1"/>
  <c i="22" r="I7447"/>
  <c i="22" r="A7447" s="1"/>
  <c i="23" r="C7447" s="1"/>
  <c i="23" r="A7447" s="1"/>
  <c i="22" r="I7448"/>
  <c i="22" r="A7448" s="1"/>
  <c i="23" r="C7448" s="1"/>
  <c i="23" r="A7448" s="1"/>
  <c i="22" r="I7449"/>
  <c i="22" r="A7449" s="1"/>
  <c i="23" r="C7449" s="1"/>
  <c i="23" r="A7449" s="1"/>
  <c i="22" r="I7450"/>
  <c i="22" r="A7450" s="1"/>
  <c i="23" r="C7450" s="1"/>
  <c i="23" r="A7450" s="1"/>
  <c i="22" r="I7451"/>
  <c i="22" r="A7451" s="1"/>
  <c i="23" r="C7451" s="1"/>
  <c i="23" r="A7451" s="1"/>
  <c i="22" r="I7452"/>
  <c i="22" r="A7452" s="1"/>
  <c i="23" r="C7452" s="1"/>
  <c i="23" r="A7452" s="1"/>
  <c i="22" r="I7453"/>
  <c i="22" r="A7453" s="1"/>
  <c i="23" r="C7453" s="1"/>
  <c i="23" r="A7453" s="1"/>
  <c i="22" r="I7454"/>
  <c i="22" r="A7454" s="1"/>
  <c i="23" r="C7454" s="1"/>
  <c i="23" r="A7454" s="1"/>
  <c i="22" r="I7455"/>
  <c i="22" r="A7455" s="1"/>
  <c i="23" r="C7455" s="1"/>
  <c i="23" r="A7455" s="1"/>
  <c i="22" r="I7456"/>
  <c i="22" r="A7456" s="1"/>
  <c i="23" r="C7456" s="1"/>
  <c i="23" r="A7456" s="1"/>
  <c i="22" r="I7457"/>
  <c i="22" r="A7457" s="1"/>
  <c i="23" r="C7457" s="1"/>
  <c i="23" r="A7457" s="1"/>
  <c i="22" r="I7458"/>
  <c i="22" r="A7458" s="1"/>
  <c i="23" r="C7458" s="1"/>
  <c i="23" r="A7458" s="1"/>
  <c i="22" r="I7459"/>
  <c i="22" r="A7459" s="1"/>
  <c i="23" r="C7459" s="1"/>
  <c i="23" r="A7459" s="1"/>
  <c i="22" r="I7460"/>
  <c i="22" r="A7460" s="1"/>
  <c i="23" r="C7460" s="1"/>
  <c i="23" r="A7460" s="1"/>
  <c i="22" r="I7461"/>
  <c i="22" r="A7461" s="1"/>
  <c i="23" r="C7461" s="1"/>
  <c i="23" r="A7461" s="1"/>
  <c i="22" r="I7462"/>
  <c i="22" r="A7462" s="1"/>
  <c i="23" r="C7462" s="1"/>
  <c i="23" r="A7462" s="1"/>
  <c i="22" r="I7463"/>
  <c i="22" r="A7463" s="1"/>
  <c i="23" r="C7463" s="1"/>
  <c i="23" r="A7463" s="1"/>
  <c i="22" r="I7464"/>
  <c i="22" r="A7464" s="1"/>
  <c i="23" r="C7464" s="1"/>
  <c i="23" r="A7464" s="1"/>
  <c i="22" r="I7465"/>
  <c i="22" r="A7465" s="1"/>
  <c i="23" r="C7465" s="1"/>
  <c i="23" r="A7465" s="1"/>
  <c i="22" r="I7466"/>
  <c i="22" r="A7466" s="1"/>
  <c i="23" r="C7466" s="1"/>
  <c i="23" r="A7466" s="1"/>
  <c i="22" r="I7467"/>
  <c i="22" r="A7467" s="1"/>
  <c i="23" r="C7467" s="1"/>
  <c i="23" r="A7467" s="1"/>
  <c i="22" r="I7468"/>
  <c i="22" r="A7468" s="1"/>
  <c i="23" r="C7468" s="1"/>
  <c i="23" r="A7468" s="1"/>
  <c i="22" r="I7469"/>
  <c i="22" r="A7469" s="1"/>
  <c i="23" r="C7469" s="1"/>
  <c i="23" r="A7469" s="1"/>
  <c i="22" r="I7470"/>
  <c i="22" r="A7470" s="1"/>
  <c i="23" r="C7470" s="1"/>
  <c i="23" r="A7470" s="1"/>
  <c i="22" r="I7471"/>
  <c i="22" r="A7471" s="1"/>
  <c i="23" r="C7471" s="1"/>
  <c i="23" r="A7471" s="1"/>
  <c i="22" r="I7472"/>
  <c i="22" r="A7472" s="1"/>
  <c i="23" r="C7472" s="1"/>
  <c i="23" r="A7472" s="1"/>
  <c i="22" r="I7473"/>
  <c i="22" r="A7473" s="1"/>
  <c i="23" r="C7473" s="1"/>
  <c i="23" r="A7473" s="1"/>
  <c i="22" r="I7474"/>
  <c i="22" r="A7474" s="1"/>
  <c i="23" r="C7474" s="1"/>
  <c i="23" r="A7474" s="1"/>
  <c i="22" r="I7475"/>
  <c i="22" r="A7475" s="1"/>
  <c i="23" r="C7475" s="1"/>
  <c i="23" r="A7475" s="1"/>
  <c i="22" r="I7476"/>
  <c i="22" r="A7476" s="1"/>
  <c i="23" r="C7476" s="1"/>
  <c i="23" r="A7476" s="1"/>
  <c i="22" r="I7477"/>
  <c i="22" r="A7477" s="1"/>
  <c i="23" r="C7477" s="1"/>
  <c i="23" r="A7477" s="1"/>
  <c i="22" r="I7478"/>
  <c i="22" r="A7478" s="1"/>
  <c i="23" r="C7478" s="1"/>
  <c i="23" r="A7478" s="1"/>
  <c i="22" r="I7479"/>
  <c i="22" r="A7479" s="1"/>
  <c i="23" r="C7479" s="1"/>
  <c i="23" r="A7479" s="1"/>
  <c i="22" r="I7480"/>
  <c i="22" r="A7480" s="1"/>
  <c i="23" r="C7480" s="1"/>
  <c i="23" r="A7480" s="1"/>
  <c i="22" r="I7481"/>
  <c i="22" r="A7481" s="1"/>
  <c i="23" r="C7481" s="1"/>
  <c i="23" r="A7481" s="1"/>
  <c i="22" r="I7482"/>
  <c i="22" r="A7482" s="1"/>
  <c i="23" r="C7482" s="1"/>
  <c i="23" r="A7482" s="1"/>
  <c i="22" r="I7483"/>
  <c i="22" r="A7483" s="1"/>
  <c i="23" r="C7483" s="1"/>
  <c i="23" r="A7483" s="1"/>
  <c i="22" r="I7484"/>
  <c i="22" r="A7484" s="1"/>
  <c i="23" r="C7484" s="1"/>
  <c i="23" r="A7484" s="1"/>
  <c i="22" r="I7485"/>
  <c i="22" r="A7485" s="1"/>
  <c i="23" r="C7485" s="1"/>
  <c i="23" r="A7485" s="1"/>
  <c i="22" r="I7486"/>
  <c i="22" r="A7486" s="1"/>
  <c i="23" r="C7486" s="1"/>
  <c i="23" r="A7486" s="1"/>
  <c i="22" r="I7487"/>
  <c i="22" r="A7487" s="1"/>
  <c i="23" r="C7487" s="1"/>
  <c i="23" r="A7487" s="1"/>
  <c i="22" r="I7488"/>
  <c i="22" r="A7488" s="1"/>
  <c i="23" r="C7488" s="1"/>
  <c i="23" r="A7488" s="1"/>
  <c i="22" r="I7489"/>
  <c i="22" r="A7489" s="1"/>
  <c i="23" r="C7489" s="1"/>
  <c i="23" r="A7489" s="1"/>
  <c i="22" r="I7490"/>
  <c i="22" r="A7490" s="1"/>
  <c i="23" r="C7490" s="1"/>
  <c i="23" r="A7490" s="1"/>
  <c i="22" r="I7491"/>
  <c i="22" r="A7491" s="1"/>
  <c i="23" r="C7491" s="1"/>
  <c i="23" r="A7491" s="1"/>
  <c i="22" r="I7492"/>
  <c i="22" r="A7492" s="1"/>
  <c i="23" r="C7492" s="1"/>
  <c i="23" r="A7492" s="1"/>
  <c i="22" r="I7493"/>
  <c i="22" r="A7493" s="1"/>
  <c i="23" r="C7493" s="1"/>
  <c i="23" r="A7493" s="1"/>
  <c i="22" r="I7494"/>
  <c i="22" r="A7494" s="1"/>
  <c i="23" r="C7494" s="1"/>
  <c i="23" r="A7494" s="1"/>
  <c i="22" r="I7495"/>
  <c i="22" r="A7495" s="1"/>
  <c i="23" r="C7495" s="1"/>
  <c i="23" r="A7495" s="1"/>
  <c i="22" r="I7496"/>
  <c i="22" r="A7496" s="1"/>
  <c i="23" r="C7496" s="1"/>
  <c i="23" r="A7496" s="1"/>
  <c i="22" r="I7497"/>
  <c i="22" r="A7497" s="1"/>
  <c i="23" r="C7497" s="1"/>
  <c i="23" r="A7497" s="1"/>
  <c i="22" r="I7498"/>
  <c i="22" r="A7498" s="1"/>
  <c i="23" r="C7498" s="1"/>
  <c i="23" r="A7498" s="1"/>
  <c i="22" r="I7499"/>
  <c i="22" r="A7499" s="1"/>
  <c i="23" r="C7499" s="1"/>
  <c i="23" r="A7499" s="1"/>
  <c i="22" r="I7500"/>
  <c i="22" r="A7500" s="1"/>
  <c i="23" r="C7500" s="1"/>
  <c i="23" r="A7500" s="1"/>
  <c i="22" r="I7501"/>
  <c i="22" r="A7501" s="1"/>
  <c i="23" r="C7501" s="1"/>
  <c i="23" r="A7501" s="1"/>
  <c i="22" r="I7502"/>
  <c i="22" r="A7502" s="1"/>
  <c i="23" r="C7502" s="1"/>
  <c i="23" r="A7502" s="1"/>
  <c i="22" r="I7503"/>
  <c i="22" r="A7503" s="1"/>
  <c i="23" r="C7503" s="1"/>
  <c i="23" r="A7503" s="1"/>
  <c i="22" r="I7504"/>
  <c i="22" r="A7504" s="1"/>
  <c i="23" r="C7504" s="1"/>
  <c i="23" r="A7504" s="1"/>
  <c i="22" r="I7505"/>
  <c i="22" r="A7505" s="1"/>
  <c i="23" r="C7505" s="1"/>
  <c i="23" r="A7505" s="1"/>
  <c i="22" r="I7506"/>
  <c i="22" r="A7506" s="1"/>
  <c i="23" r="C7506" s="1"/>
  <c i="23" r="A7506" s="1"/>
  <c i="22" r="I7507"/>
  <c i="22" r="A7507" s="1"/>
  <c i="23" r="C7507" s="1"/>
  <c i="23" r="A7507" s="1"/>
  <c i="22" r="I7508"/>
  <c i="22" r="A7508" s="1"/>
  <c i="23" r="C7508" s="1"/>
  <c i="23" r="A7508" s="1"/>
  <c i="22" r="I7509"/>
  <c i="22" r="A7509" s="1"/>
  <c i="23" r="C7509" s="1"/>
  <c i="23" r="A7509" s="1"/>
  <c i="22" r="I7510"/>
  <c i="22" r="A7510" s="1"/>
  <c i="23" r="C7510" s="1"/>
  <c i="23" r="A7510" s="1"/>
  <c i="22" r="I7511"/>
  <c i="22" r="A7511" s="1"/>
  <c i="23" r="C7511" s="1"/>
  <c i="23" r="A7511" s="1"/>
  <c i="22" r="I7512"/>
  <c i="22" r="A7512" s="1"/>
  <c i="23" r="C7512" s="1"/>
  <c i="23" r="A7512" s="1"/>
  <c i="22" r="I7513"/>
  <c i="22" r="A7513" s="1"/>
  <c i="23" r="C7513" s="1"/>
  <c i="23" r="A7513" s="1"/>
  <c i="22" r="I7514"/>
  <c i="22" r="A7514" s="1"/>
  <c i="23" r="C7514" s="1"/>
  <c i="23" r="A7514" s="1"/>
  <c i="22" r="I7515"/>
  <c i="22" r="A7515" s="1"/>
  <c i="23" r="C7515" s="1"/>
  <c i="23" r="A7515" s="1"/>
  <c i="22" r="I7516"/>
  <c i="22" r="A7516" s="1"/>
  <c i="23" r="C7516" s="1"/>
  <c i="23" r="A7516" s="1"/>
  <c i="22" r="I7517"/>
  <c i="22" r="A7517" s="1"/>
  <c i="23" r="C7517" s="1"/>
  <c i="23" r="A7517" s="1"/>
  <c i="22" r="I7518"/>
  <c i="22" r="A7518" s="1"/>
  <c i="23" r="C7518" s="1"/>
  <c i="23" r="A7518" s="1"/>
  <c i="22" r="I7519"/>
  <c i="22" r="A7519" s="1"/>
  <c i="23" r="C7519" s="1"/>
  <c i="23" r="A7519" s="1"/>
  <c i="22" r="I7520"/>
  <c i="22" r="A7520" s="1"/>
  <c i="23" r="C7520" s="1"/>
  <c i="23" r="A7520" s="1"/>
  <c i="22" r="I7521"/>
  <c i="22" r="A7521" s="1"/>
  <c i="23" r="C7521" s="1"/>
  <c i="23" r="A7521" s="1"/>
  <c i="22" r="I7522"/>
  <c i="22" r="A7522" s="1"/>
  <c i="23" r="C7522" s="1"/>
  <c i="23" r="A7522" s="1"/>
  <c i="22" r="I7523"/>
  <c i="22" r="A7523" s="1"/>
  <c i="23" r="C7523" s="1"/>
  <c i="23" r="A7523" s="1"/>
  <c i="22" r="I7524"/>
  <c i="22" r="A7524" s="1"/>
  <c i="23" r="C7524" s="1"/>
  <c i="23" r="A7524" s="1"/>
  <c i="22" r="I7525"/>
  <c i="22" r="A7525" s="1"/>
  <c i="23" r="C7525" s="1"/>
  <c i="23" r="A7525" s="1"/>
  <c i="22" r="I7526"/>
  <c i="22" r="A7526" s="1"/>
  <c i="23" r="C7526" s="1"/>
  <c i="23" r="A7526" s="1"/>
  <c i="22" r="I7527"/>
  <c i="22" r="A7527" s="1"/>
  <c i="23" r="C7527" s="1"/>
  <c i="23" r="A7527" s="1"/>
  <c i="22" r="I7528"/>
  <c i="22" r="A7528" s="1"/>
  <c i="23" r="C7528" s="1"/>
  <c i="23" r="A7528" s="1"/>
  <c i="22" r="I7529"/>
  <c i="22" r="A7529" s="1"/>
  <c i="23" r="C7529" s="1"/>
  <c i="23" r="A7529" s="1"/>
  <c i="22" r="I7530"/>
  <c i="22" r="A7530" s="1"/>
  <c i="23" r="C7530" s="1"/>
  <c i="23" r="A7530" s="1"/>
  <c i="22" r="I7531"/>
  <c i="22" r="A7531" s="1"/>
  <c i="23" r="C7531" s="1"/>
  <c i="23" r="A7531" s="1"/>
  <c i="22" r="I7532"/>
  <c i="22" r="A7532" s="1"/>
  <c i="23" r="C7532" s="1"/>
  <c i="23" r="A7532" s="1"/>
  <c i="22" r="I7533"/>
  <c i="22" r="A7533" s="1"/>
  <c i="23" r="C7533" s="1"/>
  <c i="23" r="A7533" s="1"/>
  <c i="22" r="I7534"/>
  <c i="22" r="A7534" s="1"/>
  <c i="23" r="C7534" s="1"/>
  <c i="23" r="A7534" s="1"/>
  <c i="22" r="I7535"/>
  <c i="22" r="A7535" s="1"/>
  <c i="23" r="C7535" s="1"/>
  <c i="23" r="A7535" s="1"/>
  <c i="22" r="I7536"/>
  <c i="22" r="A7536" s="1"/>
  <c i="23" r="C7536" s="1"/>
  <c i="23" r="A7536" s="1"/>
  <c i="22" r="I7537"/>
  <c i="22" r="A7537" s="1"/>
  <c i="23" r="C7537" s="1"/>
  <c i="23" r="A7537" s="1"/>
  <c i="22" r="I7538"/>
  <c i="22" r="A7538" s="1"/>
  <c i="23" r="C7538" s="1"/>
  <c i="23" r="A7538" s="1"/>
  <c i="22" r="I7539"/>
  <c i="22" r="A7539" s="1"/>
  <c i="23" r="C7539" s="1"/>
  <c i="23" r="A7539" s="1"/>
  <c i="22" r="I7540"/>
  <c i="22" r="A7540" s="1"/>
  <c i="23" r="C7540" s="1"/>
  <c i="23" r="A7540" s="1"/>
  <c i="22" r="I7541"/>
  <c i="22" r="A7541" s="1"/>
  <c i="23" r="C7541" s="1"/>
  <c i="23" r="A7541" s="1"/>
  <c i="22" r="I7542"/>
  <c i="22" r="A7542" s="1"/>
  <c i="23" r="C7542" s="1"/>
  <c i="23" r="A7542" s="1"/>
  <c i="22" r="I7543"/>
  <c i="22" r="A7543" s="1"/>
  <c i="23" r="C7543" s="1"/>
  <c i="23" r="A7543" s="1"/>
  <c i="22" r="I7544"/>
  <c i="22" r="A7544" s="1"/>
  <c i="23" r="C7544" s="1"/>
  <c i="23" r="A7544" s="1"/>
  <c i="22" r="I7545"/>
  <c i="22" r="A7545" s="1"/>
  <c i="23" r="C7545" s="1"/>
  <c i="23" r="A7545" s="1"/>
  <c i="22" r="I7546"/>
  <c i="22" r="A7546" s="1"/>
  <c i="23" r="C7546" s="1"/>
  <c i="23" r="A7546" s="1"/>
  <c i="22" r="I7547"/>
  <c i="22" r="A7547" s="1"/>
  <c i="23" r="C7547" s="1"/>
  <c i="23" r="A7547" s="1"/>
  <c i="22" r="I7548"/>
  <c i="22" r="A7548" s="1"/>
  <c i="23" r="C7548" s="1"/>
  <c i="23" r="A7548" s="1"/>
  <c i="22" r="I7549"/>
  <c i="22" r="A7549" s="1"/>
  <c i="23" r="C7549" s="1"/>
  <c i="23" r="A7549" s="1"/>
  <c i="22" r="I7550"/>
  <c i="22" r="A7550" s="1"/>
  <c i="23" r="C7550" s="1"/>
  <c i="23" r="A7550" s="1"/>
  <c i="22" r="I7551"/>
  <c i="22" r="A7551" s="1"/>
  <c i="23" r="C7551" s="1"/>
  <c i="23" r="A7551" s="1"/>
  <c i="22" r="I7552"/>
  <c i="22" r="A7552" s="1"/>
  <c i="23" r="C7552" s="1"/>
  <c i="23" r="A7552" s="1"/>
  <c i="22" r="I7553"/>
  <c i="22" r="A7553" s="1"/>
  <c i="23" r="C7553" s="1"/>
  <c i="23" r="A7553" s="1"/>
  <c i="22" r="I7554"/>
  <c i="22" r="A7554" s="1"/>
  <c i="23" r="C7554" s="1"/>
  <c i="23" r="A7554" s="1"/>
  <c i="22" r="I7555"/>
  <c i="22" r="A7555" s="1"/>
  <c i="23" r="C7555" s="1"/>
  <c i="23" r="A7555" s="1"/>
  <c i="22" r="I7556"/>
  <c i="22" r="A7556" s="1"/>
  <c i="23" r="C7556" s="1"/>
  <c i="23" r="A7556" s="1"/>
  <c i="22" r="I7557"/>
  <c i="22" r="A7557" s="1"/>
  <c i="23" r="C7557" s="1"/>
  <c i="23" r="A7557" s="1"/>
  <c i="22" r="I7558"/>
  <c i="22" r="A7558" s="1"/>
  <c i="23" r="C7558" s="1"/>
  <c i="23" r="A7558" s="1"/>
  <c i="22" r="I7559"/>
  <c i="22" r="A7559" s="1"/>
  <c i="23" r="C7559" s="1"/>
  <c i="23" r="A7559" s="1"/>
  <c i="22" r="I7560"/>
  <c i="22" r="A7560" s="1"/>
  <c i="23" r="C7560" s="1"/>
  <c i="23" r="A7560" s="1"/>
  <c i="22" r="I7561"/>
  <c i="22" r="A7561" s="1"/>
  <c i="23" r="C7561" s="1"/>
  <c i="23" r="A7561" s="1"/>
  <c i="22" r="I7562"/>
  <c i="22" r="A7562" s="1"/>
  <c i="23" r="C7562" s="1"/>
  <c i="23" r="A7562" s="1"/>
  <c i="22" r="I7563"/>
  <c i="22" r="A7563" s="1"/>
  <c i="23" r="C7563" s="1"/>
  <c i="23" r="A7563" s="1"/>
  <c i="22" r="I7564"/>
  <c i="22" r="A7564" s="1"/>
  <c i="23" r="C7564" s="1"/>
  <c i="23" r="A7564" s="1"/>
  <c i="22" r="I7565"/>
  <c i="22" r="A7565" s="1"/>
  <c i="23" r="C7565" s="1"/>
  <c i="23" r="A7565" s="1"/>
  <c i="22" r="I7566"/>
  <c i="22" r="A7566" s="1"/>
  <c i="23" r="C7566" s="1"/>
  <c i="23" r="A7566" s="1"/>
  <c i="22" r="I7567"/>
  <c i="22" r="A7567" s="1"/>
  <c i="23" r="C7567" s="1"/>
  <c i="23" r="A7567" s="1"/>
  <c i="22" r="I7568"/>
  <c i="22" r="A7568" s="1"/>
  <c i="23" r="C7568" s="1"/>
  <c i="23" r="A7568" s="1"/>
  <c i="22" r="I7569"/>
  <c i="22" r="A7569" s="1"/>
  <c i="23" r="C7569" s="1"/>
  <c i="23" r="A7569" s="1"/>
  <c i="22" r="I7570"/>
  <c i="22" r="A7570" s="1"/>
  <c i="23" r="C7570" s="1"/>
  <c i="23" r="A7570" s="1"/>
  <c i="22" r="I7571"/>
  <c i="22" r="A7571" s="1"/>
  <c i="23" r="C7571" s="1"/>
  <c i="23" r="A7571" s="1"/>
  <c i="22" r="I7572"/>
  <c i="22" r="A7572" s="1"/>
  <c i="23" r="C7572" s="1"/>
  <c i="23" r="A7572" s="1"/>
  <c i="22" r="I7573"/>
  <c i="22" r="A7573" s="1"/>
  <c i="23" r="C7573" s="1"/>
  <c i="23" r="A7573" s="1"/>
  <c i="22" r="I7574"/>
  <c i="22" r="A7574" s="1"/>
  <c i="23" r="C7574" s="1"/>
  <c i="23" r="A7574" s="1"/>
  <c i="22" r="I7575"/>
  <c i="22" r="A7575" s="1"/>
  <c i="23" r="C7575" s="1"/>
  <c i="23" r="A7575" s="1"/>
  <c i="22" r="I7576"/>
  <c i="22" r="A7576" s="1"/>
  <c i="23" r="C7576" s="1"/>
  <c i="23" r="A7576" s="1"/>
  <c i="22" r="I7577"/>
  <c i="22" r="A7577" s="1"/>
  <c i="23" r="C7577" s="1"/>
  <c i="23" r="A7577" s="1"/>
  <c i="22" r="I7578"/>
  <c i="22" r="A7578" s="1"/>
  <c i="23" r="C7578" s="1"/>
  <c i="23" r="A7578" s="1"/>
  <c i="22" r="I7579"/>
  <c i="22" r="A7579" s="1"/>
  <c i="23" r="C7579" s="1"/>
  <c i="23" r="A7579" s="1"/>
  <c i="22" r="I7580"/>
  <c i="22" r="A7580" s="1"/>
  <c i="23" r="C7580" s="1"/>
  <c i="23" r="A7580" s="1"/>
  <c i="22" r="I7581"/>
  <c i="22" r="A7581" s="1"/>
  <c i="23" r="C7581" s="1"/>
  <c i="23" r="A7581" s="1"/>
  <c i="22" r="I7582"/>
  <c i="22" r="A7582" s="1"/>
  <c i="23" r="C7582" s="1"/>
  <c i="23" r="A7582" s="1"/>
  <c i="22" r="I7583"/>
  <c i="22" r="A7583" s="1"/>
  <c i="23" r="C7583" s="1"/>
  <c i="23" r="A7583" s="1"/>
  <c i="22" r="I7584"/>
  <c i="22" r="A7584" s="1"/>
  <c i="23" r="C7584" s="1"/>
  <c i="23" r="A7584" s="1"/>
  <c i="22" r="I7585"/>
  <c i="22" r="A7585" s="1"/>
  <c i="23" r="C7585" s="1"/>
  <c i="23" r="A7585" s="1"/>
  <c i="22" r="I7586"/>
  <c i="22" r="A7586" s="1"/>
  <c i="23" r="C7586" s="1"/>
  <c i="23" r="A7586" s="1"/>
  <c i="22" r="I7587"/>
  <c i="22" r="A7587" s="1"/>
  <c i="23" r="C7587" s="1"/>
  <c i="23" r="A7587" s="1"/>
  <c i="22" r="I7588"/>
  <c i="22" r="A7588" s="1"/>
  <c i="23" r="C7588" s="1"/>
  <c i="23" r="A7588" s="1"/>
  <c i="22" r="I7589"/>
  <c i="22" r="A7589" s="1"/>
  <c i="23" r="C7589" s="1"/>
  <c i="23" r="A7589" s="1"/>
  <c i="22" r="I7590"/>
  <c i="22" r="A7590" s="1"/>
  <c i="23" r="C7590" s="1"/>
  <c i="23" r="A7590" s="1"/>
  <c i="22" r="I7591"/>
  <c i="22" r="A7591" s="1"/>
  <c i="23" r="C7591" s="1"/>
  <c i="23" r="A7591" s="1"/>
  <c i="22" r="I7592"/>
  <c i="22" r="A7592" s="1"/>
  <c i="23" r="C7592" s="1"/>
  <c i="23" r="A7592" s="1"/>
  <c i="22" r="I7593"/>
  <c i="22" r="A7593" s="1"/>
  <c i="23" r="C7593" s="1"/>
  <c i="23" r="A7593" s="1"/>
  <c i="22" r="I7594"/>
  <c i="22" r="A7594" s="1"/>
  <c i="23" r="C7594" s="1"/>
  <c i="23" r="A7594" s="1"/>
  <c i="22" r="I7595"/>
  <c i="22" r="A7595" s="1"/>
  <c i="23" r="C7595" s="1"/>
  <c i="23" r="A7595" s="1"/>
  <c i="22" r="I7596"/>
  <c i="22" r="A7596" s="1"/>
  <c i="23" r="C7596" s="1"/>
  <c i="23" r="A7596" s="1"/>
  <c i="22" r="I7597"/>
  <c i="22" r="A7597" s="1"/>
  <c i="23" r="C7597" s="1"/>
  <c i="23" r="A7597" s="1"/>
  <c i="22" r="I7598"/>
  <c i="22" r="A7598" s="1"/>
  <c i="23" r="C7598" s="1"/>
  <c i="23" r="A7598" s="1"/>
  <c i="22" r="I7599"/>
  <c i="22" r="A7599" s="1"/>
  <c i="23" r="C7599" s="1"/>
  <c i="23" r="A7599" s="1"/>
  <c i="22" r="I7600"/>
  <c i="22" r="A7600" s="1"/>
  <c i="23" r="C7600" s="1"/>
  <c i="23" r="A7600" s="1"/>
  <c i="22" r="I7601"/>
  <c i="22" r="A7601" s="1"/>
  <c i="23" r="C7601" s="1"/>
  <c i="23" r="A7601" s="1"/>
  <c i="22" r="I7602"/>
  <c i="22" r="A7602" s="1"/>
  <c i="23" r="C7602" s="1"/>
  <c i="23" r="A7602" s="1"/>
  <c i="22" r="I7603"/>
  <c i="22" r="A7603" s="1"/>
  <c i="23" r="C7603" s="1"/>
  <c i="23" r="A7603" s="1"/>
  <c i="22" r="I7604"/>
  <c i="22" r="A7604" s="1"/>
  <c i="23" r="C7604" s="1"/>
  <c i="23" r="A7604" s="1"/>
  <c i="22" r="I7605"/>
  <c i="22" r="A7605" s="1"/>
  <c i="23" r="C7605" s="1"/>
  <c i="23" r="A7605" s="1"/>
  <c i="22" r="I7606"/>
  <c i="22" r="A7606" s="1"/>
  <c i="23" r="C7606" s="1"/>
  <c i="23" r="A7606" s="1"/>
  <c i="22" r="I7607"/>
  <c i="22" r="A7607" s="1"/>
  <c i="23" r="C7607" s="1"/>
  <c i="23" r="A7607" s="1"/>
  <c i="22" r="I7608"/>
  <c i="22" r="A7608" s="1"/>
  <c i="23" r="C7608" s="1"/>
  <c i="23" r="A7608" s="1"/>
  <c i="22" r="I7609"/>
  <c i="22" r="A7609" s="1"/>
  <c i="23" r="C7609" s="1"/>
  <c i="23" r="A7609" s="1"/>
  <c i="22" r="I7610"/>
  <c i="22" r="A7610" s="1"/>
  <c i="23" r="C7610" s="1"/>
  <c i="23" r="A7610" s="1"/>
  <c i="22" r="I7611"/>
  <c i="22" r="A7611" s="1"/>
  <c i="23" r="C7611" s="1"/>
  <c i="23" r="A7611" s="1"/>
  <c i="22" r="I7612"/>
  <c i="22" r="A7612" s="1"/>
  <c i="23" r="C7612" s="1"/>
  <c i="23" r="A7612" s="1"/>
  <c i="22" r="I7613"/>
  <c i="22" r="A7613" s="1"/>
  <c i="23" r="C7613" s="1"/>
  <c i="23" r="A7613" s="1"/>
  <c i="22" r="I7614"/>
  <c i="22" r="A7614" s="1"/>
  <c i="23" r="C7614" s="1"/>
  <c i="23" r="A7614" s="1"/>
  <c i="22" r="I7615"/>
  <c i="22" r="A7615" s="1"/>
  <c i="23" r="C7615" s="1"/>
  <c i="23" r="A7615" s="1"/>
  <c i="22" r="I7616"/>
  <c i="22" r="A7616" s="1"/>
  <c i="23" r="C7616" s="1"/>
  <c i="23" r="A7616" s="1"/>
  <c i="22" r="I7617"/>
  <c i="22" r="A7617" s="1"/>
  <c i="23" r="C7617" s="1"/>
  <c i="23" r="A7617" s="1"/>
  <c i="22" r="I7618"/>
  <c i="22" r="A7618" s="1"/>
  <c i="23" r="C7618" s="1"/>
  <c i="23" r="A7618" s="1"/>
  <c i="22" r="I7619"/>
  <c i="22" r="A7619" s="1"/>
  <c i="23" r="C7619" s="1"/>
  <c i="23" r="A7619" s="1"/>
  <c i="22" r="I7620"/>
  <c i="22" r="A7620" s="1"/>
  <c i="23" r="C7620" s="1"/>
  <c i="23" r="A7620" s="1"/>
  <c i="22" r="I7621"/>
  <c i="22" r="A7621" s="1"/>
  <c i="23" r="C7621" s="1"/>
  <c i="23" r="A7621" s="1"/>
  <c i="22" r="I7622"/>
  <c i="22" r="A7622" s="1"/>
  <c i="23" r="C7622" s="1"/>
  <c i="23" r="A7622" s="1"/>
  <c i="22" r="I7623"/>
  <c i="22" r="A7623" s="1"/>
  <c i="23" r="C7623" s="1"/>
  <c i="23" r="A7623" s="1"/>
  <c i="22" r="I7624"/>
  <c i="22" r="A7624" s="1"/>
  <c i="23" r="C7624" s="1"/>
  <c i="23" r="A7624" s="1"/>
  <c i="22" r="I7625"/>
  <c i="22" r="A7625" s="1"/>
  <c i="23" r="C7625" s="1"/>
  <c i="23" r="A7625" s="1"/>
  <c i="22" r="I7626"/>
  <c i="22" r="A7626" s="1"/>
  <c i="23" r="C7626" s="1"/>
  <c i="23" r="A7626" s="1"/>
  <c i="22" r="I7627"/>
  <c i="22" r="A7627" s="1"/>
  <c i="23" r="C7627" s="1"/>
  <c i="23" r="A7627" s="1"/>
  <c i="22" r="I7628"/>
  <c i="22" r="A7628" s="1"/>
  <c i="23" r="C7628" s="1"/>
  <c i="23" r="A7628" s="1"/>
  <c i="22" r="I7629"/>
  <c i="22" r="A7629" s="1"/>
  <c i="23" r="C7629" s="1"/>
  <c i="23" r="A7629" s="1"/>
  <c i="22" r="I7630"/>
  <c i="22" r="A7630" s="1"/>
  <c i="23" r="C7630" s="1"/>
  <c i="23" r="A7630" s="1"/>
  <c i="22" r="I7631"/>
  <c i="22" r="A7631" s="1"/>
  <c i="23" r="C7631" s="1"/>
  <c i="23" r="A7631" s="1"/>
  <c i="22" r="I7632"/>
  <c i="22" r="A7632" s="1"/>
  <c i="23" r="C7632" s="1"/>
  <c i="23" r="A7632" s="1"/>
  <c i="22" r="I7633"/>
  <c i="22" r="A7633" s="1"/>
  <c i="23" r="C7633" s="1"/>
  <c i="23" r="A7633" s="1"/>
  <c i="22" r="I7634"/>
  <c i="22" r="A7634" s="1"/>
  <c i="23" r="C7634" s="1"/>
  <c i="23" r="A7634" s="1"/>
  <c i="22" r="I7635"/>
  <c i="22" r="A7635" s="1"/>
  <c i="23" r="C7635" s="1"/>
  <c i="23" r="A7635" s="1"/>
  <c i="22" r="I7636"/>
  <c i="22" r="A7636" s="1"/>
  <c i="23" r="C7636" s="1"/>
  <c i="23" r="A7636" s="1"/>
  <c i="22" r="I7637"/>
  <c i="22" r="A7637" s="1"/>
  <c i="23" r="C7637" s="1"/>
  <c i="23" r="A7637" s="1"/>
  <c i="22" r="I7638"/>
  <c i="22" r="A7638" s="1"/>
  <c i="23" r="C7638" s="1"/>
  <c i="23" r="A7638" s="1"/>
  <c i="22" r="I7639"/>
  <c i="22" r="A7639" s="1"/>
  <c i="23" r="C7639" s="1"/>
  <c i="23" r="A7639" s="1"/>
  <c i="22" r="I7640"/>
  <c i="22" r="A7640" s="1"/>
  <c i="23" r="C7640" s="1"/>
  <c i="23" r="A7640" s="1"/>
  <c i="22" r="I7641"/>
  <c i="22" r="A7641" s="1"/>
  <c i="23" r="C7641" s="1"/>
  <c i="23" r="A7641" s="1"/>
  <c i="22" r="I7642"/>
  <c i="22" r="A7642" s="1"/>
  <c i="23" r="C7642" s="1"/>
  <c i="23" r="A7642" s="1"/>
  <c i="22" r="I7643"/>
  <c i="22" r="A7643" s="1"/>
  <c i="23" r="C7643" s="1"/>
  <c i="23" r="A7643" s="1"/>
  <c i="22" r="I7644"/>
  <c i="22" r="A7644" s="1"/>
  <c i="23" r="C7644" s="1"/>
  <c i="23" r="A7644" s="1"/>
  <c i="22" r="I7645"/>
  <c i="22" r="A7645" s="1"/>
  <c i="23" r="C7645" s="1"/>
  <c i="23" r="A7645" s="1"/>
  <c i="22" r="I7646"/>
  <c i="22" r="A7646" s="1"/>
  <c i="23" r="C7646" s="1"/>
  <c i="23" r="A7646" s="1"/>
  <c i="22" r="I7647"/>
  <c i="22" r="A7647" s="1"/>
  <c i="23" r="C7647" s="1"/>
  <c i="23" r="A7647" s="1"/>
  <c i="22" r="I7648"/>
  <c i="22" r="A7648" s="1"/>
  <c i="23" r="C7648" s="1"/>
  <c i="23" r="A7648" s="1"/>
  <c i="22" r="I7649"/>
  <c i="22" r="A7649" s="1"/>
  <c i="23" r="C7649" s="1"/>
  <c i="23" r="A7649" s="1"/>
  <c i="22" r="I7650"/>
  <c i="22" r="A7650" s="1"/>
  <c i="23" r="C7650" s="1"/>
  <c i="23" r="A7650" s="1"/>
  <c i="22" r="I7651"/>
  <c i="22" r="A7651" s="1"/>
  <c i="23" r="C7651" s="1"/>
  <c i="23" r="A7651" s="1"/>
  <c i="22" r="I7652"/>
  <c i="22" r="A7652" s="1"/>
  <c i="23" r="C7652" s="1"/>
  <c i="23" r="A7652" s="1"/>
  <c i="22" r="I7653"/>
  <c i="22" r="A7653" s="1"/>
  <c i="23" r="C7653" s="1"/>
  <c i="23" r="A7653" s="1"/>
  <c i="22" r="I7654"/>
  <c i="22" r="A7654" s="1"/>
  <c i="23" r="C7654" s="1"/>
  <c i="23" r="A7654" s="1"/>
  <c i="22" r="I7655"/>
  <c i="22" r="A7655" s="1"/>
  <c i="23" r="C7655" s="1"/>
  <c i="23" r="A7655" s="1"/>
  <c i="22" r="I7656"/>
  <c i="22" r="A7656" s="1"/>
  <c i="23" r="C7656" s="1"/>
  <c i="23" r="A7656" s="1"/>
  <c i="22" r="I7657"/>
  <c i="22" r="A7657" s="1"/>
  <c i="23" r="C7657" s="1"/>
  <c i="23" r="A7657" s="1"/>
  <c i="22" r="I7658"/>
  <c i="22" r="A7658" s="1"/>
  <c i="23" r="C7658" s="1"/>
  <c i="23" r="A7658" s="1"/>
  <c i="22" r="I7659"/>
  <c i="22" r="A7659" s="1"/>
  <c i="23" r="C7659" s="1"/>
  <c i="23" r="A7659" s="1"/>
  <c i="22" r="I7660"/>
  <c i="22" r="A7660" s="1"/>
  <c i="23" r="C7660" s="1"/>
  <c i="23" r="A7660" s="1"/>
  <c i="22" r="I7661"/>
  <c i="22" r="A7661" s="1"/>
  <c i="23" r="C7661" s="1"/>
  <c i="23" r="A7661" s="1"/>
  <c i="22" r="I7662"/>
  <c i="22" r="A7662" s="1"/>
  <c i="23" r="C7662" s="1"/>
  <c i="23" r="A7662" s="1"/>
  <c i="22" r="I7663"/>
  <c i="22" r="A7663" s="1"/>
  <c i="23" r="C7663" s="1"/>
  <c i="23" r="A7663" s="1"/>
  <c i="22" r="I7664"/>
  <c i="22" r="A7664" s="1"/>
  <c i="23" r="C7664" s="1"/>
  <c i="23" r="A7664" s="1"/>
  <c i="22" r="I7665"/>
  <c i="22" r="A7665" s="1"/>
  <c i="23" r="C7665" s="1"/>
  <c i="23" r="A7665" s="1"/>
  <c i="22" r="I7666"/>
  <c i="22" r="A7666" s="1"/>
  <c i="23" r="C7666" s="1"/>
  <c i="23" r="A7666" s="1"/>
  <c i="22" r="I7667"/>
  <c i="22" r="A7667" s="1"/>
  <c i="23" r="C7667" s="1"/>
  <c i="23" r="A7667" s="1"/>
  <c i="22" r="I7668"/>
  <c i="22" r="A7668" s="1"/>
  <c i="23" r="C7668" s="1"/>
  <c i="23" r="A7668" s="1"/>
  <c i="22" r="I7669"/>
  <c i="22" r="A7669" s="1"/>
  <c i="23" r="C7669" s="1"/>
  <c i="23" r="A7669" s="1"/>
  <c i="22" r="I7670"/>
  <c i="22" r="A7670" s="1"/>
  <c i="23" r="C7670" s="1"/>
  <c i="23" r="A7670" s="1"/>
  <c i="22" r="I7671"/>
  <c i="22" r="A7671" s="1"/>
  <c i="23" r="C7671" s="1"/>
  <c i="23" r="A7671" s="1"/>
  <c i="22" r="I7672"/>
  <c i="22" r="A7672" s="1"/>
  <c i="23" r="C7672" s="1"/>
  <c i="23" r="A7672" s="1"/>
  <c i="22" r="I7673"/>
  <c i="22" r="A7673" s="1"/>
  <c i="23" r="C7673" s="1"/>
  <c i="23" r="A7673" s="1"/>
  <c i="22" r="I7674"/>
  <c i="22" r="A7674" s="1"/>
  <c i="23" r="C7674" s="1"/>
  <c i="23" r="A7674" s="1"/>
  <c i="22" r="I7675"/>
  <c i="22" r="A7675" s="1"/>
  <c i="23" r="C7675" s="1"/>
  <c i="23" r="A7675" s="1"/>
  <c i="22" r="I7676"/>
  <c i="22" r="A7676" s="1"/>
  <c i="23" r="C7676" s="1"/>
  <c i="23" r="A7676" s="1"/>
  <c i="22" r="I7677"/>
  <c i="22" r="A7677" s="1"/>
  <c i="23" r="C7677" s="1"/>
  <c i="23" r="A7677" s="1"/>
  <c i="22" r="I7678"/>
  <c i="22" r="A7678" s="1"/>
  <c i="23" r="C7678" s="1"/>
  <c i="23" r="A7678" s="1"/>
  <c i="22" r="I7679"/>
  <c i="22" r="A7679" s="1"/>
  <c i="23" r="C7679" s="1"/>
  <c i="23" r="A7679" s="1"/>
  <c i="22" r="I7680"/>
  <c i="22" r="A7680" s="1"/>
  <c i="23" r="C7680" s="1"/>
  <c i="23" r="A7680" s="1"/>
  <c i="22" r="I7681"/>
  <c i="22" r="A7681" s="1"/>
  <c i="23" r="C7681" s="1"/>
  <c i="23" r="A7681" s="1"/>
  <c i="22" r="I7682"/>
  <c i="22" r="A7682" s="1"/>
  <c i="23" r="C7682" s="1"/>
  <c i="23" r="A7682" s="1"/>
  <c i="22" r="I7683"/>
  <c i="22" r="A7683" s="1"/>
  <c i="23" r="C7683" s="1"/>
  <c i="23" r="A7683" s="1"/>
  <c i="22" r="I7684"/>
  <c i="22" r="A7684" s="1"/>
  <c i="23" r="C7684" s="1"/>
  <c i="23" r="A7684" s="1"/>
  <c i="22" r="I7685"/>
  <c i="22" r="A7685" s="1"/>
  <c i="23" r="C7685" s="1"/>
  <c i="23" r="A7685" s="1"/>
  <c i="22" r="I7686"/>
  <c i="22" r="A7686" s="1"/>
  <c i="23" r="C7686" s="1"/>
  <c i="23" r="A7686" s="1"/>
  <c i="22" r="I7687"/>
  <c i="22" r="A7687" s="1"/>
  <c i="23" r="C7687" s="1"/>
  <c i="23" r="A7687" s="1"/>
  <c i="22" r="I7688"/>
  <c i="22" r="A7688" s="1"/>
  <c i="23" r="C7688" s="1"/>
  <c i="23" r="A7688" s="1"/>
  <c i="22" r="I7689"/>
  <c i="22" r="A7689" s="1"/>
  <c i="23" r="C7689" s="1"/>
  <c i="23" r="A7689" s="1"/>
  <c i="22" r="I7690"/>
  <c i="22" r="A7690" s="1"/>
  <c i="23" r="C7690" s="1"/>
  <c i="23" r="A7690" s="1"/>
  <c i="22" r="I7691"/>
  <c i="22" r="A7691" s="1"/>
  <c i="23" r="C7691" s="1"/>
  <c i="23" r="A7691" s="1"/>
  <c i="22" r="I7692"/>
  <c i="22" r="A7692" s="1"/>
  <c i="23" r="C7692" s="1"/>
  <c i="23" r="A7692" s="1"/>
  <c i="22" r="I7693"/>
  <c i="22" r="A7693" s="1"/>
  <c i="23" r="C7693" s="1"/>
  <c i="23" r="A7693" s="1"/>
  <c i="22" r="I7694"/>
  <c i="22" r="A7694" s="1"/>
  <c i="23" r="C7694" s="1"/>
  <c i="23" r="A7694" s="1"/>
  <c i="22" r="I7695"/>
  <c i="22" r="A7695" s="1"/>
  <c i="23" r="C7695" s="1"/>
  <c i="23" r="A7695" s="1"/>
  <c i="22" r="I7696"/>
  <c i="22" r="A7696" s="1"/>
  <c i="23" r="C7696" s="1"/>
  <c i="23" r="A7696" s="1"/>
  <c i="22" r="I7697"/>
  <c i="22" r="A7697" s="1"/>
  <c i="23" r="C7697" s="1"/>
  <c i="23" r="A7697" s="1"/>
  <c i="22" r="I7698"/>
  <c i="22" r="A7698" s="1"/>
  <c i="23" r="C7698" s="1"/>
  <c i="23" r="A7698" s="1"/>
  <c i="22" r="I7699"/>
  <c i="22" r="A7699" s="1"/>
  <c i="23" r="C7699" s="1"/>
  <c i="23" r="A7699" s="1"/>
  <c i="22" r="I7700"/>
  <c i="22" r="A7700" s="1"/>
  <c i="23" r="C7700" s="1"/>
  <c i="23" r="A7700" s="1"/>
  <c i="22" r="I7701"/>
  <c i="22" r="A7701" s="1"/>
  <c i="23" r="C7701" s="1"/>
  <c i="23" r="A7701" s="1"/>
  <c i="22" r="I7702"/>
  <c i="22" r="A7702" s="1"/>
  <c i="23" r="C7702" s="1"/>
  <c i="23" r="A7702" s="1"/>
  <c i="22" r="I7703"/>
  <c i="22" r="A7703" s="1"/>
  <c i="23" r="C7703" s="1"/>
  <c i="23" r="A7703" s="1"/>
  <c i="22" r="I7704"/>
  <c i="22" r="A7704" s="1"/>
  <c i="23" r="C7704" s="1"/>
  <c i="23" r="A7704" s="1"/>
  <c i="22" r="I7705"/>
  <c i="22" r="A7705" s="1"/>
  <c i="23" r="C7705" s="1"/>
  <c i="23" r="A7705" s="1"/>
  <c i="22" r="I7706"/>
  <c i="22" r="A7706" s="1"/>
  <c i="23" r="C7706" s="1"/>
  <c i="23" r="A7706" s="1"/>
  <c i="22" r="I7707"/>
  <c i="22" r="A7707" s="1"/>
  <c i="23" r="C7707" s="1"/>
  <c i="23" r="A7707" s="1"/>
  <c i="22" r="I7708"/>
  <c i="22" r="A7708" s="1"/>
  <c i="23" r="C7708" s="1"/>
  <c i="23" r="A7708" s="1"/>
  <c i="22" r="I7709"/>
  <c i="22" r="A7709" s="1"/>
  <c i="23" r="C7709" s="1"/>
  <c i="23" r="A7709" s="1"/>
  <c i="22" r="I7710"/>
  <c i="22" r="A7710" s="1"/>
  <c i="23" r="C7710" s="1"/>
  <c i="23" r="A7710" s="1"/>
  <c i="22" r="I7711"/>
  <c i="22" r="A7711" s="1"/>
  <c i="23" r="C7711" s="1"/>
  <c i="23" r="A7711" s="1"/>
  <c i="22" r="I7712"/>
  <c i="22" r="A7712" s="1"/>
  <c i="23" r="C7712" s="1"/>
  <c i="23" r="A7712" s="1"/>
  <c i="22" r="I7713"/>
  <c i="22" r="A7713" s="1"/>
  <c i="23" r="C7713" s="1"/>
  <c i="23" r="A7713" s="1"/>
  <c i="22" r="I7714"/>
  <c i="22" r="A7714" s="1"/>
  <c i="23" r="C7714" s="1"/>
  <c i="23" r="A7714" s="1"/>
  <c i="22" r="I7715"/>
  <c i="22" r="A7715" s="1"/>
  <c i="23" r="C7715" s="1"/>
  <c i="23" r="A7715" s="1"/>
  <c i="22" r="I7716"/>
  <c i="22" r="A7716" s="1"/>
  <c i="23" r="C7716" s="1"/>
  <c i="23" r="A7716" s="1"/>
  <c i="22" r="I7717"/>
  <c i="22" r="A7717" s="1"/>
  <c i="23" r="C7717" s="1"/>
  <c i="23" r="A7717" s="1"/>
  <c i="22" r="I7718"/>
  <c i="22" r="A7718" s="1"/>
  <c i="23" r="C7718" s="1"/>
  <c i="23" r="A7718" s="1"/>
  <c i="22" r="I7719"/>
  <c i="22" r="A7719" s="1"/>
  <c i="23" r="C7719" s="1"/>
  <c i="23" r="A7719" s="1"/>
  <c i="22" r="I7720"/>
  <c i="22" r="A7720" s="1"/>
  <c i="23" r="C7720" s="1"/>
  <c i="23" r="A7720" s="1"/>
  <c i="22" r="I7721"/>
  <c i="22" r="A7721" s="1"/>
  <c i="23" r="C7721" s="1"/>
  <c i="23" r="A7721" s="1"/>
  <c i="22" r="I7722"/>
  <c i="22" r="A7722" s="1"/>
  <c i="23" r="C7722" s="1"/>
  <c i="23" r="A7722" s="1"/>
  <c i="22" r="I7723"/>
  <c i="22" r="A7723" s="1"/>
  <c i="23" r="C7723" s="1"/>
  <c i="23" r="A7723" s="1"/>
  <c i="22" r="I7724"/>
  <c i="22" r="A7724" s="1"/>
  <c i="23" r="C7724" s="1"/>
  <c i="23" r="A7724" s="1"/>
  <c i="22" r="I7725"/>
  <c i="22" r="A7725" s="1"/>
  <c i="23" r="C7725" s="1"/>
  <c i="23" r="A7725" s="1"/>
  <c i="22" r="I7726"/>
  <c i="22" r="A7726" s="1"/>
  <c i="23" r="C7726" s="1"/>
  <c i="23" r="A7726" s="1"/>
  <c i="22" r="I7727"/>
  <c i="22" r="A7727" s="1"/>
  <c i="23" r="C7727" s="1"/>
  <c i="23" r="A7727" s="1"/>
  <c i="22" r="I7728"/>
  <c i="22" r="A7728" s="1"/>
  <c i="23" r="C7728" s="1"/>
  <c i="23" r="A7728" s="1"/>
  <c i="22" r="I7729"/>
  <c i="22" r="A7729" s="1"/>
  <c i="23" r="C7729" s="1"/>
  <c i="23" r="A7729" s="1"/>
  <c i="22" r="I7730"/>
  <c i="22" r="A7730" s="1"/>
  <c i="23" r="C7730" s="1"/>
  <c i="23" r="A7730" s="1"/>
  <c i="22" r="I7731"/>
  <c i="22" r="A7731" s="1"/>
  <c i="23" r="C7731" s="1"/>
  <c i="23" r="A7731" s="1"/>
  <c i="22" r="I7732"/>
  <c i="22" r="A7732" s="1"/>
  <c i="23" r="C7732" s="1"/>
  <c i="23" r="A7732" s="1"/>
  <c i="22" r="I7733"/>
  <c i="22" r="A7733" s="1"/>
  <c i="23" r="C7733" s="1"/>
  <c i="23" r="A7733" s="1"/>
  <c i="22" r="I7734"/>
  <c i="22" r="A7734" s="1"/>
  <c i="23" r="C7734" s="1"/>
  <c i="23" r="A7734" s="1"/>
  <c i="22" r="I7735"/>
  <c i="22" r="A7735" s="1"/>
  <c i="23" r="C7735" s="1"/>
  <c i="23" r="A7735" s="1"/>
  <c i="22" r="I7736"/>
  <c i="22" r="A7736" s="1"/>
  <c i="23" r="C7736" s="1"/>
  <c i="23" r="A7736" s="1"/>
  <c i="22" r="I7737"/>
  <c i="22" r="A7737" s="1"/>
  <c i="23" r="C7737" s="1"/>
  <c i="23" r="A7737" s="1"/>
  <c i="22" r="I7738"/>
  <c i="22" r="A7738" s="1"/>
  <c i="23" r="C7738" s="1"/>
  <c i="23" r="A7738" s="1"/>
  <c i="22" r="I7739"/>
  <c i="22" r="A7739" s="1"/>
  <c i="23" r="C7739" s="1"/>
  <c i="23" r="A7739" s="1"/>
  <c i="22" r="I7740"/>
  <c i="22" r="A7740" s="1"/>
  <c i="23" r="C7740" s="1"/>
  <c i="23" r="A7740" s="1"/>
  <c i="22" r="I7741"/>
  <c i="22" r="A7741" s="1"/>
  <c i="23" r="C7741" s="1"/>
  <c i="23" r="A7741" s="1"/>
  <c i="22" r="I7742"/>
  <c i="22" r="A7742" s="1"/>
  <c i="23" r="C7742" s="1"/>
  <c i="23" r="A7742" s="1"/>
  <c i="22" r="I7743"/>
  <c i="22" r="A7743" s="1"/>
  <c i="23" r="C7743" s="1"/>
  <c i="23" r="A7743" s="1"/>
  <c i="22" r="I7744"/>
  <c i="22" r="A7744" s="1"/>
  <c i="23" r="C7744" s="1"/>
  <c i="23" r="A7744" s="1"/>
  <c i="22" r="I7745"/>
  <c i="22" r="A7745" s="1"/>
  <c i="23" r="C7745" s="1"/>
  <c i="23" r="A7745" s="1"/>
  <c i="22" r="I7746"/>
  <c i="22" r="A7746" s="1"/>
  <c i="23" r="C7746" s="1"/>
  <c i="23" r="A7746" s="1"/>
  <c i="22" r="I7747"/>
  <c i="22" r="A7747" s="1"/>
  <c i="23" r="C7747" s="1"/>
  <c i="23" r="A7747" s="1"/>
  <c i="22" r="I7748"/>
  <c i="22" r="A7748" s="1"/>
  <c i="23" r="C7748" s="1"/>
  <c i="23" r="A7748" s="1"/>
  <c i="22" r="I7749"/>
  <c i="22" r="A7749" s="1"/>
  <c i="23" r="C7749" s="1"/>
  <c i="23" r="A7749" s="1"/>
  <c i="22" r="I7750"/>
  <c i="22" r="A7750" s="1"/>
  <c i="23" r="C7750" s="1"/>
  <c i="23" r="A7750" s="1"/>
  <c i="22" r="I7751"/>
  <c i="22" r="A7751" s="1"/>
  <c i="23" r="C7751" s="1"/>
  <c i="23" r="A7751" s="1"/>
  <c i="22" r="I7752"/>
  <c i="22" r="A7752" s="1"/>
  <c i="23" r="C7752" s="1"/>
  <c i="23" r="A7752" s="1"/>
  <c i="22" r="I7753"/>
  <c i="22" r="A7753" s="1"/>
  <c i="23" r="C7753" s="1"/>
  <c i="23" r="A7753" s="1"/>
  <c i="22" r="I7754"/>
  <c i="22" r="A7754" s="1"/>
  <c i="23" r="C7754" s="1"/>
  <c i="23" r="A7754" s="1"/>
  <c i="22" r="I7755"/>
  <c i="22" r="A7755" s="1"/>
  <c i="23" r="C7755" s="1"/>
  <c i="23" r="A7755" s="1"/>
  <c i="22" r="I7756"/>
  <c i="22" r="A7756" s="1"/>
  <c i="23" r="C7756" s="1"/>
  <c i="23" r="A7756" s="1"/>
  <c i="22" r="I7757"/>
  <c i="22" r="A7757" s="1"/>
  <c i="23" r="C7757" s="1"/>
  <c i="23" r="A7757" s="1"/>
  <c i="22" r="I7758"/>
  <c i="22" r="A7758" s="1"/>
  <c i="23" r="C7758" s="1"/>
  <c i="23" r="A7758" s="1"/>
  <c i="22" r="I7759"/>
  <c i="22" r="A7759" s="1"/>
  <c i="23" r="C7759" s="1"/>
  <c i="23" r="A7759" s="1"/>
  <c i="22" r="I7760"/>
  <c i="22" r="A7760" s="1"/>
  <c i="23" r="C7760" s="1"/>
  <c i="23" r="A7760" s="1"/>
  <c i="22" r="I7761"/>
  <c i="22" r="A7761" s="1"/>
  <c i="23" r="C7761" s="1"/>
  <c i="23" r="A7761" s="1"/>
  <c i="22" r="I7762"/>
  <c i="22" r="A7762" s="1"/>
  <c i="23" r="C7762" s="1"/>
  <c i="23" r="A7762" s="1"/>
  <c i="22" r="I7763"/>
  <c i="22" r="A7763" s="1"/>
  <c i="23" r="C7763" s="1"/>
  <c i="23" r="A7763" s="1"/>
  <c i="22" r="I7764"/>
  <c i="22" r="A7764" s="1"/>
  <c i="23" r="C7764" s="1"/>
  <c i="23" r="A7764" s="1"/>
  <c i="22" r="I7765"/>
  <c i="22" r="A7765" s="1"/>
  <c i="23" r="C7765" s="1"/>
  <c i="23" r="A7765" s="1"/>
  <c i="22" r="I7766"/>
  <c i="22" r="A7766" s="1"/>
  <c i="23" r="C7766" s="1"/>
  <c i="23" r="A7766" s="1"/>
  <c i="22" r="I7767"/>
  <c i="22" r="A7767" s="1"/>
  <c i="23" r="C7767" s="1"/>
  <c i="23" r="A7767" s="1"/>
  <c i="22" r="I7768"/>
  <c i="22" r="A7768" s="1"/>
  <c i="23" r="C7768" s="1"/>
  <c i="23" r="A7768" s="1"/>
  <c i="22" r="I7769"/>
  <c i="22" r="A7769" s="1"/>
  <c i="23" r="C7769" s="1"/>
  <c i="23" r="A7769" s="1"/>
  <c i="22" r="I7770"/>
  <c i="22" r="A7770" s="1"/>
  <c i="23" r="C7770" s="1"/>
  <c i="23" r="A7770" s="1"/>
  <c i="22" r="I7771"/>
  <c i="22" r="A7771" s="1"/>
  <c i="23" r="C7771" s="1"/>
  <c i="23" r="A7771" s="1"/>
  <c i="22" r="I7772"/>
  <c i="22" r="A7772" s="1"/>
  <c i="23" r="C7772" s="1"/>
  <c i="23" r="A7772" s="1"/>
  <c i="22" r="I7773"/>
  <c i="22" r="A7773" s="1"/>
  <c i="23" r="C7773" s="1"/>
  <c i="23" r="A7773" s="1"/>
  <c i="22" r="I7774"/>
  <c i="22" r="A7774" s="1"/>
  <c i="23" r="C7774" s="1"/>
  <c i="23" r="A7774" s="1"/>
  <c i="22" r="I7775"/>
  <c i="22" r="A7775" s="1"/>
  <c i="23" r="C7775" s="1"/>
  <c i="23" r="A7775" s="1"/>
  <c i="22" r="I7776"/>
  <c i="22" r="A7776" s="1"/>
  <c i="23" r="C7776" s="1"/>
  <c i="23" r="A7776" s="1"/>
  <c i="22" r="I7777"/>
  <c i="22" r="A7777" s="1"/>
  <c i="23" r="C7777" s="1"/>
  <c i="23" r="A7777" s="1"/>
  <c i="22" r="I7778"/>
  <c i="22" r="A7778" s="1"/>
  <c i="23" r="C7778" s="1"/>
  <c i="23" r="A7778" s="1"/>
  <c i="22" r="I7779"/>
  <c i="22" r="A7779" s="1"/>
  <c i="23" r="C7779" s="1"/>
  <c i="23" r="A7779" s="1"/>
  <c i="22" r="I7780"/>
  <c i="22" r="A7780" s="1"/>
  <c i="23" r="C7780" s="1"/>
  <c i="23" r="A7780" s="1"/>
  <c i="22" r="I7781"/>
  <c i="22" r="A7781" s="1"/>
  <c i="23" r="C7781" s="1"/>
  <c i="23" r="A7781" s="1"/>
  <c i="22" r="I7782"/>
  <c i="22" r="A7782" s="1"/>
  <c i="23" r="C7782" s="1"/>
  <c i="23" r="A7782" s="1"/>
  <c i="22" r="I7783"/>
  <c i="22" r="A7783" s="1"/>
  <c i="23" r="C7783" s="1"/>
  <c i="23" r="A7783" s="1"/>
  <c i="22" r="I7784"/>
  <c i="22" r="A7784" s="1"/>
  <c i="23" r="C7784" s="1"/>
  <c i="23" r="A7784" s="1"/>
  <c i="22" r="I7785"/>
  <c i="22" r="A7785" s="1"/>
  <c i="23" r="C7785" s="1"/>
  <c i="23" r="A7785" s="1"/>
  <c i="22" r="I7786"/>
  <c i="22" r="A7786" s="1"/>
  <c i="23" r="C7786" s="1"/>
  <c i="23" r="A7786" s="1"/>
  <c i="22" r="I7787"/>
  <c i="22" r="A7787" s="1"/>
  <c i="23" r="C7787" s="1"/>
  <c i="23" r="A7787" s="1"/>
  <c i="22" r="I7788"/>
  <c i="22" r="A7788" s="1"/>
  <c i="23" r="C7788" s="1"/>
  <c i="23" r="A7788" s="1"/>
  <c i="22" r="I7789"/>
  <c i="22" r="A7789" s="1"/>
  <c i="23" r="C7789" s="1"/>
  <c i="23" r="A7789" s="1"/>
  <c i="22" r="I7790"/>
  <c i="22" r="A7790" s="1"/>
  <c i="23" r="C7790" s="1"/>
  <c i="23" r="A7790" s="1"/>
  <c i="22" r="I7791"/>
  <c i="22" r="A7791" s="1"/>
  <c i="23" r="C7791" s="1"/>
  <c i="23" r="A7791" s="1"/>
  <c i="22" r="I7792"/>
  <c i="22" r="A7792" s="1"/>
  <c i="23" r="C7792" s="1"/>
  <c i="23" r="A7792" s="1"/>
  <c i="22" r="I7793"/>
  <c i="22" r="A7793" s="1"/>
  <c i="23" r="C7793" s="1"/>
  <c i="23" r="A7793" s="1"/>
  <c i="22" r="I7794"/>
  <c i="22" r="A7794" s="1"/>
  <c i="23" r="C7794" s="1"/>
  <c i="23" r="A7794" s="1"/>
  <c i="22" r="I7795"/>
  <c i="22" r="A7795" s="1"/>
  <c i="23" r="C7795" s="1"/>
  <c i="23" r="A7795" s="1"/>
  <c i="22" r="I7796"/>
  <c i="22" r="A7796" s="1"/>
  <c i="23" r="C7796" s="1"/>
  <c i="23" r="A7796" s="1"/>
  <c i="22" r="I7797"/>
  <c i="22" r="A7797" s="1"/>
  <c i="23" r="C7797" s="1"/>
  <c i="23" r="A7797" s="1"/>
  <c i="22" r="I7798"/>
  <c i="22" r="A7798" s="1"/>
  <c i="23" r="C7798" s="1"/>
  <c i="23" r="A7798" s="1"/>
  <c i="22" r="I7799"/>
  <c i="22" r="A7799" s="1"/>
  <c i="23" r="C7799" s="1"/>
  <c i="23" r="A7799" s="1"/>
  <c i="22" r="I7800"/>
  <c i="22" r="A7800" s="1"/>
  <c i="23" r="C7800" s="1"/>
  <c i="23" r="A7800" s="1"/>
  <c i="22" r="I7801"/>
  <c i="22" r="A7801" s="1"/>
  <c i="23" r="C7801" s="1"/>
  <c i="23" r="A7801" s="1"/>
  <c i="22" r="I7802"/>
  <c i="22" r="A7802" s="1"/>
  <c i="23" r="C7802" s="1"/>
  <c i="23" r="A7802" s="1"/>
  <c i="22" r="I7803"/>
  <c i="22" r="A7803" s="1"/>
  <c i="23" r="C7803" s="1"/>
  <c i="23" r="A7803" s="1"/>
  <c i="22" r="I7804"/>
  <c i="22" r="A7804" s="1"/>
  <c i="23" r="C7804" s="1"/>
  <c i="23" r="A7804" s="1"/>
  <c i="22" r="I7805"/>
  <c i="22" r="A7805" s="1"/>
  <c i="23" r="C7805" s="1"/>
  <c i="23" r="A7805" s="1"/>
  <c i="22" r="I7806"/>
  <c i="22" r="A7806" s="1"/>
  <c i="23" r="C7806" s="1"/>
  <c i="23" r="A7806" s="1"/>
  <c i="22" r="I7807"/>
  <c i="22" r="A7807" s="1"/>
  <c i="23" r="C7807" s="1"/>
  <c i="23" r="A7807" s="1"/>
  <c i="22" r="I7808"/>
  <c i="22" r="A7808" s="1"/>
  <c i="23" r="C7808" s="1"/>
  <c i="23" r="A7808" s="1"/>
  <c i="22" r="I7809"/>
  <c i="22" r="A7809" s="1"/>
  <c i="23" r="C7809" s="1"/>
  <c i="23" r="A7809" s="1"/>
  <c i="22" r="I7810"/>
  <c i="22" r="A7810" s="1"/>
  <c i="23" r="C7810" s="1"/>
  <c i="23" r="A7810" s="1"/>
  <c i="22" r="I7811"/>
  <c i="22" r="A7811" s="1"/>
  <c i="23" r="C7811" s="1"/>
  <c i="23" r="A7811" s="1"/>
  <c i="22" r="I7812"/>
  <c i="22" r="A7812" s="1"/>
  <c i="23" r="C7812" s="1"/>
  <c i="23" r="A7812" s="1"/>
  <c i="22" r="I7813"/>
  <c i="22" r="A7813" s="1"/>
  <c i="23" r="C7813" s="1"/>
  <c i="23" r="A7813" s="1"/>
  <c i="22" r="I7814"/>
  <c i="22" r="A7814" s="1"/>
  <c i="23" r="C7814" s="1"/>
  <c i="23" r="A7814" s="1"/>
  <c i="22" r="I7815"/>
  <c i="22" r="A7815" s="1"/>
  <c i="23" r="C7815" s="1"/>
  <c i="23" r="A7815" s="1"/>
  <c i="22" r="I7816"/>
  <c i="22" r="A7816" s="1"/>
  <c i="23" r="C7816" s="1"/>
  <c i="23" r="A7816" s="1"/>
  <c i="22" r="I7817"/>
  <c i="22" r="A7817" s="1"/>
  <c i="23" r="C7817" s="1"/>
  <c i="23" r="A7817" s="1"/>
  <c i="22" r="I7818"/>
  <c i="22" r="A7818" s="1"/>
  <c i="23" r="C7818" s="1"/>
  <c i="23" r="A7818" s="1"/>
  <c i="22" r="I7819"/>
  <c i="22" r="A7819" s="1"/>
  <c i="23" r="C7819" s="1"/>
  <c i="23" r="A7819" s="1"/>
  <c i="22" r="I7820"/>
  <c i="22" r="A7820" s="1"/>
  <c i="23" r="C7820" s="1"/>
  <c i="23" r="A7820" s="1"/>
  <c i="22" r="I7821"/>
  <c i="22" r="A7821" s="1"/>
  <c i="23" r="C7821" s="1"/>
  <c i="23" r="A7821" s="1"/>
  <c i="22" r="I7822"/>
  <c i="22" r="A7822" s="1"/>
  <c i="23" r="C7822" s="1"/>
  <c i="23" r="A7822" s="1"/>
  <c i="22" r="I7823"/>
  <c i="22" r="A7823" s="1"/>
  <c i="23" r="C7823" s="1"/>
  <c i="23" r="A7823" s="1"/>
  <c i="22" r="I7824"/>
  <c i="22" r="A7824" s="1"/>
  <c i="23" r="C7824" s="1"/>
  <c i="23" r="A7824" s="1"/>
  <c i="22" r="I7825"/>
  <c i="22" r="A7825" s="1"/>
  <c i="23" r="C7825" s="1"/>
  <c i="23" r="A7825" s="1"/>
  <c i="22" r="I7826"/>
  <c i="22" r="A7826" s="1"/>
  <c i="23" r="C7826" s="1"/>
  <c i="23" r="A7826" s="1"/>
  <c i="22" r="I7827"/>
  <c i="22" r="A7827" s="1"/>
  <c i="23" r="C7827" s="1"/>
  <c i="23" r="A7827" s="1"/>
  <c i="22" r="I7828"/>
  <c i="22" r="A7828" s="1"/>
  <c i="23" r="C7828" s="1"/>
  <c i="23" r="A7828" s="1"/>
  <c i="22" r="I7829"/>
  <c i="22" r="A7829" s="1"/>
  <c i="23" r="C7829" s="1"/>
  <c i="23" r="A7829" s="1"/>
  <c i="22" r="I7830"/>
  <c i="22" r="A7830" s="1"/>
  <c i="23" r="C7830" s="1"/>
  <c i="23" r="A7830" s="1"/>
  <c i="22" r="I7831"/>
  <c i="22" r="A7831" s="1"/>
  <c i="23" r="C7831" s="1"/>
  <c i="23" r="A7831" s="1"/>
  <c i="22" r="I7832"/>
  <c i="22" r="A7832" s="1"/>
  <c i="23" r="C7832" s="1"/>
  <c i="23" r="A7832" s="1"/>
  <c i="22" r="I7833"/>
  <c i="22" r="A7833" s="1"/>
  <c i="23" r="C7833" s="1"/>
  <c i="23" r="A7833" s="1"/>
  <c i="22" r="I7834"/>
  <c i="22" r="A7834" s="1"/>
  <c i="23" r="C7834" s="1"/>
  <c i="23" r="A7834" s="1"/>
  <c i="22" r="I7835"/>
  <c i="22" r="A7835" s="1"/>
  <c i="23" r="C7835" s="1"/>
  <c i="23" r="A7835" s="1"/>
  <c i="22" r="I7836"/>
  <c i="22" r="A7836" s="1"/>
  <c i="23" r="C7836" s="1"/>
  <c i="23" r="A7836" s="1"/>
  <c i="22" r="I7837"/>
  <c i="22" r="A7837" s="1"/>
  <c i="23" r="C7837" s="1"/>
  <c i="23" r="A7837" s="1"/>
  <c i="22" r="I7838"/>
  <c i="22" r="A7838" s="1"/>
  <c i="23" r="C7838" s="1"/>
  <c i="23" r="A7838" s="1"/>
  <c i="22" r="I7839"/>
  <c i="22" r="A7839" s="1"/>
  <c i="23" r="C7839" s="1"/>
  <c i="23" r="A7839" s="1"/>
  <c i="22" r="I7840"/>
  <c i="22" r="A7840" s="1"/>
  <c i="23" r="C7840" s="1"/>
  <c i="23" r="A7840" s="1"/>
  <c i="22" r="I7841"/>
  <c i="22" r="A7841" s="1"/>
  <c i="23" r="C7841" s="1"/>
  <c i="23" r="A7841" s="1"/>
  <c i="22" r="I7842"/>
  <c i="22" r="A7842" s="1"/>
  <c i="23" r="C7842" s="1"/>
  <c i="23" r="A7842" s="1"/>
  <c i="22" r="I7843"/>
  <c i="22" r="A7843" s="1"/>
  <c i="23" r="C7843" s="1"/>
  <c i="23" r="A7843" s="1"/>
  <c i="22" r="I7844"/>
  <c i="22" r="A7844" s="1"/>
  <c i="23" r="C7844" s="1"/>
  <c i="23" r="A7844" s="1"/>
  <c i="22" r="I7845"/>
  <c i="22" r="A7845" s="1"/>
  <c i="23" r="C7845" s="1"/>
  <c i="23" r="A7845" s="1"/>
  <c i="22" r="I7846"/>
  <c i="22" r="A7846" s="1"/>
  <c i="23" r="C7846" s="1"/>
  <c i="23" r="A7846" s="1"/>
  <c i="22" r="I7847"/>
  <c i="22" r="A7847" s="1"/>
  <c i="23" r="C7847" s="1"/>
  <c i="23" r="A7847" s="1"/>
  <c i="22" r="I7848"/>
  <c i="22" r="A7848" s="1"/>
  <c i="23" r="C7848" s="1"/>
  <c i="23" r="A7848" s="1"/>
  <c i="22" r="I7849"/>
  <c i="22" r="A7849" s="1"/>
  <c i="23" r="C7849" s="1"/>
  <c i="23" r="A7849" s="1"/>
  <c i="22" r="I7850"/>
  <c i="22" r="A7850" s="1"/>
  <c i="23" r="C7850" s="1"/>
  <c i="23" r="A7850" s="1"/>
  <c i="22" r="I7851"/>
  <c i="22" r="A7851" s="1"/>
  <c i="23" r="C7851" s="1"/>
  <c i="23" r="A7851" s="1"/>
  <c i="22" r="I7852"/>
  <c i="22" r="A7852" s="1"/>
  <c i="23" r="C7852" s="1"/>
  <c i="23" r="A7852" s="1"/>
  <c i="22" r="I7853"/>
  <c i="22" r="A7853" s="1"/>
  <c i="23" r="C7853" s="1"/>
  <c i="23" r="A7853" s="1"/>
  <c i="22" r="I7854"/>
  <c i="22" r="A7854" s="1"/>
  <c i="23" r="C7854" s="1"/>
  <c i="23" r="A7854" s="1"/>
  <c i="22" r="I7855"/>
  <c i="22" r="A7855" s="1"/>
  <c i="23" r="C7855" s="1"/>
  <c i="23" r="A7855" s="1"/>
  <c i="22" r="I7856"/>
  <c i="22" r="A7856" s="1"/>
  <c i="23" r="C7856" s="1"/>
  <c i="23" r="A7856" s="1"/>
  <c i="22" r="I7857"/>
  <c i="22" r="A7857" s="1"/>
  <c i="23" r="C7857" s="1"/>
  <c i="23" r="A7857" s="1"/>
  <c i="22" r="I7858"/>
  <c i="22" r="A7858" s="1"/>
  <c i="23" r="C7858" s="1"/>
  <c i="23" r="A7858" s="1"/>
  <c i="22" r="I7859"/>
  <c i="22" r="A7859" s="1"/>
  <c i="23" r="C7859" s="1"/>
  <c i="23" r="A7859" s="1"/>
  <c i="22" r="I7860"/>
  <c i="22" r="A7860" s="1"/>
  <c i="23" r="C7860" s="1"/>
  <c i="23" r="A7860" s="1"/>
  <c i="22" r="I7861"/>
  <c i="22" r="A7861" s="1"/>
  <c i="23" r="C7861" s="1"/>
  <c i="23" r="A7861" s="1"/>
  <c i="22" r="I7862"/>
  <c i="22" r="A7862" s="1"/>
  <c i="23" r="C7862" s="1"/>
  <c i="23" r="A7862" s="1"/>
  <c i="22" r="I7863"/>
  <c i="22" r="A7863" s="1"/>
  <c i="23" r="C7863" s="1"/>
  <c i="23" r="A7863" s="1"/>
  <c i="22" r="I7864"/>
  <c i="22" r="A7864" s="1"/>
  <c i="23" r="C7864" s="1"/>
  <c i="23" r="A7864" s="1"/>
  <c i="22" r="I7865"/>
  <c i="22" r="A7865" s="1"/>
  <c i="23" r="C7865" s="1"/>
  <c i="23" r="A7865" s="1"/>
  <c i="22" r="I7866"/>
  <c i="22" r="A7866" s="1"/>
  <c i="23" r="C7866" s="1"/>
  <c i="23" r="A7866" s="1"/>
  <c i="22" r="I7867"/>
  <c i="22" r="A7867" s="1"/>
  <c i="23" r="C7867" s="1"/>
  <c i="23" r="A7867" s="1"/>
  <c i="22" r="I7868"/>
  <c i="22" r="A7868" s="1"/>
  <c i="23" r="C7868" s="1"/>
  <c i="23" r="A7868" s="1"/>
  <c i="22" r="I7869"/>
  <c i="22" r="A7869" s="1"/>
  <c i="23" r="C7869" s="1"/>
  <c i="23" r="A7869" s="1"/>
  <c i="22" r="I7870"/>
  <c i="22" r="A7870" s="1"/>
  <c i="23" r="C7870" s="1"/>
  <c i="23" r="A7870" s="1"/>
  <c i="22" r="I7871"/>
  <c i="22" r="A7871" s="1"/>
  <c i="23" r="C7871" s="1"/>
  <c i="23" r="A7871" s="1"/>
  <c i="22" r="I7872"/>
  <c i="22" r="A7872" s="1"/>
  <c i="23" r="C7872" s="1"/>
  <c i="23" r="A7872" s="1"/>
  <c i="22" r="I7873"/>
  <c i="22" r="A7873" s="1"/>
  <c i="23" r="C7873" s="1"/>
  <c i="23" r="A7873" s="1"/>
  <c i="22" r="I7874"/>
  <c i="22" r="A7874" s="1"/>
  <c i="23" r="C7874" s="1"/>
  <c i="23" r="A7874" s="1"/>
  <c i="22" r="I7875"/>
  <c i="22" r="A7875" s="1"/>
  <c i="23" r="C7875" s="1"/>
  <c i="23" r="A7875" s="1"/>
  <c i="22" r="I7876"/>
  <c i="22" r="A7876" s="1"/>
  <c i="23" r="C7876" s="1"/>
  <c i="23" r="A7876" s="1"/>
  <c i="22" r="I7877"/>
  <c i="22" r="A7877" s="1"/>
  <c i="23" r="C7877" s="1"/>
  <c i="23" r="A7877" s="1"/>
  <c i="22" r="I7878"/>
  <c i="22" r="A7878" s="1"/>
  <c i="23" r="C7878" s="1"/>
  <c i="23" r="A7878" s="1"/>
  <c i="22" r="I7879"/>
  <c i="22" r="A7879" s="1"/>
  <c i="23" r="C7879" s="1"/>
  <c i="23" r="A7879" s="1"/>
  <c i="22" r="I7880"/>
  <c i="22" r="A7880" s="1"/>
  <c i="23" r="C7880" s="1"/>
  <c i="23" r="A7880" s="1"/>
  <c i="22" r="I7881"/>
  <c i="22" r="A7881" s="1"/>
  <c i="23" r="C7881" s="1"/>
  <c i="23" r="A7881" s="1"/>
  <c i="22" r="I7882"/>
  <c i="22" r="A7882" s="1"/>
  <c i="23" r="C7882" s="1"/>
  <c i="23" r="A7882" s="1"/>
  <c i="22" r="I7883"/>
  <c i="22" r="A7883" s="1"/>
  <c i="23" r="C7883" s="1"/>
  <c i="23" r="A7883" s="1"/>
  <c i="22" r="I7884"/>
  <c i="22" r="A7884" s="1"/>
  <c i="23" r="C7884" s="1"/>
  <c i="23" r="A7884" s="1"/>
  <c i="22" r="I7885"/>
  <c i="22" r="A7885" s="1"/>
  <c i="23" r="C7885" s="1"/>
  <c i="23" r="A7885" s="1"/>
  <c i="22" r="I7886"/>
  <c i="22" r="A7886" s="1"/>
  <c i="23" r="C7886" s="1"/>
  <c i="23" r="A7886" s="1"/>
  <c i="22" r="I7887"/>
  <c i="22" r="A7887" s="1"/>
  <c i="23" r="C7887" s="1"/>
  <c i="23" r="A7887" s="1"/>
  <c i="22" r="I7888"/>
  <c i="22" r="A7888" s="1"/>
  <c i="23" r="C7888" s="1"/>
  <c i="23" r="A7888" s="1"/>
  <c i="22" r="I7889"/>
  <c i="22" r="A7889" s="1"/>
  <c i="23" r="C7889" s="1"/>
  <c i="23" r="A7889" s="1"/>
  <c i="22" r="I7890"/>
  <c i="22" r="A7890" s="1"/>
  <c i="23" r="C7890" s="1"/>
  <c i="23" r="A7890" s="1"/>
  <c i="22" r="I7891"/>
  <c i="22" r="A7891" s="1"/>
  <c i="23" r="C7891" s="1"/>
  <c i="23" r="A7891" s="1"/>
  <c i="22" r="I7892"/>
  <c i="22" r="A7892" s="1"/>
  <c i="23" r="C7892" s="1"/>
  <c i="23" r="A7892" s="1"/>
  <c i="22" r="I7893"/>
  <c i="22" r="A7893" s="1"/>
  <c i="23" r="C7893" s="1"/>
  <c i="23" r="A7893" s="1"/>
  <c i="22" r="I7894"/>
  <c i="22" r="A7894" s="1"/>
  <c i="23" r="C7894" s="1"/>
  <c i="23" r="A7894" s="1"/>
  <c i="22" r="I7895"/>
  <c i="22" r="A7895" s="1"/>
  <c i="23" r="C7895" s="1"/>
  <c i="23" r="A7895" s="1"/>
  <c i="22" r="I7896"/>
  <c i="22" r="A7896" s="1"/>
  <c i="23" r="C7896" s="1"/>
  <c i="23" r="A7896" s="1"/>
  <c i="22" r="I7897"/>
  <c i="22" r="A7897" s="1"/>
  <c i="23" r="C7897" s="1"/>
  <c i="23" r="A7897" s="1"/>
  <c i="22" r="I7898"/>
  <c i="22" r="A7898" s="1"/>
  <c i="23" r="C7898" s="1"/>
  <c i="23" r="A7898" s="1"/>
  <c i="22" r="I7899"/>
  <c i="22" r="A7899" s="1"/>
  <c i="23" r="C7899" s="1"/>
  <c i="23" r="A7899" s="1"/>
  <c i="22" r="I7900"/>
  <c i="22" r="A7900" s="1"/>
  <c i="23" r="C7900" s="1"/>
  <c i="23" r="A7900" s="1"/>
  <c i="22" r="I7901"/>
  <c i="22" r="A7901" s="1"/>
  <c i="23" r="C7901" s="1"/>
  <c i="23" r="A7901" s="1"/>
  <c i="22" r="I7902"/>
  <c i="22" r="A7902" s="1"/>
  <c i="23" r="C7902" s="1"/>
  <c i="23" r="A7902" s="1"/>
  <c i="22" r="I7903"/>
  <c i="22" r="A7903" s="1"/>
  <c i="23" r="C7903" s="1"/>
  <c i="23" r="A7903" s="1"/>
  <c i="22" r="I7904"/>
  <c i="22" r="A7904" s="1"/>
  <c i="23" r="C7904" s="1"/>
  <c i="23" r="A7904" s="1"/>
  <c i="22" r="I7905"/>
  <c i="22" r="A7905" s="1"/>
  <c i="23" r="C7905" s="1"/>
  <c i="23" r="A7905" s="1"/>
  <c i="22" r="I7906"/>
  <c i="22" r="A7906" s="1"/>
  <c i="23" r="C7906" s="1"/>
  <c i="23" r="A7906" s="1"/>
  <c i="22" r="I7907"/>
  <c i="22" r="A7907" s="1"/>
  <c i="23" r="C7907" s="1"/>
  <c i="23" r="A7907" s="1"/>
  <c i="22" r="I7908"/>
  <c i="22" r="A7908" s="1"/>
  <c i="23" r="C7908" s="1"/>
  <c i="23" r="A7908" s="1"/>
  <c i="22" r="I7909"/>
  <c i="22" r="A7909" s="1"/>
  <c i="23" r="C7909" s="1"/>
  <c i="23" r="A7909" s="1"/>
  <c i="22" r="I7910"/>
  <c i="22" r="A7910" s="1"/>
  <c i="23" r="C7910" s="1"/>
  <c i="23" r="A7910" s="1"/>
  <c i="22" r="I7911"/>
  <c i="22" r="A7911" s="1"/>
  <c i="23" r="C7911" s="1"/>
  <c i="23" r="A7911" s="1"/>
  <c i="22" r="I7912"/>
  <c i="22" r="A7912" s="1"/>
  <c i="23" r="C7912" s="1"/>
  <c i="23" r="A7912" s="1"/>
  <c i="22" r="I7913"/>
  <c i="22" r="A7913" s="1"/>
  <c i="23" r="C7913" s="1"/>
  <c i="23" r="A7913" s="1"/>
  <c i="22" r="I7914"/>
  <c i="22" r="A7914" s="1"/>
  <c i="23" r="C7914" s="1"/>
  <c i="23" r="A7914" s="1"/>
  <c i="22" r="I7915"/>
  <c i="22" r="A7915" s="1"/>
  <c i="23" r="C7915" s="1"/>
  <c i="23" r="A7915" s="1"/>
  <c i="22" r="I7916"/>
  <c i="22" r="A7916" s="1"/>
  <c i="23" r="C7916" s="1"/>
  <c i="23" r="A7916" s="1"/>
  <c i="22" r="I7917"/>
  <c i="22" r="A7917" s="1"/>
  <c i="23" r="C7917" s="1"/>
  <c i="23" r="A7917" s="1"/>
  <c i="22" r="I7918"/>
  <c i="22" r="A7918" s="1"/>
  <c i="23" r="C7918" s="1"/>
  <c i="23" r="A7918" s="1"/>
  <c i="22" r="I7919"/>
  <c i="22" r="A7919" s="1"/>
  <c i="23" r="C7919" s="1"/>
  <c i="23" r="A7919" s="1"/>
  <c i="22" r="I7920"/>
  <c i="22" r="A7920" s="1"/>
  <c i="23" r="C7920" s="1"/>
  <c i="23" r="A7920" s="1"/>
  <c i="22" r="I7921"/>
  <c i="22" r="A7921" s="1"/>
  <c i="23" r="C7921" s="1"/>
  <c i="23" r="A7921" s="1"/>
  <c i="22" r="I7922"/>
  <c i="22" r="A7922" s="1"/>
  <c i="23" r="C7922" s="1"/>
  <c i="23" r="A7922" s="1"/>
  <c i="22" r="I7923"/>
  <c i="22" r="A7923" s="1"/>
  <c i="23" r="C7923" s="1"/>
  <c i="23" r="A7923" s="1"/>
  <c i="22" r="I7924"/>
  <c i="22" r="A7924" s="1"/>
  <c i="23" r="C7924" s="1"/>
  <c i="23" r="A7924" s="1"/>
  <c i="22" r="I7925"/>
  <c i="22" r="A7925" s="1"/>
  <c i="23" r="C7925" s="1"/>
  <c i="23" r="A7925" s="1"/>
  <c i="22" r="I7926"/>
  <c i="22" r="A7926" s="1"/>
  <c i="23" r="C7926" s="1"/>
  <c i="23" r="A7926" s="1"/>
  <c i="22" r="I7927"/>
  <c i="22" r="A7927" s="1"/>
  <c i="23" r="C7927" s="1"/>
  <c i="23" r="A7927" s="1"/>
  <c i="22" r="I7928"/>
  <c i="22" r="A7928" s="1"/>
  <c i="23" r="C7928" s="1"/>
  <c i="23" r="A7928" s="1"/>
  <c i="22" r="I7929"/>
  <c i="22" r="A7929" s="1"/>
  <c i="23" r="C7929" s="1"/>
  <c i="23" r="A7929" s="1"/>
  <c i="22" r="I7930"/>
  <c i="22" r="A7930" s="1"/>
  <c i="23" r="C7930" s="1"/>
  <c i="23" r="A7930" s="1"/>
  <c i="22" r="I7931"/>
  <c i="22" r="A7931" s="1"/>
  <c i="23" r="C7931" s="1"/>
  <c i="23" r="A7931" s="1"/>
  <c i="22" r="I7932"/>
  <c i="22" r="A7932" s="1"/>
  <c i="23" r="C7932" s="1"/>
  <c i="23" r="A7932" s="1"/>
  <c i="22" r="I7933"/>
  <c i="22" r="A7933" s="1"/>
  <c i="23" r="C7933" s="1"/>
  <c i="23" r="A7933" s="1"/>
  <c i="22" r="I7934"/>
  <c i="22" r="A7934" s="1"/>
  <c i="23" r="C7934" s="1"/>
  <c i="23" r="A7934" s="1"/>
  <c i="22" r="I7935"/>
  <c i="22" r="A7935" s="1"/>
  <c i="23" r="C7935" s="1"/>
  <c i="23" r="A7935" s="1"/>
  <c i="22" r="I7936"/>
  <c i="22" r="A7936" s="1"/>
  <c i="23" r="C7936" s="1"/>
  <c i="23" r="A7936" s="1"/>
  <c i="22" r="I7937"/>
  <c i="22" r="A7937" s="1"/>
  <c i="23" r="C7937" s="1"/>
  <c i="23" r="A7937" s="1"/>
  <c i="22" r="I7938"/>
  <c i="22" r="A7938" s="1"/>
  <c i="23" r="C7938" s="1"/>
  <c i="23" r="A7938" s="1"/>
  <c i="22" r="I7939"/>
  <c i="22" r="A7939" s="1"/>
  <c i="23" r="C7939" s="1"/>
  <c i="23" r="A7939" s="1"/>
  <c i="22" r="I7940"/>
  <c i="22" r="A7940" s="1"/>
  <c i="23" r="C7940" s="1"/>
  <c i="23" r="A7940" s="1"/>
  <c i="22" r="I7941"/>
  <c i="22" r="A7941" s="1"/>
  <c i="23" r="C7941" s="1"/>
  <c i="23" r="A7941" s="1"/>
  <c i="22" r="I7942"/>
  <c i="22" r="A7942" s="1"/>
  <c i="23" r="C7942" s="1"/>
  <c i="23" r="A7942" s="1"/>
  <c i="22" r="I7943"/>
  <c i="22" r="A7943" s="1"/>
  <c i="23" r="C7943" s="1"/>
  <c i="23" r="A7943" s="1"/>
  <c i="22" r="I7944"/>
  <c i="22" r="A7944" s="1"/>
  <c i="23" r="C7944" s="1"/>
  <c i="23" r="A7944" s="1"/>
  <c i="22" r="I7945"/>
  <c i="22" r="A7945" s="1"/>
  <c i="23" r="C7945" s="1"/>
  <c i="23" r="A7945" s="1"/>
  <c i="22" r="I7946"/>
  <c i="22" r="A7946" s="1"/>
  <c i="23" r="C7946" s="1"/>
  <c i="23" r="A7946" s="1"/>
  <c i="22" r="I7947"/>
  <c i="22" r="A7947" s="1"/>
  <c i="23" r="C7947" s="1"/>
  <c i="23" r="A7947" s="1"/>
  <c i="22" r="I7948"/>
  <c i="22" r="A7948" s="1"/>
  <c i="23" r="C7948" s="1"/>
  <c i="23" r="A7948" s="1"/>
  <c i="22" r="I7949"/>
  <c i="22" r="A7949" s="1"/>
  <c i="23" r="C7949" s="1"/>
  <c i="23" r="A7949" s="1"/>
  <c i="22" r="I7950"/>
  <c i="22" r="A7950" s="1"/>
  <c i="23" r="C7950" s="1"/>
  <c i="23" r="A7950" s="1"/>
  <c i="22" r="I7951"/>
  <c i="22" r="A7951" s="1"/>
  <c i="23" r="C7951" s="1"/>
  <c i="23" r="A7951" s="1"/>
  <c i="22" r="I7952"/>
  <c i="22" r="A7952" s="1"/>
  <c i="23" r="C7952" s="1"/>
  <c i="23" r="A7952" s="1"/>
  <c i="22" r="I7953"/>
  <c i="22" r="A7953" s="1"/>
  <c i="23" r="C7953" s="1"/>
  <c i="23" r="A7953" s="1"/>
  <c i="22" r="I7954"/>
  <c i="22" r="A7954" s="1"/>
  <c i="23" r="C7954" s="1"/>
  <c i="23" r="A7954" s="1"/>
  <c i="22" r="I7955"/>
  <c i="22" r="A7955" s="1"/>
  <c i="23" r="C7955" s="1"/>
  <c i="23" r="A7955" s="1"/>
  <c i="22" r="I7956"/>
  <c i="22" r="A7956" s="1"/>
  <c i="23" r="C7956" s="1"/>
  <c i="23" r="A7956" s="1"/>
  <c i="22" r="I7957"/>
  <c i="22" r="A7957" s="1"/>
  <c i="23" r="C7957" s="1"/>
  <c i="23" r="A7957" s="1"/>
  <c i="22" r="I7958"/>
  <c i="22" r="A7958" s="1"/>
  <c i="23" r="C7958" s="1"/>
  <c i="23" r="A7958" s="1"/>
  <c i="22" r="I7959"/>
  <c i="22" r="A7959" s="1"/>
  <c i="23" r="C7959" s="1"/>
  <c i="23" r="A7959" s="1"/>
  <c i="22" r="I7960"/>
  <c i="22" r="A7960" s="1"/>
  <c i="23" r="C7960" s="1"/>
  <c i="23" r="A7960" s="1"/>
  <c i="22" r="I7961"/>
  <c i="22" r="A7961" s="1"/>
  <c i="23" r="C7961" s="1"/>
  <c i="23" r="A7961" s="1"/>
  <c i="22" r="I7962"/>
  <c i="22" r="A7962" s="1"/>
  <c i="23" r="C7962" s="1"/>
  <c i="23" r="A7962" s="1"/>
  <c i="22" r="I7963"/>
  <c i="22" r="A7963" s="1"/>
  <c i="23" r="C7963" s="1"/>
  <c i="23" r="A7963" s="1"/>
  <c i="22" r="I7964"/>
  <c i="22" r="A7964" s="1"/>
  <c i="23" r="C7964" s="1"/>
  <c i="23" r="A7964" s="1"/>
  <c i="22" r="I7965"/>
  <c i="22" r="A7965" s="1"/>
  <c i="23" r="C7965" s="1"/>
  <c i="23" r="A7965" s="1"/>
  <c i="22" r="I7966"/>
  <c i="22" r="A7966" s="1"/>
  <c i="23" r="C7966" s="1"/>
  <c i="23" r="A7966" s="1"/>
  <c i="22" r="I7967"/>
  <c i="22" r="A7967" s="1"/>
  <c i="23" r="C7967" s="1"/>
  <c i="23" r="A7967" s="1"/>
  <c i="22" r="I7968"/>
  <c i="22" r="A7968" s="1"/>
  <c i="23" r="C7968" s="1"/>
  <c i="23" r="A7968" s="1"/>
  <c i="22" r="I7969"/>
  <c i="22" r="A7969" s="1"/>
  <c i="23" r="C7969" s="1"/>
  <c i="23" r="A7969" s="1"/>
  <c i="22" r="I7970"/>
  <c i="22" r="A7970" s="1"/>
  <c i="23" r="C7970" s="1"/>
  <c i="23" r="A7970" s="1"/>
  <c i="22" r="I7971"/>
  <c i="22" r="A7971" s="1"/>
  <c i="23" r="C7971" s="1"/>
  <c i="23" r="A7971" s="1"/>
  <c i="22" r="I7972"/>
  <c i="22" r="A7972" s="1"/>
  <c i="23" r="C7972" s="1"/>
  <c i="23" r="A7972" s="1"/>
  <c i="22" r="I7973"/>
  <c i="22" r="A7973" s="1"/>
  <c i="23" r="C7973" s="1"/>
  <c i="23" r="A7973" s="1"/>
  <c i="22" r="I7974"/>
  <c i="22" r="A7974" s="1"/>
  <c i="23" r="C7974" s="1"/>
  <c i="23" r="A7974" s="1"/>
  <c i="22" r="I7975"/>
  <c i="22" r="A7975" s="1"/>
  <c i="23" r="C7975" s="1"/>
  <c i="23" r="A7975" s="1"/>
  <c i="22" r="I7976"/>
  <c i="22" r="A7976" s="1"/>
  <c i="23" r="C7976" s="1"/>
  <c i="23" r="A7976" s="1"/>
  <c i="22" r="I7977"/>
  <c i="22" r="A7977" s="1"/>
  <c i="23" r="C7977" s="1"/>
  <c i="23" r="A7977" s="1"/>
  <c i="22" r="I7978"/>
  <c i="22" r="A7978" s="1"/>
  <c i="23" r="C7978" s="1"/>
  <c i="23" r="A7978" s="1"/>
  <c i="22" r="I7979"/>
  <c i="22" r="A7979" s="1"/>
  <c i="23" r="C7979" s="1"/>
  <c i="23" r="A7979" s="1"/>
  <c i="22" r="I7980"/>
  <c i="22" r="A7980" s="1"/>
  <c i="23" r="C7980" s="1"/>
  <c i="23" r="A7980" s="1"/>
  <c i="22" r="I7981"/>
  <c i="22" r="A7981" s="1"/>
  <c i="23" r="C7981" s="1"/>
  <c i="23" r="A7981" s="1"/>
  <c i="22" r="I7982"/>
  <c i="22" r="A7982" s="1"/>
  <c i="23" r="C7982" s="1"/>
  <c i="23" r="A7982" s="1"/>
  <c i="22" r="I7983"/>
  <c i="22" r="A7983" s="1"/>
  <c i="23" r="C7983" s="1"/>
  <c i="23" r="A7983" s="1"/>
  <c i="22" r="I7984"/>
  <c i="22" r="A7984" s="1"/>
  <c i="23" r="C7984" s="1"/>
  <c i="23" r="A7984" s="1"/>
  <c i="22" r="I7985"/>
  <c i="22" r="A7985" s="1"/>
  <c i="23" r="C7985" s="1"/>
  <c i="23" r="A7985" s="1"/>
  <c i="22" r="I7986"/>
  <c i="22" r="A7986" s="1"/>
  <c i="23" r="C7986" s="1"/>
  <c i="23" r="A7986" s="1"/>
  <c i="22" r="I7987"/>
  <c i="22" r="A7987" s="1"/>
  <c i="23" r="C7987" s="1"/>
  <c i="23" r="A7987" s="1"/>
  <c i="22" r="I7988"/>
  <c i="22" r="A7988" s="1"/>
  <c i="23" r="C7988" s="1"/>
  <c i="23" r="A7988" s="1"/>
  <c i="22" r="I7989"/>
  <c i="22" r="A7989" s="1"/>
  <c i="23" r="C7989" s="1"/>
  <c i="23" r="A7989" s="1"/>
  <c i="22" r="I7990"/>
  <c i="22" r="A7990" s="1"/>
  <c i="23" r="C7990" s="1"/>
  <c i="23" r="A7990" s="1"/>
  <c i="22" r="I7991"/>
  <c i="22" r="A7991" s="1"/>
  <c i="23" r="C7991" s="1"/>
  <c i="23" r="A7991" s="1"/>
  <c i="22" r="I7992"/>
  <c i="22" r="A7992" s="1"/>
  <c i="23" r="C7992" s="1"/>
  <c i="23" r="A7992" s="1"/>
  <c i="22" r="I7993"/>
  <c i="22" r="A7993" s="1"/>
  <c i="23" r="C7993" s="1"/>
  <c i="23" r="A7993" s="1"/>
  <c i="22" r="I7994"/>
  <c i="22" r="A7994" s="1"/>
  <c i="23" r="C7994" s="1"/>
  <c i="23" r="A7994" s="1"/>
  <c i="22" r="I7995"/>
  <c i="22" r="A7995" s="1"/>
  <c i="23" r="C7995" s="1"/>
  <c i="23" r="A7995" s="1"/>
  <c i="22" r="I7996"/>
  <c i="22" r="A7996" s="1"/>
  <c i="23" r="C7996" s="1"/>
  <c i="23" r="A7996" s="1"/>
  <c i="22" r="I7997"/>
  <c i="22" r="A7997" s="1"/>
  <c i="23" r="C7997" s="1"/>
  <c i="23" r="A7997" s="1"/>
  <c i="22" r="I7998"/>
  <c i="22" r="A7998" s="1"/>
  <c i="23" r="C7998" s="1"/>
  <c i="23" r="A7998" s="1"/>
  <c i="22" r="I7999"/>
  <c i="22" r="A7999" s="1"/>
  <c i="23" r="C7999" s="1"/>
  <c i="23" r="A7999" s="1"/>
  <c i="22" r="I8000"/>
  <c i="22" r="A8000" s="1"/>
  <c i="23" r="C8000" s="1"/>
  <c i="23" r="A8000" s="1"/>
  <c i="22" r="I8001"/>
  <c i="22" r="A8001" s="1"/>
  <c i="23" r="C8001" s="1"/>
  <c i="23" r="A8001" s="1"/>
  <c i="22" r="I8002"/>
  <c i="22" r="A8002" s="1"/>
  <c i="23" r="C8002" s="1"/>
  <c i="23" r="A8002" s="1"/>
  <c i="22" r="I8003"/>
  <c i="22" r="A8003" s="1"/>
  <c i="23" r="C8003" s="1"/>
  <c i="23" r="A8003" s="1"/>
  <c i="22" r="I8004"/>
  <c i="22" r="A8004" s="1"/>
  <c i="23" r="C8004" s="1"/>
  <c i="23" r="A8004" s="1"/>
  <c i="22" r="I8005"/>
  <c i="22" r="A8005" s="1"/>
  <c i="23" r="C8005" s="1"/>
  <c i="23" r="A8005" s="1"/>
  <c i="22" r="I8006"/>
  <c i="22" r="A8006" s="1"/>
  <c i="23" r="C8006" s="1"/>
  <c i="23" r="A8006" s="1"/>
  <c i="22" r="I8007"/>
  <c i="22" r="A8007" s="1"/>
  <c i="23" r="C8007" s="1"/>
  <c i="23" r="A8007" s="1"/>
  <c i="22" r="I8008"/>
  <c i="22" r="A8008" s="1"/>
  <c i="23" r="C8008" s="1"/>
  <c i="23" r="A8008" s="1"/>
  <c i="22" r="I8009"/>
  <c i="22" r="A8009" s="1"/>
  <c i="23" r="C8009" s="1"/>
  <c i="23" r="A8009" s="1"/>
  <c i="22" r="I8010"/>
  <c i="22" r="A8010" s="1"/>
  <c i="23" r="C8010" s="1"/>
  <c i="23" r="A8010" s="1"/>
  <c i="22" r="I8011"/>
  <c i="22" r="A8011" s="1"/>
  <c i="23" r="C8011" s="1"/>
  <c i="23" r="A8011" s="1"/>
  <c i="22" r="I8012"/>
  <c i="22" r="A8012" s="1"/>
  <c i="23" r="C8012" s="1"/>
  <c i="23" r="A8012" s="1"/>
  <c i="22" r="I8013"/>
  <c i="22" r="A8013" s="1"/>
  <c i="23" r="C8013" s="1"/>
  <c i="23" r="A8013" s="1"/>
  <c i="22" r="I8014"/>
  <c i="22" r="A8014" s="1"/>
  <c i="23" r="C8014" s="1"/>
  <c i="23" r="A8014" s="1"/>
  <c i="22" r="I8015"/>
  <c i="22" r="A8015" s="1"/>
  <c i="23" r="C8015" s="1"/>
  <c i="23" r="A8015" s="1"/>
  <c i="22" r="I8016"/>
  <c i="22" r="A8016" s="1"/>
  <c i="23" r="C8016" s="1"/>
  <c i="23" r="A8016" s="1"/>
  <c i="22" r="I8017"/>
  <c i="22" r="A8017" s="1"/>
  <c i="23" r="C8017" s="1"/>
  <c i="23" r="A8017" s="1"/>
  <c i="22" r="I8018"/>
  <c i="22" r="A8018" s="1"/>
  <c i="23" r="C8018" s="1"/>
  <c i="23" r="A8018" s="1"/>
  <c i="22" r="I8019"/>
  <c i="22" r="A8019" s="1"/>
  <c i="23" r="C8019" s="1"/>
  <c i="23" r="A8019" s="1"/>
  <c i="22" r="I8020"/>
  <c i="22" r="A8020" s="1"/>
  <c i="23" r="C8020" s="1"/>
  <c i="23" r="A8020" s="1"/>
  <c i="22" r="I8021"/>
  <c i="22" r="A8021" s="1"/>
  <c i="23" r="C8021" s="1"/>
  <c i="23" r="A8021" s="1"/>
  <c i="22" r="I8022"/>
  <c i="22" r="A8022" s="1"/>
  <c i="23" r="C8022" s="1"/>
  <c i="23" r="A8022" s="1"/>
  <c i="22" r="I8023"/>
  <c i="22" r="A8023" s="1"/>
  <c i="23" r="C8023" s="1"/>
  <c i="23" r="A8023" s="1"/>
  <c i="22" r="I8024"/>
  <c i="22" r="A8024" s="1"/>
  <c i="23" r="C8024" s="1"/>
  <c i="23" r="A8024" s="1"/>
  <c i="22" r="I8025"/>
  <c i="22" r="A8025" s="1"/>
  <c i="23" r="C8025" s="1"/>
  <c i="23" r="A8025" s="1"/>
  <c i="22" r="I8026"/>
  <c i="22" r="A8026" s="1"/>
  <c i="23" r="C8026" s="1"/>
  <c i="23" r="A8026" s="1"/>
  <c i="22" r="I8027"/>
  <c i="22" r="A8027" s="1"/>
  <c i="23" r="C8027" s="1"/>
  <c i="23" r="A8027" s="1"/>
  <c i="22" r="I8028"/>
  <c i="22" r="A8028" s="1"/>
  <c i="23" r="C8028" s="1"/>
  <c i="23" r="A8028" s="1"/>
  <c i="22" r="I8029"/>
  <c i="22" r="A8029" s="1"/>
  <c i="23" r="C8029" s="1"/>
  <c i="23" r="A8029" s="1"/>
  <c i="22" r="I8030"/>
  <c i="22" r="A8030" s="1"/>
  <c i="23" r="C8030" s="1"/>
  <c i="23" r="A8030" s="1"/>
  <c i="22" r="I8031"/>
  <c i="22" r="A8031" s="1"/>
  <c i="23" r="C8031" s="1"/>
  <c i="23" r="A8031" s="1"/>
  <c i="22" r="I8032"/>
  <c i="22" r="A8032" s="1"/>
  <c i="23" r="C8032" s="1"/>
  <c i="23" r="A8032" s="1"/>
  <c i="22" r="I8033"/>
  <c i="22" r="A8033" s="1"/>
  <c i="23" r="C8033" s="1"/>
  <c i="23" r="A8033" s="1"/>
  <c i="22" r="I8034"/>
  <c i="22" r="A8034" s="1"/>
  <c i="23" r="C8034" s="1"/>
  <c i="23" r="A8034" s="1"/>
  <c i="22" r="I8035"/>
  <c i="22" r="A8035" s="1"/>
  <c i="23" r="C8035" s="1"/>
  <c i="23" r="A8035" s="1"/>
  <c i="22" r="I8036"/>
  <c i="22" r="A8036" s="1"/>
  <c i="23" r="C8036" s="1"/>
  <c i="23" r="A8036" s="1"/>
  <c i="22" r="I8037"/>
  <c i="22" r="A8037" s="1"/>
  <c i="23" r="C8037" s="1"/>
  <c i="23" r="A8037" s="1"/>
  <c i="22" r="I8038"/>
  <c i="22" r="A8038" s="1"/>
  <c i="23" r="C8038" s="1"/>
  <c i="23" r="A8038" s="1"/>
  <c i="22" r="I8039"/>
  <c i="22" r="A8039" s="1"/>
  <c i="23" r="C8039" s="1"/>
  <c i="23" r="A8039" s="1"/>
  <c i="22" r="I8040"/>
  <c i="22" r="A8040" s="1"/>
  <c i="23" r="C8040" s="1"/>
  <c i="23" r="A8040" s="1"/>
  <c i="22" r="I8041"/>
  <c i="22" r="A8041" s="1"/>
  <c i="23" r="C8041" s="1"/>
  <c i="23" r="A8041" s="1"/>
  <c i="22" r="I8042"/>
  <c i="22" r="A8042" s="1"/>
  <c i="23" r="C8042" s="1"/>
  <c i="23" r="A8042" s="1"/>
  <c i="22" r="I8043"/>
  <c i="22" r="A8043" s="1"/>
  <c i="23" r="C8043" s="1"/>
  <c i="23" r="A8043" s="1"/>
  <c i="22" r="I8044"/>
  <c i="22" r="A8044" s="1"/>
  <c i="23" r="C8044" s="1"/>
  <c i="23" r="A8044" s="1"/>
  <c i="22" r="I8045"/>
  <c i="22" r="A8045" s="1"/>
  <c i="23" r="C8045" s="1"/>
  <c i="23" r="A8045" s="1"/>
  <c i="22" r="I8046"/>
  <c i="22" r="A8046" s="1"/>
  <c i="23" r="C8046" s="1"/>
  <c i="23" r="A8046" s="1"/>
  <c i="22" r="I8047"/>
  <c i="22" r="A8047" s="1"/>
  <c i="23" r="C8047" s="1"/>
  <c i="23" r="A8047" s="1"/>
  <c i="22" r="I8048"/>
  <c i="22" r="A8048" s="1"/>
  <c i="23" r="C8048" s="1"/>
  <c i="23" r="A8048" s="1"/>
  <c i="22" r="I8049"/>
  <c i="22" r="A8049" s="1"/>
  <c i="23" r="C8049" s="1"/>
  <c i="23" r="A8049" s="1"/>
  <c i="22" r="I8050"/>
  <c i="22" r="A8050" s="1"/>
  <c i="23" r="C8050" s="1"/>
  <c i="23" r="A8050" s="1"/>
  <c i="22" r="I8051"/>
  <c i="22" r="A8051" s="1"/>
  <c i="23" r="C8051" s="1"/>
  <c i="23" r="A8051" s="1"/>
  <c i="22" r="I8052"/>
  <c i="22" r="A8052" s="1"/>
  <c i="23" r="C8052" s="1"/>
  <c i="23" r="A8052" s="1"/>
  <c i="22" r="I8053"/>
  <c i="22" r="A8053" s="1"/>
  <c i="23" r="C8053" s="1"/>
  <c i="23" r="A8053" s="1"/>
  <c i="22" r="I8054"/>
  <c i="22" r="A8054" s="1"/>
  <c i="23" r="C8054" s="1"/>
  <c i="23" r="A8054" s="1"/>
  <c i="22" r="I8055"/>
  <c i="22" r="A8055" s="1"/>
  <c i="23" r="C8055" s="1"/>
  <c i="23" r="A8055" s="1"/>
  <c i="22" r="I8056"/>
  <c i="22" r="A8056" s="1"/>
  <c i="23" r="C8056" s="1"/>
  <c i="23" r="A8056" s="1"/>
  <c i="22" r="I8057"/>
  <c i="22" r="A8057" s="1"/>
  <c i="23" r="C8057" s="1"/>
  <c i="23" r="A8057" s="1"/>
  <c i="22" r="I8058"/>
  <c i="22" r="A8058" s="1"/>
  <c i="23" r="C8058" s="1"/>
  <c i="23" r="A8058" s="1"/>
  <c i="22" r="I8059"/>
  <c i="22" r="A8059" s="1"/>
  <c i="23" r="C8059" s="1"/>
  <c i="23" r="A8059" s="1"/>
  <c i="22" r="I8060"/>
  <c i="22" r="A8060" s="1"/>
  <c i="23" r="C8060" s="1"/>
  <c i="23" r="A8060" s="1"/>
  <c i="22" r="I8061"/>
  <c i="22" r="A8061" s="1"/>
  <c i="23" r="C8061" s="1"/>
  <c i="23" r="A8061" s="1"/>
  <c i="22" r="I8062"/>
  <c i="22" r="A8062" s="1"/>
  <c i="23" r="C8062" s="1"/>
  <c i="23" r="A8062" s="1"/>
  <c i="22" r="I8063"/>
  <c i="22" r="A8063" s="1"/>
  <c i="23" r="C8063" s="1"/>
  <c i="23" r="A8063" s="1"/>
  <c i="22" r="I8064"/>
  <c i="22" r="A8064" s="1"/>
  <c i="23" r="C8064" s="1"/>
  <c i="23" r="A8064" s="1"/>
  <c i="22" r="I8065"/>
  <c i="22" r="A8065" s="1"/>
  <c i="23" r="C8065" s="1"/>
  <c i="23" r="A8065" s="1"/>
  <c i="22" r="I8066"/>
  <c i="22" r="A8066" s="1"/>
  <c i="23" r="C8066" s="1"/>
  <c i="23" r="A8066" s="1"/>
  <c i="22" r="I8067"/>
  <c i="22" r="A8067" s="1"/>
  <c i="23" r="C8067" s="1"/>
  <c i="23" r="A8067" s="1"/>
  <c i="22" r="I8068"/>
  <c i="22" r="A8068" s="1"/>
  <c i="23" r="C8068" s="1"/>
  <c i="23" r="A8068" s="1"/>
  <c i="22" r="I8069"/>
  <c i="22" r="A8069" s="1"/>
  <c i="23" r="C8069" s="1"/>
  <c i="23" r="A8069" s="1"/>
  <c i="22" r="I8070"/>
  <c i="22" r="A8070" s="1"/>
  <c i="23" r="C8070" s="1"/>
  <c i="23" r="A8070" s="1"/>
  <c i="22" r="I8071"/>
  <c i="22" r="A8071" s="1"/>
  <c i="23" r="C8071" s="1"/>
  <c i="23" r="A8071" s="1"/>
  <c i="22" r="I8072"/>
  <c i="22" r="A8072" s="1"/>
  <c i="23" r="C8072" s="1"/>
  <c i="23" r="A8072" s="1"/>
  <c i="22" r="I8073"/>
  <c i="22" r="A8073" s="1"/>
  <c i="23" r="C8073" s="1"/>
  <c i="23" r="A8073" s="1"/>
  <c i="22" r="I8074"/>
  <c i="22" r="A8074" s="1"/>
  <c i="23" r="C8074" s="1"/>
  <c i="23" r="A8074" s="1"/>
  <c i="22" r="I8075"/>
  <c i="22" r="A8075" s="1"/>
  <c i="23" r="C8075" s="1"/>
  <c i="23" r="A8075" s="1"/>
  <c i="22" r="I8076"/>
  <c i="22" r="A8076" s="1"/>
  <c i="23" r="C8076" s="1"/>
  <c i="23" r="A8076" s="1"/>
  <c i="22" r="I8077"/>
  <c i="22" r="A8077" s="1"/>
  <c i="23" r="C8077" s="1"/>
  <c i="23" r="A8077" s="1"/>
  <c i="22" r="I8078"/>
  <c i="22" r="A8078" s="1"/>
  <c i="23" r="C8078" s="1"/>
  <c i="23" r="A8078" s="1"/>
  <c i="22" r="I8079"/>
  <c i="22" r="A8079" s="1"/>
  <c i="23" r="C8079" s="1"/>
  <c i="23" r="A8079" s="1"/>
  <c i="22" r="I8080"/>
  <c i="22" r="A8080" s="1"/>
  <c i="23" r="C8080" s="1"/>
  <c i="23" r="A8080" s="1"/>
  <c i="22" r="I8081"/>
  <c i="22" r="A8081" s="1"/>
  <c i="23" r="C8081" s="1"/>
  <c i="23" r="A8081" s="1"/>
  <c i="22" r="I8082"/>
  <c i="22" r="A8082" s="1"/>
  <c i="23" r="C8082" s="1"/>
  <c i="23" r="A8082" s="1"/>
  <c i="22" r="I8083"/>
  <c i="22" r="A8083" s="1"/>
  <c i="23" r="C8083" s="1"/>
  <c i="23" r="A8083" s="1"/>
  <c i="22" r="I8084"/>
  <c i="22" r="A8084" s="1"/>
  <c i="23" r="C8084" s="1"/>
  <c i="23" r="A8084" s="1"/>
  <c i="22" r="I8085"/>
  <c i="22" r="A8085" s="1"/>
  <c i="23" r="C8085" s="1"/>
  <c i="23" r="A8085" s="1"/>
  <c i="22" r="I8086"/>
  <c i="22" r="A8086" s="1"/>
  <c i="23" r="C8086" s="1"/>
  <c i="23" r="A8086" s="1"/>
  <c i="22" r="I8087"/>
  <c i="22" r="A8087" s="1"/>
  <c i="23" r="C8087" s="1"/>
  <c i="23" r="A8087" s="1"/>
  <c i="22" r="I8088"/>
  <c i="22" r="A8088" s="1"/>
  <c i="23" r="C8088" s="1"/>
  <c i="23" r="A8088" s="1"/>
  <c i="22" r="I8089"/>
  <c i="22" r="A8089" s="1"/>
  <c i="23" r="C8089" s="1"/>
  <c i="23" r="A8089" s="1"/>
  <c i="22" r="I8090"/>
  <c i="22" r="A8090" s="1"/>
  <c i="23" r="C8090" s="1"/>
  <c i="23" r="A8090" s="1"/>
  <c i="22" r="I8091"/>
  <c i="22" r="A8091" s="1"/>
  <c i="23" r="C8091" s="1"/>
  <c i="23" r="A8091" s="1"/>
  <c i="22" r="I8092"/>
  <c i="22" r="A8092" s="1"/>
  <c i="23" r="C8092" s="1"/>
  <c i="23" r="A8092" s="1"/>
  <c i="22" r="I8093"/>
  <c i="22" r="A8093" s="1"/>
  <c i="23" r="C8093" s="1"/>
  <c i="23" r="A8093" s="1"/>
  <c i="22" r="I8094"/>
  <c i="22" r="A8094" s="1"/>
  <c i="23" r="C8094" s="1"/>
  <c i="23" r="A8094" s="1"/>
  <c i="22" r="I8095"/>
  <c i="22" r="A8095" s="1"/>
  <c i="23" r="C8095" s="1"/>
  <c i="23" r="A8095" s="1"/>
  <c i="22" r="I8096"/>
  <c i="22" r="A8096" s="1"/>
  <c i="23" r="C8096" s="1"/>
  <c i="23" r="A8096" s="1"/>
  <c i="22" r="I8097"/>
  <c i="22" r="A8097" s="1"/>
  <c i="23" r="C8097" s="1"/>
  <c i="23" r="A8097" s="1"/>
  <c i="22" r="I8098"/>
  <c i="22" r="A8098" s="1"/>
  <c i="23" r="C8098" s="1"/>
  <c i="23" r="A8098" s="1"/>
  <c i="22" r="I8099"/>
  <c i="22" r="A8099" s="1"/>
  <c i="23" r="C8099" s="1"/>
  <c i="23" r="A8099" s="1"/>
  <c i="22" r="I8100"/>
  <c i="22" r="A8100" s="1"/>
  <c i="23" r="C8100" s="1"/>
  <c i="23" r="A8100" s="1"/>
  <c i="22" r="I8101"/>
  <c i="22" r="A8101" s="1"/>
  <c i="23" r="C8101" s="1"/>
  <c i="23" r="A8101" s="1"/>
  <c i="22" r="I8102"/>
  <c i="22" r="A8102" s="1"/>
  <c i="23" r="C8102" s="1"/>
  <c i="23" r="A8102" s="1"/>
  <c i="22" r="I8103"/>
  <c i="22" r="A8103" s="1"/>
  <c i="23" r="C8103" s="1"/>
  <c i="23" r="A8103" s="1"/>
  <c i="22" r="I8104"/>
  <c i="22" r="A8104" s="1"/>
  <c i="23" r="C8104" s="1"/>
  <c i="23" r="A8104" s="1"/>
  <c i="22" r="I8105"/>
  <c i="22" r="A8105" s="1"/>
  <c i="23" r="C8105" s="1"/>
  <c i="23" r="A8105" s="1"/>
  <c i="22" r="I8106"/>
  <c i="22" r="A8106" s="1"/>
  <c i="23" r="C8106" s="1"/>
  <c i="23" r="A8106" s="1"/>
  <c i="22" r="I8107"/>
  <c i="22" r="A8107" s="1"/>
  <c i="23" r="C8107" s="1"/>
  <c i="23" r="A8107" s="1"/>
  <c i="22" r="I8108"/>
  <c i="22" r="A8108" s="1"/>
  <c i="23" r="C8108" s="1"/>
  <c i="23" r="A8108" s="1"/>
  <c i="22" r="I8109"/>
  <c i="22" r="A8109" s="1"/>
  <c i="23" r="C8109" s="1"/>
  <c i="23" r="A8109" s="1"/>
  <c i="22" r="I8110"/>
  <c i="22" r="A8110" s="1"/>
  <c i="23" r="C8110" s="1"/>
  <c i="23" r="A8110" s="1"/>
  <c i="22" r="I8111"/>
  <c i="22" r="A8111" s="1"/>
  <c i="23" r="C8111" s="1"/>
  <c i="23" r="A8111" s="1"/>
  <c i="22" r="I8112"/>
  <c i="22" r="A8112" s="1"/>
  <c i="23" r="C8112" s="1"/>
  <c i="23" r="A8112" s="1"/>
  <c i="22" r="I8113"/>
  <c i="22" r="A8113" s="1"/>
  <c i="23" r="C8113" s="1"/>
  <c i="23" r="A8113" s="1"/>
  <c i="22" r="I8114"/>
  <c i="22" r="A8114" s="1"/>
  <c i="23" r="C8114" s="1"/>
  <c i="23" r="A8114" s="1"/>
  <c i="22" r="I8115"/>
  <c i="22" r="A8115" s="1"/>
  <c i="23" r="C8115" s="1"/>
  <c i="23" r="A8115" s="1"/>
  <c i="22" r="I8116"/>
  <c i="22" r="A8116" s="1"/>
  <c i="23" r="C8116" s="1"/>
  <c i="23" r="A8116" s="1"/>
  <c i="22" r="I8117"/>
  <c i="22" r="A8117" s="1"/>
  <c i="23" r="C8117" s="1"/>
  <c i="23" r="A8117" s="1"/>
  <c i="22" r="I8118"/>
  <c i="22" r="A8118" s="1"/>
  <c i="23" r="C8118" s="1"/>
  <c i="23" r="A8118" s="1"/>
  <c i="22" r="I8119"/>
  <c i="22" r="A8119" s="1"/>
  <c i="23" r="C8119" s="1"/>
  <c i="23" r="A8119" s="1"/>
  <c i="22" r="I8120"/>
  <c i="22" r="A8120" s="1"/>
  <c i="23" r="C8120" s="1"/>
  <c i="23" r="A8120" s="1"/>
  <c i="22" r="I8121"/>
  <c i="22" r="A8121" s="1"/>
  <c i="23" r="C8121" s="1"/>
  <c i="23" r="A8121" s="1"/>
  <c i="22" r="I8122"/>
  <c i="22" r="A8122" s="1"/>
  <c i="23" r="C8122" s="1"/>
  <c i="23" r="A8122" s="1"/>
  <c i="22" r="I8123"/>
  <c i="22" r="A8123" s="1"/>
  <c i="23" r="C8123" s="1"/>
  <c i="23" r="A8123" s="1"/>
  <c i="22" r="I8124"/>
  <c i="22" r="A8124" s="1"/>
  <c i="23" r="C8124" s="1"/>
  <c i="23" r="A8124" s="1"/>
  <c i="22" r="I8125"/>
  <c i="22" r="A8125" s="1"/>
  <c i="23" r="C8125" s="1"/>
  <c i="23" r="A8125" s="1"/>
  <c i="22" r="I8126"/>
  <c i="22" r="A8126" s="1"/>
  <c i="23" r="C8126" s="1"/>
  <c i="23" r="A8126" s="1"/>
  <c i="22" r="I8127"/>
  <c i="22" r="A8127" s="1"/>
  <c i="23" r="C8127" s="1"/>
  <c i="23" r="A8127" s="1"/>
  <c i="22" r="I8128"/>
  <c i="22" r="A8128" s="1"/>
  <c i="23" r="C8128" s="1"/>
  <c i="23" r="A8128" s="1"/>
  <c i="22" r="I8129"/>
  <c i="22" r="A8129" s="1"/>
  <c i="23" r="C8129" s="1"/>
  <c i="23" r="A8129" s="1"/>
  <c i="22" r="I8130"/>
  <c i="22" r="A8130" s="1"/>
  <c i="23" r="C8130" s="1"/>
  <c i="23" r="A8130" s="1"/>
  <c i="22" r="I8131"/>
  <c i="22" r="A8131" s="1"/>
  <c i="23" r="C8131" s="1"/>
  <c i="23" r="A8131" s="1"/>
  <c i="22" r="I8132"/>
  <c i="22" r="A8132" s="1"/>
  <c i="23" r="C8132" s="1"/>
  <c i="23" r="A8132" s="1"/>
  <c i="22" r="I8133"/>
  <c i="22" r="A8133" s="1"/>
  <c i="23" r="C8133" s="1"/>
  <c i="23" r="A8133" s="1"/>
  <c i="22" r="I8134"/>
  <c i="22" r="A8134" s="1"/>
  <c i="23" r="C8134" s="1"/>
  <c i="23" r="A8134" s="1"/>
  <c i="22" r="I8135"/>
  <c i="22" r="A8135" s="1"/>
  <c i="23" r="C8135" s="1"/>
  <c i="23" r="A8135" s="1"/>
  <c i="22" r="I8136"/>
  <c i="22" r="A8136" s="1"/>
  <c i="23" r="C8136" s="1"/>
  <c i="23" r="A8136" s="1"/>
  <c i="22" r="I8137"/>
  <c i="22" r="A8137" s="1"/>
  <c i="23" r="C8137" s="1"/>
  <c i="23" r="A8137" s="1"/>
  <c i="22" r="I8138"/>
  <c i="22" r="A8138" s="1"/>
  <c i="23" r="C8138" s="1"/>
  <c i="23" r="A8138" s="1"/>
  <c i="22" r="I8139"/>
  <c i="22" r="A8139" s="1"/>
  <c i="23" r="C8139" s="1"/>
  <c i="23" r="A8139" s="1"/>
  <c i="22" r="I8140"/>
  <c i="22" r="A8140" s="1"/>
  <c i="23" r="C8140" s="1"/>
  <c i="23" r="A8140" s="1"/>
  <c i="22" r="I8141"/>
  <c i="22" r="A8141" s="1"/>
  <c i="23" r="C8141" s="1"/>
  <c i="23" r="A8141" s="1"/>
  <c i="22" r="I8142"/>
  <c i="22" r="A8142" s="1"/>
  <c i="23" r="C8142" s="1"/>
  <c i="23" r="A8142" s="1"/>
  <c i="22" r="I8143"/>
  <c i="22" r="A8143" s="1"/>
  <c i="23" r="C8143" s="1"/>
  <c i="23" r="A8143" s="1"/>
  <c i="22" r="I8144"/>
  <c i="22" r="A8144" s="1"/>
  <c i="23" r="C8144" s="1"/>
  <c i="23" r="A8144" s="1"/>
  <c i="22" r="I8145"/>
  <c i="22" r="A8145" s="1"/>
  <c i="23" r="C8145" s="1"/>
  <c i="23" r="A8145" s="1"/>
  <c i="22" r="I8146"/>
  <c i="22" r="A8146" s="1"/>
  <c i="23" r="C8146" s="1"/>
  <c i="23" r="A8146" s="1"/>
  <c i="22" r="I8147"/>
  <c i="22" r="A8147" s="1"/>
  <c i="23" r="C8147" s="1"/>
  <c i="23" r="A8147" s="1"/>
  <c i="22" r="I8148"/>
  <c i="22" r="A8148" s="1"/>
  <c i="23" r="C8148" s="1"/>
  <c i="23" r="A8148" s="1"/>
  <c i="22" r="I8149"/>
  <c i="22" r="A8149" s="1"/>
  <c i="23" r="C8149" s="1"/>
  <c i="23" r="A8149" s="1"/>
  <c i="22" r="I8150"/>
  <c i="22" r="A8150" s="1"/>
  <c i="23" r="C8150" s="1"/>
  <c i="23" r="A8150" s="1"/>
  <c i="22" r="I8151"/>
  <c i="22" r="A8151" s="1"/>
  <c i="23" r="C8151" s="1"/>
  <c i="23" r="A8151" s="1"/>
  <c i="22" r="I8152"/>
  <c i="22" r="A8152" s="1"/>
  <c i="23" r="C8152" s="1"/>
  <c i="23" r="A8152" s="1"/>
  <c i="22" r="I8153"/>
  <c i="22" r="A8153" s="1"/>
  <c i="23" r="C8153" s="1"/>
  <c i="23" r="A8153" s="1"/>
  <c i="22" r="I8154"/>
  <c i="22" r="A8154" s="1"/>
  <c i="23" r="C8154" s="1"/>
  <c i="23" r="A8154" s="1"/>
  <c i="22" r="I8155"/>
  <c i="22" r="A8155" s="1"/>
  <c i="23" r="C8155" s="1"/>
  <c i="23" r="A8155" s="1"/>
  <c i="22" r="I8156"/>
  <c i="22" r="A8156" s="1"/>
  <c i="23" r="C8156" s="1"/>
  <c i="23" r="A8156" s="1"/>
  <c i="22" r="I8157"/>
  <c i="22" r="A8157" s="1"/>
  <c i="23" r="C8157" s="1"/>
  <c i="23" r="A8157" s="1"/>
  <c i="22" r="I8158"/>
  <c i="22" r="A8158" s="1"/>
  <c i="23" r="C8158" s="1"/>
  <c i="23" r="A8158" s="1"/>
  <c i="22" r="I8159"/>
  <c i="22" r="A8159" s="1"/>
  <c i="23" r="C8159" s="1"/>
  <c i="23" r="A8159" s="1"/>
  <c i="22" r="I8160"/>
  <c i="22" r="A8160" s="1"/>
  <c i="23" r="C8160" s="1"/>
  <c i="23" r="A8160" s="1"/>
  <c i="22" r="I8161"/>
  <c i="22" r="A8161" s="1"/>
  <c i="23" r="C8161" s="1"/>
  <c i="23" r="A8161" s="1"/>
  <c i="22" r="I8162"/>
  <c i="22" r="A8162" s="1"/>
  <c i="23" r="C8162" s="1"/>
  <c i="23" r="A8162" s="1"/>
  <c i="22" r="I8163"/>
  <c i="22" r="A8163" s="1"/>
  <c i="23" r="C8163" s="1"/>
  <c i="23" r="A8163" s="1"/>
  <c i="22" r="I8164"/>
  <c i="22" r="A8164" s="1"/>
  <c i="23" r="C8164" s="1"/>
  <c i="23" r="A8164" s="1"/>
  <c i="22" r="I8165"/>
  <c i="22" r="A8165" s="1"/>
  <c i="23" r="C8165" s="1"/>
  <c i="23" r="A8165" s="1"/>
  <c i="22" r="I8166"/>
  <c i="22" r="A8166" s="1"/>
  <c i="23" r="C8166" s="1"/>
  <c i="23" r="A8166" s="1"/>
  <c i="22" r="I8167"/>
  <c i="22" r="A8167" s="1"/>
  <c i="23" r="C8167" s="1"/>
  <c i="23" r="A8167" s="1"/>
  <c i="22" r="I8168"/>
  <c i="22" r="A8168" s="1"/>
  <c i="23" r="C8168" s="1"/>
  <c i="23" r="A8168" s="1"/>
  <c i="22" r="I8169"/>
  <c i="22" r="A8169" s="1"/>
  <c i="23" r="C8169" s="1"/>
  <c i="23" r="A8169" s="1"/>
  <c i="22" r="I8170"/>
  <c i="22" r="A8170" s="1"/>
  <c i="23" r="C8170" s="1"/>
  <c i="23" r="A8170" s="1"/>
  <c i="22" r="I8171"/>
  <c i="22" r="A8171" s="1"/>
  <c i="23" r="C8171" s="1"/>
  <c i="23" r="A8171" s="1"/>
  <c i="22" r="I8172"/>
  <c i="22" r="A8172" s="1"/>
  <c i="23" r="C8172" s="1"/>
  <c i="23" r="A8172" s="1"/>
  <c i="22" r="I8173"/>
  <c i="22" r="A8173" s="1"/>
  <c i="23" r="C8173" s="1"/>
  <c i="23" r="A8173" s="1"/>
  <c i="22" r="I8174"/>
  <c i="22" r="A8174" s="1"/>
  <c i="23" r="C8174" s="1"/>
  <c i="23" r="A8174" s="1"/>
  <c i="22" r="I8175"/>
  <c i="22" r="A8175" s="1"/>
  <c i="23" r="C8175" s="1"/>
  <c i="23" r="A8175" s="1"/>
  <c i="22" r="I8176"/>
  <c i="22" r="A8176" s="1"/>
  <c i="23" r="C8176" s="1"/>
  <c i="23" r="A8176" s="1"/>
  <c i="22" r="I8177"/>
  <c i="22" r="A8177" s="1"/>
  <c i="23" r="C8177" s="1"/>
  <c i="23" r="A8177" s="1"/>
  <c i="22" r="I8178"/>
  <c i="22" r="A8178" s="1"/>
  <c i="23" r="C8178" s="1"/>
  <c i="23" r="A8178" s="1"/>
  <c i="22" r="I8179"/>
  <c i="22" r="A8179" s="1"/>
  <c i="23" r="C8179" s="1"/>
  <c i="23" r="A8179" s="1"/>
  <c i="22" r="I8180"/>
  <c i="22" r="A8180" s="1"/>
  <c i="23" r="C8180" s="1"/>
  <c i="23" r="A8180" s="1"/>
  <c i="22" r="I8181"/>
  <c i="22" r="A8181" s="1"/>
  <c i="23" r="C8181" s="1"/>
  <c i="23" r="A8181" s="1"/>
  <c i="22" r="I8182"/>
  <c i="22" r="A8182" s="1"/>
  <c i="23" r="C8182" s="1"/>
  <c i="23" r="A8182" s="1"/>
  <c i="22" r="I8183"/>
  <c i="22" r="A8183" s="1"/>
  <c i="23" r="C8183" s="1"/>
  <c i="23" r="A8183" s="1"/>
  <c i="22" r="I8184"/>
  <c i="22" r="A8184" s="1"/>
  <c i="23" r="C8184" s="1"/>
  <c i="23" r="A8184" s="1"/>
  <c i="22" r="I8185"/>
  <c i="22" r="A8185" s="1"/>
  <c i="23" r="C8185" s="1"/>
  <c i="23" r="A8185" s="1"/>
  <c i="22" r="I8186"/>
  <c i="22" r="A8186" s="1"/>
  <c i="23" r="C8186" s="1"/>
  <c i="23" r="A8186" s="1"/>
  <c i="22" r="I8187"/>
  <c i="22" r="A8187" s="1"/>
  <c i="23" r="C8187" s="1"/>
  <c i="23" r="A8187" s="1"/>
  <c i="22" r="I8188"/>
  <c i="22" r="A8188" s="1"/>
  <c i="23" r="C8188" s="1"/>
  <c i="23" r="A8188" s="1"/>
  <c i="22" r="I8189"/>
  <c i="22" r="A8189" s="1"/>
  <c i="23" r="C8189" s="1"/>
  <c i="23" r="A8189" s="1"/>
  <c i="22" r="I8190"/>
  <c i="22" r="A8190" s="1"/>
  <c i="23" r="C8190" s="1"/>
  <c i="23" r="A8190" s="1"/>
  <c i="22" r="I8191"/>
  <c i="22" r="A8191" s="1"/>
  <c i="23" r="C8191" s="1"/>
  <c i="23" r="A8191" s="1"/>
  <c i="22" r="I8192"/>
  <c i="22" r="A8192" s="1"/>
  <c i="23" r="C8192" s="1"/>
  <c i="23" r="A8192" s="1"/>
  <c i="22" r="I8193"/>
  <c i="22" r="A8193" s="1"/>
  <c i="23" r="C8193" s="1"/>
  <c i="23" r="A8193" s="1"/>
  <c i="22" r="I8194"/>
  <c i="22" r="A8194" s="1"/>
  <c i="23" r="C8194" s="1"/>
  <c i="23" r="A8194" s="1"/>
  <c i="22" r="I8195"/>
  <c i="22" r="A8195" s="1"/>
  <c i="23" r="C8195" s="1"/>
  <c i="23" r="A8195" s="1"/>
  <c i="22" r="I8196"/>
  <c i="22" r="A8196" s="1"/>
  <c i="23" r="C8196" s="1"/>
  <c i="23" r="A8196" s="1"/>
  <c i="22" r="I8197"/>
  <c i="22" r="A8197" s="1"/>
  <c i="23" r="C8197" s="1"/>
  <c i="23" r="A8197" s="1"/>
  <c i="22" r="I8198"/>
  <c i="22" r="A8198" s="1"/>
  <c i="23" r="C8198" s="1"/>
  <c i="23" r="A8198" s="1"/>
  <c i="22" r="I8199"/>
  <c i="22" r="A8199" s="1"/>
  <c i="23" r="C8199" s="1"/>
  <c i="23" r="A8199" s="1"/>
  <c i="22" r="I8200"/>
  <c i="22" r="A8200" s="1"/>
  <c i="23" r="C8200" s="1"/>
  <c i="23" r="A8200" s="1"/>
  <c i="22" r="I8201"/>
  <c i="22" r="A8201" s="1"/>
  <c i="23" r="C8201" s="1"/>
  <c i="23" r="A8201" s="1"/>
  <c i="22" r="I8202"/>
  <c i="22" r="A8202" s="1"/>
  <c i="23" r="C8202" s="1"/>
  <c i="23" r="A8202" s="1"/>
  <c i="22" r="I8203"/>
  <c i="22" r="A8203" s="1"/>
  <c i="23" r="C8203" s="1"/>
  <c i="23" r="A8203" s="1"/>
  <c i="22" r="I8204"/>
  <c i="22" r="A8204" s="1"/>
  <c i="23" r="C8204" s="1"/>
  <c i="23" r="A8204" s="1"/>
  <c i="22" r="I8205"/>
  <c i="22" r="A8205" s="1"/>
  <c i="23" r="C8205" s="1"/>
  <c i="23" r="A8205" s="1"/>
  <c i="22" r="I8206"/>
  <c i="22" r="A8206" s="1"/>
  <c i="23" r="C8206" s="1"/>
  <c i="23" r="A8206" s="1"/>
  <c i="22" r="I8207"/>
  <c i="22" r="A8207" s="1"/>
  <c i="23" r="C8207" s="1"/>
  <c i="23" r="A8207" s="1"/>
  <c i="22" r="I8208"/>
  <c i="22" r="A8208" s="1"/>
  <c i="23" r="C8208" s="1"/>
  <c i="23" r="A8208" s="1"/>
  <c i="22" r="I8209"/>
  <c i="22" r="A8209" s="1"/>
  <c i="23" r="C8209" s="1"/>
  <c i="23" r="A8209" s="1"/>
  <c i="22" r="I8210"/>
  <c i="22" r="A8210" s="1"/>
  <c i="23" r="C8210" s="1"/>
  <c i="23" r="A8210" s="1"/>
  <c i="22" r="I8211"/>
  <c i="22" r="A8211" s="1"/>
  <c i="23" r="C8211" s="1"/>
  <c i="23" r="A8211" s="1"/>
  <c i="22" r="I8212"/>
  <c i="22" r="A8212" s="1"/>
  <c i="23" r="C8212" s="1"/>
  <c i="23" r="A8212" s="1"/>
  <c i="22" r="I8213"/>
  <c i="22" r="A8213" s="1"/>
  <c i="23" r="C8213" s="1"/>
  <c i="23" r="A8213" s="1"/>
  <c i="22" r="I8214"/>
  <c i="22" r="A8214" s="1"/>
  <c i="23" r="C8214" s="1"/>
  <c i="23" r="A8214" s="1"/>
  <c i="22" r="I8215"/>
  <c i="22" r="A8215" s="1"/>
  <c i="23" r="C8215" s="1"/>
  <c i="23" r="A8215" s="1"/>
  <c i="22" r="I8216"/>
  <c i="22" r="A8216" s="1"/>
  <c i="23" r="C8216" s="1"/>
  <c i="23" r="A8216" s="1"/>
  <c i="22" r="I8217"/>
  <c i="22" r="A8217" s="1"/>
  <c i="23" r="C8217" s="1"/>
  <c i="23" r="A8217" s="1"/>
  <c i="22" r="I8218"/>
  <c i="22" r="A8218" s="1"/>
  <c i="23" r="C8218" s="1"/>
  <c i="23" r="A8218" s="1"/>
  <c i="22" r="I8219"/>
  <c i="22" r="A8219" s="1"/>
  <c i="23" r="C8219" s="1"/>
  <c i="23" r="A8219" s="1"/>
  <c i="22" r="I8220"/>
  <c i="22" r="A8220" s="1"/>
  <c i="23" r="C8220" s="1"/>
  <c i="23" r="A8220" s="1"/>
  <c i="22" r="I8221"/>
  <c i="22" r="A8221" s="1"/>
  <c i="23" r="C8221" s="1"/>
  <c i="23" r="A8221" s="1"/>
  <c i="22" r="I8222"/>
  <c i="22" r="A8222" s="1"/>
  <c i="23" r="C8222" s="1"/>
  <c i="23" r="A8222" s="1"/>
  <c i="22" r="I8223"/>
  <c i="22" r="A8223" s="1"/>
  <c i="23" r="C8223" s="1"/>
  <c i="23" r="A8223" s="1"/>
  <c i="22" r="I8224"/>
  <c i="22" r="A8224" s="1"/>
  <c i="23" r="C8224" s="1"/>
  <c i="23" r="A8224" s="1"/>
  <c i="22" r="I8225"/>
  <c i="22" r="A8225" s="1"/>
  <c i="23" r="C8225" s="1"/>
  <c i="23" r="A8225" s="1"/>
  <c i="22" r="I8226"/>
  <c i="22" r="A8226" s="1"/>
  <c i="23" r="C8226" s="1"/>
  <c i="23" r="A8226" s="1"/>
  <c i="22" r="I8227"/>
  <c i="22" r="A8227" s="1"/>
  <c i="23" r="C8227" s="1"/>
  <c i="23" r="A8227" s="1"/>
  <c i="22" r="I8228"/>
  <c i="22" r="A8228" s="1"/>
  <c i="23" r="C8228" s="1"/>
  <c i="23" r="A8228" s="1"/>
  <c i="22" r="I8229"/>
  <c i="22" r="A8229" s="1"/>
  <c i="23" r="C8229" s="1"/>
  <c i="23" r="A8229" s="1"/>
  <c i="22" r="I8230"/>
  <c i="22" r="A8230" s="1"/>
  <c i="23" r="C8230" s="1"/>
  <c i="23" r="A8230" s="1"/>
  <c i="22" r="I8231"/>
  <c i="22" r="A8231" s="1"/>
  <c i="23" r="C8231" s="1"/>
  <c i="23" r="A8231" s="1"/>
  <c i="22" r="I8232"/>
  <c i="22" r="A8232" s="1"/>
  <c i="23" r="C8232" s="1"/>
  <c i="23" r="A8232" s="1"/>
  <c i="22" r="I8233"/>
  <c i="22" r="A8233" s="1"/>
  <c i="23" r="C8233" s="1"/>
  <c i="23" r="A8233" s="1"/>
  <c i="22" r="I8234"/>
  <c i="22" r="A8234" s="1"/>
  <c i="23" r="C8234" s="1"/>
  <c i="23" r="A8234" s="1"/>
  <c i="22" r="I8235"/>
  <c i="22" r="A8235" s="1"/>
  <c i="23" r="C8235" s="1"/>
  <c i="23" r="A8235" s="1"/>
  <c i="22" r="I8236"/>
  <c i="22" r="A8236" s="1"/>
  <c i="23" r="C8236" s="1"/>
  <c i="23" r="A8236" s="1"/>
  <c i="22" r="I8237"/>
  <c i="22" r="A8237" s="1"/>
  <c i="23" r="C8237" s="1"/>
  <c i="23" r="A8237" s="1"/>
  <c i="22" r="I8238"/>
  <c i="22" r="A8238" s="1"/>
  <c i="23" r="C8238" s="1"/>
  <c i="23" r="A8238" s="1"/>
  <c i="22" r="I8239"/>
  <c i="22" r="A8239" s="1"/>
  <c i="23" r="C8239" s="1"/>
  <c i="23" r="A8239" s="1"/>
  <c i="22" r="I8240"/>
  <c i="22" r="A8240" s="1"/>
  <c i="23" r="C8240" s="1"/>
  <c i="23" r="A8240" s="1"/>
  <c i="22" r="I8241"/>
  <c i="22" r="A8241" s="1"/>
  <c i="23" r="C8241" s="1"/>
  <c i="23" r="A8241" s="1"/>
  <c i="22" r="I8242"/>
  <c i="22" r="A8242" s="1"/>
  <c i="23" r="C8242" s="1"/>
  <c i="23" r="A8242" s="1"/>
  <c i="22" r="I8243"/>
  <c i="22" r="A8243" s="1"/>
  <c i="23" r="C8243" s="1"/>
  <c i="23" r="A8243" s="1"/>
  <c i="22" r="I8244"/>
  <c i="22" r="A8244" s="1"/>
  <c i="23" r="C8244" s="1"/>
  <c i="23" r="A8244" s="1"/>
  <c i="22" r="I8245"/>
  <c i="22" r="A8245" s="1"/>
  <c i="23" r="C8245" s="1"/>
  <c i="23" r="A8245" s="1"/>
  <c i="22" r="I8246"/>
  <c i="22" r="A8246" s="1"/>
  <c i="23" r="C8246" s="1"/>
  <c i="23" r="A8246" s="1"/>
  <c i="22" r="I8247"/>
  <c i="22" r="A8247" s="1"/>
  <c i="23" r="C8247" s="1"/>
  <c i="23" r="A8247" s="1"/>
  <c i="22" r="I8248"/>
  <c i="22" r="A8248" s="1"/>
  <c i="23" r="C8248" s="1"/>
  <c i="23" r="A8248" s="1"/>
  <c i="22" r="I8249"/>
  <c i="22" r="A8249" s="1"/>
  <c i="23" r="C8249" s="1"/>
  <c i="23" r="A8249" s="1"/>
  <c i="22" r="I8250"/>
  <c i="22" r="A8250" s="1"/>
  <c i="23" r="C8250" s="1"/>
  <c i="23" r="A8250" s="1"/>
  <c i="22" r="I8251"/>
  <c i="22" r="A8251" s="1"/>
  <c i="23" r="C8251" s="1"/>
  <c i="23" r="A8251" s="1"/>
  <c i="22" r="I8252"/>
  <c i="22" r="A8252" s="1"/>
  <c i="23" r="C8252" s="1"/>
  <c i="23" r="A8252" s="1"/>
  <c i="22" r="I8253"/>
  <c i="22" r="A8253" s="1"/>
  <c i="23" r="C8253" s="1"/>
  <c i="23" r="A8253" s="1"/>
  <c i="22" r="I8254"/>
  <c i="22" r="A8254" s="1"/>
  <c i="23" r="C8254" s="1"/>
  <c i="23" r="A8254" s="1"/>
  <c i="22" r="I8255"/>
  <c i="22" r="A8255" s="1"/>
  <c i="23" r="C8255" s="1"/>
  <c i="23" r="A8255" s="1"/>
  <c i="22" r="I8256"/>
  <c i="22" r="A8256" s="1"/>
  <c i="23" r="C8256" s="1"/>
  <c i="23" r="A8256" s="1"/>
  <c i="22" r="I8257"/>
  <c i="22" r="A8257" s="1"/>
  <c i="23" r="C8257" s="1"/>
  <c i="23" r="A8257" s="1"/>
  <c i="22" r="I8258"/>
  <c i="22" r="A8258" s="1"/>
  <c i="23" r="C8258" s="1"/>
  <c i="23" r="A8258" s="1"/>
  <c i="22" r="I8259"/>
  <c i="22" r="A8259" s="1"/>
  <c i="23" r="C8259" s="1"/>
  <c i="23" r="A8259" s="1"/>
  <c i="22" r="I8260"/>
  <c i="22" r="A8260" s="1"/>
  <c i="23" r="C8260" s="1"/>
  <c i="23" r="A8260" s="1"/>
  <c i="22" r="I8261"/>
  <c i="22" r="A8261" s="1"/>
  <c i="23" r="C8261" s="1"/>
  <c i="23" r="A8261" s="1"/>
  <c i="22" r="I8262"/>
  <c i="22" r="A8262" s="1"/>
  <c i="23" r="C8262" s="1"/>
  <c i="23" r="A8262" s="1"/>
  <c i="22" r="I8263"/>
  <c i="22" r="A8263" s="1"/>
  <c i="23" r="C8263" s="1"/>
  <c i="23" r="A8263" s="1"/>
  <c i="22" r="I8264"/>
  <c i="22" r="A8264" s="1"/>
  <c i="23" r="C8264" s="1"/>
  <c i="23" r="A8264" s="1"/>
  <c i="22" r="I8265"/>
  <c i="22" r="A8265" s="1"/>
  <c i="23" r="C8265" s="1"/>
  <c i="23" r="A8265" s="1"/>
  <c i="22" r="I8266"/>
  <c i="22" r="A8266" s="1"/>
  <c i="23" r="C8266" s="1"/>
  <c i="23" r="A8266" s="1"/>
  <c i="22" r="I8267"/>
  <c i="22" r="A8267" s="1"/>
  <c i="23" r="C8267" s="1"/>
  <c i="23" r="A8267" s="1"/>
  <c i="22" r="I8268"/>
  <c i="22" r="A8268" s="1"/>
  <c i="23" r="C8268" s="1"/>
  <c i="23" r="A8268" s="1"/>
  <c i="22" r="I8269"/>
  <c i="22" r="A8269" s="1"/>
  <c i="23" r="C8269" s="1"/>
  <c i="23" r="A8269" s="1"/>
  <c i="22" r="I8270"/>
  <c i="22" r="A8270" s="1"/>
  <c i="23" r="C8270" s="1"/>
  <c i="23" r="A8270" s="1"/>
  <c i="22" r="I8271"/>
  <c i="22" r="A8271" s="1"/>
  <c i="23" r="C8271" s="1"/>
  <c i="23" r="A8271" s="1"/>
  <c i="22" r="I8272"/>
  <c i="22" r="A8272" s="1"/>
  <c i="23" r="C8272" s="1"/>
  <c i="23" r="A8272" s="1"/>
  <c i="22" r="I8273"/>
  <c i="22" r="A8273" s="1"/>
  <c i="23" r="C8273" s="1"/>
  <c i="23" r="A8273" s="1"/>
  <c i="22" r="I8274"/>
  <c i="22" r="A8274" s="1"/>
  <c i="23" r="C8274" s="1"/>
  <c i="23" r="A8274" s="1"/>
  <c i="22" r="I8275"/>
  <c i="22" r="A8275" s="1"/>
  <c i="23" r="C8275" s="1"/>
  <c i="23" r="A8275" s="1"/>
  <c i="22" r="I8276"/>
  <c i="22" r="A8276" s="1"/>
  <c i="23" r="C8276" s="1"/>
  <c i="23" r="A8276" s="1"/>
  <c i="22" r="I8277"/>
  <c i="22" r="A8277" s="1"/>
  <c i="23" r="C8277" s="1"/>
  <c i="23" r="A8277" s="1"/>
  <c i="22" r="I8278"/>
  <c i="22" r="A8278" s="1"/>
  <c i="23" r="C8278" s="1"/>
  <c i="23" r="A8278" s="1"/>
  <c i="22" r="I8279"/>
  <c i="22" r="A8279" s="1"/>
  <c i="23" r="C8279" s="1"/>
  <c i="23" r="A8279" s="1"/>
  <c i="22" r="I8280"/>
  <c i="22" r="A8280" s="1"/>
  <c i="23" r="C8280" s="1"/>
  <c i="23" r="A8280" s="1"/>
  <c i="22" r="I8281"/>
  <c i="22" r="A8281" s="1"/>
  <c i="23" r="C8281" s="1"/>
  <c i="23" r="A8281" s="1"/>
  <c i="22" r="I8282"/>
  <c i="22" r="A8282" s="1"/>
  <c i="23" r="C8282" s="1"/>
  <c i="23" r="A8282" s="1"/>
  <c i="22" r="I8283"/>
  <c i="22" r="A8283" s="1"/>
  <c i="23" r="C8283" s="1"/>
  <c i="23" r="A8283" s="1"/>
  <c i="22" r="I8284"/>
  <c i="22" r="A8284" s="1"/>
  <c i="23" r="C8284" s="1"/>
  <c i="23" r="A8284" s="1"/>
  <c i="22" r="I8285"/>
  <c i="22" r="A8285" s="1"/>
  <c i="23" r="C8285" s="1"/>
  <c i="23" r="A8285" s="1"/>
  <c i="22" r="I8286"/>
  <c i="22" r="A8286" s="1"/>
  <c i="23" r="C8286" s="1"/>
  <c i="23" r="A8286" s="1"/>
  <c i="22" r="I8287"/>
  <c i="22" r="A8287" s="1"/>
  <c i="23" r="C8287" s="1"/>
  <c i="23" r="A8287" s="1"/>
  <c i="22" r="I8288"/>
  <c i="22" r="A8288" s="1"/>
  <c i="23" r="C8288" s="1"/>
  <c i="23" r="A8288" s="1"/>
  <c i="22" r="I8289"/>
  <c i="22" r="A8289" s="1"/>
  <c i="23" r="C8289" s="1"/>
  <c i="23" r="A8289" s="1"/>
  <c i="22" r="I8290"/>
  <c i="22" r="A8290" s="1"/>
  <c i="23" r="C8290" s="1"/>
  <c i="23" r="A8290" s="1"/>
  <c i="22" r="I8291"/>
  <c i="22" r="A8291" s="1"/>
  <c i="23" r="C8291" s="1"/>
  <c i="23" r="A8291" s="1"/>
  <c i="22" r="I8292"/>
  <c i="22" r="A8292" s="1"/>
  <c i="23" r="C8292" s="1"/>
  <c i="23" r="A8292" s="1"/>
  <c i="22" r="I8293"/>
  <c i="22" r="A8293" s="1"/>
  <c i="23" r="C8293" s="1"/>
  <c i="23" r="A8293" s="1"/>
  <c i="22" r="I8294"/>
  <c i="22" r="A8294" s="1"/>
  <c i="23" r="C8294" s="1"/>
  <c i="23" r="A8294" s="1"/>
  <c i="22" r="I8295"/>
  <c i="22" r="A8295" s="1"/>
  <c i="23" r="C8295" s="1"/>
  <c i="23" r="A8295" s="1"/>
  <c i="22" r="I8296"/>
  <c i="22" r="A8296" s="1"/>
  <c i="23" r="C8296" s="1"/>
  <c i="23" r="A8296" s="1"/>
  <c i="22" r="I8297"/>
  <c i="22" r="A8297" s="1"/>
  <c i="23" r="C8297" s="1"/>
  <c i="23" r="A8297" s="1"/>
  <c i="22" r="I8298"/>
  <c i="22" r="A8298" s="1"/>
  <c i="23" r="C8298" s="1"/>
  <c i="23" r="A8298" s="1"/>
  <c i="22" r="I8299"/>
  <c i="22" r="A8299" s="1"/>
  <c i="23" r="C8299" s="1"/>
  <c i="23" r="A8299" s="1"/>
  <c i="22" r="I8300"/>
  <c i="22" r="A8300" s="1"/>
  <c i="23" r="C8300" s="1"/>
  <c i="23" r="A8300" s="1"/>
  <c i="22" r="I8301"/>
  <c i="22" r="A8301" s="1"/>
  <c i="23" r="C8301" s="1"/>
  <c i="23" r="A8301" s="1"/>
  <c i="22" r="I8302"/>
  <c i="22" r="A8302" s="1"/>
  <c i="23" r="C8302" s="1"/>
  <c i="23" r="A8302" s="1"/>
  <c i="22" r="I8303"/>
  <c i="22" r="A8303" s="1"/>
  <c i="23" r="C8303" s="1"/>
  <c i="23" r="A8303" s="1"/>
  <c i="22" r="I8304"/>
  <c i="22" r="A8304" s="1"/>
  <c i="23" r="C8304" s="1"/>
  <c i="23" r="A8304" s="1"/>
  <c i="22" r="I8305"/>
  <c i="22" r="A8305" s="1"/>
  <c i="23" r="C8305" s="1"/>
  <c i="23" r="A8305" s="1"/>
  <c i="22" r="I8306"/>
  <c i="22" r="A8306" s="1"/>
  <c i="23" r="C8306" s="1"/>
  <c i="23" r="A8306" s="1"/>
  <c i="22" r="I8307"/>
  <c i="22" r="A8307" s="1"/>
  <c i="23" r="C8307" s="1"/>
  <c i="23" r="A8307" s="1"/>
  <c i="22" r="I8308"/>
  <c i="22" r="A8308" s="1"/>
  <c i="23" r="C8308" s="1"/>
  <c i="23" r="A8308" s="1"/>
  <c i="22" r="I8309"/>
  <c i="22" r="A8309" s="1"/>
  <c i="23" r="C8309" s="1"/>
  <c i="23" r="A8309" s="1"/>
  <c i="22" r="I8310"/>
  <c i="22" r="A8310" s="1"/>
  <c i="23" r="C8310" s="1"/>
  <c i="23" r="A8310" s="1"/>
  <c i="22" r="I8311"/>
  <c i="22" r="A8311" s="1"/>
  <c i="23" r="C8311" s="1"/>
  <c i="23" r="A8311" s="1"/>
  <c i="22" r="I8312"/>
  <c i="22" r="A8312" s="1"/>
  <c i="23" r="C8312" s="1"/>
  <c i="23" r="A8312" s="1"/>
  <c i="22" r="I8313"/>
  <c i="22" r="A8313" s="1"/>
  <c i="23" r="C8313" s="1"/>
  <c i="23" r="A8313" s="1"/>
  <c i="22" r="I8314"/>
  <c i="22" r="A8314" s="1"/>
  <c i="23" r="C8314" s="1"/>
  <c i="23" r="A8314" s="1"/>
  <c i="22" r="I8315"/>
  <c i="22" r="A8315" s="1"/>
  <c i="23" r="C8315" s="1"/>
  <c i="23" r="A8315" s="1"/>
  <c i="22" r="I8316"/>
  <c i="22" r="A8316" s="1"/>
  <c i="23" r="C8316" s="1"/>
  <c i="23" r="A8316" s="1"/>
  <c i="22" r="I8317"/>
  <c i="22" r="A8317" s="1"/>
  <c i="23" r="C8317" s="1"/>
  <c i="23" r="A8317" s="1"/>
  <c i="22" r="I8318"/>
  <c i="22" r="A8318" s="1"/>
  <c i="23" r="C8318" s="1"/>
  <c i="23" r="A8318" s="1"/>
  <c i="22" r="I8319"/>
  <c i="22" r="A8319" s="1"/>
  <c i="23" r="C8319" s="1"/>
  <c i="23" r="A8319" s="1"/>
  <c i="22" r="I8320"/>
  <c i="22" r="A8320" s="1"/>
  <c i="23" r="C8320" s="1"/>
  <c i="23" r="A8320" s="1"/>
  <c i="22" r="I8321"/>
  <c i="22" r="A8321" s="1"/>
  <c i="23" r="C8321" s="1"/>
  <c i="23" r="A8321" s="1"/>
  <c i="22" r="I8322"/>
  <c i="22" r="A8322" s="1"/>
  <c i="23" r="C8322" s="1"/>
  <c i="23" r="A8322" s="1"/>
  <c i="22" r="I8323"/>
  <c i="22" r="A8323" s="1"/>
  <c i="23" r="C8323" s="1"/>
  <c i="23" r="A8323" s="1"/>
  <c i="22" r="I8324"/>
  <c i="22" r="A8324" s="1"/>
  <c i="23" r="C8324" s="1"/>
  <c i="23" r="A8324" s="1"/>
  <c i="22" r="I8325"/>
  <c i="22" r="A8325" s="1"/>
  <c i="23" r="C8325" s="1"/>
  <c i="23" r="A8325" s="1"/>
  <c i="22" r="I8326"/>
  <c i="22" r="A8326" s="1"/>
  <c i="23" r="C8326" s="1"/>
  <c i="23" r="A8326" s="1"/>
  <c i="22" r="I8327"/>
  <c i="22" r="A8327" s="1"/>
  <c i="23" r="C8327" s="1"/>
  <c i="23" r="A8327" s="1"/>
  <c i="22" r="I8328"/>
  <c i="22" r="A8328" s="1"/>
  <c i="23" r="C8328" s="1"/>
  <c i="23" r="A8328" s="1"/>
  <c i="22" r="I8329"/>
  <c i="22" r="A8329" s="1"/>
  <c i="23" r="C8329" s="1"/>
  <c i="23" r="A8329" s="1"/>
  <c i="22" r="I8330"/>
  <c i="22" r="A8330" s="1"/>
  <c i="23" r="C8330" s="1"/>
  <c i="23" r="A8330" s="1"/>
  <c i="22" r="I8331"/>
  <c i="22" r="A8331" s="1"/>
  <c i="23" r="C8331" s="1"/>
  <c i="23" r="A8331" s="1"/>
  <c i="22" r="I8332"/>
  <c i="22" r="A8332" s="1"/>
  <c i="23" r="C8332" s="1"/>
  <c i="23" r="A8332" s="1"/>
  <c i="22" r="I8333"/>
  <c i="22" r="A8333" s="1"/>
  <c i="23" r="C8333" s="1"/>
  <c i="23" r="A8333" s="1"/>
  <c i="22" r="I8334"/>
  <c i="22" r="A8334" s="1"/>
  <c i="23" r="C8334" s="1"/>
  <c i="23" r="A8334" s="1"/>
  <c i="22" r="I8335"/>
  <c i="22" r="A8335" s="1"/>
  <c i="23" r="C8335" s="1"/>
  <c i="23" r="A8335" s="1"/>
  <c i="22" r="I8336"/>
  <c i="22" r="A8336" s="1"/>
  <c i="23" r="C8336" s="1"/>
  <c i="23" r="A8336" s="1"/>
  <c i="22" r="I8337"/>
  <c i="22" r="A8337" s="1"/>
  <c i="23" r="C8337" s="1"/>
  <c i="23" r="A8337" s="1"/>
  <c i="22" r="I8338"/>
  <c i="22" r="A8338" s="1"/>
  <c i="23" r="C8338" s="1"/>
  <c i="23" r="A8338" s="1"/>
  <c i="22" r="I8339"/>
  <c i="22" r="A8339" s="1"/>
  <c i="23" r="C8339" s="1"/>
  <c i="23" r="A8339" s="1"/>
  <c i="22" r="I8340"/>
  <c i="22" r="A8340" s="1"/>
  <c i="23" r="C8340" s="1"/>
  <c i="23" r="A8340" s="1"/>
  <c i="22" r="I8341"/>
  <c i="22" r="A8341" s="1"/>
  <c i="23" r="C8341" s="1"/>
  <c i="23" r="A8341" s="1"/>
  <c i="22" r="I8342"/>
  <c i="22" r="A8342" s="1"/>
  <c i="23" r="C8342" s="1"/>
  <c i="23" r="A8342" s="1"/>
  <c i="22" r="I8343"/>
  <c i="22" r="A8343" s="1"/>
  <c i="23" r="C8343" s="1"/>
  <c i="23" r="A8343" s="1"/>
  <c i="22" r="I8344"/>
  <c i="22" r="A8344" s="1"/>
  <c i="23" r="C8344" s="1"/>
  <c i="23" r="A8344" s="1"/>
  <c i="22" r="I8345"/>
  <c i="22" r="A8345" s="1"/>
  <c i="23" r="C8345" s="1"/>
  <c i="23" r="A8345" s="1"/>
  <c i="22" r="I8346"/>
  <c i="22" r="A8346" s="1"/>
  <c i="23" r="C8346" s="1"/>
  <c i="23" r="A8346" s="1"/>
  <c i="22" r="I8347"/>
  <c i="22" r="A8347" s="1"/>
  <c i="23" r="C8347" s="1"/>
  <c i="23" r="A8347" s="1"/>
  <c i="22" r="I8348"/>
  <c i="22" r="A8348" s="1"/>
  <c i="23" r="C8348" s="1"/>
  <c i="23" r="A8348" s="1"/>
  <c i="22" r="I8349"/>
  <c i="22" r="A8349" s="1"/>
  <c i="23" r="C8349" s="1"/>
  <c i="23" r="A8349" s="1"/>
  <c i="22" r="I8350"/>
  <c i="22" r="A8350" s="1"/>
  <c i="23" r="C8350" s="1"/>
  <c i="23" r="A8350" s="1"/>
  <c i="22" r="I8351"/>
  <c i="22" r="A8351" s="1"/>
  <c i="23" r="C8351" s="1"/>
  <c i="23" r="A8351" s="1"/>
  <c i="22" r="I8352"/>
  <c i="22" r="A8352" s="1"/>
  <c i="23" r="C8352" s="1"/>
  <c i="23" r="A8352" s="1"/>
  <c i="22" r="I8353"/>
  <c i="22" r="A8353" s="1"/>
  <c i="23" r="C8353" s="1"/>
  <c i="23" r="A8353" s="1"/>
  <c i="22" r="I8354"/>
  <c i="22" r="A8354" s="1"/>
  <c i="23" r="C8354" s="1"/>
  <c i="23" r="A8354" s="1"/>
  <c i="22" r="I8355"/>
  <c i="22" r="A8355" s="1"/>
  <c i="23" r="C8355" s="1"/>
  <c i="23" r="A8355" s="1"/>
  <c i="22" r="I8356"/>
  <c i="22" r="A8356" s="1"/>
  <c i="23" r="C8356" s="1"/>
  <c i="23" r="A8356" s="1"/>
  <c i="22" r="I8357"/>
  <c i="22" r="A8357" s="1"/>
  <c i="23" r="C8357" s="1"/>
  <c i="23" r="A8357" s="1"/>
  <c i="22" r="I8358"/>
  <c i="22" r="A8358" s="1"/>
  <c i="23" r="C8358" s="1"/>
  <c i="23" r="A8358" s="1"/>
  <c i="22" r="I8359"/>
  <c i="22" r="A8359" s="1"/>
  <c i="23" r="C8359" s="1"/>
  <c i="23" r="A8359" s="1"/>
  <c i="22" r="I8360"/>
  <c i="22" r="A8360" s="1"/>
  <c i="23" r="C8360" s="1"/>
  <c i="23" r="A8360" s="1"/>
  <c i="22" r="I8361"/>
  <c i="22" r="A8361" s="1"/>
  <c i="23" r="C8361" s="1"/>
  <c i="23" r="A8361" s="1"/>
  <c i="22" r="I8362"/>
  <c i="22" r="A8362" s="1"/>
  <c i="23" r="C8362" s="1"/>
  <c i="23" r="A8362" s="1"/>
  <c i="22" r="I8363"/>
  <c i="22" r="A8363" s="1"/>
  <c i="23" r="C8363" s="1"/>
  <c i="23" r="A8363" s="1"/>
  <c i="22" r="I8364"/>
  <c i="22" r="A8364" s="1"/>
  <c i="23" r="C8364" s="1"/>
  <c i="23" r="A8364" s="1"/>
  <c i="22" r="I8365"/>
  <c i="22" r="A8365" s="1"/>
  <c i="23" r="C8365" s="1"/>
  <c i="23" r="A8365" s="1"/>
  <c i="22" r="I8366"/>
  <c i="22" r="A8366" s="1"/>
  <c i="23" r="C8366" s="1"/>
  <c i="23" r="A8366" s="1"/>
  <c i="22" r="I8367"/>
  <c i="22" r="A8367" s="1"/>
  <c i="23" r="C8367" s="1"/>
  <c i="23" r="A8367" s="1"/>
  <c i="22" r="I8368"/>
  <c i="22" r="A8368" s="1"/>
  <c i="23" r="C8368" s="1"/>
  <c i="23" r="A8368" s="1"/>
  <c i="22" r="I8369"/>
  <c i="22" r="A8369" s="1"/>
  <c i="23" r="C8369" s="1"/>
  <c i="23" r="A8369" s="1"/>
  <c i="22" r="I8370"/>
  <c i="22" r="A8370" s="1"/>
  <c i="23" r="C8370" s="1"/>
  <c i="23" r="A8370" s="1"/>
  <c i="22" r="I8371"/>
  <c i="22" r="A8371" s="1"/>
  <c i="23" r="C8371" s="1"/>
  <c i="23" r="A8371" s="1"/>
  <c i="22" r="I2"/>
  <c i="22" r="A2" s="1"/>
  <c i="23" r="C2" s="1"/>
  <c i="23" r="A2" s="1"/>
  <c i="19" l="1" r="I114"/>
  <c i="19" r="A114" s="1"/>
  <c i="19" r="I115"/>
  <c i="19" r="A115" s="1"/>
  <c i="19" r="I116"/>
  <c i="19" r="A116" s="1"/>
  <c i="19" r="I117"/>
  <c i="19" r="A117" s="1"/>
  <c i="19" r="I118"/>
  <c i="19" r="A118" s="1"/>
  <c i="19" r="I119"/>
  <c i="19" r="A119" s="1"/>
  <c i="19" r="I120"/>
  <c i="19" r="A120" s="1"/>
  <c i="19" r="I121"/>
  <c i="19" r="A121" s="1"/>
  <c i="19" r="I122"/>
  <c i="19" r="A122" s="1"/>
  <c i="19" r="I123"/>
  <c i="19" r="A123" s="1"/>
  <c i="19" r="I124"/>
  <c i="19" r="A124" s="1"/>
  <c i="19" r="I125"/>
  <c i="19" r="A125" s="1"/>
  <c i="19" r="I126"/>
  <c i="19" r="A126" s="1"/>
  <c i="19" r="I127"/>
  <c i="19" r="A127" s="1"/>
  <c i="19" r="I128"/>
  <c i="19" r="A128" s="1"/>
  <c i="19" r="I129"/>
  <c i="19" r="A129" s="1"/>
  <c i="19" r="I130"/>
  <c i="19" r="A130" s="1"/>
  <c i="19" r="I131"/>
  <c i="19" r="A131" s="1"/>
  <c i="19" r="I132"/>
  <c i="19" r="A132" s="1"/>
  <c i="19" r="I133"/>
  <c i="19" r="A133" s="1"/>
  <c i="19" r="I134"/>
  <c i="19" r="A134" s="1"/>
  <c i="19" r="I135"/>
  <c i="19" r="A135" s="1"/>
  <c i="19" r="I136"/>
  <c i="19" r="A136" s="1"/>
  <c i="19" l="1" r="I109"/>
  <c i="19" r="A109" s="1"/>
  <c i="19" r="I110"/>
  <c i="19" r="A110" s="1"/>
  <c i="19" r="I111"/>
  <c i="19" r="A111" s="1"/>
  <c i="19" r="I112"/>
  <c i="19" r="A112" s="1"/>
  <c i="19" r="I113"/>
  <c i="19" r="A113" s="1"/>
  <c i="18" r="G6"/>
  <c i="18" r="A6" s="1"/>
  <c i="1" r="D6" s="1"/>
  <c i="1" r="G6"/>
  <c i="1" r="A6" s="1"/>
  <c i="19" r="I11"/>
  <c i="19" r="A11" s="1"/>
  <c i="19" r="I12"/>
  <c i="19" r="A12" s="1"/>
  <c i="19" r="I13"/>
  <c i="19" r="A13" s="1"/>
  <c i="19" r="I14"/>
  <c i="19" r="A14" s="1"/>
  <c i="19" r="I15"/>
  <c i="19" r="A15" s="1"/>
  <c i="19" r="I16"/>
  <c i="19" r="A16" s="1"/>
  <c i="19" r="I17"/>
  <c i="19" r="A17" s="1"/>
  <c i="19" r="I18"/>
  <c i="19" r="A18" s="1"/>
  <c i="19" r="I19"/>
  <c i="19" r="A19" s="1"/>
  <c i="19" r="I20"/>
  <c i="19" r="A20" s="1"/>
  <c i="19" r="I21"/>
  <c i="19" r="A21" s="1"/>
  <c i="19" r="I22"/>
  <c i="19" r="A22" s="1"/>
  <c i="19" r="I23"/>
  <c i="19" r="A23" s="1"/>
  <c i="19" r="I24"/>
  <c i="19" r="A24" s="1"/>
  <c i="19" r="I25"/>
  <c i="19" r="A25" s="1"/>
  <c i="19" r="I26"/>
  <c i="19" r="A26" s="1"/>
  <c i="19" r="I27"/>
  <c i="19" r="A27" s="1"/>
  <c i="19" r="I28"/>
  <c i="19" r="A28" s="1"/>
  <c i="19" r="I29"/>
  <c i="19" r="A29" s="1"/>
  <c i="19" r="I30"/>
  <c i="19" r="A30" s="1"/>
  <c i="19" r="I31"/>
  <c i="19" r="A31" s="1"/>
  <c i="19" r="I32"/>
  <c i="19" r="A32" s="1"/>
  <c i="19" r="I33"/>
  <c i="19" r="A33" s="1"/>
  <c i="19" r="I34"/>
  <c i="19" r="A34" s="1"/>
  <c i="19" r="I35"/>
  <c i="19" r="A35" s="1"/>
  <c i="19" r="I36"/>
  <c i="19" r="A36" s="1"/>
  <c i="19" r="I37"/>
  <c i="19" r="A37" s="1"/>
  <c i="19" r="I38"/>
  <c i="19" r="A38" s="1"/>
  <c i="19" r="I39"/>
  <c i="19" r="A39" s="1"/>
  <c i="19" r="I40"/>
  <c i="19" r="A40" s="1"/>
  <c i="19" r="I41"/>
  <c i="19" r="A41" s="1"/>
  <c i="19" r="I42"/>
  <c i="19" r="A42" s="1"/>
  <c i="19" r="I43"/>
  <c i="19" r="A43" s="1"/>
  <c i="19" r="I44"/>
  <c i="19" r="A44" s="1"/>
  <c i="19" r="I45"/>
  <c i="19" r="A45" s="1"/>
  <c i="19" r="I46"/>
  <c i="19" r="A46" s="1"/>
  <c i="19" r="I47"/>
  <c i="19" r="A47" s="1"/>
  <c i="19" r="I48"/>
  <c i="19" r="A48" s="1"/>
  <c i="19" r="I49"/>
  <c i="19" r="A49" s="1"/>
  <c i="19" r="I50"/>
  <c i="19" r="A50" s="1"/>
  <c i="19" r="I51"/>
  <c i="19" r="A51" s="1"/>
  <c i="19" r="I52"/>
  <c i="19" r="A52" s="1"/>
  <c i="19" r="I53"/>
  <c i="19" r="A53" s="1"/>
  <c i="19" r="I54"/>
  <c i="19" r="A54" s="1"/>
  <c i="19" r="I55"/>
  <c i="19" r="A55" s="1"/>
  <c i="19" r="I56"/>
  <c i="19" r="A56" s="1"/>
  <c i="19" r="I57"/>
  <c i="19" r="A57" s="1"/>
  <c i="19" r="I58"/>
  <c i="19" r="A58" s="1"/>
  <c i="19" r="I59"/>
  <c i="19" r="A59" s="1"/>
  <c i="19" r="I60"/>
  <c i="19" r="A60" s="1"/>
  <c i="19" r="I61"/>
  <c i="19" r="A61" s="1"/>
  <c i="19" r="I62"/>
  <c i="19" r="A62" s="1"/>
  <c i="19" r="I63"/>
  <c i="19" r="A63" s="1"/>
  <c i="19" r="I64"/>
  <c i="19" r="A64" s="1"/>
  <c i="19" r="I65"/>
  <c i="19" r="A65" s="1"/>
  <c i="19" r="I66"/>
  <c i="19" r="A66" s="1"/>
  <c i="19" r="I67"/>
  <c i="19" r="A67" s="1"/>
  <c i="19" r="I68"/>
  <c i="19" r="A68" s="1"/>
  <c i="19" r="I69"/>
  <c i="19" r="A69" s="1"/>
  <c i="19" r="I70"/>
  <c i="19" r="A70" s="1"/>
  <c i="19" r="I71"/>
  <c i="19" r="A71" s="1"/>
  <c i="19" r="I72"/>
  <c i="19" r="A72" s="1"/>
  <c i="19" r="I73"/>
  <c i="19" r="A73" s="1"/>
  <c i="19" r="I74"/>
  <c i="19" r="A74" s="1"/>
  <c i="19" r="I75"/>
  <c i="19" r="A75" s="1"/>
  <c i="19" r="I76"/>
  <c i="19" r="A76" s="1"/>
  <c i="19" r="I77"/>
  <c i="19" r="A77" s="1"/>
  <c i="19" r="I78"/>
  <c i="19" r="A78" s="1"/>
  <c i="19" r="I79"/>
  <c i="19" r="A79" s="1"/>
  <c i="19" r="I80"/>
  <c i="19" r="A80" s="1"/>
  <c i="19" r="I81"/>
  <c i="19" r="A81" s="1"/>
  <c i="19" r="I82"/>
  <c i="19" r="A82" s="1"/>
  <c i="19" r="I83"/>
  <c i="19" r="A83" s="1"/>
  <c i="19" r="I84"/>
  <c i="19" r="A84" s="1"/>
  <c i="19" r="I85"/>
  <c i="19" r="A85" s="1"/>
  <c i="19" r="I86"/>
  <c i="19" r="A86" s="1"/>
  <c i="19" r="I87"/>
  <c i="19" r="A87" s="1"/>
  <c i="19" r="I88"/>
  <c i="19" r="A88" s="1"/>
  <c i="19" r="I89"/>
  <c i="19" r="A89" s="1"/>
  <c i="19" r="I90"/>
  <c i="19" r="A90" s="1"/>
  <c i="19" r="I91"/>
  <c i="19" r="A91" s="1"/>
  <c i="19" r="I92"/>
  <c i="19" r="A92" s="1"/>
  <c i="19" r="I93"/>
  <c i="19" r="A93" s="1"/>
  <c i="19" r="I94"/>
  <c i="19" r="A94" s="1"/>
  <c i="19" r="I95"/>
  <c i="19" r="A95" s="1"/>
  <c i="19" r="I96"/>
  <c i="19" r="A96" s="1"/>
  <c i="19" r="I97"/>
  <c i="19" r="A97" s="1"/>
  <c i="19" r="I98"/>
  <c i="19" r="A98" s="1"/>
  <c i="19" r="I99"/>
  <c i="19" r="A99" s="1"/>
  <c i="19" r="I100"/>
  <c i="19" r="A100" s="1"/>
  <c i="19" r="I101"/>
  <c i="19" r="A101" s="1"/>
  <c i="19" r="I102"/>
  <c i="19" r="A102" s="1"/>
  <c i="19" r="I103"/>
  <c i="19" r="A103" s="1"/>
  <c i="19" r="I104"/>
  <c i="19" r="A104" s="1"/>
  <c i="19" r="I105"/>
  <c i="19" r="A105" s="1"/>
  <c i="19" r="I106"/>
  <c i="19" r="A106" s="1"/>
  <c i="19" r="I107"/>
  <c i="19" r="A107" s="1"/>
  <c i="19" r="I108"/>
  <c i="19" r="A108" s="1"/>
  <c i="19" r="I3"/>
  <c i="19" r="I4"/>
  <c i="19" r="I5"/>
  <c i="19" r="I6"/>
  <c i="19" r="I7"/>
  <c i="19" r="I8"/>
  <c i="19" r="I9"/>
  <c i="19" r="I10"/>
  <c i="19" r="A3"/>
  <c i="19" r="A4"/>
  <c i="19" r="A5"/>
  <c i="19" r="A6"/>
  <c i="19" r="A7"/>
  <c i="19" r="A8"/>
  <c i="19" r="A9"/>
  <c i="19" r="A10"/>
  <c i="19" r="I2"/>
  <c i="19" r="A2" s="1"/>
  <c i="19" l="1" r="E90"/>
  <c i="19" r="E93"/>
  <c i="19" r="E91"/>
  <c i="19" r="E92"/>
  <c i="13" r="E3"/>
  <c i="13" r="E4"/>
  <c i="13" r="E5"/>
  <c i="13" r="E6"/>
  <c i="13" r="E7"/>
  <c i="13" r="E8"/>
  <c i="13" r="E9"/>
  <c i="13" r="E10"/>
  <c i="13" r="E11"/>
  <c i="13" r="E12"/>
  <c i="13" r="E13"/>
  <c i="13" r="E2"/>
  <c i="12" r="E3"/>
  <c i="12" r="E4"/>
  <c i="12" r="E5"/>
  <c i="12" r="E6"/>
  <c i="12" r="E7"/>
  <c i="12" r="E8"/>
  <c i="12" r="E9"/>
  <c i="12" r="E10"/>
  <c i="12" r="E11"/>
  <c i="12" r="E12"/>
  <c i="12" r="E13"/>
  <c i="12" r="E14"/>
  <c i="12" r="E15"/>
  <c i="12" r="E16"/>
  <c i="12" r="E17"/>
  <c i="12" r="E18"/>
  <c i="12" r="E19"/>
  <c i="12" r="E2"/>
  <c i="11" r="G3"/>
  <c i="11" r="G4"/>
  <c i="11" r="G5"/>
  <c i="11" r="G6"/>
  <c i="11" r="G7"/>
  <c i="11" r="G8"/>
  <c i="11" r="G9"/>
  <c i="11" r="G10"/>
  <c i="11" r="G11"/>
  <c i="11" r="G12"/>
  <c i="11" r="G13"/>
  <c i="11" r="G14"/>
  <c i="11" r="G15"/>
  <c i="11" r="G16"/>
  <c i="11" r="G17"/>
  <c i="11" r="G18"/>
  <c i="11" r="G19"/>
  <c i="11" r="G20"/>
  <c i="11" r="G21"/>
  <c i="11" r="G22"/>
  <c i="11" r="G23"/>
  <c i="11" r="G24"/>
  <c i="11" r="G25"/>
  <c i="11" r="G26"/>
  <c i="11" r="G27"/>
  <c i="11" r="G28"/>
  <c i="11" r="G29"/>
  <c i="11" r="G30"/>
  <c i="11" r="G31"/>
  <c i="11" r="G32"/>
  <c i="11" r="G33"/>
  <c i="11" r="G34"/>
  <c i="11" r="G35"/>
  <c i="11" r="G36"/>
  <c i="11" r="G37"/>
  <c i="11" r="G38"/>
  <c i="11" r="G39"/>
  <c i="11" r="G40"/>
  <c i="11" r="G41"/>
  <c i="11" r="G42"/>
  <c i="11" r="G43"/>
  <c i="11" r="G44"/>
  <c i="11" r="G45"/>
  <c i="11" r="G46"/>
  <c i="11" r="G47"/>
  <c i="11" r="G48"/>
  <c i="11" r="G49"/>
  <c i="11" r="G50"/>
  <c i="11" r="G51"/>
  <c i="11" r="G52"/>
  <c i="11" r="G53"/>
  <c i="11" r="G2"/>
  <c i="10" r="G3"/>
  <c i="10" r="G4"/>
  <c i="10" r="G5"/>
  <c i="10" r="G6"/>
  <c i="10" r="G7"/>
  <c i="10" r="G8"/>
  <c i="10" r="G9"/>
  <c i="10" r="G10"/>
  <c i="10" r="G11"/>
  <c i="10" r="G12"/>
  <c i="10" r="G13"/>
  <c i="10" r="G14"/>
  <c i="10" r="G15"/>
  <c i="10" r="G16"/>
  <c i="10" r="G17"/>
  <c i="10" r="G18"/>
  <c i="10" r="G19"/>
  <c i="10" r="G20"/>
  <c i="10" r="G21"/>
  <c i="10" r="G22"/>
  <c i="10" r="G23"/>
  <c i="10" r="G24"/>
  <c i="10" r="G25"/>
  <c i="10" r="G26"/>
  <c i="10" r="G27"/>
  <c i="10" r="G28"/>
  <c i="10" r="G29"/>
  <c i="10" r="G2"/>
  <c i="9" r="G3"/>
  <c i="9" r="G4"/>
  <c i="9" r="G5"/>
  <c i="9" r="G6"/>
  <c i="9" r="G7"/>
  <c i="9" r="G8"/>
  <c i="9" r="G9"/>
  <c i="9" r="G10"/>
  <c i="9" r="G11"/>
  <c i="9" r="G12"/>
  <c i="9" r="G13"/>
  <c i="9" r="G14"/>
  <c i="9" r="G15"/>
  <c i="9" r="G2"/>
  <c i="8" r="E3"/>
  <c i="8" r="E2"/>
  <c i="7" r="E3"/>
  <c i="7" r="E4"/>
  <c i="7" r="E5"/>
  <c i="7" r="E2"/>
  <c i="6" r="N3"/>
  <c i="6" r="N4"/>
  <c i="6" r="N5"/>
  <c i="6" r="N6"/>
  <c i="6" r="N7"/>
  <c i="6" r="N8"/>
  <c i="6" r="N9"/>
  <c i="6" r="A9" s="1"/>
  <c i="6" r="N10"/>
  <c i="6" r="N11"/>
  <c i="6" r="A11" s="1"/>
  <c i="6" r="N2"/>
  <c i="5" r="G3"/>
  <c i="5" r="G4"/>
  <c i="5" r="G5"/>
  <c i="5" r="G2"/>
  <c i="3" r="E3"/>
  <c i="3" r="E4"/>
  <c i="3" r="E5"/>
  <c i="3" r="E6"/>
  <c i="3" r="E7"/>
  <c i="3" r="E8"/>
  <c i="3" r="E9"/>
  <c i="3" r="E10"/>
  <c i="3" r="E11"/>
  <c i="3" r="E2"/>
  <c i="2" r="E3"/>
  <c i="2" r="E4"/>
  <c i="2" r="E5"/>
  <c i="2" r="E6"/>
  <c i="2" r="E7"/>
  <c i="2" r="E8"/>
  <c i="2" r="E9"/>
  <c i="2" r="E10"/>
  <c i="2" r="E11"/>
  <c i="2" r="E12"/>
  <c i="2" r="E13"/>
  <c i="2" r="E14"/>
  <c i="2" r="E2"/>
  <c i="1" r="G3"/>
  <c i="1" r="G4"/>
  <c i="1" r="G5"/>
  <c i="1" r="G2"/>
  <c i="18" r="G3"/>
  <c i="18" r="G4"/>
  <c i="18" r="G5"/>
  <c i="18" r="G2"/>
  <c i="16" r="F3"/>
  <c i="16" r="F4"/>
  <c i="16" r="F5"/>
  <c i="16" r="F6"/>
  <c i="16" r="F7"/>
  <c i="16" r="F8"/>
  <c i="16" r="F9"/>
  <c i="16" r="F10"/>
  <c i="16" r="F11"/>
  <c i="16" r="F12"/>
  <c i="16" r="F2"/>
  <c i="7" r="C4"/>
  <c i="7" r="C5"/>
  <c i="7" r="C3"/>
  <c i="7" r="C2"/>
  <c i="7" r="B3"/>
  <c i="7" r="B4"/>
  <c i="7" r="B5"/>
  <c i="7" r="B2"/>
  <c i="7" r="A4"/>
  <c i="7" r="A5"/>
  <c i="7" r="A3"/>
  <c i="19" r="E78" s="1"/>
  <c i="7" r="A2"/>
  <c i="19" r="E71" s="1"/>
  <c i="1" r="A5"/>
  <c i="18" r="A5"/>
  <c i="6" r="L11" s="1"/>
  <c i="6" r="A8"/>
  <c i="7" r="D4" s="1"/>
  <c i="6" r="B8"/>
  <c i="6" r="C8"/>
  <c i="6" r="B9"/>
  <c i="6" r="C9"/>
  <c i="6" r="A10"/>
  <c i="7" r="D5" s="1"/>
  <c i="6" r="B10"/>
  <c i="6" r="C10"/>
  <c i="6" r="B11"/>
  <c i="6" r="C11"/>
  <c i="6" r="B3"/>
  <c i="6" r="C3"/>
  <c i="6" r="B4"/>
  <c i="6" r="C4"/>
  <c i="6" r="B5"/>
  <c i="6" r="C5"/>
  <c i="6" r="B6"/>
  <c i="6" r="C6"/>
  <c i="6" r="B7"/>
  <c i="6" r="C7"/>
  <c i="6" r="C2"/>
  <c i="6" r="B2"/>
  <c i="5" r="A4"/>
  <c i="5" r="A5"/>
  <c i="5" r="E5"/>
  <c i="5" r="E4"/>
  <c i="8" r="D3"/>
  <c i="8" r="D2"/>
  <c i="8" r="A3"/>
  <c i="8" r="B3"/>
  <c i="8" r="C3"/>
  <c i="8" r="C2"/>
  <c i="8" r="B2"/>
  <c i="8" r="A2"/>
  <c i="13" r="A3"/>
  <c i="13" r="B3"/>
  <c i="13" r="C3"/>
  <c i="13" r="A4"/>
  <c i="13" r="B4"/>
  <c i="13" r="C4"/>
  <c i="13" r="A5"/>
  <c i="13" r="B5"/>
  <c i="13" r="C5"/>
  <c i="13" r="A6"/>
  <c i="13" r="B6"/>
  <c i="13" r="C6"/>
  <c i="13" r="A7"/>
  <c i="13" r="B7"/>
  <c i="13" r="C7"/>
  <c i="13" r="A8"/>
  <c i="13" r="B8"/>
  <c i="13" r="C8"/>
  <c i="13" r="A9"/>
  <c i="13" r="B9"/>
  <c i="13" r="C9"/>
  <c i="13" r="A10"/>
  <c i="13" r="B10"/>
  <c i="13" r="C10"/>
  <c i="13" r="A11"/>
  <c i="13" r="B11"/>
  <c i="13" r="C11"/>
  <c i="13" r="A12"/>
  <c i="19" r="E86" s="1"/>
  <c i="13" r="B12"/>
  <c i="13" r="C12"/>
  <c i="13" r="A13"/>
  <c i="19" r="E89" s="1"/>
  <c i="13" r="B13"/>
  <c i="13" r="C13"/>
  <c i="13" r="C2"/>
  <c i="13" r="B2"/>
  <c i="13" r="A2"/>
  <c i="6" l="1" r="M11"/>
  <c i="19" r="E137"/>
  <c i="19" r="E87"/>
  <c i="19" r="E81"/>
  <c i="6" r="M9"/>
  <c i="19" r="E139"/>
  <c i="19" r="E80"/>
  <c i="19" r="E84"/>
  <c i="19" r="E112"/>
  <c i="19" r="E109"/>
  <c i="19" r="E113"/>
  <c i="19" r="E115"/>
  <c i="19" r="E110"/>
  <c i="19" r="E111"/>
  <c i="19" r="E108"/>
  <c i="19" r="E117"/>
  <c i="19" r="E107"/>
  <c i="19" r="E103"/>
  <c i="19" r="E101"/>
  <c i="19" r="E104"/>
  <c i="19" r="E99"/>
  <c i="19" r="E102"/>
  <c i="19" r="E100"/>
  <c i="19" r="E118"/>
  <c i="19" r="E114"/>
  <c i="19" r="E116"/>
  <c i="19" r="E11"/>
  <c i="19" r="E106"/>
  <c i="19" r="E94"/>
  <c i="19" r="E98"/>
  <c i="19" r="E105"/>
  <c i="19" r="E96"/>
  <c i="19" r="E97"/>
  <c i="19" r="E95"/>
  <c i="6" r="M10"/>
  <c i="6" r="L9"/>
  <c i="6" r="M8"/>
  <c i="1" r="D5"/>
  <c i="12" r="A3"/>
  <c i="12" r="B3"/>
  <c i="12" r="C3"/>
  <c i="12" r="A4"/>
  <c i="12" r="B4"/>
  <c i="12" r="C4"/>
  <c i="12" r="A5"/>
  <c i="12" r="B5"/>
  <c i="12" r="C5"/>
  <c i="12" r="A6"/>
  <c i="12" r="B6"/>
  <c i="12" r="C6"/>
  <c i="12" r="A7"/>
  <c i="12" r="B7"/>
  <c i="12" r="C7"/>
  <c i="12" r="A8"/>
  <c i="12" r="B8"/>
  <c i="12" r="C8"/>
  <c i="12" r="A9"/>
  <c i="12" r="B9"/>
  <c i="12" r="C9"/>
  <c i="12" r="A10"/>
  <c i="12" r="B10"/>
  <c i="12" r="C10"/>
  <c i="12" r="A11"/>
  <c i="12" r="B11"/>
  <c i="12" r="C11"/>
  <c i="12" r="A12"/>
  <c i="12" r="B12"/>
  <c i="12" r="C12"/>
  <c i="12" r="A13"/>
  <c i="12" r="B13"/>
  <c i="12" r="C13"/>
  <c i="12" r="A14"/>
  <c i="12" r="B14"/>
  <c i="12" r="C14"/>
  <c i="12" r="A15"/>
  <c i="12" r="B15"/>
  <c i="12" r="C15"/>
  <c i="12" r="A16"/>
  <c i="12" r="B16"/>
  <c i="12" r="C16"/>
  <c i="12" r="A17"/>
  <c i="12" r="B17"/>
  <c i="12" r="C17"/>
  <c i="12" r="A18"/>
  <c i="12" r="B18"/>
  <c i="12" r="C18"/>
  <c i="12" r="A19"/>
  <c i="12" r="B19"/>
  <c i="12" r="C19"/>
  <c i="12" r="C2"/>
  <c i="12" r="B2"/>
  <c i="12" r="A2"/>
  <c i="11" r="D3"/>
  <c i="11" r="D4"/>
  <c i="11" r="D5"/>
  <c i="11" r="D6"/>
  <c i="11" r="D7"/>
  <c i="11" r="D8"/>
  <c i="11" r="D9"/>
  <c i="11" r="D10"/>
  <c i="11" r="D11"/>
  <c i="11" r="D12"/>
  <c i="11" r="D13"/>
  <c i="11" r="D14"/>
  <c i="11" r="D15"/>
  <c i="11" r="D16"/>
  <c i="11" r="D17"/>
  <c i="11" r="D18"/>
  <c i="11" r="D19"/>
  <c i="11" r="D20"/>
  <c i="11" r="D21"/>
  <c i="11" r="D22"/>
  <c i="11" r="D23"/>
  <c i="11" r="D24"/>
  <c i="11" r="D25"/>
  <c i="11" r="D26"/>
  <c i="11" r="D27"/>
  <c i="11" r="D28"/>
  <c i="11" r="D29"/>
  <c i="11" r="D30"/>
  <c i="11" r="D31"/>
  <c i="11" r="D32"/>
  <c i="11" r="D33"/>
  <c i="11" r="D34"/>
  <c i="11" r="D35"/>
  <c i="11" r="D36"/>
  <c i="11" r="D37"/>
  <c i="11" r="D38"/>
  <c i="11" r="D39"/>
  <c i="11" r="D40"/>
  <c i="11" r="D41"/>
  <c i="11" r="D42"/>
  <c i="11" r="D43"/>
  <c i="11" r="D44"/>
  <c i="11" r="D45"/>
  <c i="11" r="D46"/>
  <c i="11" r="D47"/>
  <c i="11" r="D48"/>
  <c i="11" r="D49"/>
  <c i="11" r="D50"/>
  <c i="11" r="D51"/>
  <c i="11" r="D52"/>
  <c i="11" r="D53"/>
  <c i="11" r="D2"/>
  <c i="11" r="C3"/>
  <c i="11" r="C4"/>
  <c i="11" r="C5"/>
  <c i="11" r="C6"/>
  <c i="11" r="C7"/>
  <c i="11" r="C8"/>
  <c i="11" r="C9"/>
  <c i="11" r="C10"/>
  <c i="11" r="C11"/>
  <c i="11" r="C12"/>
  <c i="11" r="C13"/>
  <c i="11" r="C14"/>
  <c i="11" r="C15"/>
  <c i="11" r="C16"/>
  <c i="11" r="C17"/>
  <c i="11" r="C18"/>
  <c i="11" r="C19"/>
  <c i="11" r="C20"/>
  <c i="11" r="C21"/>
  <c i="11" r="C22"/>
  <c i="11" r="C23"/>
  <c i="11" r="C24"/>
  <c i="11" r="C25"/>
  <c i="11" r="C26"/>
  <c i="11" r="C27"/>
  <c i="11" r="C28"/>
  <c i="11" r="C29"/>
  <c i="11" r="C30"/>
  <c i="11" r="C31"/>
  <c i="11" r="C32"/>
  <c i="11" r="C33"/>
  <c i="11" r="C34"/>
  <c i="11" r="C35"/>
  <c i="11" r="C36"/>
  <c i="11" r="C37"/>
  <c i="11" r="C38"/>
  <c i="11" r="C39"/>
  <c i="11" r="C40"/>
  <c i="11" r="C41"/>
  <c i="11" r="C42"/>
  <c i="11" r="C43"/>
  <c i="11" r="C44"/>
  <c i="11" r="C45"/>
  <c i="11" r="C46"/>
  <c i="11" r="C47"/>
  <c i="11" r="C48"/>
  <c i="11" r="C49"/>
  <c i="11" r="C50"/>
  <c i="11" r="C51"/>
  <c i="11" r="C52"/>
  <c i="11" r="C53"/>
  <c i="11" r="C2"/>
  <c i="11" r="B3"/>
  <c i="11" r="B4"/>
  <c i="11" r="B5"/>
  <c i="11" r="B6"/>
  <c i="11" r="B7"/>
  <c i="11" r="B8"/>
  <c i="11" r="B9"/>
  <c i="11" r="B10"/>
  <c i="11" r="B11"/>
  <c i="11" r="B12"/>
  <c i="11" r="B13"/>
  <c i="11" r="B14"/>
  <c i="11" r="B15"/>
  <c i="11" r="B16"/>
  <c i="11" r="B17"/>
  <c i="11" r="B18"/>
  <c i="11" r="B19"/>
  <c i="11" r="B20"/>
  <c i="11" r="B21"/>
  <c i="11" r="B22"/>
  <c i="11" r="B23"/>
  <c i="11" r="B24"/>
  <c i="11" r="B25"/>
  <c i="11" r="B26"/>
  <c i="11" r="B27"/>
  <c i="11" r="B28"/>
  <c i="11" r="B29"/>
  <c i="11" r="B30"/>
  <c i="11" r="B31"/>
  <c i="11" r="B32"/>
  <c i="11" r="B33"/>
  <c i="11" r="B34"/>
  <c i="11" r="B35"/>
  <c i="11" r="B36"/>
  <c i="11" r="B37"/>
  <c i="11" r="B38"/>
  <c i="11" r="B39"/>
  <c i="11" r="B40"/>
  <c i="11" r="B41"/>
  <c i="11" r="B42"/>
  <c i="11" r="B43"/>
  <c i="11" r="B44"/>
  <c i="11" r="B45"/>
  <c i="11" r="B46"/>
  <c i="11" r="B47"/>
  <c i="11" r="B48"/>
  <c i="11" r="B49"/>
  <c i="11" r="B50"/>
  <c i="11" r="B51"/>
  <c i="11" r="B52"/>
  <c i="11" r="B53"/>
  <c i="11" r="A3"/>
  <c i="11" r="A4"/>
  <c i="11" r="A5"/>
  <c i="11" r="A6"/>
  <c i="11" r="A7"/>
  <c i="11" r="A8"/>
  <c i="11" r="A9"/>
  <c i="11" r="A10"/>
  <c i="11" r="A11"/>
  <c i="11" r="A12"/>
  <c i="11" r="A13"/>
  <c i="11" r="A14"/>
  <c i="11" r="A15"/>
  <c i="11" r="A16"/>
  <c i="11" r="A17"/>
  <c i="11" r="A18"/>
  <c i="11" r="A19"/>
  <c i="11" r="A20"/>
  <c i="11" r="A21"/>
  <c i="11" r="A22"/>
  <c i="11" r="A23"/>
  <c i="11" r="A24"/>
  <c i="11" r="A25"/>
  <c i="11" r="A26"/>
  <c i="11" r="A27"/>
  <c i="11" r="A28"/>
  <c i="11" r="A29"/>
  <c i="11" r="A30"/>
  <c i="11" r="A31"/>
  <c i="11" r="A32"/>
  <c i="11" r="A33"/>
  <c i="11" r="A34"/>
  <c i="11" r="A35"/>
  <c i="11" r="A36"/>
  <c i="11" r="A37"/>
  <c i="11" r="A38"/>
  <c i="11" r="A39"/>
  <c i="11" r="A40"/>
  <c i="11" r="A41"/>
  <c i="11" r="A42"/>
  <c i="11" r="A43"/>
  <c i="11" r="A44"/>
  <c i="11" r="A45"/>
  <c i="11" r="A46"/>
  <c i="11" r="A47"/>
  <c i="11" r="A48"/>
  <c i="11" r="A49"/>
  <c i="11" r="A50"/>
  <c i="11" r="A51"/>
  <c i="11" r="A52"/>
  <c i="11" r="A53"/>
  <c i="11" r="B2"/>
  <c i="11" r="A2"/>
  <c i="10" r="A3"/>
  <c i="10" r="A4"/>
  <c i="10" r="A5"/>
  <c i="10" r="A6"/>
  <c i="10" r="A7"/>
  <c i="10" r="A8"/>
  <c i="10" r="A9"/>
  <c i="10" r="A10"/>
  <c i="10" r="A11"/>
  <c i="10" r="A12"/>
  <c i="10" r="A13"/>
  <c i="10" r="A14"/>
  <c i="10" r="A15"/>
  <c i="10" r="A16"/>
  <c i="10" r="A17"/>
  <c i="10" r="A18"/>
  <c i="10" r="A19"/>
  <c i="10" r="A20"/>
  <c i="10" r="A21"/>
  <c i="10" r="A22"/>
  <c i="10" r="A23"/>
  <c i="10" r="A24"/>
  <c i="10" r="A25"/>
  <c i="10" r="A26"/>
  <c i="10" r="A27"/>
  <c i="10" r="A28"/>
  <c i="10" r="A29"/>
  <c i="10" r="A2"/>
  <c i="10" r="D3"/>
  <c i="10" r="D4"/>
  <c i="10" r="D5"/>
  <c i="10" r="D6"/>
  <c i="10" r="D7"/>
  <c i="10" r="D8"/>
  <c i="10" r="D9"/>
  <c i="10" r="D10"/>
  <c i="10" r="D11"/>
  <c i="10" r="D12"/>
  <c i="10" r="D13"/>
  <c i="10" r="D14"/>
  <c i="10" r="D15"/>
  <c i="10" r="D16"/>
  <c i="10" r="D17"/>
  <c i="10" r="D18"/>
  <c i="10" r="D19"/>
  <c i="10" r="D20"/>
  <c i="10" r="D21"/>
  <c i="10" r="D22"/>
  <c i="10" r="D23"/>
  <c i="10" r="D24"/>
  <c i="10" r="D25"/>
  <c i="10" r="D26"/>
  <c i="10" r="D27"/>
  <c i="10" r="D28"/>
  <c i="10" r="D29"/>
  <c i="10" r="D2"/>
  <c i="10" r="C3"/>
  <c i="10" r="C4"/>
  <c i="10" r="C5"/>
  <c i="10" r="C6"/>
  <c i="10" r="C7"/>
  <c i="10" r="C8"/>
  <c i="10" r="C9"/>
  <c i="10" r="C10"/>
  <c i="10" r="C11"/>
  <c i="10" r="C12"/>
  <c i="10" r="C13"/>
  <c i="10" r="C14"/>
  <c i="10" r="C15"/>
  <c i="10" r="C16"/>
  <c i="10" r="C17"/>
  <c i="10" r="C18"/>
  <c i="10" r="C19"/>
  <c i="10" r="C20"/>
  <c i="10" r="C21"/>
  <c i="10" r="C22"/>
  <c i="10" r="C23"/>
  <c i="10" r="C24"/>
  <c i="10" r="C25"/>
  <c i="10" r="C26"/>
  <c i="10" r="C27"/>
  <c i="10" r="C28"/>
  <c i="10" r="C29"/>
  <c i="10" r="C2"/>
  <c i="10" r="B3"/>
  <c i="10" r="B4"/>
  <c i="10" r="B5"/>
  <c i="10" r="B6"/>
  <c i="10" r="B7"/>
  <c i="10" r="B8"/>
  <c i="10" r="B9"/>
  <c i="10" r="B10"/>
  <c i="10" r="B11"/>
  <c i="10" r="B12"/>
  <c i="10" r="B13"/>
  <c i="10" r="B14"/>
  <c i="10" r="B15"/>
  <c i="10" r="B16"/>
  <c i="10" r="B17"/>
  <c i="10" r="B18"/>
  <c i="10" r="B19"/>
  <c i="10" r="B20"/>
  <c i="10" r="B21"/>
  <c i="10" r="B22"/>
  <c i="10" r="B23"/>
  <c i="10" r="B24"/>
  <c i="10" r="B25"/>
  <c i="10" r="B26"/>
  <c i="10" r="B27"/>
  <c i="10" r="B28"/>
  <c i="10" r="B29"/>
  <c i="10" r="B2"/>
  <c i="9" r="A3"/>
  <c i="9" r="A4"/>
  <c i="9" r="A5"/>
  <c i="9" r="A6"/>
  <c i="19" r="E128" s="1"/>
  <c i="9" r="A7"/>
  <c i="19" r="E123" s="1"/>
  <c i="9" r="A8"/>
  <c i="19" r="E133" s="1"/>
  <c i="9" r="A9"/>
  <c i="19" r="E136" s="1"/>
  <c i="9" r="A10"/>
  <c i="19" r="E135" s="1"/>
  <c i="9" r="A11"/>
  <c i="12" r="D10" s="1"/>
  <c i="9" r="A12"/>
  <c i="12" r="D12" s="1"/>
  <c i="9" r="A13"/>
  <c i="9" r="A14"/>
  <c i="12" r="D14" s="1"/>
  <c i="9" r="A15"/>
  <c i="12" r="D16" s="1"/>
  <c i="9" r="A2"/>
  <c i="9" r="C3"/>
  <c i="9" r="C4"/>
  <c i="9" r="C5"/>
  <c i="9" r="C6"/>
  <c i="9" r="C7"/>
  <c i="9" r="C8"/>
  <c i="9" r="C9"/>
  <c i="9" r="C10"/>
  <c i="9" r="C11"/>
  <c i="9" r="C12"/>
  <c i="9" r="C13"/>
  <c i="9" r="C14"/>
  <c i="9" r="C15"/>
  <c i="9" r="C2"/>
  <c i="9" r="B3"/>
  <c i="9" r="B4"/>
  <c i="9" r="B5"/>
  <c i="9" r="B6"/>
  <c i="9" r="B7"/>
  <c i="9" r="B8"/>
  <c i="9" r="B9"/>
  <c i="9" r="B10"/>
  <c i="9" r="B11"/>
  <c i="9" r="B12"/>
  <c i="9" r="B13"/>
  <c i="9" r="B14"/>
  <c i="9" r="B15"/>
  <c i="9" r="B2"/>
  <c i="6" r="A3"/>
  <c i="6" r="A4"/>
  <c i="7" r="D2" s="1"/>
  <c i="6" r="A5"/>
  <c i="6" r="A6"/>
  <c i="6" r="A7"/>
  <c i="7" r="D3" s="1"/>
  <c i="6" r="A2"/>
  <c i="18" r="A4"/>
  <c i="6" r="L5" s="1"/>
  <c i="18" r="A3"/>
  <c i="18" r="A2"/>
  <c i="6" r="L4" s="1"/>
  <c i="5" r="A3"/>
  <c i="5" r="A2"/>
  <c i="5" r="E3"/>
  <c i="5" r="E2"/>
  <c i="3" r="A3"/>
  <c i="3" r="A4"/>
  <c i="3" r="A5"/>
  <c i="3" r="A6"/>
  <c i="3" r="A7"/>
  <c i="3" r="A8"/>
  <c i="3" r="A9"/>
  <c i="3" r="A10"/>
  <c i="3" r="A11"/>
  <c i="3" r="A2"/>
  <c i="13" r="D12" s="1"/>
  <c i="16" r="A3"/>
  <c i="16" r="M12" s="1"/>
  <c i="16" r="A4"/>
  <c i="16" r="A5"/>
  <c i="16" r="A6"/>
  <c i="16" r="A7"/>
  <c i="16" r="O12" s="1"/>
  <c i="16" r="A8"/>
  <c i="16" r="A9"/>
  <c i="16" r="P12" s="1"/>
  <c i="16" r="A10"/>
  <c i="16" r="Q12" s="1"/>
  <c i="16" r="A11"/>
  <c i="16" r="A12"/>
  <c i="16" r="A2"/>
  <c i="2" r="A3"/>
  <c i="9" r="F12" s="1"/>
  <c i="2" r="A4"/>
  <c i="19" r="E127" s="1"/>
  <c i="2" r="A5"/>
  <c i="2" r="A6"/>
  <c i="2" r="A7"/>
  <c i="2" r="A8"/>
  <c i="2" r="A9"/>
  <c i="2" r="A10"/>
  <c i="2" r="A11"/>
  <c i="9" r="F14" s="1"/>
  <c i="2" r="A12"/>
  <c i="2" r="A13"/>
  <c i="9" r="F13" s="1"/>
  <c i="2" r="A14"/>
  <c i="10" r="F29" s="1"/>
  <c i="2" r="A2"/>
  <c i="9" r="F11" s="1"/>
  <c i="1" r="A3"/>
  <c i="2" r="D6" s="1"/>
  <c i="1" r="A4"/>
  <c i="1" r="A2"/>
  <c i="2" r="D7" s="1"/>
  <c i="1" r="E3"/>
  <c i="12" l="1" r="D6"/>
  <c i="19" r="E125"/>
  <c i="19" r="E2"/>
  <c i="19" r="E52"/>
  <c i="12" r="D4"/>
  <c i="19" r="E130"/>
  <c i="19" r="E4"/>
  <c i="19" r="E57"/>
  <c i="12" r="D18"/>
  <c i="19" r="E46"/>
  <c i="19" r="E83"/>
  <c i="12" r="D5"/>
  <c i="19" r="E131"/>
  <c i="19" r="E5"/>
  <c i="19" r="E61"/>
  <c i="12" r="D7"/>
  <c i="19" r="E126"/>
  <c i="19" r="E56"/>
  <c i="19" r="E3"/>
  <c i="6" r="M4"/>
  <c i="19" r="E8"/>
  <c i="19" r="E7"/>
  <c i="19" r="E6"/>
  <c i="19" r="E85"/>
  <c i="19" r="E45"/>
  <c i="19" r="E72"/>
  <c i="19" r="E69"/>
  <c i="19" r="E67"/>
  <c i="19" r="E70"/>
  <c i="19" r="E68"/>
  <c i="19" r="E66"/>
  <c i="19" r="E138"/>
  <c i="19" r="E10"/>
  <c i="19" r="E9"/>
  <c i="19" r="E79"/>
  <c i="19" r="E76"/>
  <c i="19" r="E74"/>
  <c i="19" r="E88"/>
  <c i="19" r="E77"/>
  <c i="19" r="E44"/>
  <c i="19" r="E73"/>
  <c i="19" r="E75"/>
  <c i="6" r="M3"/>
  <c i="13" r="D6"/>
  <c i="19" r="E63"/>
  <c i="19" r="E62"/>
  <c i="13" r="D10"/>
  <c i="19" r="E14"/>
  <c i="19" r="E48"/>
  <c i="19" r="E65"/>
  <c i="19" r="E64"/>
  <c i="13" r="D11"/>
  <c i="19" r="E15"/>
  <c i="19" r="E49"/>
  <c i="11" r="F17"/>
  <c i="19" r="E129"/>
  <c i="19" r="E13"/>
  <c i="19" r="E25"/>
  <c i="19" r="E24"/>
  <c i="19" r="E31"/>
  <c i="19" r="E60"/>
  <c i="19" r="E41"/>
  <c i="19" r="E43"/>
  <c i="19" r="E21"/>
  <c i="19" r="E20"/>
  <c i="19" r="E58"/>
  <c i="19" r="E59"/>
  <c i="19" r="E40"/>
  <c i="19" r="E42"/>
  <c i="11" r="F31"/>
  <c i="19" r="E132"/>
  <c i="19" r="E19"/>
  <c i="19" r="E29"/>
  <c i="19" r="E47"/>
  <c i="19" r="E18"/>
  <c i="19" r="E82"/>
  <c i="19" r="E124"/>
  <c i="19" r="E17"/>
  <c i="19" r="E16"/>
  <c i="19" r="E32"/>
  <c i="19" r="E54"/>
  <c i="19" r="E36"/>
  <c i="19" r="E39"/>
  <c i="19" r="E12"/>
  <c i="19" r="E23"/>
  <c i="19" r="E22"/>
  <c i="19" r="E55"/>
  <c i="19" r="E53"/>
  <c i="19" r="E37"/>
  <c i="19" r="E38"/>
  <c i="19" r="E134"/>
  <c i="19" r="E51"/>
  <c i="19" r="E30"/>
  <c i="19" r="E50"/>
  <c i="2" r="D10"/>
  <c i="19" r="E120"/>
  <c i="19" r="E28"/>
  <c i="19" r="E27"/>
  <c i="19" r="E26"/>
  <c i="19" r="E122"/>
  <c i="19" r="E121"/>
  <c i="19" r="E119"/>
  <c i="19" r="E34"/>
  <c i="19" r="E33"/>
  <c i="1" r="E6"/>
  <c i="19" r="E35"/>
  <c i="16" r="I7"/>
  <c i="16" r="I5"/>
  <c i="16" r="J5"/>
  <c i="16" r="K10"/>
  <c i="16" r="H3"/>
  <c i="16" r="K9"/>
  <c i="16" r="J7"/>
  <c i="16" r="L5"/>
  <c i="12" r="D13"/>
  <c i="12" r="D15"/>
  <c i="11" r="F3"/>
  <c i="10" r="F9"/>
  <c i="10" r="F15"/>
  <c i="10" r="F19"/>
  <c i="10" r="F23"/>
  <c i="11" r="F19"/>
  <c i="11" r="F15"/>
  <c i="11" r="F37"/>
  <c i="11" r="F33"/>
  <c i="11" r="F50"/>
  <c i="12" r="D2"/>
  <c i="10" r="F7"/>
  <c i="10" r="F11"/>
  <c i="10" r="F17"/>
  <c i="10" r="F21"/>
  <c i="11" r="F21"/>
  <c i="11" r="F35"/>
  <c i="11" r="F52"/>
  <c i="10" r="F14"/>
  <c i="11" r="F20"/>
  <c i="1" r="D2"/>
  <c i="6" r="L7"/>
  <c i="11" r="F53"/>
  <c i="9" r="F15"/>
  <c i="9" r="F3"/>
  <c i="13" r="D5"/>
  <c i="13" r="D4"/>
  <c i="12" r="D3"/>
  <c i="11" r="F9"/>
  <c i="11" r="F7"/>
  <c i="11" r="F5"/>
  <c i="10" r="F6"/>
  <c i="10" r="F4"/>
  <c i="10" r="F2"/>
  <c i="11" r="F10"/>
  <c i="11" r="F8"/>
  <c i="11" r="F6"/>
  <c i="11" r="F4"/>
  <c i="10" r="F5"/>
  <c i="10" r="F3"/>
  <c i="9" r="F9"/>
  <c i="13" r="D9"/>
  <c i="11" r="F40"/>
  <c i="11" r="F42"/>
  <c i="11" r="F44"/>
  <c i="11" r="F46"/>
  <c i="10" r="F28"/>
  <c i="10" r="F26"/>
  <c i="10" r="F24"/>
  <c i="12" r="D9"/>
  <c i="11" r="F39"/>
  <c i="11" r="F41"/>
  <c i="11" r="F43"/>
  <c i="11" r="F45"/>
  <c i="11" r="F38"/>
  <c i="10" r="F27"/>
  <c i="10" r="F25"/>
  <c i="11" r="F26"/>
  <c i="11" r="F28"/>
  <c i="11" r="F25"/>
  <c i="11" r="F27"/>
  <c i="11" r="F24"/>
  <c i="13" r="D7"/>
  <c i="11" r="F11"/>
  <c i="11" r="F12"/>
  <c i="13" r="D13"/>
  <c i="11" r="F48"/>
  <c i="6" r="M7"/>
  <c i="6" r="M6"/>
  <c i="1" r="D3"/>
  <c i="6" r="L6"/>
  <c i="6" r="L3"/>
  <c i="6" r="M5"/>
  <c i="12" r="D11"/>
  <c i="12" r="D17"/>
  <c i="12" r="D19"/>
  <c i="9" r="F5"/>
  <c i="13" r="D3"/>
  <c i="13" r="D2"/>
  <c i="9" r="F7"/>
  <c i="13" r="D8"/>
  <c i="1" r="D4"/>
  <c i="6" r="L10"/>
  <c i="6" r="L8"/>
  <c i="6" r="L2"/>
  <c i="6" r="M2"/>
  <c i="10" r="F8"/>
  <c i="10" r="F10"/>
  <c i="10" r="F12"/>
  <c i="10" r="F13"/>
  <c i="10" r="F16"/>
  <c i="10" r="F18"/>
  <c i="10" r="F20"/>
  <c i="10" r="F22"/>
  <c i="11" r="F2"/>
  <c i="11" r="F13"/>
  <c i="11" r="F18"/>
  <c i="11" r="F16"/>
  <c i="11" r="F14"/>
  <c i="11" r="F22"/>
  <c i="11" r="F23"/>
  <c i="11" r="F29"/>
  <c i="11" r="F36"/>
  <c i="11" r="F34"/>
  <c i="11" r="F32"/>
  <c i="11" r="F30"/>
  <c i="11" r="F49"/>
  <c i="11" r="F47"/>
  <c i="11" r="F51"/>
  <c i="12" r="D8"/>
  <c i="1" r="E4"/>
  <c i="1" r="E5"/>
  <c i="5" r="F4"/>
  <c i="5" r="F5"/>
  <c i="9" r="F2"/>
  <c i="9" r="F4"/>
  <c i="9" r="F6"/>
  <c i="9" r="F8"/>
  <c i="9" r="F10"/>
  <c i="2" r="D4"/>
  <c i="2" r="D8"/>
  <c i="3" r="D2"/>
  <c i="3" r="D4"/>
  <c i="3" r="D7"/>
  <c i="3" r="D5"/>
  <c i="3" r="D10"/>
  <c i="2" r="D2"/>
  <c i="2" r="D5"/>
  <c i="3" r="D3"/>
  <c i="3" r="D8"/>
  <c i="3" r="D6"/>
  <c i="3" r="D9"/>
  <c i="3" r="D11"/>
  <c i="5" r="F3"/>
  <c i="5" r="F2"/>
  <c i="1" r="E2"/>
  <c i="2" r="D14"/>
  <c i="2" r="D11"/>
  <c i="2" r="D3"/>
  <c i="2" r="D9"/>
  <c i="2" r="D13"/>
  <c i="2" r="D12"/>
</calcChain>
</file>

<file path=xl/sharedStrings.xml><?xml version="1.0" encoding="utf-8"?>
<sst xmlns="http://schemas.openxmlformats.org/spreadsheetml/2006/main" count="213815" uniqueCount="17485">
  <si>
    <t>ОРУ 500 кВ</t>
  </si>
  <si>
    <t>ОРУ 220 кВ</t>
  </si>
  <si>
    <t>ЗРУ 10 кВ</t>
  </si>
  <si>
    <t>ВЛ 220 Брянская</t>
  </si>
  <si>
    <t>ВЛ 220 Машзавод</t>
  </si>
  <si>
    <t>ВЛ 220 Цементная</t>
  </si>
  <si>
    <t>ВЛ 500 Елецкая</t>
  </si>
  <si>
    <t>ВЛ 500 Новобрянская</t>
  </si>
  <si>
    <t>AT-1</t>
  </si>
  <si>
    <t>AT-2</t>
  </si>
  <si>
    <t>ТН-1-10</t>
  </si>
  <si>
    <t>ТН-2-10</t>
  </si>
  <si>
    <t>ТСН-1</t>
  </si>
  <si>
    <t>ТСН-2</t>
  </si>
  <si>
    <t>СВ 10</t>
  </si>
  <si>
    <t>СР 10</t>
  </si>
  <si>
    <t>1 СШ 10</t>
  </si>
  <si>
    <t>1 СШ 500 кВ</t>
  </si>
  <si>
    <t>2 СШ 10</t>
  </si>
  <si>
    <t>2 СШ 500 кВ</t>
  </si>
  <si>
    <t>1 СШ 220 кВ</t>
  </si>
  <si>
    <t>1 СШ 10 кВ</t>
  </si>
  <si>
    <t>2 СШ 10 кВ</t>
  </si>
  <si>
    <t>2 СШ 220 кВ</t>
  </si>
  <si>
    <t>ТС 220 АТ-4</t>
  </si>
  <si>
    <t>ЛС 220 Брянская (K1-W1E)</t>
  </si>
  <si>
    <t>ЛС 220 Машзавод (K1-W2E)</t>
  </si>
  <si>
    <t>ЛС 220 Цементная (K1-W3E)</t>
  </si>
  <si>
    <t>Rza.P57.AT1</t>
  </si>
  <si>
    <t>Rza.P64.AT2</t>
  </si>
  <si>
    <t>ТН-1-500</t>
  </si>
  <si>
    <t>ТН-2-500</t>
  </si>
  <si>
    <t>ТН-1-220</t>
  </si>
  <si>
    <t>ТН-2-220</t>
  </si>
  <si>
    <t>_39C1DF945A484EEEAB855E023FBC6C76</t>
  </si>
  <si>
    <t>Подстанция</t>
  </si>
  <si>
    <t>_4389F40360A14925B33ACB46E59F47F0</t>
  </si>
  <si>
    <t>_DE7BFC7E64684D9B81E949591C4306FD</t>
  </si>
  <si>
    <t>Автотрансформатор</t>
  </si>
  <si>
    <t>Шунтирующий реактор</t>
  </si>
  <si>
    <t>Разъединитель</t>
  </si>
  <si>
    <t>_327A14C3DF4C44D691FD4E1B480EBE15</t>
  </si>
  <si>
    <t>Заземляющий нож</t>
  </si>
  <si>
    <t>_96521323C5CB419BA6433904BBAFC08B</t>
  </si>
  <si>
    <t>ОЭС Центра</t>
  </si>
  <si>
    <t>Брянская ЭЭС</t>
  </si>
  <si>
    <t>ПС 500 Белобережская</t>
  </si>
  <si>
    <t>МЭС Северо-Запада</t>
  </si>
  <si>
    <t>ЦУС Северо-Запада</t>
  </si>
  <si>
    <t>Магистральные электрические сети</t>
  </si>
  <si>
    <t>МЭС</t>
  </si>
  <si>
    <t>филиал ПАО «ФСК ЕЭС» – МЭС Северо-Запада</t>
  </si>
  <si>
    <t>Предприятие магистральных электрических сетей</t>
  </si>
  <si>
    <t>ПМЭС</t>
  </si>
  <si>
    <t>class</t>
  </si>
  <si>
    <t>rdf:ID</t>
  </si>
  <si>
    <t>ФСК ЕЭС</t>
  </si>
  <si>
    <t>ПАО "ФСК ЕЭС"</t>
  </si>
  <si>
    <t>Брянская энергосистема</t>
  </si>
  <si>
    <t>cim:Substation.Region</t>
  </si>
  <si>
    <t>cim:PowerSystemResource.PSRType</t>
  </si>
  <si>
    <t>cim:PowerSystemResource.OperatedBy_Companies</t>
  </si>
  <si>
    <t>cim:Substation.MemberOf_SubControlArea</t>
  </si>
  <si>
    <t>cim:Company.companyType</t>
  </si>
  <si>
    <t>fgc:Company.HeadCompany</t>
  </si>
  <si>
    <t>fgc:Company.SubRegion</t>
  </si>
  <si>
    <t>cim:SubControlArea.HostControlArea</t>
  </si>
  <si>
    <t>Напряжение 10 кВ</t>
  </si>
  <si>
    <t>10 кВ</t>
  </si>
  <si>
    <t>cim:BaseVoltage.nominalVoltage</t>
  </si>
  <si>
    <t>cim:IdentifiedObject.aliasName</t>
  </si>
  <si>
    <t>cim:IdentifiedObject.name</t>
  </si>
  <si>
    <t>id_1</t>
  </si>
  <si>
    <t>id_2</t>
  </si>
  <si>
    <t>Напряжение 220 кВ</t>
  </si>
  <si>
    <t>Напряжение 500 кВ</t>
  </si>
  <si>
    <t>220 кВ</t>
  </si>
  <si>
    <t>500 кВ</t>
  </si>
  <si>
    <t>_</t>
  </si>
  <si>
    <t>fgc:BaseVoltage.phaseToPhaseAverageCompoundDistance</t>
  </si>
  <si>
    <t>cim:VoltageLevel.BaseVoltage</t>
  </si>
  <si>
    <t>cim:VoltageLevel.MemberOf_Substation</t>
  </si>
  <si>
    <t>cim:Bay.MemberOf_VoltageLevel</t>
  </si>
  <si>
    <t>cim:Equipment.MemberOf_EquipmentContainer</t>
  </si>
  <si>
    <t>fgc:PSRType.appliedClass</t>
  </si>
  <si>
    <t>cim:Substation</t>
  </si>
  <si>
    <t>cim:Disconnector</t>
  </si>
  <si>
    <t>cim:PowerTransformer</t>
  </si>
  <si>
    <t>cim.StaticVarCompensator</t>
  </si>
  <si>
    <t>cim:PowerTransformer.ratedMVA</t>
  </si>
  <si>
    <t>AT-1 500/220/10</t>
  </si>
  <si>
    <t>AT-2 500/220/10</t>
  </si>
  <si>
    <t>fgc:TransformerWinding.ampRating</t>
  </si>
  <si>
    <t>fgc:TransformerWinding.windingGroup</t>
  </si>
  <si>
    <t>cim:TransformerWinding.r</t>
  </si>
  <si>
    <t>cim:TransformerWinding.r0</t>
  </si>
  <si>
    <t>cim:TransformerWinding.x0</t>
  </si>
  <si>
    <t>cim:TransformerWinding.grounded</t>
  </si>
  <si>
    <t>cim:TransformerWinding.ratedMVA</t>
  </si>
  <si>
    <t>cim:TransformerWinding.x</t>
  </si>
  <si>
    <t>cim:ConductingEquipment.BaseVoltage</t>
  </si>
  <si>
    <t>cim:TransformerWinding.MemberOf_PowerTransformer</t>
  </si>
  <si>
    <t>Новгородское ПМЭС</t>
  </si>
  <si>
    <t>cim:TapChanger.TransformerWinding</t>
  </si>
  <si>
    <t>В-1-500</t>
  </si>
  <si>
    <t>В-2-500</t>
  </si>
  <si>
    <t>В 211</t>
  </si>
  <si>
    <t>В 210</t>
  </si>
  <si>
    <t>Машзавод</t>
  </si>
  <si>
    <t>В 212</t>
  </si>
  <si>
    <t>В 220</t>
  </si>
  <si>
    <t>Цементная</t>
  </si>
  <si>
    <t>В 221</t>
  </si>
  <si>
    <t>В 10</t>
  </si>
  <si>
    <t>name_1</t>
  </si>
  <si>
    <t>name_2</t>
  </si>
  <si>
    <t>fgc:Breaker.nominalAmpRating</t>
  </si>
  <si>
    <t>cim:Switch.normalOpen</t>
  </si>
  <si>
    <t>true</t>
  </si>
  <si>
    <t>ЛР 500</t>
  </si>
  <si>
    <t>ЛР-1-500</t>
  </si>
  <si>
    <t>ЛР-2-500</t>
  </si>
  <si>
    <t>ШР-1-500</t>
  </si>
  <si>
    <t>ШР-2-500</t>
  </si>
  <si>
    <t>ТР 220</t>
  </si>
  <si>
    <t>ТР 500</t>
  </si>
  <si>
    <t>ЛР 211</t>
  </si>
  <si>
    <t>ЛР 220</t>
  </si>
  <si>
    <t>ШР 211</t>
  </si>
  <si>
    <t>ЛР 212</t>
  </si>
  <si>
    <t>ЛР-1-210</t>
  </si>
  <si>
    <t>ЛР-2-210</t>
  </si>
  <si>
    <t>ШР 212</t>
  </si>
  <si>
    <t>ЛР 221</t>
  </si>
  <si>
    <t>ШР 221</t>
  </si>
  <si>
    <t>ВЭ</t>
  </si>
  <si>
    <t>ЗНТ ТР 220</t>
  </si>
  <si>
    <t>ЗНТ ТР 500</t>
  </si>
  <si>
    <t>ЗНВ ЛР 211</t>
  </si>
  <si>
    <t>ЗНВ ШР 211</t>
  </si>
  <si>
    <t>ЗНЛ ЛР 220</t>
  </si>
  <si>
    <t>ЗНС ЛР 211</t>
  </si>
  <si>
    <t>ЗНШ ШР 211</t>
  </si>
  <si>
    <t>ЗНВ ЛР 212</t>
  </si>
  <si>
    <t>ЗНВ ЛР-1-210</t>
  </si>
  <si>
    <t>ЗНВ ЛР-2-210</t>
  </si>
  <si>
    <t>ЗНВ ШР 212</t>
  </si>
  <si>
    <t>ЗНС ЛР 212</t>
  </si>
  <si>
    <t>ЗНС ЛР-1-210</t>
  </si>
  <si>
    <t>ЗНС ЛР-2-210</t>
  </si>
  <si>
    <t>ЗНШ ШР 212</t>
  </si>
  <si>
    <t>ЗНВ ЛР 220</t>
  </si>
  <si>
    <t>ЗНВ ЛР 221</t>
  </si>
  <si>
    <t>ЗНВ ТР 220</t>
  </si>
  <si>
    <t>ЗНВ ШР 221</t>
  </si>
  <si>
    <t>ЗНС ЛР 220</t>
  </si>
  <si>
    <t>ЗНС ЛР 221</t>
  </si>
  <si>
    <t>ЗНС ТР 220</t>
  </si>
  <si>
    <t>ЗНШ ШР 221</t>
  </si>
  <si>
    <t>ЗНШ-1-10</t>
  </si>
  <si>
    <t>ЗНШ-2-10</t>
  </si>
  <si>
    <t>ЗНТ 10</t>
  </si>
  <si>
    <t>ЗНТ-10</t>
  </si>
  <si>
    <t>ЗНШ-1-1 500</t>
  </si>
  <si>
    <t>ЗНШ-2-1 500</t>
  </si>
  <si>
    <t>ЗНВ ЛР-1-500</t>
  </si>
  <si>
    <t>ЗНВ ЛР-2-500</t>
  </si>
  <si>
    <t>ЗНВ ШР-1-500</t>
  </si>
  <si>
    <t>ЗНВ ШР-2-500</t>
  </si>
  <si>
    <t>ЗНЛ ЛР 500</t>
  </si>
  <si>
    <t>ЗНШ-1-2 500</t>
  </si>
  <si>
    <t>ЗНШ-2-2 500</t>
  </si>
  <si>
    <t>ЗНЛ ЛР ВЛ 220</t>
  </si>
  <si>
    <t>false</t>
  </si>
  <si>
    <t>ЗНС-1 500</t>
  </si>
  <si>
    <t>ЗНС-2 500</t>
  </si>
  <si>
    <t>Елецкая</t>
  </si>
  <si>
    <t>Новобрянская</t>
  </si>
  <si>
    <t>АТ-1</t>
  </si>
  <si>
    <t>АТ-2</t>
  </si>
  <si>
    <t>ТТ 500</t>
  </si>
  <si>
    <t>ТТ 1-500</t>
  </si>
  <si>
    <t>ТТ 2-500</t>
  </si>
  <si>
    <t>ТТ 220</t>
  </si>
  <si>
    <t>ТТ-1-10</t>
  </si>
  <si>
    <t>ТТ-2-10</t>
  </si>
  <si>
    <t>В 10 АТ-1</t>
  </si>
  <si>
    <t>В 10 АТ-2</t>
  </si>
  <si>
    <t>ТТ 1</t>
  </si>
  <si>
    <t>ТТ 2</t>
  </si>
  <si>
    <t>ТН 1-500</t>
  </si>
  <si>
    <t>ТН 2-500</t>
  </si>
  <si>
    <t>ТН 220</t>
  </si>
  <si>
    <t>РТ 10</t>
  </si>
  <si>
    <t>ТСН-1 10</t>
  </si>
  <si>
    <t>обмотка 10 кВ</t>
  </si>
  <si>
    <t>обмотка 220 кВ</t>
  </si>
  <si>
    <t>обмотка 500 кВ</t>
  </si>
  <si>
    <t>обмотка 0.4 кВ</t>
  </si>
  <si>
    <t>ОПУ 0.4 кВ</t>
  </si>
  <si>
    <t>Rza.p77.TSN1</t>
  </si>
  <si>
    <t>Rza.p77.TSN2</t>
  </si>
  <si>
    <t>РПН</t>
  </si>
  <si>
    <t>build_unique_id</t>
  </si>
  <si>
    <t>class_number</t>
  </si>
  <si>
    <t>format</t>
  </si>
  <si>
    <t>id_number_ref</t>
  </si>
  <si>
    <t>0,4</t>
  </si>
  <si>
    <t>0,4 кВ</t>
  </si>
  <si>
    <t>Напряжение 0,4 кВ</t>
  </si>
  <si>
    <t>name_3</t>
  </si>
  <si>
    <t>ТСН-2 10</t>
  </si>
  <si>
    <t>cim:SubGeographicalRegion.Region</t>
  </si>
  <si>
    <t>pti:BaseVoltage.ptiColor</t>
  </si>
  <si>
    <t>GeographicalRegion</t>
  </si>
  <si>
    <t>SubGeographicalRegion</t>
  </si>
  <si>
    <t>Company</t>
  </si>
  <si>
    <t>CompanyType</t>
  </si>
  <si>
    <t>SubControlArea</t>
  </si>
  <si>
    <t>HostControlArea</t>
  </si>
  <si>
    <t>Substation</t>
  </si>
  <si>
    <t>cim:ProtectionEquipment.MemberOf_EquipmentContainer</t>
  </si>
  <si>
    <t>cim:ProtectionEquipment.OperatesBreakers</t>
  </si>
  <si>
    <t>cim:ProtectionEquipment.ConductingEquipments</t>
  </si>
  <si>
    <t>МКПА 500 кВ ВЛ 500 Новобрянская АОПН</t>
  </si>
  <si>
    <t>МПРЗА 500 кВ AT-2 ДЗО НН</t>
  </si>
  <si>
    <t>МПРЗА 500/22 AT-2 РПН</t>
  </si>
  <si>
    <t>МПРЗА 500 кВ AT-2 ДЗТ 2 к.</t>
  </si>
  <si>
    <t>МПРЗА 0,2 кВ AT-2 АПТ</t>
  </si>
  <si>
    <t>МПРЗА 220 кВ AT-2 КСЗ CН</t>
  </si>
  <si>
    <t>МПРЗА 500 кВ AT-2 ДЗТ 1 к.</t>
  </si>
  <si>
    <t>МПРЗА 500 кВ AT-2 КСЗ ВН</t>
  </si>
  <si>
    <t>МКПА 500 кВ АТ-1 АОПО</t>
  </si>
  <si>
    <t>МКПА 500 кВ ВЛ 500 Елецкая АОПН</t>
  </si>
  <si>
    <t>МКПА 500 кВ АТ-2 АОПО</t>
  </si>
  <si>
    <t>МКПА 500 кВ ВЛ 500 Елецкая УРОВ АОПН</t>
  </si>
  <si>
    <t>МКПА 500 кВ ВЛ 500 Новобрянская УРОВ АОПН</t>
  </si>
  <si>
    <t>МКПА 500 кВ ВЛ 500 Елецкая АЛАР</t>
  </si>
  <si>
    <t>МКПА 500 кВ ВЛ 500 Новобрянская ФОЛ</t>
  </si>
  <si>
    <t>МКПА 500 кВ ВЛ 500 Новобрянская АЛАР</t>
  </si>
  <si>
    <t>МКПА 500 кВ ВЛ 500 Елецкая ФОЛ</t>
  </si>
  <si>
    <t>РАС 500 кВ Парма 4.11</t>
  </si>
  <si>
    <t>РАС Парма 4.11</t>
  </si>
  <si>
    <t>МПРЗА 10 кВ СВ 10 Защиты</t>
  </si>
  <si>
    <t>МПРЗА 10 кВ ТСН-2 Защиты</t>
  </si>
  <si>
    <t>МПРЗА 10 кВ ТН-2-10 Защиты</t>
  </si>
  <si>
    <t>МПРЗА 10 кВ ТСН-1 Защиты</t>
  </si>
  <si>
    <t>МПРЗА 10 кВ AT-1 В 10</t>
  </si>
  <si>
    <t>МПРЗА 10 кВ ТН-1-10 Защиты</t>
  </si>
  <si>
    <t>МПРЗА 10 кВ AT-2 В 10</t>
  </si>
  <si>
    <t>МПРЗА 220 кВ 2 СШ 220 кВ ДЗШ 2 сек.</t>
  </si>
  <si>
    <t>МПРЗА 220 кВ ВЛ 220 Машзавод КСЗ РС</t>
  </si>
  <si>
    <t>МПРЗА 220 кВ ВЛ 220 Машзавод ДЗЛ и КСЗ</t>
  </si>
  <si>
    <t>МПРЗА 220 кВ ВЛ 220 Цементная КСЗ РС</t>
  </si>
  <si>
    <t>МПРЗА 220 кВ ВЛ 220 Цементная ДЗЛ и КСЗ</t>
  </si>
  <si>
    <t>МПРЗА 220 кВ 1 СШ 220 кВ ДЗШ 1 сек.</t>
  </si>
  <si>
    <t>МПРЗА 500 кВ 2 СШ 500 кВ ДЗШ 2к</t>
  </si>
  <si>
    <t>МПРЗА 500 кВ Елецкая ДЗЛ и СЗ</t>
  </si>
  <si>
    <t>МПРЗА 500 кВ Новобрянская АУВ и УРОВ В-1</t>
  </si>
  <si>
    <t>МПРЗА 500 кВ 2 СШ 500 кВ ДЗШ 1к</t>
  </si>
  <si>
    <t>МПРЗА 500 кВ 1 СШ 500 кВ ДЗШ 1к</t>
  </si>
  <si>
    <t>МПРЗА 500 кВ Елецкая (КСЗ РС2) 3к</t>
  </si>
  <si>
    <t>МПРЗА 500 кВ Елецкая (КСЗ РС1) 2к</t>
  </si>
  <si>
    <t>МПРЗА 500 кВ Новобрянская (КСЗ РС1) 2к</t>
  </si>
  <si>
    <t>МПРЗА 500 кВ Новобрянская АУВ и УРОВ В-2</t>
  </si>
  <si>
    <t>МПРЗА 500 кВ Елецкая АУВ и УРОВ В-1</t>
  </si>
  <si>
    <t>МПРЗА 500 кВ Новобрянская ДЗЛ и СЗ</t>
  </si>
  <si>
    <t>МПРЗА 500 кВ Новобрянская (КСЗ РС2) 3к</t>
  </si>
  <si>
    <t>МПРЗА 500 кВ Елецкая АУВ и УРОВ В-2</t>
  </si>
  <si>
    <t>МПРЗА 500 кВ 1 СШ 500 кВ ДЗШ 2к</t>
  </si>
  <si>
    <t>ОМП 220 кВ ВЛ 220 Машзавод Сириус-2-ОМП (01.А1)</t>
  </si>
  <si>
    <t>ОМП 500 кВ ВЛ 500 Елецкая Сириус-2-ОМП (01.А1)</t>
  </si>
  <si>
    <t>ОМП 220 кВ ВЛ 220 Цементная Сириус-2-ОМП (02.А1)</t>
  </si>
  <si>
    <t>ОМП 500 кВ ВЛ 500 Новобрянская Сириус-2-ОМП (02.А1)</t>
  </si>
  <si>
    <t>МПРЗА 500 кВ AT-1 ДЗТ 2 к.</t>
  </si>
  <si>
    <t>МПРЗА 500 кВ AT-1 ДЗТ 1 к.</t>
  </si>
  <si>
    <t>МПРЗА 0,2 кВ AT-1 АПТ</t>
  </si>
  <si>
    <t>МПРЗА 220 кВ AT-1 КСЗ CН</t>
  </si>
  <si>
    <t>МПРЗА 500 кВ AT-1 КСЗ ВН</t>
  </si>
  <si>
    <t>МПРЗА 500 кВ AT-1 ДЗО НН</t>
  </si>
  <si>
    <t>МПРЗА 500/22 AT-1 РПН</t>
  </si>
  <si>
    <t>МПРЗА 500 кВ Новобрянская АКА КЕДР №2 RX</t>
  </si>
  <si>
    <t>МПРЗА 500 кВ Новобрянская АКА КЕДР №1 RX</t>
  </si>
  <si>
    <t>ЗРУ 10 кВ 1, 2 СШ ОВОД-МД</t>
  </si>
  <si>
    <t>АСУТП 220 кВ ВЛ 220 Машзавод АКА КЕДР TX</t>
  </si>
  <si>
    <t>МПРЗА 500 кВ Новобрянская АКА КЕДР №2 TX</t>
  </si>
  <si>
    <t>МПРЗА 500 кВ Елецкая АКА КЕДР №1 RX</t>
  </si>
  <si>
    <t>МПРЗА 10 кВ ТСН-1 Tapcon 230</t>
  </si>
  <si>
    <t>МПРЗА 10 кВ ТСН-2 Tapcon 230</t>
  </si>
  <si>
    <t>ЩУЭС АСУТП 0,4 кВ ДГУ Контроллер ДГУ</t>
  </si>
  <si>
    <t>МПРЗА 500 кВ Елецкая АКА КЕДР №2 RX</t>
  </si>
  <si>
    <t>МПРЗА 500 кВ Елецкая АКА КЕДР №1 TX</t>
  </si>
  <si>
    <t>МПРЗА 500 кВ Елецкая АКА КЕДР №2 TX</t>
  </si>
  <si>
    <t>МПРЗА 500 кВ Новобрянская АКА КЕДР №1 TX</t>
  </si>
  <si>
    <t>A3-NE3 МПРЗА ОПС Узел связи M-7051D №1</t>
  </si>
  <si>
    <t>ШУ МПРЗА 500 кВ ВЛ 500 Новобрянская В-2-500</t>
  </si>
  <si>
    <t>A3-SV МПРЗА ОПС Насосная станция M-7051D №1</t>
  </si>
  <si>
    <t>A3-NE3 МПРЗА ОПС Узел связи M-7051D №2</t>
  </si>
  <si>
    <t>A3-SV МПРЗА ОПС Насосная станция M-7051D №2</t>
  </si>
  <si>
    <t>ШУ МПРЗА 500 кВ ВЛ 500 Елецкая В-1-500</t>
  </si>
  <si>
    <t>ШУ МПРЗА 500 кВ ВЛ 500 Новобрянская В-1-500</t>
  </si>
  <si>
    <t>ШУ МПРЗА 500 кВ ВЛ 500 Елецкая В-2-500</t>
  </si>
  <si>
    <t>BE2 СОПТ 0,2 кВ Щит постоянного тока 1 Контроллер мониторинга</t>
  </si>
  <si>
    <t>BE5 СОПТ 0,2 кВ Щит постоянного тока 2 Контроллер мониторинга</t>
  </si>
  <si>
    <t>СУМТО 500 кВ Система мониторинга</t>
  </si>
  <si>
    <t>АСУТП 500/22 Шкаф оборудования ЛВС Контроллер KS-02</t>
  </si>
  <si>
    <t>АСУТП 0,4 кВ Шкаф серверов №1 Контроллер ТМ-01</t>
  </si>
  <si>
    <t>АСУТП 220 кВ Шкаф оборудования ЛВС Контроллер KS-03</t>
  </si>
  <si>
    <t>АСУТП 500 кВ Шкаф оборудования ЛВС Контроллер KS-01</t>
  </si>
  <si>
    <t>АСУТП 0,4 кВ Шкаф серверов №2 Контроллер ТМ-01</t>
  </si>
  <si>
    <t>АСУТП 0,4 кВ Шкаф оборудования ЛВС Комм. сервер №3</t>
  </si>
  <si>
    <t>АСУТП 10 кВ Шкаф контроллеров Комм. сервер</t>
  </si>
  <si>
    <t>АСУТП 10 кВ Шкаф контроллеров Контроллер KS-ZRU</t>
  </si>
  <si>
    <t>BB1N ЩСН 0,4 кВ Щит собственных нужд</t>
  </si>
  <si>
    <t>BB9N ЩСН 0,4 кВ Щит собственных нужд</t>
  </si>
  <si>
    <t>BB11N ЩСН 0,4 кВ Щит собственных нужд</t>
  </si>
  <si>
    <t>BB3N ЩСН 0,4 кВ Щит собственных нужд</t>
  </si>
  <si>
    <t>BB13N ЩСН 0,4 кВ Щит собственных нужд</t>
  </si>
  <si>
    <t>BB6N ЩСН 0,4 кВ Щит собственных нужд</t>
  </si>
  <si>
    <t>BB12N ЩСН 0,4 кВ Щит собственных нужд</t>
  </si>
  <si>
    <t>BB2N ЩСН 0,4 кВ Щит собственных нужд</t>
  </si>
  <si>
    <t>BB8N ЩСН 0,4 кВ Щит собственных нужд</t>
  </si>
  <si>
    <t>BB4N ЩСН 0,4 кВ Щит собственных нужд</t>
  </si>
  <si>
    <t>BB10N ЩСН 0,4 кВ Щит собственных нужд</t>
  </si>
  <si>
    <t>BB7N ЩСН 0,4 кВ Щит собственных нужд</t>
  </si>
  <si>
    <t>BB5N ЩСН 0,4 кВ Щит собственных нужд</t>
  </si>
  <si>
    <t>ОПУ 0.2 кВ</t>
  </si>
  <si>
    <t>Напряжение 0,2 кВ</t>
  </si>
  <si>
    <t>0,2 кВ</t>
  </si>
  <si>
    <t>0,2</t>
  </si>
  <si>
    <t>п.1 АСУТП 0,4 кВ Шкаф серверов №1 Контроллер ТМ-01</t>
  </si>
  <si>
    <t>п.2 АСУТП 0,4 кВ Шкаф серверов №2 Контроллер ТМ-01</t>
  </si>
  <si>
    <t>ПА 500 кВ Новобрянская УПАСК ВОЛС</t>
  </si>
  <si>
    <t>ПА 500 кВ Елецкая УПАСК ВОЛС</t>
  </si>
  <si>
    <t>АСУТП ШГП №1 Контроллер ICPCON</t>
  </si>
  <si>
    <t>АСУТП ШГП №2 Контроллер ICPCON</t>
  </si>
  <si>
    <t>СМПР 500 кВ  ВЛ 500 кВ Шкаф №43</t>
  </si>
  <si>
    <t>СМПР 500 кВ  ВЛ 500 кВ</t>
  </si>
  <si>
    <t>АСУТП 500 кВ ВЛ 500 Новобрянская МИП-02 01.A1</t>
  </si>
  <si>
    <t>АСУТП 220 кВ Цементная - В 220 МИП-02 14.A1</t>
  </si>
  <si>
    <t>АСУТП 220 кВ Машзавод - В 212 МИП-02 05.A1</t>
  </si>
  <si>
    <t>АСУТП 220 кВ ВЛ 220 Цементная МИП-02 07.A1</t>
  </si>
  <si>
    <t>АСУТП 10 кВ ТСН-1,2 МИП-02</t>
  </si>
  <si>
    <t>АСУТП 500 кВ 2 СШ, Елецкая МИП-02А</t>
  </si>
  <si>
    <t>АСУТП 500 кВ 1 СШ, ВЛ 500 Новобрянская В-1 МИП-02</t>
  </si>
  <si>
    <t>АСУТП 220 кВ АТ-1 МИП-02 06.A1</t>
  </si>
  <si>
    <t>АСУТП 220 кВ ВЛ 220 Машзавод МИП-02 04.A1</t>
  </si>
  <si>
    <t>АСУТП 500 кВ ВЛ 500 Новобрянская - В-2 МИП-02 02.A1</t>
  </si>
  <si>
    <t>АСУТП 10 кВ СВ 10 МИП-02 10.A1</t>
  </si>
  <si>
    <t>АСУТП 220 кВ Машзавод - В 210 МИП-02 06.A1</t>
  </si>
  <si>
    <t>АСУТП 220 кВ Цементная - В 221 МИП-02 13.A1</t>
  </si>
  <si>
    <t>АСУТП 220 кВ ВЛ 220 Брянская МИП-02 04.A1</t>
  </si>
  <si>
    <t>АСУТП 500 кВ АТ-2 МИП-02 03.A1</t>
  </si>
  <si>
    <t>АСУТП 500 кВ ВЛ 500 Елецкая МИП-02 01.A1</t>
  </si>
  <si>
    <t>АСУТП 220 кВ 1 СШ 220 кВ МИП-02А (ККЭ) 13.A1</t>
  </si>
  <si>
    <t>АСУТП 220 кВ 2 СШ 220 кВ МИП-02А (ККЭ) 14.A1</t>
  </si>
  <si>
    <t>АСУТП 10 кВ AT-1 МИП-02 08.A1</t>
  </si>
  <si>
    <t>АСУТП 500 кВ АТ-1 МИП-02 02.A1</t>
  </si>
  <si>
    <t>АСУТП 220 кВ ВЛ 220 Брянская - В 211 МИП-02 05.A1</t>
  </si>
  <si>
    <t>АСУТП 500 кВ ВЛ 500 Елецкая - В-2 МИП-02 03.A1</t>
  </si>
  <si>
    <t>АСУТП 220 кВ АТ-2 МИП-02 07.A1</t>
  </si>
  <si>
    <t>ABMBK.W1C.Q1.Connect</t>
  </si>
  <si>
    <t>ABMBK.W1C.Q1.Diagn.1</t>
  </si>
  <si>
    <t>ABMBK.W1C.Q1.Diagn.2</t>
  </si>
  <si>
    <t>ABMBK.W1C.Q1.Diagn.3</t>
  </si>
  <si>
    <t>ABMBK.W1C.Q1.Diagn.4</t>
  </si>
  <si>
    <t>ABMBK.W1C.Q1.Diagn.5</t>
  </si>
  <si>
    <t>ABMBK.W1C.Q1.Diagn.8</t>
  </si>
  <si>
    <t>ABMBK.W1C.Q1.SignAvar.1</t>
  </si>
  <si>
    <t>ABMBK.W1C.Q1.SignAvar.4</t>
  </si>
  <si>
    <t>ABMBK.W1C.Q1.SignAvar.5</t>
  </si>
  <si>
    <t>ABMBK.W1C.Q1.SignPred.1</t>
  </si>
  <si>
    <t>ABMBK.W1C.Q1.SignPred.10</t>
  </si>
  <si>
    <t>ABMBK.W1C.Q1.SignPred.11</t>
  </si>
  <si>
    <t>ABMBK.W1C.Q1.SignPred.12</t>
  </si>
  <si>
    <t>ABMBK.W1C.Q1.SignPred.4</t>
  </si>
  <si>
    <t>ABMBK.W1C.Q1.SignPred.5</t>
  </si>
  <si>
    <t>ABMBK.W1C.Q1.SignPred.6</t>
  </si>
  <si>
    <t>ABMBK.W1C.Q1.SignPred.7</t>
  </si>
  <si>
    <t>ABMBK.W1C.Q1.SignPred.8</t>
  </si>
  <si>
    <t>ABMBK.W1C.Q1.SignPred.9</t>
  </si>
  <si>
    <t>ABMBK.W1C.Q1.SignTIAvar.fA.1</t>
  </si>
  <si>
    <t>ABMBK.W1C.Q1.SignTIAvar.fB.1</t>
  </si>
  <si>
    <t>ABMBK.W1C.Q1.SignTIAvar.fC.1</t>
  </si>
  <si>
    <t>ABMBK.W1C.Q1.SignTIPred.fA.1</t>
  </si>
  <si>
    <t>ABMBK.W1C.Q1.SignTIPred.fA.2</t>
  </si>
  <si>
    <t>ABMBK.W1C.Q1.SignTIPred.fA.3</t>
  </si>
  <si>
    <t>ABMBK.W1C.Q1.SignTIPred.fB.1</t>
  </si>
  <si>
    <t>ABMBK.W1C.Q1.SignTIPred.fB.2</t>
  </si>
  <si>
    <t>ABMBK.W1C.Q1.SignTIPred.fB.3</t>
  </si>
  <si>
    <t>ABMBK.W1C.Q1.SignTIPred.fC.1</t>
  </si>
  <si>
    <t>ABMBK.W1C.Q1.SignTIPred.fC.2</t>
  </si>
  <si>
    <t>ABMBK.W1C.Q1.SignTIPred.fC.3</t>
  </si>
  <si>
    <t>ABMBK.W1C.Q2.Connect</t>
  </si>
  <si>
    <t>ABMBK.W1C.Q2.Diagn.1</t>
  </si>
  <si>
    <t>ABMBK.W1C.Q2.Diagn.2</t>
  </si>
  <si>
    <t>ABMBK.W1C.Q2.Diagn.3</t>
  </si>
  <si>
    <t>ABMBK.W1C.Q2.Diagn.4</t>
  </si>
  <si>
    <t>ABMBK.W1C.Q2.Diagn.5</t>
  </si>
  <si>
    <t>ABMBK.W1C.Q2.Diagn.8</t>
  </si>
  <si>
    <t>ABMBK.W1C.Q2.SignAvar.1</t>
  </si>
  <si>
    <t>ABMBK.W1C.Q2.SignAvar.4</t>
  </si>
  <si>
    <t>ABMBK.W1C.Q2.SignAvar.5</t>
  </si>
  <si>
    <t>ABMBK.W1C.Q2.SignPred.1</t>
  </si>
  <si>
    <t>ABMBK.W1C.Q2.SignPred.10</t>
  </si>
  <si>
    <t>ABMBK.W1C.Q2.SignPred.11</t>
  </si>
  <si>
    <t>ABMBK.W1C.Q2.SignPred.12</t>
  </si>
  <si>
    <t>ABMBK.W1C.Q2.SignPred.4</t>
  </si>
  <si>
    <t>ABMBK.W1C.Q2.SignPred.5</t>
  </si>
  <si>
    <t>ABMBK.W1C.Q2.SignPred.6</t>
  </si>
  <si>
    <t>ABMBK.W1C.Q2.SignPred.7</t>
  </si>
  <si>
    <t>ABMBK.W1C.Q2.SignPred.8</t>
  </si>
  <si>
    <t>ABMBK.W1C.Q2.SignPred.9</t>
  </si>
  <si>
    <t>ABMBK.W1C.Q2.SignTIAvar.fA.1</t>
  </si>
  <si>
    <t>ABMBK.W1C.Q2.SignTIAvar.fB.1</t>
  </si>
  <si>
    <t>ABMBK.W1C.Q2.SignTIAvar.fC.1</t>
  </si>
  <si>
    <t>ABMBK.W1C.Q2.SignTIPred.fA.1</t>
  </si>
  <si>
    <t>ABMBK.W1C.Q2.SignTIPred.fA.2</t>
  </si>
  <si>
    <t>ABMBK.W1C.Q2.SignTIPred.fA.3</t>
  </si>
  <si>
    <t>ABMBK.W1C.Q2.SignTIPred.fB.1</t>
  </si>
  <si>
    <t>ABMBK.W1C.Q2.SignTIPred.fB.2</t>
  </si>
  <si>
    <t>ABMBK.W1C.Q2.SignTIPred.fB.3</t>
  </si>
  <si>
    <t>ABMBK.W1C.Q2.SignTIPred.fC.1</t>
  </si>
  <si>
    <t>ABMBK.W1C.Q2.SignTIPred.fC.2</t>
  </si>
  <si>
    <t>ABMBK.W1C.Q2.SignTIPred.fC.3</t>
  </si>
  <si>
    <t>ABMBK.W2C.Q1.Connect</t>
  </si>
  <si>
    <t>ABMBK.W2C.Q1.Diagn.1</t>
  </si>
  <si>
    <t>ABMBK.W2C.Q1.Diagn.2</t>
  </si>
  <si>
    <t>ABMBK.W2C.Q1.Diagn.3</t>
  </si>
  <si>
    <t>ABMBK.W2C.Q1.Diagn.4</t>
  </si>
  <si>
    <t>ABMBK.W2C.Q1.Diagn.5</t>
  </si>
  <si>
    <t>ABMBK.W2C.Q1.Diagn.8</t>
  </si>
  <si>
    <t>ABMBK.W2C.Q1.SignAvar.1</t>
  </si>
  <si>
    <t>ABMBK.W2C.Q1.SignAvar.4</t>
  </si>
  <si>
    <t>ABMBK.W2C.Q1.SignAvar.5</t>
  </si>
  <si>
    <t>ABMBK.W2C.Q1.SignPred.1</t>
  </si>
  <si>
    <t>ABMBK.W2C.Q1.SignPred.10</t>
  </si>
  <si>
    <t>ABMBK.W2C.Q1.SignPred.11</t>
  </si>
  <si>
    <t>ABMBK.W2C.Q1.SignPred.12</t>
  </si>
  <si>
    <t>ABMBK.W2C.Q1.SignPred.4</t>
  </si>
  <si>
    <t>ABMBK.W2C.Q1.SignPred.5</t>
  </si>
  <si>
    <t>ABMBK.W2C.Q1.SignPred.6</t>
  </si>
  <si>
    <t>ABMBK.W2C.Q1.SignPred.7</t>
  </si>
  <si>
    <t>ABMBK.W2C.Q1.SignPred.8</t>
  </si>
  <si>
    <t>ABMBK.W2C.Q1.SignPred.9</t>
  </si>
  <si>
    <t>ABMBK.W2C.Q1.SignTIAvar.fA.1</t>
  </si>
  <si>
    <t>ABMBK.W2C.Q1.SignTIAvar.fB.1</t>
  </si>
  <si>
    <t>ABMBK.W2C.Q1.SignTIAvar.fC.1</t>
  </si>
  <si>
    <t>ABMBK.W2C.Q1.SignTIPred.fA.1</t>
  </si>
  <si>
    <t>ABMBK.W2C.Q1.SignTIPred.fA.2</t>
  </si>
  <si>
    <t>ABMBK.W2C.Q1.SignTIPred.fA.3</t>
  </si>
  <si>
    <t>ABMBK.W2C.Q1.SignTIPred.fB.1</t>
  </si>
  <si>
    <t>ABMBK.W2C.Q1.SignTIPred.fB.2</t>
  </si>
  <si>
    <t>ABMBK.W2C.Q1.SignTIPred.fB.3</t>
  </si>
  <si>
    <t>ABMBK.W2C.Q1.SignTIPred.fC.1</t>
  </si>
  <si>
    <t>ABMBK.W2C.Q1.SignTIPred.fC.2</t>
  </si>
  <si>
    <t>ABMBK.W2C.Q1.SignTIPred.fC.3</t>
  </si>
  <si>
    <t>ABMBK.W2C.Q2.Connect</t>
  </si>
  <si>
    <t>ABMBK.W2C.Q2.Diagn.1</t>
  </si>
  <si>
    <t>ABMBK.W2C.Q2.Diagn.2</t>
  </si>
  <si>
    <t>ABMBK.W2C.Q2.Diagn.3</t>
  </si>
  <si>
    <t>ABMBK.W2C.Q2.Diagn.4</t>
  </si>
  <si>
    <t>ABMBK.W2C.Q2.Diagn.5</t>
  </si>
  <si>
    <t>ABMBK.W2C.Q2.Diagn.8</t>
  </si>
  <si>
    <t>ABMBK.W2C.Q2.SignAvar.1</t>
  </si>
  <si>
    <t>ABMBK.W2C.Q2.SignAvar.4</t>
  </si>
  <si>
    <t>ABMBK.W2C.Q2.SignAvar.5</t>
  </si>
  <si>
    <t>ABMBK.W2C.Q2.SignPred.1</t>
  </si>
  <si>
    <t>ABMBK.W2C.Q2.SignPred.10</t>
  </si>
  <si>
    <t>ABMBK.W2C.Q2.SignPred.11</t>
  </si>
  <si>
    <t>ABMBK.W2C.Q2.SignPred.12</t>
  </si>
  <si>
    <t>ABMBK.W2C.Q2.SignPred.4</t>
  </si>
  <si>
    <t>ABMBK.W2C.Q2.SignPred.5</t>
  </si>
  <si>
    <t>ABMBK.W2C.Q2.SignPred.6</t>
  </si>
  <si>
    <t>ABMBK.W2C.Q2.SignPred.7</t>
  </si>
  <si>
    <t>ABMBK.W2C.Q2.SignPred.8</t>
  </si>
  <si>
    <t>ABMBK.W2C.Q2.SignPred.9</t>
  </si>
  <si>
    <t>ABMBK.W2C.Q2.SignTIAvar.fA.1</t>
  </si>
  <si>
    <t>ABMBK.W2C.Q2.SignTIAvar.fB.1</t>
  </si>
  <si>
    <t>ABMBK.W2C.Q2.SignTIAvar.fC.1</t>
  </si>
  <si>
    <t>ABMBK.W2C.Q2.SignTIPred.fA.1</t>
  </si>
  <si>
    <t>ABMBK.W2C.Q2.SignTIPred.fA.2</t>
  </si>
  <si>
    <t>ABMBK.W2C.Q2.SignTIPred.fA.3</t>
  </si>
  <si>
    <t>ABMBK.W2C.Q2.SignTIPred.fB.1</t>
  </si>
  <si>
    <t>ABMBK.W2C.Q2.SignTIPred.fB.2</t>
  </si>
  <si>
    <t>ABMBK.W2C.Q2.SignTIPred.fB.3</t>
  </si>
  <si>
    <t>ABMBK.W2C.Q2.SignTIPred.fC.1</t>
  </si>
  <si>
    <t>ABMBK.W2C.Q2.SignTIPred.fC.2</t>
  </si>
  <si>
    <t>ABMBK.W2C.Q2.SignTIPred.fC.3</t>
  </si>
  <si>
    <t>AT1C.TI.Connect</t>
  </si>
  <si>
    <t>AT1C.TI.f</t>
  </si>
  <si>
    <t>AT1C.TI.I0</t>
  </si>
  <si>
    <t>AT1C.TI.Ia</t>
  </si>
  <si>
    <t>AT1C.TI.Ib</t>
  </si>
  <si>
    <t>AT1C.TI.Ic</t>
  </si>
  <si>
    <t>AT1C.TI.P</t>
  </si>
  <si>
    <t>AT1C.TI.Q</t>
  </si>
  <si>
    <t>AT1C.TI.S</t>
  </si>
  <si>
    <t>AT1C.TI.U0</t>
  </si>
  <si>
    <t>AT1C.TI.Ua</t>
  </si>
  <si>
    <t>AT1C.TI.Uab</t>
  </si>
  <si>
    <t>AT1C.TI.Ub</t>
  </si>
  <si>
    <t>AT1C.TI.Ubc</t>
  </si>
  <si>
    <t>AT1C.TI.Uc</t>
  </si>
  <si>
    <t>AT1C.TI.Uca</t>
  </si>
  <si>
    <t>AT1C.TI.ugolIb</t>
  </si>
  <si>
    <t>AT1E.TI.Connect</t>
  </si>
  <si>
    <t>AT1E.TI.f</t>
  </si>
  <si>
    <t>AT1E.TI.I0</t>
  </si>
  <si>
    <t>AT1E.TI.Ia</t>
  </si>
  <si>
    <t>AT1E.TI.Ib</t>
  </si>
  <si>
    <t>AT1E.TI.Ic</t>
  </si>
  <si>
    <t>AT1E.TI.P</t>
  </si>
  <si>
    <t>AT1E.TI.Q</t>
  </si>
  <si>
    <t>AT1E.TI.S</t>
  </si>
  <si>
    <t>AT1E.TI.U0</t>
  </si>
  <si>
    <t>AT1E.TI.Ua</t>
  </si>
  <si>
    <t>AT1E.TI.Uab</t>
  </si>
  <si>
    <t>AT1E.TI.Ub</t>
  </si>
  <si>
    <t>AT1E.TI.Ubc</t>
  </si>
  <si>
    <t>AT1E.TI.Uc</t>
  </si>
  <si>
    <t>AT1E.TI.Uca</t>
  </si>
  <si>
    <t>AT1E.TI.ugolIb</t>
  </si>
  <si>
    <t>AT1K.TI.Connect</t>
  </si>
  <si>
    <t>AT1K.TI.f</t>
  </si>
  <si>
    <t>AT1K.TI.I0</t>
  </si>
  <si>
    <t>AT1K.TI.Ia</t>
  </si>
  <si>
    <t>AT1K.TI.Ib</t>
  </si>
  <si>
    <t>AT1K.TI.Ic</t>
  </si>
  <si>
    <t>AT1K.TI.P</t>
  </si>
  <si>
    <t>AT1K.TI.Q</t>
  </si>
  <si>
    <t>AT1K.TI.S</t>
  </si>
  <si>
    <t>AT1K.TI.U0</t>
  </si>
  <si>
    <t>AT1K.TI.Ua</t>
  </si>
  <si>
    <t>AT1K.TI.Uab</t>
  </si>
  <si>
    <t>AT1K.TI.Ub</t>
  </si>
  <si>
    <t>AT1K.TI.Ubc</t>
  </si>
  <si>
    <t>AT1K.TI.Uc</t>
  </si>
  <si>
    <t>AT1K.TI.Uca</t>
  </si>
  <si>
    <t>AT1K.TI.ugolIb</t>
  </si>
  <si>
    <t>AT2C.TI.Connect</t>
  </si>
  <si>
    <t>AT2C.TI.f</t>
  </si>
  <si>
    <t>AT2C.TI.I0</t>
  </si>
  <si>
    <t>AT2C.TI.Ia</t>
  </si>
  <si>
    <t>AT2C.TI.Ib</t>
  </si>
  <si>
    <t>AT2C.TI.Ic</t>
  </si>
  <si>
    <t>AT2C.TI.P</t>
  </si>
  <si>
    <t>AT2C.TI.Q</t>
  </si>
  <si>
    <t>AT2C.TI.S</t>
  </si>
  <si>
    <t>AT2C.TI.U0</t>
  </si>
  <si>
    <t>AT2C.TI.Ua</t>
  </si>
  <si>
    <t>AT2C.TI.Uab</t>
  </si>
  <si>
    <t>AT2C.TI.Ub</t>
  </si>
  <si>
    <t>AT2C.TI.Ubc</t>
  </si>
  <si>
    <t>AT2C.TI.Uc</t>
  </si>
  <si>
    <t>AT2C.TI.Uca</t>
  </si>
  <si>
    <t>AT2C.TI.ugolIb</t>
  </si>
  <si>
    <t>AT2E.TI.Connect</t>
  </si>
  <si>
    <t>AT2E.TI.f</t>
  </si>
  <si>
    <t>AT2E.TI.I0</t>
  </si>
  <si>
    <t>AT2E.TI.Ia</t>
  </si>
  <si>
    <t>AT2E.TI.Ib</t>
  </si>
  <si>
    <t>AT2E.TI.Ic</t>
  </si>
  <si>
    <t>AT2E.TI.P</t>
  </si>
  <si>
    <t>AT2E.TI.Q</t>
  </si>
  <si>
    <t>AT2E.TI.S</t>
  </si>
  <si>
    <t>AT2E.TI.U0</t>
  </si>
  <si>
    <t>AT2E.TI.Ua</t>
  </si>
  <si>
    <t>AT2E.TI.Uab</t>
  </si>
  <si>
    <t>AT2E.TI.Ub</t>
  </si>
  <si>
    <t>AT2E.TI.Ubc</t>
  </si>
  <si>
    <t>AT2E.TI.Uc</t>
  </si>
  <si>
    <t>AT2E.TI.Uca</t>
  </si>
  <si>
    <t>AT2E.TI.ugolIb</t>
  </si>
  <si>
    <t>DGU.Diagn_vba</t>
  </si>
  <si>
    <t>DGU.Fail1</t>
  </si>
  <si>
    <t>DGU.Fail2</t>
  </si>
  <si>
    <t>DGU.Fail3</t>
  </si>
  <si>
    <t>DGU.Failure</t>
  </si>
  <si>
    <t>DGU.SD.Av1</t>
  </si>
  <si>
    <t>DGU.SD.Av10</t>
  </si>
  <si>
    <t>DGU.SD.Av11</t>
  </si>
  <si>
    <t>DGU.SD.Av12</t>
  </si>
  <si>
    <t>DGU.SD.Av13</t>
  </si>
  <si>
    <t>DGU.SD.Av14</t>
  </si>
  <si>
    <t>DGU.SD.Av15</t>
  </si>
  <si>
    <t>DGU.SD.Av2</t>
  </si>
  <si>
    <t>DGU.SD.Av3</t>
  </si>
  <si>
    <t>DGU.SD.Av4</t>
  </si>
  <si>
    <t>DGU.SD.Av5</t>
  </si>
  <si>
    <t>DGU.SD.Av6</t>
  </si>
  <si>
    <t>DGU.SD.Av7</t>
  </si>
  <si>
    <t>DGU.SD.Av8</t>
  </si>
  <si>
    <t>DGU.SD.Av9</t>
  </si>
  <si>
    <t>DGU.SD.G.Cmd</t>
  </si>
  <si>
    <t>DGU.SD.G.Position</t>
  </si>
  <si>
    <t>DGU.SD.G.PositionOFF</t>
  </si>
  <si>
    <t>DGU.SD.TI01</t>
  </si>
  <si>
    <t>DGU.SD.TI02</t>
  </si>
  <si>
    <t>DGU.SD.TI03</t>
  </si>
  <si>
    <t>DGU.SD.TI04</t>
  </si>
  <si>
    <t>DGU.SD.TI05</t>
  </si>
  <si>
    <t>DGU.SD.TI06</t>
  </si>
  <si>
    <t>DGU.SD.TI07</t>
  </si>
  <si>
    <t>DGU.SD.TI08</t>
  </si>
  <si>
    <t>DGU.SD.TI09</t>
  </si>
  <si>
    <t>DGU.SD.TI10</t>
  </si>
  <si>
    <t>DGU.SD.TI11</t>
  </si>
  <si>
    <t>DGU.SD.TI12</t>
  </si>
  <si>
    <t>DGU.SD.TI13</t>
  </si>
  <si>
    <t>DGU.SD.TI14</t>
  </si>
  <si>
    <t>DGU.SD.TI15</t>
  </si>
  <si>
    <t>DGU.SD.TI16</t>
  </si>
  <si>
    <t>ETL.p40.01.in1</t>
  </si>
  <si>
    <t>ETL.p40.01.in3</t>
  </si>
  <si>
    <t>ETL.p40.01.out2</t>
  </si>
  <si>
    <t>ETL.p40.01.out4</t>
  </si>
  <si>
    <t>ETL.p40.01.SA1</t>
  </si>
  <si>
    <t>ETL.p40.01.SA2</t>
  </si>
  <si>
    <t>ETL.p40.01.SA3</t>
  </si>
  <si>
    <t>ETL.p40.01.SA4</t>
  </si>
  <si>
    <t>ETL.p40.01.SA5</t>
  </si>
  <si>
    <t>ETL.p40.02.in1</t>
  </si>
  <si>
    <t>ETL.p40.02.in3</t>
  </si>
  <si>
    <t>ETL.p40.02.out2</t>
  </si>
  <si>
    <t>ETL.p40.02.out4</t>
  </si>
  <si>
    <t>ETL.p40.02.SA1</t>
  </si>
  <si>
    <t>ETL.p40.02.SA2</t>
  </si>
  <si>
    <t>ETL.p40.02.SA3</t>
  </si>
  <si>
    <t>ETL.p40.02.SA4</t>
  </si>
  <si>
    <t>ETL.p40.02.SA5</t>
  </si>
  <si>
    <t>ETL.p40.03.in1</t>
  </si>
  <si>
    <t>ETL.p40.03.in3</t>
  </si>
  <si>
    <t>ETL.p40.03.out2</t>
  </si>
  <si>
    <t>ETL.p40.03.out4</t>
  </si>
  <si>
    <t>ETL.p40.03.SA1</t>
  </si>
  <si>
    <t>ETL.p40.03.SA2</t>
  </si>
  <si>
    <t>ETL.p40.03.SA3</t>
  </si>
  <si>
    <t>ETL.p40.03.SA4</t>
  </si>
  <si>
    <t>ETL.p40.03.SA5</t>
  </si>
  <si>
    <t>ETL.p40.04.in1</t>
  </si>
  <si>
    <t>ETL.p40.04.in3</t>
  </si>
  <si>
    <t>ETL.p40.04.out2</t>
  </si>
  <si>
    <t>ETL.p40.04.out4</t>
  </si>
  <si>
    <t>ETL.p40.04.SA1</t>
  </si>
  <si>
    <t>ETL.p40.04.SA2</t>
  </si>
  <si>
    <t>ETL.p40.04.SA3</t>
  </si>
  <si>
    <t>ETL.p40.04.SA4</t>
  </si>
  <si>
    <t>ETL.p40.04.SA5</t>
  </si>
  <si>
    <t>ETL.p40.05.in1</t>
  </si>
  <si>
    <t>ETL.p40.05.in3</t>
  </si>
  <si>
    <t>ETL.p40.05.out2</t>
  </si>
  <si>
    <t>ETL.p40.05.out4</t>
  </si>
  <si>
    <t>ETL.p40.05.SA1</t>
  </si>
  <si>
    <t>ETL.p40.05.SA2</t>
  </si>
  <si>
    <t>ETL.p40.05.SA3</t>
  </si>
  <si>
    <t>ETL.p40.05.SA4</t>
  </si>
  <si>
    <t>ETL.p40.05.SA5</t>
  </si>
  <si>
    <t>ETL.p40.06.in1</t>
  </si>
  <si>
    <t>ETL.p40.06.in3</t>
  </si>
  <si>
    <t>ETL.p40.06.out2</t>
  </si>
  <si>
    <t>ETL.p40.06.out4</t>
  </si>
  <si>
    <t>ETL.p40.06.SA1</t>
  </si>
  <si>
    <t>ETL.p40.06.SA2</t>
  </si>
  <si>
    <t>ETL.p40.06.SA3</t>
  </si>
  <si>
    <t>ETL.p40.06.SA4</t>
  </si>
  <si>
    <t>ETL.p40.06.SA5</t>
  </si>
  <si>
    <t>ETL.p40.07.in1</t>
  </si>
  <si>
    <t>ETL.p40.07.in3</t>
  </si>
  <si>
    <t>ETL.p40.07.out2</t>
  </si>
  <si>
    <t>ETL.p40.07.out4</t>
  </si>
  <si>
    <t>ETL.p40.07.SA1</t>
  </si>
  <si>
    <t>ETL.p40.07.SA2</t>
  </si>
  <si>
    <t>ETL.p40.07.SA3</t>
  </si>
  <si>
    <t>ETL.p40.07.SA4</t>
  </si>
  <si>
    <t>ETL.p40.07.SA5</t>
  </si>
  <si>
    <t>ETL.p40.08.in1</t>
  </si>
  <si>
    <t>ETL.p40.08.in3</t>
  </si>
  <si>
    <t>ETL.p40.08.out2</t>
  </si>
  <si>
    <t>ETL.p40.08.out4</t>
  </si>
  <si>
    <t>ETL.p40.08.SA1</t>
  </si>
  <si>
    <t>ETL.p40.08.SA2</t>
  </si>
  <si>
    <t>ETL.p40.08.SA3</t>
  </si>
  <si>
    <t>ETL.p40.08.SA4</t>
  </si>
  <si>
    <t>ETL.p40.08.SA5</t>
  </si>
  <si>
    <t>ETL.p40.09.in1</t>
  </si>
  <si>
    <t>ETL.p40.09.in3</t>
  </si>
  <si>
    <t>ETL.p40.09.out2</t>
  </si>
  <si>
    <t>ETL.p40.09.out4</t>
  </si>
  <si>
    <t>ETL.p40.09.SA1</t>
  </si>
  <si>
    <t>ETL.p40.09.SA2</t>
  </si>
  <si>
    <t>ETL.p40.09.SA3</t>
  </si>
  <si>
    <t>ETL.p40.09.SA4</t>
  </si>
  <si>
    <t>ETL.p40.09.SA5</t>
  </si>
  <si>
    <t>ETL.p40.10.in1</t>
  </si>
  <si>
    <t>ETL.p40.10.in3</t>
  </si>
  <si>
    <t>ETL.p40.10.out2</t>
  </si>
  <si>
    <t>ETL.p40.10.out4</t>
  </si>
  <si>
    <t>ETL.p40.10.SA1</t>
  </si>
  <si>
    <t>ETL.p40.10.SA2</t>
  </si>
  <si>
    <t>ETL.p40.10.SA3</t>
  </si>
  <si>
    <t>ETL.p40.10.SA4</t>
  </si>
  <si>
    <t>ETL.p40.10.SA5</t>
  </si>
  <si>
    <t>ETL.p40.11.in1</t>
  </si>
  <si>
    <t>ETL.p40.11.in3</t>
  </si>
  <si>
    <t>ETL.p40.11.out2</t>
  </si>
  <si>
    <t>ETL.p40.11.out4</t>
  </si>
  <si>
    <t>ETL.p40.11.SA1</t>
  </si>
  <si>
    <t>ETL.p40.11.SA2</t>
  </si>
  <si>
    <t>ETL.p40.11.SA3</t>
  </si>
  <si>
    <t>ETL.p40.11.SA4</t>
  </si>
  <si>
    <t>ETL.p40.11.SA5</t>
  </si>
  <si>
    <t>ETL.p40.Connect</t>
  </si>
  <si>
    <t>ETL.p40.val1</t>
  </si>
  <si>
    <t>ETL.p40.val10</t>
  </si>
  <si>
    <t>ETL.p40.val11</t>
  </si>
  <si>
    <t>ETL.p40.val12</t>
  </si>
  <si>
    <t>ETL.p40.val13</t>
  </si>
  <si>
    <t>ETL.p40.val14</t>
  </si>
  <si>
    <t>ETL.p40.val15</t>
  </si>
  <si>
    <t>ETL.p40.val16</t>
  </si>
  <si>
    <t>ETL.p40.val17</t>
  </si>
  <si>
    <t>ETL.p40.val18</t>
  </si>
  <si>
    <t>ETL.p40.val19</t>
  </si>
  <si>
    <t>ETL.p40.val2</t>
  </si>
  <si>
    <t>ETL.p40.val20</t>
  </si>
  <si>
    <t>ETL.p40.val21</t>
  </si>
  <si>
    <t>ETL.p40.val22</t>
  </si>
  <si>
    <t>ETL.p40.val23</t>
  </si>
  <si>
    <t>ETL.p40.val24</t>
  </si>
  <si>
    <t>ETL.p40.val25</t>
  </si>
  <si>
    <t>ETL.p40.val26</t>
  </si>
  <si>
    <t>ETL.p40.val27</t>
  </si>
  <si>
    <t>ETL.p40.val28</t>
  </si>
  <si>
    <t>ETL.p40.val29</t>
  </si>
  <si>
    <t>ETL.p40.val3</t>
  </si>
  <si>
    <t>ETL.p40.val30</t>
  </si>
  <si>
    <t>ETL.p40.val31</t>
  </si>
  <si>
    <t>ETL.p40.val32</t>
  </si>
  <si>
    <t>ETL.p40.val33</t>
  </si>
  <si>
    <t>ETL.p40.val34</t>
  </si>
  <si>
    <t>ETL.p40.val35</t>
  </si>
  <si>
    <t>ETL.p40.val36</t>
  </si>
  <si>
    <t>ETL.p40.val37</t>
  </si>
  <si>
    <t>ETL.p40.val38</t>
  </si>
  <si>
    <t>ETL.p40.val39</t>
  </si>
  <si>
    <t>ETL.p40.val4</t>
  </si>
  <si>
    <t>ETL.p40.val40</t>
  </si>
  <si>
    <t>ETL.p40.val5</t>
  </si>
  <si>
    <t>ETL.p40.val6</t>
  </si>
  <si>
    <t>ETL.p40.val7</t>
  </si>
  <si>
    <t>ETL.p40.val8</t>
  </si>
  <si>
    <t>ETL.p40.val9</t>
  </si>
  <si>
    <t>ETL.p41.01.in1</t>
  </si>
  <si>
    <t>ETL.p41.01.in3</t>
  </si>
  <si>
    <t>ETL.p41.01.out2</t>
  </si>
  <si>
    <t>ETL.p41.01.out4</t>
  </si>
  <si>
    <t>ETL.p41.01.SA1</t>
  </si>
  <si>
    <t>ETL.p41.01.SA2</t>
  </si>
  <si>
    <t>ETL.p41.01.SA3</t>
  </si>
  <si>
    <t>ETL.p41.01.SA4</t>
  </si>
  <si>
    <t>ETL.p41.01.SA5</t>
  </si>
  <si>
    <t>ETL.p41.02.in1</t>
  </si>
  <si>
    <t>ETL.p41.02.in3</t>
  </si>
  <si>
    <t>ETL.p41.02.out2</t>
  </si>
  <si>
    <t>ETL.p41.02.out4</t>
  </si>
  <si>
    <t>ETL.p41.02.SA1</t>
  </si>
  <si>
    <t>ETL.p41.02.SA2</t>
  </si>
  <si>
    <t>ETL.p41.02.SA3</t>
  </si>
  <si>
    <t>ETL.p41.02.SA4</t>
  </si>
  <si>
    <t>ETL.p41.02.SA5</t>
  </si>
  <si>
    <t>ETL.p41.03.in1</t>
  </si>
  <si>
    <t>ETL.p41.03.in3</t>
  </si>
  <si>
    <t>ETL.p41.03.out2</t>
  </si>
  <si>
    <t>ETL.p41.03.out4</t>
  </si>
  <si>
    <t>ETL.p41.03.SA1</t>
  </si>
  <si>
    <t>ETL.p41.03.SA2</t>
  </si>
  <si>
    <t>ETL.p41.03.SA3</t>
  </si>
  <si>
    <t>ETL.p41.03.SA4</t>
  </si>
  <si>
    <t>ETL.p41.03.SA5</t>
  </si>
  <si>
    <t>ETL.p41.04.in1</t>
  </si>
  <si>
    <t>ETL.p41.04.in3</t>
  </si>
  <si>
    <t>ETL.p41.04.out2</t>
  </si>
  <si>
    <t>ETL.p41.04.out4</t>
  </si>
  <si>
    <t>ETL.p41.04.SA1</t>
  </si>
  <si>
    <t>ETL.p41.04.SA2</t>
  </si>
  <si>
    <t>ETL.p41.04.SA3</t>
  </si>
  <si>
    <t>ETL.p41.04.SA4</t>
  </si>
  <si>
    <t>ETL.p41.04.SA5</t>
  </si>
  <si>
    <t>ETL.p41.05.in1</t>
  </si>
  <si>
    <t>ETL.p41.05.in3</t>
  </si>
  <si>
    <t>ETL.p41.05.out2</t>
  </si>
  <si>
    <t>ETL.p41.05.out4</t>
  </si>
  <si>
    <t>ETL.p41.05.SA1</t>
  </si>
  <si>
    <t>ETL.p41.05.SA2</t>
  </si>
  <si>
    <t>ETL.p41.05.SA3</t>
  </si>
  <si>
    <t>ETL.p41.05.SA4</t>
  </si>
  <si>
    <t>ETL.p41.05.SA5</t>
  </si>
  <si>
    <t>ETL.p41.06.in1</t>
  </si>
  <si>
    <t>ETL.p41.06.in3</t>
  </si>
  <si>
    <t>ETL.p41.06.out2</t>
  </si>
  <si>
    <t>ETL.p41.06.out4</t>
  </si>
  <si>
    <t>ETL.p41.06.SA1</t>
  </si>
  <si>
    <t>ETL.p41.06.SA2</t>
  </si>
  <si>
    <t>ETL.p41.06.SA3</t>
  </si>
  <si>
    <t>ETL.p41.06.SA4</t>
  </si>
  <si>
    <t>ETL.p41.06.SA5</t>
  </si>
  <si>
    <t>ETL.p41.07.in1</t>
  </si>
  <si>
    <t>ETL.p41.07.in3</t>
  </si>
  <si>
    <t>ETL.p41.07.out2</t>
  </si>
  <si>
    <t>ETL.p41.07.out4</t>
  </si>
  <si>
    <t>ETL.p41.07.SA1</t>
  </si>
  <si>
    <t>ETL.p41.07.SA2</t>
  </si>
  <si>
    <t>ETL.p41.07.SA3</t>
  </si>
  <si>
    <t>ETL.p41.07.SA4</t>
  </si>
  <si>
    <t>ETL.p41.07.SA5</t>
  </si>
  <si>
    <t>ETL.p41.08.in1</t>
  </si>
  <si>
    <t>ETL.p41.08.in3</t>
  </si>
  <si>
    <t>ETL.p41.08.out2</t>
  </si>
  <si>
    <t>ETL.p41.08.out4</t>
  </si>
  <si>
    <t>ETL.p41.08.SA1</t>
  </si>
  <si>
    <t>ETL.p41.08.SA2</t>
  </si>
  <si>
    <t>ETL.p41.08.SA3</t>
  </si>
  <si>
    <t>ETL.p41.08.SA4</t>
  </si>
  <si>
    <t>ETL.p41.08.SA5</t>
  </si>
  <si>
    <t>ETL.p41.Connect</t>
  </si>
  <si>
    <t>ETL.p41.val1</t>
  </si>
  <si>
    <t>ETL.p41.val10</t>
  </si>
  <si>
    <t>ETL.p41.val11</t>
  </si>
  <si>
    <t>ETL.p41.val12</t>
  </si>
  <si>
    <t>ETL.p41.val13</t>
  </si>
  <si>
    <t>ETL.p41.val14</t>
  </si>
  <si>
    <t>ETL.p41.val15</t>
  </si>
  <si>
    <t>ETL.p41.val16</t>
  </si>
  <si>
    <t>ETL.p41.val17</t>
  </si>
  <si>
    <t>ETL.p41.val18</t>
  </si>
  <si>
    <t>ETL.p41.val19</t>
  </si>
  <si>
    <t>ETL.p41.val2</t>
  </si>
  <si>
    <t>ETL.p41.val20</t>
  </si>
  <si>
    <t>ETL.p41.val21</t>
  </si>
  <si>
    <t>ETL.p41.val22</t>
  </si>
  <si>
    <t>ETL.p41.val23</t>
  </si>
  <si>
    <t>ETL.p41.val24</t>
  </si>
  <si>
    <t>ETL.p41.val25</t>
  </si>
  <si>
    <t>ETL.p41.val26</t>
  </si>
  <si>
    <t>ETL.p41.val27</t>
  </si>
  <si>
    <t>ETL.p41.val28</t>
  </si>
  <si>
    <t>ETL.p41.val29</t>
  </si>
  <si>
    <t>ETL.p41.val3</t>
  </si>
  <si>
    <t>ETL.p41.val30</t>
  </si>
  <si>
    <t>ETL.p41.val31</t>
  </si>
  <si>
    <t>ETL.p41.val32</t>
  </si>
  <si>
    <t>ETL.p41.val33</t>
  </si>
  <si>
    <t>ETL.p41.val34</t>
  </si>
  <si>
    <t>ETL.p41.val35</t>
  </si>
  <si>
    <t>ETL.p41.val36</t>
  </si>
  <si>
    <t>ETL.p41.val37</t>
  </si>
  <si>
    <t>ETL.p41.val4</t>
  </si>
  <si>
    <t>ETL.p41.val5</t>
  </si>
  <si>
    <t>ETL.p41.val6</t>
  </si>
  <si>
    <t>ETL.p41.val7</t>
  </si>
  <si>
    <t>ETL.p41.val8</t>
  </si>
  <si>
    <t>ETL.p41.val9</t>
  </si>
  <si>
    <t>K1E.TI.Connect</t>
  </si>
  <si>
    <t>K1E.TI.f</t>
  </si>
  <si>
    <t>K1E.TI.PQ.d.provUab</t>
  </si>
  <si>
    <t>K1E.TI.PQ.d.provUbc</t>
  </si>
  <si>
    <t>K1E.TI.PQ.d.provUca</t>
  </si>
  <si>
    <t>K1E.TI.PQ.dF</t>
  </si>
  <si>
    <t>K1E.TI.PQ.K0U</t>
  </si>
  <si>
    <t>K1E.TI.PQ.K2U</t>
  </si>
  <si>
    <t>K1E.TI.PQ.KHarmUab.10</t>
  </si>
  <si>
    <t>K1E.TI.PQ.KHarmUab.11</t>
  </si>
  <si>
    <t>K1E.TI.PQ.KHarmUab.12</t>
  </si>
  <si>
    <t>K1E.TI.PQ.KHarmUab.13</t>
  </si>
  <si>
    <t>K1E.TI.PQ.KHarmUab.14</t>
  </si>
  <si>
    <t>K1E.TI.PQ.KHarmUab.15</t>
  </si>
  <si>
    <t>K1E.TI.PQ.KHarmUab.16</t>
  </si>
  <si>
    <t>K1E.TI.PQ.KHarmUab.17</t>
  </si>
  <si>
    <t>K1E.TI.PQ.KHarmUab.18</t>
  </si>
  <si>
    <t>K1E.TI.PQ.KHarmUab.19</t>
  </si>
  <si>
    <t>K1E.TI.PQ.KHarmUab.2</t>
  </si>
  <si>
    <t>K1E.TI.PQ.KHarmUab.20</t>
  </si>
  <si>
    <t>K1E.TI.PQ.KHarmUab.21</t>
  </si>
  <si>
    <t>K1E.TI.PQ.KHarmUab.22</t>
  </si>
  <si>
    <t>K1E.TI.PQ.KHarmUab.23</t>
  </si>
  <si>
    <t>K1E.TI.PQ.KHarmUab.24</t>
  </si>
  <si>
    <t>K1E.TI.PQ.KHarmUab.25</t>
  </si>
  <si>
    <t>K1E.TI.PQ.KHarmUab.26</t>
  </si>
  <si>
    <t>K1E.TI.PQ.KHarmUab.27</t>
  </si>
  <si>
    <t>K1E.TI.PQ.KHarmUab.28</t>
  </si>
  <si>
    <t>K1E.TI.PQ.KHarmUab.29</t>
  </si>
  <si>
    <t>K1E.TI.PQ.KHarmUab.3</t>
  </si>
  <si>
    <t>K1E.TI.PQ.KHarmUab.30</t>
  </si>
  <si>
    <t>K1E.TI.PQ.KHarmUab.31</t>
  </si>
  <si>
    <t>K1E.TI.PQ.KHarmUab.32</t>
  </si>
  <si>
    <t>K1E.TI.PQ.KHarmUab.33</t>
  </si>
  <si>
    <t>K1E.TI.PQ.KHarmUab.34</t>
  </si>
  <si>
    <t>K1E.TI.PQ.KHarmUab.35</t>
  </si>
  <si>
    <t>K1E.TI.PQ.KHarmUab.36</t>
  </si>
  <si>
    <t>K1E.TI.PQ.KHarmUab.37</t>
  </si>
  <si>
    <t>K1E.TI.PQ.KHarmUab.38</t>
  </si>
  <si>
    <t>K1E.TI.PQ.KHarmUab.39</t>
  </si>
  <si>
    <t>K1E.TI.PQ.KHarmUab.4</t>
  </si>
  <si>
    <t>K1E.TI.PQ.KHarmUab.40</t>
  </si>
  <si>
    <t>K1E.TI.PQ.KHarmUab.41</t>
  </si>
  <si>
    <t>K1E.TI.PQ.KHarmUab.42</t>
  </si>
  <si>
    <t>K1E.TI.PQ.KHarmUab.43</t>
  </si>
  <si>
    <t>K1E.TI.PQ.KHarmUab.44</t>
  </si>
  <si>
    <t>K1E.TI.PQ.KHarmUab.45</t>
  </si>
  <si>
    <t>K1E.TI.PQ.KHarmUab.46</t>
  </si>
  <si>
    <t>K1E.TI.PQ.KHarmUab.47</t>
  </si>
  <si>
    <t>K1E.TI.PQ.KHarmUab.48</t>
  </si>
  <si>
    <t>K1E.TI.PQ.KHarmUab.49</t>
  </si>
  <si>
    <t>K1E.TI.PQ.KHarmUab.5</t>
  </si>
  <si>
    <t>K1E.TI.PQ.KHarmUab.50</t>
  </si>
  <si>
    <t>K1E.TI.PQ.KHarmUab.6</t>
  </si>
  <si>
    <t>K1E.TI.PQ.KHarmUab.7</t>
  </si>
  <si>
    <t>K1E.TI.PQ.KHarmUab.8</t>
  </si>
  <si>
    <t>K1E.TI.PQ.KHarmUab.9</t>
  </si>
  <si>
    <t>K1E.TI.PQ.KHarmUbc.10</t>
  </si>
  <si>
    <t>K1E.TI.PQ.KHarmUbc.11</t>
  </si>
  <si>
    <t>K1E.TI.PQ.KHarmUbc.12</t>
  </si>
  <si>
    <t>K1E.TI.PQ.KHarmUbc.13</t>
  </si>
  <si>
    <t>K1E.TI.PQ.KHarmUbc.14</t>
  </si>
  <si>
    <t>K1E.TI.PQ.KHarmUbc.15</t>
  </si>
  <si>
    <t>K1E.TI.PQ.KHarmUbc.16</t>
  </si>
  <si>
    <t>K1E.TI.PQ.KHarmUbc.17</t>
  </si>
  <si>
    <t>K1E.TI.PQ.KHarmUbc.18</t>
  </si>
  <si>
    <t>K1E.TI.PQ.KHarmUbc.19</t>
  </si>
  <si>
    <t>K1E.TI.PQ.KHarmUbc.2</t>
  </si>
  <si>
    <t>K1E.TI.PQ.KHarmUbc.20</t>
  </si>
  <si>
    <t>K1E.TI.PQ.KHarmUbc.21</t>
  </si>
  <si>
    <t>K1E.TI.PQ.KHarmUbc.22</t>
  </si>
  <si>
    <t>K1E.TI.PQ.KHarmUbc.23</t>
  </si>
  <si>
    <t>K1E.TI.PQ.KHarmUbc.24</t>
  </si>
  <si>
    <t>K1E.TI.PQ.KHarmUbc.25</t>
  </si>
  <si>
    <t>K1E.TI.PQ.KHarmUbc.26</t>
  </si>
  <si>
    <t>K1E.TI.PQ.KHarmUbc.27</t>
  </si>
  <si>
    <t>K1E.TI.PQ.KHarmUbc.28</t>
  </si>
  <si>
    <t>K1E.TI.PQ.KHarmUbc.29</t>
  </si>
  <si>
    <t>K1E.TI.PQ.KHarmUbc.3</t>
  </si>
  <si>
    <t>K1E.TI.PQ.KHarmUbc.30</t>
  </si>
  <si>
    <t>K1E.TI.PQ.KHarmUbc.31</t>
  </si>
  <si>
    <t>K1E.TI.PQ.KHarmUbc.32</t>
  </si>
  <si>
    <t>K1E.TI.PQ.KHarmUbc.33</t>
  </si>
  <si>
    <t>K1E.TI.PQ.KHarmUbc.34</t>
  </si>
  <si>
    <t>K1E.TI.PQ.KHarmUbc.35</t>
  </si>
  <si>
    <t>K1E.TI.PQ.KHarmUbc.36</t>
  </si>
  <si>
    <t>K1E.TI.PQ.KHarmUbc.37</t>
  </si>
  <si>
    <t>K1E.TI.PQ.KHarmUbc.38</t>
  </si>
  <si>
    <t>K1E.TI.PQ.KHarmUbc.39</t>
  </si>
  <si>
    <t>K1E.TI.PQ.KHarmUbc.4</t>
  </si>
  <si>
    <t>K1E.TI.PQ.KHarmUbc.40</t>
  </si>
  <si>
    <t>K1E.TI.PQ.KHarmUbc.41</t>
  </si>
  <si>
    <t>K1E.TI.PQ.KHarmUbc.42</t>
  </si>
  <si>
    <t>K1E.TI.PQ.KHarmUbc.43</t>
  </si>
  <si>
    <t>K1E.TI.PQ.KHarmUbc.44</t>
  </si>
  <si>
    <t>K1E.TI.PQ.KHarmUbc.45</t>
  </si>
  <si>
    <t>K1E.TI.PQ.KHarmUbc.46</t>
  </si>
  <si>
    <t>K1E.TI.PQ.KHarmUbc.47</t>
  </si>
  <si>
    <t>K1E.TI.PQ.KHarmUbc.48</t>
  </si>
  <si>
    <t>K1E.TI.PQ.KHarmUbc.49</t>
  </si>
  <si>
    <t>K1E.TI.PQ.KHarmUbc.5</t>
  </si>
  <si>
    <t>K1E.TI.PQ.KHarmUbc.50</t>
  </si>
  <si>
    <t>K1E.TI.PQ.KHarmUbc.6</t>
  </si>
  <si>
    <t>K1E.TI.PQ.KHarmUbc.7</t>
  </si>
  <si>
    <t>K1E.TI.PQ.KHarmUbc.8</t>
  </si>
  <si>
    <t>K1E.TI.PQ.KHarmUbc.9</t>
  </si>
  <si>
    <t>K1E.TI.PQ.KHarmUca.10</t>
  </si>
  <si>
    <t>K1E.TI.PQ.KHarmUca.11</t>
  </si>
  <si>
    <t>K1E.TI.PQ.KHarmUca.12</t>
  </si>
  <si>
    <t>K1E.TI.PQ.KHarmUca.13</t>
  </si>
  <si>
    <t>K1E.TI.PQ.KHarmUca.14</t>
  </si>
  <si>
    <t>K1E.TI.PQ.KHarmUca.15</t>
  </si>
  <si>
    <t>K1E.TI.PQ.KHarmUca.16</t>
  </si>
  <si>
    <t>K1E.TI.PQ.KHarmUca.17</t>
  </si>
  <si>
    <t>K1E.TI.PQ.KHarmUca.18</t>
  </si>
  <si>
    <t>K1E.TI.PQ.KHarmUca.19</t>
  </si>
  <si>
    <t>K1E.TI.PQ.KHarmUca.2</t>
  </si>
  <si>
    <t>K1E.TI.PQ.KHarmUca.20</t>
  </si>
  <si>
    <t>K1E.TI.PQ.KHarmUca.21</t>
  </si>
  <si>
    <t>K1E.TI.PQ.KHarmUca.22</t>
  </si>
  <si>
    <t>K1E.TI.PQ.KHarmUca.23</t>
  </si>
  <si>
    <t>K1E.TI.PQ.KHarmUca.24</t>
  </si>
  <si>
    <t>K1E.TI.PQ.KHarmUca.25</t>
  </si>
  <si>
    <t>K1E.TI.PQ.KHarmUca.26</t>
  </si>
  <si>
    <t>K1E.TI.PQ.KHarmUca.27</t>
  </si>
  <si>
    <t>K1E.TI.PQ.KHarmUca.28</t>
  </si>
  <si>
    <t>K1E.TI.PQ.KHarmUca.29</t>
  </si>
  <si>
    <t>K1E.TI.PQ.KHarmUca.3</t>
  </si>
  <si>
    <t>K1E.TI.PQ.KHarmUca.30</t>
  </si>
  <si>
    <t>K1E.TI.PQ.KHarmUca.31</t>
  </si>
  <si>
    <t>K1E.TI.PQ.KHarmUca.32</t>
  </si>
  <si>
    <t>K1E.TI.PQ.KHarmUca.33</t>
  </si>
  <si>
    <t>K1E.TI.PQ.KHarmUca.34</t>
  </si>
  <si>
    <t>K1E.TI.PQ.KHarmUca.35</t>
  </si>
  <si>
    <t>K1E.TI.PQ.KHarmUca.36</t>
  </si>
  <si>
    <t>K1E.TI.PQ.KHarmUca.37</t>
  </si>
  <si>
    <t>K1E.TI.PQ.KHarmUca.38</t>
  </si>
  <si>
    <t>K1E.TI.PQ.KHarmUca.39</t>
  </si>
  <si>
    <t>K1E.TI.PQ.KHarmUca.4</t>
  </si>
  <si>
    <t>K1E.TI.PQ.KHarmUca.40</t>
  </si>
  <si>
    <t>K1E.TI.PQ.KHarmUca.41</t>
  </si>
  <si>
    <t>K1E.TI.PQ.KHarmUca.42</t>
  </si>
  <si>
    <t>K1E.TI.PQ.KHarmUca.43</t>
  </si>
  <si>
    <t>K1E.TI.PQ.KHarmUca.44</t>
  </si>
  <si>
    <t>K1E.TI.PQ.KHarmUca.45</t>
  </si>
  <si>
    <t>K1E.TI.PQ.KHarmUca.46</t>
  </si>
  <si>
    <t>K1E.TI.PQ.KHarmUca.47</t>
  </si>
  <si>
    <t>K1E.TI.PQ.KHarmUca.48</t>
  </si>
  <si>
    <t>K1E.TI.PQ.KHarmUca.49</t>
  </si>
  <si>
    <t>K1E.TI.PQ.KHarmUca.5</t>
  </si>
  <si>
    <t>K1E.TI.PQ.KHarmUca.50</t>
  </si>
  <si>
    <t>K1E.TI.PQ.KHarmUca.6</t>
  </si>
  <si>
    <t>K1E.TI.PQ.KHarmUca.7</t>
  </si>
  <si>
    <t>K1E.TI.PQ.KHarmUca.8</t>
  </si>
  <si>
    <t>K1E.TI.PQ.KHarmUca.9</t>
  </si>
  <si>
    <t>K1E.TI.PQ.KIntHarmUab.0</t>
  </si>
  <si>
    <t>K1E.TI.PQ.KIntHarmUab.1</t>
  </si>
  <si>
    <t>K1E.TI.PQ.KIntHarmUab.10</t>
  </si>
  <si>
    <t>K1E.TI.PQ.KIntHarmUab.11</t>
  </si>
  <si>
    <t>K1E.TI.PQ.KIntHarmUab.12</t>
  </si>
  <si>
    <t>K1E.TI.PQ.KIntHarmUab.13</t>
  </si>
  <si>
    <t>K1E.TI.PQ.KIntHarmUab.14</t>
  </si>
  <si>
    <t>K1E.TI.PQ.KIntHarmUab.15</t>
  </si>
  <si>
    <t>K1E.TI.PQ.KIntHarmUab.16</t>
  </si>
  <si>
    <t>K1E.TI.PQ.KIntHarmUab.17</t>
  </si>
  <si>
    <t>K1E.TI.PQ.KIntHarmUab.18</t>
  </si>
  <si>
    <t>K1E.TI.PQ.KIntHarmUab.19</t>
  </si>
  <si>
    <t>K1E.TI.PQ.KIntHarmUab.2</t>
  </si>
  <si>
    <t>K1E.TI.PQ.KIntHarmUab.20</t>
  </si>
  <si>
    <t>K1E.TI.PQ.KIntHarmUab.21</t>
  </si>
  <si>
    <t>K1E.TI.PQ.KIntHarmUab.22</t>
  </si>
  <si>
    <t>K1E.TI.PQ.KIntHarmUab.23</t>
  </si>
  <si>
    <t>K1E.TI.PQ.KIntHarmUab.24</t>
  </si>
  <si>
    <t>K1E.TI.PQ.KIntHarmUab.25</t>
  </si>
  <si>
    <t>K1E.TI.PQ.KIntHarmUab.26</t>
  </si>
  <si>
    <t>K1E.TI.PQ.KIntHarmUab.27</t>
  </si>
  <si>
    <t>K1E.TI.PQ.KIntHarmUab.28</t>
  </si>
  <si>
    <t>K1E.TI.PQ.KIntHarmUab.29</t>
  </si>
  <si>
    <t>K1E.TI.PQ.KIntHarmUab.3</t>
  </si>
  <si>
    <t>K1E.TI.PQ.KIntHarmUab.30</t>
  </si>
  <si>
    <t>K1E.TI.PQ.KIntHarmUab.31</t>
  </si>
  <si>
    <t>K1E.TI.PQ.KIntHarmUab.32</t>
  </si>
  <si>
    <t>K1E.TI.PQ.KIntHarmUab.33</t>
  </si>
  <si>
    <t>K1E.TI.PQ.KIntHarmUab.34</t>
  </si>
  <si>
    <t>K1E.TI.PQ.KIntHarmUab.35</t>
  </si>
  <si>
    <t>K1E.TI.PQ.KIntHarmUab.36</t>
  </si>
  <si>
    <t>K1E.TI.PQ.KIntHarmUab.37</t>
  </si>
  <si>
    <t>K1E.TI.PQ.KIntHarmUab.38</t>
  </si>
  <si>
    <t>K1E.TI.PQ.KIntHarmUab.39</t>
  </si>
  <si>
    <t>K1E.TI.PQ.KIntHarmUab.4</t>
  </si>
  <si>
    <t>K1E.TI.PQ.KIntHarmUab.40</t>
  </si>
  <si>
    <t>K1E.TI.PQ.KIntHarmUab.41</t>
  </si>
  <si>
    <t>K1E.TI.PQ.KIntHarmUab.42</t>
  </si>
  <si>
    <t>K1E.TI.PQ.KIntHarmUab.43</t>
  </si>
  <si>
    <t>K1E.TI.PQ.KIntHarmUab.44</t>
  </si>
  <si>
    <t>K1E.TI.PQ.KIntHarmUab.45</t>
  </si>
  <si>
    <t>K1E.TI.PQ.KIntHarmUab.46</t>
  </si>
  <si>
    <t>K1E.TI.PQ.KIntHarmUab.47</t>
  </si>
  <si>
    <t>K1E.TI.PQ.KIntHarmUab.48</t>
  </si>
  <si>
    <t>K1E.TI.PQ.KIntHarmUab.49</t>
  </si>
  <si>
    <t>K1E.TI.PQ.KIntHarmUab.5</t>
  </si>
  <si>
    <t>K1E.TI.PQ.KIntHarmUab.6</t>
  </si>
  <si>
    <t>K1E.TI.PQ.KIntHarmUab.7</t>
  </si>
  <si>
    <t>K1E.TI.PQ.KIntHarmUab.8</t>
  </si>
  <si>
    <t>K1E.TI.PQ.KIntHarmUab.9</t>
  </si>
  <si>
    <t>K1E.TI.PQ.KIntHarmUbc.0</t>
  </si>
  <si>
    <t>K1E.TI.PQ.KIntHarmUbc.1</t>
  </si>
  <si>
    <t>K1E.TI.PQ.KIntHarmUbc.10</t>
  </si>
  <si>
    <t>K1E.TI.PQ.KIntHarmUbc.11</t>
  </si>
  <si>
    <t>K1E.TI.PQ.KIntHarmUbc.12</t>
  </si>
  <si>
    <t>K1E.TI.PQ.KIntHarmUbc.13</t>
  </si>
  <si>
    <t>K1E.TI.PQ.KIntHarmUbc.14</t>
  </si>
  <si>
    <t>K1E.TI.PQ.KIntHarmUbc.15</t>
  </si>
  <si>
    <t>K1E.TI.PQ.KIntHarmUbc.16</t>
  </si>
  <si>
    <t>K1E.TI.PQ.KIntHarmUbc.17</t>
  </si>
  <si>
    <t>K1E.TI.PQ.KIntHarmUbc.18</t>
  </si>
  <si>
    <t>K1E.TI.PQ.KIntHarmUbc.19</t>
  </si>
  <si>
    <t>K1E.TI.PQ.KIntHarmUbc.2</t>
  </si>
  <si>
    <t>K1E.TI.PQ.KIntHarmUbc.20</t>
  </si>
  <si>
    <t>K1E.TI.PQ.KIntHarmUbc.21</t>
  </si>
  <si>
    <t>K1E.TI.PQ.KIntHarmUbc.22</t>
  </si>
  <si>
    <t>K1E.TI.PQ.KIntHarmUbc.23</t>
  </si>
  <si>
    <t>K1E.TI.PQ.KIntHarmUbc.24</t>
  </si>
  <si>
    <t>K1E.TI.PQ.KIntHarmUbc.25</t>
  </si>
  <si>
    <t>K1E.TI.PQ.KIntHarmUbc.26</t>
  </si>
  <si>
    <t>K1E.TI.PQ.KIntHarmUbc.27</t>
  </si>
  <si>
    <t>K1E.TI.PQ.KIntHarmUbc.28</t>
  </si>
  <si>
    <t>K1E.TI.PQ.KIntHarmUbc.29</t>
  </si>
  <si>
    <t>K1E.TI.PQ.KIntHarmUbc.3</t>
  </si>
  <si>
    <t>K1E.TI.PQ.KIntHarmUbc.30</t>
  </si>
  <si>
    <t>K1E.TI.PQ.KIntHarmUbc.31</t>
  </si>
  <si>
    <t>K1E.TI.PQ.KIntHarmUbc.32</t>
  </si>
  <si>
    <t>K1E.TI.PQ.KIntHarmUbc.33</t>
  </si>
  <si>
    <t>K1E.TI.PQ.KIntHarmUbc.34</t>
  </si>
  <si>
    <t>K1E.TI.PQ.KIntHarmUbc.35</t>
  </si>
  <si>
    <t>K1E.TI.PQ.KIntHarmUbc.36</t>
  </si>
  <si>
    <t>K1E.TI.PQ.KIntHarmUbc.37</t>
  </si>
  <si>
    <t>K1E.TI.PQ.KIntHarmUbc.38</t>
  </si>
  <si>
    <t>K1E.TI.PQ.KIntHarmUbc.39</t>
  </si>
  <si>
    <t>K1E.TI.PQ.KIntHarmUbc.4</t>
  </si>
  <si>
    <t>K1E.TI.PQ.KIntHarmUbc.40</t>
  </si>
  <si>
    <t>K1E.TI.PQ.KIntHarmUbc.41</t>
  </si>
  <si>
    <t>K1E.TI.PQ.KIntHarmUbc.42</t>
  </si>
  <si>
    <t>K1E.TI.PQ.KIntHarmUbc.43</t>
  </si>
  <si>
    <t>K1E.TI.PQ.KIntHarmUbc.44</t>
  </si>
  <si>
    <t>K1E.TI.PQ.KIntHarmUbc.45</t>
  </si>
  <si>
    <t>K1E.TI.PQ.KIntHarmUbc.46</t>
  </si>
  <si>
    <t>K1E.TI.PQ.KIntHarmUbc.47</t>
  </si>
  <si>
    <t>K1E.TI.PQ.KIntHarmUbc.48</t>
  </si>
  <si>
    <t>K1E.TI.PQ.KIntHarmUbc.49</t>
  </si>
  <si>
    <t>K1E.TI.PQ.KIntHarmUbc.5</t>
  </si>
  <si>
    <t>K1E.TI.PQ.KIntHarmUbc.6</t>
  </si>
  <si>
    <t>K1E.TI.PQ.KIntHarmUbc.7</t>
  </si>
  <si>
    <t>K1E.TI.PQ.KIntHarmUbc.8</t>
  </si>
  <si>
    <t>K1E.TI.PQ.KIntHarmUbc.9</t>
  </si>
  <si>
    <t>K1E.TI.PQ.KIntHarmUca.0</t>
  </si>
  <si>
    <t>K1E.TI.PQ.KIntHarmUca.1</t>
  </si>
  <si>
    <t>K1E.TI.PQ.KIntHarmUca.10</t>
  </si>
  <si>
    <t>K1E.TI.PQ.KIntHarmUca.11</t>
  </si>
  <si>
    <t>K1E.TI.PQ.KIntHarmUca.12</t>
  </si>
  <si>
    <t>K1E.TI.PQ.KIntHarmUca.13</t>
  </si>
  <si>
    <t>K1E.TI.PQ.KIntHarmUca.14</t>
  </si>
  <si>
    <t>K1E.TI.PQ.KIntHarmUca.15</t>
  </si>
  <si>
    <t>K1E.TI.PQ.KIntHarmUca.16</t>
  </si>
  <si>
    <t>K1E.TI.PQ.KIntHarmUca.17</t>
  </si>
  <si>
    <t>K1E.TI.PQ.KIntHarmUca.18</t>
  </si>
  <si>
    <t>K1E.TI.PQ.KIntHarmUca.19</t>
  </si>
  <si>
    <t>K1E.TI.PQ.KIntHarmUca.2</t>
  </si>
  <si>
    <t>K1E.TI.PQ.KIntHarmUca.20</t>
  </si>
  <si>
    <t>K1E.TI.PQ.KIntHarmUca.21</t>
  </si>
  <si>
    <t>K1E.TI.PQ.KIntHarmUca.22</t>
  </si>
  <si>
    <t>K1E.TI.PQ.KIntHarmUca.23</t>
  </si>
  <si>
    <t>K1E.TI.PQ.KIntHarmUca.24</t>
  </si>
  <si>
    <t>K1E.TI.PQ.KIntHarmUca.25</t>
  </si>
  <si>
    <t>K1E.TI.PQ.KIntHarmUca.26</t>
  </si>
  <si>
    <t>K1E.TI.PQ.KIntHarmUca.27</t>
  </si>
  <si>
    <t>K1E.TI.PQ.KIntHarmUca.28</t>
  </si>
  <si>
    <t>K1E.TI.PQ.KIntHarmUca.29</t>
  </si>
  <si>
    <t>K1E.TI.PQ.KIntHarmUca.3</t>
  </si>
  <si>
    <t>K1E.TI.PQ.KIntHarmUca.30</t>
  </si>
  <si>
    <t>K1E.TI.PQ.KIntHarmUca.31</t>
  </si>
  <si>
    <t>K1E.TI.PQ.KIntHarmUca.32</t>
  </si>
  <si>
    <t>K1E.TI.PQ.KIntHarmUca.33</t>
  </si>
  <si>
    <t>K1E.TI.PQ.KIntHarmUca.34</t>
  </si>
  <si>
    <t>K1E.TI.PQ.KIntHarmUca.35</t>
  </si>
  <si>
    <t>K1E.TI.PQ.KIntHarmUca.36</t>
  </si>
  <si>
    <t>K1E.TI.PQ.KIntHarmUca.37</t>
  </si>
  <si>
    <t>K1E.TI.PQ.KIntHarmUca.38</t>
  </si>
  <si>
    <t>K1E.TI.PQ.KIntHarmUca.39</t>
  </si>
  <si>
    <t>K1E.TI.PQ.KIntHarmUca.4</t>
  </si>
  <si>
    <t>K1E.TI.PQ.KIntHarmUca.40</t>
  </si>
  <si>
    <t>K1E.TI.PQ.KIntHarmUca.41</t>
  </si>
  <si>
    <t>K1E.TI.PQ.KIntHarmUca.42</t>
  </si>
  <si>
    <t>K1E.TI.PQ.KIntHarmUca.43</t>
  </si>
  <si>
    <t>K1E.TI.PQ.KIntHarmUca.44</t>
  </si>
  <si>
    <t>K1E.TI.PQ.KIntHarmUca.45</t>
  </si>
  <si>
    <t>K1E.TI.PQ.KIntHarmUca.46</t>
  </si>
  <si>
    <t>K1E.TI.PQ.KIntHarmUca.47</t>
  </si>
  <si>
    <t>K1E.TI.PQ.KIntHarmUca.48</t>
  </si>
  <si>
    <t>K1E.TI.PQ.KIntHarmUca.49</t>
  </si>
  <si>
    <t>K1E.TI.PQ.KIntHarmUca.5</t>
  </si>
  <si>
    <t>K1E.TI.PQ.KIntHarmUca.6</t>
  </si>
  <si>
    <t>K1E.TI.PQ.KIntHarmUca.7</t>
  </si>
  <si>
    <t>K1E.TI.PQ.KIntHarmUca.8</t>
  </si>
  <si>
    <t>K1E.TI.PQ.KIntHarmUca.9</t>
  </si>
  <si>
    <t>K1E.TI.PQ.KUab.THD</t>
  </si>
  <si>
    <t>K1E.TI.PQ.KUbc.THD</t>
  </si>
  <si>
    <t>K1E.TI.PQ.KUca.THD</t>
  </si>
  <si>
    <t>K1E.TI.PQ.skz_HarmUab.1</t>
  </si>
  <si>
    <t>K1E.TI.PQ.skz_HarmUab.10</t>
  </si>
  <si>
    <t>K1E.TI.PQ.skz_HarmUab.11</t>
  </si>
  <si>
    <t>K1E.TI.PQ.skz_HarmUab.12</t>
  </si>
  <si>
    <t>K1E.TI.PQ.skz_HarmUab.13</t>
  </si>
  <si>
    <t>K1E.TI.PQ.skz_HarmUab.14</t>
  </si>
  <si>
    <t>K1E.TI.PQ.skz_HarmUab.15</t>
  </si>
  <si>
    <t>K1E.TI.PQ.skz_HarmUab.16</t>
  </si>
  <si>
    <t>K1E.TI.PQ.skz_HarmUab.17</t>
  </si>
  <si>
    <t>K1E.TI.PQ.skz_HarmUab.18</t>
  </si>
  <si>
    <t>K1E.TI.PQ.skz_HarmUab.19</t>
  </si>
  <si>
    <t>K1E.TI.PQ.skz_HarmUab.2</t>
  </si>
  <si>
    <t>K1E.TI.PQ.skz_HarmUab.20</t>
  </si>
  <si>
    <t>K1E.TI.PQ.skz_HarmUab.21</t>
  </si>
  <si>
    <t>K1E.TI.PQ.skz_HarmUab.22</t>
  </si>
  <si>
    <t>K1E.TI.PQ.skz_HarmUab.23</t>
  </si>
  <si>
    <t>K1E.TI.PQ.skz_HarmUab.24</t>
  </si>
  <si>
    <t>K1E.TI.PQ.skz_HarmUab.25</t>
  </si>
  <si>
    <t>K1E.TI.PQ.skz_HarmUab.26</t>
  </si>
  <si>
    <t>K1E.TI.PQ.skz_HarmUab.27</t>
  </si>
  <si>
    <t>K1E.TI.PQ.skz_HarmUab.28</t>
  </si>
  <si>
    <t>K1E.TI.PQ.skz_HarmUab.29</t>
  </si>
  <si>
    <t>K1E.TI.PQ.skz_HarmUab.3</t>
  </si>
  <si>
    <t>K1E.TI.PQ.skz_HarmUab.30</t>
  </si>
  <si>
    <t>K1E.TI.PQ.skz_HarmUab.31</t>
  </si>
  <si>
    <t>K1E.TI.PQ.skz_HarmUab.32</t>
  </si>
  <si>
    <t>K1E.TI.PQ.skz_HarmUab.33</t>
  </si>
  <si>
    <t>K1E.TI.PQ.skz_HarmUab.34</t>
  </si>
  <si>
    <t>K1E.TI.PQ.skz_HarmUab.35</t>
  </si>
  <si>
    <t>K1E.TI.PQ.skz_HarmUab.36</t>
  </si>
  <si>
    <t>K1E.TI.PQ.skz_HarmUab.37</t>
  </si>
  <si>
    <t>K1E.TI.PQ.skz_HarmUab.38</t>
  </si>
  <si>
    <t>K1E.TI.PQ.skz_HarmUab.39</t>
  </si>
  <si>
    <t>K1E.TI.PQ.skz_HarmUab.4</t>
  </si>
  <si>
    <t>K1E.TI.PQ.skz_HarmUab.40</t>
  </si>
  <si>
    <t>K1E.TI.PQ.skz_HarmUab.41</t>
  </si>
  <si>
    <t>K1E.TI.PQ.skz_HarmUab.42</t>
  </si>
  <si>
    <t>K1E.TI.PQ.skz_HarmUab.43</t>
  </si>
  <si>
    <t>K1E.TI.PQ.skz_HarmUab.44</t>
  </si>
  <si>
    <t>K1E.TI.PQ.skz_HarmUab.45</t>
  </si>
  <si>
    <t>K1E.TI.PQ.skz_HarmUab.46</t>
  </si>
  <si>
    <t>K1E.TI.PQ.skz_HarmUab.47</t>
  </si>
  <si>
    <t>K1E.TI.PQ.skz_HarmUab.48</t>
  </si>
  <si>
    <t>K1E.TI.PQ.skz_HarmUab.49</t>
  </si>
  <si>
    <t>K1E.TI.PQ.skz_HarmUab.5</t>
  </si>
  <si>
    <t>K1E.TI.PQ.skz_HarmUab.50</t>
  </si>
  <si>
    <t>K1E.TI.PQ.skz_HarmUab.6</t>
  </si>
  <si>
    <t>K1E.TI.PQ.skz_HarmUab.7</t>
  </si>
  <si>
    <t>K1E.TI.PQ.skz_HarmUab.8</t>
  </si>
  <si>
    <t>K1E.TI.PQ.skz_HarmUab.9</t>
  </si>
  <si>
    <t>K1E.TI.PQ.skz_HarmUbc.1</t>
  </si>
  <si>
    <t>K1E.TI.PQ.skz_HarmUbc.10</t>
  </si>
  <si>
    <t>K1E.TI.PQ.skz_HarmUbc.11</t>
  </si>
  <si>
    <t>K1E.TI.PQ.skz_HarmUbc.12</t>
  </si>
  <si>
    <t>K1E.TI.PQ.skz_HarmUbc.13</t>
  </si>
  <si>
    <t>K1E.TI.PQ.skz_HarmUbc.14</t>
  </si>
  <si>
    <t>K1E.TI.PQ.skz_HarmUbc.15</t>
  </si>
  <si>
    <t>K1E.TI.PQ.skz_HarmUbc.16</t>
  </si>
  <si>
    <t>K1E.TI.PQ.skz_HarmUbc.17</t>
  </si>
  <si>
    <t>K1E.TI.PQ.skz_HarmUbc.18</t>
  </si>
  <si>
    <t>K1E.TI.PQ.skz_HarmUbc.19</t>
  </si>
  <si>
    <t>K1E.TI.PQ.skz_HarmUbc.2</t>
  </si>
  <si>
    <t>K1E.TI.PQ.skz_HarmUbc.20</t>
  </si>
  <si>
    <t>K1E.TI.PQ.skz_HarmUbc.21</t>
  </si>
  <si>
    <t>K1E.TI.PQ.skz_HarmUbc.22</t>
  </si>
  <si>
    <t>K1E.TI.PQ.skz_HarmUbc.23</t>
  </si>
  <si>
    <t>K1E.TI.PQ.skz_HarmUbc.24</t>
  </si>
  <si>
    <t>K1E.TI.PQ.skz_HarmUbc.25</t>
  </si>
  <si>
    <t>K1E.TI.PQ.skz_HarmUbc.26</t>
  </si>
  <si>
    <t>K1E.TI.PQ.skz_HarmUbc.27</t>
  </si>
  <si>
    <t>K1E.TI.PQ.skz_HarmUbc.28</t>
  </si>
  <si>
    <t>K1E.TI.PQ.skz_HarmUbc.29</t>
  </si>
  <si>
    <t>K1E.TI.PQ.skz_HarmUbc.3</t>
  </si>
  <si>
    <t>K1E.TI.PQ.skz_HarmUbc.30</t>
  </si>
  <si>
    <t>K1E.TI.PQ.skz_HarmUbc.31</t>
  </si>
  <si>
    <t>K1E.TI.PQ.skz_HarmUbc.32</t>
  </si>
  <si>
    <t>K1E.TI.PQ.skz_HarmUbc.33</t>
  </si>
  <si>
    <t>K1E.TI.PQ.skz_HarmUbc.34</t>
  </si>
  <si>
    <t>K1E.TI.PQ.skz_HarmUbc.35</t>
  </si>
  <si>
    <t>K1E.TI.PQ.skz_HarmUbc.36</t>
  </si>
  <si>
    <t>K1E.TI.PQ.skz_HarmUbc.37</t>
  </si>
  <si>
    <t>K1E.TI.PQ.skz_HarmUbc.38</t>
  </si>
  <si>
    <t>K1E.TI.PQ.skz_HarmUbc.39</t>
  </si>
  <si>
    <t>K1E.TI.PQ.skz_HarmUbc.4</t>
  </si>
  <si>
    <t>K1E.TI.PQ.skz_HarmUbc.40</t>
  </si>
  <si>
    <t>K1E.TI.PQ.skz_HarmUbc.41</t>
  </si>
  <si>
    <t>K1E.TI.PQ.skz_HarmUbc.42</t>
  </si>
  <si>
    <t>K1E.TI.PQ.skz_HarmUbc.43</t>
  </si>
  <si>
    <t>K1E.TI.PQ.skz_HarmUbc.44</t>
  </si>
  <si>
    <t>K1E.TI.PQ.skz_HarmUbc.45</t>
  </si>
  <si>
    <t>K1E.TI.PQ.skz_HarmUbc.46</t>
  </si>
  <si>
    <t>K1E.TI.PQ.skz_HarmUbc.47</t>
  </si>
  <si>
    <t>K1E.TI.PQ.skz_HarmUbc.48</t>
  </si>
  <si>
    <t>K1E.TI.PQ.skz_HarmUbc.49</t>
  </si>
  <si>
    <t>K1E.TI.PQ.skz_HarmUbc.5</t>
  </si>
  <si>
    <t>K1E.TI.PQ.skz_HarmUbc.50</t>
  </si>
  <si>
    <t>K1E.TI.PQ.skz_HarmUbc.6</t>
  </si>
  <si>
    <t>K1E.TI.PQ.skz_HarmUbc.7</t>
  </si>
  <si>
    <t>K1E.TI.PQ.skz_HarmUbc.8</t>
  </si>
  <si>
    <t>K1E.TI.PQ.skz_HarmUbc.9</t>
  </si>
  <si>
    <t>K1E.TI.PQ.skz_HarmUca.1</t>
  </si>
  <si>
    <t>K1E.TI.PQ.skz_HarmUca.10</t>
  </si>
  <si>
    <t>K1E.TI.PQ.skz_HarmUca.11</t>
  </si>
  <si>
    <t>K1E.TI.PQ.skz_HarmUca.12</t>
  </si>
  <si>
    <t>K1E.TI.PQ.skz_HarmUca.13</t>
  </si>
  <si>
    <t>K1E.TI.PQ.skz_HarmUca.14</t>
  </si>
  <si>
    <t>K1E.TI.PQ.skz_HarmUca.15</t>
  </si>
  <si>
    <t>K1E.TI.PQ.skz_HarmUca.16</t>
  </si>
  <si>
    <t>K1E.TI.PQ.skz_HarmUca.17</t>
  </si>
  <si>
    <t>K1E.TI.PQ.skz_HarmUca.18</t>
  </si>
  <si>
    <t>K1E.TI.PQ.skz_HarmUca.19</t>
  </si>
  <si>
    <t>K1E.TI.PQ.skz_HarmUca.2</t>
  </si>
  <si>
    <t>K1E.TI.PQ.skz_HarmUca.20</t>
  </si>
  <si>
    <t>K1E.TI.PQ.skz_HarmUca.21</t>
  </si>
  <si>
    <t>K1E.TI.PQ.skz_HarmUca.22</t>
  </si>
  <si>
    <t>K1E.TI.PQ.skz_HarmUca.23</t>
  </si>
  <si>
    <t>K1E.TI.PQ.skz_HarmUca.24</t>
  </si>
  <si>
    <t>K1E.TI.PQ.skz_HarmUca.25</t>
  </si>
  <si>
    <t>K1E.TI.PQ.skz_HarmUca.26</t>
  </si>
  <si>
    <t>K1E.TI.PQ.skz_HarmUca.27</t>
  </si>
  <si>
    <t>K1E.TI.PQ.skz_HarmUca.28</t>
  </si>
  <si>
    <t>K1E.TI.PQ.skz_HarmUca.29</t>
  </si>
  <si>
    <t>K1E.TI.PQ.skz_HarmUca.3</t>
  </si>
  <si>
    <t>K1E.TI.PQ.skz_HarmUca.30</t>
  </si>
  <si>
    <t>K1E.TI.PQ.skz_HarmUca.31</t>
  </si>
  <si>
    <t>K1E.TI.PQ.skz_HarmUca.32</t>
  </si>
  <si>
    <t>K1E.TI.PQ.skz_HarmUca.33</t>
  </si>
  <si>
    <t>K1E.TI.PQ.skz_HarmUca.34</t>
  </si>
  <si>
    <t>K1E.TI.PQ.skz_HarmUca.35</t>
  </si>
  <si>
    <t>K1E.TI.PQ.skz_HarmUca.36</t>
  </si>
  <si>
    <t>K1E.TI.PQ.skz_HarmUca.37</t>
  </si>
  <si>
    <t>K1E.TI.PQ.skz_HarmUca.38</t>
  </si>
  <si>
    <t>K1E.TI.PQ.skz_HarmUca.39</t>
  </si>
  <si>
    <t>K1E.TI.PQ.skz_HarmUca.4</t>
  </si>
  <si>
    <t>K1E.TI.PQ.skz_HarmUca.40</t>
  </si>
  <si>
    <t>K1E.TI.PQ.skz_HarmUca.41</t>
  </si>
  <si>
    <t>K1E.TI.PQ.skz_HarmUca.42</t>
  </si>
  <si>
    <t>K1E.TI.PQ.skz_HarmUca.43</t>
  </si>
  <si>
    <t>K1E.TI.PQ.skz_HarmUca.44</t>
  </si>
  <si>
    <t>K1E.TI.PQ.skz_HarmUca.45</t>
  </si>
  <si>
    <t>K1E.TI.PQ.skz_HarmUca.46</t>
  </si>
  <si>
    <t>K1E.TI.PQ.skz_HarmUca.47</t>
  </si>
  <si>
    <t>K1E.TI.PQ.skz_HarmUca.48</t>
  </si>
  <si>
    <t>K1E.TI.PQ.skz_HarmUca.49</t>
  </si>
  <si>
    <t>K1E.TI.PQ.skz_HarmUca.5</t>
  </si>
  <si>
    <t>K1E.TI.PQ.skz_HarmUca.50</t>
  </si>
  <si>
    <t>K1E.TI.PQ.skz_HarmUca.6</t>
  </si>
  <si>
    <t>K1E.TI.PQ.skz_HarmUca.7</t>
  </si>
  <si>
    <t>K1E.TI.PQ.skz_HarmUca.8</t>
  </si>
  <si>
    <t>K1E.TI.PQ.skz_HarmUca.9</t>
  </si>
  <si>
    <t>K1E.TI.PQ.skz_IntHarmUab.0</t>
  </si>
  <si>
    <t>K1E.TI.PQ.skz_IntHarmUab.1</t>
  </si>
  <si>
    <t>K1E.TI.PQ.skz_IntHarmUab.10</t>
  </si>
  <si>
    <t>K1E.TI.PQ.skz_IntHarmUab.11</t>
  </si>
  <si>
    <t>K1E.TI.PQ.skz_IntHarmUab.12</t>
  </si>
  <si>
    <t>K1E.TI.PQ.skz_IntHarmUab.13</t>
  </si>
  <si>
    <t>K1E.TI.PQ.skz_IntHarmUab.14</t>
  </si>
  <si>
    <t>K1E.TI.PQ.skz_IntHarmUab.15</t>
  </si>
  <si>
    <t>K1E.TI.PQ.skz_IntHarmUab.16</t>
  </si>
  <si>
    <t>K1E.TI.PQ.skz_IntHarmUab.17</t>
  </si>
  <si>
    <t>K1E.TI.PQ.skz_IntHarmUab.18</t>
  </si>
  <si>
    <t>K1E.TI.PQ.skz_IntHarmUab.19</t>
  </si>
  <si>
    <t>K1E.TI.PQ.skz_IntHarmUab.2</t>
  </si>
  <si>
    <t>K1E.TI.PQ.skz_IntHarmUab.20</t>
  </si>
  <si>
    <t>K1E.TI.PQ.skz_IntHarmUab.21</t>
  </si>
  <si>
    <t>K1E.TI.PQ.skz_IntHarmUab.22</t>
  </si>
  <si>
    <t>K1E.TI.PQ.skz_IntHarmUab.23</t>
  </si>
  <si>
    <t>K1E.TI.PQ.skz_IntHarmUab.24</t>
  </si>
  <si>
    <t>K1E.TI.PQ.skz_IntHarmUab.25</t>
  </si>
  <si>
    <t>K1E.TI.PQ.skz_IntHarmUab.26</t>
  </si>
  <si>
    <t>K1E.TI.PQ.skz_IntHarmUab.27</t>
  </si>
  <si>
    <t>K1E.TI.PQ.skz_IntHarmUab.28</t>
  </si>
  <si>
    <t>K1E.TI.PQ.skz_IntHarmUab.29</t>
  </si>
  <si>
    <t>K1E.TI.PQ.skz_IntHarmUab.3</t>
  </si>
  <si>
    <t>K1E.TI.PQ.skz_IntHarmUab.30</t>
  </si>
  <si>
    <t>K1E.TI.PQ.skz_IntHarmUab.31</t>
  </si>
  <si>
    <t>K1E.TI.PQ.skz_IntHarmUab.32</t>
  </si>
  <si>
    <t>K1E.TI.PQ.skz_IntHarmUab.33</t>
  </si>
  <si>
    <t>K1E.TI.PQ.skz_IntHarmUab.34</t>
  </si>
  <si>
    <t>K1E.TI.PQ.skz_IntHarmUab.35</t>
  </si>
  <si>
    <t>K1E.TI.PQ.skz_IntHarmUab.36</t>
  </si>
  <si>
    <t>K1E.TI.PQ.skz_IntHarmUab.37</t>
  </si>
  <si>
    <t>K1E.TI.PQ.skz_IntHarmUab.38</t>
  </si>
  <si>
    <t>K1E.TI.PQ.skz_IntHarmUab.39</t>
  </si>
  <si>
    <t>K1E.TI.PQ.skz_IntHarmUab.4</t>
  </si>
  <si>
    <t>K1E.TI.PQ.skz_IntHarmUab.40</t>
  </si>
  <si>
    <t>K1E.TI.PQ.skz_IntHarmUab.41</t>
  </si>
  <si>
    <t>K1E.TI.PQ.skz_IntHarmUab.42</t>
  </si>
  <si>
    <t>K1E.TI.PQ.skz_IntHarmUab.43</t>
  </si>
  <si>
    <t>K1E.TI.PQ.skz_IntHarmUab.44</t>
  </si>
  <si>
    <t>K1E.TI.PQ.skz_IntHarmUab.45</t>
  </si>
  <si>
    <t>K1E.TI.PQ.skz_IntHarmUab.46</t>
  </si>
  <si>
    <t>K1E.TI.PQ.skz_IntHarmUab.47</t>
  </si>
  <si>
    <t>K1E.TI.PQ.skz_IntHarmUab.48</t>
  </si>
  <si>
    <t>K1E.TI.PQ.skz_IntHarmUab.49</t>
  </si>
  <si>
    <t>K1E.TI.PQ.skz_IntHarmUab.5</t>
  </si>
  <si>
    <t>K1E.TI.PQ.skz_IntHarmUab.6</t>
  </si>
  <si>
    <t>K1E.TI.PQ.skz_IntHarmUab.7</t>
  </si>
  <si>
    <t>K1E.TI.PQ.skz_IntHarmUab.8</t>
  </si>
  <si>
    <t>K1E.TI.PQ.skz_IntHarmUab.9</t>
  </si>
  <si>
    <t>K1E.TI.PQ.skz_IntHarmUbc.0</t>
  </si>
  <si>
    <t>K1E.TI.PQ.skz_IntHarmUbc.1</t>
  </si>
  <si>
    <t>K1E.TI.PQ.skz_IntHarmUbc.10</t>
  </si>
  <si>
    <t>K1E.TI.PQ.skz_IntHarmUbc.11</t>
  </si>
  <si>
    <t>K1E.TI.PQ.skz_IntHarmUbc.12</t>
  </si>
  <si>
    <t>K1E.TI.PQ.skz_IntHarmUbc.13</t>
  </si>
  <si>
    <t>K1E.TI.PQ.skz_IntHarmUbc.14</t>
  </si>
  <si>
    <t>K1E.TI.PQ.skz_IntHarmUbc.15</t>
  </si>
  <si>
    <t>K1E.TI.PQ.skz_IntHarmUbc.16</t>
  </si>
  <si>
    <t>K1E.TI.PQ.skz_IntHarmUbc.17</t>
  </si>
  <si>
    <t>K1E.TI.PQ.skz_IntHarmUbc.18</t>
  </si>
  <si>
    <t>K1E.TI.PQ.skz_IntHarmUbc.19</t>
  </si>
  <si>
    <t>K1E.TI.PQ.skz_IntHarmUbc.2</t>
  </si>
  <si>
    <t>K1E.TI.PQ.skz_IntHarmUbc.20</t>
  </si>
  <si>
    <t>K1E.TI.PQ.skz_IntHarmUbc.21</t>
  </si>
  <si>
    <t>K1E.TI.PQ.skz_IntHarmUbc.22</t>
  </si>
  <si>
    <t>K1E.TI.PQ.skz_IntHarmUbc.23</t>
  </si>
  <si>
    <t>K1E.TI.PQ.skz_IntHarmUbc.24</t>
  </si>
  <si>
    <t>K1E.TI.PQ.skz_IntHarmUbc.25</t>
  </si>
  <si>
    <t>K1E.TI.PQ.skz_IntHarmUbc.26</t>
  </si>
  <si>
    <t>K1E.TI.PQ.skz_IntHarmUbc.27</t>
  </si>
  <si>
    <t>K1E.TI.PQ.skz_IntHarmUbc.28</t>
  </si>
  <si>
    <t>K1E.TI.PQ.skz_IntHarmUbc.29</t>
  </si>
  <si>
    <t>K1E.TI.PQ.skz_IntHarmUbc.3</t>
  </si>
  <si>
    <t>K1E.TI.PQ.skz_IntHarmUbc.30</t>
  </si>
  <si>
    <t>K1E.TI.PQ.skz_IntHarmUbc.31</t>
  </si>
  <si>
    <t>K1E.TI.PQ.skz_IntHarmUbc.32</t>
  </si>
  <si>
    <t>K1E.TI.PQ.skz_IntHarmUbc.33</t>
  </si>
  <si>
    <t>K1E.TI.PQ.skz_IntHarmUbc.34</t>
  </si>
  <si>
    <t>K1E.TI.PQ.skz_IntHarmUbc.35</t>
  </si>
  <si>
    <t>K1E.TI.PQ.skz_IntHarmUbc.36</t>
  </si>
  <si>
    <t>K1E.TI.PQ.skz_IntHarmUbc.37</t>
  </si>
  <si>
    <t>K1E.TI.PQ.skz_IntHarmUbc.38</t>
  </si>
  <si>
    <t>K1E.TI.PQ.skz_IntHarmUbc.39</t>
  </si>
  <si>
    <t>K1E.TI.PQ.skz_IntHarmUbc.4</t>
  </si>
  <si>
    <t>K1E.TI.PQ.skz_IntHarmUbc.40</t>
  </si>
  <si>
    <t>K1E.TI.PQ.skz_IntHarmUbc.41</t>
  </si>
  <si>
    <t>K1E.TI.PQ.skz_IntHarmUbc.42</t>
  </si>
  <si>
    <t>K1E.TI.PQ.skz_IntHarmUbc.43</t>
  </si>
  <si>
    <t>K1E.TI.PQ.skz_IntHarmUbc.44</t>
  </si>
  <si>
    <t>K1E.TI.PQ.skz_IntHarmUbc.45</t>
  </si>
  <si>
    <t>K1E.TI.PQ.skz_IntHarmUbc.46</t>
  </si>
  <si>
    <t>K1E.TI.PQ.skz_IntHarmUbc.47</t>
  </si>
  <si>
    <t>K1E.TI.PQ.skz_IntHarmUbc.48</t>
  </si>
  <si>
    <t>K1E.TI.PQ.skz_IntHarmUbc.49</t>
  </si>
  <si>
    <t>K1E.TI.PQ.skz_IntHarmUbc.5</t>
  </si>
  <si>
    <t>K1E.TI.PQ.skz_IntHarmUbc.6</t>
  </si>
  <si>
    <t>K1E.TI.PQ.skz_IntHarmUbc.7</t>
  </si>
  <si>
    <t>K1E.TI.PQ.skz_IntHarmUbc.8</t>
  </si>
  <si>
    <t>K1E.TI.PQ.skz_IntHarmUbc.9</t>
  </si>
  <si>
    <t>K1E.TI.PQ.skz_IntHarmUca.0</t>
  </si>
  <si>
    <t>K1E.TI.PQ.skz_IntHarmUca.1</t>
  </si>
  <si>
    <t>K1E.TI.PQ.skz_IntHarmUca.10</t>
  </si>
  <si>
    <t>K1E.TI.PQ.skz_IntHarmUca.11</t>
  </si>
  <si>
    <t>K1E.TI.PQ.skz_IntHarmUca.12</t>
  </si>
  <si>
    <t>K1E.TI.PQ.skz_IntHarmUca.13</t>
  </si>
  <si>
    <t>K1E.TI.PQ.skz_IntHarmUca.14</t>
  </si>
  <si>
    <t>K1E.TI.PQ.skz_IntHarmUca.15</t>
  </si>
  <si>
    <t>K1E.TI.PQ.skz_IntHarmUca.16</t>
  </si>
  <si>
    <t>K1E.TI.PQ.skz_IntHarmUca.17</t>
  </si>
  <si>
    <t>K1E.TI.PQ.skz_IntHarmUca.18</t>
  </si>
  <si>
    <t>K1E.TI.PQ.skz_IntHarmUca.19</t>
  </si>
  <si>
    <t>K1E.TI.PQ.skz_IntHarmUca.2</t>
  </si>
  <si>
    <t>K1E.TI.PQ.skz_IntHarmUca.20</t>
  </si>
  <si>
    <t>K1E.TI.PQ.skz_IntHarmUca.21</t>
  </si>
  <si>
    <t>K1E.TI.PQ.skz_IntHarmUca.22</t>
  </si>
  <si>
    <t>K1E.TI.PQ.skz_IntHarmUca.23</t>
  </si>
  <si>
    <t>K1E.TI.PQ.skz_IntHarmUca.24</t>
  </si>
  <si>
    <t>K1E.TI.PQ.skz_IntHarmUca.25</t>
  </si>
  <si>
    <t>K1E.TI.PQ.skz_IntHarmUca.26</t>
  </si>
  <si>
    <t>K1E.TI.PQ.skz_IntHarmUca.27</t>
  </si>
  <si>
    <t>K1E.TI.PQ.skz_IntHarmUca.28</t>
  </si>
  <si>
    <t>K1E.TI.PQ.skz_IntHarmUca.29</t>
  </si>
  <si>
    <t>K1E.TI.PQ.skz_IntHarmUca.3</t>
  </si>
  <si>
    <t>K1E.TI.PQ.skz_IntHarmUca.30</t>
  </si>
  <si>
    <t>K1E.TI.PQ.skz_IntHarmUca.31</t>
  </si>
  <si>
    <t>K1E.TI.PQ.skz_IntHarmUca.32</t>
  </si>
  <si>
    <t>K1E.TI.PQ.skz_IntHarmUca.33</t>
  </si>
  <si>
    <t>K1E.TI.PQ.skz_IntHarmUca.34</t>
  </si>
  <si>
    <t>K1E.TI.PQ.skz_IntHarmUca.35</t>
  </si>
  <si>
    <t>K1E.TI.PQ.skz_IntHarmUca.36</t>
  </si>
  <si>
    <t>K1E.TI.PQ.skz_IntHarmUca.37</t>
  </si>
  <si>
    <t>K1E.TI.PQ.skz_IntHarmUca.38</t>
  </si>
  <si>
    <t>K1E.TI.PQ.skz_IntHarmUca.39</t>
  </si>
  <si>
    <t>K1E.TI.PQ.skz_IntHarmUca.4</t>
  </si>
  <si>
    <t>K1E.TI.PQ.skz_IntHarmUca.40</t>
  </si>
  <si>
    <t>K1E.TI.PQ.skz_IntHarmUca.41</t>
  </si>
  <si>
    <t>K1E.TI.PQ.skz_IntHarmUca.42</t>
  </si>
  <si>
    <t>K1E.TI.PQ.skz_IntHarmUca.43</t>
  </si>
  <si>
    <t>K1E.TI.PQ.skz_IntHarmUca.44</t>
  </si>
  <si>
    <t>K1E.TI.PQ.skz_IntHarmUca.45</t>
  </si>
  <si>
    <t>K1E.TI.PQ.skz_IntHarmUca.46</t>
  </si>
  <si>
    <t>K1E.TI.PQ.skz_IntHarmUca.47</t>
  </si>
  <si>
    <t>K1E.TI.PQ.skz_IntHarmUca.48</t>
  </si>
  <si>
    <t>K1E.TI.PQ.skz_IntHarmUca.49</t>
  </si>
  <si>
    <t>K1E.TI.PQ.skz_IntHarmUca.5</t>
  </si>
  <si>
    <t>K1E.TI.PQ.skz_IntHarmUca.6</t>
  </si>
  <si>
    <t>K1E.TI.PQ.skz_IntHarmUca.7</t>
  </si>
  <si>
    <t>K1E.TI.PQ.skz_IntHarmUca.8</t>
  </si>
  <si>
    <t>K1E.TI.PQ.skz_IntHarmUca.9</t>
  </si>
  <si>
    <t>K1E.TI.PQ.skz_pf_Uab</t>
  </si>
  <si>
    <t>K1E.TI.PQ.skz_pf_Ubc</t>
  </si>
  <si>
    <t>K1E.TI.PQ.skz_pf_Uca</t>
  </si>
  <si>
    <t>K1E.TI.PQ.skz_U0</t>
  </si>
  <si>
    <t>K1E.TI.PQ.skz_U1</t>
  </si>
  <si>
    <t>K1E.TI.PQ.skz_U2</t>
  </si>
  <si>
    <t>K1E.TI.PQ.skz_Uf_Uab</t>
  </si>
  <si>
    <t>K1E.TI.PQ.skz_Uf_Ubc</t>
  </si>
  <si>
    <t>K1E.TI.PQ.skz_Uf_Uca</t>
  </si>
  <si>
    <t>K1E.TI.PQ.SSVD.U1</t>
  </si>
  <si>
    <t>K1E.TI.PQ.SSVD.Uab</t>
  </si>
  <si>
    <t>K1E.TI.PQ.SSVD.Ubc</t>
  </si>
  <si>
    <t>K1E.TI.PQ.SSVD.Uca</t>
  </si>
  <si>
    <t>K1E.TI.PQ.t.provUab</t>
  </si>
  <si>
    <t>K1E.TI.PQ.t.provUbc</t>
  </si>
  <si>
    <t>K1E.TI.PQ.t.provUca</t>
  </si>
  <si>
    <t>K1E.TI.U0</t>
  </si>
  <si>
    <t>K1E.TI.Ua</t>
  </si>
  <si>
    <t>K1E.TI.Uab</t>
  </si>
  <si>
    <t>K1E.TI.Ub</t>
  </si>
  <si>
    <t>K1E.TI.Ubc</t>
  </si>
  <si>
    <t>K1E.TI.Uc</t>
  </si>
  <si>
    <t>K1E.TI.Uca</t>
  </si>
  <si>
    <t>K2E.TI.Connect</t>
  </si>
  <si>
    <t>K2E.TI.f</t>
  </si>
  <si>
    <t>K2E.TI.PQ.d.provUab</t>
  </si>
  <si>
    <t>K2E.TI.PQ.d.provUbc</t>
  </si>
  <si>
    <t>K2E.TI.PQ.d.provUca</t>
  </si>
  <si>
    <t>K2E.TI.PQ.dF</t>
  </si>
  <si>
    <t>K2E.TI.PQ.K0U</t>
  </si>
  <si>
    <t>K2E.TI.PQ.K2U</t>
  </si>
  <si>
    <t>K2E.TI.PQ.KHarmUab.10</t>
  </si>
  <si>
    <t>K2E.TI.PQ.KHarmUab.11</t>
  </si>
  <si>
    <t>K2E.TI.PQ.KHarmUab.12</t>
  </si>
  <si>
    <t>K2E.TI.PQ.KHarmUab.13</t>
  </si>
  <si>
    <t>K2E.TI.PQ.KHarmUab.14</t>
  </si>
  <si>
    <t>K2E.TI.PQ.KHarmUab.15</t>
  </si>
  <si>
    <t>K2E.TI.PQ.KHarmUab.16</t>
  </si>
  <si>
    <t>K2E.TI.PQ.KHarmUab.17</t>
  </si>
  <si>
    <t>K2E.TI.PQ.KHarmUab.18</t>
  </si>
  <si>
    <t>K2E.TI.PQ.KHarmUab.19</t>
  </si>
  <si>
    <t>K2E.TI.PQ.KHarmUab.2</t>
  </si>
  <si>
    <t>K2E.TI.PQ.KHarmUab.20</t>
  </si>
  <si>
    <t>K2E.TI.PQ.KHarmUab.21</t>
  </si>
  <si>
    <t>K2E.TI.PQ.KHarmUab.22</t>
  </si>
  <si>
    <t>K2E.TI.PQ.KHarmUab.23</t>
  </si>
  <si>
    <t>K2E.TI.PQ.KHarmUab.24</t>
  </si>
  <si>
    <t>K2E.TI.PQ.KHarmUab.25</t>
  </si>
  <si>
    <t>K2E.TI.PQ.KHarmUab.26</t>
  </si>
  <si>
    <t>K2E.TI.PQ.KHarmUab.27</t>
  </si>
  <si>
    <t>K2E.TI.PQ.KHarmUab.28</t>
  </si>
  <si>
    <t>K2E.TI.PQ.KHarmUab.29</t>
  </si>
  <si>
    <t>K2E.TI.PQ.KHarmUab.3</t>
  </si>
  <si>
    <t>K2E.TI.PQ.KHarmUab.30</t>
  </si>
  <si>
    <t>K2E.TI.PQ.KHarmUab.31</t>
  </si>
  <si>
    <t>K2E.TI.PQ.KHarmUab.32</t>
  </si>
  <si>
    <t>K2E.TI.PQ.KHarmUab.33</t>
  </si>
  <si>
    <t>K2E.TI.PQ.KHarmUab.34</t>
  </si>
  <si>
    <t>K2E.TI.PQ.KHarmUab.35</t>
  </si>
  <si>
    <t>K2E.TI.PQ.KHarmUab.36</t>
  </si>
  <si>
    <t>K2E.TI.PQ.KHarmUab.37</t>
  </si>
  <si>
    <t>K2E.TI.PQ.KHarmUab.38</t>
  </si>
  <si>
    <t>K2E.TI.PQ.KHarmUab.39</t>
  </si>
  <si>
    <t>K2E.TI.PQ.KHarmUab.4</t>
  </si>
  <si>
    <t>K2E.TI.PQ.KHarmUab.40</t>
  </si>
  <si>
    <t>K2E.TI.PQ.KHarmUab.41</t>
  </si>
  <si>
    <t>K2E.TI.PQ.KHarmUab.42</t>
  </si>
  <si>
    <t>K2E.TI.PQ.KHarmUab.43</t>
  </si>
  <si>
    <t>K2E.TI.PQ.KHarmUab.44</t>
  </si>
  <si>
    <t>K2E.TI.PQ.KHarmUab.45</t>
  </si>
  <si>
    <t>K2E.TI.PQ.KHarmUab.46</t>
  </si>
  <si>
    <t>K2E.TI.PQ.KHarmUab.47</t>
  </si>
  <si>
    <t>K2E.TI.PQ.KHarmUab.48</t>
  </si>
  <si>
    <t>K2E.TI.PQ.KHarmUab.49</t>
  </si>
  <si>
    <t>K2E.TI.PQ.KHarmUab.5</t>
  </si>
  <si>
    <t>K2E.TI.PQ.KHarmUab.50</t>
  </si>
  <si>
    <t>K2E.TI.PQ.KHarmUab.6</t>
  </si>
  <si>
    <t>K2E.TI.PQ.KHarmUab.7</t>
  </si>
  <si>
    <t>K2E.TI.PQ.KHarmUab.8</t>
  </si>
  <si>
    <t>K2E.TI.PQ.KHarmUab.9</t>
  </si>
  <si>
    <t>K2E.TI.PQ.KHarmUbc.10</t>
  </si>
  <si>
    <t>K2E.TI.PQ.KHarmUbc.11</t>
  </si>
  <si>
    <t>K2E.TI.PQ.KHarmUbc.12</t>
  </si>
  <si>
    <t>K2E.TI.PQ.KHarmUbc.13</t>
  </si>
  <si>
    <t>K2E.TI.PQ.KHarmUbc.14</t>
  </si>
  <si>
    <t>K2E.TI.PQ.KHarmUbc.15</t>
  </si>
  <si>
    <t>K2E.TI.PQ.KHarmUbc.16</t>
  </si>
  <si>
    <t>K2E.TI.PQ.KHarmUbc.17</t>
  </si>
  <si>
    <t>K2E.TI.PQ.KHarmUbc.18</t>
  </si>
  <si>
    <t>K2E.TI.PQ.KHarmUbc.19</t>
  </si>
  <si>
    <t>K2E.TI.PQ.KHarmUbc.2</t>
  </si>
  <si>
    <t>K2E.TI.PQ.KHarmUbc.20</t>
  </si>
  <si>
    <t>K2E.TI.PQ.KHarmUbc.21</t>
  </si>
  <si>
    <t>K2E.TI.PQ.KHarmUbc.22</t>
  </si>
  <si>
    <t>K2E.TI.PQ.KHarmUbc.23</t>
  </si>
  <si>
    <t>K2E.TI.PQ.KHarmUbc.24</t>
  </si>
  <si>
    <t>K2E.TI.PQ.KHarmUbc.25</t>
  </si>
  <si>
    <t>K2E.TI.PQ.KHarmUbc.26</t>
  </si>
  <si>
    <t>K2E.TI.PQ.KHarmUbc.27</t>
  </si>
  <si>
    <t>K2E.TI.PQ.KHarmUbc.28</t>
  </si>
  <si>
    <t>K2E.TI.PQ.KHarmUbc.29</t>
  </si>
  <si>
    <t>K2E.TI.PQ.KHarmUbc.3</t>
  </si>
  <si>
    <t>K2E.TI.PQ.KHarmUbc.30</t>
  </si>
  <si>
    <t>K2E.TI.PQ.KHarmUbc.31</t>
  </si>
  <si>
    <t>K2E.TI.PQ.KHarmUbc.32</t>
  </si>
  <si>
    <t>K2E.TI.PQ.KHarmUbc.33</t>
  </si>
  <si>
    <t>K2E.TI.PQ.KHarmUbc.34</t>
  </si>
  <si>
    <t>K2E.TI.PQ.KHarmUbc.35</t>
  </si>
  <si>
    <t>K2E.TI.PQ.KHarmUbc.36</t>
  </si>
  <si>
    <t>K2E.TI.PQ.KHarmUbc.37</t>
  </si>
  <si>
    <t>K2E.TI.PQ.KHarmUbc.38</t>
  </si>
  <si>
    <t>K2E.TI.PQ.KHarmUbc.39</t>
  </si>
  <si>
    <t>K2E.TI.PQ.KHarmUbc.4</t>
  </si>
  <si>
    <t>K2E.TI.PQ.KHarmUbc.40</t>
  </si>
  <si>
    <t>K2E.TI.PQ.KHarmUbc.41</t>
  </si>
  <si>
    <t>K2E.TI.PQ.KHarmUbc.42</t>
  </si>
  <si>
    <t>K2E.TI.PQ.KHarmUbc.43</t>
  </si>
  <si>
    <t>K2E.TI.PQ.KHarmUbc.44</t>
  </si>
  <si>
    <t>K2E.TI.PQ.KHarmUbc.45</t>
  </si>
  <si>
    <t>K2E.TI.PQ.KHarmUbc.46</t>
  </si>
  <si>
    <t>K2E.TI.PQ.KHarmUbc.47</t>
  </si>
  <si>
    <t>K2E.TI.PQ.KHarmUbc.48</t>
  </si>
  <si>
    <t>K2E.TI.PQ.KHarmUbc.49</t>
  </si>
  <si>
    <t>K2E.TI.PQ.KHarmUbc.5</t>
  </si>
  <si>
    <t>K2E.TI.PQ.KHarmUbc.50</t>
  </si>
  <si>
    <t>K2E.TI.PQ.KHarmUbc.6</t>
  </si>
  <si>
    <t>K2E.TI.PQ.KHarmUbc.7</t>
  </si>
  <si>
    <t>K2E.TI.PQ.KHarmUbc.8</t>
  </si>
  <si>
    <t>K2E.TI.PQ.KHarmUbc.9</t>
  </si>
  <si>
    <t>K2E.TI.PQ.KHarmUca.10</t>
  </si>
  <si>
    <t>K2E.TI.PQ.KHarmUca.11</t>
  </si>
  <si>
    <t>K2E.TI.PQ.KHarmUca.12</t>
  </si>
  <si>
    <t>K2E.TI.PQ.KHarmUca.13</t>
  </si>
  <si>
    <t>K2E.TI.PQ.KHarmUca.14</t>
  </si>
  <si>
    <t>K2E.TI.PQ.KHarmUca.15</t>
  </si>
  <si>
    <t>K2E.TI.PQ.KHarmUca.16</t>
  </si>
  <si>
    <t>K2E.TI.PQ.KHarmUca.17</t>
  </si>
  <si>
    <t>K2E.TI.PQ.KHarmUca.18</t>
  </si>
  <si>
    <t>K2E.TI.PQ.KHarmUca.19</t>
  </si>
  <si>
    <t>K2E.TI.PQ.KHarmUca.2</t>
  </si>
  <si>
    <t>K2E.TI.PQ.KHarmUca.20</t>
  </si>
  <si>
    <t>K2E.TI.PQ.KHarmUca.21</t>
  </si>
  <si>
    <t>K2E.TI.PQ.KHarmUca.22</t>
  </si>
  <si>
    <t>K2E.TI.PQ.KHarmUca.23</t>
  </si>
  <si>
    <t>K2E.TI.PQ.KHarmUca.24</t>
  </si>
  <si>
    <t>K2E.TI.PQ.KHarmUca.25</t>
  </si>
  <si>
    <t>K2E.TI.PQ.KHarmUca.26</t>
  </si>
  <si>
    <t>K2E.TI.PQ.KHarmUca.27</t>
  </si>
  <si>
    <t>K2E.TI.PQ.KHarmUca.28</t>
  </si>
  <si>
    <t>K2E.TI.PQ.KHarmUca.29</t>
  </si>
  <si>
    <t>K2E.TI.PQ.KHarmUca.3</t>
  </si>
  <si>
    <t>K2E.TI.PQ.KHarmUca.30</t>
  </si>
  <si>
    <t>K2E.TI.PQ.KHarmUca.31</t>
  </si>
  <si>
    <t>K2E.TI.PQ.KHarmUca.32</t>
  </si>
  <si>
    <t>K2E.TI.PQ.KHarmUca.33</t>
  </si>
  <si>
    <t>K2E.TI.PQ.KHarmUca.34</t>
  </si>
  <si>
    <t>K2E.TI.PQ.KHarmUca.35</t>
  </si>
  <si>
    <t>K2E.TI.PQ.KHarmUca.36</t>
  </si>
  <si>
    <t>K2E.TI.PQ.KHarmUca.37</t>
  </si>
  <si>
    <t>K2E.TI.PQ.KHarmUca.38</t>
  </si>
  <si>
    <t>K2E.TI.PQ.KHarmUca.39</t>
  </si>
  <si>
    <t>K2E.TI.PQ.KHarmUca.4</t>
  </si>
  <si>
    <t>K2E.TI.PQ.KHarmUca.40</t>
  </si>
  <si>
    <t>K2E.TI.PQ.KHarmUca.41</t>
  </si>
  <si>
    <t>K2E.TI.PQ.KHarmUca.42</t>
  </si>
  <si>
    <t>K2E.TI.PQ.KHarmUca.43</t>
  </si>
  <si>
    <t>K2E.TI.PQ.KHarmUca.44</t>
  </si>
  <si>
    <t>K2E.TI.PQ.KHarmUca.45</t>
  </si>
  <si>
    <t>K2E.TI.PQ.KHarmUca.46</t>
  </si>
  <si>
    <t>K2E.TI.PQ.KHarmUca.47</t>
  </si>
  <si>
    <t>K2E.TI.PQ.KHarmUca.48</t>
  </si>
  <si>
    <t>K2E.TI.PQ.KHarmUca.49</t>
  </si>
  <si>
    <t>K2E.TI.PQ.KHarmUca.5</t>
  </si>
  <si>
    <t>K2E.TI.PQ.KHarmUca.50</t>
  </si>
  <si>
    <t>K2E.TI.PQ.KHarmUca.6</t>
  </si>
  <si>
    <t>K2E.TI.PQ.KHarmUca.7</t>
  </si>
  <si>
    <t>K2E.TI.PQ.KHarmUca.8</t>
  </si>
  <si>
    <t>K2E.TI.PQ.KHarmUca.9</t>
  </si>
  <si>
    <t>K2E.TI.PQ.KIntHarmUab.0</t>
  </si>
  <si>
    <t>K2E.TI.PQ.KIntHarmUab.1</t>
  </si>
  <si>
    <t>K2E.TI.PQ.KIntHarmUab.10</t>
  </si>
  <si>
    <t>K2E.TI.PQ.KIntHarmUab.11</t>
  </si>
  <si>
    <t>K2E.TI.PQ.KIntHarmUab.12</t>
  </si>
  <si>
    <t>K2E.TI.PQ.KIntHarmUab.13</t>
  </si>
  <si>
    <t>K2E.TI.PQ.KIntHarmUab.14</t>
  </si>
  <si>
    <t>K2E.TI.PQ.KIntHarmUab.15</t>
  </si>
  <si>
    <t>K2E.TI.PQ.KIntHarmUab.16</t>
  </si>
  <si>
    <t>K2E.TI.PQ.KIntHarmUab.17</t>
  </si>
  <si>
    <t>K2E.TI.PQ.KIntHarmUab.18</t>
  </si>
  <si>
    <t>K2E.TI.PQ.KIntHarmUab.19</t>
  </si>
  <si>
    <t>K2E.TI.PQ.KIntHarmUab.2</t>
  </si>
  <si>
    <t>K2E.TI.PQ.KIntHarmUab.20</t>
  </si>
  <si>
    <t>K2E.TI.PQ.KIntHarmUab.21</t>
  </si>
  <si>
    <t>K2E.TI.PQ.KIntHarmUab.22</t>
  </si>
  <si>
    <t>K2E.TI.PQ.KIntHarmUab.23</t>
  </si>
  <si>
    <t>K2E.TI.PQ.KIntHarmUab.24</t>
  </si>
  <si>
    <t>K2E.TI.PQ.KIntHarmUab.25</t>
  </si>
  <si>
    <t>K2E.TI.PQ.KIntHarmUab.26</t>
  </si>
  <si>
    <t>K2E.TI.PQ.KIntHarmUab.27</t>
  </si>
  <si>
    <t>K2E.TI.PQ.KIntHarmUab.28</t>
  </si>
  <si>
    <t>K2E.TI.PQ.KIntHarmUab.29</t>
  </si>
  <si>
    <t>K2E.TI.PQ.KIntHarmUab.3</t>
  </si>
  <si>
    <t>K2E.TI.PQ.KIntHarmUab.30</t>
  </si>
  <si>
    <t>K2E.TI.PQ.KIntHarmUab.31</t>
  </si>
  <si>
    <t>K2E.TI.PQ.KIntHarmUab.32</t>
  </si>
  <si>
    <t>K2E.TI.PQ.KIntHarmUab.33</t>
  </si>
  <si>
    <t>K2E.TI.PQ.KIntHarmUab.34</t>
  </si>
  <si>
    <t>K2E.TI.PQ.KIntHarmUab.35</t>
  </si>
  <si>
    <t>K2E.TI.PQ.KIntHarmUab.36</t>
  </si>
  <si>
    <t>K2E.TI.PQ.KIntHarmUab.37</t>
  </si>
  <si>
    <t>K2E.TI.PQ.KIntHarmUab.38</t>
  </si>
  <si>
    <t>K2E.TI.PQ.KIntHarmUab.39</t>
  </si>
  <si>
    <t>K2E.TI.PQ.KIntHarmUab.4</t>
  </si>
  <si>
    <t>K2E.TI.PQ.KIntHarmUab.40</t>
  </si>
  <si>
    <t>K2E.TI.PQ.KIntHarmUab.41</t>
  </si>
  <si>
    <t>K2E.TI.PQ.KIntHarmUab.42</t>
  </si>
  <si>
    <t>K2E.TI.PQ.KIntHarmUab.43</t>
  </si>
  <si>
    <t>K2E.TI.PQ.KIntHarmUab.44</t>
  </si>
  <si>
    <t>K2E.TI.PQ.KIntHarmUab.45</t>
  </si>
  <si>
    <t>K2E.TI.PQ.KIntHarmUab.46</t>
  </si>
  <si>
    <t>K2E.TI.PQ.KIntHarmUab.47</t>
  </si>
  <si>
    <t>K2E.TI.PQ.KIntHarmUab.48</t>
  </si>
  <si>
    <t>K2E.TI.PQ.KIntHarmUab.49</t>
  </si>
  <si>
    <t>K2E.TI.PQ.KIntHarmUab.5</t>
  </si>
  <si>
    <t>K2E.TI.PQ.KIntHarmUab.6</t>
  </si>
  <si>
    <t>K2E.TI.PQ.KIntHarmUab.7</t>
  </si>
  <si>
    <t>K2E.TI.PQ.KIntHarmUab.8</t>
  </si>
  <si>
    <t>K2E.TI.PQ.KIntHarmUab.9</t>
  </si>
  <si>
    <t>K2E.TI.PQ.KIntHarmUbc.0</t>
  </si>
  <si>
    <t>K2E.TI.PQ.KIntHarmUbc.1</t>
  </si>
  <si>
    <t>K2E.TI.PQ.KIntHarmUbc.10</t>
  </si>
  <si>
    <t>K2E.TI.PQ.KIntHarmUbc.11</t>
  </si>
  <si>
    <t>K2E.TI.PQ.KIntHarmUbc.12</t>
  </si>
  <si>
    <t>K2E.TI.PQ.KIntHarmUbc.13</t>
  </si>
  <si>
    <t>K2E.TI.PQ.KIntHarmUbc.14</t>
  </si>
  <si>
    <t>K2E.TI.PQ.KIntHarmUbc.15</t>
  </si>
  <si>
    <t>K2E.TI.PQ.KIntHarmUbc.16</t>
  </si>
  <si>
    <t>K2E.TI.PQ.KIntHarmUbc.17</t>
  </si>
  <si>
    <t>K2E.TI.PQ.KIntHarmUbc.18</t>
  </si>
  <si>
    <t>K2E.TI.PQ.KIntHarmUbc.19</t>
  </si>
  <si>
    <t>K2E.TI.PQ.KIntHarmUbc.2</t>
  </si>
  <si>
    <t>K2E.TI.PQ.KIntHarmUbc.20</t>
  </si>
  <si>
    <t>K2E.TI.PQ.KIntHarmUbc.21</t>
  </si>
  <si>
    <t>K2E.TI.PQ.KIntHarmUbc.22</t>
  </si>
  <si>
    <t>K2E.TI.PQ.KIntHarmUbc.23</t>
  </si>
  <si>
    <t>K2E.TI.PQ.KIntHarmUbc.24</t>
  </si>
  <si>
    <t>K2E.TI.PQ.KIntHarmUbc.25</t>
  </si>
  <si>
    <t>K2E.TI.PQ.KIntHarmUbc.26</t>
  </si>
  <si>
    <t>K2E.TI.PQ.KIntHarmUbc.27</t>
  </si>
  <si>
    <t>K2E.TI.PQ.KIntHarmUbc.28</t>
  </si>
  <si>
    <t>K2E.TI.PQ.KIntHarmUbc.29</t>
  </si>
  <si>
    <t>K2E.TI.PQ.KIntHarmUbc.3</t>
  </si>
  <si>
    <t>K2E.TI.PQ.KIntHarmUbc.30</t>
  </si>
  <si>
    <t>K2E.TI.PQ.KIntHarmUbc.31</t>
  </si>
  <si>
    <t>K2E.TI.PQ.KIntHarmUbc.32</t>
  </si>
  <si>
    <t>K2E.TI.PQ.KIntHarmUbc.33</t>
  </si>
  <si>
    <t>K2E.TI.PQ.KIntHarmUbc.34</t>
  </si>
  <si>
    <t>K2E.TI.PQ.KIntHarmUbc.35</t>
  </si>
  <si>
    <t>K2E.TI.PQ.KIntHarmUbc.36</t>
  </si>
  <si>
    <t>K2E.TI.PQ.KIntHarmUbc.37</t>
  </si>
  <si>
    <t>K2E.TI.PQ.KIntHarmUbc.38</t>
  </si>
  <si>
    <t>K2E.TI.PQ.KIntHarmUbc.39</t>
  </si>
  <si>
    <t>K2E.TI.PQ.KIntHarmUbc.4</t>
  </si>
  <si>
    <t>K2E.TI.PQ.KIntHarmUbc.40</t>
  </si>
  <si>
    <t>K2E.TI.PQ.KIntHarmUbc.41</t>
  </si>
  <si>
    <t>K2E.TI.PQ.KIntHarmUbc.42</t>
  </si>
  <si>
    <t>K2E.TI.PQ.KIntHarmUbc.43</t>
  </si>
  <si>
    <t>K2E.TI.PQ.KIntHarmUbc.44</t>
  </si>
  <si>
    <t>K2E.TI.PQ.KIntHarmUbc.45</t>
  </si>
  <si>
    <t>K2E.TI.PQ.KIntHarmUbc.46</t>
  </si>
  <si>
    <t>K2E.TI.PQ.KIntHarmUbc.47</t>
  </si>
  <si>
    <t>K2E.TI.PQ.KIntHarmUbc.48</t>
  </si>
  <si>
    <t>K2E.TI.PQ.KIntHarmUbc.49</t>
  </si>
  <si>
    <t>K2E.TI.PQ.KIntHarmUbc.5</t>
  </si>
  <si>
    <t>K2E.TI.PQ.KIntHarmUbc.6</t>
  </si>
  <si>
    <t>K2E.TI.PQ.KIntHarmUbc.7</t>
  </si>
  <si>
    <t>K2E.TI.PQ.KIntHarmUbc.8</t>
  </si>
  <si>
    <t>K2E.TI.PQ.KIntHarmUbc.9</t>
  </si>
  <si>
    <t>K2E.TI.PQ.KIntHarmUca.0</t>
  </si>
  <si>
    <t>K2E.TI.PQ.KIntHarmUca.1</t>
  </si>
  <si>
    <t>K2E.TI.PQ.KIntHarmUca.10</t>
  </si>
  <si>
    <t>K2E.TI.PQ.KIntHarmUca.11</t>
  </si>
  <si>
    <t>K2E.TI.PQ.KIntHarmUca.12</t>
  </si>
  <si>
    <t>K2E.TI.PQ.KIntHarmUca.13</t>
  </si>
  <si>
    <t>K2E.TI.PQ.KIntHarmUca.14</t>
  </si>
  <si>
    <t>K2E.TI.PQ.KIntHarmUca.15</t>
  </si>
  <si>
    <t>K2E.TI.PQ.KIntHarmUca.16</t>
  </si>
  <si>
    <t>K2E.TI.PQ.KIntHarmUca.17</t>
  </si>
  <si>
    <t>K2E.TI.PQ.KIntHarmUca.18</t>
  </si>
  <si>
    <t>K2E.TI.PQ.KIntHarmUca.19</t>
  </si>
  <si>
    <t>K2E.TI.PQ.KIntHarmUca.2</t>
  </si>
  <si>
    <t>K2E.TI.PQ.KIntHarmUca.20</t>
  </si>
  <si>
    <t>K2E.TI.PQ.KIntHarmUca.21</t>
  </si>
  <si>
    <t>K2E.TI.PQ.KIntHarmUca.22</t>
  </si>
  <si>
    <t>K2E.TI.PQ.KIntHarmUca.23</t>
  </si>
  <si>
    <t>K2E.TI.PQ.KIntHarmUca.24</t>
  </si>
  <si>
    <t>K2E.TI.PQ.KIntHarmUca.25</t>
  </si>
  <si>
    <t>K2E.TI.PQ.KIntHarmUca.26</t>
  </si>
  <si>
    <t>K2E.TI.PQ.KIntHarmUca.27</t>
  </si>
  <si>
    <t>K2E.TI.PQ.KIntHarmUca.28</t>
  </si>
  <si>
    <t>K2E.TI.PQ.KIntHarmUca.29</t>
  </si>
  <si>
    <t>K2E.TI.PQ.KIntHarmUca.3</t>
  </si>
  <si>
    <t>K2E.TI.PQ.KIntHarmUca.30</t>
  </si>
  <si>
    <t>K2E.TI.PQ.KIntHarmUca.31</t>
  </si>
  <si>
    <t>K2E.TI.PQ.KIntHarmUca.32</t>
  </si>
  <si>
    <t>K2E.TI.PQ.KIntHarmUca.33</t>
  </si>
  <si>
    <t>K2E.TI.PQ.KIntHarmUca.34</t>
  </si>
  <si>
    <t>K2E.TI.PQ.KIntHarmUca.35</t>
  </si>
  <si>
    <t>K2E.TI.PQ.KIntHarmUca.36</t>
  </si>
  <si>
    <t>K2E.TI.PQ.KIntHarmUca.37</t>
  </si>
  <si>
    <t>K2E.TI.PQ.KIntHarmUca.38</t>
  </si>
  <si>
    <t>K2E.TI.PQ.KIntHarmUca.39</t>
  </si>
  <si>
    <t>K2E.TI.PQ.KIntHarmUca.4</t>
  </si>
  <si>
    <t>K2E.TI.PQ.KIntHarmUca.40</t>
  </si>
  <si>
    <t>K2E.TI.PQ.KIntHarmUca.41</t>
  </si>
  <si>
    <t>K2E.TI.PQ.KIntHarmUca.42</t>
  </si>
  <si>
    <t>K2E.TI.PQ.KIntHarmUca.43</t>
  </si>
  <si>
    <t>K2E.TI.PQ.KIntHarmUca.44</t>
  </si>
  <si>
    <t>K2E.TI.PQ.KIntHarmUca.45</t>
  </si>
  <si>
    <t>K2E.TI.PQ.KIntHarmUca.46</t>
  </si>
  <si>
    <t>K2E.TI.PQ.KIntHarmUca.47</t>
  </si>
  <si>
    <t>K2E.TI.PQ.KIntHarmUca.48</t>
  </si>
  <si>
    <t>K2E.TI.PQ.KIntHarmUca.49</t>
  </si>
  <si>
    <t>K2E.TI.PQ.KIntHarmUca.5</t>
  </si>
  <si>
    <t>K2E.TI.PQ.KIntHarmUca.6</t>
  </si>
  <si>
    <t>K2E.TI.PQ.KIntHarmUca.7</t>
  </si>
  <si>
    <t>K2E.TI.PQ.KIntHarmUca.8</t>
  </si>
  <si>
    <t>K2E.TI.PQ.KIntHarmUca.9</t>
  </si>
  <si>
    <t>K2E.TI.PQ.KUab.THD</t>
  </si>
  <si>
    <t>K2E.TI.PQ.KUbc.THD</t>
  </si>
  <si>
    <t>K2E.TI.PQ.KUca.THD</t>
  </si>
  <si>
    <t>K2E.TI.PQ.skz_HarmUab.1</t>
  </si>
  <si>
    <t>K2E.TI.PQ.skz_HarmUab.10</t>
  </si>
  <si>
    <t>K2E.TI.PQ.skz_HarmUab.11</t>
  </si>
  <si>
    <t>K2E.TI.PQ.skz_HarmUab.12</t>
  </si>
  <si>
    <t>K2E.TI.PQ.skz_HarmUab.13</t>
  </si>
  <si>
    <t>K2E.TI.PQ.skz_HarmUab.14</t>
  </si>
  <si>
    <t>K2E.TI.PQ.skz_HarmUab.15</t>
  </si>
  <si>
    <t>K2E.TI.PQ.skz_HarmUab.16</t>
  </si>
  <si>
    <t>K2E.TI.PQ.skz_HarmUab.17</t>
  </si>
  <si>
    <t>K2E.TI.PQ.skz_HarmUab.18</t>
  </si>
  <si>
    <t>K2E.TI.PQ.skz_HarmUab.19</t>
  </si>
  <si>
    <t>K2E.TI.PQ.skz_HarmUab.2</t>
  </si>
  <si>
    <t>K2E.TI.PQ.skz_HarmUab.20</t>
  </si>
  <si>
    <t>K2E.TI.PQ.skz_HarmUab.21</t>
  </si>
  <si>
    <t>K2E.TI.PQ.skz_HarmUab.22</t>
  </si>
  <si>
    <t>K2E.TI.PQ.skz_HarmUab.23</t>
  </si>
  <si>
    <t>K2E.TI.PQ.skz_HarmUab.24</t>
  </si>
  <si>
    <t>K2E.TI.PQ.skz_HarmUab.25</t>
  </si>
  <si>
    <t>K2E.TI.PQ.skz_HarmUab.26</t>
  </si>
  <si>
    <t>K2E.TI.PQ.skz_HarmUab.27</t>
  </si>
  <si>
    <t>K2E.TI.PQ.skz_HarmUab.28</t>
  </si>
  <si>
    <t>K2E.TI.PQ.skz_HarmUab.29</t>
  </si>
  <si>
    <t>K2E.TI.PQ.skz_HarmUab.3</t>
  </si>
  <si>
    <t>K2E.TI.PQ.skz_HarmUab.30</t>
  </si>
  <si>
    <t>K2E.TI.PQ.skz_HarmUab.31</t>
  </si>
  <si>
    <t>K2E.TI.PQ.skz_HarmUab.32</t>
  </si>
  <si>
    <t>K2E.TI.PQ.skz_HarmUab.33</t>
  </si>
  <si>
    <t>K2E.TI.PQ.skz_HarmUab.34</t>
  </si>
  <si>
    <t>K2E.TI.PQ.skz_HarmUab.35</t>
  </si>
  <si>
    <t>K2E.TI.PQ.skz_HarmUab.36</t>
  </si>
  <si>
    <t>K2E.TI.PQ.skz_HarmUab.37</t>
  </si>
  <si>
    <t>K2E.TI.PQ.skz_HarmUab.38</t>
  </si>
  <si>
    <t>K2E.TI.PQ.skz_HarmUab.39</t>
  </si>
  <si>
    <t>K2E.TI.PQ.skz_HarmUab.4</t>
  </si>
  <si>
    <t>K2E.TI.PQ.skz_HarmUab.40</t>
  </si>
  <si>
    <t>K2E.TI.PQ.skz_HarmUab.41</t>
  </si>
  <si>
    <t>K2E.TI.PQ.skz_HarmUab.42</t>
  </si>
  <si>
    <t>K2E.TI.PQ.skz_HarmUab.43</t>
  </si>
  <si>
    <t>K2E.TI.PQ.skz_HarmUab.44</t>
  </si>
  <si>
    <t>K2E.TI.PQ.skz_HarmUab.45</t>
  </si>
  <si>
    <t>K2E.TI.PQ.skz_HarmUab.46</t>
  </si>
  <si>
    <t>K2E.TI.PQ.skz_HarmUab.47</t>
  </si>
  <si>
    <t>K2E.TI.PQ.skz_HarmUab.48</t>
  </si>
  <si>
    <t>K2E.TI.PQ.skz_HarmUab.49</t>
  </si>
  <si>
    <t>K2E.TI.PQ.skz_HarmUab.5</t>
  </si>
  <si>
    <t>K2E.TI.PQ.skz_HarmUab.50</t>
  </si>
  <si>
    <t>K2E.TI.PQ.skz_HarmUab.6</t>
  </si>
  <si>
    <t>K2E.TI.PQ.skz_HarmUab.7</t>
  </si>
  <si>
    <t>K2E.TI.PQ.skz_HarmUab.8</t>
  </si>
  <si>
    <t>K2E.TI.PQ.skz_HarmUab.9</t>
  </si>
  <si>
    <t>K2E.TI.PQ.skz_HarmUbc.1</t>
  </si>
  <si>
    <t>K2E.TI.PQ.skz_HarmUbc.10</t>
  </si>
  <si>
    <t>K2E.TI.PQ.skz_HarmUbc.11</t>
  </si>
  <si>
    <t>K2E.TI.PQ.skz_HarmUbc.12</t>
  </si>
  <si>
    <t>K2E.TI.PQ.skz_HarmUbc.13</t>
  </si>
  <si>
    <t>K2E.TI.PQ.skz_HarmUbc.14</t>
  </si>
  <si>
    <t>K2E.TI.PQ.skz_HarmUbc.15</t>
  </si>
  <si>
    <t>K2E.TI.PQ.skz_HarmUbc.16</t>
  </si>
  <si>
    <t>K2E.TI.PQ.skz_HarmUbc.17</t>
  </si>
  <si>
    <t>K2E.TI.PQ.skz_HarmUbc.18</t>
  </si>
  <si>
    <t>K2E.TI.PQ.skz_HarmUbc.19</t>
  </si>
  <si>
    <t>K2E.TI.PQ.skz_HarmUbc.2</t>
  </si>
  <si>
    <t>K2E.TI.PQ.skz_HarmUbc.20</t>
  </si>
  <si>
    <t>K2E.TI.PQ.skz_HarmUbc.21</t>
  </si>
  <si>
    <t>K2E.TI.PQ.skz_HarmUbc.22</t>
  </si>
  <si>
    <t>K2E.TI.PQ.skz_HarmUbc.23</t>
  </si>
  <si>
    <t>K2E.TI.PQ.skz_HarmUbc.24</t>
  </si>
  <si>
    <t>K2E.TI.PQ.skz_HarmUbc.25</t>
  </si>
  <si>
    <t>K2E.TI.PQ.skz_HarmUbc.26</t>
  </si>
  <si>
    <t>K2E.TI.PQ.skz_HarmUbc.27</t>
  </si>
  <si>
    <t>K2E.TI.PQ.skz_HarmUbc.28</t>
  </si>
  <si>
    <t>K2E.TI.PQ.skz_HarmUbc.29</t>
  </si>
  <si>
    <t>K2E.TI.PQ.skz_HarmUbc.3</t>
  </si>
  <si>
    <t>K2E.TI.PQ.skz_HarmUbc.30</t>
  </si>
  <si>
    <t>K2E.TI.PQ.skz_HarmUbc.31</t>
  </si>
  <si>
    <t>K2E.TI.PQ.skz_HarmUbc.32</t>
  </si>
  <si>
    <t>K2E.TI.PQ.skz_HarmUbc.33</t>
  </si>
  <si>
    <t>K2E.TI.PQ.skz_HarmUbc.34</t>
  </si>
  <si>
    <t>K2E.TI.PQ.skz_HarmUbc.35</t>
  </si>
  <si>
    <t>K2E.TI.PQ.skz_HarmUbc.36</t>
  </si>
  <si>
    <t>K2E.TI.PQ.skz_HarmUbc.37</t>
  </si>
  <si>
    <t>K2E.TI.PQ.skz_HarmUbc.38</t>
  </si>
  <si>
    <t>K2E.TI.PQ.skz_HarmUbc.39</t>
  </si>
  <si>
    <t>K2E.TI.PQ.skz_HarmUbc.4</t>
  </si>
  <si>
    <t>K2E.TI.PQ.skz_HarmUbc.40</t>
  </si>
  <si>
    <t>K2E.TI.PQ.skz_HarmUbc.41</t>
  </si>
  <si>
    <t>K2E.TI.PQ.skz_HarmUbc.42</t>
  </si>
  <si>
    <t>K2E.TI.PQ.skz_HarmUbc.43</t>
  </si>
  <si>
    <t>K2E.TI.PQ.skz_HarmUbc.44</t>
  </si>
  <si>
    <t>K2E.TI.PQ.skz_HarmUbc.45</t>
  </si>
  <si>
    <t>K2E.TI.PQ.skz_HarmUbc.46</t>
  </si>
  <si>
    <t>K2E.TI.PQ.skz_HarmUbc.47</t>
  </si>
  <si>
    <t>K2E.TI.PQ.skz_HarmUbc.48</t>
  </si>
  <si>
    <t>K2E.TI.PQ.skz_HarmUbc.49</t>
  </si>
  <si>
    <t>K2E.TI.PQ.skz_HarmUbc.5</t>
  </si>
  <si>
    <t>K2E.TI.PQ.skz_HarmUbc.50</t>
  </si>
  <si>
    <t>K2E.TI.PQ.skz_HarmUbc.6</t>
  </si>
  <si>
    <t>K2E.TI.PQ.skz_HarmUbc.7</t>
  </si>
  <si>
    <t>K2E.TI.PQ.skz_HarmUbc.8</t>
  </si>
  <si>
    <t>K2E.TI.PQ.skz_HarmUbc.9</t>
  </si>
  <si>
    <t>K2E.TI.PQ.skz_HarmUca.1</t>
  </si>
  <si>
    <t>K2E.TI.PQ.skz_HarmUca.10</t>
  </si>
  <si>
    <t>K2E.TI.PQ.skz_HarmUca.11</t>
  </si>
  <si>
    <t>K2E.TI.PQ.skz_HarmUca.12</t>
  </si>
  <si>
    <t>K2E.TI.PQ.skz_HarmUca.13</t>
  </si>
  <si>
    <t>K2E.TI.PQ.skz_HarmUca.14</t>
  </si>
  <si>
    <t>K2E.TI.PQ.skz_HarmUca.15</t>
  </si>
  <si>
    <t>K2E.TI.PQ.skz_HarmUca.16</t>
  </si>
  <si>
    <t>K2E.TI.PQ.skz_HarmUca.17</t>
  </si>
  <si>
    <t>K2E.TI.PQ.skz_HarmUca.18</t>
  </si>
  <si>
    <t>K2E.TI.PQ.skz_HarmUca.19</t>
  </si>
  <si>
    <t>K2E.TI.PQ.skz_HarmUca.2</t>
  </si>
  <si>
    <t>K2E.TI.PQ.skz_HarmUca.20</t>
  </si>
  <si>
    <t>K2E.TI.PQ.skz_HarmUca.21</t>
  </si>
  <si>
    <t>K2E.TI.PQ.skz_HarmUca.22</t>
  </si>
  <si>
    <t>K2E.TI.PQ.skz_HarmUca.23</t>
  </si>
  <si>
    <t>K2E.TI.PQ.skz_HarmUca.24</t>
  </si>
  <si>
    <t>K2E.TI.PQ.skz_HarmUca.25</t>
  </si>
  <si>
    <t>K2E.TI.PQ.skz_HarmUca.26</t>
  </si>
  <si>
    <t>K2E.TI.PQ.skz_HarmUca.27</t>
  </si>
  <si>
    <t>K2E.TI.PQ.skz_HarmUca.28</t>
  </si>
  <si>
    <t>K2E.TI.PQ.skz_HarmUca.29</t>
  </si>
  <si>
    <t>K2E.TI.PQ.skz_HarmUca.3</t>
  </si>
  <si>
    <t>K2E.TI.PQ.skz_HarmUca.30</t>
  </si>
  <si>
    <t>K2E.TI.PQ.skz_HarmUca.31</t>
  </si>
  <si>
    <t>K2E.TI.PQ.skz_HarmUca.32</t>
  </si>
  <si>
    <t>K2E.TI.PQ.skz_HarmUca.33</t>
  </si>
  <si>
    <t>K2E.TI.PQ.skz_HarmUca.34</t>
  </si>
  <si>
    <t>K2E.TI.PQ.skz_HarmUca.35</t>
  </si>
  <si>
    <t>K2E.TI.PQ.skz_HarmUca.36</t>
  </si>
  <si>
    <t>K2E.TI.PQ.skz_HarmUca.37</t>
  </si>
  <si>
    <t>K2E.TI.PQ.skz_HarmUca.38</t>
  </si>
  <si>
    <t>K2E.TI.PQ.skz_HarmUca.39</t>
  </si>
  <si>
    <t>K2E.TI.PQ.skz_HarmUca.4</t>
  </si>
  <si>
    <t>K2E.TI.PQ.skz_HarmUca.40</t>
  </si>
  <si>
    <t>K2E.TI.PQ.skz_HarmUca.41</t>
  </si>
  <si>
    <t>K2E.TI.PQ.skz_HarmUca.42</t>
  </si>
  <si>
    <t>K2E.TI.PQ.skz_HarmUca.43</t>
  </si>
  <si>
    <t>K2E.TI.PQ.skz_HarmUca.44</t>
  </si>
  <si>
    <t>K2E.TI.PQ.skz_HarmUca.45</t>
  </si>
  <si>
    <t>K2E.TI.PQ.skz_HarmUca.46</t>
  </si>
  <si>
    <t>K2E.TI.PQ.skz_HarmUca.47</t>
  </si>
  <si>
    <t>K2E.TI.PQ.skz_HarmUca.48</t>
  </si>
  <si>
    <t>K2E.TI.PQ.skz_HarmUca.49</t>
  </si>
  <si>
    <t>K2E.TI.PQ.skz_HarmUca.5</t>
  </si>
  <si>
    <t>K2E.TI.PQ.skz_HarmUca.50</t>
  </si>
  <si>
    <t>K2E.TI.PQ.skz_HarmUca.6</t>
  </si>
  <si>
    <t>K2E.TI.PQ.skz_HarmUca.7</t>
  </si>
  <si>
    <t>K2E.TI.PQ.skz_HarmUca.8</t>
  </si>
  <si>
    <t>K2E.TI.PQ.skz_HarmUca.9</t>
  </si>
  <si>
    <t>K2E.TI.PQ.skz_IntHarmUab.0</t>
  </si>
  <si>
    <t>K2E.TI.PQ.skz_IntHarmUab.1</t>
  </si>
  <si>
    <t>K2E.TI.PQ.skz_IntHarmUab.10</t>
  </si>
  <si>
    <t>K2E.TI.PQ.skz_IntHarmUab.11</t>
  </si>
  <si>
    <t>K2E.TI.PQ.skz_IntHarmUab.12</t>
  </si>
  <si>
    <t>K2E.TI.PQ.skz_IntHarmUab.13</t>
  </si>
  <si>
    <t>K2E.TI.PQ.skz_IntHarmUab.14</t>
  </si>
  <si>
    <t>K2E.TI.PQ.skz_IntHarmUab.15</t>
  </si>
  <si>
    <t>K2E.TI.PQ.skz_IntHarmUab.16</t>
  </si>
  <si>
    <t>K2E.TI.PQ.skz_IntHarmUab.17</t>
  </si>
  <si>
    <t>K2E.TI.PQ.skz_IntHarmUab.18</t>
  </si>
  <si>
    <t>K2E.TI.PQ.skz_IntHarmUab.19</t>
  </si>
  <si>
    <t>K2E.TI.PQ.skz_IntHarmUab.2</t>
  </si>
  <si>
    <t>K2E.TI.PQ.skz_IntHarmUab.20</t>
  </si>
  <si>
    <t>K2E.TI.PQ.skz_IntHarmUab.21</t>
  </si>
  <si>
    <t>K2E.TI.PQ.skz_IntHarmUab.22</t>
  </si>
  <si>
    <t>K2E.TI.PQ.skz_IntHarmUab.23</t>
  </si>
  <si>
    <t>K2E.TI.PQ.skz_IntHarmUab.24</t>
  </si>
  <si>
    <t>K2E.TI.PQ.skz_IntHarmUab.25</t>
  </si>
  <si>
    <t>K2E.TI.PQ.skz_IntHarmUab.26</t>
  </si>
  <si>
    <t>K2E.TI.PQ.skz_IntHarmUab.27</t>
  </si>
  <si>
    <t>K2E.TI.PQ.skz_IntHarmUab.28</t>
  </si>
  <si>
    <t>K2E.TI.PQ.skz_IntHarmUab.29</t>
  </si>
  <si>
    <t>K2E.TI.PQ.skz_IntHarmUab.3</t>
  </si>
  <si>
    <t>K2E.TI.PQ.skz_IntHarmUab.30</t>
  </si>
  <si>
    <t>K2E.TI.PQ.skz_IntHarmUab.31</t>
  </si>
  <si>
    <t>K2E.TI.PQ.skz_IntHarmUab.32</t>
  </si>
  <si>
    <t>K2E.TI.PQ.skz_IntHarmUab.33</t>
  </si>
  <si>
    <t>K2E.TI.PQ.skz_IntHarmUab.34</t>
  </si>
  <si>
    <t>K2E.TI.PQ.skz_IntHarmUab.35</t>
  </si>
  <si>
    <t>K2E.TI.PQ.skz_IntHarmUab.36</t>
  </si>
  <si>
    <t>K2E.TI.PQ.skz_IntHarmUab.37</t>
  </si>
  <si>
    <t>K2E.TI.PQ.skz_IntHarmUab.38</t>
  </si>
  <si>
    <t>K2E.TI.PQ.skz_IntHarmUab.39</t>
  </si>
  <si>
    <t>K2E.TI.PQ.skz_IntHarmUab.4</t>
  </si>
  <si>
    <t>K2E.TI.PQ.skz_IntHarmUab.40</t>
  </si>
  <si>
    <t>K2E.TI.PQ.skz_IntHarmUab.41</t>
  </si>
  <si>
    <t>K2E.TI.PQ.skz_IntHarmUab.42</t>
  </si>
  <si>
    <t>K2E.TI.PQ.skz_IntHarmUab.43</t>
  </si>
  <si>
    <t>K2E.TI.PQ.skz_IntHarmUab.44</t>
  </si>
  <si>
    <t>K2E.TI.PQ.skz_IntHarmUab.45</t>
  </si>
  <si>
    <t>K2E.TI.PQ.skz_IntHarmUab.46</t>
  </si>
  <si>
    <t>K2E.TI.PQ.skz_IntHarmUab.47</t>
  </si>
  <si>
    <t>K2E.TI.PQ.skz_IntHarmUab.48</t>
  </si>
  <si>
    <t>K2E.TI.PQ.skz_IntHarmUab.49</t>
  </si>
  <si>
    <t>K2E.TI.PQ.skz_IntHarmUab.5</t>
  </si>
  <si>
    <t>K2E.TI.PQ.skz_IntHarmUab.6</t>
  </si>
  <si>
    <t>K2E.TI.PQ.skz_IntHarmUab.7</t>
  </si>
  <si>
    <t>K2E.TI.PQ.skz_IntHarmUab.8</t>
  </si>
  <si>
    <t>K2E.TI.PQ.skz_IntHarmUab.9</t>
  </si>
  <si>
    <t>K2E.TI.PQ.skz_IntHarmUbc.0</t>
  </si>
  <si>
    <t>K2E.TI.PQ.skz_IntHarmUbc.1</t>
  </si>
  <si>
    <t>K2E.TI.PQ.skz_IntHarmUbc.10</t>
  </si>
  <si>
    <t>K2E.TI.PQ.skz_IntHarmUbc.11</t>
  </si>
  <si>
    <t>K2E.TI.PQ.skz_IntHarmUbc.12</t>
  </si>
  <si>
    <t>K2E.TI.PQ.skz_IntHarmUbc.13</t>
  </si>
  <si>
    <t>K2E.TI.PQ.skz_IntHarmUbc.14</t>
  </si>
  <si>
    <t>K2E.TI.PQ.skz_IntHarmUbc.15</t>
  </si>
  <si>
    <t>K2E.TI.PQ.skz_IntHarmUbc.16</t>
  </si>
  <si>
    <t>K2E.TI.PQ.skz_IntHarmUbc.17</t>
  </si>
  <si>
    <t>K2E.TI.PQ.skz_IntHarmUbc.18</t>
  </si>
  <si>
    <t>K2E.TI.PQ.skz_IntHarmUbc.19</t>
  </si>
  <si>
    <t>K2E.TI.PQ.skz_IntHarmUbc.2</t>
  </si>
  <si>
    <t>K2E.TI.PQ.skz_IntHarmUbc.20</t>
  </si>
  <si>
    <t>K2E.TI.PQ.skz_IntHarmUbc.21</t>
  </si>
  <si>
    <t>K2E.TI.PQ.skz_IntHarmUbc.22</t>
  </si>
  <si>
    <t>K2E.TI.PQ.skz_IntHarmUbc.23</t>
  </si>
  <si>
    <t>K2E.TI.PQ.skz_IntHarmUbc.24</t>
  </si>
  <si>
    <t>K2E.TI.PQ.skz_IntHarmUbc.25</t>
  </si>
  <si>
    <t>K2E.TI.PQ.skz_IntHarmUbc.26</t>
  </si>
  <si>
    <t>K2E.TI.PQ.skz_IntHarmUbc.27</t>
  </si>
  <si>
    <t>K2E.TI.PQ.skz_IntHarmUbc.28</t>
  </si>
  <si>
    <t>K2E.TI.PQ.skz_IntHarmUbc.29</t>
  </si>
  <si>
    <t>K2E.TI.PQ.skz_IntHarmUbc.3</t>
  </si>
  <si>
    <t>K2E.TI.PQ.skz_IntHarmUbc.30</t>
  </si>
  <si>
    <t>K2E.TI.PQ.skz_IntHarmUbc.31</t>
  </si>
  <si>
    <t>K2E.TI.PQ.skz_IntHarmUbc.32</t>
  </si>
  <si>
    <t>K2E.TI.PQ.skz_IntHarmUbc.33</t>
  </si>
  <si>
    <t>K2E.TI.PQ.skz_IntHarmUbc.34</t>
  </si>
  <si>
    <t>K2E.TI.PQ.skz_IntHarmUbc.35</t>
  </si>
  <si>
    <t>K2E.TI.PQ.skz_IntHarmUbc.36</t>
  </si>
  <si>
    <t>K2E.TI.PQ.skz_IntHarmUbc.37</t>
  </si>
  <si>
    <t>K2E.TI.PQ.skz_IntHarmUbc.38</t>
  </si>
  <si>
    <t>K2E.TI.PQ.skz_IntHarmUbc.39</t>
  </si>
  <si>
    <t>K2E.TI.PQ.skz_IntHarmUbc.4</t>
  </si>
  <si>
    <t>K2E.TI.PQ.skz_IntHarmUbc.40</t>
  </si>
  <si>
    <t>K2E.TI.PQ.skz_IntHarmUbc.41</t>
  </si>
  <si>
    <t>K2E.TI.PQ.skz_IntHarmUbc.42</t>
  </si>
  <si>
    <t>K2E.TI.PQ.skz_IntHarmUbc.43</t>
  </si>
  <si>
    <t>K2E.TI.PQ.skz_IntHarmUbc.44</t>
  </si>
  <si>
    <t>K2E.TI.PQ.skz_IntHarmUbc.45</t>
  </si>
  <si>
    <t>K2E.TI.PQ.skz_IntHarmUbc.46</t>
  </si>
  <si>
    <t>K2E.TI.PQ.skz_IntHarmUbc.47</t>
  </si>
  <si>
    <t>K2E.TI.PQ.skz_IntHarmUbc.48</t>
  </si>
  <si>
    <t>K2E.TI.PQ.skz_IntHarmUbc.49</t>
  </si>
  <si>
    <t>K2E.TI.PQ.skz_IntHarmUbc.5</t>
  </si>
  <si>
    <t>K2E.TI.PQ.skz_IntHarmUbc.6</t>
  </si>
  <si>
    <t>K2E.TI.PQ.skz_IntHarmUbc.7</t>
  </si>
  <si>
    <t>K2E.TI.PQ.skz_IntHarmUbc.8</t>
  </si>
  <si>
    <t>K2E.TI.PQ.skz_IntHarmUbc.9</t>
  </si>
  <si>
    <t>K2E.TI.PQ.skz_IntHarmUca.0</t>
  </si>
  <si>
    <t>K2E.TI.PQ.skz_IntHarmUca.1</t>
  </si>
  <si>
    <t>K2E.TI.PQ.skz_IntHarmUca.10</t>
  </si>
  <si>
    <t>K2E.TI.PQ.skz_IntHarmUca.11</t>
  </si>
  <si>
    <t>K2E.TI.PQ.skz_IntHarmUca.12</t>
  </si>
  <si>
    <t>K2E.TI.PQ.skz_IntHarmUca.13</t>
  </si>
  <si>
    <t>K2E.TI.PQ.skz_IntHarmUca.14</t>
  </si>
  <si>
    <t>K2E.TI.PQ.skz_IntHarmUca.15</t>
  </si>
  <si>
    <t>K2E.TI.PQ.skz_IntHarmUca.16</t>
  </si>
  <si>
    <t>K2E.TI.PQ.skz_IntHarmUca.17</t>
  </si>
  <si>
    <t>K2E.TI.PQ.skz_IntHarmUca.18</t>
  </si>
  <si>
    <t>K2E.TI.PQ.skz_IntHarmUca.19</t>
  </si>
  <si>
    <t>K2E.TI.PQ.skz_IntHarmUca.2</t>
  </si>
  <si>
    <t>K2E.TI.PQ.skz_IntHarmUca.20</t>
  </si>
  <si>
    <t>K2E.TI.PQ.skz_IntHarmUca.21</t>
  </si>
  <si>
    <t>K2E.TI.PQ.skz_IntHarmUca.22</t>
  </si>
  <si>
    <t>K2E.TI.PQ.skz_IntHarmUca.23</t>
  </si>
  <si>
    <t>K2E.TI.PQ.skz_IntHarmUca.24</t>
  </si>
  <si>
    <t>K2E.TI.PQ.skz_IntHarmUca.25</t>
  </si>
  <si>
    <t>K2E.TI.PQ.skz_IntHarmUca.26</t>
  </si>
  <si>
    <t>K2E.TI.PQ.skz_IntHarmUca.27</t>
  </si>
  <si>
    <t>K2E.TI.PQ.skz_IntHarmUca.28</t>
  </si>
  <si>
    <t>K2E.TI.PQ.skz_IntHarmUca.29</t>
  </si>
  <si>
    <t>K2E.TI.PQ.skz_IntHarmUca.3</t>
  </si>
  <si>
    <t>K2E.TI.PQ.skz_IntHarmUca.30</t>
  </si>
  <si>
    <t>K2E.TI.PQ.skz_IntHarmUca.31</t>
  </si>
  <si>
    <t>K2E.TI.PQ.skz_IntHarmUca.32</t>
  </si>
  <si>
    <t>K2E.TI.PQ.skz_IntHarmUca.33</t>
  </si>
  <si>
    <t>K2E.TI.PQ.skz_IntHarmUca.34</t>
  </si>
  <si>
    <t>K2E.TI.PQ.skz_IntHarmUca.35</t>
  </si>
  <si>
    <t>K2E.TI.PQ.skz_IntHarmUca.36</t>
  </si>
  <si>
    <t>K2E.TI.PQ.skz_IntHarmUca.37</t>
  </si>
  <si>
    <t>K2E.TI.PQ.skz_IntHarmUca.38</t>
  </si>
  <si>
    <t>K2E.TI.PQ.skz_IntHarmUca.39</t>
  </si>
  <si>
    <t>K2E.TI.PQ.skz_IntHarmUca.4</t>
  </si>
  <si>
    <t>K2E.TI.PQ.skz_IntHarmUca.40</t>
  </si>
  <si>
    <t>K2E.TI.PQ.skz_IntHarmUca.41</t>
  </si>
  <si>
    <t>K2E.TI.PQ.skz_IntHarmUca.42</t>
  </si>
  <si>
    <t>K2E.TI.PQ.skz_IntHarmUca.43</t>
  </si>
  <si>
    <t>K2E.TI.PQ.skz_IntHarmUca.44</t>
  </si>
  <si>
    <t>K2E.TI.PQ.skz_IntHarmUca.45</t>
  </si>
  <si>
    <t>K2E.TI.PQ.skz_IntHarmUca.46</t>
  </si>
  <si>
    <t>K2E.TI.PQ.skz_IntHarmUca.47</t>
  </si>
  <si>
    <t>K2E.TI.PQ.skz_IntHarmUca.48</t>
  </si>
  <si>
    <t>K2E.TI.PQ.skz_IntHarmUca.49</t>
  </si>
  <si>
    <t>K2E.TI.PQ.skz_IntHarmUca.5</t>
  </si>
  <si>
    <t>K2E.TI.PQ.skz_IntHarmUca.6</t>
  </si>
  <si>
    <t>K2E.TI.PQ.skz_IntHarmUca.7</t>
  </si>
  <si>
    <t>K2E.TI.PQ.skz_IntHarmUca.8</t>
  </si>
  <si>
    <t>K2E.TI.PQ.skz_IntHarmUca.9</t>
  </si>
  <si>
    <t>K2E.TI.PQ.skz_pf_Uab</t>
  </si>
  <si>
    <t>K2E.TI.PQ.skz_pf_Ubc</t>
  </si>
  <si>
    <t>K2E.TI.PQ.skz_pf_Uca</t>
  </si>
  <si>
    <t>K2E.TI.PQ.skz_U0</t>
  </si>
  <si>
    <t>K2E.TI.PQ.skz_U1</t>
  </si>
  <si>
    <t>K2E.TI.PQ.skz_U2</t>
  </si>
  <si>
    <t>K2E.TI.PQ.skz_Uf_Uab</t>
  </si>
  <si>
    <t>K2E.TI.PQ.skz_Uf_Ubc</t>
  </si>
  <si>
    <t>K2E.TI.PQ.skz_Uf_Uca</t>
  </si>
  <si>
    <t>K2E.TI.PQ.SSVD.U1</t>
  </si>
  <si>
    <t>K2E.TI.PQ.SSVD.Uab</t>
  </si>
  <si>
    <t>K2E.TI.PQ.SSVD.Ubc</t>
  </si>
  <si>
    <t>K2E.TI.PQ.SSVD.Uca</t>
  </si>
  <si>
    <t>K2E.TI.PQ.t.provUab</t>
  </si>
  <si>
    <t>K2E.TI.PQ.t.provUbc</t>
  </si>
  <si>
    <t>K2E.TI.PQ.t.provUca</t>
  </si>
  <si>
    <t>K2E.TI.U0</t>
  </si>
  <si>
    <t>K2E.TI.Ua</t>
  </si>
  <si>
    <t>K2E.TI.Uab</t>
  </si>
  <si>
    <t>K2E.TI.Ub</t>
  </si>
  <si>
    <t>K2E.TI.Ubc</t>
  </si>
  <si>
    <t>K2E.TI.Uc</t>
  </si>
  <si>
    <t>K2E.TI.Uca</t>
  </si>
  <si>
    <t>KedrN1W1C.RX.Connect</t>
  </si>
  <si>
    <t>KedrN1W1C.RX.TI32</t>
  </si>
  <si>
    <t>KedrN1W1C.TX.Connect</t>
  </si>
  <si>
    <t>KedrN1W1C.TX.TI32</t>
  </si>
  <si>
    <t>KedrN1W1E.RX.Connect</t>
  </si>
  <si>
    <t>KedrN1W1E.RX.TI32</t>
  </si>
  <si>
    <t>KedrN1W1E.TX.Connect</t>
  </si>
  <si>
    <t>KedrN1W1E.TX.TI32</t>
  </si>
  <si>
    <t>KedrN1W2C.RX.Connect</t>
  </si>
  <si>
    <t>KedrN1W2C.RX.TI32</t>
  </si>
  <si>
    <t>KedrN1W2C.TX.Connect</t>
  </si>
  <si>
    <t>KedrN1W2C.TX.TI32</t>
  </si>
  <si>
    <t>KedrN2W1C.RX.Connect</t>
  </si>
  <si>
    <t>KedrN2W1C.RX.TI32</t>
  </si>
  <si>
    <t>KedrN2W1C.TX.Connect</t>
  </si>
  <si>
    <t>KedrN2W1C.TX.TI32</t>
  </si>
  <si>
    <t>KedrN2W2C.RX.Connect</t>
  </si>
  <si>
    <t>KedrN2W2C.RX.TI32</t>
  </si>
  <si>
    <t>KedrN2W2C.TX.Connect</t>
  </si>
  <si>
    <t>KedrN2W2C.TX.TI32</t>
  </si>
  <si>
    <t>Nasosnaya1.Connect</t>
  </si>
  <si>
    <t>Nasosnaya2.Connect</t>
  </si>
  <si>
    <t>ovod.BDvih1.Srab</t>
  </si>
  <si>
    <t>ovod.BDvih10.Srab</t>
  </si>
  <si>
    <t>ovod.BDvih11.Srab</t>
  </si>
  <si>
    <t>ovod.BDvih12.Srab</t>
  </si>
  <si>
    <t>ovod.BDvih13.Srab</t>
  </si>
  <si>
    <t>ovod.BDvih14.Srab</t>
  </si>
  <si>
    <t>ovod.BDvih15.Srab</t>
  </si>
  <si>
    <t>ovod.BDvih16.Srab</t>
  </si>
  <si>
    <t>ovod.BDvih2.Srab</t>
  </si>
  <si>
    <t>ovod.BDvih3.Srab</t>
  </si>
  <si>
    <t>ovod.BDvih4.Srab</t>
  </si>
  <si>
    <t>ovod.BDvih5.Srab</t>
  </si>
  <si>
    <t>ovod.BDvih6.Srab</t>
  </si>
  <si>
    <t>ovod.BDvih7.Srab</t>
  </si>
  <si>
    <t>ovod.BDvih8.Srab</t>
  </si>
  <si>
    <t>ovod.BDvih9.Srab</t>
  </si>
  <si>
    <t>ovod.Connect</t>
  </si>
  <si>
    <t>ovod.vod.Diagn</t>
  </si>
  <si>
    <t>ovod.vod1.Srab</t>
  </si>
  <si>
    <t>ovod.vod10.Srab</t>
  </si>
  <si>
    <t>ovod.vod11.Srab</t>
  </si>
  <si>
    <t>ovod.vod12.Srab</t>
  </si>
  <si>
    <t>ovod.vod13.Srab</t>
  </si>
  <si>
    <t>ovod.vod14.Srab</t>
  </si>
  <si>
    <t>ovod.vod15.Srab</t>
  </si>
  <si>
    <t>ovod.vod16.Srab</t>
  </si>
  <si>
    <t>ovod.vod17.Srab</t>
  </si>
  <si>
    <t>ovod.vod18.Srab</t>
  </si>
  <si>
    <t>ovod.vod19.Srab</t>
  </si>
  <si>
    <t>ovod.vod2.Srab</t>
  </si>
  <si>
    <t>ovod.vod20.Srab</t>
  </si>
  <si>
    <t>ovod.vod21.Srab</t>
  </si>
  <si>
    <t>ovod.vod22.Srab</t>
  </si>
  <si>
    <t>ovod.vod23.Srab</t>
  </si>
  <si>
    <t>ovod.vod24.Srab</t>
  </si>
  <si>
    <t>ovod.vod3.Srab</t>
  </si>
  <si>
    <t>ovod.vod4.Srab</t>
  </si>
  <si>
    <t>ovod.vod5.Srab</t>
  </si>
  <si>
    <t>ovod.vod6.Srab</t>
  </si>
  <si>
    <t>ovod.vod7.Srab</t>
  </si>
  <si>
    <t>ovod.vod8.Srab</t>
  </si>
  <si>
    <t>ovod.vod9.Srab</t>
  </si>
  <si>
    <t>p.112.1.Sirius-OMP.220!IED1LD4/CALH1/Rs/stVal[ST]</t>
  </si>
  <si>
    <t>p.112.1.Sirius-OMP.220!IED1LD4/CALH1/Wrn1/stVal[ST]</t>
  </si>
  <si>
    <t>p.112.1.Sirius-OMP.220!IED1LD4/CALH1/Wrn4/stVal[ST]</t>
  </si>
  <si>
    <t>p.112.1.Sirius-OMP.220!IED1LD4/CALH1/Wrn5/stVal[ST]</t>
  </si>
  <si>
    <t>p.112.1.Sirius-OMP.220!IED1LD4/CALH1/Wrn6/stVal[ST]</t>
  </si>
  <si>
    <t>p.112.1.Sirius-OMP.220.Diagn</t>
  </si>
  <si>
    <t>p.112.1.Sirius-OMP.220.Ind1</t>
  </si>
  <si>
    <t>p.112.1.Sirius-OMP.220.Ind10</t>
  </si>
  <si>
    <t>p.112.1.Sirius-OMP.220.Ind11</t>
  </si>
  <si>
    <t>p.112.1.Sirius-OMP.220.Ind14</t>
  </si>
  <si>
    <t>p.112.1.Sirius-OMP.220.Ind15</t>
  </si>
  <si>
    <t>p.112.1.Sirius-OMP.220.Ind16</t>
  </si>
  <si>
    <t>p.112.1.Sirius-OMP.220.Ind17</t>
  </si>
  <si>
    <t>p.112.1.Sirius-OMP.220.Ind18</t>
  </si>
  <si>
    <t>p.112.1.Sirius-OMP.220.Ind19</t>
  </si>
  <si>
    <t>p.112.1.Sirius-OMP.220.Ind2</t>
  </si>
  <si>
    <t>p.112.1.Sirius-OMP.220.Ind20</t>
  </si>
  <si>
    <t>p.112.1.Sirius-OMP.220.Ind3</t>
  </si>
  <si>
    <t>p.112.1.Sirius-OMP.220.Ind4</t>
  </si>
  <si>
    <t>p.112.1.Sirius-OMP.220.Ind5</t>
  </si>
  <si>
    <t>p.112.1.Sirius-OMP.220.Ind6</t>
  </si>
  <si>
    <t>p.112.1.Sirius-OMP.220.Ind7</t>
  </si>
  <si>
    <t>p.112.1.Sirius-OMP.220.Ind8</t>
  </si>
  <si>
    <t>p.112.1.Sirius-OMP.220.Ind9</t>
  </si>
  <si>
    <t>p.112.1.Sirius-OMP.220.TI1</t>
  </si>
  <si>
    <t>p.112.1.Sirius-OMP.220.TI11</t>
  </si>
  <si>
    <t>p.112.1.Sirius-OMP.220.TI12</t>
  </si>
  <si>
    <t>p.112.1.Sirius-OMP.220.TI13</t>
  </si>
  <si>
    <t>p.112.1.Sirius-OMP.220.TI14</t>
  </si>
  <si>
    <t>p.112.1.Sirius-OMP.220.TI15</t>
  </si>
  <si>
    <t>p.112.1.Sirius-OMP.220.TI16</t>
  </si>
  <si>
    <t>p.112.1.Sirius-OMP.220.TI2</t>
  </si>
  <si>
    <t>p.112.1.Sirius-OMP.220.TI24</t>
  </si>
  <si>
    <t>p.112.1.Sirius-OMP.220.TI26</t>
  </si>
  <si>
    <t>p.112.1.Sirius-OMP.220.TI3</t>
  </si>
  <si>
    <t>p.112.1.Sirius-OMP.220.TI4</t>
  </si>
  <si>
    <t>p.112.2.Sirius-OMP.220!IED1LD4/CALH1/Rs/stVal[ST]</t>
  </si>
  <si>
    <t>p.112.2.Sirius-OMP.220!IED1LD4/CALH1/Wrn1/stVal[ST]</t>
  </si>
  <si>
    <t>p.112.2.Sirius-OMP.220!IED1LD4/CALH1/Wrn4/stVal[ST]</t>
  </si>
  <si>
    <t>p.112.2.Sirius-OMP.220!IED1LD4/CALH1/Wrn5/stVal[ST]</t>
  </si>
  <si>
    <t>p.112.2.Sirius-OMP.220!IED1LD4/CALH1/Wrn6/stVal[ST]</t>
  </si>
  <si>
    <t>p.112.2.Sirius-OMP.220.Diagn</t>
  </si>
  <si>
    <t>p.112.2.Sirius-OMP.220.Ind1</t>
  </si>
  <si>
    <t>p.112.2.Sirius-OMP.220.Ind10</t>
  </si>
  <si>
    <t>p.112.2.Sirius-OMP.220.Ind11</t>
  </si>
  <si>
    <t>p.112.2.Sirius-OMP.220.Ind14</t>
  </si>
  <si>
    <t>p.112.2.Sirius-OMP.220.Ind15</t>
  </si>
  <si>
    <t>p.112.2.Sirius-OMP.220.Ind16</t>
  </si>
  <si>
    <t>p.112.2.Sirius-OMP.220.Ind17</t>
  </si>
  <si>
    <t>p.112.2.Sirius-OMP.220.Ind18</t>
  </si>
  <si>
    <t>p.112.2.Sirius-OMP.220.Ind19</t>
  </si>
  <si>
    <t>p.112.2.Sirius-OMP.220.Ind2</t>
  </si>
  <si>
    <t>p.112.2.Sirius-OMP.220.Ind20</t>
  </si>
  <si>
    <t>p.112.2.Sirius-OMP.220.Ind3</t>
  </si>
  <si>
    <t>p.112.2.Sirius-OMP.220.Ind4</t>
  </si>
  <si>
    <t>p.112.2.Sirius-OMP.220.Ind5</t>
  </si>
  <si>
    <t>p.112.2.Sirius-OMP.220.Ind6</t>
  </si>
  <si>
    <t>p.112.2.Sirius-OMP.220.Ind7</t>
  </si>
  <si>
    <t>p.112.2.Sirius-OMP.220.Ind8</t>
  </si>
  <si>
    <t>p.112.2.Sirius-OMP.220.Ind9</t>
  </si>
  <si>
    <t>p.112.2.Sirius-OMP.220.TI1</t>
  </si>
  <si>
    <t>p.112.2.Sirius-OMP.220.TI11</t>
  </si>
  <si>
    <t>p.112.2.Sirius-OMP.220.TI12</t>
  </si>
  <si>
    <t>p.112.2.Sirius-OMP.220.TI13</t>
  </si>
  <si>
    <t>p.112.2.Sirius-OMP.220.TI14</t>
  </si>
  <si>
    <t>p.112.2.Sirius-OMP.220.TI15</t>
  </si>
  <si>
    <t>p.112.2.Sirius-OMP.220.TI16</t>
  </si>
  <si>
    <t>p.112.2.Sirius-OMP.220.TI2</t>
  </si>
  <si>
    <t>p.112.2.Sirius-OMP.220.TI24</t>
  </si>
  <si>
    <t>p.112.2.Sirius-OMP.220.TI26</t>
  </si>
  <si>
    <t>p.112.2.Sirius-OMP.220.TI3</t>
  </si>
  <si>
    <t>p.112.2.Sirius-OMP.220.TI4</t>
  </si>
  <si>
    <t>p.23.1.Sirius-OMP.500!IED1LD4/CALH1/Rs/stVal[ST]</t>
  </si>
  <si>
    <t>p.23.1.Sirius-OMP.500!IED1LD4/CALH1/Wrn1/stVal[ST]</t>
  </si>
  <si>
    <t>p.23.1.Sirius-OMP.500!IED1LD4/CALH1/Wrn4/stVal[ST]</t>
  </si>
  <si>
    <t>p.23.1.Sirius-OMP.500!IED1LD4/CALH1/Wrn5/stVal[ST]</t>
  </si>
  <si>
    <t>p.23.1.Sirius-OMP.500!IED1LD4/CALH1/Wrn6/stVal[ST]</t>
  </si>
  <si>
    <t>p.23.1.Sirius-OMP.500.Diagn</t>
  </si>
  <si>
    <t>p.23.1.Sirius-OMP.500.Ind1</t>
  </si>
  <si>
    <t>p.23.1.Sirius-OMP.500.Ind10</t>
  </si>
  <si>
    <t>p.23.1.Sirius-OMP.500.Ind11</t>
  </si>
  <si>
    <t>p.23.1.Sirius-OMP.500.Ind14</t>
  </si>
  <si>
    <t>p.23.1.Sirius-OMP.500.Ind15</t>
  </si>
  <si>
    <t>p.23.1.Sirius-OMP.500.Ind16</t>
  </si>
  <si>
    <t>p.23.1.Sirius-OMP.500.Ind17</t>
  </si>
  <si>
    <t>p.23.1.Sirius-OMP.500.Ind18</t>
  </si>
  <si>
    <t>p.23.1.Sirius-OMP.500.Ind19</t>
  </si>
  <si>
    <t>p.23.1.Sirius-OMP.500.Ind2</t>
  </si>
  <si>
    <t>p.23.1.Sirius-OMP.500.Ind20</t>
  </si>
  <si>
    <t>p.23.1.Sirius-OMP.500.Ind3</t>
  </si>
  <si>
    <t>p.23.1.Sirius-OMP.500.Ind4</t>
  </si>
  <si>
    <t>p.23.1.Sirius-OMP.500.Ind5</t>
  </si>
  <si>
    <t>p.23.1.Sirius-OMP.500.Ind6</t>
  </si>
  <si>
    <t>p.23.1.Sirius-OMP.500.Ind7</t>
  </si>
  <si>
    <t>p.23.1.Sirius-OMP.500.Ind8</t>
  </si>
  <si>
    <t>p.23.1.Sirius-OMP.500.Ind9</t>
  </si>
  <si>
    <t>p.23.1.Sirius-OMP.500.TI1</t>
  </si>
  <si>
    <t>p.23.1.Sirius-OMP.500.TI11</t>
  </si>
  <si>
    <t>p.23.1.Sirius-OMP.500.TI12</t>
  </si>
  <si>
    <t>p.23.1.Sirius-OMP.500.TI13</t>
  </si>
  <si>
    <t>p.23.1.Sirius-OMP.500.TI14</t>
  </si>
  <si>
    <t>p.23.1.Sirius-OMP.500.TI15</t>
  </si>
  <si>
    <t>p.23.1.Sirius-OMP.500.TI16</t>
  </si>
  <si>
    <t>p.23.1.Sirius-OMP.500.TI2</t>
  </si>
  <si>
    <t>p.23.1.Sirius-OMP.500.TI24</t>
  </si>
  <si>
    <t>p.23.1.Sirius-OMP.500.TI26</t>
  </si>
  <si>
    <t>p.23.1.Sirius-OMP.500.TI3</t>
  </si>
  <si>
    <t>p.23.1.Sirius-OMP.500.TI4</t>
  </si>
  <si>
    <t>p.23.2.Sirius-OMP.500!IED1LD4/CALH1/Rs/stVal[ST]</t>
  </si>
  <si>
    <t>p.23.2.Sirius-OMP.500!IED1LD4/CALH1/Wrn1/stVal[ST]</t>
  </si>
  <si>
    <t>p.23.2.Sirius-OMP.500!IED1LD4/CALH1/Wrn4/stVal[ST]</t>
  </si>
  <si>
    <t>p.23.2.Sirius-OMP.500!IED1LD4/CALH1/Wrn5/stVal[ST]</t>
  </si>
  <si>
    <t>p.23.2.Sirius-OMP.500!IED1LD4/CALH1/Wrn6/stVal[ST]</t>
  </si>
  <si>
    <t>p.23.2.Sirius-OMP.500.Diagn</t>
  </si>
  <si>
    <t>p.23.2.Sirius-OMP.500.Ind1</t>
  </si>
  <si>
    <t>p.23.2.Sirius-OMP.500.Ind10</t>
  </si>
  <si>
    <t>p.23.2.Sirius-OMP.500.Ind11</t>
  </si>
  <si>
    <t>p.23.2.Sirius-OMP.500.Ind14</t>
  </si>
  <si>
    <t>p.23.2.Sirius-OMP.500.Ind15</t>
  </si>
  <si>
    <t>p.23.2.Sirius-OMP.500.Ind16</t>
  </si>
  <si>
    <t>p.23.2.Sirius-OMP.500.Ind17</t>
  </si>
  <si>
    <t>p.23.2.Sirius-OMP.500.Ind18</t>
  </si>
  <si>
    <t>p.23.2.Sirius-OMP.500.Ind19</t>
  </si>
  <si>
    <t>p.23.2.Sirius-OMP.500.Ind2</t>
  </si>
  <si>
    <t>p.23.2.Sirius-OMP.500.Ind20</t>
  </si>
  <si>
    <t>p.23.2.Sirius-OMP.500.Ind3</t>
  </si>
  <si>
    <t>p.23.2.Sirius-OMP.500.Ind4</t>
  </si>
  <si>
    <t>p.23.2.Sirius-OMP.500.Ind5</t>
  </si>
  <si>
    <t>p.23.2.Sirius-OMP.500.Ind6</t>
  </si>
  <si>
    <t>p.23.2.Sirius-OMP.500.Ind7</t>
  </si>
  <si>
    <t>p.23.2.Sirius-OMP.500.Ind8</t>
  </si>
  <si>
    <t>p.23.2.Sirius-OMP.500.Ind9</t>
  </si>
  <si>
    <t>p.23.2.Sirius-OMP.500.TI1</t>
  </si>
  <si>
    <t>p.23.2.Sirius-OMP.500.TI11</t>
  </si>
  <si>
    <t>p.23.2.Sirius-OMP.500.TI12</t>
  </si>
  <si>
    <t>p.23.2.Sirius-OMP.500.TI13</t>
  </si>
  <si>
    <t>p.23.2.Sirius-OMP.500.TI14</t>
  </si>
  <si>
    <t>p.23.2.Sirius-OMP.500.TI15</t>
  </si>
  <si>
    <t>p.23.2.Sirius-OMP.500.TI16</t>
  </si>
  <si>
    <t>p.23.2.Sirius-OMP.500.TI2</t>
  </si>
  <si>
    <t>p.23.2.Sirius-OMP.500.TI24</t>
  </si>
  <si>
    <t>p.23.2.Sirius-OMP.500.TI26</t>
  </si>
  <si>
    <t>p.23.2.Sirius-OMP.500.TI3</t>
  </si>
  <si>
    <t>p.23.2.Sirius-OMP.500.TI4</t>
  </si>
  <si>
    <t>p.74.Parma!RP411IED74LD0/LLN0/Health</t>
  </si>
  <si>
    <t>p.74.Parma!RP411IED74LD0/PU1DI_GGIO01/Ind1</t>
  </si>
  <si>
    <t>p.74.Parma!RP411IED74LD0/PU1DI_GGIO01/Ind10</t>
  </si>
  <si>
    <t>p.74.Parma!RP411IED74LD0/PU1DI_GGIO01/Ind11</t>
  </si>
  <si>
    <t>p.74.Parma!RP411IED74LD0/PU1DI_GGIO01/Ind12</t>
  </si>
  <si>
    <t>p.74.Parma!RP411IED74LD0/PU1DI_GGIO01/Ind13</t>
  </si>
  <si>
    <t>p.74.Parma!RP411IED74LD0/PU1DI_GGIO01/Ind14</t>
  </si>
  <si>
    <t>p.74.Parma!RP411IED74LD0/PU1DI_GGIO01/Ind15</t>
  </si>
  <si>
    <t>p.74.Parma!RP411IED74LD0/PU1DI_GGIO01/Ind16</t>
  </si>
  <si>
    <t>p.74.Parma!RP411IED74LD0/PU1DI_GGIO01/Ind17</t>
  </si>
  <si>
    <t>p.74.Parma!RP411IED74LD0/PU1DI_GGIO01/Ind18</t>
  </si>
  <si>
    <t>p.74.Parma!RP411IED74LD0/PU1DI_GGIO01/Ind19</t>
  </si>
  <si>
    <t>p.74.Parma!RP411IED74LD0/PU1DI_GGIO01/Ind2</t>
  </si>
  <si>
    <t>p.74.Parma!RP411IED74LD0/PU1DI_GGIO01/Ind20</t>
  </si>
  <si>
    <t>p.74.Parma!RP411IED74LD0/PU1DI_GGIO01/Ind21</t>
  </si>
  <si>
    <t>p.74.Parma!RP411IED74LD0/PU1DI_GGIO01/Ind22</t>
  </si>
  <si>
    <t>p.74.Parma!RP411IED74LD0/PU1DI_GGIO01/Ind23</t>
  </si>
  <si>
    <t>p.74.Parma!RP411IED74LD0/PU1DI_GGIO01/Ind24</t>
  </si>
  <si>
    <t>p.74.Parma!RP411IED74LD0/PU1DI_GGIO01/Ind25</t>
  </si>
  <si>
    <t>p.74.Parma!RP411IED74LD0/PU1DI_GGIO01/Ind26</t>
  </si>
  <si>
    <t>p.74.Parma!RP411IED74LD0/PU1DI_GGIO01/Ind27</t>
  </si>
  <si>
    <t>p.74.Parma!RP411IED74LD0/PU1DI_GGIO01/Ind28</t>
  </si>
  <si>
    <t>p.74.Parma!RP411IED74LD0/PU1DI_GGIO01/Ind29</t>
  </si>
  <si>
    <t>p.74.Parma!RP411IED74LD0/PU1DI_GGIO01/Ind3</t>
  </si>
  <si>
    <t>p.74.Parma!RP411IED74LD0/PU1DI_GGIO01/Ind30</t>
  </si>
  <si>
    <t>p.74.Parma!RP411IED74LD0/PU1DI_GGIO01/Ind31</t>
  </si>
  <si>
    <t>p.74.Parma!RP411IED74LD0/PU1DI_GGIO01/Ind32</t>
  </si>
  <si>
    <t>p.74.Parma!RP411IED74LD0/PU1DI_GGIO01/Ind4</t>
  </si>
  <si>
    <t>p.74.Parma!RP411IED74LD0/PU1DI_GGIO01/Ind5</t>
  </si>
  <si>
    <t>p.74.Parma!RP411IED74LD0/PU1DI_GGIO01/Ind6</t>
  </si>
  <si>
    <t>p.74.Parma!RP411IED74LD0/PU1DI_GGIO01/Ind7</t>
  </si>
  <si>
    <t>p.74.Parma!RP411IED74LD0/PU1DI_GGIO01/Ind8</t>
  </si>
  <si>
    <t>p.74.Parma!RP411IED74LD0/PU1DI_GGIO01/Ind9</t>
  </si>
  <si>
    <t>p.74.Parma!RP411IED74LD0/PU2DI_GGIO02/Ind1</t>
  </si>
  <si>
    <t>p.74.Parma!RP411IED74LD0/PU2DI_GGIO02/Ind10</t>
  </si>
  <si>
    <t>p.74.Parma!RP411IED74LD0/PU2DI_GGIO02/Ind11</t>
  </si>
  <si>
    <t>p.74.Parma!RP411IED74LD0/PU2DI_GGIO02/Ind12</t>
  </si>
  <si>
    <t>p.74.Parma!RP411IED74LD0/PU2DI_GGIO02/Ind13</t>
  </si>
  <si>
    <t>p.74.Parma!RP411IED74LD0/PU2DI_GGIO02/Ind14</t>
  </si>
  <si>
    <t>p.74.Parma!RP411IED74LD0/PU2DI_GGIO02/Ind15</t>
  </si>
  <si>
    <t>p.74.Parma!RP411IED74LD0/PU2DI_GGIO02/Ind16</t>
  </si>
  <si>
    <t>p.74.Parma!RP411IED74LD0/PU2DI_GGIO02/Ind17</t>
  </si>
  <si>
    <t>p.74.Parma!RP411IED74LD0/PU2DI_GGIO02/Ind18</t>
  </si>
  <si>
    <t>p.74.Parma!RP411IED74LD0/PU2DI_GGIO02/Ind19</t>
  </si>
  <si>
    <t>p.74.Parma!RP411IED74LD0/PU2DI_GGIO02/Ind2</t>
  </si>
  <si>
    <t>p.74.Parma!RP411IED74LD0/PU2DI_GGIO02/Ind20</t>
  </si>
  <si>
    <t>p.74.Parma!RP411IED74LD0/PU2DI_GGIO02/Ind21</t>
  </si>
  <si>
    <t>p.74.Parma!RP411IED74LD0/PU2DI_GGIO02/Ind22</t>
  </si>
  <si>
    <t>p.74.Parma!RP411IED74LD0/PU2DI_GGIO02/Ind23</t>
  </si>
  <si>
    <t>p.74.Parma!RP411IED74LD0/PU2DI_GGIO02/Ind24</t>
  </si>
  <si>
    <t>p.74.Parma!RP411IED74LD0/PU2DI_GGIO02/Ind25</t>
  </si>
  <si>
    <t>p.74.Parma!RP411IED74LD0/PU2DI_GGIO02/Ind26</t>
  </si>
  <si>
    <t>p.74.Parma!RP411IED74LD0/PU2DI_GGIO02/Ind27</t>
  </si>
  <si>
    <t>p.74.Parma!RP411IED74LD0/PU2DI_GGIO02/Ind28</t>
  </si>
  <si>
    <t>p.74.Parma!RP411IED74LD0/PU2DI_GGIO02/Ind29</t>
  </si>
  <si>
    <t>p.74.Parma!RP411IED74LD0/PU2DI_GGIO02/Ind3</t>
  </si>
  <si>
    <t>p.74.Parma!RP411IED74LD0/PU2DI_GGIO02/Ind30</t>
  </si>
  <si>
    <t>p.74.Parma!RP411IED74LD0/PU2DI_GGIO02/Ind31</t>
  </si>
  <si>
    <t>p.74.Parma!RP411IED74LD0/PU2DI_GGIO02/Ind32</t>
  </si>
  <si>
    <t>p.74.Parma!RP411IED74LD0/PU2DI_GGIO02/Ind4</t>
  </si>
  <si>
    <t>p.74.Parma!RP411IED74LD0/PU2DI_GGIO02/Ind5</t>
  </si>
  <si>
    <t>p.74.Parma!RP411IED74LD0/PU2DI_GGIO02/Ind6</t>
  </si>
  <si>
    <t>p.74.Parma!RP411IED74LD0/PU2DI_GGIO02/Ind7</t>
  </si>
  <si>
    <t>p.74.Parma!RP411IED74LD0/PU2DI_GGIO02/Ind8</t>
  </si>
  <si>
    <t>p.74.Parma!RP411IED74LD0/PU2DI_GGIO02/Ind9</t>
  </si>
  <si>
    <t>p.74.Parma!RP411IED74LD0/PU3DI_GGIO03/Ind1</t>
  </si>
  <si>
    <t>p.74.Parma!RP411IED74LD0/PU3DI_GGIO03/Ind10</t>
  </si>
  <si>
    <t>p.74.Parma!RP411IED74LD0/PU3DI_GGIO03/Ind11</t>
  </si>
  <si>
    <t>p.74.Parma!RP411IED74LD0/PU3DI_GGIO03/Ind12</t>
  </si>
  <si>
    <t>p.74.Parma!RP411IED74LD0/PU3DI_GGIO03/Ind13</t>
  </si>
  <si>
    <t>p.74.Parma!RP411IED74LD0/PU3DI_GGIO03/Ind14</t>
  </si>
  <si>
    <t>p.74.Parma!RP411IED74LD0/PU3DI_GGIO03/Ind15</t>
  </si>
  <si>
    <t>p.74.Parma!RP411IED74LD0/PU3DI_GGIO03/Ind16</t>
  </si>
  <si>
    <t>p.74.Parma!RP411IED74LD0/PU3DI_GGIO03/Ind17</t>
  </si>
  <si>
    <t>p.74.Parma!RP411IED74LD0/PU3DI_GGIO03/Ind18</t>
  </si>
  <si>
    <t>p.74.Parma!RP411IED74LD0/PU3DI_GGIO03/Ind19</t>
  </si>
  <si>
    <t>p.74.Parma!RP411IED74LD0/PU3DI_GGIO03/Ind2</t>
  </si>
  <si>
    <t>p.74.Parma!RP411IED74LD0/PU3DI_GGIO03/Ind20</t>
  </si>
  <si>
    <t>p.74.Parma!RP411IED74LD0/PU3DI_GGIO03/Ind21</t>
  </si>
  <si>
    <t>p.74.Parma!RP411IED74LD0/PU3DI_GGIO03/Ind22</t>
  </si>
  <si>
    <t>p.74.Parma!RP411IED74LD0/PU3DI_GGIO03/Ind23</t>
  </si>
  <si>
    <t>p.74.Parma!RP411IED74LD0/PU3DI_GGIO03/Ind24</t>
  </si>
  <si>
    <t>p.74.Parma!RP411IED74LD0/PU3DI_GGIO03/Ind25</t>
  </si>
  <si>
    <t>p.74.Parma!RP411IED74LD0/PU3DI_GGIO03/Ind26</t>
  </si>
  <si>
    <t>p.74.Parma!RP411IED74LD0/PU3DI_GGIO03/Ind27</t>
  </si>
  <si>
    <t>p.74.Parma!RP411IED74LD0/PU3DI_GGIO03/Ind28</t>
  </si>
  <si>
    <t>p.74.Parma!RP411IED74LD0/PU3DI_GGIO03/Ind29</t>
  </si>
  <si>
    <t>p.74.Parma!RP411IED74LD0/PU3DI_GGIO03/Ind3</t>
  </si>
  <si>
    <t>p.74.Parma!RP411IED74LD0/PU3DI_GGIO03/Ind30</t>
  </si>
  <si>
    <t>p.74.Parma!RP411IED74LD0/PU3DI_GGIO03/Ind31</t>
  </si>
  <si>
    <t>p.74.Parma!RP411IED74LD0/PU3DI_GGIO03/Ind32</t>
  </si>
  <si>
    <t>p.74.Parma!RP411IED74LD0/PU3DI_GGIO03/Ind4</t>
  </si>
  <si>
    <t>p.74.Parma!RP411IED74LD0/PU3DI_GGIO03/Ind5</t>
  </si>
  <si>
    <t>p.74.Parma!RP411IED74LD0/PU3DI_GGIO03/Ind6</t>
  </si>
  <si>
    <t>p.74.Parma!RP411IED74LD0/PU3DI_GGIO03/Ind7</t>
  </si>
  <si>
    <t>p.74.Parma!RP411IED74LD0/PU3DI_GGIO03/Ind8</t>
  </si>
  <si>
    <t>p.74.Parma!RP411IED74LD0/PU3DI_GGIO03/Ind9</t>
  </si>
  <si>
    <t>p.74.Parma!RP411IED74LD0/PU4DI_GGIO04/Ind1</t>
  </si>
  <si>
    <t>p.74.Parma!RP411IED74LD0/PU4DI_GGIO04/Ind10</t>
  </si>
  <si>
    <t>p.74.Parma!RP411IED74LD0/PU4DI_GGIO04/Ind100</t>
  </si>
  <si>
    <t>p.74.Parma!RP411IED74LD0/PU4DI_GGIO04/Ind101</t>
  </si>
  <si>
    <t>p.74.Parma!RP411IED74LD0/PU4DI_GGIO04/Ind102</t>
  </si>
  <si>
    <t>p.74.Parma!RP411IED74LD0/PU4DI_GGIO04/Ind103</t>
  </si>
  <si>
    <t>p.74.Parma!RP411IED74LD0/PU4DI_GGIO04/Ind104</t>
  </si>
  <si>
    <t>p.74.Parma!RP411IED74LD0/PU4DI_GGIO04/Ind105</t>
  </si>
  <si>
    <t>p.74.Parma!RP411IED74LD0/PU4DI_GGIO04/Ind106</t>
  </si>
  <si>
    <t>p.74.Parma!RP411IED74LD0/PU4DI_GGIO04/Ind107</t>
  </si>
  <si>
    <t>p.74.Parma!RP411IED74LD0/PU4DI_GGIO04/Ind108</t>
  </si>
  <si>
    <t>p.74.Parma!RP411IED74LD0/PU4DI_GGIO04/Ind109</t>
  </si>
  <si>
    <t>p.74.Parma!RP411IED74LD0/PU4DI_GGIO04/Ind11</t>
  </si>
  <si>
    <t>p.74.Parma!RP411IED74LD0/PU4DI_GGIO04/Ind110</t>
  </si>
  <si>
    <t>p.74.Parma!RP411IED74LD0/PU4DI_GGIO04/Ind111</t>
  </si>
  <si>
    <t>p.74.Parma!RP411IED74LD0/PU4DI_GGIO04/Ind112</t>
  </si>
  <si>
    <t>p.74.Parma!RP411IED74LD0/PU4DI_GGIO04/Ind113</t>
  </si>
  <si>
    <t>p.74.Parma!RP411IED74LD0/PU4DI_GGIO04/Ind114</t>
  </si>
  <si>
    <t>p.74.Parma!RP411IED74LD0/PU4DI_GGIO04/Ind115</t>
  </si>
  <si>
    <t>p.74.Parma!RP411IED74LD0/PU4DI_GGIO04/Ind116</t>
  </si>
  <si>
    <t>p.74.Parma!RP411IED74LD0/PU4DI_GGIO04/Ind117</t>
  </si>
  <si>
    <t>p.74.Parma!RP411IED74LD0/PU4DI_GGIO04/Ind118</t>
  </si>
  <si>
    <t>p.74.Parma!RP411IED74LD0/PU4DI_GGIO04/Ind119</t>
  </si>
  <si>
    <t>p.74.Parma!RP411IED74LD0/PU4DI_GGIO04/Ind12</t>
  </si>
  <si>
    <t>p.74.Parma!RP411IED74LD0/PU4DI_GGIO04/Ind120</t>
  </si>
  <si>
    <t>p.74.Parma!RP411IED74LD0/PU4DI_GGIO04/Ind121</t>
  </si>
  <si>
    <t>p.74.Parma!RP411IED74LD0/PU4DI_GGIO04/Ind122</t>
  </si>
  <si>
    <t>p.74.Parma!RP411IED74LD0/PU4DI_GGIO04/Ind123</t>
  </si>
  <si>
    <t>p.74.Parma!RP411IED74LD0/PU4DI_GGIO04/Ind124</t>
  </si>
  <si>
    <t>p.74.Parma!RP411IED74LD0/PU4DI_GGIO04/Ind125</t>
  </si>
  <si>
    <t>p.74.Parma!RP411IED74LD0/PU4DI_GGIO04/Ind126</t>
  </si>
  <si>
    <t>p.74.Parma!RP411IED74LD0/PU4DI_GGIO04/Ind127</t>
  </si>
  <si>
    <t>p.74.Parma!RP411IED74LD0/PU4DI_GGIO04/Ind128</t>
  </si>
  <si>
    <t>p.74.Parma!RP411IED74LD0/PU4DI_GGIO04/Ind13</t>
  </si>
  <si>
    <t>p.74.Parma!RP411IED74LD0/PU4DI_GGIO04/Ind14</t>
  </si>
  <si>
    <t>p.74.Parma!RP411IED74LD0/PU4DI_GGIO04/Ind15</t>
  </si>
  <si>
    <t>p.74.Parma!RP411IED74LD0/PU4DI_GGIO04/Ind16</t>
  </si>
  <si>
    <t>p.74.Parma!RP411IED74LD0/PU4DI_GGIO04/Ind17</t>
  </si>
  <si>
    <t>p.74.Parma!RP411IED74LD0/PU4DI_GGIO04/Ind18</t>
  </si>
  <si>
    <t>p.74.Parma!RP411IED74LD0/PU4DI_GGIO04/Ind19</t>
  </si>
  <si>
    <t>p.74.Parma!RP411IED74LD0/PU4DI_GGIO04/Ind2</t>
  </si>
  <si>
    <t>p.74.Parma!RP411IED74LD0/PU4DI_GGIO04/Ind20</t>
  </si>
  <si>
    <t>p.74.Parma!RP411IED74LD0/PU4DI_GGIO04/Ind21</t>
  </si>
  <si>
    <t>p.74.Parma!RP411IED74LD0/PU4DI_GGIO04/Ind22</t>
  </si>
  <si>
    <t>p.74.Parma!RP411IED74LD0/PU4DI_GGIO04/Ind23</t>
  </si>
  <si>
    <t>p.74.Parma!RP411IED74LD0/PU4DI_GGIO04/Ind24</t>
  </si>
  <si>
    <t>p.74.Parma!RP411IED74LD0/PU4DI_GGIO04/Ind25</t>
  </si>
  <si>
    <t>p.74.Parma!RP411IED74LD0/PU4DI_GGIO04/Ind26</t>
  </si>
  <si>
    <t>p.74.Parma!RP411IED74LD0/PU4DI_GGIO04/Ind27</t>
  </si>
  <si>
    <t>p.74.Parma!RP411IED74LD0/PU4DI_GGIO04/Ind28</t>
  </si>
  <si>
    <t>p.74.Parma!RP411IED74LD0/PU4DI_GGIO04/Ind29</t>
  </si>
  <si>
    <t>p.74.Parma!RP411IED74LD0/PU4DI_GGIO04/Ind3</t>
  </si>
  <si>
    <t>p.74.Parma!RP411IED74LD0/PU4DI_GGIO04/Ind30</t>
  </si>
  <si>
    <t>p.74.Parma!RP411IED74LD0/PU4DI_GGIO04/Ind31</t>
  </si>
  <si>
    <t>p.74.Parma!RP411IED74LD0/PU4DI_GGIO04/Ind32</t>
  </si>
  <si>
    <t>p.74.Parma!RP411IED74LD0/PU4DI_GGIO04/Ind33</t>
  </si>
  <si>
    <t>p.74.Parma!RP411IED74LD0/PU4DI_GGIO04/Ind34</t>
  </si>
  <si>
    <t>p.74.Parma!RP411IED74LD0/PU4DI_GGIO04/Ind35</t>
  </si>
  <si>
    <t>p.74.Parma!RP411IED74LD0/PU4DI_GGIO04/Ind36</t>
  </si>
  <si>
    <t>p.74.Parma!RP411IED74LD0/PU4DI_GGIO04/Ind37</t>
  </si>
  <si>
    <t>p.74.Parma!RP411IED74LD0/PU4DI_GGIO04/Ind38</t>
  </si>
  <si>
    <t>p.74.Parma!RP411IED74LD0/PU4DI_GGIO04/Ind39</t>
  </si>
  <si>
    <t>p.74.Parma!RP411IED74LD0/PU4DI_GGIO04/Ind4</t>
  </si>
  <si>
    <t>p.74.Parma!RP411IED74LD0/PU4DI_GGIO04/Ind40</t>
  </si>
  <si>
    <t>p.74.Parma!RP411IED74LD0/PU4DI_GGIO04/Ind41</t>
  </si>
  <si>
    <t>p.74.Parma!RP411IED74LD0/PU4DI_GGIO04/Ind42</t>
  </si>
  <si>
    <t>p.74.Parma!RP411IED74LD0/PU4DI_GGIO04/Ind43</t>
  </si>
  <si>
    <t>p.74.Parma!RP411IED74LD0/PU4DI_GGIO04/Ind44</t>
  </si>
  <si>
    <t>p.74.Parma!RP411IED74LD0/PU4DI_GGIO04/Ind45</t>
  </si>
  <si>
    <t>p.74.Parma!RP411IED74LD0/PU4DI_GGIO04/Ind46</t>
  </si>
  <si>
    <t>p.74.Parma!RP411IED74LD0/PU4DI_GGIO04/Ind47</t>
  </si>
  <si>
    <t>p.74.Parma!RP411IED74LD0/PU4DI_GGIO04/Ind48</t>
  </si>
  <si>
    <t>p.74.Parma!RP411IED74LD0/PU4DI_GGIO04/Ind49</t>
  </si>
  <si>
    <t>p.74.Parma!RP411IED74LD0/PU4DI_GGIO04/Ind5</t>
  </si>
  <si>
    <t>p.74.Parma!RP411IED74LD0/PU4DI_GGIO04/Ind50</t>
  </si>
  <si>
    <t>p.74.Parma!RP411IED74LD0/PU4DI_GGIO04/Ind51</t>
  </si>
  <si>
    <t>p.74.Parma!RP411IED74LD0/PU4DI_GGIO04/Ind52</t>
  </si>
  <si>
    <t>p.74.Parma!RP411IED74LD0/PU4DI_GGIO04/Ind53</t>
  </si>
  <si>
    <t>p.74.Parma!RP411IED74LD0/PU4DI_GGIO04/Ind54</t>
  </si>
  <si>
    <t>p.74.Parma!RP411IED74LD0/PU4DI_GGIO04/Ind55</t>
  </si>
  <si>
    <t>p.74.Parma!RP411IED74LD0/PU4DI_GGIO04/Ind56</t>
  </si>
  <si>
    <t>p.74.Parma!RP411IED74LD0/PU4DI_GGIO04/Ind57</t>
  </si>
  <si>
    <t>p.74.Parma!RP411IED74LD0/PU4DI_GGIO04/Ind58</t>
  </si>
  <si>
    <t>p.74.Parma!RP411IED74LD0/PU4DI_GGIO04/Ind59</t>
  </si>
  <si>
    <t>p.74.Parma!RP411IED74LD0/PU4DI_GGIO04/Ind6</t>
  </si>
  <si>
    <t>p.74.Parma!RP411IED74LD0/PU4DI_GGIO04/Ind60</t>
  </si>
  <si>
    <t>p.74.Parma!RP411IED74LD0/PU4DI_GGIO04/Ind61</t>
  </si>
  <si>
    <t>p.74.Parma!RP411IED74LD0/PU4DI_GGIO04/Ind62</t>
  </si>
  <si>
    <t>p.74.Parma!RP411IED74LD0/PU4DI_GGIO04/Ind63</t>
  </si>
  <si>
    <t>p.74.Parma!RP411IED74LD0/PU4DI_GGIO04/Ind64</t>
  </si>
  <si>
    <t>p.74.Parma!RP411IED74LD0/PU4DI_GGIO04/Ind65</t>
  </si>
  <si>
    <t>p.74.Parma!RP411IED74LD0/PU4DI_GGIO04/Ind66</t>
  </si>
  <si>
    <t>p.74.Parma!RP411IED74LD0/PU4DI_GGIO04/Ind67</t>
  </si>
  <si>
    <t>p.74.Parma!RP411IED74LD0/PU4DI_GGIO04/Ind68</t>
  </si>
  <si>
    <t>p.74.Parma!RP411IED74LD0/PU4DI_GGIO04/Ind69</t>
  </si>
  <si>
    <t>p.74.Parma!RP411IED74LD0/PU4DI_GGIO04/Ind7</t>
  </si>
  <si>
    <t>p.74.Parma!RP411IED74LD0/PU4DI_GGIO04/Ind70</t>
  </si>
  <si>
    <t>p.74.Parma!RP411IED74LD0/PU4DI_GGIO04/Ind71</t>
  </si>
  <si>
    <t>p.74.Parma!RP411IED74LD0/PU4DI_GGIO04/Ind72</t>
  </si>
  <si>
    <t>p.74.Parma!RP411IED74LD0/PU4DI_GGIO04/Ind73</t>
  </si>
  <si>
    <t>p.74.Parma!RP411IED74LD0/PU4DI_GGIO04/Ind74</t>
  </si>
  <si>
    <t>p.74.Parma!RP411IED74LD0/PU4DI_GGIO04/Ind75</t>
  </si>
  <si>
    <t>p.74.Parma!RP411IED74LD0/PU4DI_GGIO04/Ind76</t>
  </si>
  <si>
    <t>p.74.Parma!RP411IED74LD0/PU4DI_GGIO04/Ind77</t>
  </si>
  <si>
    <t>p.74.Parma!RP411IED74LD0/PU4DI_GGIO04/Ind78</t>
  </si>
  <si>
    <t>p.74.Parma!RP411IED74LD0/PU4DI_GGIO04/Ind79</t>
  </si>
  <si>
    <t>p.74.Parma!RP411IED74LD0/PU4DI_GGIO04/Ind8</t>
  </si>
  <si>
    <t>p.74.Parma!RP411IED74LD0/PU4DI_GGIO04/Ind80</t>
  </si>
  <si>
    <t>p.74.Parma!RP411IED74LD0/PU4DI_GGIO04/Ind81</t>
  </si>
  <si>
    <t>p.74.Parma!RP411IED74LD0/PU4DI_GGIO04/Ind82</t>
  </si>
  <si>
    <t>p.74.Parma!RP411IED74LD0/PU4DI_GGIO04/Ind83</t>
  </si>
  <si>
    <t>p.74.Parma!RP411IED74LD0/PU4DI_GGIO04/Ind84</t>
  </si>
  <si>
    <t>p.74.Parma!RP411IED74LD0/PU4DI_GGIO04/Ind85</t>
  </si>
  <si>
    <t>p.74.Parma!RP411IED74LD0/PU4DI_GGIO04/Ind86</t>
  </si>
  <si>
    <t>p.74.Parma!RP411IED74LD0/PU4DI_GGIO04/Ind87</t>
  </si>
  <si>
    <t>p.74.Parma!RP411IED74LD0/PU4DI_GGIO04/Ind88</t>
  </si>
  <si>
    <t>p.74.Parma!RP411IED74LD0/PU4DI_GGIO04/Ind89</t>
  </si>
  <si>
    <t>p.74.Parma!RP411IED74LD0/PU4DI_GGIO04/Ind9</t>
  </si>
  <si>
    <t>p.74.Parma!RP411IED74LD0/PU4DI_GGIO04/Ind90</t>
  </si>
  <si>
    <t>p.74.Parma!RP411IED74LD0/PU4DI_GGIO04/Ind91</t>
  </si>
  <si>
    <t>p.74.Parma!RP411IED74LD0/PU4DI_GGIO04/Ind92</t>
  </si>
  <si>
    <t>p.74.Parma!RP411IED74LD0/PU4DI_GGIO04/Ind93</t>
  </si>
  <si>
    <t>p.74.Parma!RP411IED74LD0/PU4DI_GGIO04/Ind94</t>
  </si>
  <si>
    <t>p.74.Parma!RP411IED74LD0/PU4DI_GGIO04/Ind95</t>
  </si>
  <si>
    <t>p.74.Parma!RP411IED74LD0/PU4DI_GGIO04/Ind96</t>
  </si>
  <si>
    <t>p.74.Parma!RP411IED74LD0/PU4DI_GGIO04/Ind97</t>
  </si>
  <si>
    <t>p.74.Parma!RP411IED74LD0/PU4DI_GGIO04/Ind98</t>
  </si>
  <si>
    <t>p.74.Parma!RP411IED74LD0/PU4DI_GGIO04/Ind99</t>
  </si>
  <si>
    <t>p.75.Parma!RP411IED75LD0/LLN0/Health</t>
  </si>
  <si>
    <t>p.75.Parma!RP411IED75LD0/PU1DI_GGIO01/Ind1</t>
  </si>
  <si>
    <t>p.75.Parma!RP411IED75LD0/PU1DI_GGIO01/Ind10</t>
  </si>
  <si>
    <t>p.75.Parma!RP411IED75LD0/PU1DI_GGIO01/Ind11</t>
  </si>
  <si>
    <t>p.75.Parma!RP411IED75LD0/PU1DI_GGIO01/Ind12</t>
  </si>
  <si>
    <t>p.75.Parma!RP411IED75LD0/PU1DI_GGIO01/Ind13</t>
  </si>
  <si>
    <t>p.75.Parma!RP411IED75LD0/PU1DI_GGIO01/Ind14</t>
  </si>
  <si>
    <t>p.75.Parma!RP411IED75LD0/PU1DI_GGIO01/Ind15</t>
  </si>
  <si>
    <t>p.75.Parma!RP411IED75LD0/PU1DI_GGIO01/Ind16</t>
  </si>
  <si>
    <t>p.75.Parma!RP411IED75LD0/PU1DI_GGIO01/Ind17</t>
  </si>
  <si>
    <t>p.75.Parma!RP411IED75LD0/PU1DI_GGIO01/Ind18</t>
  </si>
  <si>
    <t>p.75.Parma!RP411IED75LD0/PU1DI_GGIO01/Ind19</t>
  </si>
  <si>
    <t>p.75.Parma!RP411IED75LD0/PU1DI_GGIO01/Ind2</t>
  </si>
  <si>
    <t>p.75.Parma!RP411IED75LD0/PU1DI_GGIO01/Ind20</t>
  </si>
  <si>
    <t>p.75.Parma!RP411IED75LD0/PU1DI_GGIO01/Ind21</t>
  </si>
  <si>
    <t>p.75.Parma!RP411IED75LD0/PU1DI_GGIO01/Ind22</t>
  </si>
  <si>
    <t>p.75.Parma!RP411IED75LD0/PU1DI_GGIO01/Ind23</t>
  </si>
  <si>
    <t>p.75.Parma!RP411IED75LD0/PU1DI_GGIO01/Ind24</t>
  </si>
  <si>
    <t>p.75.Parma!RP411IED75LD0/PU1DI_GGIO01/Ind25</t>
  </si>
  <si>
    <t>p.75.Parma!RP411IED75LD0/PU1DI_GGIO01/Ind26</t>
  </si>
  <si>
    <t>p.75.Parma!RP411IED75LD0/PU1DI_GGIO01/Ind27</t>
  </si>
  <si>
    <t>p.75.Parma!RP411IED75LD0/PU1DI_GGIO01/Ind28</t>
  </si>
  <si>
    <t>p.75.Parma!RP411IED75LD0/PU1DI_GGIO01/Ind29</t>
  </si>
  <si>
    <t>p.75.Parma!RP411IED75LD0/PU1DI_GGIO01/Ind3</t>
  </si>
  <si>
    <t>p.75.Parma!RP411IED75LD0/PU1DI_GGIO01/Ind30</t>
  </si>
  <si>
    <t>p.75.Parma!RP411IED75LD0/PU1DI_GGIO01/Ind31</t>
  </si>
  <si>
    <t>p.75.Parma!RP411IED75LD0/PU1DI_GGIO01/Ind32</t>
  </si>
  <si>
    <t>p.75.Parma!RP411IED75LD0/PU1DI_GGIO01/Ind4</t>
  </si>
  <si>
    <t>p.75.Parma!RP411IED75LD0/PU1DI_GGIO01/Ind5</t>
  </si>
  <si>
    <t>p.75.Parma!RP411IED75LD0/PU1DI_GGIO01/Ind6</t>
  </si>
  <si>
    <t>p.75.Parma!RP411IED75LD0/PU1DI_GGIO01/Ind7</t>
  </si>
  <si>
    <t>p.75.Parma!RP411IED75LD0/PU1DI_GGIO01/Ind8</t>
  </si>
  <si>
    <t>p.75.Parma!RP411IED75LD0/PU1DI_GGIO01/Ind9</t>
  </si>
  <si>
    <t>p.75.Parma!RP411IED75LD0/PU2DI_GGIO02/Ind1</t>
  </si>
  <si>
    <t>p.75.Parma!RP411IED75LD0/PU2DI_GGIO02/Ind10</t>
  </si>
  <si>
    <t>p.75.Parma!RP411IED75LD0/PU2DI_GGIO02/Ind11</t>
  </si>
  <si>
    <t>p.75.Parma!RP411IED75LD0/PU2DI_GGIO02/Ind12</t>
  </si>
  <si>
    <t>p.75.Parma!RP411IED75LD0/PU2DI_GGIO02/Ind13</t>
  </si>
  <si>
    <t>p.75.Parma!RP411IED75LD0/PU2DI_GGIO02/Ind14</t>
  </si>
  <si>
    <t>p.75.Parma!RP411IED75LD0/PU2DI_GGIO02/Ind15</t>
  </si>
  <si>
    <t>p.75.Parma!RP411IED75LD0/PU2DI_GGIO02/Ind16</t>
  </si>
  <si>
    <t>p.75.Parma!RP411IED75LD0/PU2DI_GGIO02/Ind17</t>
  </si>
  <si>
    <t>p.75.Parma!RP411IED75LD0/PU2DI_GGIO02/Ind18</t>
  </si>
  <si>
    <t>p.75.Parma!RP411IED75LD0/PU2DI_GGIO02/Ind19</t>
  </si>
  <si>
    <t>p.75.Parma!RP411IED75LD0/PU2DI_GGIO02/Ind2</t>
  </si>
  <si>
    <t>p.75.Parma!RP411IED75LD0/PU2DI_GGIO02/Ind20</t>
  </si>
  <si>
    <t>p.75.Parma!RP411IED75LD0/PU2DI_GGIO02/Ind21</t>
  </si>
  <si>
    <t>p.75.Parma!RP411IED75LD0/PU2DI_GGIO02/Ind22</t>
  </si>
  <si>
    <t>p.75.Parma!RP411IED75LD0/PU2DI_GGIO02/Ind23</t>
  </si>
  <si>
    <t>p.75.Parma!RP411IED75LD0/PU2DI_GGIO02/Ind24</t>
  </si>
  <si>
    <t>p.75.Parma!RP411IED75LD0/PU2DI_GGIO02/Ind25</t>
  </si>
  <si>
    <t>p.75.Parma!RP411IED75LD0/PU2DI_GGIO02/Ind26</t>
  </si>
  <si>
    <t>p.75.Parma!RP411IED75LD0/PU2DI_GGIO02/Ind27</t>
  </si>
  <si>
    <t>p.75.Parma!RP411IED75LD0/PU2DI_GGIO02/Ind28</t>
  </si>
  <si>
    <t>p.75.Parma!RP411IED75LD0/PU2DI_GGIO02/Ind29</t>
  </si>
  <si>
    <t>p.75.Parma!RP411IED75LD0/PU2DI_GGIO02/Ind3</t>
  </si>
  <si>
    <t>p.75.Parma!RP411IED75LD0/PU2DI_GGIO02/Ind30</t>
  </si>
  <si>
    <t>p.75.Parma!RP411IED75LD0/PU2DI_GGIO02/Ind31</t>
  </si>
  <si>
    <t>p.75.Parma!RP411IED75LD0/PU2DI_GGIO02/Ind32</t>
  </si>
  <si>
    <t>p.75.Parma!RP411IED75LD0/PU2DI_GGIO02/Ind4</t>
  </si>
  <si>
    <t>p.75.Parma!RP411IED75LD0/PU2DI_GGIO02/Ind5</t>
  </si>
  <si>
    <t>p.75.Parma!RP411IED75LD0/PU2DI_GGIO02/Ind6</t>
  </si>
  <si>
    <t>p.75.Parma!RP411IED75LD0/PU2DI_GGIO02/Ind7</t>
  </si>
  <si>
    <t>p.75.Parma!RP411IED75LD0/PU2DI_GGIO02/Ind8</t>
  </si>
  <si>
    <t>p.75.Parma!RP411IED75LD0/PU2DI_GGIO02/Ind9</t>
  </si>
  <si>
    <t>p.75.Parma!RP411IED75LD0/PU3DI_GGIO03/Ind1</t>
  </si>
  <si>
    <t>p.75.Parma!RP411IED75LD0/PU3DI_GGIO03/Ind10</t>
  </si>
  <si>
    <t>p.75.Parma!RP411IED75LD0/PU3DI_GGIO03/Ind11</t>
  </si>
  <si>
    <t>p.75.Parma!RP411IED75LD0/PU3DI_GGIO03/Ind12</t>
  </si>
  <si>
    <t>p.75.Parma!RP411IED75LD0/PU3DI_GGIO03/Ind13</t>
  </si>
  <si>
    <t>p.75.Parma!RP411IED75LD0/PU3DI_GGIO03/Ind14</t>
  </si>
  <si>
    <t>p.75.Parma!RP411IED75LD0/PU3DI_GGIO03/Ind15</t>
  </si>
  <si>
    <t>p.75.Parma!RP411IED75LD0/PU3DI_GGIO03/Ind16</t>
  </si>
  <si>
    <t>p.75.Parma!RP411IED75LD0/PU3DI_GGIO03/Ind17</t>
  </si>
  <si>
    <t>p.75.Parma!RP411IED75LD0/PU3DI_GGIO03/Ind18</t>
  </si>
  <si>
    <t>p.75.Parma!RP411IED75LD0/PU3DI_GGIO03/Ind19</t>
  </si>
  <si>
    <t>p.75.Parma!RP411IED75LD0/PU3DI_GGIO03/Ind2</t>
  </si>
  <si>
    <t>p.75.Parma!RP411IED75LD0/PU3DI_GGIO03/Ind20</t>
  </si>
  <si>
    <t>p.75.Parma!RP411IED75LD0/PU3DI_GGIO03/Ind21</t>
  </si>
  <si>
    <t>p.75.Parma!RP411IED75LD0/PU3DI_GGIO03/Ind22</t>
  </si>
  <si>
    <t>p.75.Parma!RP411IED75LD0/PU3DI_GGIO03/Ind23</t>
  </si>
  <si>
    <t>p.75.Parma!RP411IED75LD0/PU3DI_GGIO03/Ind24</t>
  </si>
  <si>
    <t>p.75.Parma!RP411IED75LD0/PU3DI_GGIO03/Ind25</t>
  </si>
  <si>
    <t>p.75.Parma!RP411IED75LD0/PU3DI_GGIO03/Ind26</t>
  </si>
  <si>
    <t>p.75.Parma!RP411IED75LD0/PU3DI_GGIO03/Ind27</t>
  </si>
  <si>
    <t>p.75.Parma!RP411IED75LD0/PU3DI_GGIO03/Ind28</t>
  </si>
  <si>
    <t>p.75.Parma!RP411IED75LD0/PU3DI_GGIO03/Ind29</t>
  </si>
  <si>
    <t>p.75.Parma!RP411IED75LD0/PU3DI_GGIO03/Ind3</t>
  </si>
  <si>
    <t>p.75.Parma!RP411IED75LD0/PU3DI_GGIO03/Ind30</t>
  </si>
  <si>
    <t>p.75.Parma!RP411IED75LD0/PU3DI_GGIO03/Ind31</t>
  </si>
  <si>
    <t>p.75.Parma!RP411IED75LD0/PU3DI_GGIO03/Ind32</t>
  </si>
  <si>
    <t>p.75.Parma!RP411IED75LD0/PU3DI_GGIO03/Ind4</t>
  </si>
  <si>
    <t>p.75.Parma!RP411IED75LD0/PU3DI_GGIO03/Ind5</t>
  </si>
  <si>
    <t>p.75.Parma!RP411IED75LD0/PU3DI_GGIO03/Ind6</t>
  </si>
  <si>
    <t>p.75.Parma!RP411IED75LD0/PU3DI_GGIO03/Ind7</t>
  </si>
  <si>
    <t>p.75.Parma!RP411IED75LD0/PU3DI_GGIO03/Ind8</t>
  </si>
  <si>
    <t>p.75.Parma!RP411IED75LD0/PU3DI_GGIO03/Ind9</t>
  </si>
  <si>
    <t>p.75.Parma!RP411IED75LD0/PU4DI_GGIO04/Ind1</t>
  </si>
  <si>
    <t>p.75.Parma!RP411IED75LD0/PU4DI_GGIO04/Ind10</t>
  </si>
  <si>
    <t>p.75.Parma!RP411IED75LD0/PU4DI_GGIO04/Ind11</t>
  </si>
  <si>
    <t>p.75.Parma!RP411IED75LD0/PU4DI_GGIO04/Ind12</t>
  </si>
  <si>
    <t>p.75.Parma!RP411IED75LD0/PU4DI_GGIO04/Ind13</t>
  </si>
  <si>
    <t>p.75.Parma!RP411IED75LD0/PU4DI_GGIO04/Ind14</t>
  </si>
  <si>
    <t>p.75.Parma!RP411IED75LD0/PU4DI_GGIO04/Ind15</t>
  </si>
  <si>
    <t>p.75.Parma!RP411IED75LD0/PU4DI_GGIO04/Ind16</t>
  </si>
  <si>
    <t>p.75.Parma!RP411IED75LD0/PU4DI_GGIO04/Ind17</t>
  </si>
  <si>
    <t>p.75.Parma!RP411IED75LD0/PU4DI_GGIO04/Ind18</t>
  </si>
  <si>
    <t>p.75.Parma!RP411IED75LD0/PU4DI_GGIO04/Ind19</t>
  </si>
  <si>
    <t>p.75.Parma!RP411IED75LD0/PU4DI_GGIO04/Ind2</t>
  </si>
  <si>
    <t>p.75.Parma!RP411IED75LD0/PU4DI_GGIO04/Ind20</t>
  </si>
  <si>
    <t>p.75.Parma!RP411IED75LD0/PU4DI_GGIO04/Ind21</t>
  </si>
  <si>
    <t>p.75.Parma!RP411IED75LD0/PU4DI_GGIO04/Ind22</t>
  </si>
  <si>
    <t>p.75.Parma!RP411IED75LD0/PU4DI_GGIO04/Ind23</t>
  </si>
  <si>
    <t>p.75.Parma!RP411IED75LD0/PU4DI_GGIO04/Ind24</t>
  </si>
  <si>
    <t>p.75.Parma!RP411IED75LD0/PU4DI_GGIO04/Ind25</t>
  </si>
  <si>
    <t>p.75.Parma!RP411IED75LD0/PU4DI_GGIO04/Ind26</t>
  </si>
  <si>
    <t>p.75.Parma!RP411IED75LD0/PU4DI_GGIO04/Ind27</t>
  </si>
  <si>
    <t>p.75.Parma!RP411IED75LD0/PU4DI_GGIO04/Ind28</t>
  </si>
  <si>
    <t>p.75.Parma!RP411IED75LD0/PU4DI_GGIO04/Ind29</t>
  </si>
  <si>
    <t>p.75.Parma!RP411IED75LD0/PU4DI_GGIO04/Ind3</t>
  </si>
  <si>
    <t>p.75.Parma!RP411IED75LD0/PU4DI_GGIO04/Ind30</t>
  </si>
  <si>
    <t>p.75.Parma!RP411IED75LD0/PU4DI_GGIO04/Ind31</t>
  </si>
  <si>
    <t>p.75.Parma!RP411IED75LD0/PU4DI_GGIO04/Ind32</t>
  </si>
  <si>
    <t>p.75.Parma!RP411IED75LD0/PU4DI_GGIO04/Ind4</t>
  </si>
  <si>
    <t>p.75.Parma!RP411IED75LD0/PU4DI_GGIO04/Ind5</t>
  </si>
  <si>
    <t>p.75.Parma!RP411IED75LD0/PU4DI_GGIO04/Ind6</t>
  </si>
  <si>
    <t>p.75.Parma!RP411IED75LD0/PU4DI_GGIO04/Ind7</t>
  </si>
  <si>
    <t>p.75.Parma!RP411IED75LD0/PU4DI_GGIO04/Ind8</t>
  </si>
  <si>
    <t>p.75.Parma!RP411IED75LD0/PU4DI_GGIO04/Ind9</t>
  </si>
  <si>
    <t>p.75.Parma!RP411IED75LD0/PU5DI_GGIO05/Ind1</t>
  </si>
  <si>
    <t>p.75.Parma!RP411IED75LD0/PU5DI_GGIO05/Ind10</t>
  </si>
  <si>
    <t>p.75.Parma!RP411IED75LD0/PU5DI_GGIO05/Ind11</t>
  </si>
  <si>
    <t>p.75.Parma!RP411IED75LD0/PU5DI_GGIO05/Ind12</t>
  </si>
  <si>
    <t>p.75.Parma!RP411IED75LD0/PU5DI_GGIO05/Ind13</t>
  </si>
  <si>
    <t>p.75.Parma!RP411IED75LD0/PU5DI_GGIO05/Ind14</t>
  </si>
  <si>
    <t>p.75.Parma!RP411IED75LD0/PU5DI_GGIO05/Ind15</t>
  </si>
  <si>
    <t>p.75.Parma!RP411IED75LD0/PU5DI_GGIO05/Ind16</t>
  </si>
  <si>
    <t>p.75.Parma!RP411IED75LD0/PU5DI_GGIO05/Ind17</t>
  </si>
  <si>
    <t>p.75.Parma!RP411IED75LD0/PU5DI_GGIO05/Ind18</t>
  </si>
  <si>
    <t>p.75.Parma!RP411IED75LD0/PU5DI_GGIO05/Ind19</t>
  </si>
  <si>
    <t>p.75.Parma!RP411IED75LD0/PU5DI_GGIO05/Ind2</t>
  </si>
  <si>
    <t>p.75.Parma!RP411IED75LD0/PU5DI_GGIO05/Ind20</t>
  </si>
  <si>
    <t>p.75.Parma!RP411IED75LD0/PU5DI_GGIO05/Ind21</t>
  </si>
  <si>
    <t>p.75.Parma!RP411IED75LD0/PU5DI_GGIO05/Ind22</t>
  </si>
  <si>
    <t>p.75.Parma!RP411IED75LD0/PU5DI_GGIO05/Ind23</t>
  </si>
  <si>
    <t>p.75.Parma!RP411IED75LD0/PU5DI_GGIO05/Ind24</t>
  </si>
  <si>
    <t>p.75.Parma!RP411IED75LD0/PU5DI_GGIO05/Ind25</t>
  </si>
  <si>
    <t>p.75.Parma!RP411IED75LD0/PU5DI_GGIO05/Ind26</t>
  </si>
  <si>
    <t>p.75.Parma!RP411IED75LD0/PU5DI_GGIO05/Ind27</t>
  </si>
  <si>
    <t>p.75.Parma!RP411IED75LD0/PU5DI_GGIO05/Ind28</t>
  </si>
  <si>
    <t>p.75.Parma!RP411IED75LD0/PU5DI_GGIO05/Ind29</t>
  </si>
  <si>
    <t>p.75.Parma!RP411IED75LD0/PU5DI_GGIO05/Ind3</t>
  </si>
  <si>
    <t>p.75.Parma!RP411IED75LD0/PU5DI_GGIO05/Ind30</t>
  </si>
  <si>
    <t>p.75.Parma!RP411IED75LD0/PU5DI_GGIO05/Ind31</t>
  </si>
  <si>
    <t>p.75.Parma!RP411IED75LD0/PU5DI_GGIO05/Ind32</t>
  </si>
  <si>
    <t>p.75.Parma!RP411IED75LD0/PU5DI_GGIO05/Ind4</t>
  </si>
  <si>
    <t>p.75.Parma!RP411IED75LD0/PU5DI_GGIO05/Ind5</t>
  </si>
  <si>
    <t>p.75.Parma!RP411IED75LD0/PU5DI_GGIO05/Ind6</t>
  </si>
  <si>
    <t>p.75.Parma!RP411IED75LD0/PU5DI_GGIO05/Ind7</t>
  </si>
  <si>
    <t>p.75.Parma!RP411IED75LD0/PU5DI_GGIO05/Ind8</t>
  </si>
  <si>
    <t>p.75.Parma!RP411IED75LD0/PU5DI_GGIO05/Ind9</t>
  </si>
  <si>
    <t>p.75.Parma!RP411IED75LD0/PU6DI_GGIO06/Ind1</t>
  </si>
  <si>
    <t>p.75.Parma!RP411IED75LD0/PU6DI_GGIO06/Ind10</t>
  </si>
  <si>
    <t>p.75.Parma!RP411IED75LD0/PU6DI_GGIO06/Ind11</t>
  </si>
  <si>
    <t>p.75.Parma!RP411IED75LD0/PU6DI_GGIO06/Ind12</t>
  </si>
  <si>
    <t>p.75.Parma!RP411IED75LD0/PU6DI_GGIO06/Ind13</t>
  </si>
  <si>
    <t>p.75.Parma!RP411IED75LD0/PU6DI_GGIO06/Ind14</t>
  </si>
  <si>
    <t>p.75.Parma!RP411IED75LD0/PU6DI_GGIO06/Ind15</t>
  </si>
  <si>
    <t>p.75.Parma!RP411IED75LD0/PU6DI_GGIO06/Ind16</t>
  </si>
  <si>
    <t>p.75.Parma!RP411IED75LD0/PU6DI_GGIO06/Ind17</t>
  </si>
  <si>
    <t>p.75.Parma!RP411IED75LD0/PU6DI_GGIO06/Ind18</t>
  </si>
  <si>
    <t>p.75.Parma!RP411IED75LD0/PU6DI_GGIO06/Ind19</t>
  </si>
  <si>
    <t>p.75.Parma!RP411IED75LD0/PU6DI_GGIO06/Ind2</t>
  </si>
  <si>
    <t>p.75.Parma!RP411IED75LD0/PU6DI_GGIO06/Ind20</t>
  </si>
  <si>
    <t>p.75.Parma!RP411IED75LD0/PU6DI_GGIO06/Ind21</t>
  </si>
  <si>
    <t>p.75.Parma!RP411IED75LD0/PU6DI_GGIO06/Ind22</t>
  </si>
  <si>
    <t>p.75.Parma!RP411IED75LD0/PU6DI_GGIO06/Ind23</t>
  </si>
  <si>
    <t>p.75.Parma!RP411IED75LD0/PU6DI_GGIO06/Ind24</t>
  </si>
  <si>
    <t>p.75.Parma!RP411IED75LD0/PU6DI_GGIO06/Ind25</t>
  </si>
  <si>
    <t>p.75.Parma!RP411IED75LD0/PU6DI_GGIO06/Ind26</t>
  </si>
  <si>
    <t>p.75.Parma!RP411IED75LD0/PU6DI_GGIO06/Ind27</t>
  </si>
  <si>
    <t>p.75.Parma!RP411IED75LD0/PU6DI_GGIO06/Ind28</t>
  </si>
  <si>
    <t>p.75.Parma!RP411IED75LD0/PU6DI_GGIO06/Ind29</t>
  </si>
  <si>
    <t>p.75.Parma!RP411IED75LD0/PU6DI_GGIO06/Ind3</t>
  </si>
  <si>
    <t>p.75.Parma!RP411IED75LD0/PU6DI_GGIO06/Ind30</t>
  </si>
  <si>
    <t>p.75.Parma!RP411IED75LD0/PU6DI_GGIO06/Ind31</t>
  </si>
  <si>
    <t>p.75.Parma!RP411IED75LD0/PU6DI_GGIO06/Ind32</t>
  </si>
  <si>
    <t>p.75.Parma!RP411IED75LD0/PU6DI_GGIO06/Ind4</t>
  </si>
  <si>
    <t>p.75.Parma!RP411IED75LD0/PU6DI_GGIO06/Ind5</t>
  </si>
  <si>
    <t>p.75.Parma!RP411IED75LD0/PU6DI_GGIO06/Ind6</t>
  </si>
  <si>
    <t>p.75.Parma!RP411IED75LD0/PU6DI_GGIO06/Ind7</t>
  </si>
  <si>
    <t>p.75.Parma!RP411IED75LD0/PU6DI_GGIO06/Ind8</t>
  </si>
  <si>
    <t>p.75.Parma!RP411IED75LD0/PU6DI_GGIO06/Ind9</t>
  </si>
  <si>
    <t>p.76.Parma!RP411IED76LD0/LLN0/Health</t>
  </si>
  <si>
    <t>p.76.Parma!RP411IED76LD0/PU1DI_GGIO01/Ind1</t>
  </si>
  <si>
    <t>p.76.Parma!RP411IED76LD0/PU1DI_GGIO01/Ind10</t>
  </si>
  <si>
    <t>p.76.Parma!RP411IED76LD0/PU1DI_GGIO01/Ind11</t>
  </si>
  <si>
    <t>p.76.Parma!RP411IED76LD0/PU1DI_GGIO01/Ind12</t>
  </si>
  <si>
    <t>p.76.Parma!RP411IED76LD0/PU1DI_GGIO01/Ind13</t>
  </si>
  <si>
    <t>p.76.Parma!RP411IED76LD0/PU1DI_GGIO01/Ind14</t>
  </si>
  <si>
    <t>p.76.Parma!RP411IED76LD0/PU1DI_GGIO01/Ind15</t>
  </si>
  <si>
    <t>p.76.Parma!RP411IED76LD0/PU1DI_GGIO01/Ind16</t>
  </si>
  <si>
    <t>p.76.Parma!RP411IED76LD0/PU1DI_GGIO01/Ind17</t>
  </si>
  <si>
    <t>p.76.Parma!RP411IED76LD0/PU1DI_GGIO01/Ind18</t>
  </si>
  <si>
    <t>p.76.Parma!RP411IED76LD0/PU1DI_GGIO01/Ind19</t>
  </si>
  <si>
    <t>p.76.Parma!RP411IED76LD0/PU1DI_GGIO01/Ind2</t>
  </si>
  <si>
    <t>p.76.Parma!RP411IED76LD0/PU1DI_GGIO01/Ind20</t>
  </si>
  <si>
    <t>p.76.Parma!RP411IED76LD0/PU1DI_GGIO01/Ind21</t>
  </si>
  <si>
    <t>p.76.Parma!RP411IED76LD0/PU1DI_GGIO01/Ind22</t>
  </si>
  <si>
    <t>p.76.Parma!RP411IED76LD0/PU1DI_GGIO01/Ind23</t>
  </si>
  <si>
    <t>p.76.Parma!RP411IED76LD0/PU1DI_GGIO01/Ind24</t>
  </si>
  <si>
    <t>p.76.Parma!RP411IED76LD0/PU1DI_GGIO01/Ind25</t>
  </si>
  <si>
    <t>p.76.Parma!RP411IED76LD0/PU1DI_GGIO01/Ind26</t>
  </si>
  <si>
    <t>p.76.Parma!RP411IED76LD0/PU1DI_GGIO01/Ind27</t>
  </si>
  <si>
    <t>p.76.Parma!RP411IED76LD0/PU1DI_GGIO01/Ind28</t>
  </si>
  <si>
    <t>p.76.Parma!RP411IED76LD0/PU1DI_GGIO01/Ind29</t>
  </si>
  <si>
    <t>p.76.Parma!RP411IED76LD0/PU1DI_GGIO01/Ind3</t>
  </si>
  <si>
    <t>p.76.Parma!RP411IED76LD0/PU1DI_GGIO01/Ind30</t>
  </si>
  <si>
    <t>p.76.Parma!RP411IED76LD0/PU1DI_GGIO01/Ind31</t>
  </si>
  <si>
    <t>p.76.Parma!RP411IED76LD0/PU1DI_GGIO01/Ind32</t>
  </si>
  <si>
    <t>p.76.Parma!RP411IED76LD0/PU1DI_GGIO01/Ind4</t>
  </si>
  <si>
    <t>p.76.Parma!RP411IED76LD0/PU1DI_GGIO01/Ind5</t>
  </si>
  <si>
    <t>p.76.Parma!RP411IED76LD0/PU1DI_GGIO01/Ind6</t>
  </si>
  <si>
    <t>p.76.Parma!RP411IED76LD0/PU1DI_GGIO01/Ind7</t>
  </si>
  <si>
    <t>p.76.Parma!RP411IED76LD0/PU1DI_GGIO01/Ind8</t>
  </si>
  <si>
    <t>p.76.Parma!RP411IED76LD0/PU1DI_GGIO01/Ind9</t>
  </si>
  <si>
    <t>p.76.Parma!RP411IED76LD0/PU2DI_GGIO02/Ind1</t>
  </si>
  <si>
    <t>p.76.Parma!RP411IED76LD0/PU2DI_GGIO02/Ind10</t>
  </si>
  <si>
    <t>p.76.Parma!RP411IED76LD0/PU2DI_GGIO02/Ind11</t>
  </si>
  <si>
    <t>p.76.Parma!RP411IED76LD0/PU2DI_GGIO02/Ind12</t>
  </si>
  <si>
    <t>p.76.Parma!RP411IED76LD0/PU2DI_GGIO02/Ind13</t>
  </si>
  <si>
    <t>p.76.Parma!RP411IED76LD0/PU2DI_GGIO02/Ind14</t>
  </si>
  <si>
    <t>p.76.Parma!RP411IED76LD0/PU2DI_GGIO02/Ind15</t>
  </si>
  <si>
    <t>p.76.Parma!RP411IED76LD0/PU2DI_GGIO02/Ind16</t>
  </si>
  <si>
    <t>p.76.Parma!RP411IED76LD0/PU2DI_GGIO02/Ind17</t>
  </si>
  <si>
    <t>p.76.Parma!RP411IED76LD0/PU2DI_GGIO02/Ind18</t>
  </si>
  <si>
    <t>p.76.Parma!RP411IED76LD0/PU2DI_GGIO02/Ind19</t>
  </si>
  <si>
    <t>p.76.Parma!RP411IED76LD0/PU2DI_GGIO02/Ind2</t>
  </si>
  <si>
    <t>p.76.Parma!RP411IED76LD0/PU2DI_GGIO02/Ind20</t>
  </si>
  <si>
    <t>p.76.Parma!RP411IED76LD0/PU2DI_GGIO02/Ind21</t>
  </si>
  <si>
    <t>p.76.Parma!RP411IED76LD0/PU2DI_GGIO02/Ind22</t>
  </si>
  <si>
    <t>p.76.Parma!RP411IED76LD0/PU2DI_GGIO02/Ind23</t>
  </si>
  <si>
    <t>p.76.Parma!RP411IED76LD0/PU2DI_GGIO02/Ind24</t>
  </si>
  <si>
    <t>p.76.Parma!RP411IED76LD0/PU2DI_GGIO02/Ind25</t>
  </si>
  <si>
    <t>p.76.Parma!RP411IED76LD0/PU2DI_GGIO02/Ind26</t>
  </si>
  <si>
    <t>p.76.Parma!RP411IED76LD0/PU2DI_GGIO02/Ind27</t>
  </si>
  <si>
    <t>p.76.Parma!RP411IED76LD0/PU2DI_GGIO02/Ind28</t>
  </si>
  <si>
    <t>p.76.Parma!RP411IED76LD0/PU2DI_GGIO02/Ind29</t>
  </si>
  <si>
    <t>p.76.Parma!RP411IED76LD0/PU2DI_GGIO02/Ind3</t>
  </si>
  <si>
    <t>p.76.Parma!RP411IED76LD0/PU2DI_GGIO02/Ind30</t>
  </si>
  <si>
    <t>p.76.Parma!RP411IED76LD0/PU2DI_GGIO02/Ind31</t>
  </si>
  <si>
    <t>p.76.Parma!RP411IED76LD0/PU2DI_GGIO02/Ind32</t>
  </si>
  <si>
    <t>p.76.Parma!RP411IED76LD0/PU2DI_GGIO02/Ind4</t>
  </si>
  <si>
    <t>p.76.Parma!RP411IED76LD0/PU2DI_GGIO02/Ind5</t>
  </si>
  <si>
    <t>p.76.Parma!RP411IED76LD0/PU2DI_GGIO02/Ind6</t>
  </si>
  <si>
    <t>p.76.Parma!RP411IED76LD0/PU2DI_GGIO02/Ind7</t>
  </si>
  <si>
    <t>p.76.Parma!RP411IED76LD0/PU2DI_GGIO02/Ind8</t>
  </si>
  <si>
    <t>p.76.Parma!RP411IED76LD0/PU2DI_GGIO02/Ind9</t>
  </si>
  <si>
    <t>p.76.Parma!RP411IED76LD0/PU3DI_GGIO03/Ind1</t>
  </si>
  <si>
    <t>p.76.Parma!RP411IED76LD0/PU3DI_GGIO03/Ind10</t>
  </si>
  <si>
    <t>p.76.Parma!RP411IED76LD0/PU3DI_GGIO03/Ind11</t>
  </si>
  <si>
    <t>p.76.Parma!RP411IED76LD0/PU3DI_GGIO03/Ind12</t>
  </si>
  <si>
    <t>p.76.Parma!RP411IED76LD0/PU3DI_GGIO03/Ind13</t>
  </si>
  <si>
    <t>p.76.Parma!RP411IED76LD0/PU3DI_GGIO03/Ind14</t>
  </si>
  <si>
    <t>p.76.Parma!RP411IED76LD0/PU3DI_GGIO03/Ind15</t>
  </si>
  <si>
    <t>p.76.Parma!RP411IED76LD0/PU3DI_GGIO03/Ind16</t>
  </si>
  <si>
    <t>p.76.Parma!RP411IED76LD0/PU3DI_GGIO03/Ind17</t>
  </si>
  <si>
    <t>p.76.Parma!RP411IED76LD0/PU3DI_GGIO03/Ind18</t>
  </si>
  <si>
    <t>p.76.Parma!RP411IED76LD0/PU3DI_GGIO03/Ind19</t>
  </si>
  <si>
    <t>p.76.Parma!RP411IED76LD0/PU3DI_GGIO03/Ind2</t>
  </si>
  <si>
    <t>p.76.Parma!RP411IED76LD0/PU3DI_GGIO03/Ind20</t>
  </si>
  <si>
    <t>p.76.Parma!RP411IED76LD0/PU3DI_GGIO03/Ind21</t>
  </si>
  <si>
    <t>p.76.Parma!RP411IED76LD0/PU3DI_GGIO03/Ind22</t>
  </si>
  <si>
    <t>p.76.Parma!RP411IED76LD0/PU3DI_GGIO03/Ind23</t>
  </si>
  <si>
    <t>p.76.Parma!RP411IED76LD0/PU3DI_GGIO03/Ind24</t>
  </si>
  <si>
    <t>p.76.Parma!RP411IED76LD0/PU3DI_GGIO03/Ind25</t>
  </si>
  <si>
    <t>p.76.Parma!RP411IED76LD0/PU3DI_GGIO03/Ind26</t>
  </si>
  <si>
    <t>p.76.Parma!RP411IED76LD0/PU3DI_GGIO03/Ind27</t>
  </si>
  <si>
    <t>p.76.Parma!RP411IED76LD0/PU3DI_GGIO03/Ind28</t>
  </si>
  <si>
    <t>p.76.Parma!RP411IED76LD0/PU3DI_GGIO03/Ind29</t>
  </si>
  <si>
    <t>p.76.Parma!RP411IED76LD0/PU3DI_GGIO03/Ind3</t>
  </si>
  <si>
    <t>p.76.Parma!RP411IED76LD0/PU3DI_GGIO03/Ind30</t>
  </si>
  <si>
    <t>p.76.Parma!RP411IED76LD0/PU3DI_GGIO03/Ind31</t>
  </si>
  <si>
    <t>p.76.Parma!RP411IED76LD0/PU3DI_GGIO03/Ind32</t>
  </si>
  <si>
    <t>p.76.Parma!RP411IED76LD0/PU3DI_GGIO03/Ind4</t>
  </si>
  <si>
    <t>p.76.Parma!RP411IED76LD0/PU3DI_GGIO03/Ind5</t>
  </si>
  <si>
    <t>p.76.Parma!RP411IED76LD0/PU3DI_GGIO03/Ind6</t>
  </si>
  <si>
    <t>p.76.Parma!RP411IED76LD0/PU3DI_GGIO03/Ind7</t>
  </si>
  <si>
    <t>p.76.Parma!RP411IED76LD0/PU3DI_GGIO03/Ind8</t>
  </si>
  <si>
    <t>p.76.Parma!RP411IED76LD0/PU3DI_GGIO03/Ind9</t>
  </si>
  <si>
    <t>p14.ALAR.A1</t>
  </si>
  <si>
    <t>p14.ALAR.A2</t>
  </si>
  <si>
    <t>p14.ALAR.A3</t>
  </si>
  <si>
    <t>p14.ALAR.Connect</t>
  </si>
  <si>
    <t>p14.ALAR.Fault</t>
  </si>
  <si>
    <t>p14.ALAR.Rabota</t>
  </si>
  <si>
    <t>p14.ALAR.SA10</t>
  </si>
  <si>
    <t>p14.ALAR.SA2</t>
  </si>
  <si>
    <t>p14.ALAR.SA3</t>
  </si>
  <si>
    <t>p14.ALAR.SA4</t>
  </si>
  <si>
    <t>p14.ALAR.SA5</t>
  </si>
  <si>
    <t>p14.ALAR.SA6</t>
  </si>
  <si>
    <t>p14.ALAR.SA7</t>
  </si>
  <si>
    <t>p14.ALAR.SA8</t>
  </si>
  <si>
    <t>p14.ALAR.SA9</t>
  </si>
  <si>
    <t>p14.ALAR.SAC1</t>
  </si>
  <si>
    <t>p14.ALAR.SAC2</t>
  </si>
  <si>
    <t>p14.ALAR.SAC3</t>
  </si>
  <si>
    <t>p14.ALAR.SAC4</t>
  </si>
  <si>
    <t>p14.ALAR.SAC5</t>
  </si>
  <si>
    <t>p14.ALAR.SB1</t>
  </si>
  <si>
    <t>p14.ALAR.SG1</t>
  </si>
  <si>
    <t>p14.ALAR.SG2</t>
  </si>
  <si>
    <t>p14.ALAR.SG3</t>
  </si>
  <si>
    <t>p14.ALAR.Srab</t>
  </si>
  <si>
    <t>p14.FOL.A1</t>
  </si>
  <si>
    <t>p14.FOL.A2</t>
  </si>
  <si>
    <t>p14.FOL.A3</t>
  </si>
  <si>
    <t>p14.FOL.A4</t>
  </si>
  <si>
    <t>p14.FOL.A5</t>
  </si>
  <si>
    <t>p14.FOL.A6</t>
  </si>
  <si>
    <t>p14.FOL.A7</t>
  </si>
  <si>
    <t>p14.FOL.A8</t>
  </si>
  <si>
    <t>p14.FOL.Connect</t>
  </si>
  <si>
    <t>p14.FOL.Fault</t>
  </si>
  <si>
    <t>p14.FOL.Rabota</t>
  </si>
  <si>
    <t>p14.FOL.SA2</t>
  </si>
  <si>
    <t>p14.FOL.SA3</t>
  </si>
  <si>
    <t>p14.FOL.SA4</t>
  </si>
  <si>
    <t>p14.FOL.SA5</t>
  </si>
  <si>
    <t>p14.FOL.SA6</t>
  </si>
  <si>
    <t>p14.FOL.SA7</t>
  </si>
  <si>
    <t>p14.FOL.SA8</t>
  </si>
  <si>
    <t>p14.FOL.SAC1</t>
  </si>
  <si>
    <t>p14.FOL.SAC10</t>
  </si>
  <si>
    <t>p14.FOL.SAC2</t>
  </si>
  <si>
    <t>p14.FOL.SAC3</t>
  </si>
  <si>
    <t>p14.FOL.SAC4</t>
  </si>
  <si>
    <t>p14.FOL.SAC5</t>
  </si>
  <si>
    <t>p14.FOL.SAC6</t>
  </si>
  <si>
    <t>p14.FOL.SAC7</t>
  </si>
  <si>
    <t>p14.FOL.SAC8</t>
  </si>
  <si>
    <t>p14.FOL.SAC9</t>
  </si>
  <si>
    <t>p14.FOL.SB1</t>
  </si>
  <si>
    <t>p14.FOL.SB2</t>
  </si>
  <si>
    <t>p14.FOL.SB3</t>
  </si>
  <si>
    <t>p14.FOL.Srab</t>
  </si>
  <si>
    <t>p15.AOPN.A1</t>
  </si>
  <si>
    <t>p15.AOPN.A2</t>
  </si>
  <si>
    <t>p15.AOPN.A3</t>
  </si>
  <si>
    <t>p15.AOPN.A4</t>
  </si>
  <si>
    <t>p15.AOPN.A5</t>
  </si>
  <si>
    <t>p15.AOPN.Connect</t>
  </si>
  <si>
    <t>p15.AOPN.Fault</t>
  </si>
  <si>
    <t>p15.AOPN.Rabota</t>
  </si>
  <si>
    <t>p15.AOPN.SA10</t>
  </si>
  <si>
    <t>p15.AOPN.SA2</t>
  </si>
  <si>
    <t>p15.AOPN.SA3</t>
  </si>
  <si>
    <t>p15.AOPN.SA4</t>
  </si>
  <si>
    <t>p15.AOPN.SA5</t>
  </si>
  <si>
    <t>p15.AOPN.SA6</t>
  </si>
  <si>
    <t>p15.AOPN.SA7</t>
  </si>
  <si>
    <t>p15.AOPN.SA8</t>
  </si>
  <si>
    <t>p15.AOPN.SA9</t>
  </si>
  <si>
    <t>p15.AOPN.SAC1</t>
  </si>
  <si>
    <t>p15.AOPN.SAC2</t>
  </si>
  <si>
    <t>p15.AOPN.SAC3</t>
  </si>
  <si>
    <t>p15.AOPN.SAC4</t>
  </si>
  <si>
    <t>p15.AOPN.SAC5</t>
  </si>
  <si>
    <t>p15.AOPN.SB1</t>
  </si>
  <si>
    <t>p15.AOPN.SG1</t>
  </si>
  <si>
    <t>p15.AOPN.SG2</t>
  </si>
  <si>
    <t>p15.AOPN.SG3</t>
  </si>
  <si>
    <t>p15.AOPN.Srab</t>
  </si>
  <si>
    <t>p15.UROV.A1</t>
  </si>
  <si>
    <t>p15.UROV.A2</t>
  </si>
  <si>
    <t>p15.UROV.A3</t>
  </si>
  <si>
    <t>p15.UROV.Connect</t>
  </si>
  <si>
    <t>p15.UROV.Fault</t>
  </si>
  <si>
    <t>p15.UROV.Rabota</t>
  </si>
  <si>
    <t>p15.UROV.SA10</t>
  </si>
  <si>
    <t>p15.UROV.SA2</t>
  </si>
  <si>
    <t>p15.UROV.SA3</t>
  </si>
  <si>
    <t>p15.UROV.SA4</t>
  </si>
  <si>
    <t>p15.UROV.SA5</t>
  </si>
  <si>
    <t>p15.UROV.SA6</t>
  </si>
  <si>
    <t>p15.UROV.SA7</t>
  </si>
  <si>
    <t>p15.UROV.SA8</t>
  </si>
  <si>
    <t>p15.UROV.SA9</t>
  </si>
  <si>
    <t>p15.UROV.SAC1</t>
  </si>
  <si>
    <t>p15.UROV.SAC2</t>
  </si>
  <si>
    <t>p15.UROV.SAC3</t>
  </si>
  <si>
    <t>p15.UROV.SAC4</t>
  </si>
  <si>
    <t>p15.UROV.SB1</t>
  </si>
  <si>
    <t>p15.UROV.SG1</t>
  </si>
  <si>
    <t>p15.UROV.SG2</t>
  </si>
  <si>
    <t>p15.UROV.Srab</t>
  </si>
  <si>
    <t>p31.ALAR.A1</t>
  </si>
  <si>
    <t>p31.ALAR.A2</t>
  </si>
  <si>
    <t>p31.ALAR.A3</t>
  </si>
  <si>
    <t>p31.ALAR.Connect</t>
  </si>
  <si>
    <t>p31.ALAR.Fault</t>
  </si>
  <si>
    <t>p31.ALAR.Rabota</t>
  </si>
  <si>
    <t>p31.ALAR.SA10</t>
  </si>
  <si>
    <t>p31.ALAR.SA2</t>
  </si>
  <si>
    <t>p31.ALAR.SA3</t>
  </si>
  <si>
    <t>p31.ALAR.SA4</t>
  </si>
  <si>
    <t>p31.ALAR.SA5</t>
  </si>
  <si>
    <t>p31.ALAR.SA6</t>
  </si>
  <si>
    <t>p31.ALAR.SA7</t>
  </si>
  <si>
    <t>p31.ALAR.SA8</t>
  </si>
  <si>
    <t>p31.ALAR.SA9</t>
  </si>
  <si>
    <t>p31.ALAR.SAC1</t>
  </si>
  <si>
    <t>p31.ALAR.SAC2</t>
  </si>
  <si>
    <t>p31.ALAR.SAC3</t>
  </si>
  <si>
    <t>p31.ALAR.SAC4</t>
  </si>
  <si>
    <t>p31.ALAR.SAC5</t>
  </si>
  <si>
    <t>p31.ALAR.SB1</t>
  </si>
  <si>
    <t>p31.ALAR.SG1</t>
  </si>
  <si>
    <t>p31.ALAR.SG2</t>
  </si>
  <si>
    <t>p31.ALAR.SG3</t>
  </si>
  <si>
    <t>p31.ALAR.Srab</t>
  </si>
  <si>
    <t>p31.FOL.A1</t>
  </si>
  <si>
    <t>p31.FOL.A2</t>
  </si>
  <si>
    <t>p31.FOL.A3</t>
  </si>
  <si>
    <t>p31.FOL.A4</t>
  </si>
  <si>
    <t>p31.FOL.A5</t>
  </si>
  <si>
    <t>p31.FOL.A6</t>
  </si>
  <si>
    <t>p31.FOL.A7</t>
  </si>
  <si>
    <t>p31.FOL.A8</t>
  </si>
  <si>
    <t>p31.FOL.Connect</t>
  </si>
  <si>
    <t>p31.FOL.Fault</t>
  </si>
  <si>
    <t>p31.FOL.Rabota</t>
  </si>
  <si>
    <t>p31.FOL.SA2</t>
  </si>
  <si>
    <t>p31.FOL.SA3</t>
  </si>
  <si>
    <t>p31.FOL.SA4</t>
  </si>
  <si>
    <t>p31.FOL.SA5</t>
  </si>
  <si>
    <t>p31.FOL.SA6</t>
  </si>
  <si>
    <t>p31.FOL.SA7</t>
  </si>
  <si>
    <t>p31.FOL.SA8</t>
  </si>
  <si>
    <t>p31.FOL.SAC1</t>
  </si>
  <si>
    <t>p31.FOL.SAC10</t>
  </si>
  <si>
    <t>p31.FOL.SAC2</t>
  </si>
  <si>
    <t>p31.FOL.SAC3</t>
  </si>
  <si>
    <t>p31.FOL.SAC4</t>
  </si>
  <si>
    <t>p31.FOL.SAC5</t>
  </si>
  <si>
    <t>p31.FOL.SAC6</t>
  </si>
  <si>
    <t>p31.FOL.SAC7</t>
  </si>
  <si>
    <t>p31.FOL.SAC8</t>
  </si>
  <si>
    <t>p31.FOL.SAC9</t>
  </si>
  <si>
    <t>p31.FOL.SB1</t>
  </si>
  <si>
    <t>p31.FOL.SB2</t>
  </si>
  <si>
    <t>p31.FOL.SB3</t>
  </si>
  <si>
    <t>p31.FOL.Srab</t>
  </si>
  <si>
    <t>p32.AOPN.A1</t>
  </si>
  <si>
    <t>p32.AOPN.A2</t>
  </si>
  <si>
    <t>p32.AOPN.A3</t>
  </si>
  <si>
    <t>p32.AOPN.A4</t>
  </si>
  <si>
    <t>p32.AOPN.A5</t>
  </si>
  <si>
    <t>p32.AOPN.Connect</t>
  </si>
  <si>
    <t>p32.AOPN.Fault</t>
  </si>
  <si>
    <t>p32.AOPN.Rabota</t>
  </si>
  <si>
    <t>p32.AOPN.SA10</t>
  </si>
  <si>
    <t>p32.AOPN.SA2</t>
  </si>
  <si>
    <t>p32.AOPN.SA3</t>
  </si>
  <si>
    <t>p32.AOPN.SA4</t>
  </si>
  <si>
    <t>p32.AOPN.SA5</t>
  </si>
  <si>
    <t>p32.AOPN.SA6</t>
  </si>
  <si>
    <t>p32.AOPN.SA7</t>
  </si>
  <si>
    <t>p32.AOPN.SA8</t>
  </si>
  <si>
    <t>p32.AOPN.SA9</t>
  </si>
  <si>
    <t>p32.AOPN.SAC1</t>
  </si>
  <si>
    <t>p32.AOPN.SAC2</t>
  </si>
  <si>
    <t>p32.AOPN.SAC3</t>
  </si>
  <si>
    <t>p32.AOPN.SAC4</t>
  </si>
  <si>
    <t>p32.AOPN.SAC5</t>
  </si>
  <si>
    <t>p32.AOPN.SB1</t>
  </si>
  <si>
    <t>p32.AOPN.SG1</t>
  </si>
  <si>
    <t>p32.AOPN.SG2</t>
  </si>
  <si>
    <t>p32.AOPN.SG3</t>
  </si>
  <si>
    <t>p32.AOPN.Srab</t>
  </si>
  <si>
    <t>p32.UROV.A1</t>
  </si>
  <si>
    <t>p32.UROV.A2</t>
  </si>
  <si>
    <t>p32.UROV.A3</t>
  </si>
  <si>
    <t>p32.UROV.Connect</t>
  </si>
  <si>
    <t>p32.UROV.Fault</t>
  </si>
  <si>
    <t>p32.UROV.Rabota</t>
  </si>
  <si>
    <t>p32.UROV.SA10</t>
  </si>
  <si>
    <t>p32.UROV.SA2</t>
  </si>
  <si>
    <t>p32.UROV.SA3</t>
  </si>
  <si>
    <t>p32.UROV.SA4</t>
  </si>
  <si>
    <t>p32.UROV.SA5</t>
  </si>
  <si>
    <t>p32.UROV.SA6</t>
  </si>
  <si>
    <t>p32.UROV.SA7</t>
  </si>
  <si>
    <t>p32.UROV.SA8</t>
  </si>
  <si>
    <t>p32.UROV.SA9</t>
  </si>
  <si>
    <t>p32.UROV.SAC1</t>
  </si>
  <si>
    <t>p32.UROV.SAC2</t>
  </si>
  <si>
    <t>p32.UROV.SAC3</t>
  </si>
  <si>
    <t>p32.UROV.SAC4</t>
  </si>
  <si>
    <t>p32.UROV.SB1</t>
  </si>
  <si>
    <t>p32.UROV.SG1</t>
  </si>
  <si>
    <t>p32.UROV.SG2</t>
  </si>
  <si>
    <t>p32.UROV.Srab</t>
  </si>
  <si>
    <t>p42.AOPO.A1</t>
  </si>
  <si>
    <t>p42.AOPO.A2</t>
  </si>
  <si>
    <t>p42.AOPO.A3</t>
  </si>
  <si>
    <t>p42.AOPO.A4</t>
  </si>
  <si>
    <t>p42.AOPO.A5</t>
  </si>
  <si>
    <t>p42.AOPO.Connect</t>
  </si>
  <si>
    <t>p42.AOPO.Fault</t>
  </si>
  <si>
    <t>p42.AOPO.Rabota</t>
  </si>
  <si>
    <t>p42.AOPO.SA10</t>
  </si>
  <si>
    <t>p42.AOPO.SA2</t>
  </si>
  <si>
    <t>p42.AOPO.SA3</t>
  </si>
  <si>
    <t>p42.AOPO.SA4</t>
  </si>
  <si>
    <t>p42.AOPO.SA5</t>
  </si>
  <si>
    <t>p42.AOPO.SA6</t>
  </si>
  <si>
    <t>p42.AOPO.SA7</t>
  </si>
  <si>
    <t>p42.AOPO.SA8</t>
  </si>
  <si>
    <t>p42.AOPO.SA9</t>
  </si>
  <si>
    <t>p42.AOPO.SAC1</t>
  </si>
  <si>
    <t>p42.AOPO.SAC2</t>
  </si>
  <si>
    <t>p42.AOPO.SAC3</t>
  </si>
  <si>
    <t>p42.AOPO.SAC4</t>
  </si>
  <si>
    <t>p42.AOPO.SAC5</t>
  </si>
  <si>
    <t>p42.AOPO.SB1</t>
  </si>
  <si>
    <t>p42.AOPO.SG1</t>
  </si>
  <si>
    <t>p42.AOPO.Srab</t>
  </si>
  <si>
    <t>p45.AOPO.A1</t>
  </si>
  <si>
    <t>p45.AOPO.A2</t>
  </si>
  <si>
    <t>p45.AOPO.A3</t>
  </si>
  <si>
    <t>p45.AOPO.A4</t>
  </si>
  <si>
    <t>p45.AOPO.A5</t>
  </si>
  <si>
    <t>p45.AOPO.Connect</t>
  </si>
  <si>
    <t>p45.AOPO.Fault</t>
  </si>
  <si>
    <t>p45.AOPO.Rabota</t>
  </si>
  <si>
    <t>p45.AOPO.SA10</t>
  </si>
  <si>
    <t>p45.AOPO.SA2</t>
  </si>
  <si>
    <t>p45.AOPO.SA3</t>
  </si>
  <si>
    <t>p45.AOPO.SA4</t>
  </si>
  <si>
    <t>p45.AOPO.SA5</t>
  </si>
  <si>
    <t>p45.AOPO.SA6</t>
  </si>
  <si>
    <t>p45.AOPO.SA7</t>
  </si>
  <si>
    <t>p45.AOPO.SA8</t>
  </si>
  <si>
    <t>p45.AOPO.SA9</t>
  </si>
  <si>
    <t>p45.AOPO.SAC1</t>
  </si>
  <si>
    <t>p45.AOPO.SAC2</t>
  </si>
  <si>
    <t>p45.AOPO.SAC3</t>
  </si>
  <si>
    <t>p45.AOPO.SAC4</t>
  </si>
  <si>
    <t>p45.AOPO.SAC5</t>
  </si>
  <si>
    <t>p45.AOPO.SB1</t>
  </si>
  <si>
    <t>p45.AOPO.SG1</t>
  </si>
  <si>
    <t>p45.AOPO.Srab</t>
  </si>
  <si>
    <t>QC1K.TI.Connect</t>
  </si>
  <si>
    <t>QC1K.TI.f</t>
  </si>
  <si>
    <t>QC1K.TI.I0</t>
  </si>
  <si>
    <t>QC1K.TI.Ia</t>
  </si>
  <si>
    <t>QC1K.TI.Ib</t>
  </si>
  <si>
    <t>QC1K.TI.Ic</t>
  </si>
  <si>
    <t>QC1K.TI.P</t>
  </si>
  <si>
    <t>QC1K.TI.Q</t>
  </si>
  <si>
    <t>QC1K.TI.S</t>
  </si>
  <si>
    <t>QC1K.TI.U0</t>
  </si>
  <si>
    <t>QC1K.TI.Ua</t>
  </si>
  <si>
    <t>QC1K.TI.Uab</t>
  </si>
  <si>
    <t>QC1K.TI.Ub</t>
  </si>
  <si>
    <t>QC1K.TI.Ubc</t>
  </si>
  <si>
    <t>QC1K.TI.Uc</t>
  </si>
  <si>
    <t>QC1K.TI.Uca</t>
  </si>
  <si>
    <t>QC1K.TI.ugolIb</t>
  </si>
  <si>
    <t>Rza.P100.W2E.Diagn</t>
  </si>
  <si>
    <t>Rza.P100.W2E.Failure</t>
  </si>
  <si>
    <t>Rza.P100.W2E.Fault</t>
  </si>
  <si>
    <t>Rza.P100.W2E.LD/CALH1/GrWrn</t>
  </si>
  <si>
    <t>Rza.P100.W2E.LD/ds208GGIO1/Ind1121</t>
  </si>
  <si>
    <t>Rza.P100.W2E.LD/ds21GGIO1/Ind1145</t>
  </si>
  <si>
    <t>Rza.P100.W2E.LD/ds50GGIO1/Ind1110</t>
  </si>
  <si>
    <t>Rza.P100.W2E.LD/ds67GGIO1/Ind1139</t>
  </si>
  <si>
    <t>Rza.P100.W2E.LD/inpGGIO1/Ind1</t>
  </si>
  <si>
    <t>Rza.P100.W2E.LD/inpGGIO1/Ind10</t>
  </si>
  <si>
    <t>Rza.P100.W2E.LD/inpGGIO1/Ind12</t>
  </si>
  <si>
    <t>Rza.P100.W2E.LD/inpGGIO1/Ind13</t>
  </si>
  <si>
    <t>Rza.P100.W2E.LD/inpGGIO1/Ind14</t>
  </si>
  <si>
    <t>Rza.P100.W2E.LD/LCCH1/ChLiv</t>
  </si>
  <si>
    <t>Rza.P100.W2E.LD/LCCH1/RedChLiv</t>
  </si>
  <si>
    <t>Rza.P100.W2E.LD/outpGGIO1/Ind1</t>
  </si>
  <si>
    <t>Rza.P100.W2E.LD/outpGGIO1/Ind11</t>
  </si>
  <si>
    <t>Rza.P100.W2E.LD/outpGGIO1/Ind12</t>
  </si>
  <si>
    <t>Rza.P100.W2E.LD/outpGGIO1/Ind13</t>
  </si>
  <si>
    <t>Rza.P100.W2E.LD/outpGGIO1/Ind14</t>
  </si>
  <si>
    <t>Rza.P100.W2E.LD/outpGGIO1/Ind2</t>
  </si>
  <si>
    <t>Rza.P100.W2E.LD/outpGGIO1/Ind3</t>
  </si>
  <si>
    <t>Rza.P100.W2E.LD/outpGGIO1/Ind5</t>
  </si>
  <si>
    <t>Rza.P100.W2E.LD/outpGGIO1/Ind6</t>
  </si>
  <si>
    <t>Rza.P100.W2E.LD/outpGGIO1/Ind7</t>
  </si>
  <si>
    <t>Rza.P100.W2E.LD/outpGGIO1/Ind8</t>
  </si>
  <si>
    <t>Rza.P100.W2E.LD/PDIS1/Op4/general[ST]</t>
  </si>
  <si>
    <t>Rza.P100.W2E.LD/PDIS2/Op4/general[ST]</t>
  </si>
  <si>
    <t>Rza.P100.W2E.LD/PDIS3/Op4/general[ST]</t>
  </si>
  <si>
    <t>Rza.P100.W2E.LD/PSCH1/ProTx</t>
  </si>
  <si>
    <t>Rza.P100.W2E.LD/PTOC1/Op/general[ST]</t>
  </si>
  <si>
    <t>Rza.P100.W2E.LD/PTOC2/Op/general[ST]</t>
  </si>
  <si>
    <t>Rza.P100.W2E.LD/PTOC3/Op/general[ST]</t>
  </si>
  <si>
    <t>Rza.P100.W2E.LD/PTOC4/Op/general[ST]</t>
  </si>
  <si>
    <t>Rza.P100.W2E.led1</t>
  </si>
  <si>
    <t>Rza.P100.W2E.led10</t>
  </si>
  <si>
    <t>Rza.P100.W2E.led11</t>
  </si>
  <si>
    <t>Rza.P100.W2E.led12</t>
  </si>
  <si>
    <t>Rza.P100.W2E.led13</t>
  </si>
  <si>
    <t>Rza.P100.W2E.led14</t>
  </si>
  <si>
    <t>Rza.P100.W2E.led15</t>
  </si>
  <si>
    <t>Rza.P100.W2E.led16</t>
  </si>
  <si>
    <t>Rza.P100.W2E.led17</t>
  </si>
  <si>
    <t>Rza.P100.W2E.led18</t>
  </si>
  <si>
    <t>Rza.P100.W2E.led19</t>
  </si>
  <si>
    <t>Rza.P100.W2E.led2</t>
  </si>
  <si>
    <t>Rza.P100.W2E.led20</t>
  </si>
  <si>
    <t>Rza.P100.W2E.led21</t>
  </si>
  <si>
    <t>Rza.P100.W2E.led22</t>
  </si>
  <si>
    <t>Rza.P100.W2E.led23</t>
  </si>
  <si>
    <t>Rza.P100.W2E.led24</t>
  </si>
  <si>
    <t>Rza.P100.W2E.led25</t>
  </si>
  <si>
    <t>Rza.P100.W2E.led26</t>
  </si>
  <si>
    <t>Rza.P100.W2E.led27</t>
  </si>
  <si>
    <t>Rza.P100.W2E.led28</t>
  </si>
  <si>
    <t>Rza.P100.W2E.led29</t>
  </si>
  <si>
    <t>Rza.P100.W2E.led3</t>
  </si>
  <si>
    <t>Rza.P100.W2E.led30</t>
  </si>
  <si>
    <t>Rza.P100.W2E.led31</t>
  </si>
  <si>
    <t>Rza.P100.W2E.led32</t>
  </si>
  <si>
    <t>Rza.P100.W2E.led33</t>
  </si>
  <si>
    <t>Rza.P100.W2E.led34</t>
  </si>
  <si>
    <t>Rza.P100.W2E.led35</t>
  </si>
  <si>
    <t>Rza.P100.W2E.led36</t>
  </si>
  <si>
    <t>Rza.P100.W2E.led37</t>
  </si>
  <si>
    <t>Rza.P100.W2E.led38</t>
  </si>
  <si>
    <t>Rza.P100.W2E.led39</t>
  </si>
  <si>
    <t>Rza.P100.W2E.led4</t>
  </si>
  <si>
    <t>Rza.P100.W2E.led40</t>
  </si>
  <si>
    <t>Rza.P100.W2E.led41</t>
  </si>
  <si>
    <t>Rza.P100.W2E.led42</t>
  </si>
  <si>
    <t>Rza.P100.W2E.led43</t>
  </si>
  <si>
    <t>Rza.P100.W2E.led44</t>
  </si>
  <si>
    <t>Rza.P100.W2E.led45</t>
  </si>
  <si>
    <t>Rza.P100.W2E.led46</t>
  </si>
  <si>
    <t>Rza.P100.W2E.led47</t>
  </si>
  <si>
    <t>Rza.P100.W2E.led48</t>
  </si>
  <si>
    <t>Rza.P100.W2E.led5</t>
  </si>
  <si>
    <t>Rza.P100.W2E.led6</t>
  </si>
  <si>
    <t>Rza.P100.W2E.led7</t>
  </si>
  <si>
    <t>Rza.P100.W2E.led8</t>
  </si>
  <si>
    <t>Rza.P100.W2E.led9</t>
  </si>
  <si>
    <t>Rza.P100.W2E.SA1</t>
  </si>
  <si>
    <t>Rza.P100.W2E.SA10</t>
  </si>
  <si>
    <t>Rza.P100.W2E.SA2</t>
  </si>
  <si>
    <t>Rza.P100.W2E.SA3</t>
  </si>
  <si>
    <t>Rza.P100.W2E.SA4</t>
  </si>
  <si>
    <t>Rza.P100.W2E.SA5</t>
  </si>
  <si>
    <t>Rza.P100.W2E.SA6</t>
  </si>
  <si>
    <t>Rza.P100.W2E.SA7</t>
  </si>
  <si>
    <t>Rza.P100.W2E.SA8</t>
  </si>
  <si>
    <t>Rza.P100.W2E.SA9</t>
  </si>
  <si>
    <t>Rza.P100.W2E.SG1</t>
  </si>
  <si>
    <t>Rza.P100.W2E.SG2</t>
  </si>
  <si>
    <t>Rza.P100.W2E.SG3</t>
  </si>
  <si>
    <t>Rza.P100.W2E.SG4</t>
  </si>
  <si>
    <t>Rza.P100.W2E.Srab</t>
  </si>
  <si>
    <t>Rza.P110.K1E.Diagn</t>
  </si>
  <si>
    <t>Rza.P110.K1E.Failure</t>
  </si>
  <si>
    <t>Rza.P110.K1E.Fault</t>
  </si>
  <si>
    <t>Rza.P110.K1E.LD/CALH1/GrWrn</t>
  </si>
  <si>
    <t>Rza.P110.K1E.LD/ds208GGIO1/Ind2081121</t>
  </si>
  <si>
    <t>Rza.P110.K1E.LD/ds872GGIO1/Ind8721133</t>
  </si>
  <si>
    <t>Rza.P110.K1E.LD/LCCH1/ChLiv</t>
  </si>
  <si>
    <t>Rza.P110.K1E.LD/LCCH1/RedChLiv</t>
  </si>
  <si>
    <t>Rza.P110.K1E.LD/outpGGIO1/Ind1</t>
  </si>
  <si>
    <t>Rza.P110.K1E.LD/outpGGIO1/Ind10</t>
  </si>
  <si>
    <t>Rza.P110.K1E.LD/outpGGIO1/Ind11</t>
  </si>
  <si>
    <t>Rza.P110.K1E.LD/outpGGIO1/Ind12</t>
  </si>
  <si>
    <t>Rza.P110.K1E.LD/outpGGIO1/Ind14</t>
  </si>
  <si>
    <t>Rza.P110.K1E.LD/outpGGIO1/Ind15</t>
  </si>
  <si>
    <t>Rza.P110.K1E.LD/outpGGIO1/Ind17</t>
  </si>
  <si>
    <t>Rza.P110.K1E.LD/outpGGIO1/Ind18</t>
  </si>
  <si>
    <t>Rza.P110.K1E.LD/outpGGIO1/Ind2</t>
  </si>
  <si>
    <t>Rza.P110.K1E.LD/outpGGIO1/Ind3</t>
  </si>
  <si>
    <t>Rza.P110.K1E.LD/outpGGIO1/Ind5</t>
  </si>
  <si>
    <t>Rza.P110.K1E.LD/outpGGIO1/Ind7</t>
  </si>
  <si>
    <t>Rza.P110.K1E.LD/PDIF1/Op/phsA[ST]</t>
  </si>
  <si>
    <t>Rza.P110.K1E.LD/PDIF1/Op/phsB[ST]</t>
  </si>
  <si>
    <t>Rza.P110.K1E.LD/PDIF1/Op/phsC[ST]</t>
  </si>
  <si>
    <t>Rza.P110.K1E.led0</t>
  </si>
  <si>
    <t>Rza.P110.K1E.led1</t>
  </si>
  <si>
    <t>Rza.P110.K1E.led10</t>
  </si>
  <si>
    <t>Rza.P110.K1E.led11</t>
  </si>
  <si>
    <t>Rza.P110.K1E.led12</t>
  </si>
  <si>
    <t>Rza.P110.K1E.led13</t>
  </si>
  <si>
    <t>Rza.P110.K1E.led14</t>
  </si>
  <si>
    <t>Rza.P110.K1E.led15</t>
  </si>
  <si>
    <t>Rza.P110.K1E.led16</t>
  </si>
  <si>
    <t>Rza.P110.K1E.led17</t>
  </si>
  <si>
    <t>Rza.P110.K1E.led18</t>
  </si>
  <si>
    <t>Rza.P110.K1E.led19</t>
  </si>
  <si>
    <t>Rza.P110.K1E.led2</t>
  </si>
  <si>
    <t>Rza.P110.K1E.led20</t>
  </si>
  <si>
    <t>Rza.P110.K1E.led21</t>
  </si>
  <si>
    <t>Rza.P110.K1E.led22</t>
  </si>
  <si>
    <t>Rza.P110.K1E.led23</t>
  </si>
  <si>
    <t>Rza.P110.K1E.led24</t>
  </si>
  <si>
    <t>Rza.P110.K1E.led25</t>
  </si>
  <si>
    <t>Rza.P110.K1E.led26</t>
  </si>
  <si>
    <t>Rza.P110.K1E.led27</t>
  </si>
  <si>
    <t>Rza.P110.K1E.led28</t>
  </si>
  <si>
    <t>Rza.P110.K1E.led29</t>
  </si>
  <si>
    <t>Rza.P110.K1E.led3</t>
  </si>
  <si>
    <t>Rza.P110.K1E.led30</t>
  </si>
  <si>
    <t>Rza.P110.K1E.led31</t>
  </si>
  <si>
    <t>Rza.P110.K1E.led32</t>
  </si>
  <si>
    <t>Rza.P110.K1E.led33</t>
  </si>
  <si>
    <t>Rza.P110.K1E.led34</t>
  </si>
  <si>
    <t>Rza.P110.K1E.led35</t>
  </si>
  <si>
    <t>Rza.P110.K1E.led36</t>
  </si>
  <si>
    <t>Rza.P110.K1E.led37</t>
  </si>
  <si>
    <t>Rza.P110.K1E.led38</t>
  </si>
  <si>
    <t>Rza.P110.K1E.led39</t>
  </si>
  <si>
    <t>Rza.P110.K1E.led4</t>
  </si>
  <si>
    <t>Rza.P110.K1E.led40</t>
  </si>
  <si>
    <t>Rza.P110.K1E.led41</t>
  </si>
  <si>
    <t>Rza.P110.K1E.led42</t>
  </si>
  <si>
    <t>Rza.P110.K1E.led43</t>
  </si>
  <si>
    <t>Rza.P110.K1E.led44</t>
  </si>
  <si>
    <t>Rza.P110.K1E.led45</t>
  </si>
  <si>
    <t>Rza.P110.K1E.led46</t>
  </si>
  <si>
    <t>Rza.P110.K1E.led47</t>
  </si>
  <si>
    <t>Rza.P110.K1E.led48</t>
  </si>
  <si>
    <t>Rza.P110.K1E.led5</t>
  </si>
  <si>
    <t>Rza.P110.K1E.led6</t>
  </si>
  <si>
    <t>Rza.P110.K1E.led7</t>
  </si>
  <si>
    <t>Rza.P110.K1E.led8</t>
  </si>
  <si>
    <t>Rza.P110.K1E.led9</t>
  </si>
  <si>
    <t>Rza.P110.K1E.SA1_1</t>
  </si>
  <si>
    <t>Rza.P110.K1E.SA1_2</t>
  </si>
  <si>
    <t>Rza.P110.K1E.SA10</t>
  </si>
  <si>
    <t>Rza.P110.K1E.SA11</t>
  </si>
  <si>
    <t>Rza.P110.K1E.SA12</t>
  </si>
  <si>
    <t>Rza.P110.K1E.SA13</t>
  </si>
  <si>
    <t>Rza.P110.K1E.SA14</t>
  </si>
  <si>
    <t>Rza.P110.K1E.SA15</t>
  </si>
  <si>
    <t>Rza.P110.K1E.SA16</t>
  </si>
  <si>
    <t>Rza.P110.K1E.SA17</t>
  </si>
  <si>
    <t>Rza.P110.K1E.SA2</t>
  </si>
  <si>
    <t>Rza.P110.K1E.SA3</t>
  </si>
  <si>
    <t>Rza.P110.K1E.SA4</t>
  </si>
  <si>
    <t>Rza.P110.K1E.SA5</t>
  </si>
  <si>
    <t>Rza.P110.K1E.SA6</t>
  </si>
  <si>
    <t>Rza.P110.K1E.SA7</t>
  </si>
  <si>
    <t>Rza.P110.K1E.SA8</t>
  </si>
  <si>
    <t>Rza.P110.K1E.SA9</t>
  </si>
  <si>
    <t>Rza.P110.K1E.SG1</t>
  </si>
  <si>
    <t>Rza.P110.K1E.SG2</t>
  </si>
  <si>
    <t>Rza.P110.K1E.SG3</t>
  </si>
  <si>
    <t>Rza.P110.K1E.SG4</t>
  </si>
  <si>
    <t>Rza.P110.K1E.SG5</t>
  </si>
  <si>
    <t>Rza.P110.K1E.Srab</t>
  </si>
  <si>
    <t>Rza.P111.K2E.Diagn</t>
  </si>
  <si>
    <t>Rza.P111.K2E.Failure</t>
  </si>
  <si>
    <t>Rza.P111.K2E.Fault</t>
  </si>
  <si>
    <t>Rza.P111.K2E.LD/CALH1/GrWrn</t>
  </si>
  <si>
    <t>Rza.P111.K2E.LD/ds208GGIO1/Ind2081121</t>
  </si>
  <si>
    <t>Rza.P111.K2E.LD/ds872GGIO1/Ind8721133</t>
  </si>
  <si>
    <t>Rza.P111.K2E.LD/LCCH1/ChLiv</t>
  </si>
  <si>
    <t>Rza.P111.K2E.LD/LCCH1/RedChLiv</t>
  </si>
  <si>
    <t>Rza.P111.K2E.LD/outpGGIO1/Ind1</t>
  </si>
  <si>
    <t>Rza.P111.K2E.LD/outpGGIO1/Ind10</t>
  </si>
  <si>
    <t>Rza.P111.K2E.LD/outpGGIO1/Ind11</t>
  </si>
  <si>
    <t>Rza.P111.K2E.LD/outpGGIO1/Ind12</t>
  </si>
  <si>
    <t>Rza.P111.K2E.LD/outpGGIO1/Ind14</t>
  </si>
  <si>
    <t>Rza.P111.K2E.LD/outpGGIO1/Ind15</t>
  </si>
  <si>
    <t>Rza.P111.K2E.LD/outpGGIO1/Ind17</t>
  </si>
  <si>
    <t>Rza.P111.K2E.LD/outpGGIO1/Ind18</t>
  </si>
  <si>
    <t>Rza.P111.K2E.LD/outpGGIO1/Ind2</t>
  </si>
  <si>
    <t>Rza.P111.K2E.LD/outpGGIO1/Ind3</t>
  </si>
  <si>
    <t>Rza.P111.K2E.LD/outpGGIO1/Ind5</t>
  </si>
  <si>
    <t>Rza.P111.K2E.LD/outpGGIO1/Ind7</t>
  </si>
  <si>
    <t>Rza.P111.K2E.LD/PDIF1/Op/phsA[ST]</t>
  </si>
  <si>
    <t>Rza.P111.K2E.LD/PDIF1/Op/phsB[ST]</t>
  </si>
  <si>
    <t>Rza.P111.K2E.LD/PDIF1/Op/phsC[ST]</t>
  </si>
  <si>
    <t>Rza.P111.K2E.led0</t>
  </si>
  <si>
    <t>Rza.P111.K2E.led1</t>
  </si>
  <si>
    <t>Rza.P111.K2E.led10</t>
  </si>
  <si>
    <t>Rza.P111.K2E.led11</t>
  </si>
  <si>
    <t>Rza.P111.K2E.led12</t>
  </si>
  <si>
    <t>Rza.P111.K2E.led13</t>
  </si>
  <si>
    <t>Rza.P111.K2E.led14</t>
  </si>
  <si>
    <t>Rza.P111.K2E.led15</t>
  </si>
  <si>
    <t>Rza.P111.K2E.led16</t>
  </si>
  <si>
    <t>Rza.P111.K2E.led17</t>
  </si>
  <si>
    <t>Rza.P111.K2E.led18</t>
  </si>
  <si>
    <t>Rza.P111.K2E.led19</t>
  </si>
  <si>
    <t>Rza.P111.K2E.led2</t>
  </si>
  <si>
    <t>Rza.P111.K2E.led20</t>
  </si>
  <si>
    <t>Rza.P111.K2E.led21</t>
  </si>
  <si>
    <t>Rza.P111.K2E.led22</t>
  </si>
  <si>
    <t>Rza.P111.K2E.led23</t>
  </si>
  <si>
    <t>Rza.P111.K2E.led24</t>
  </si>
  <si>
    <t>Rza.P111.K2E.led25</t>
  </si>
  <si>
    <t>Rza.P111.K2E.led26</t>
  </si>
  <si>
    <t>Rza.P111.K2E.led27</t>
  </si>
  <si>
    <t>Rza.P111.K2E.led28</t>
  </si>
  <si>
    <t>Rza.P111.K2E.led29</t>
  </si>
  <si>
    <t>Rza.P111.K2E.led3</t>
  </si>
  <si>
    <t>Rza.P111.K2E.led30</t>
  </si>
  <si>
    <t>Rza.P111.K2E.led31</t>
  </si>
  <si>
    <t>Rza.P111.K2E.led32</t>
  </si>
  <si>
    <t>Rza.P111.K2E.led33</t>
  </si>
  <si>
    <t>Rza.P111.K2E.led34</t>
  </si>
  <si>
    <t>Rza.P111.K2E.led35</t>
  </si>
  <si>
    <t>Rza.P111.K2E.led36</t>
  </si>
  <si>
    <t>Rza.P111.K2E.led37</t>
  </si>
  <si>
    <t>Rza.P111.K2E.led38</t>
  </si>
  <si>
    <t>Rza.P111.K2E.led39</t>
  </si>
  <si>
    <t>Rza.P111.K2E.led4</t>
  </si>
  <si>
    <t>Rza.P111.K2E.led40</t>
  </si>
  <si>
    <t>Rza.P111.K2E.led41</t>
  </si>
  <si>
    <t>Rza.P111.K2E.led42</t>
  </si>
  <si>
    <t>Rza.P111.K2E.led43</t>
  </si>
  <si>
    <t>Rza.P111.K2E.led44</t>
  </si>
  <si>
    <t>Rza.P111.K2E.led45</t>
  </si>
  <si>
    <t>Rza.P111.K2E.led46</t>
  </si>
  <si>
    <t>Rza.P111.K2E.led47</t>
  </si>
  <si>
    <t>Rza.P111.K2E.led48</t>
  </si>
  <si>
    <t>Rza.P111.K2E.led5</t>
  </si>
  <si>
    <t>Rza.P111.K2E.led6</t>
  </si>
  <si>
    <t>Rza.P111.K2E.led7</t>
  </si>
  <si>
    <t>Rza.P111.K2E.led8</t>
  </si>
  <si>
    <t>Rza.P111.K2E.led9</t>
  </si>
  <si>
    <t>Rza.P111.K2E.SA1_1</t>
  </si>
  <si>
    <t>Rza.P111.K2E.SA1_2</t>
  </si>
  <si>
    <t>Rza.P111.K2E.SA10</t>
  </si>
  <si>
    <t>Rza.P111.K2E.SA11</t>
  </si>
  <si>
    <t>Rza.P111.K2E.SA12</t>
  </si>
  <si>
    <t>Rza.P111.K2E.SA13</t>
  </si>
  <si>
    <t>Rza.P111.K2E.SA14</t>
  </si>
  <si>
    <t>Rza.P111.K2E.SA15</t>
  </si>
  <si>
    <t>Rza.P111.K2E.SA16</t>
  </si>
  <si>
    <t>Rza.P111.K2E.SA17</t>
  </si>
  <si>
    <t>Rza.P111.K2E.SA2</t>
  </si>
  <si>
    <t>Rza.P111.K2E.SA3</t>
  </si>
  <si>
    <t>Rza.P111.K2E.SA4</t>
  </si>
  <si>
    <t>Rza.P111.K2E.SA5</t>
  </si>
  <si>
    <t>Rza.P111.K2E.SA6</t>
  </si>
  <si>
    <t>Rza.P111.K2E.SA7</t>
  </si>
  <si>
    <t>Rza.P111.K2E.SA8</t>
  </si>
  <si>
    <t>Rza.P111.K2E.SA9</t>
  </si>
  <si>
    <t>Rza.P111.K2E.SG1</t>
  </si>
  <si>
    <t>Rza.P111.K2E.SG2</t>
  </si>
  <si>
    <t>Rza.P111.K2E.SG3</t>
  </si>
  <si>
    <t>Rza.P111.K2E.SG4</t>
  </si>
  <si>
    <t>Rza.P111.K2E.SG5</t>
  </si>
  <si>
    <t>Rza.P111.K2E.Srab</t>
  </si>
  <si>
    <t>Rza.P119.W3E.Diagn</t>
  </si>
  <si>
    <t>Rza.P119.W3E.Failure</t>
  </si>
  <si>
    <t>Rza.P119.W3E.Fault</t>
  </si>
  <si>
    <t>Rza.P119.W3E.LD/CALH1/GrWrn</t>
  </si>
  <si>
    <t>Rza.P119.W3E.LD/ds208GGIO1/Ind1121</t>
  </si>
  <si>
    <t>Rza.P119.W3E.LD/ds21GGIO1/Ind1145</t>
  </si>
  <si>
    <t>Rza.P119.W3E.LD/ds50GGIO1/Ind1110</t>
  </si>
  <si>
    <t>Rza.P119.W3E.LD/ds67GGIO1/Ind1139</t>
  </si>
  <si>
    <t>Rza.P119.W3E.LD/inpGGIO1/Ind1</t>
  </si>
  <si>
    <t>Rza.P119.W3E.LD/inpGGIO1/Ind10</t>
  </si>
  <si>
    <t>Rza.P119.W3E.LD/inpGGIO1/Ind12</t>
  </si>
  <si>
    <t>Rza.P119.W3E.LD/inpGGIO1/Ind13</t>
  </si>
  <si>
    <t>Rza.P119.W3E.LD/inpGGIO1/Ind14</t>
  </si>
  <si>
    <t>Rza.P119.W3E.LD/LCCH1/ChLiv</t>
  </si>
  <si>
    <t>Rza.P119.W3E.LD/LCCH1/RedChLiv</t>
  </si>
  <si>
    <t>Rza.P119.W3E.LD/outpGGIO1/Ind1</t>
  </si>
  <si>
    <t>Rza.P119.W3E.LD/outpGGIO1/Ind11</t>
  </si>
  <si>
    <t>Rza.P119.W3E.LD/outpGGIO1/Ind12</t>
  </si>
  <si>
    <t>Rza.P119.W3E.LD/outpGGIO1/Ind13</t>
  </si>
  <si>
    <t>Rza.P119.W3E.LD/outpGGIO1/Ind14</t>
  </si>
  <si>
    <t>Rza.P119.W3E.LD/outpGGIO1/Ind2</t>
  </si>
  <si>
    <t>Rza.P119.W3E.LD/outpGGIO1/Ind3</t>
  </si>
  <si>
    <t>Rza.P119.W3E.LD/outpGGIO1/Ind5</t>
  </si>
  <si>
    <t>Rza.P119.W3E.LD/outpGGIO1/Ind6</t>
  </si>
  <si>
    <t>Rza.P119.W3E.LD/outpGGIO1/Ind7</t>
  </si>
  <si>
    <t>Rza.P119.W3E.LD/outpGGIO1/Ind8</t>
  </si>
  <si>
    <t>Rza.P119.W3E.LD/PDIS1/Op4/general[ST]</t>
  </si>
  <si>
    <t>Rza.P119.W3E.LD/PDIS2/Op4/general[ST]</t>
  </si>
  <si>
    <t>Rza.P119.W3E.LD/PDIS3/Op4/general[ST]</t>
  </si>
  <si>
    <t>Rza.P119.W3E.LD/PSCH1/ProTx</t>
  </si>
  <si>
    <t>Rza.P119.W3E.LD/PTOC1/Op/general[ST]</t>
  </si>
  <si>
    <t>Rza.P119.W3E.LD/PTOC2/Op/general[ST]</t>
  </si>
  <si>
    <t>Rza.P119.W3E.LD/PTOC3/Op/general[ST]</t>
  </si>
  <si>
    <t>Rza.P119.W3E.LD/PTOC4/Op/general[ST]</t>
  </si>
  <si>
    <t>Rza.P119.W3E.led1</t>
  </si>
  <si>
    <t>Rza.P119.W3E.led10</t>
  </si>
  <si>
    <t>Rza.P119.W3E.led11</t>
  </si>
  <si>
    <t>Rza.P119.W3E.led12</t>
  </si>
  <si>
    <t>Rza.P119.W3E.led13</t>
  </si>
  <si>
    <t>Rza.P119.W3E.led14</t>
  </si>
  <si>
    <t>Rza.P119.W3E.led15</t>
  </si>
  <si>
    <t>Rza.P119.W3E.led16</t>
  </si>
  <si>
    <t>Rza.P119.W3E.led17</t>
  </si>
  <si>
    <t>Rza.P119.W3E.led18</t>
  </si>
  <si>
    <t>Rza.P119.W3E.led19</t>
  </si>
  <si>
    <t>Rza.P119.W3E.led2</t>
  </si>
  <si>
    <t>Rza.P119.W3E.led20</t>
  </si>
  <si>
    <t>Rza.P119.W3E.led21</t>
  </si>
  <si>
    <t>Rza.P119.W3E.led22</t>
  </si>
  <si>
    <t>Rza.P119.W3E.led23</t>
  </si>
  <si>
    <t>Rza.P119.W3E.led24</t>
  </si>
  <si>
    <t>Rza.P119.W3E.led25</t>
  </si>
  <si>
    <t>Rza.P119.W3E.led26</t>
  </si>
  <si>
    <t>Rza.P119.W3E.led27</t>
  </si>
  <si>
    <t>Rza.P119.W3E.led28</t>
  </si>
  <si>
    <t>Rza.P119.W3E.led29</t>
  </si>
  <si>
    <t>Rza.P119.W3E.led3</t>
  </si>
  <si>
    <t>Rza.P119.W3E.led30</t>
  </si>
  <si>
    <t>Rza.P119.W3E.led31</t>
  </si>
  <si>
    <t>Rza.P119.W3E.led32</t>
  </si>
  <si>
    <t>Rza.P119.W3E.led33</t>
  </si>
  <si>
    <t>Rza.P119.W3E.led34</t>
  </si>
  <si>
    <t>Rza.P119.W3E.led35</t>
  </si>
  <si>
    <t>Rza.P119.W3E.led36</t>
  </si>
  <si>
    <t>Rza.P119.W3E.led37</t>
  </si>
  <si>
    <t>Rza.P119.W3E.led38</t>
  </si>
  <si>
    <t>Rza.P119.W3E.led39</t>
  </si>
  <si>
    <t>Rza.P119.W3E.led4</t>
  </si>
  <si>
    <t>Rza.P119.W3E.led40</t>
  </si>
  <si>
    <t>Rza.P119.W3E.led41</t>
  </si>
  <si>
    <t>Rza.P119.W3E.led42</t>
  </si>
  <si>
    <t>Rza.P119.W3E.led43</t>
  </si>
  <si>
    <t>Rza.P119.W3E.led44</t>
  </si>
  <si>
    <t>Rza.P119.W3E.led45</t>
  </si>
  <si>
    <t>Rza.P119.W3E.led46</t>
  </si>
  <si>
    <t>Rza.P119.W3E.led47</t>
  </si>
  <si>
    <t>Rza.P119.W3E.led48</t>
  </si>
  <si>
    <t>Rza.P119.W3E.led5</t>
  </si>
  <si>
    <t>Rza.P119.W3E.led6</t>
  </si>
  <si>
    <t>Rza.P119.W3E.led7</t>
  </si>
  <si>
    <t>Rza.P119.W3E.led8</t>
  </si>
  <si>
    <t>Rza.P119.W3E.led9</t>
  </si>
  <si>
    <t>Rza.P119.W3E.SA1</t>
  </si>
  <si>
    <t>Rza.P119.W3E.SA10</t>
  </si>
  <si>
    <t>Rza.P119.W3E.SA2</t>
  </si>
  <si>
    <t>Rza.P119.W3E.SA3</t>
  </si>
  <si>
    <t>Rza.P119.W3E.SA4</t>
  </si>
  <si>
    <t>Rza.P119.W3E.SA5</t>
  </si>
  <si>
    <t>Rza.P119.W3E.SA6</t>
  </si>
  <si>
    <t>Rza.P119.W3E.SA7</t>
  </si>
  <si>
    <t>Rza.P119.W3E.SA8</t>
  </si>
  <si>
    <t>Rza.P119.W3E.SA9</t>
  </si>
  <si>
    <t>Rza.P119.W3E.SG1</t>
  </si>
  <si>
    <t>Rza.P119.W3E.SG2</t>
  </si>
  <si>
    <t>Rza.P119.W3E.SG3</t>
  </si>
  <si>
    <t>Rza.P119.W3E.SG4</t>
  </si>
  <si>
    <t>Rza.P119.W3E.Srab</t>
  </si>
  <si>
    <t>Rza.P120.W3E.Diagn</t>
  </si>
  <si>
    <t>Rza.P120.W3E.ds1</t>
  </si>
  <si>
    <t>Rza.P120.W3E.ds10</t>
  </si>
  <si>
    <t>Rza.P120.W3E.ds11</t>
  </si>
  <si>
    <t>Rza.P120.W3E.ds12</t>
  </si>
  <si>
    <t>Rza.P120.W3E.ds2</t>
  </si>
  <si>
    <t>Rza.P120.W3E.ds3</t>
  </si>
  <si>
    <t>Rza.P120.W3E.ds4</t>
  </si>
  <si>
    <t>Rza.P120.W3E.ds5</t>
  </si>
  <si>
    <t>Rza.P120.W3E.ds6</t>
  </si>
  <si>
    <t>Rza.P120.W3E.ds7</t>
  </si>
  <si>
    <t>Rza.P120.W3E.ds8</t>
  </si>
  <si>
    <t>Rza.P120.W3E.ds9</t>
  </si>
  <si>
    <t>Rza.P120.W3E.Fail</t>
  </si>
  <si>
    <t>Rza.P120.W3E.Failure</t>
  </si>
  <si>
    <t>Rza.P120.W3E.Fault</t>
  </si>
  <si>
    <t>Rza.P120.W3E.LD/CALH1/GrWrn</t>
  </si>
  <si>
    <t>Rza.P120.W3E.LD/ds208GGIO1/Ind1121</t>
  </si>
  <si>
    <t>Rza.P120.W3E.LD/ds851GGIO1/Ind1113</t>
  </si>
  <si>
    <t>Rza.P120.W3E.LD/inpGGIO1/Ind1</t>
  </si>
  <si>
    <t>Rza.P120.W3E.LD/inpGGIO1/Ind17</t>
  </si>
  <si>
    <t>Rza.P120.W3E.LD/LCCH1/ChLiv</t>
  </si>
  <si>
    <t>Rza.P120.W3E.LD/LCCH1/RedChLiv</t>
  </si>
  <si>
    <t>Rza.P120.W3E.LD/outpGGIO1/Ind1</t>
  </si>
  <si>
    <t>Rza.P120.W3E.LD/outpGGIO1/Ind10</t>
  </si>
  <si>
    <t>Rza.P120.W3E.LD/outpGGIO1/Ind11</t>
  </si>
  <si>
    <t>Rza.P120.W3E.LD/outpGGIO1/Ind12</t>
  </si>
  <si>
    <t>Rza.P120.W3E.LD/outpGGIO1/Ind15</t>
  </si>
  <si>
    <t>Rza.P120.W3E.LD/outpGGIO1/Ind16</t>
  </si>
  <si>
    <t>Rza.P120.W3E.LD/outpGGIO1/Ind2</t>
  </si>
  <si>
    <t>Rza.P120.W3E.LD/outpGGIO1/Ind3</t>
  </si>
  <si>
    <t>Rza.P120.W3E.LD/outpGGIO1/Ind4</t>
  </si>
  <si>
    <t>Rza.P120.W3E.LD/outpGGIO1/Ind6</t>
  </si>
  <si>
    <t>Rza.P120.W3E.LD/outpGGIO1/Ind7</t>
  </si>
  <si>
    <t>Rza.P120.W3E.LD/outpGGIO1/Ind9</t>
  </si>
  <si>
    <t>Rza.P120.W3E.led0</t>
  </si>
  <si>
    <t>Rza.P120.W3E.led1</t>
  </si>
  <si>
    <t>Rza.P120.W3E.led10</t>
  </si>
  <si>
    <t>Rza.P120.W3E.led11</t>
  </si>
  <si>
    <t>Rza.P120.W3E.led12</t>
  </si>
  <si>
    <t>Rza.P120.W3E.led13</t>
  </si>
  <si>
    <t>Rza.P120.W3E.led14</t>
  </si>
  <si>
    <t>Rza.P120.W3E.led15</t>
  </si>
  <si>
    <t>Rza.P120.W3E.led16</t>
  </si>
  <si>
    <t>Rza.P120.W3E.led17</t>
  </si>
  <si>
    <t>Rza.P120.W3E.led18</t>
  </si>
  <si>
    <t>Rza.P120.W3E.led19</t>
  </si>
  <si>
    <t>Rza.P120.W3E.led2</t>
  </si>
  <si>
    <t>Rza.P120.W3E.led20</t>
  </si>
  <si>
    <t>Rza.P120.W3E.led21</t>
  </si>
  <si>
    <t>Rza.P120.W3E.led22</t>
  </si>
  <si>
    <t>Rza.P120.W3E.led23</t>
  </si>
  <si>
    <t>Rza.P120.W3E.led24</t>
  </si>
  <si>
    <t>Rza.P120.W3E.led25</t>
  </si>
  <si>
    <t>Rza.P120.W3E.led26</t>
  </si>
  <si>
    <t>Rza.P120.W3E.led27</t>
  </si>
  <si>
    <t>Rza.P120.W3E.led28</t>
  </si>
  <si>
    <t>Rza.P120.W3E.led29</t>
  </si>
  <si>
    <t>Rza.P120.W3E.led3</t>
  </si>
  <si>
    <t>Rza.P120.W3E.led30</t>
  </si>
  <si>
    <t>Rza.P120.W3E.led31</t>
  </si>
  <si>
    <t>Rza.P120.W3E.led32</t>
  </si>
  <si>
    <t>Rza.P120.W3E.led33</t>
  </si>
  <si>
    <t>Rza.P120.W3E.led34</t>
  </si>
  <si>
    <t>Rza.P120.W3E.led35</t>
  </si>
  <si>
    <t>Rza.P120.W3E.led36</t>
  </si>
  <si>
    <t>Rza.P120.W3E.led37</t>
  </si>
  <si>
    <t>Rza.P120.W3E.led38</t>
  </si>
  <si>
    <t>Rza.P120.W3E.led39</t>
  </si>
  <si>
    <t>Rza.P120.W3E.led4</t>
  </si>
  <si>
    <t>Rza.P120.W3E.led40</t>
  </si>
  <si>
    <t>Rza.P120.W3E.led41</t>
  </si>
  <si>
    <t>Rza.P120.W3E.led42</t>
  </si>
  <si>
    <t>Rza.P120.W3E.led43</t>
  </si>
  <si>
    <t>Rza.P120.W3E.led44</t>
  </si>
  <si>
    <t>Rza.P120.W3E.led45</t>
  </si>
  <si>
    <t>Rza.P120.W3E.led46</t>
  </si>
  <si>
    <t>Rza.P120.W3E.led47</t>
  </si>
  <si>
    <t>Rza.P120.W3E.led48</t>
  </si>
  <si>
    <t>Rza.P120.W3E.led5</t>
  </si>
  <si>
    <t>Rza.P120.W3E.led6</t>
  </si>
  <si>
    <t>Rza.P120.W3E.led7</t>
  </si>
  <si>
    <t>Rza.P120.W3E.led8</t>
  </si>
  <si>
    <t>Rza.P120.W3E.led9</t>
  </si>
  <si>
    <t>Rza.P120.W3E.SA1_1</t>
  </si>
  <si>
    <t>Rza.P120.W3E.SA1_2</t>
  </si>
  <si>
    <t>Rza.P120.W3E.SA10</t>
  </si>
  <si>
    <t>Rza.P120.W3E.SA11</t>
  </si>
  <si>
    <t>Rza.P120.W3E.SA12</t>
  </si>
  <si>
    <t>Rza.P120.W3E.SA13</t>
  </si>
  <si>
    <t>Rza.P120.W3E.SA14</t>
  </si>
  <si>
    <t>Rza.P120.W3E.SA15</t>
  </si>
  <si>
    <t>Rza.P120.W3E.SA2</t>
  </si>
  <si>
    <t>Rza.P120.W3E.SA3</t>
  </si>
  <si>
    <t>Rza.P120.W3E.SA4</t>
  </si>
  <si>
    <t>Rza.P120.W3E.SA5</t>
  </si>
  <si>
    <t>Rza.P120.W3E.SA6</t>
  </si>
  <si>
    <t>Rza.P120.W3E.SA7</t>
  </si>
  <si>
    <t>Rza.P120.W3E.SA8</t>
  </si>
  <si>
    <t>Rza.P120.W3E.SA9</t>
  </si>
  <si>
    <t>Rza.P120.W3E.SG1</t>
  </si>
  <si>
    <t>Rza.P120.W3E.SG2</t>
  </si>
  <si>
    <t>Rza.P120.W3E.SG3</t>
  </si>
  <si>
    <t>Rza.P120.W3E.SG4</t>
  </si>
  <si>
    <t>Rza.P120.W3E.Srab</t>
  </si>
  <si>
    <t>Rza.P16.W1CNQ1.Diagn</t>
  </si>
  <si>
    <t>Rza.P16.W1CNQ1.ds1</t>
  </si>
  <si>
    <t>Rza.P16.W1CNQ1.ds10</t>
  </si>
  <si>
    <t>Rza.P16.W1CNQ1.ds11</t>
  </si>
  <si>
    <t>Rza.P16.W1CNQ1.ds12</t>
  </si>
  <si>
    <t>Rza.P16.W1CNQ1.ds13</t>
  </si>
  <si>
    <t>Rza.P16.W1CNQ1.ds14</t>
  </si>
  <si>
    <t>Rza.P16.W1CNQ1.ds15</t>
  </si>
  <si>
    <t>Rza.P16.W1CNQ1.ds16</t>
  </si>
  <si>
    <t>Rza.P16.W1CNQ1.ds17</t>
  </si>
  <si>
    <t>Rza.P16.W1CNQ1.ds18</t>
  </si>
  <si>
    <t>Rza.P16.W1CNQ1.ds19</t>
  </si>
  <si>
    <t>Rza.P16.W1CNQ1.ds2</t>
  </si>
  <si>
    <t>Rza.P16.W1CNQ1.ds20</t>
  </si>
  <si>
    <t>Rza.P16.W1CNQ1.ds3</t>
  </si>
  <si>
    <t>Rza.P16.W1CNQ1.ds4</t>
  </si>
  <si>
    <t>Rza.P16.W1CNQ1.ds5</t>
  </si>
  <si>
    <t>Rza.P16.W1CNQ1.ds6</t>
  </si>
  <si>
    <t>Rza.P16.W1CNQ1.ds7</t>
  </si>
  <si>
    <t>Rza.P16.W1CNQ1.ds8</t>
  </si>
  <si>
    <t>Rza.P16.W1CNQ1.ds9</t>
  </si>
  <si>
    <t>Rza.P16.W1CNQ1.Failure</t>
  </si>
  <si>
    <t>Rza.P16.W1CNQ1.Fault</t>
  </si>
  <si>
    <t>Rza.P16.W1CNQ1.led0</t>
  </si>
  <si>
    <t>Rza.P16.W1CNQ1.led1</t>
  </si>
  <si>
    <t>Rza.P16.W1CNQ1.led10</t>
  </si>
  <si>
    <t>Rza.P16.W1CNQ1.led11</t>
  </si>
  <si>
    <t>Rza.P16.W1CNQ1.led12</t>
  </si>
  <si>
    <t>Rza.P16.W1CNQ1.led13</t>
  </si>
  <si>
    <t>Rza.P16.W1CNQ1.led14</t>
  </si>
  <si>
    <t>Rza.P16.W1CNQ1.led15</t>
  </si>
  <si>
    <t>Rza.P16.W1CNQ1.led16</t>
  </si>
  <si>
    <t>Rza.P16.W1CNQ1.led17</t>
  </si>
  <si>
    <t>Rza.P16.W1CNQ1.led18</t>
  </si>
  <si>
    <t>Rza.P16.W1CNQ1.led19</t>
  </si>
  <si>
    <t>Rza.P16.W1CNQ1.led2</t>
  </si>
  <si>
    <t>Rza.P16.W1CNQ1.led20</t>
  </si>
  <si>
    <t>Rza.P16.W1CNQ1.led21</t>
  </si>
  <si>
    <t>Rza.P16.W1CNQ1.led22</t>
  </si>
  <si>
    <t>Rza.P16.W1CNQ1.led23</t>
  </si>
  <si>
    <t>Rza.P16.W1CNQ1.led24</t>
  </si>
  <si>
    <t>Rza.P16.W1CNQ1.led25</t>
  </si>
  <si>
    <t>Rza.P16.W1CNQ1.led26</t>
  </si>
  <si>
    <t>Rza.P16.W1CNQ1.led27</t>
  </si>
  <si>
    <t>Rza.P16.W1CNQ1.led28</t>
  </si>
  <si>
    <t>Rza.P16.W1CNQ1.led29</t>
  </si>
  <si>
    <t>Rza.P16.W1CNQ1.led3</t>
  </si>
  <si>
    <t>Rza.P16.W1CNQ1.led30</t>
  </si>
  <si>
    <t>Rza.P16.W1CNQ1.led31</t>
  </si>
  <si>
    <t>Rza.P16.W1CNQ1.led32</t>
  </si>
  <si>
    <t>Rza.P16.W1CNQ1.led33</t>
  </si>
  <si>
    <t>Rza.P16.W1CNQ1.led33-</t>
  </si>
  <si>
    <t>Rza.P16.W1CNQ1.led34</t>
  </si>
  <si>
    <t>Rza.P16.W1CNQ1.led35</t>
  </si>
  <si>
    <t>Rza.P16.W1CNQ1.led36</t>
  </si>
  <si>
    <t>Rza.P16.W1CNQ1.led37</t>
  </si>
  <si>
    <t>Rza.P16.W1CNQ1.led38</t>
  </si>
  <si>
    <t>Rza.P16.W1CNQ1.led39</t>
  </si>
  <si>
    <t>Rza.P16.W1CNQ1.led4</t>
  </si>
  <si>
    <t>Rza.P16.W1CNQ1.led40</t>
  </si>
  <si>
    <t>Rza.P16.W1CNQ1.led41</t>
  </si>
  <si>
    <t>Rza.P16.W1CNQ1.led42</t>
  </si>
  <si>
    <t>Rza.P16.W1CNQ1.led43</t>
  </si>
  <si>
    <t>Rza.P16.W1CNQ1.led44</t>
  </si>
  <si>
    <t>Rza.P16.W1CNQ1.led45</t>
  </si>
  <si>
    <t>Rza.P16.W1CNQ1.led46</t>
  </si>
  <si>
    <t>Rza.P16.W1CNQ1.led47</t>
  </si>
  <si>
    <t>Rza.P16.W1CNQ1.led48</t>
  </si>
  <si>
    <t>Rza.P16.W1CNQ1.led5</t>
  </si>
  <si>
    <t>Rza.P16.W1CNQ1.led6</t>
  </si>
  <si>
    <t>Rza.P16.W1CNQ1.led7</t>
  </si>
  <si>
    <t>Rza.P16.W1CNQ1.led8</t>
  </si>
  <si>
    <t>Rza.P16.W1CNQ1.led9</t>
  </si>
  <si>
    <t>Rza.P16.W1CNQ1.SA1</t>
  </si>
  <si>
    <t>Rza.P16.W1CNQ1.SA10</t>
  </si>
  <si>
    <t>Rza.P16.W1CNQ1.SA10-rez</t>
  </si>
  <si>
    <t>Rza.P16.W1CNQ1.SA2</t>
  </si>
  <si>
    <t>Rza.P16.W1CNQ1.SA3</t>
  </si>
  <si>
    <t>Rza.P16.W1CNQ1.SA4</t>
  </si>
  <si>
    <t>Rza.P16.W1CNQ1.SA5</t>
  </si>
  <si>
    <t>Rza.P16.W1CNQ1.SA6</t>
  </si>
  <si>
    <t>Rza.P16.W1CNQ1.SA7</t>
  </si>
  <si>
    <t>Rza.P16.W1CNQ1.SA8</t>
  </si>
  <si>
    <t>Rza.P16.W1CNQ1.SA9</t>
  </si>
  <si>
    <t>Rza.P16.W1CNQ1.SG1</t>
  </si>
  <si>
    <t>Rza.P16.W1CNQ1.SG2</t>
  </si>
  <si>
    <t>Rza.P16.W1CNQ1.SG3</t>
  </si>
  <si>
    <t>Rza.P16.W1CNQ1.SG4</t>
  </si>
  <si>
    <t>Rza.P16.W1CNQ1.SG5</t>
  </si>
  <si>
    <t>Rza.P16.W1CNQ1.Srab</t>
  </si>
  <si>
    <t>Rza.P16.W1CNQ1.Srab2</t>
  </si>
  <si>
    <t>Rza.P17.W1CKSZ2K.Diagn</t>
  </si>
  <si>
    <t>Rza.P17.W1CKSZ2K.ds1</t>
  </si>
  <si>
    <t>Rza.P17.W1CKSZ2K.ds10</t>
  </si>
  <si>
    <t>Rza.P17.W1CKSZ2K.ds11</t>
  </si>
  <si>
    <t>Rza.P17.W1CKSZ2K.ds12</t>
  </si>
  <si>
    <t>Rza.P17.W1CKSZ2K.ds13</t>
  </si>
  <si>
    <t>Rza.P17.W1CKSZ2K.ds14</t>
  </si>
  <si>
    <t>Rza.P17.W1CKSZ2K.ds15</t>
  </si>
  <si>
    <t>Rza.P17.W1CKSZ2K.ds16</t>
  </si>
  <si>
    <t>Rza.P17.W1CKSZ2K.ds17</t>
  </si>
  <si>
    <t>Rza.P17.W1CKSZ2K.ds18</t>
  </si>
  <si>
    <t>Rza.P17.W1CKSZ2K.ds19</t>
  </si>
  <si>
    <t>Rza.P17.W1CKSZ2K.ds2</t>
  </si>
  <si>
    <t>Rza.P17.W1CKSZ2K.ds20</t>
  </si>
  <si>
    <t>Rza.P17.W1CKSZ2K.ds21</t>
  </si>
  <si>
    <t>Rza.P17.W1CKSZ2K.ds22</t>
  </si>
  <si>
    <t>Rza.P17.W1CKSZ2K.ds23</t>
  </si>
  <si>
    <t>Rza.P17.W1CKSZ2K.ds24</t>
  </si>
  <si>
    <t>Rza.P17.W1CKSZ2K.ds25</t>
  </si>
  <si>
    <t>Rza.P17.W1CKSZ2K.ds26</t>
  </si>
  <si>
    <t>Rza.P17.W1CKSZ2K.ds27</t>
  </si>
  <si>
    <t>Rza.P17.W1CKSZ2K.ds28</t>
  </si>
  <si>
    <t>Rza.P17.W1CKSZ2K.ds29</t>
  </si>
  <si>
    <t>Rza.P17.W1CKSZ2K.ds3</t>
  </si>
  <si>
    <t>Rza.P17.W1CKSZ2K.ds30</t>
  </si>
  <si>
    <t>Rza.P17.W1CKSZ2K.ds31</t>
  </si>
  <si>
    <t>Rza.P17.W1CKSZ2K.ds32</t>
  </si>
  <si>
    <t>Rza.P17.W1CKSZ2K.ds33</t>
  </si>
  <si>
    <t>Rza.P17.W1CKSZ2K.ds34</t>
  </si>
  <si>
    <t>Rza.P17.W1CKSZ2K.ds35</t>
  </si>
  <si>
    <t>Rza.P17.W1CKSZ2K.ds36</t>
  </si>
  <si>
    <t>Rza.P17.W1CKSZ2K.ds37</t>
  </si>
  <si>
    <t>Rza.P17.W1CKSZ2K.ds38</t>
  </si>
  <si>
    <t>Rza.P17.W1CKSZ2K.ds39</t>
  </si>
  <si>
    <t>Rza.P17.W1CKSZ2K.ds4</t>
  </si>
  <si>
    <t>Rza.P17.W1CKSZ2K.ds40</t>
  </si>
  <si>
    <t>Rza.P17.W1CKSZ2K.ds41</t>
  </si>
  <si>
    <t>Rza.P17.W1CKSZ2K.ds42</t>
  </si>
  <si>
    <t>Rza.P17.W1CKSZ2K.ds43</t>
  </si>
  <si>
    <t>Rza.P17.W1CKSZ2K.ds44</t>
  </si>
  <si>
    <t>Rza.P17.W1CKSZ2K.ds45</t>
  </si>
  <si>
    <t>Rza.P17.W1CKSZ2K.ds46</t>
  </si>
  <si>
    <t>Rza.P17.W1CKSZ2K.ds47</t>
  </si>
  <si>
    <t>Rza.P17.W1CKSZ2K.ds48</t>
  </si>
  <si>
    <t>Rza.P17.W1CKSZ2K.ds49</t>
  </si>
  <si>
    <t>Rza.P17.W1CKSZ2K.ds5</t>
  </si>
  <si>
    <t>Rza.P17.W1CKSZ2K.ds50</t>
  </si>
  <si>
    <t>Rza.P17.W1CKSZ2K.ds51</t>
  </si>
  <si>
    <t>Rza.P17.W1CKSZ2K.ds52</t>
  </si>
  <si>
    <t>Rza.P17.W1CKSZ2K.ds53</t>
  </si>
  <si>
    <t>Rza.P17.W1CKSZ2K.ds54</t>
  </si>
  <si>
    <t>Rza.P17.W1CKSZ2K.ds6</t>
  </si>
  <si>
    <t>Rza.P17.W1CKSZ2K.ds7</t>
  </si>
  <si>
    <t>Rza.P17.W1CKSZ2K.ds8</t>
  </si>
  <si>
    <t>Rza.P17.W1CKSZ2K.ds9</t>
  </si>
  <si>
    <t>Rza.P17.W1CKSZ2K.Failure</t>
  </si>
  <si>
    <t>Rza.P17.W1CKSZ2K.Fault</t>
  </si>
  <si>
    <t>Rza.P17.W1CKSZ2K.lan1</t>
  </si>
  <si>
    <t>Rza.P17.W1CKSZ2K.lan2</t>
  </si>
  <si>
    <t>Rza.P17.W1CKSZ2K.led1</t>
  </si>
  <si>
    <t>Rza.P17.W1CKSZ2K.led10</t>
  </si>
  <si>
    <t>Rza.P17.W1CKSZ2K.led11</t>
  </si>
  <si>
    <t>Rza.P17.W1CKSZ2K.led12</t>
  </si>
  <si>
    <t>Rza.P17.W1CKSZ2K.led13</t>
  </si>
  <si>
    <t>Rza.P17.W1CKSZ2K.led14</t>
  </si>
  <si>
    <t>Rza.P17.W1CKSZ2K.led15</t>
  </si>
  <si>
    <t>Rza.P17.W1CKSZ2K.led16</t>
  </si>
  <si>
    <t>Rza.P17.W1CKSZ2K.led17</t>
  </si>
  <si>
    <t>Rza.P17.W1CKSZ2K.led18</t>
  </si>
  <si>
    <t>Rza.P17.W1CKSZ2K.led19</t>
  </si>
  <si>
    <t>Rza.P17.W1CKSZ2K.led2</t>
  </si>
  <si>
    <t>Rza.P17.W1CKSZ2K.led20</t>
  </si>
  <si>
    <t>Rza.P17.W1CKSZ2K.led21</t>
  </si>
  <si>
    <t>Rza.P17.W1CKSZ2K.led22</t>
  </si>
  <si>
    <t>Rza.P17.W1CKSZ2K.led23</t>
  </si>
  <si>
    <t>Rza.P17.W1CKSZ2K.led24</t>
  </si>
  <si>
    <t>Rza.P17.W1CKSZ2K.led25</t>
  </si>
  <si>
    <t>Rza.P17.W1CKSZ2K.led26</t>
  </si>
  <si>
    <t>Rza.P17.W1CKSZ2K.led27</t>
  </si>
  <si>
    <t>Rza.P17.W1CKSZ2K.led28</t>
  </si>
  <si>
    <t>Rza.P17.W1CKSZ2K.led29</t>
  </si>
  <si>
    <t>Rza.P17.W1CKSZ2K.led3</t>
  </si>
  <si>
    <t>Rza.P17.W1CKSZ2K.led30</t>
  </si>
  <si>
    <t>Rza.P17.W1CKSZ2K.led31</t>
  </si>
  <si>
    <t>Rza.P17.W1CKSZ2K.led32</t>
  </si>
  <si>
    <t>Rza.P17.W1CKSZ2K.led33</t>
  </si>
  <si>
    <t>Rza.P17.W1CKSZ2K.led34</t>
  </si>
  <si>
    <t>Rza.P17.W1CKSZ2K.led35</t>
  </si>
  <si>
    <t>Rza.P17.W1CKSZ2K.led35-</t>
  </si>
  <si>
    <t>Rza.P17.W1CKSZ2K.led36</t>
  </si>
  <si>
    <t>Rza.P17.W1CKSZ2K.led37</t>
  </si>
  <si>
    <t>Rza.P17.W1CKSZ2K.led37-</t>
  </si>
  <si>
    <t>Rza.P17.W1CKSZ2K.led38</t>
  </si>
  <si>
    <t>Rza.P17.W1CKSZ2K.led39</t>
  </si>
  <si>
    <t>Rza.P17.W1CKSZ2K.led39-</t>
  </si>
  <si>
    <t>Rza.P17.W1CKSZ2K.led4</t>
  </si>
  <si>
    <t>Rza.P17.W1CKSZ2K.led40</t>
  </si>
  <si>
    <t>Rza.P17.W1CKSZ2K.led41</t>
  </si>
  <si>
    <t>Rza.P17.W1CKSZ2K.led41-</t>
  </si>
  <si>
    <t>Rza.P17.W1CKSZ2K.led42</t>
  </si>
  <si>
    <t>Rza.P17.W1CKSZ2K.led43</t>
  </si>
  <si>
    <t>Rza.P17.W1CKSZ2K.led44</t>
  </si>
  <si>
    <t>Rza.P17.W1CKSZ2K.led45</t>
  </si>
  <si>
    <t>Rza.P17.W1CKSZ2K.led46</t>
  </si>
  <si>
    <t>Rza.P17.W1CKSZ2K.led47</t>
  </si>
  <si>
    <t>Rza.P17.W1CKSZ2K.led48</t>
  </si>
  <si>
    <t>Rza.P17.W1CKSZ2K.led5</t>
  </si>
  <si>
    <t>Rza.P17.W1CKSZ2K.led6</t>
  </si>
  <si>
    <t>Rza.P17.W1CKSZ2K.led7</t>
  </si>
  <si>
    <t>Rza.P17.W1CKSZ2K.led8</t>
  </si>
  <si>
    <t>Rza.P17.W1CKSZ2K.led9</t>
  </si>
  <si>
    <t>Rza.P17.W1CKSZ2K.SA1</t>
  </si>
  <si>
    <t>Rza.P17.W1CKSZ2K.SA10.1</t>
  </si>
  <si>
    <t>Rza.P17.W1CKSZ2K.SA10.2</t>
  </si>
  <si>
    <t>Rza.P17.W1CKSZ2K.SA11</t>
  </si>
  <si>
    <t>Rza.P17.W1CKSZ2K.SA12</t>
  </si>
  <si>
    <t>Rza.P17.W1CKSZ2K.SA13</t>
  </si>
  <si>
    <t>Rza.P17.W1CKSZ2K.SA14</t>
  </si>
  <si>
    <t>Rza.P17.W1CKSZ2K.SA15</t>
  </si>
  <si>
    <t>Rza.P17.W1CKSZ2K.SA16</t>
  </si>
  <si>
    <t>Rza.P17.W1CKSZ2K.SA17</t>
  </si>
  <si>
    <t>Rza.P17.W1CKSZ2K.SA18</t>
  </si>
  <si>
    <t>Rza.P17.W1CKSZ2K.SA2</t>
  </si>
  <si>
    <t>Rza.P17.W1CKSZ2K.SA3</t>
  </si>
  <si>
    <t>Rza.P17.W1CKSZ2K.SA4</t>
  </si>
  <si>
    <t>Rza.P17.W1CKSZ2K.SA5</t>
  </si>
  <si>
    <t>Rza.P17.W1CKSZ2K.SA6</t>
  </si>
  <si>
    <t>Rza.P17.W1CKSZ2K.SA7</t>
  </si>
  <si>
    <t>Rza.P17.W1CKSZ2K.SA8</t>
  </si>
  <si>
    <t>Rza.P17.W1CKSZ2K.Sbros</t>
  </si>
  <si>
    <t>Rza.P17.W1CKSZ2K.SG1</t>
  </si>
  <si>
    <t>Rza.P17.W1CKSZ2K.SG2</t>
  </si>
  <si>
    <t>Rza.P17.W1CKSZ2K.SG3</t>
  </si>
  <si>
    <t>Rza.P17.W1CKSZ2K.SG4</t>
  </si>
  <si>
    <t>Rza.P17.W1CKSZ2K.SG5</t>
  </si>
  <si>
    <t>Rza.P17.W1CKSZ2K.Srab</t>
  </si>
  <si>
    <t>Rza.P17.W1CKSZ2K.Srab2</t>
  </si>
  <si>
    <t>Rza.P18.W1CDZL1K.Diagn</t>
  </si>
  <si>
    <t>Rza.P18.W1CDZL1K.ds1</t>
  </si>
  <si>
    <t>Rza.P18.W1CDZL1K.ds10</t>
  </si>
  <si>
    <t>Rza.P18.W1CDZL1K.ds11</t>
  </si>
  <si>
    <t>Rza.P18.W1CDZL1K.ds12</t>
  </si>
  <si>
    <t>Rza.P18.W1CDZL1K.ds13</t>
  </si>
  <si>
    <t>Rza.P18.W1CDZL1K.ds14</t>
  </si>
  <si>
    <t>Rza.P18.W1CDZL1K.ds15</t>
  </si>
  <si>
    <t>Rza.P18.W1CDZL1K.ds16</t>
  </si>
  <si>
    <t>Rza.P18.W1CDZL1K.ds17</t>
  </si>
  <si>
    <t>Rza.P18.W1CDZL1K.ds18</t>
  </si>
  <si>
    <t>Rza.P18.W1CDZL1K.ds19</t>
  </si>
  <si>
    <t>Rza.P18.W1CDZL1K.ds2</t>
  </si>
  <si>
    <t>Rza.P18.W1CDZL1K.ds20</t>
  </si>
  <si>
    <t>Rza.P18.W1CDZL1K.ds21</t>
  </si>
  <si>
    <t>Rza.P18.W1CDZL1K.ds22</t>
  </si>
  <si>
    <t>Rza.P18.W1CDZL1K.ds23</t>
  </si>
  <si>
    <t>Rza.P18.W1CDZL1K.ds24</t>
  </si>
  <si>
    <t>Rza.P18.W1CDZL1K.ds25</t>
  </si>
  <si>
    <t>Rza.P18.W1CDZL1K.ds26</t>
  </si>
  <si>
    <t>Rza.P18.W1CDZL1K.ds27</t>
  </si>
  <si>
    <t>Rza.P18.W1CDZL1K.ds28</t>
  </si>
  <si>
    <t>Rza.P18.W1CDZL1K.ds29</t>
  </si>
  <si>
    <t>Rza.P18.W1CDZL1K.ds3</t>
  </si>
  <si>
    <t>Rza.P18.W1CDZL1K.ds30</t>
  </si>
  <si>
    <t>Rza.P18.W1CDZL1K.ds31</t>
  </si>
  <si>
    <t>Rza.P18.W1CDZL1K.ds32</t>
  </si>
  <si>
    <t>Rza.P18.W1CDZL1K.ds33</t>
  </si>
  <si>
    <t>Rza.P18.W1CDZL1K.ds34</t>
  </si>
  <si>
    <t>Rza.P18.W1CDZL1K.ds35</t>
  </si>
  <si>
    <t>Rza.P18.W1CDZL1K.ds36</t>
  </si>
  <si>
    <t>Rza.P18.W1CDZL1K.ds37</t>
  </si>
  <si>
    <t>Rza.P18.W1CDZL1K.ds38</t>
  </si>
  <si>
    <t>Rza.P18.W1CDZL1K.ds39</t>
  </si>
  <si>
    <t>Rza.P18.W1CDZL1K.ds4</t>
  </si>
  <si>
    <t>Rza.P18.W1CDZL1K.ds40</t>
  </si>
  <si>
    <t>Rza.P18.W1CDZL1K.ds41</t>
  </si>
  <si>
    <t>Rza.P18.W1CDZL1K.ds42</t>
  </si>
  <si>
    <t>Rza.P18.W1CDZL1K.ds43</t>
  </si>
  <si>
    <t>Rza.P18.W1CDZL1K.ds44</t>
  </si>
  <si>
    <t>Rza.P18.W1CDZL1K.ds45</t>
  </si>
  <si>
    <t>Rza.P18.W1CDZL1K.ds46</t>
  </si>
  <si>
    <t>Rza.P18.W1CDZL1K.ds47</t>
  </si>
  <si>
    <t>Rza.P18.W1CDZL1K.ds5</t>
  </si>
  <si>
    <t>Rza.P18.W1CDZL1K.ds6</t>
  </si>
  <si>
    <t>Rza.P18.W1CDZL1K.ds7</t>
  </si>
  <si>
    <t>Rza.P18.W1CDZL1K.ds8</t>
  </si>
  <si>
    <t>Rza.P18.W1CDZL1K.ds9</t>
  </si>
  <si>
    <t>Rza.P18.W1CDZL1K.Failure</t>
  </si>
  <si>
    <t>Rza.P18.W1CDZL1K.Fault</t>
  </si>
  <si>
    <t>Rza.P18.W1CDZL1K.lan1</t>
  </si>
  <si>
    <t>Rza.P18.W1CDZL1K.lan2</t>
  </si>
  <si>
    <t>Rza.P18.W1CDZL1K.led1</t>
  </si>
  <si>
    <t>Rza.P18.W1CDZL1K.led10</t>
  </si>
  <si>
    <t>Rza.P18.W1CDZL1K.led11</t>
  </si>
  <si>
    <t>Rza.P18.W1CDZL1K.led12</t>
  </si>
  <si>
    <t>Rza.P18.W1CDZL1K.led13</t>
  </si>
  <si>
    <t>Rza.P18.W1CDZL1K.led14</t>
  </si>
  <si>
    <t>Rza.P18.W1CDZL1K.led15</t>
  </si>
  <si>
    <t>Rza.P18.W1CDZL1K.led16</t>
  </si>
  <si>
    <t>Rza.P18.W1CDZL1K.led17</t>
  </si>
  <si>
    <t>Rza.P18.W1CDZL1K.led18</t>
  </si>
  <si>
    <t>Rza.P18.W1CDZL1K.led19</t>
  </si>
  <si>
    <t>Rza.P18.W1CDZL1K.led2</t>
  </si>
  <si>
    <t>Rza.P18.W1CDZL1K.led20</t>
  </si>
  <si>
    <t>Rza.P18.W1CDZL1K.led21</t>
  </si>
  <si>
    <t>Rza.P18.W1CDZL1K.led22</t>
  </si>
  <si>
    <t>Rza.P18.W1CDZL1K.led23</t>
  </si>
  <si>
    <t>Rza.P18.W1CDZL1K.led24</t>
  </si>
  <si>
    <t>Rza.P18.W1CDZL1K.led25</t>
  </si>
  <si>
    <t>Rza.P18.W1CDZL1K.led26</t>
  </si>
  <si>
    <t>Rza.P18.W1CDZL1K.led27</t>
  </si>
  <si>
    <t>Rza.P18.W1CDZL1K.led28</t>
  </si>
  <si>
    <t>Rza.P18.W1CDZL1K.led29</t>
  </si>
  <si>
    <t>Rza.P18.W1CDZL1K.led3</t>
  </si>
  <si>
    <t>Rza.P18.W1CDZL1K.led30</t>
  </si>
  <si>
    <t>Rza.P18.W1CDZL1K.led31</t>
  </si>
  <si>
    <t>Rza.P18.W1CDZL1K.led32</t>
  </si>
  <si>
    <t>Rza.P18.W1CDZL1K.led33</t>
  </si>
  <si>
    <t>Rza.P18.W1CDZL1K.led34</t>
  </si>
  <si>
    <t>Rza.P18.W1CDZL1K.led35</t>
  </si>
  <si>
    <t>Rza.P18.W1CDZL1K.led36</t>
  </si>
  <si>
    <t>Rza.P18.W1CDZL1K.led37</t>
  </si>
  <si>
    <t>Rza.P18.W1CDZL1K.led38</t>
  </si>
  <si>
    <t>Rza.P18.W1CDZL1K.led39</t>
  </si>
  <si>
    <t>Rza.P18.W1CDZL1K.led4</t>
  </si>
  <si>
    <t>Rza.P18.W1CDZL1K.led40</t>
  </si>
  <si>
    <t>Rza.P18.W1CDZL1K.led41</t>
  </si>
  <si>
    <t>Rza.P18.W1CDZL1K.led42</t>
  </si>
  <si>
    <t>Rza.P18.W1CDZL1K.led43</t>
  </si>
  <si>
    <t>Rza.P18.W1CDZL1K.led44</t>
  </si>
  <si>
    <t>Rza.P18.W1CDZL1K.led45</t>
  </si>
  <si>
    <t>Rza.P18.W1CDZL1K.led45-</t>
  </si>
  <si>
    <t>Rza.P18.W1CDZL1K.led46</t>
  </si>
  <si>
    <t>Rza.P18.W1CDZL1K.led46-</t>
  </si>
  <si>
    <t>Rza.P18.W1CDZL1K.led47</t>
  </si>
  <si>
    <t>Rza.P18.W1CDZL1K.led47-</t>
  </si>
  <si>
    <t>Rza.P18.W1CDZL1K.led48</t>
  </si>
  <si>
    <t>Rza.P18.W1CDZL1K.led48-</t>
  </si>
  <si>
    <t>Rza.P18.W1CDZL1K.led5</t>
  </si>
  <si>
    <t>Rza.P18.W1CDZL1K.led6</t>
  </si>
  <si>
    <t>Rza.P18.W1CDZL1K.led7</t>
  </si>
  <si>
    <t>Rza.P18.W1CDZL1K.led8</t>
  </si>
  <si>
    <t>Rza.P18.W1CDZL1K.led9</t>
  </si>
  <si>
    <t>Rza.P18.W1CDZL1K.SA10</t>
  </si>
  <si>
    <t>Rza.P18.W1CDZL1K.SA11</t>
  </si>
  <si>
    <t>Rza.P18.W1CDZL1K.SA12</t>
  </si>
  <si>
    <t>Rza.P18.W1CDZL1K.SA13</t>
  </si>
  <si>
    <t>Rza.P18.W1CDZL1K.SA14</t>
  </si>
  <si>
    <t>Rza.P18.W1CDZL1K.SA15</t>
  </si>
  <si>
    <t>Rza.P18.W1CDZL1K.SA16</t>
  </si>
  <si>
    <t>Rza.P18.W1CDZL1K.SA17</t>
  </si>
  <si>
    <t>Rza.P18.W1CDZL1K.SA2</t>
  </si>
  <si>
    <t>Rza.P18.W1CDZL1K.SA3</t>
  </si>
  <si>
    <t>Rza.P18.W1CDZL1K.SA4</t>
  </si>
  <si>
    <t>Rza.P18.W1CDZL1K.SA5</t>
  </si>
  <si>
    <t>Rza.P18.W1CDZL1K.SA6</t>
  </si>
  <si>
    <t>Rza.P18.W1CDZL1K.SA7</t>
  </si>
  <si>
    <t>Rza.P18.W1CDZL1K.SA8</t>
  </si>
  <si>
    <t>Rza.P18.W1CDZL1K.SA9</t>
  </si>
  <si>
    <t>Rza.P18.W1CDZL1K.SG1</t>
  </si>
  <si>
    <t>Rza.P18.W1CDZL1K.SG2</t>
  </si>
  <si>
    <t>Rza.P18.W1CDZL1K.SG3</t>
  </si>
  <si>
    <t>Rza.P18.W1CDZL1K.Srab</t>
  </si>
  <si>
    <t>Rza.P18.W1CDZL1K.Srab2</t>
  </si>
  <si>
    <t>Rza.P21.W1CKSZ3K.Diagn</t>
  </si>
  <si>
    <t>Rza.P21.W1CKSZ3K.ds1</t>
  </si>
  <si>
    <t>Rza.P21.W1CKSZ3K.ds10</t>
  </si>
  <si>
    <t>Rza.P21.W1CKSZ3K.ds11</t>
  </si>
  <si>
    <t>Rza.P21.W1CKSZ3K.ds12</t>
  </si>
  <si>
    <t>Rza.P21.W1CKSZ3K.ds13</t>
  </si>
  <si>
    <t>Rza.P21.W1CKSZ3K.ds14</t>
  </si>
  <si>
    <t>Rza.P21.W1CKSZ3K.ds15</t>
  </si>
  <si>
    <t>Rza.P21.W1CKSZ3K.ds16</t>
  </si>
  <si>
    <t>Rza.P21.W1CKSZ3K.ds17</t>
  </si>
  <si>
    <t>Rza.P21.W1CKSZ3K.ds18</t>
  </si>
  <si>
    <t>Rza.P21.W1CKSZ3K.ds19</t>
  </si>
  <si>
    <t>Rza.P21.W1CKSZ3K.ds2</t>
  </si>
  <si>
    <t>Rza.P21.W1CKSZ3K.ds20</t>
  </si>
  <si>
    <t>Rza.P21.W1CKSZ3K.ds21</t>
  </si>
  <si>
    <t>Rza.P21.W1CKSZ3K.ds22</t>
  </si>
  <si>
    <t>Rza.P21.W1CKSZ3K.ds23</t>
  </si>
  <si>
    <t>Rza.P21.W1CKSZ3K.ds24</t>
  </si>
  <si>
    <t>Rza.P21.W1CKSZ3K.ds25</t>
  </si>
  <si>
    <t>Rza.P21.W1CKSZ3K.ds26</t>
  </si>
  <si>
    <t>Rza.P21.W1CKSZ3K.ds27</t>
  </si>
  <si>
    <t>Rza.P21.W1CKSZ3K.ds28</t>
  </si>
  <si>
    <t>Rza.P21.W1CKSZ3K.ds29</t>
  </si>
  <si>
    <t>Rza.P21.W1CKSZ3K.ds3</t>
  </si>
  <si>
    <t>Rza.P21.W1CKSZ3K.ds30</t>
  </si>
  <si>
    <t>Rza.P21.W1CKSZ3K.ds31</t>
  </si>
  <si>
    <t>Rza.P21.W1CKSZ3K.ds32</t>
  </si>
  <si>
    <t>Rza.P21.W1CKSZ3K.ds33</t>
  </si>
  <si>
    <t>Rza.P21.W1CKSZ3K.ds34</t>
  </si>
  <si>
    <t>Rza.P21.W1CKSZ3K.ds35</t>
  </si>
  <si>
    <t>Rza.P21.W1CKSZ3K.ds36</t>
  </si>
  <si>
    <t>Rza.P21.W1CKSZ3K.ds37</t>
  </si>
  <si>
    <t>Rza.P21.W1CKSZ3K.ds38</t>
  </si>
  <si>
    <t>Rza.P21.W1CKSZ3K.ds39</t>
  </si>
  <si>
    <t>Rza.P21.W1CKSZ3K.ds4</t>
  </si>
  <si>
    <t>Rza.P21.W1CKSZ3K.ds40</t>
  </si>
  <si>
    <t>Rza.P21.W1CKSZ3K.ds41</t>
  </si>
  <si>
    <t>Rza.P21.W1CKSZ3K.ds42</t>
  </si>
  <si>
    <t>Rza.P21.W1CKSZ3K.ds43</t>
  </si>
  <si>
    <t>Rza.P21.W1CKSZ3K.ds44</t>
  </si>
  <si>
    <t>Rza.P21.W1CKSZ3K.ds45</t>
  </si>
  <si>
    <t>Rza.P21.W1CKSZ3K.ds46</t>
  </si>
  <si>
    <t>Rza.P21.W1CKSZ3K.ds47</t>
  </si>
  <si>
    <t>Rza.P21.W1CKSZ3K.ds48</t>
  </si>
  <si>
    <t>Rza.P21.W1CKSZ3K.ds49</t>
  </si>
  <si>
    <t>Rza.P21.W1CKSZ3K.ds5</t>
  </si>
  <si>
    <t>Rza.P21.W1CKSZ3K.ds50</t>
  </si>
  <si>
    <t>Rza.P21.W1CKSZ3K.ds51</t>
  </si>
  <si>
    <t>Rza.P21.W1CKSZ3K.ds52</t>
  </si>
  <si>
    <t>Rza.P21.W1CKSZ3K.ds53</t>
  </si>
  <si>
    <t>Rza.P21.W1CKSZ3K.ds54</t>
  </si>
  <si>
    <t>Rza.P21.W1CKSZ3K.ds6</t>
  </si>
  <si>
    <t>Rza.P21.W1CKSZ3K.ds7</t>
  </si>
  <si>
    <t>Rza.P21.W1CKSZ3K.ds8</t>
  </si>
  <si>
    <t>Rza.P21.W1CKSZ3K.ds9</t>
  </si>
  <si>
    <t>Rza.P21.W1CKSZ3K.Failure</t>
  </si>
  <si>
    <t>Rza.P21.W1CKSZ3K.Fault</t>
  </si>
  <si>
    <t>Rza.P21.W1CKSZ3K.lan1</t>
  </si>
  <si>
    <t>Rza.P21.W1CKSZ3K.lan2</t>
  </si>
  <si>
    <t>Rza.P21.W1CKSZ3K.led1</t>
  </si>
  <si>
    <t>Rza.P21.W1CKSZ3K.led10</t>
  </si>
  <si>
    <t>Rza.P21.W1CKSZ3K.led11</t>
  </si>
  <si>
    <t>Rza.P21.W1CKSZ3K.led12</t>
  </si>
  <si>
    <t>Rza.P21.W1CKSZ3K.led13</t>
  </si>
  <si>
    <t>Rza.P21.W1CKSZ3K.led14</t>
  </si>
  <si>
    <t>Rza.P21.W1CKSZ3K.led15</t>
  </si>
  <si>
    <t>Rza.P21.W1CKSZ3K.led16</t>
  </si>
  <si>
    <t>Rza.P21.W1CKSZ3K.led17</t>
  </si>
  <si>
    <t>Rza.P21.W1CKSZ3K.led18</t>
  </si>
  <si>
    <t>Rza.P21.W1CKSZ3K.led19</t>
  </si>
  <si>
    <t>Rza.P21.W1CKSZ3K.led2</t>
  </si>
  <si>
    <t>Rza.P21.W1CKSZ3K.led20</t>
  </si>
  <si>
    <t>Rza.P21.W1CKSZ3K.led21</t>
  </si>
  <si>
    <t>Rza.P21.W1CKSZ3K.led22</t>
  </si>
  <si>
    <t>Rza.P21.W1CKSZ3K.led23</t>
  </si>
  <si>
    <t>Rza.P21.W1CKSZ3K.led24</t>
  </si>
  <si>
    <t>Rza.P21.W1CKSZ3K.led25</t>
  </si>
  <si>
    <t>Rza.P21.W1CKSZ3K.led26</t>
  </si>
  <si>
    <t>Rza.P21.W1CKSZ3K.led27</t>
  </si>
  <si>
    <t>Rza.P21.W1CKSZ3K.led28</t>
  </si>
  <si>
    <t>Rza.P21.W1CKSZ3K.led29</t>
  </si>
  <si>
    <t>Rza.P21.W1CKSZ3K.led3</t>
  </si>
  <si>
    <t>Rza.P21.W1CKSZ3K.led30</t>
  </si>
  <si>
    <t>Rza.P21.W1CKSZ3K.led31</t>
  </si>
  <si>
    <t>Rza.P21.W1CKSZ3K.led32</t>
  </si>
  <si>
    <t>Rza.P21.W1CKSZ3K.led33</t>
  </si>
  <si>
    <t>Rza.P21.W1CKSZ3K.led33-</t>
  </si>
  <si>
    <t>Rza.P21.W1CKSZ3K.led34</t>
  </si>
  <si>
    <t>Rza.P21.W1CKSZ3K.led35</t>
  </si>
  <si>
    <t>Rza.P21.W1CKSZ3K.led35-</t>
  </si>
  <si>
    <t>Rza.P21.W1CKSZ3K.led36</t>
  </si>
  <si>
    <t>Rza.P21.W1CKSZ3K.led37</t>
  </si>
  <si>
    <t>Rza.P21.W1CKSZ3K.led37-</t>
  </si>
  <si>
    <t>Rza.P21.W1CKSZ3K.led38</t>
  </si>
  <si>
    <t>Rza.P21.W1CKSZ3K.led39</t>
  </si>
  <si>
    <t>Rza.P21.W1CKSZ3K.led39-</t>
  </si>
  <si>
    <t>Rza.P21.W1CKSZ3K.led4</t>
  </si>
  <si>
    <t>Rza.P21.W1CKSZ3K.led40</t>
  </si>
  <si>
    <t>Rza.P21.W1CKSZ3K.led41</t>
  </si>
  <si>
    <t>Rza.P21.W1CKSZ3K.led41-</t>
  </si>
  <si>
    <t>Rza.P21.W1CKSZ3K.led42</t>
  </si>
  <si>
    <t>Rza.P21.W1CKSZ3K.led43</t>
  </si>
  <si>
    <t>Rza.P21.W1CKSZ3K.led44</t>
  </si>
  <si>
    <t>Rza.P21.W1CKSZ3K.led45</t>
  </si>
  <si>
    <t>Rza.P21.W1CKSZ3K.led46</t>
  </si>
  <si>
    <t>Rza.P21.W1CKSZ3K.led47</t>
  </si>
  <si>
    <t>Rza.P21.W1CKSZ3K.led48</t>
  </si>
  <si>
    <t>Rza.P21.W1CKSZ3K.led5</t>
  </si>
  <si>
    <t>Rza.P21.W1CKSZ3K.led6</t>
  </si>
  <si>
    <t>Rza.P21.W1CKSZ3K.led7</t>
  </si>
  <si>
    <t>Rza.P21.W1CKSZ3K.led8</t>
  </si>
  <si>
    <t>Rza.P21.W1CKSZ3K.led9</t>
  </si>
  <si>
    <t>Rza.P21.W1CKSZ3K.SA1</t>
  </si>
  <si>
    <t>Rza.P21.W1CKSZ3K.SA10</t>
  </si>
  <si>
    <t>Rza.P21.W1CKSZ3K.SA10.1</t>
  </si>
  <si>
    <t>Rza.P21.W1CKSZ3K.SA10.2</t>
  </si>
  <si>
    <t>Rza.P21.W1CKSZ3K.SA11</t>
  </si>
  <si>
    <t>Rza.P21.W1CKSZ3K.SA12</t>
  </si>
  <si>
    <t>Rza.P21.W1CKSZ3K.SA13</t>
  </si>
  <si>
    <t>Rza.P21.W1CKSZ3K.SA14</t>
  </si>
  <si>
    <t>Rza.P21.W1CKSZ3K.SA15</t>
  </si>
  <si>
    <t>Rza.P21.W1CKSZ3K.SA16</t>
  </si>
  <si>
    <t>Rza.P21.W1CKSZ3K.SA17</t>
  </si>
  <si>
    <t>Rza.P21.W1CKSZ3K.SA2</t>
  </si>
  <si>
    <t>Rza.P21.W1CKSZ3K.SA3</t>
  </si>
  <si>
    <t>Rza.P21.W1CKSZ3K.SA4</t>
  </si>
  <si>
    <t>Rza.P21.W1CKSZ3K.SA5</t>
  </si>
  <si>
    <t>Rza.P21.W1CKSZ3K.SA6</t>
  </si>
  <si>
    <t>Rza.P21.W1CKSZ3K.SA7</t>
  </si>
  <si>
    <t>Rza.P21.W1CKSZ3K.SA8</t>
  </si>
  <si>
    <t>Rza.P21.W1CKSZ3K.Sbros</t>
  </si>
  <si>
    <t>Rza.P21.W1CKSZ3K.SG1</t>
  </si>
  <si>
    <t>Rza.P21.W1CKSZ3K.SG2</t>
  </si>
  <si>
    <t>Rza.P21.W1CKSZ3K.SG3</t>
  </si>
  <si>
    <t>Rza.P21.W1CKSZ3K.SG4</t>
  </si>
  <si>
    <t>Rza.P21.W1CKSZ3K.SG5</t>
  </si>
  <si>
    <t>Rza.P21.W1CKSZ3K.Srab</t>
  </si>
  <si>
    <t>Rza.P21.W1CKSZ3K.Srab2</t>
  </si>
  <si>
    <t>Rza.P22.W1CNQ2.Diagn</t>
  </si>
  <si>
    <t>Rza.P22.W1CNQ2.ds1</t>
  </si>
  <si>
    <t>Rza.P22.W1CNQ2.ds10</t>
  </si>
  <si>
    <t>Rza.P22.W1CNQ2.ds11</t>
  </si>
  <si>
    <t>Rza.P22.W1CNQ2.ds12</t>
  </si>
  <si>
    <t>Rza.P22.W1CNQ2.ds13</t>
  </si>
  <si>
    <t>Rza.P22.W1CNQ2.ds14</t>
  </si>
  <si>
    <t>Rza.P22.W1CNQ2.ds15</t>
  </si>
  <si>
    <t>Rza.P22.W1CNQ2.ds16</t>
  </si>
  <si>
    <t>Rza.P22.W1CNQ2.ds17</t>
  </si>
  <si>
    <t>Rza.P22.W1CNQ2.ds18</t>
  </si>
  <si>
    <t>Rza.P22.W1CNQ2.ds19</t>
  </si>
  <si>
    <t>Rza.P22.W1CNQ2.ds2</t>
  </si>
  <si>
    <t>Rza.P22.W1CNQ2.ds20</t>
  </si>
  <si>
    <t>Rza.P22.W1CNQ2.ds3</t>
  </si>
  <si>
    <t>Rza.P22.W1CNQ2.ds4</t>
  </si>
  <si>
    <t>Rza.P22.W1CNQ2.ds5</t>
  </si>
  <si>
    <t>Rza.P22.W1CNQ2.ds6</t>
  </si>
  <si>
    <t>Rza.P22.W1CNQ2.ds7</t>
  </si>
  <si>
    <t>Rza.P22.W1CNQ2.ds8</t>
  </si>
  <si>
    <t>Rza.P22.W1CNQ2.ds9</t>
  </si>
  <si>
    <t>Rza.P22.W1CNQ2.Fail1</t>
  </si>
  <si>
    <t>Rza.P22.W1CNQ2.Failure</t>
  </si>
  <si>
    <t>Rza.P22.W1CNQ2.Fault</t>
  </si>
  <si>
    <t>Rza.P22.W1CNQ2.led0</t>
  </si>
  <si>
    <t>Rza.P22.W1CNQ2.led1</t>
  </si>
  <si>
    <t>Rza.P22.W1CNQ2.led10</t>
  </si>
  <si>
    <t>Rza.P22.W1CNQ2.led11</t>
  </si>
  <si>
    <t>Rza.P22.W1CNQ2.led12</t>
  </si>
  <si>
    <t>Rza.P22.W1CNQ2.led13</t>
  </si>
  <si>
    <t>Rza.P22.W1CNQ2.led14</t>
  </si>
  <si>
    <t>Rza.P22.W1CNQ2.led15</t>
  </si>
  <si>
    <t>Rza.P22.W1CNQ2.led16</t>
  </si>
  <si>
    <t>Rza.P22.W1CNQ2.led17</t>
  </si>
  <si>
    <t>Rza.P22.W1CNQ2.led18</t>
  </si>
  <si>
    <t>Rza.P22.W1CNQ2.led19</t>
  </si>
  <si>
    <t>Rza.P22.W1CNQ2.led2</t>
  </si>
  <si>
    <t>Rza.P22.W1CNQ2.led20</t>
  </si>
  <si>
    <t>Rza.P22.W1CNQ2.led21</t>
  </si>
  <si>
    <t>Rza.P22.W1CNQ2.led22</t>
  </si>
  <si>
    <t>Rza.P22.W1CNQ2.led23</t>
  </si>
  <si>
    <t>Rza.P22.W1CNQ2.led24</t>
  </si>
  <si>
    <t>Rza.P22.W1CNQ2.led25</t>
  </si>
  <si>
    <t>Rza.P22.W1CNQ2.led26</t>
  </si>
  <si>
    <t>Rza.P22.W1CNQ2.led27</t>
  </si>
  <si>
    <t>Rza.P22.W1CNQ2.led28</t>
  </si>
  <si>
    <t>Rza.P22.W1CNQ2.led29</t>
  </si>
  <si>
    <t>Rza.P22.W1CNQ2.led3</t>
  </si>
  <si>
    <t>Rza.P22.W1CNQ2.led30</t>
  </si>
  <si>
    <t>Rza.P22.W1CNQ2.led31</t>
  </si>
  <si>
    <t>Rza.P22.W1CNQ2.led32</t>
  </si>
  <si>
    <t>Rza.P22.W1CNQ2.led33</t>
  </si>
  <si>
    <t>Rza.P22.W1CNQ2.led33-</t>
  </si>
  <si>
    <t>Rza.P22.W1CNQ2.led34</t>
  </si>
  <si>
    <t>Rza.P22.W1CNQ2.led35</t>
  </si>
  <si>
    <t>Rza.P22.W1CNQ2.led36</t>
  </si>
  <si>
    <t>Rza.P22.W1CNQ2.led37</t>
  </si>
  <si>
    <t>Rza.P22.W1CNQ2.led38</t>
  </si>
  <si>
    <t>Rza.P22.W1CNQ2.led39</t>
  </si>
  <si>
    <t>Rza.P22.W1CNQ2.led4</t>
  </si>
  <si>
    <t>Rza.P22.W1CNQ2.led40</t>
  </si>
  <si>
    <t>Rza.P22.W1CNQ2.led41</t>
  </si>
  <si>
    <t>Rza.P22.W1CNQ2.led42</t>
  </si>
  <si>
    <t>Rza.P22.W1CNQ2.led43</t>
  </si>
  <si>
    <t>Rza.P22.W1CNQ2.led44</t>
  </si>
  <si>
    <t>Rza.P22.W1CNQ2.led45</t>
  </si>
  <si>
    <t>Rza.P22.W1CNQ2.led46</t>
  </si>
  <si>
    <t>Rza.P22.W1CNQ2.led47</t>
  </si>
  <si>
    <t>Rza.P22.W1CNQ2.led48</t>
  </si>
  <si>
    <t>Rza.P22.W1CNQ2.led5</t>
  </si>
  <si>
    <t>Rza.P22.W1CNQ2.led6</t>
  </si>
  <si>
    <t>Rza.P22.W1CNQ2.led7</t>
  </si>
  <si>
    <t>Rza.P22.W1CNQ2.led8</t>
  </si>
  <si>
    <t>Rza.P22.W1CNQ2.led9</t>
  </si>
  <si>
    <t>Rza.P22.W1CNQ2.SA1</t>
  </si>
  <si>
    <t>Rza.P22.W1CNQ2.SA10</t>
  </si>
  <si>
    <t>Rza.P22.W1CNQ2.SA2</t>
  </si>
  <si>
    <t>Rza.P22.W1CNQ2.SA3</t>
  </si>
  <si>
    <t>Rza.P22.W1CNQ2.SA4</t>
  </si>
  <si>
    <t>Rza.P22.W1CNQ2.SA5</t>
  </si>
  <si>
    <t>Rza.P22.W1CNQ2.SA6</t>
  </si>
  <si>
    <t>Rza.P22.W1CNQ2.SA7</t>
  </si>
  <si>
    <t>Rza.P22.W1CNQ2.SA8</t>
  </si>
  <si>
    <t>Rza.P22.W1CNQ2.SA9</t>
  </si>
  <si>
    <t>Rza.P22.W1CNQ2.SG1</t>
  </si>
  <si>
    <t>Rza.P22.W1CNQ2.SG2</t>
  </si>
  <si>
    <t>Rza.P22.W1CNQ2.SG3</t>
  </si>
  <si>
    <t>Rza.P22.W1CNQ2.SG4</t>
  </si>
  <si>
    <t>Rza.P22.W1CNQ2.SG5</t>
  </si>
  <si>
    <t>Rza.P22.W1CNQ2.Srab</t>
  </si>
  <si>
    <t>Rza.P22.W1CNQ2.Srab2</t>
  </si>
  <si>
    <t>Rza.P33.W2CNQ1.Diagn</t>
  </si>
  <si>
    <t>Rza.P33.W2CNQ1.ds1</t>
  </si>
  <si>
    <t>Rza.P33.W2CNQ1.ds10</t>
  </si>
  <si>
    <t>Rza.P33.W2CNQ1.ds11</t>
  </si>
  <si>
    <t>Rza.P33.W2CNQ1.ds12</t>
  </si>
  <si>
    <t>Rza.P33.W2CNQ1.ds13</t>
  </si>
  <si>
    <t>Rza.P33.W2CNQ1.ds14</t>
  </si>
  <si>
    <t>Rza.P33.W2CNQ1.ds15</t>
  </si>
  <si>
    <t>Rza.P33.W2CNQ1.ds16</t>
  </si>
  <si>
    <t>Rza.P33.W2CNQ1.ds17</t>
  </si>
  <si>
    <t>Rza.P33.W2CNQ1.ds18</t>
  </si>
  <si>
    <t>Rza.P33.W2CNQ1.ds19</t>
  </si>
  <si>
    <t>Rza.P33.W2CNQ1.ds2</t>
  </si>
  <si>
    <t>Rza.P33.W2CNQ1.ds20</t>
  </si>
  <si>
    <t>Rza.P33.W2CNQ1.ds3</t>
  </si>
  <si>
    <t>Rza.P33.W2CNQ1.ds4</t>
  </si>
  <si>
    <t>Rza.P33.W2CNQ1.ds5</t>
  </si>
  <si>
    <t>Rza.P33.W2CNQ1.ds6</t>
  </si>
  <si>
    <t>Rza.P33.W2CNQ1.ds7</t>
  </si>
  <si>
    <t>Rza.P33.W2CNQ1.ds8</t>
  </si>
  <si>
    <t>Rza.P33.W2CNQ1.ds9</t>
  </si>
  <si>
    <t>Rza.P33.W2CNQ1.Fail2</t>
  </si>
  <si>
    <t>Rza.P33.W2CNQ1.Failure</t>
  </si>
  <si>
    <t>Rza.P33.W2CNQ1.Fault</t>
  </si>
  <si>
    <t>Rza.P33.W2CNQ1.led0</t>
  </si>
  <si>
    <t>Rza.P33.W2CNQ1.led1</t>
  </si>
  <si>
    <t>Rza.P33.W2CNQ1.led10</t>
  </si>
  <si>
    <t>Rza.P33.W2CNQ1.led11</t>
  </si>
  <si>
    <t>Rza.P33.W2CNQ1.led12</t>
  </si>
  <si>
    <t>Rza.P33.W2CNQ1.led13</t>
  </si>
  <si>
    <t>Rza.P33.W2CNQ1.led14</t>
  </si>
  <si>
    <t>Rza.P33.W2CNQ1.led15</t>
  </si>
  <si>
    <t>Rza.P33.W2CNQ1.led16</t>
  </si>
  <si>
    <t>Rza.P33.W2CNQ1.led17</t>
  </si>
  <si>
    <t>Rza.P33.W2CNQ1.led18</t>
  </si>
  <si>
    <t>Rza.P33.W2CNQ1.led19</t>
  </si>
  <si>
    <t>Rza.P33.W2CNQ1.led2</t>
  </si>
  <si>
    <t>Rza.P33.W2CNQ1.led20</t>
  </si>
  <si>
    <t>Rza.P33.W2CNQ1.led21</t>
  </si>
  <si>
    <t>Rza.P33.W2CNQ1.led22</t>
  </si>
  <si>
    <t>Rza.P33.W2CNQ1.led23</t>
  </si>
  <si>
    <t>Rza.P33.W2CNQ1.led24</t>
  </si>
  <si>
    <t>Rza.P33.W2CNQ1.led25</t>
  </si>
  <si>
    <t>Rza.P33.W2CNQ1.led26</t>
  </si>
  <si>
    <t>Rza.P33.W2CNQ1.led27</t>
  </si>
  <si>
    <t>Rza.P33.W2CNQ1.led28</t>
  </si>
  <si>
    <t>Rza.P33.W2CNQ1.led29</t>
  </si>
  <si>
    <t>Rza.P33.W2CNQ1.led3</t>
  </si>
  <si>
    <t>Rza.P33.W2CNQ1.led30</t>
  </si>
  <si>
    <t>Rza.P33.W2CNQ1.led31</t>
  </si>
  <si>
    <t>Rza.P33.W2CNQ1.led32</t>
  </si>
  <si>
    <t>Rza.P33.W2CNQ1.led33</t>
  </si>
  <si>
    <t>Rza.P33.W2CNQ1.led33-</t>
  </si>
  <si>
    <t>Rza.P33.W2CNQ1.led34</t>
  </si>
  <si>
    <t>Rza.P33.W2CNQ1.led35</t>
  </si>
  <si>
    <t>Rza.P33.W2CNQ1.led36</t>
  </si>
  <si>
    <t>Rza.P33.W2CNQ1.led37</t>
  </si>
  <si>
    <t>Rza.P33.W2CNQ1.led38</t>
  </si>
  <si>
    <t>Rza.P33.W2CNQ1.led39</t>
  </si>
  <si>
    <t>Rza.P33.W2CNQ1.led4</t>
  </si>
  <si>
    <t>Rza.P33.W2CNQ1.led40</t>
  </si>
  <si>
    <t>Rza.P33.W2CNQ1.led41</t>
  </si>
  <si>
    <t>Rza.P33.W2CNQ1.led42</t>
  </si>
  <si>
    <t>Rza.P33.W2CNQ1.led43</t>
  </si>
  <si>
    <t>Rza.P33.W2CNQ1.led44</t>
  </si>
  <si>
    <t>Rza.P33.W2CNQ1.led45</t>
  </si>
  <si>
    <t>Rza.P33.W2CNQ1.led46</t>
  </si>
  <si>
    <t>Rza.P33.W2CNQ1.led47</t>
  </si>
  <si>
    <t>Rza.P33.W2CNQ1.led48</t>
  </si>
  <si>
    <t>Rza.P33.W2CNQ1.led5</t>
  </si>
  <si>
    <t>Rza.P33.W2CNQ1.led6</t>
  </si>
  <si>
    <t>Rza.P33.W2CNQ1.led7</t>
  </si>
  <si>
    <t>Rza.P33.W2CNQ1.led8</t>
  </si>
  <si>
    <t>Rza.P33.W2CNQ1.led9</t>
  </si>
  <si>
    <t>Rza.P33.W2CNQ1.SA1</t>
  </si>
  <si>
    <t>Rza.P33.W2CNQ1.SA10</t>
  </si>
  <si>
    <t>Rza.P33.W2CNQ1.SA10-rez</t>
  </si>
  <si>
    <t>Rza.P33.W2CNQ1.SA2</t>
  </si>
  <si>
    <t>Rza.P33.W2CNQ1.SA3</t>
  </si>
  <si>
    <t>Rza.P33.W2CNQ1.SA4</t>
  </si>
  <si>
    <t>Rza.P33.W2CNQ1.SA5</t>
  </si>
  <si>
    <t>Rza.P33.W2CNQ1.SA6</t>
  </si>
  <si>
    <t>Rza.P33.W2CNQ1.SA7</t>
  </si>
  <si>
    <t>Rza.P33.W2CNQ1.SA8</t>
  </si>
  <si>
    <t>Rza.P33.W2CNQ1.SA9</t>
  </si>
  <si>
    <t>Rza.P33.W2CNQ1.SG1</t>
  </si>
  <si>
    <t>Rza.P33.W2CNQ1.SG2</t>
  </si>
  <si>
    <t>Rza.P33.W2CNQ1.SG3</t>
  </si>
  <si>
    <t>Rza.P33.W2CNQ1.SG4</t>
  </si>
  <si>
    <t>Rza.P33.W2CNQ1.SG5</t>
  </si>
  <si>
    <t>Rza.P33.W2CNQ1.Srab</t>
  </si>
  <si>
    <t>Rza.P33.W2CNQ1.Srab2</t>
  </si>
  <si>
    <t>Rza.P34.W2C.Diagn</t>
  </si>
  <si>
    <t>Rza.P34.W2C.ds1</t>
  </si>
  <si>
    <t>Rza.P34.W2C.ds10</t>
  </si>
  <si>
    <t>Rza.P34.W2C.ds11</t>
  </si>
  <si>
    <t>Rza.P34.W2C.ds12</t>
  </si>
  <si>
    <t>Rza.P34.W2C.ds13</t>
  </si>
  <si>
    <t>Rza.P34.W2C.ds14</t>
  </si>
  <si>
    <t>Rza.P34.W2C.ds15</t>
  </si>
  <si>
    <t>Rza.P34.W2C.ds16</t>
  </si>
  <si>
    <t>Rza.P34.W2C.ds17</t>
  </si>
  <si>
    <t>Rza.P34.W2C.ds18</t>
  </si>
  <si>
    <t>Rza.P34.W2C.ds19</t>
  </si>
  <si>
    <t>Rza.P34.W2C.ds2</t>
  </si>
  <si>
    <t>Rza.P34.W2C.ds20</t>
  </si>
  <si>
    <t>Rza.P34.W2C.ds21</t>
  </si>
  <si>
    <t>Rza.P34.W2C.ds22</t>
  </si>
  <si>
    <t>Rza.P34.W2C.ds23</t>
  </si>
  <si>
    <t>Rza.P34.W2C.ds24</t>
  </si>
  <si>
    <t>Rza.P34.W2C.ds25</t>
  </si>
  <si>
    <t>Rza.P34.W2C.ds26</t>
  </si>
  <si>
    <t>Rza.P34.W2C.ds27</t>
  </si>
  <si>
    <t>Rza.P34.W2C.ds28</t>
  </si>
  <si>
    <t>Rza.P34.W2C.ds29</t>
  </si>
  <si>
    <t>Rza.P34.W2C.ds3</t>
  </si>
  <si>
    <t>Rza.P34.W2C.ds30</t>
  </si>
  <si>
    <t>Rza.P34.W2C.ds31</t>
  </si>
  <si>
    <t>Rza.P34.W2C.ds32</t>
  </si>
  <si>
    <t>Rza.P34.W2C.ds33</t>
  </si>
  <si>
    <t>Rza.P34.W2C.ds34</t>
  </si>
  <si>
    <t>Rza.P34.W2C.ds35</t>
  </si>
  <si>
    <t>Rza.P34.W2C.ds36</t>
  </si>
  <si>
    <t>Rza.P34.W2C.ds37</t>
  </si>
  <si>
    <t>Rza.P34.W2C.ds38</t>
  </si>
  <si>
    <t>Rza.P34.W2C.ds39</t>
  </si>
  <si>
    <t>Rza.P34.W2C.ds4</t>
  </si>
  <si>
    <t>Rza.P34.W2C.ds40</t>
  </si>
  <si>
    <t>Rza.P34.W2C.ds41</t>
  </si>
  <si>
    <t>Rza.P34.W2C.ds42</t>
  </si>
  <si>
    <t>Rza.P34.W2C.ds43</t>
  </si>
  <si>
    <t>Rza.P34.W2C.ds44</t>
  </si>
  <si>
    <t>Rza.P34.W2C.ds45</t>
  </si>
  <si>
    <t>Rza.P34.W2C.ds46</t>
  </si>
  <si>
    <t>Rza.P34.W2C.ds47</t>
  </si>
  <si>
    <t>Rza.P34.W2C.ds48</t>
  </si>
  <si>
    <t>Rza.P34.W2C.ds49</t>
  </si>
  <si>
    <t>Rza.P34.W2C.ds5</t>
  </si>
  <si>
    <t>Rza.P34.W2C.ds50</t>
  </si>
  <si>
    <t>Rza.P34.W2C.ds51</t>
  </si>
  <si>
    <t>Rza.P34.W2C.ds52</t>
  </si>
  <si>
    <t>Rza.P34.W2C.ds53</t>
  </si>
  <si>
    <t>Rza.P34.W2C.ds54</t>
  </si>
  <si>
    <t>Rza.P34.W2C.ds6</t>
  </si>
  <si>
    <t>Rza.P34.W2C.ds7</t>
  </si>
  <si>
    <t>Rza.P34.W2C.ds8</t>
  </si>
  <si>
    <t>Rza.P34.W2C.ds9</t>
  </si>
  <si>
    <t>Rza.P34.W2C.Failure</t>
  </si>
  <si>
    <t>Rza.P34.W2C.Fault</t>
  </si>
  <si>
    <t>Rza.P34.W2C.lan1</t>
  </si>
  <si>
    <t>Rza.P34.W2C.lan2</t>
  </si>
  <si>
    <t>Rza.P34.W2C.led1</t>
  </si>
  <si>
    <t>Rza.P34.W2C.led10</t>
  </si>
  <si>
    <t>Rza.P34.W2C.led11</t>
  </si>
  <si>
    <t>Rza.P34.W2C.led12</t>
  </si>
  <si>
    <t>Rza.P34.W2C.led13</t>
  </si>
  <si>
    <t>Rza.P34.W2C.led14</t>
  </si>
  <si>
    <t>Rza.P34.W2C.led15</t>
  </si>
  <si>
    <t>Rza.P34.W2C.led16</t>
  </si>
  <si>
    <t>Rza.P34.W2C.led17</t>
  </si>
  <si>
    <t>Rza.P34.W2C.led18</t>
  </si>
  <si>
    <t>Rza.P34.W2C.led19</t>
  </si>
  <si>
    <t>Rza.P34.W2C.led2</t>
  </si>
  <si>
    <t>Rza.P34.W2C.led20</t>
  </si>
  <si>
    <t>Rza.P34.W2C.led21</t>
  </si>
  <si>
    <t>Rza.P34.W2C.led22</t>
  </si>
  <si>
    <t>Rza.P34.W2C.led23</t>
  </si>
  <si>
    <t>Rza.P34.W2C.led24</t>
  </si>
  <si>
    <t>Rza.P34.W2C.led25</t>
  </si>
  <si>
    <t>Rza.P34.W2C.led26</t>
  </si>
  <si>
    <t>Rza.P34.W2C.led27</t>
  </si>
  <si>
    <t>Rza.P34.W2C.led28</t>
  </si>
  <si>
    <t>Rza.P34.W2C.led29</t>
  </si>
  <si>
    <t>Rza.P34.W2C.led3</t>
  </si>
  <si>
    <t>Rza.P34.W2C.led30</t>
  </si>
  <si>
    <t>Rza.P34.W2C.led31</t>
  </si>
  <si>
    <t>Rza.P34.W2C.led32</t>
  </si>
  <si>
    <t>Rza.P34.W2C.led33</t>
  </si>
  <si>
    <t>Rza.P34.W2C.led34</t>
  </si>
  <si>
    <t>Rza.P34.W2C.led35</t>
  </si>
  <si>
    <t>Rza.P34.W2C.led35-</t>
  </si>
  <si>
    <t>Rza.P34.W2C.led36</t>
  </si>
  <si>
    <t>Rza.P34.W2C.led37</t>
  </si>
  <si>
    <t>Rza.P34.W2C.led37-</t>
  </si>
  <si>
    <t>Rza.P34.W2C.led38</t>
  </si>
  <si>
    <t>Rza.P34.W2C.led39</t>
  </si>
  <si>
    <t>Rza.P34.W2C.led39-</t>
  </si>
  <si>
    <t>Rza.P34.W2C.led4</t>
  </si>
  <si>
    <t>Rza.P34.W2C.led40</t>
  </si>
  <si>
    <t>Rza.P34.W2C.led41</t>
  </si>
  <si>
    <t>Rza.P34.W2C.led41-</t>
  </si>
  <si>
    <t>Rza.P34.W2C.led42</t>
  </si>
  <si>
    <t>Rza.P34.W2C.led43</t>
  </si>
  <si>
    <t>Rza.P34.W2C.led44</t>
  </si>
  <si>
    <t>Rza.P34.W2C.led45</t>
  </si>
  <si>
    <t>Rza.P34.W2C.led46</t>
  </si>
  <si>
    <t>Rza.P34.W2C.led47</t>
  </si>
  <si>
    <t>Rza.P34.W2C.led48</t>
  </si>
  <si>
    <t>Rza.P34.W2C.led5</t>
  </si>
  <si>
    <t>Rza.P34.W2C.led6</t>
  </si>
  <si>
    <t>Rza.P34.W2C.led7</t>
  </si>
  <si>
    <t>Rza.P34.W2C.led8</t>
  </si>
  <si>
    <t>Rza.P34.W2C.led9</t>
  </si>
  <si>
    <t>Rza.P34.W2C.SA1</t>
  </si>
  <si>
    <t>Rza.P34.W2C.SA10.1</t>
  </si>
  <si>
    <t>Rza.P34.W2C.SA10.2</t>
  </si>
  <si>
    <t>Rza.P34.W2C.SA11</t>
  </si>
  <si>
    <t>Rza.P34.W2C.SA12</t>
  </si>
  <si>
    <t>Rza.P34.W2C.SA13</t>
  </si>
  <si>
    <t>Rza.P34.W2C.SA14</t>
  </si>
  <si>
    <t>Rza.P34.W2C.SA15</t>
  </si>
  <si>
    <t>Rza.P34.W2C.SA16</t>
  </si>
  <si>
    <t>Rza.P34.W2C.SA17</t>
  </si>
  <si>
    <t>Rza.P34.W2C.SA18</t>
  </si>
  <si>
    <t>Rza.P34.W2C.SA2</t>
  </si>
  <si>
    <t>Rza.P34.W2C.SA3</t>
  </si>
  <si>
    <t>Rza.P34.W2C.SA4</t>
  </si>
  <si>
    <t>Rza.P34.W2C.SA5</t>
  </si>
  <si>
    <t>Rza.P34.W2C.SA6</t>
  </si>
  <si>
    <t>Rza.P34.W2C.SA7</t>
  </si>
  <si>
    <t>Rza.P34.W2C.SA8</t>
  </si>
  <si>
    <t>Rza.P34.W2C.Sbros</t>
  </si>
  <si>
    <t>Rza.P34.W2C.SG1</t>
  </si>
  <si>
    <t>Rza.P34.W2C.SG2</t>
  </si>
  <si>
    <t>Rza.P34.W2C.SG3</t>
  </si>
  <si>
    <t>Rza.P34.W2C.SG4</t>
  </si>
  <si>
    <t>Rza.P34.W2C.SG5</t>
  </si>
  <si>
    <t>Rza.P34.W2C.Srab</t>
  </si>
  <si>
    <t>Rza.P34.W2C.Srab2</t>
  </si>
  <si>
    <t>Rza.P35.W2C.Diagn</t>
  </si>
  <si>
    <t>Rza.P35.W2C.ds1</t>
  </si>
  <si>
    <t>Rza.P35.W2C.ds10</t>
  </si>
  <si>
    <t>Rza.P35.W2C.ds11</t>
  </si>
  <si>
    <t>Rza.P35.W2C.ds12</t>
  </si>
  <si>
    <t>Rza.P35.W2C.ds13</t>
  </si>
  <si>
    <t>Rza.P35.W2C.ds14</t>
  </si>
  <si>
    <t>Rza.P35.W2C.ds15</t>
  </si>
  <si>
    <t>Rza.P35.W2C.ds16</t>
  </si>
  <si>
    <t>Rza.P35.W2C.ds17</t>
  </si>
  <si>
    <t>Rza.P35.W2C.ds18</t>
  </si>
  <si>
    <t>Rza.P35.W2C.ds19</t>
  </si>
  <si>
    <t>Rza.P35.W2C.ds2</t>
  </si>
  <si>
    <t>Rza.P35.W2C.ds20</t>
  </si>
  <si>
    <t>Rza.P35.W2C.ds21</t>
  </si>
  <si>
    <t>Rza.P35.W2C.ds22</t>
  </si>
  <si>
    <t>Rza.P35.W2C.ds23</t>
  </si>
  <si>
    <t>Rza.P35.W2C.ds24</t>
  </si>
  <si>
    <t>Rza.P35.W2C.ds25</t>
  </si>
  <si>
    <t>Rza.P35.W2C.ds26</t>
  </si>
  <si>
    <t>Rza.P35.W2C.ds27</t>
  </si>
  <si>
    <t>Rza.P35.W2C.ds28</t>
  </si>
  <si>
    <t>Rza.P35.W2C.ds29</t>
  </si>
  <si>
    <t>Rza.P35.W2C.ds3</t>
  </si>
  <si>
    <t>Rza.P35.W2C.ds30</t>
  </si>
  <si>
    <t>Rza.P35.W2C.ds31</t>
  </si>
  <si>
    <t>Rza.P35.W2C.ds32</t>
  </si>
  <si>
    <t>Rza.P35.W2C.ds33</t>
  </si>
  <si>
    <t>Rza.P35.W2C.ds34</t>
  </si>
  <si>
    <t>Rza.P35.W2C.ds35</t>
  </si>
  <si>
    <t>Rza.P35.W2C.ds36</t>
  </si>
  <si>
    <t>Rza.P35.W2C.ds37</t>
  </si>
  <si>
    <t>Rza.P35.W2C.ds38</t>
  </si>
  <si>
    <t>Rza.P35.W2C.ds39</t>
  </si>
  <si>
    <t>Rza.P35.W2C.ds4</t>
  </si>
  <si>
    <t>Rza.P35.W2C.ds40</t>
  </si>
  <si>
    <t>Rza.P35.W2C.ds41</t>
  </si>
  <si>
    <t>Rza.P35.W2C.ds42</t>
  </si>
  <si>
    <t>Rza.P35.W2C.ds43</t>
  </si>
  <si>
    <t>Rza.P35.W2C.ds44</t>
  </si>
  <si>
    <t>Rza.P35.W2C.ds45</t>
  </si>
  <si>
    <t>Rza.P35.W2C.ds46</t>
  </si>
  <si>
    <t>Rza.P35.W2C.ds47</t>
  </si>
  <si>
    <t>Rza.P35.W2C.ds5</t>
  </si>
  <si>
    <t>Rza.P35.W2C.ds6</t>
  </si>
  <si>
    <t>Rza.P35.W2C.ds7</t>
  </si>
  <si>
    <t>Rza.P35.W2C.ds8</t>
  </si>
  <si>
    <t>Rza.P35.W2C.ds9</t>
  </si>
  <si>
    <t>Rza.P35.W2C.Failure</t>
  </si>
  <si>
    <t>Rza.P35.W2C.Fault</t>
  </si>
  <si>
    <t>Rza.P35.W2C.lan1</t>
  </si>
  <si>
    <t>Rza.P35.W2C.lan2</t>
  </si>
  <si>
    <t>Rza.P35.W2C.led1</t>
  </si>
  <si>
    <t>Rza.P35.W2C.led10</t>
  </si>
  <si>
    <t>Rza.P35.W2C.led11</t>
  </si>
  <si>
    <t>Rza.P35.W2C.led12</t>
  </si>
  <si>
    <t>Rza.P35.W2C.led13</t>
  </si>
  <si>
    <t>Rza.P35.W2C.led14</t>
  </si>
  <si>
    <t>Rza.P35.W2C.led15</t>
  </si>
  <si>
    <t>Rza.P35.W2C.led16</t>
  </si>
  <si>
    <t>Rza.P35.W2C.led17</t>
  </si>
  <si>
    <t>Rza.P35.W2C.led18</t>
  </si>
  <si>
    <t>Rza.P35.W2C.led19</t>
  </si>
  <si>
    <t>Rza.P35.W2C.led2</t>
  </si>
  <si>
    <t>Rza.P35.W2C.led20</t>
  </si>
  <si>
    <t>Rza.P35.W2C.led21</t>
  </si>
  <si>
    <t>Rza.P35.W2C.led22</t>
  </si>
  <si>
    <t>Rza.P35.W2C.led23</t>
  </si>
  <si>
    <t>Rza.P35.W2C.led24</t>
  </si>
  <si>
    <t>Rza.P35.W2C.led25</t>
  </si>
  <si>
    <t>Rza.P35.W2C.led26</t>
  </si>
  <si>
    <t>Rza.P35.W2C.led27</t>
  </si>
  <si>
    <t>Rza.P35.W2C.led28</t>
  </si>
  <si>
    <t>Rza.P35.W2C.led29</t>
  </si>
  <si>
    <t>Rza.P35.W2C.led3</t>
  </si>
  <si>
    <t>Rza.P35.W2C.led30</t>
  </si>
  <si>
    <t>Rza.P35.W2C.led31</t>
  </si>
  <si>
    <t>Rza.P35.W2C.led32</t>
  </si>
  <si>
    <t>Rza.P35.W2C.led33</t>
  </si>
  <si>
    <t>Rza.P35.W2C.led34</t>
  </si>
  <si>
    <t>Rza.P35.W2C.led35</t>
  </si>
  <si>
    <t>Rza.P35.W2C.led36</t>
  </si>
  <si>
    <t>Rza.P35.W2C.led37</t>
  </si>
  <si>
    <t>Rza.P35.W2C.led38</t>
  </si>
  <si>
    <t>Rza.P35.W2C.led39</t>
  </si>
  <si>
    <t>Rza.P35.W2C.led4</t>
  </si>
  <si>
    <t>Rza.P35.W2C.led40</t>
  </si>
  <si>
    <t>Rza.P35.W2C.led41</t>
  </si>
  <si>
    <t>Rza.P35.W2C.led42</t>
  </si>
  <si>
    <t>Rza.P35.W2C.led43</t>
  </si>
  <si>
    <t>Rza.P35.W2C.led44</t>
  </si>
  <si>
    <t>Rza.P35.W2C.led45</t>
  </si>
  <si>
    <t>Rza.P35.W2C.led46</t>
  </si>
  <si>
    <t>Rza.P35.W2C.led47</t>
  </si>
  <si>
    <t>Rza.P35.W2C.led48</t>
  </si>
  <si>
    <t>Rza.P35.W2C.led5</t>
  </si>
  <si>
    <t>Rza.P35.W2C.led6</t>
  </si>
  <si>
    <t>Rza.P35.W2C.led7</t>
  </si>
  <si>
    <t>Rza.P35.W2C.led8</t>
  </si>
  <si>
    <t>Rza.P35.W2C.led9</t>
  </si>
  <si>
    <t>Rza.P35.W2C.SA10</t>
  </si>
  <si>
    <t>Rza.P35.W2C.SA11</t>
  </si>
  <si>
    <t>Rza.P35.W2C.SA12</t>
  </si>
  <si>
    <t>Rza.P35.W2C.SA13</t>
  </si>
  <si>
    <t>Rza.P35.W2C.SA14</t>
  </si>
  <si>
    <t>Rza.P35.W2C.SA15</t>
  </si>
  <si>
    <t>Rza.P35.W2C.SA16</t>
  </si>
  <si>
    <t>Rza.P35.W2C.SA17</t>
  </si>
  <si>
    <t>Rza.P35.W2C.SA2</t>
  </si>
  <si>
    <t>Rza.P35.W2C.SA3</t>
  </si>
  <si>
    <t>Rza.P35.W2C.SA4</t>
  </si>
  <si>
    <t>Rza.P35.W2C.SA5</t>
  </si>
  <si>
    <t>Rza.P35.W2C.SA6</t>
  </si>
  <si>
    <t>Rza.P35.W2C.SA7</t>
  </si>
  <si>
    <t>Rza.P35.W2C.SA8</t>
  </si>
  <si>
    <t>Rza.P35.W2C.SA9</t>
  </si>
  <si>
    <t>Rza.P35.W2C.SG1</t>
  </si>
  <si>
    <t>Rza.P35.W2C.SG2</t>
  </si>
  <si>
    <t>Rza.P35.W2C.SG3</t>
  </si>
  <si>
    <t>Rza.P35.W2C.Srab</t>
  </si>
  <si>
    <t>Rza.P35.W2C.Srab2</t>
  </si>
  <si>
    <t>Rza.P38.W2C.Diagn</t>
  </si>
  <si>
    <t>Rza.P38.W2C.ds1</t>
  </si>
  <si>
    <t>Rza.P38.W2C.ds10</t>
  </si>
  <si>
    <t>Rza.P38.W2C.ds11</t>
  </si>
  <si>
    <t>Rza.P38.W2C.ds12</t>
  </si>
  <si>
    <t>Rza.P38.W2C.ds13</t>
  </si>
  <si>
    <t>Rza.P38.W2C.ds14</t>
  </si>
  <si>
    <t>Rza.P38.W2C.ds15</t>
  </si>
  <si>
    <t>Rza.P38.W2C.ds16</t>
  </si>
  <si>
    <t>Rza.P38.W2C.ds17</t>
  </si>
  <si>
    <t>Rza.P38.W2C.ds18</t>
  </si>
  <si>
    <t>Rza.P38.W2C.ds19</t>
  </si>
  <si>
    <t>Rza.P38.W2C.ds2</t>
  </si>
  <si>
    <t>Rza.P38.W2C.ds20</t>
  </si>
  <si>
    <t>Rza.P38.W2C.ds21</t>
  </si>
  <si>
    <t>Rza.P38.W2C.ds22</t>
  </si>
  <si>
    <t>Rza.P38.W2C.ds23</t>
  </si>
  <si>
    <t>Rza.P38.W2C.ds24</t>
  </si>
  <si>
    <t>Rza.P38.W2C.ds25</t>
  </si>
  <si>
    <t>Rza.P38.W2C.ds26</t>
  </si>
  <si>
    <t>Rza.P38.W2C.ds27</t>
  </si>
  <si>
    <t>Rza.P38.W2C.ds28</t>
  </si>
  <si>
    <t>Rza.P38.W2C.ds29</t>
  </si>
  <si>
    <t>Rza.P38.W2C.ds3</t>
  </si>
  <si>
    <t>Rza.P38.W2C.ds30</t>
  </si>
  <si>
    <t>Rza.P38.W2C.ds31</t>
  </si>
  <si>
    <t>Rza.P38.W2C.ds32</t>
  </si>
  <si>
    <t>Rza.P38.W2C.ds33</t>
  </si>
  <si>
    <t>Rza.P38.W2C.ds34</t>
  </si>
  <si>
    <t>Rza.P38.W2C.ds35</t>
  </si>
  <si>
    <t>Rza.P38.W2C.ds36</t>
  </si>
  <si>
    <t>Rza.P38.W2C.ds37</t>
  </si>
  <si>
    <t>Rza.P38.W2C.ds38</t>
  </si>
  <si>
    <t>Rza.P38.W2C.ds39</t>
  </si>
  <si>
    <t>Rza.P38.W2C.ds4</t>
  </si>
  <si>
    <t>Rza.P38.W2C.ds40</t>
  </si>
  <si>
    <t>Rza.P38.W2C.ds41</t>
  </si>
  <si>
    <t>Rza.P38.W2C.ds42</t>
  </si>
  <si>
    <t>Rza.P38.W2C.ds43</t>
  </si>
  <si>
    <t>Rza.P38.W2C.ds44</t>
  </si>
  <si>
    <t>Rza.P38.W2C.ds45</t>
  </si>
  <si>
    <t>Rza.P38.W2C.ds46</t>
  </si>
  <si>
    <t>Rza.P38.W2C.ds47</t>
  </si>
  <si>
    <t>Rza.P38.W2C.ds48</t>
  </si>
  <si>
    <t>Rza.P38.W2C.ds49</t>
  </si>
  <si>
    <t>Rza.P38.W2C.ds5</t>
  </si>
  <si>
    <t>Rza.P38.W2C.ds50</t>
  </si>
  <si>
    <t>Rza.P38.W2C.ds51</t>
  </si>
  <si>
    <t>Rza.P38.W2C.ds52</t>
  </si>
  <si>
    <t>Rza.P38.W2C.ds53</t>
  </si>
  <si>
    <t>Rza.P38.W2C.ds54</t>
  </si>
  <si>
    <t>Rza.P38.W2C.ds6</t>
  </si>
  <si>
    <t>Rza.P38.W2C.ds7</t>
  </si>
  <si>
    <t>Rza.P38.W2C.ds8</t>
  </si>
  <si>
    <t>Rza.P38.W2C.ds9</t>
  </si>
  <si>
    <t>Rza.P38.W2C.Failure</t>
  </si>
  <si>
    <t>Rza.P38.W2C.Fault</t>
  </si>
  <si>
    <t>Rza.P38.W2C.lan1</t>
  </si>
  <si>
    <t>Rza.P38.W2C.lan2</t>
  </si>
  <si>
    <t>Rza.P38.W2C.led1</t>
  </si>
  <si>
    <t>Rza.P38.W2C.led10</t>
  </si>
  <si>
    <t>Rza.P38.W2C.led11</t>
  </si>
  <si>
    <t>Rza.P38.W2C.led12</t>
  </si>
  <si>
    <t>Rza.P38.W2C.led13</t>
  </si>
  <si>
    <t>Rza.P38.W2C.led14</t>
  </si>
  <si>
    <t>Rza.P38.W2C.led15</t>
  </si>
  <si>
    <t>Rza.P38.W2C.led16</t>
  </si>
  <si>
    <t>Rza.P38.W2C.led17</t>
  </si>
  <si>
    <t>Rza.P38.W2C.led18</t>
  </si>
  <si>
    <t>Rza.P38.W2C.led19</t>
  </si>
  <si>
    <t>Rza.P38.W2C.led2</t>
  </si>
  <si>
    <t>Rza.P38.W2C.led20</t>
  </si>
  <si>
    <t>Rza.P38.W2C.led21</t>
  </si>
  <si>
    <t>Rza.P38.W2C.led22</t>
  </si>
  <si>
    <t>Rza.P38.W2C.led23</t>
  </si>
  <si>
    <t>Rza.P38.W2C.led24</t>
  </si>
  <si>
    <t>Rza.P38.W2C.led25</t>
  </si>
  <si>
    <t>Rza.P38.W2C.led26</t>
  </si>
  <si>
    <t>Rza.P38.W2C.led27</t>
  </si>
  <si>
    <t>Rza.P38.W2C.led28</t>
  </si>
  <si>
    <t>Rza.P38.W2C.led29</t>
  </si>
  <si>
    <t>Rza.P38.W2C.led3</t>
  </si>
  <si>
    <t>Rza.P38.W2C.led30</t>
  </si>
  <si>
    <t>Rza.P38.W2C.led31</t>
  </si>
  <si>
    <t>Rza.P38.W2C.led32</t>
  </si>
  <si>
    <t>Rza.P38.W2C.led33</t>
  </si>
  <si>
    <t>Rza.P38.W2C.led33-</t>
  </si>
  <si>
    <t>Rza.P38.W2C.led34</t>
  </si>
  <si>
    <t>Rza.P38.W2C.led35</t>
  </si>
  <si>
    <t>Rza.P38.W2C.led35-</t>
  </si>
  <si>
    <t>Rza.P38.W2C.led36</t>
  </si>
  <si>
    <t>Rza.P38.W2C.led37</t>
  </si>
  <si>
    <t>Rza.P38.W2C.led37-</t>
  </si>
  <si>
    <t>Rza.P38.W2C.led38</t>
  </si>
  <si>
    <t>Rza.P38.W2C.led39</t>
  </si>
  <si>
    <t>Rza.P38.W2C.led39-</t>
  </si>
  <si>
    <t>Rza.P38.W2C.led4</t>
  </si>
  <si>
    <t>Rza.P38.W2C.led40</t>
  </si>
  <si>
    <t>Rza.P38.W2C.led41</t>
  </si>
  <si>
    <t>Rza.P38.W2C.led41-</t>
  </si>
  <si>
    <t>Rza.P38.W2C.led42</t>
  </si>
  <si>
    <t>Rza.P38.W2C.led43</t>
  </si>
  <si>
    <t>Rza.P38.W2C.led44</t>
  </si>
  <si>
    <t>Rza.P38.W2C.led45</t>
  </si>
  <si>
    <t>Rza.P38.W2C.led46</t>
  </si>
  <si>
    <t>Rza.P38.W2C.led47</t>
  </si>
  <si>
    <t>Rza.P38.W2C.led48</t>
  </si>
  <si>
    <t>Rza.P38.W2C.led5</t>
  </si>
  <si>
    <t>Rza.P38.W2C.led6</t>
  </si>
  <si>
    <t>Rza.P38.W2C.led7</t>
  </si>
  <si>
    <t>Rza.P38.W2C.led8</t>
  </si>
  <si>
    <t>Rza.P38.W2C.led9</t>
  </si>
  <si>
    <t>Rza.P38.W2C.SA1</t>
  </si>
  <si>
    <t>Rza.P38.W2C.SA10</t>
  </si>
  <si>
    <t>Rza.P38.W2C.SA10.1</t>
  </si>
  <si>
    <t>Rza.P38.W2C.SA10.2</t>
  </si>
  <si>
    <t>Rza.P38.W2C.SA11</t>
  </si>
  <si>
    <t>Rza.P38.W2C.SA12</t>
  </si>
  <si>
    <t>Rza.P38.W2C.SA13</t>
  </si>
  <si>
    <t>Rza.P38.W2C.SA14</t>
  </si>
  <si>
    <t>Rza.P38.W2C.SA15</t>
  </si>
  <si>
    <t>Rza.P38.W2C.SA16</t>
  </si>
  <si>
    <t>Rza.P38.W2C.SA17</t>
  </si>
  <si>
    <t>Rza.P38.W2C.SA2</t>
  </si>
  <si>
    <t>Rza.P38.W2C.SA3</t>
  </si>
  <si>
    <t>Rza.P38.W2C.SA4</t>
  </si>
  <si>
    <t>Rza.P38.W2C.SA5</t>
  </si>
  <si>
    <t>Rza.P38.W2C.SA6</t>
  </si>
  <si>
    <t>Rza.P38.W2C.SA7</t>
  </si>
  <si>
    <t>Rza.P38.W2C.SA8</t>
  </si>
  <si>
    <t>Rza.P38.W2C.Sbros</t>
  </si>
  <si>
    <t>Rza.P38.W2C.SG1</t>
  </si>
  <si>
    <t>Rza.P38.W2C.SG2</t>
  </si>
  <si>
    <t>Rza.P38.W2C.SG3</t>
  </si>
  <si>
    <t>Rza.P38.W2C.SG4</t>
  </si>
  <si>
    <t>Rza.P38.W2C.SG5</t>
  </si>
  <si>
    <t>Rza.P38.W2C.Srab</t>
  </si>
  <si>
    <t>Rza.P38.W2C.Srab2</t>
  </si>
  <si>
    <t>Rza.P39.W2CNQ2.Diagn</t>
  </si>
  <si>
    <t>Rza.P39.W2CNQ2.ds1</t>
  </si>
  <si>
    <t>Rza.P39.W2CNQ2.ds10</t>
  </si>
  <si>
    <t>Rza.P39.W2CNQ2.ds11</t>
  </si>
  <si>
    <t>Rza.P39.W2CNQ2.ds12</t>
  </si>
  <si>
    <t>Rza.P39.W2CNQ2.ds13</t>
  </si>
  <si>
    <t>Rza.P39.W2CNQ2.ds14</t>
  </si>
  <si>
    <t>Rza.P39.W2CNQ2.ds15</t>
  </si>
  <si>
    <t>Rza.P39.W2CNQ2.ds16</t>
  </si>
  <si>
    <t>Rza.P39.W2CNQ2.ds17</t>
  </si>
  <si>
    <t>Rza.P39.W2CNQ2.ds18</t>
  </si>
  <si>
    <t>Rza.P39.W2CNQ2.ds19</t>
  </si>
  <si>
    <t>Rza.P39.W2CNQ2.ds2</t>
  </si>
  <si>
    <t>Rza.P39.W2CNQ2.ds20</t>
  </si>
  <si>
    <t>Rza.P39.W2CNQ2.ds3</t>
  </si>
  <si>
    <t>Rza.P39.W2CNQ2.ds4</t>
  </si>
  <si>
    <t>Rza.P39.W2CNQ2.ds5</t>
  </si>
  <si>
    <t>Rza.P39.W2CNQ2.ds6</t>
  </si>
  <si>
    <t>Rza.P39.W2CNQ2.ds7</t>
  </si>
  <si>
    <t>Rza.P39.W2CNQ2.ds8</t>
  </si>
  <si>
    <t>Rza.P39.W2CNQ2.ds9</t>
  </si>
  <si>
    <t>Rza.P39.W2CNQ2.Fail2</t>
  </si>
  <si>
    <t>Rza.P39.W2CNQ2.Failure</t>
  </si>
  <si>
    <t>Rza.P39.W2CNQ2.Fault</t>
  </si>
  <si>
    <t>Rza.P39.W2CNQ2.led0</t>
  </si>
  <si>
    <t>Rza.P39.W2CNQ2.led1</t>
  </si>
  <si>
    <t>Rza.P39.W2CNQ2.led10</t>
  </si>
  <si>
    <t>Rza.P39.W2CNQ2.led11</t>
  </si>
  <si>
    <t>Rza.P39.W2CNQ2.led12</t>
  </si>
  <si>
    <t>Rza.P39.W2CNQ2.led13</t>
  </si>
  <si>
    <t>Rza.P39.W2CNQ2.led14</t>
  </si>
  <si>
    <t>Rza.P39.W2CNQ2.led15</t>
  </si>
  <si>
    <t>Rza.P39.W2CNQ2.led16</t>
  </si>
  <si>
    <t>Rza.P39.W2CNQ2.led17</t>
  </si>
  <si>
    <t>Rza.P39.W2CNQ2.led18</t>
  </si>
  <si>
    <t>Rza.P39.W2CNQ2.led19</t>
  </si>
  <si>
    <t>Rza.P39.W2CNQ2.led2</t>
  </si>
  <si>
    <t>Rza.P39.W2CNQ2.led20</t>
  </si>
  <si>
    <t>Rza.P39.W2CNQ2.led21</t>
  </si>
  <si>
    <t>Rza.P39.W2CNQ2.led22</t>
  </si>
  <si>
    <t>Rza.P39.W2CNQ2.led23</t>
  </si>
  <si>
    <t>Rza.P39.W2CNQ2.led24</t>
  </si>
  <si>
    <t>Rza.P39.W2CNQ2.led25</t>
  </si>
  <si>
    <t>Rza.P39.W2CNQ2.led26</t>
  </si>
  <si>
    <t>Rza.P39.W2CNQ2.led27</t>
  </si>
  <si>
    <t>Rza.P39.W2CNQ2.led28</t>
  </si>
  <si>
    <t>Rza.P39.W2CNQ2.led29</t>
  </si>
  <si>
    <t>Rza.P39.W2CNQ2.led3</t>
  </si>
  <si>
    <t>Rza.P39.W2CNQ2.led30</t>
  </si>
  <si>
    <t>Rza.P39.W2CNQ2.led31</t>
  </si>
  <si>
    <t>Rza.P39.W2CNQ2.led32</t>
  </si>
  <si>
    <t>Rza.P39.W2CNQ2.led33</t>
  </si>
  <si>
    <t>Rza.P39.W2CNQ2.led33-</t>
  </si>
  <si>
    <t>Rza.P39.W2CNQ2.led34</t>
  </si>
  <si>
    <t>Rza.P39.W2CNQ2.led35</t>
  </si>
  <si>
    <t>Rza.P39.W2CNQ2.led36</t>
  </si>
  <si>
    <t>Rza.P39.W2CNQ2.led37</t>
  </si>
  <si>
    <t>Rza.P39.W2CNQ2.led38</t>
  </si>
  <si>
    <t>Rza.P39.W2CNQ2.led39</t>
  </si>
  <si>
    <t>Rza.P39.W2CNQ2.led4</t>
  </si>
  <si>
    <t>Rza.P39.W2CNQ2.led40</t>
  </si>
  <si>
    <t>Rza.P39.W2CNQ2.led41</t>
  </si>
  <si>
    <t>Rza.P39.W2CNQ2.led42</t>
  </si>
  <si>
    <t>Rza.P39.W2CNQ2.led43</t>
  </si>
  <si>
    <t>Rza.P39.W2CNQ2.led44</t>
  </si>
  <si>
    <t>Rza.P39.W2CNQ2.led45</t>
  </si>
  <si>
    <t>Rza.P39.W2CNQ2.led46</t>
  </si>
  <si>
    <t>Rza.P39.W2CNQ2.led47</t>
  </si>
  <si>
    <t>Rza.P39.W2CNQ2.led48</t>
  </si>
  <si>
    <t>Rza.P39.W2CNQ2.led5</t>
  </si>
  <si>
    <t>Rza.P39.W2CNQ2.led6</t>
  </si>
  <si>
    <t>Rza.P39.W2CNQ2.led7</t>
  </si>
  <si>
    <t>Rza.P39.W2CNQ2.led8</t>
  </si>
  <si>
    <t>Rza.P39.W2CNQ2.led9</t>
  </si>
  <si>
    <t>Rza.P39.W2CNQ2.SA1</t>
  </si>
  <si>
    <t>Rza.P39.W2CNQ2.SA10</t>
  </si>
  <si>
    <t>Rza.P39.W2CNQ2.SA2</t>
  </si>
  <si>
    <t>Rza.P39.W2CNQ2.SA3</t>
  </si>
  <si>
    <t>Rza.P39.W2CNQ2.SA4</t>
  </si>
  <si>
    <t>Rza.P39.W2CNQ2.SA5</t>
  </si>
  <si>
    <t>Rza.P39.W2CNQ2.SA6</t>
  </si>
  <si>
    <t>Rza.P39.W2CNQ2.SA7</t>
  </si>
  <si>
    <t>Rza.P39.W2CNQ2.SA8</t>
  </si>
  <si>
    <t>Rza.P39.W2CNQ2.SA9</t>
  </si>
  <si>
    <t>Rza.P39.W2CNQ2.SG1</t>
  </si>
  <si>
    <t>Rza.P39.W2CNQ2.SG2</t>
  </si>
  <si>
    <t>Rza.P39.W2CNQ2.SG3</t>
  </si>
  <si>
    <t>Rza.P39.W2CNQ2.SG4</t>
  </si>
  <si>
    <t>Rza.P39.W2CNQ2.SG5</t>
  </si>
  <si>
    <t>Rza.P39.W2CNQ2.Srab</t>
  </si>
  <si>
    <t>Rza.P39.W2CNQ2.Srab2</t>
  </si>
  <si>
    <t>Rza.P48.DZSH1K1C500.Diagn</t>
  </si>
  <si>
    <t>Rza.P48.DZSH1K1C500.ds1</t>
  </si>
  <si>
    <t>Rza.P48.DZSH1K1C500.ds12</t>
  </si>
  <si>
    <t>Rza.P48.DZSH1K1C500.ds16</t>
  </si>
  <si>
    <t>Rza.P48.DZSH1K1C500.ds17</t>
  </si>
  <si>
    <t>Rza.P48.DZSH1K1C500.ds2</t>
  </si>
  <si>
    <t>Rza.P48.DZSH1K1C500.ds20</t>
  </si>
  <si>
    <t>Rza.P48.DZSH1K1C500.ds21</t>
  </si>
  <si>
    <t>Rza.P48.DZSH1K1C500.ds22</t>
  </si>
  <si>
    <t>Rza.P48.DZSH1K1C500.ds23</t>
  </si>
  <si>
    <t>Rza.P48.DZSH1K1C500.ds3</t>
  </si>
  <si>
    <t>Rza.P48.DZSH1K1C500.ds8</t>
  </si>
  <si>
    <t>Rza.P48.DZSH1K1C500.Failure</t>
  </si>
  <si>
    <t>Rza.P48.DZSH1K1C500.Fault</t>
  </si>
  <si>
    <t>Rza.P48.DZSH1K1C500.lan1</t>
  </si>
  <si>
    <t>Rza.P48.DZSH1K1C500.lan2</t>
  </si>
  <si>
    <t>Rza.P48.DZSH1K1C500.led1</t>
  </si>
  <si>
    <t>Rza.P48.DZSH1K1C500.led10</t>
  </si>
  <si>
    <t>Rza.P48.DZSH1K1C500.led11</t>
  </si>
  <si>
    <t>Rza.P48.DZSH1K1C500.led12</t>
  </si>
  <si>
    <t>Rza.P48.DZSH1K1C500.led13</t>
  </si>
  <si>
    <t>Rza.P48.DZSH1K1C500.led14</t>
  </si>
  <si>
    <t>Rza.P48.DZSH1K1C500.led15</t>
  </si>
  <si>
    <t>Rza.P48.DZSH1K1C500.led16</t>
  </si>
  <si>
    <t>Rza.P48.DZSH1K1C500.led17</t>
  </si>
  <si>
    <t>Rza.P48.DZSH1K1C500.led18</t>
  </si>
  <si>
    <t>Rza.P48.DZSH1K1C500.led19</t>
  </si>
  <si>
    <t>Rza.P48.DZSH1K1C500.led2</t>
  </si>
  <si>
    <t>Rza.P48.DZSH1K1C500.led20</t>
  </si>
  <si>
    <t>Rza.P48.DZSH1K1C500.led21</t>
  </si>
  <si>
    <t>Rza.P48.DZSH1K1C500.led22</t>
  </si>
  <si>
    <t>Rza.P48.DZSH1K1C500.led23</t>
  </si>
  <si>
    <t>Rza.P48.DZSH1K1C500.led24</t>
  </si>
  <si>
    <t>Rza.P48.DZSH1K1C500.led25</t>
  </si>
  <si>
    <t>Rza.P48.DZSH1K1C500.led26</t>
  </si>
  <si>
    <t>Rza.P48.DZSH1K1C500.led27</t>
  </si>
  <si>
    <t>Rza.P48.DZSH1K1C500.led28</t>
  </si>
  <si>
    <t>Rza.P48.DZSH1K1C500.led29</t>
  </si>
  <si>
    <t>Rza.P48.DZSH1K1C500.led3</t>
  </si>
  <si>
    <t>Rza.P48.DZSH1K1C500.led30</t>
  </si>
  <si>
    <t>Rza.P48.DZSH1K1C500.led31</t>
  </si>
  <si>
    <t>Rza.P48.DZSH1K1C500.led32</t>
  </si>
  <si>
    <t>Rza.P48.DZSH1K1C500.led33</t>
  </si>
  <si>
    <t>Rza.P48.DZSH1K1C500.led33-</t>
  </si>
  <si>
    <t>Rza.P48.DZSH1K1C500.led34</t>
  </si>
  <si>
    <t>Rza.P48.DZSH1K1C500.led35</t>
  </si>
  <si>
    <t>Rza.P48.DZSH1K1C500.led35-</t>
  </si>
  <si>
    <t>Rza.P48.DZSH1K1C500.led36</t>
  </si>
  <si>
    <t>Rza.P48.DZSH1K1C500.led37</t>
  </si>
  <si>
    <t>Rza.P48.DZSH1K1C500.led37-</t>
  </si>
  <si>
    <t>Rza.P48.DZSH1K1C500.led38</t>
  </si>
  <si>
    <t>Rza.P48.DZSH1K1C500.led39</t>
  </si>
  <si>
    <t>Rza.P48.DZSH1K1C500.led39-</t>
  </si>
  <si>
    <t>Rza.P48.DZSH1K1C500.led4</t>
  </si>
  <si>
    <t>Rza.P48.DZSH1K1C500.led40</t>
  </si>
  <si>
    <t>Rza.P48.DZSH1K1C500.led41</t>
  </si>
  <si>
    <t>Rza.P48.DZSH1K1C500.led41-</t>
  </si>
  <si>
    <t>Rza.P48.DZSH1K1C500.led42</t>
  </si>
  <si>
    <t>Rza.P48.DZSH1K1C500.led43</t>
  </si>
  <si>
    <t>Rza.P48.DZSH1K1C500.led44</t>
  </si>
  <si>
    <t>Rza.P48.DZSH1K1C500.led45</t>
  </si>
  <si>
    <t>Rza.P48.DZSH1K1C500.led46</t>
  </si>
  <si>
    <t>Rza.P48.DZSH1K1C500.led47</t>
  </si>
  <si>
    <t>Rza.P48.DZSH1K1C500.led48</t>
  </si>
  <si>
    <t>Rza.P48.DZSH1K1C500.led5</t>
  </si>
  <si>
    <t>Rza.P48.DZSH1K1C500.led6</t>
  </si>
  <si>
    <t>Rza.P48.DZSH1K1C500.led7</t>
  </si>
  <si>
    <t>Rza.P48.DZSH1K1C500.led8</t>
  </si>
  <si>
    <t>Rza.P48.DZSH1K1C500.led9</t>
  </si>
  <si>
    <t>Rza.P48.DZSH1K1C500.SA10</t>
  </si>
  <si>
    <t>Rza.P48.DZSH1K1C500.SA11</t>
  </si>
  <si>
    <t>Rza.P48.DZSH1K1C500.SA12</t>
  </si>
  <si>
    <t>Rza.P48.DZSH1K1C500.SA13</t>
  </si>
  <si>
    <t>Rza.P48.DZSH1K1C500.SA14</t>
  </si>
  <si>
    <t>Rza.P48.DZSH1K1C500.SA15</t>
  </si>
  <si>
    <t>Rza.P48.DZSH1K1C500.SA16</t>
  </si>
  <si>
    <t>Rza.P48.DZSH1K1C500.SA17</t>
  </si>
  <si>
    <t>Rza.P48.DZSH1K1C500.SA18</t>
  </si>
  <si>
    <t>Rza.P48.DZSH1K1C500.SA19</t>
  </si>
  <si>
    <t>Rza.P48.DZSH1K1C500.SA2</t>
  </si>
  <si>
    <t>Rza.P48.DZSH1K1C500.SA4</t>
  </si>
  <si>
    <t>Rza.P48.DZSH1K1C500.SA5</t>
  </si>
  <si>
    <t>Rza.P48.DZSH1K1C500.SA6</t>
  </si>
  <si>
    <t>Rza.P48.DZSH1K1C500.SA7</t>
  </si>
  <si>
    <t>Rza.P48.DZSH1K1C500.SA8</t>
  </si>
  <si>
    <t>Rza.P48.DZSH1K1C500.SA9</t>
  </si>
  <si>
    <t>Rza.P48.DZSH1K1C500.Sbros</t>
  </si>
  <si>
    <t>Rza.P48.DZSH1K1C500.SG1</t>
  </si>
  <si>
    <t>Rza.P48.DZSH1K1C500.SG2</t>
  </si>
  <si>
    <t>Rza.P48.DZSH1K1C500.SG3</t>
  </si>
  <si>
    <t>Rza.P48.DZSH1K1C500.SG4</t>
  </si>
  <si>
    <t>Rza.P48.DZSH1K1C500.SG5</t>
  </si>
  <si>
    <t>Rza.P48.DZSH1K1C500.SG6</t>
  </si>
  <si>
    <t>Rza.P48.DZSH1K1C500.SG7</t>
  </si>
  <si>
    <t>Rza.P48.DZSH1K1C500.Srab</t>
  </si>
  <si>
    <t>Rza.P48.DZSH1K1C500.Srab2</t>
  </si>
  <si>
    <t>Rza.P49.DZSH2K1C500.Diagn</t>
  </si>
  <si>
    <t>Rza.P49.DZSH2K1C500.ds1</t>
  </si>
  <si>
    <t>Rza.P49.DZSH2K1C500.ds12</t>
  </si>
  <si>
    <t>Rza.P49.DZSH2K1C500.ds16</t>
  </si>
  <si>
    <t>Rza.P49.DZSH2K1C500.ds17</t>
  </si>
  <si>
    <t>Rza.P49.DZSH2K1C500.ds2</t>
  </si>
  <si>
    <t>Rza.P49.DZSH2K1C500.ds20</t>
  </si>
  <si>
    <t>Rza.P49.DZSH2K1C500.ds21</t>
  </si>
  <si>
    <t>Rza.P49.DZSH2K1C500.ds22</t>
  </si>
  <si>
    <t>Rza.P49.DZSH2K1C500.ds23</t>
  </si>
  <si>
    <t>Rza.P49.DZSH2K1C500.ds3</t>
  </si>
  <si>
    <t>Rza.P49.DZSH2K1C500.ds8</t>
  </si>
  <si>
    <t>Rza.P49.DZSH2K1C500.Failure</t>
  </si>
  <si>
    <t>Rza.P49.DZSH2K1C500.Fault</t>
  </si>
  <si>
    <t>Rza.P49.DZSH2K1C500.lan1</t>
  </si>
  <si>
    <t>Rza.P49.DZSH2K1C500.lan2</t>
  </si>
  <si>
    <t>Rza.P49.DZSH2K1C500.led1</t>
  </si>
  <si>
    <t>Rza.P49.DZSH2K1C500.led10</t>
  </si>
  <si>
    <t>Rza.P49.DZSH2K1C500.led11</t>
  </si>
  <si>
    <t>Rza.P49.DZSH2K1C500.led12</t>
  </si>
  <si>
    <t>Rza.P49.DZSH2K1C500.led13</t>
  </si>
  <si>
    <t>Rza.P49.DZSH2K1C500.led14</t>
  </si>
  <si>
    <t>Rza.P49.DZSH2K1C500.led15</t>
  </si>
  <si>
    <t>Rza.P49.DZSH2K1C500.led16</t>
  </si>
  <si>
    <t>Rza.P49.DZSH2K1C500.led17</t>
  </si>
  <si>
    <t>Rza.P49.DZSH2K1C500.led18</t>
  </si>
  <si>
    <t>Rza.P49.DZSH2K1C500.led19</t>
  </si>
  <si>
    <t>Rza.P49.DZSH2K1C500.led2</t>
  </si>
  <si>
    <t>Rza.P49.DZSH2K1C500.led20</t>
  </si>
  <si>
    <t>Rza.P49.DZSH2K1C500.led21</t>
  </si>
  <si>
    <t>Rza.P49.DZSH2K1C500.led22</t>
  </si>
  <si>
    <t>Rza.P49.DZSH2K1C500.led23</t>
  </si>
  <si>
    <t>Rza.P49.DZSH2K1C500.led24</t>
  </si>
  <si>
    <t>Rza.P49.DZSH2K1C500.led25</t>
  </si>
  <si>
    <t>Rza.P49.DZSH2K1C500.led26</t>
  </si>
  <si>
    <t>Rza.P49.DZSH2K1C500.led27</t>
  </si>
  <si>
    <t>Rza.P49.DZSH2K1C500.led28</t>
  </si>
  <si>
    <t>Rza.P49.DZSH2K1C500.led29</t>
  </si>
  <si>
    <t>Rza.P49.DZSH2K1C500.led3</t>
  </si>
  <si>
    <t>Rza.P49.DZSH2K1C500.led30</t>
  </si>
  <si>
    <t>Rza.P49.DZSH2K1C500.led31</t>
  </si>
  <si>
    <t>Rza.P49.DZSH2K1C500.led32</t>
  </si>
  <si>
    <t>Rza.P49.DZSH2K1C500.led33</t>
  </si>
  <si>
    <t>Rza.P49.DZSH2K1C500.led33-</t>
  </si>
  <si>
    <t>Rza.P49.DZSH2K1C500.led34</t>
  </si>
  <si>
    <t>Rza.P49.DZSH2K1C500.led35</t>
  </si>
  <si>
    <t>Rza.P49.DZSH2K1C500.led35-</t>
  </si>
  <si>
    <t>Rza.P49.DZSH2K1C500.led36</t>
  </si>
  <si>
    <t>Rza.P49.DZSH2K1C500.led37</t>
  </si>
  <si>
    <t>Rza.P49.DZSH2K1C500.led37-</t>
  </si>
  <si>
    <t>Rza.P49.DZSH2K1C500.led38</t>
  </si>
  <si>
    <t>Rza.P49.DZSH2K1C500.led39</t>
  </si>
  <si>
    <t>Rza.P49.DZSH2K1C500.led39-</t>
  </si>
  <si>
    <t>Rza.P49.DZSH2K1C500.led4</t>
  </si>
  <si>
    <t>Rza.P49.DZSH2K1C500.led40</t>
  </si>
  <si>
    <t>Rza.P49.DZSH2K1C500.led41</t>
  </si>
  <si>
    <t>Rza.P49.DZSH2K1C500.led41-</t>
  </si>
  <si>
    <t>Rza.P49.DZSH2K1C500.led42</t>
  </si>
  <si>
    <t>Rza.P49.DZSH2K1C500.led43</t>
  </si>
  <si>
    <t>Rza.P49.DZSH2K1C500.led44</t>
  </si>
  <si>
    <t>Rza.P49.DZSH2K1C500.led45</t>
  </si>
  <si>
    <t>Rza.P49.DZSH2K1C500.led46</t>
  </si>
  <si>
    <t>Rza.P49.DZSH2K1C500.led47</t>
  </si>
  <si>
    <t>Rza.P49.DZSH2K1C500.led48</t>
  </si>
  <si>
    <t>Rza.P49.DZSH2K1C500.led5</t>
  </si>
  <si>
    <t>Rza.P49.DZSH2K1C500.led6</t>
  </si>
  <si>
    <t>Rza.P49.DZSH2K1C500.led7</t>
  </si>
  <si>
    <t>Rza.P49.DZSH2K1C500.led8</t>
  </si>
  <si>
    <t>Rza.P49.DZSH2K1C500.led9</t>
  </si>
  <si>
    <t>Rza.P49.DZSH2K1C500.SA10</t>
  </si>
  <si>
    <t>Rza.P49.DZSH2K1C500.SA11</t>
  </si>
  <si>
    <t>Rza.P49.DZSH2K1C500.SA12</t>
  </si>
  <si>
    <t>Rza.P49.DZSH2K1C500.SA13</t>
  </si>
  <si>
    <t>Rza.P49.DZSH2K1C500.SA14</t>
  </si>
  <si>
    <t>Rza.P49.DZSH2K1C500.SA15</t>
  </si>
  <si>
    <t>Rza.P49.DZSH2K1C500.SA16</t>
  </si>
  <si>
    <t>Rza.P49.DZSH2K1C500.SA17</t>
  </si>
  <si>
    <t>Rza.P49.DZSH2K1C500.SA18</t>
  </si>
  <si>
    <t>Rza.P49.DZSH2K1C500.SA19</t>
  </si>
  <si>
    <t>Rza.P49.DZSH2K1C500.SA2</t>
  </si>
  <si>
    <t>Rza.P49.DZSH2K1C500.SA4</t>
  </si>
  <si>
    <t>Rza.P49.DZSH2K1C500.SA5</t>
  </si>
  <si>
    <t>Rza.P49.DZSH2K1C500.SA6</t>
  </si>
  <si>
    <t>Rza.P49.DZSH2K1C500.SA7</t>
  </si>
  <si>
    <t>Rza.P49.DZSH2K1C500.SA8</t>
  </si>
  <si>
    <t>Rza.P49.DZSH2K1C500.SA9</t>
  </si>
  <si>
    <t>Rza.P49.DZSH2K1C500.Sbros</t>
  </si>
  <si>
    <t>Rza.P49.DZSH2K1C500.SG1</t>
  </si>
  <si>
    <t>Rza.P49.DZSH2K1C500.SG2</t>
  </si>
  <si>
    <t>Rza.P49.DZSH2K1C500.SG3</t>
  </si>
  <si>
    <t>Rza.P49.DZSH2K1C500.SG4</t>
  </si>
  <si>
    <t>Rza.P49.DZSH2K1C500.SG5</t>
  </si>
  <si>
    <t>Rza.P49.DZSH2K1C500.SG6</t>
  </si>
  <si>
    <t>Rza.P49.DZSH2K1C500.SG7</t>
  </si>
  <si>
    <t>Rza.P49.DZSH2K1C500.Srab</t>
  </si>
  <si>
    <t>Rza.P49.DZSH2K1C500.Srab2</t>
  </si>
  <si>
    <t>Rza.P50.DZSH1K2C500.Diagn</t>
  </si>
  <si>
    <t>Rza.P50.DZSH1K2C500.ds1</t>
  </si>
  <si>
    <t>Rza.P50.DZSH1K2C500.ds12</t>
  </si>
  <si>
    <t>Rza.P50.DZSH1K2C500.ds16</t>
  </si>
  <si>
    <t>Rza.P50.DZSH1K2C500.ds17</t>
  </si>
  <si>
    <t>Rza.P50.DZSH1K2C500.ds2</t>
  </si>
  <si>
    <t>Rza.P50.DZSH1K2C500.ds20</t>
  </si>
  <si>
    <t>Rza.P50.DZSH1K2C500.ds21</t>
  </si>
  <si>
    <t>Rza.P50.DZSH1K2C500.ds22</t>
  </si>
  <si>
    <t>Rza.P50.DZSH1K2C500.ds23</t>
  </si>
  <si>
    <t>Rza.P50.DZSH1K2C500.ds3</t>
  </si>
  <si>
    <t>Rza.P50.DZSH1K2C500.ds8</t>
  </si>
  <si>
    <t>Rza.P50.DZSH1K2C500.Fault</t>
  </si>
  <si>
    <t>Rza.P50.DZSH1K2C500.lan1</t>
  </si>
  <si>
    <t>Rza.P50.DZSH1K2C500.lan2</t>
  </si>
  <si>
    <t>Rza.P50.DZSH1K2C500.led1</t>
  </si>
  <si>
    <t>Rza.P50.DZSH1K2C500.led10</t>
  </si>
  <si>
    <t>Rza.P50.DZSH1K2C500.led11</t>
  </si>
  <si>
    <t>Rza.P50.DZSH1K2C500.led12</t>
  </si>
  <si>
    <t>Rza.P50.DZSH1K2C500.led13</t>
  </si>
  <si>
    <t>Rza.P50.DZSH1K2C500.led14</t>
  </si>
  <si>
    <t>Rza.P50.DZSH1K2C500.led15</t>
  </si>
  <si>
    <t>Rza.P50.DZSH1K2C500.led16</t>
  </si>
  <si>
    <t>Rza.P50.DZSH1K2C500.led17</t>
  </si>
  <si>
    <t>Rza.P50.DZSH1K2C500.led18</t>
  </si>
  <si>
    <t>Rza.P50.DZSH1K2C500.led19</t>
  </si>
  <si>
    <t>Rza.P50.DZSH1K2C500.led2</t>
  </si>
  <si>
    <t>Rza.P50.DZSH1K2C500.led20</t>
  </si>
  <si>
    <t>Rza.P50.DZSH1K2C500.led21</t>
  </si>
  <si>
    <t>Rza.P50.DZSH1K2C500.led22</t>
  </si>
  <si>
    <t>Rza.P50.DZSH1K2C500.led23</t>
  </si>
  <si>
    <t>Rza.P50.DZSH1K2C500.led24</t>
  </si>
  <si>
    <t>Rza.P50.DZSH1K2C500.led25</t>
  </si>
  <si>
    <t>Rza.P50.DZSH1K2C500.led26</t>
  </si>
  <si>
    <t>Rza.P50.DZSH1K2C500.led27</t>
  </si>
  <si>
    <t>Rza.P50.DZSH1K2C500.led28</t>
  </si>
  <si>
    <t>Rza.P50.DZSH1K2C500.led29</t>
  </si>
  <si>
    <t>Rza.P50.DZSH1K2C500.led3</t>
  </si>
  <si>
    <t>Rza.P50.DZSH1K2C500.led30</t>
  </si>
  <si>
    <t>Rza.P50.DZSH1K2C500.led31</t>
  </si>
  <si>
    <t>Rza.P50.DZSH1K2C500.led32</t>
  </si>
  <si>
    <t>Rza.P50.DZSH1K2C500.led33</t>
  </si>
  <si>
    <t>Rza.P50.DZSH1K2C500.led33-</t>
  </si>
  <si>
    <t>Rza.P50.DZSH1K2C500.led34</t>
  </si>
  <si>
    <t>Rza.P50.DZSH1K2C500.led35</t>
  </si>
  <si>
    <t>Rza.P50.DZSH1K2C500.led35-</t>
  </si>
  <si>
    <t>Rza.P50.DZSH1K2C500.led36</t>
  </si>
  <si>
    <t>Rza.P50.DZSH1K2C500.led37</t>
  </si>
  <si>
    <t>Rza.P50.DZSH1K2C500.led37-</t>
  </si>
  <si>
    <t>Rza.P50.DZSH1K2C500.led38</t>
  </si>
  <si>
    <t>Rza.P50.DZSH1K2C500.led39</t>
  </si>
  <si>
    <t>Rza.P50.DZSH1K2C500.led39-</t>
  </si>
  <si>
    <t>Rza.P50.DZSH1K2C500.led4</t>
  </si>
  <si>
    <t>Rza.P50.DZSH1K2C500.led40</t>
  </si>
  <si>
    <t>Rza.P50.DZSH1K2C500.led41</t>
  </si>
  <si>
    <t>Rza.P50.DZSH1K2C500.led41-</t>
  </si>
  <si>
    <t>Rza.P50.DZSH1K2C500.led42</t>
  </si>
  <si>
    <t>Rza.P50.DZSH1K2C500.led43</t>
  </si>
  <si>
    <t>Rza.P50.DZSH1K2C500.led44</t>
  </si>
  <si>
    <t>Rza.P50.DZSH1K2C500.led45</t>
  </si>
  <si>
    <t>Rza.P50.DZSH1K2C500.led46</t>
  </si>
  <si>
    <t>Rza.P50.DZSH1K2C500.led47</t>
  </si>
  <si>
    <t>Rza.P50.DZSH1K2C500.led48</t>
  </si>
  <si>
    <t>Rza.P50.DZSH1K2C500.led5</t>
  </si>
  <si>
    <t>Rza.P50.DZSH1K2C500.led6</t>
  </si>
  <si>
    <t>Rza.P50.DZSH1K2C500.led7</t>
  </si>
  <si>
    <t>Rza.P50.DZSH1K2C500.led8</t>
  </si>
  <si>
    <t>Rza.P50.DZSH1K2C500.led9</t>
  </si>
  <si>
    <t>Rza.P50.DZSH1K2C500.SA10</t>
  </si>
  <si>
    <t>Rza.P50.DZSH1K2C500.SA11</t>
  </si>
  <si>
    <t>Rza.P50.DZSH1K2C500.SA12</t>
  </si>
  <si>
    <t>Rza.P50.DZSH1K2C500.SA13</t>
  </si>
  <si>
    <t>Rza.P50.DZSH1K2C500.SA14</t>
  </si>
  <si>
    <t>Rza.P50.DZSH1K2C500.SA15</t>
  </si>
  <si>
    <t>Rza.P50.DZSH1K2C500.SA16</t>
  </si>
  <si>
    <t>Rza.P50.DZSH1K2C500.SA17</t>
  </si>
  <si>
    <t>Rza.P50.DZSH1K2C500.SA18</t>
  </si>
  <si>
    <t>Rza.P50.DZSH1K2C500.SA19</t>
  </si>
  <si>
    <t>Rza.P50.DZSH1K2C500.SA2</t>
  </si>
  <si>
    <t>Rza.P50.DZSH1K2C500.SA4</t>
  </si>
  <si>
    <t>Rza.P50.DZSH1K2C500.SA5</t>
  </si>
  <si>
    <t>Rza.P50.DZSH1K2C500.SA6</t>
  </si>
  <si>
    <t>Rza.P50.DZSH1K2C500.SA7</t>
  </si>
  <si>
    <t>Rza.P50.DZSH1K2C500.SA8</t>
  </si>
  <si>
    <t>Rza.P50.DZSH1K2C500.SA9</t>
  </si>
  <si>
    <t>Rza.P50.DZSH1K2C500.Sbros</t>
  </si>
  <si>
    <t>Rza.P50.DZSH1K2C500.SG1</t>
  </si>
  <si>
    <t>Rza.P50.DZSH1K2C500.SG2</t>
  </si>
  <si>
    <t>Rza.P50.DZSH1K2C500.SG3</t>
  </si>
  <si>
    <t>Rza.P50.DZSH1K2C500.SG4</t>
  </si>
  <si>
    <t>Rza.P50.DZSH1K2C500.SG5</t>
  </si>
  <si>
    <t>Rza.P50.DZSH1K2C500.SG6</t>
  </si>
  <si>
    <t>Rza.P50.DZSH1K2C500.SG7</t>
  </si>
  <si>
    <t>Rza.P50.DZSH1K2C500.Srab2</t>
  </si>
  <si>
    <t>Rza.P51.DZSH2K2C500.Diagn</t>
  </si>
  <si>
    <t>Rza.P51.DZSH2K2C500.ds1</t>
  </si>
  <si>
    <t>Rza.P51.DZSH2K2C500.ds12</t>
  </si>
  <si>
    <t>Rza.P51.DZSH2K2C500.ds16</t>
  </si>
  <si>
    <t>Rza.P51.DZSH2K2C500.ds17</t>
  </si>
  <si>
    <t>Rza.P51.DZSH2K2C500.ds2</t>
  </si>
  <si>
    <t>Rza.P51.DZSH2K2C500.ds20</t>
  </si>
  <si>
    <t>Rza.P51.DZSH2K2C500.ds21</t>
  </si>
  <si>
    <t>Rza.P51.DZSH2K2C500.ds22</t>
  </si>
  <si>
    <t>Rza.P51.DZSH2K2C500.ds23</t>
  </si>
  <si>
    <t>Rza.P51.DZSH2K2C500.ds3</t>
  </si>
  <si>
    <t>Rza.P51.DZSH2K2C500.ds8</t>
  </si>
  <si>
    <t>Rza.P51.DZSH2K2C500.Failure</t>
  </si>
  <si>
    <t>Rza.P51.DZSH2K2C500.Fault</t>
  </si>
  <si>
    <t>Rza.P51.DZSH2K2C500.lan1</t>
  </si>
  <si>
    <t>Rza.P51.DZSH2K2C500.lan2</t>
  </si>
  <si>
    <t>Rza.P51.DZSH2K2C500.led1</t>
  </si>
  <si>
    <t>Rza.P51.DZSH2K2C500.led10</t>
  </si>
  <si>
    <t>Rza.P51.DZSH2K2C500.led11</t>
  </si>
  <si>
    <t>Rza.P51.DZSH2K2C500.led12</t>
  </si>
  <si>
    <t>Rza.P51.DZSH2K2C500.led13</t>
  </si>
  <si>
    <t>Rza.P51.DZSH2K2C500.led14</t>
  </si>
  <si>
    <t>Rza.P51.DZSH2K2C500.led15</t>
  </si>
  <si>
    <t>Rza.P51.DZSH2K2C500.led16</t>
  </si>
  <si>
    <t>Rza.P51.DZSH2K2C500.led17</t>
  </si>
  <si>
    <t>Rza.P51.DZSH2K2C500.led18</t>
  </si>
  <si>
    <t>Rza.P51.DZSH2K2C500.led19</t>
  </si>
  <si>
    <t>Rza.P51.DZSH2K2C500.led2</t>
  </si>
  <si>
    <t>Rza.P51.DZSH2K2C500.led20</t>
  </si>
  <si>
    <t>Rza.P51.DZSH2K2C500.led21</t>
  </si>
  <si>
    <t>Rza.P51.DZSH2K2C500.led22</t>
  </si>
  <si>
    <t>Rza.P51.DZSH2K2C500.led23</t>
  </si>
  <si>
    <t>Rza.P51.DZSH2K2C500.led24</t>
  </si>
  <si>
    <t>Rza.P51.DZSH2K2C500.led25</t>
  </si>
  <si>
    <t>Rza.P51.DZSH2K2C500.led26</t>
  </si>
  <si>
    <t>Rza.P51.DZSH2K2C500.led27</t>
  </si>
  <si>
    <t>Rza.P51.DZSH2K2C500.led28</t>
  </si>
  <si>
    <t>Rza.P51.DZSH2K2C500.led29</t>
  </si>
  <si>
    <t>Rza.P51.DZSH2K2C500.led3</t>
  </si>
  <si>
    <t>Rza.P51.DZSH2K2C500.led30</t>
  </si>
  <si>
    <t>Rza.P51.DZSH2K2C500.led31</t>
  </si>
  <si>
    <t>Rza.P51.DZSH2K2C500.led32</t>
  </si>
  <si>
    <t>Rza.P51.DZSH2K2C500.led33</t>
  </si>
  <si>
    <t>Rza.P51.DZSH2K2C500.led33-</t>
  </si>
  <si>
    <t>Rza.P51.DZSH2K2C500.led34</t>
  </si>
  <si>
    <t>Rza.P51.DZSH2K2C500.led35</t>
  </si>
  <si>
    <t>Rza.P51.DZSH2K2C500.led35-</t>
  </si>
  <si>
    <t>Rza.P51.DZSH2K2C500.led36</t>
  </si>
  <si>
    <t>Rza.P51.DZSH2K2C500.led37</t>
  </si>
  <si>
    <t>Rza.P51.DZSH2K2C500.led37-</t>
  </si>
  <si>
    <t>Rza.P51.DZSH2K2C500.led38</t>
  </si>
  <si>
    <t>Rza.P51.DZSH2K2C500.led39</t>
  </si>
  <si>
    <t>Rza.P51.DZSH2K2C500.led39-</t>
  </si>
  <si>
    <t>Rza.P51.DZSH2K2C500.led4</t>
  </si>
  <si>
    <t>Rza.P51.DZSH2K2C500.led40</t>
  </si>
  <si>
    <t>Rza.P51.DZSH2K2C500.led41</t>
  </si>
  <si>
    <t>Rza.P51.DZSH2K2C500.led41-</t>
  </si>
  <si>
    <t>Rza.P51.DZSH2K2C500.led42</t>
  </si>
  <si>
    <t>Rza.P51.DZSH2K2C500.led43</t>
  </si>
  <si>
    <t>Rza.P51.DZSH2K2C500.led44</t>
  </si>
  <si>
    <t>Rza.P51.DZSH2K2C500.led45</t>
  </si>
  <si>
    <t>Rza.P51.DZSH2K2C500.led46</t>
  </si>
  <si>
    <t>Rza.P51.DZSH2K2C500.led47</t>
  </si>
  <si>
    <t>Rza.P51.DZSH2K2C500.led48</t>
  </si>
  <si>
    <t>Rza.P51.DZSH2K2C500.led5</t>
  </si>
  <si>
    <t>Rza.P51.DZSH2K2C500.led6</t>
  </si>
  <si>
    <t>Rza.P51.DZSH2K2C500.led7</t>
  </si>
  <si>
    <t>Rza.P51.DZSH2K2C500.led8</t>
  </si>
  <si>
    <t>Rza.P51.DZSH2K2C500.led9</t>
  </si>
  <si>
    <t>Rza.P51.DZSH2K2C500.SA10</t>
  </si>
  <si>
    <t>Rza.P51.DZSH2K2C500.SA11</t>
  </si>
  <si>
    <t>Rza.P51.DZSH2K2C500.SA12</t>
  </si>
  <si>
    <t>Rza.P51.DZSH2K2C500.SA13</t>
  </si>
  <si>
    <t>Rza.P51.DZSH2K2C500.SA14</t>
  </si>
  <si>
    <t>Rza.P51.DZSH2K2C500.SA15</t>
  </si>
  <si>
    <t>Rza.P51.DZSH2K2C500.SA16</t>
  </si>
  <si>
    <t>Rza.P51.DZSH2K2C500.SA17</t>
  </si>
  <si>
    <t>Rza.P51.DZSH2K2C500.SA18</t>
  </si>
  <si>
    <t>Rza.P51.DZSH2K2C500.SA19</t>
  </si>
  <si>
    <t>Rza.P51.DZSH2K2C500.SA2</t>
  </si>
  <si>
    <t>Rza.P51.DZSH2K2C500.SA4</t>
  </si>
  <si>
    <t>Rza.P51.DZSH2K2C500.SA5</t>
  </si>
  <si>
    <t>Rza.P51.DZSH2K2C500.SA6</t>
  </si>
  <si>
    <t>Rza.P51.DZSH2K2C500.SA7</t>
  </si>
  <si>
    <t>Rza.P51.DZSH2K2C500.SA8</t>
  </si>
  <si>
    <t>Rza.P51.DZSH2K2C500.SA9</t>
  </si>
  <si>
    <t>Rza.P51.DZSH2K2C500.Sbros</t>
  </si>
  <si>
    <t>Rza.P51.DZSH2K2C500.SG1</t>
  </si>
  <si>
    <t>Rza.P51.DZSH2K2C500.SG2</t>
  </si>
  <si>
    <t>Rza.P51.DZSH2K2C500.SG3</t>
  </si>
  <si>
    <t>Rza.P51.DZSH2K2C500.SG4</t>
  </si>
  <si>
    <t>Rza.P51.DZSH2K2C500.SG5</t>
  </si>
  <si>
    <t>Rza.P51.DZSH2K2C500.SG6</t>
  </si>
  <si>
    <t>Rza.P51.DZSH2K2C500.SG7</t>
  </si>
  <si>
    <t>Rza.P51.DZSH2K2C500.Srab</t>
  </si>
  <si>
    <t>Rza.P51.DZSH2K2C500.Srab2</t>
  </si>
  <si>
    <t>Rza.P53.AT1C.Diagn</t>
  </si>
  <si>
    <t>Rza.P53.AT1C.Failure</t>
  </si>
  <si>
    <t>Rza.P53.AT1C.Fault</t>
  </si>
  <si>
    <t>Rza.P53.AT1C.LD/ds101GGIO1/Ind1121/stVal[ST]</t>
  </si>
  <si>
    <t>Rza.P53.AT1C.LD/ds102GGIO1/Ind1136/stVal[ST]</t>
  </si>
  <si>
    <t>Rza.P53.AT1C.LD/ds104GGIO1/Ind2151/stVal[ST]</t>
  </si>
  <si>
    <t>Rza.P53.AT1C.LD/ds107GGIO1/Ind3152/stVal[ST]</t>
  </si>
  <si>
    <t>Rza.P53.AT1C.LD/ds107GGIO1/Ind8172/stVal[ST]</t>
  </si>
  <si>
    <t>Rza.P53.AT1C.LD/ds112GGIO1/Ind3150/stVal[ST]</t>
  </si>
  <si>
    <t>Rza.P53.AT1C.LD/ds112GGIO1/Ind3152/stVal[ST]</t>
  </si>
  <si>
    <t>Rza.P53.AT1C.LD/ds112GGIO1/Ind4153/stVal[ST]</t>
  </si>
  <si>
    <t>Rza.P53.AT1C.LD/ds208GGIO1/Ind1121/stVal[ST]</t>
  </si>
  <si>
    <t>Rza.P53.AT1C.LD/ds208GGIO1/Ind308111/stVal[ST]</t>
  </si>
  <si>
    <t>Rza.P53.AT1C.LD/ds208GGIO1/Ind311111/stVal[ST]</t>
  </si>
  <si>
    <t>Rza.P53.AT1C.LD/ds503GGIO1/Ind15118/stVal[ST]</t>
  </si>
  <si>
    <t>Rza.P53.AT1C.LD/ds873GGIO1/Ind1101/stVal[ST]</t>
  </si>
  <si>
    <t>Rza.P53.AT1C.LD/ds873GGIO1/Ind1102/stVal[ST]</t>
  </si>
  <si>
    <t>Rza.P53.AT1C.LD/ds873GGIO1/Ind1103/stVal[ST]</t>
  </si>
  <si>
    <t>Rza.P53.AT1C.LD/ds873GGIO1/Ind1104/stVal[ST]</t>
  </si>
  <si>
    <t>Rza.P53.AT1C.LD/ds873GGIO1/Ind1105/stVal[ST]</t>
  </si>
  <si>
    <t>Rza.P53.AT1C.LD/ds873GGIO1/Ind1106/stVal[ST]</t>
  </si>
  <si>
    <t>Rza.P53.AT1C.LD/ds873GGIO1/Ind1107/stVal[ST]</t>
  </si>
  <si>
    <t>Rza.P53.AT1C.LD/ds873GGIO1/Ind1108/stVal[ST]</t>
  </si>
  <si>
    <t>Rza.P53.AT1C.LD/inpGGIO1/Ind1/stVal[ST]</t>
  </si>
  <si>
    <t>Rza.P53.AT1C.LD/inpGGIO1/Ind14/stVal[ST]</t>
  </si>
  <si>
    <t>Rza.P53.AT1C.LD/inpGGIO1/Ind25/stVal[ST]</t>
  </si>
  <si>
    <t>Rza.P53.AT1C.LD/inpGGIO1/Ind26/stVal[ST]</t>
  </si>
  <si>
    <t>Rza.P53.AT1C.LD/inpGGIO1/Ind27/stVal[ST]</t>
  </si>
  <si>
    <t>Rza.P53.AT1C.LD/inpGGIO1/Ind33/stVal[ST]</t>
  </si>
  <si>
    <t>Rza.P53.AT1C.LD/inpGGIO1/Ind34/stVal[ST]</t>
  </si>
  <si>
    <t>Rza.P53.AT1C.LD/inpGGIO1/Ind35/stVal[ST]</t>
  </si>
  <si>
    <t>Rza.P53.AT1C.LD/inpGGIO1/Ind36/stVal[ST]</t>
  </si>
  <si>
    <t>Rza.P53.AT1C.LD/inpGGIO1/Ind37/stVal[ST]</t>
  </si>
  <si>
    <t>Rza.P53.AT1C.LD/inpGGIO1/Ind38/stVal[ST]</t>
  </si>
  <si>
    <t>Rza.P53.AT1C.LD/outpGGIO1/Ind10/stVal[ST]</t>
  </si>
  <si>
    <t>Rza.P53.AT1C.LD/outpGGIO1/Ind11/stVal[ST]</t>
  </si>
  <si>
    <t>Rza.P53.AT1C.LD/outpGGIO1/Ind13/stVal[ST]</t>
  </si>
  <si>
    <t>Rza.P53.AT1C.LD/outpGGIO1/Ind14/stVal[ST]</t>
  </si>
  <si>
    <t>Rza.P53.AT1C.LD/outpGGIO1/Ind16/stVal[ST]</t>
  </si>
  <si>
    <t>Rza.P53.AT1C.LD/outpGGIO1/Ind17/stVal[ST]</t>
  </si>
  <si>
    <t>Rza.P53.AT1C.LD/outpGGIO1/Ind18/stVal[ST]</t>
  </si>
  <si>
    <t>Rza.P53.AT1C.LD/outpGGIO1/Ind19/stVal[ST]</t>
  </si>
  <si>
    <t>Rza.P53.AT1C.LD/outpGGIO1/Ind24/stVal[ST]</t>
  </si>
  <si>
    <t>Rza.P53.AT1C.LD/outpGGIO1/Ind4/stVal[ST]</t>
  </si>
  <si>
    <t>Rza.P53.AT1C.LD/outpGGIO1/Ind5/stVal[ST]</t>
  </si>
  <si>
    <t>Rza.P53.AT1C.LD/SARC6/FADet/stVal[ST]</t>
  </si>
  <si>
    <t>Rza.P53.AT1C.LD/SARC7/FADet/stVal[ST]</t>
  </si>
  <si>
    <t>Rza.P53.AT1C.LD/SIML1/TmpAlm2/stVal[ST]</t>
  </si>
  <si>
    <t>Rza.P53.AT1C.LD/SIML1/TmpAlm3/stVal[ST]</t>
  </si>
  <si>
    <t>Rza.P53.AT1C.led0</t>
  </si>
  <si>
    <t>Rza.P53.AT1C.led1</t>
  </si>
  <si>
    <t>Rza.P53.AT1C.led10</t>
  </si>
  <si>
    <t>Rza.P53.AT1C.led11</t>
  </si>
  <si>
    <t>Rza.P53.AT1C.led12</t>
  </si>
  <si>
    <t>Rza.P53.AT1C.led13</t>
  </si>
  <si>
    <t>Rza.P53.AT1C.led14</t>
  </si>
  <si>
    <t>Rza.P53.AT1C.led15</t>
  </si>
  <si>
    <t>Rza.P53.AT1C.led16</t>
  </si>
  <si>
    <t>Rza.P53.AT1C.led17</t>
  </si>
  <si>
    <t>Rza.P53.AT1C.led18</t>
  </si>
  <si>
    <t>Rza.P53.AT1C.led19</t>
  </si>
  <si>
    <t>Rza.P53.AT1C.led2</t>
  </si>
  <si>
    <t>Rza.P53.AT1C.led20</t>
  </si>
  <si>
    <t>Rza.P53.AT1C.led21</t>
  </si>
  <si>
    <t>Rza.P53.AT1C.led22</t>
  </si>
  <si>
    <t>Rza.P53.AT1C.led23</t>
  </si>
  <si>
    <t>Rza.P53.AT1C.led24</t>
  </si>
  <si>
    <t>Rza.P53.AT1C.led25</t>
  </si>
  <si>
    <t>Rza.P53.AT1C.led26</t>
  </si>
  <si>
    <t>Rza.P53.AT1C.led27</t>
  </si>
  <si>
    <t>Rza.P53.AT1C.led28</t>
  </si>
  <si>
    <t>Rza.P53.AT1C.led29</t>
  </si>
  <si>
    <t>Rza.P53.AT1C.led3</t>
  </si>
  <si>
    <t>Rza.P53.AT1C.led30</t>
  </si>
  <si>
    <t>Rza.P53.AT1C.led31</t>
  </si>
  <si>
    <t>Rza.P53.AT1C.led32</t>
  </si>
  <si>
    <t>Rza.P53.AT1C.led33</t>
  </si>
  <si>
    <t>Rza.P53.AT1C.led33-</t>
  </si>
  <si>
    <t>Rza.P53.AT1C.led34</t>
  </si>
  <si>
    <t>Rza.P53.AT1C.led35</t>
  </si>
  <si>
    <t>Rza.P53.AT1C.led36</t>
  </si>
  <si>
    <t>Rza.P53.AT1C.led37</t>
  </si>
  <si>
    <t>Rza.P53.AT1C.led38</t>
  </si>
  <si>
    <t>Rza.P53.AT1C.led39</t>
  </si>
  <si>
    <t>Rza.P53.AT1C.led4</t>
  </si>
  <si>
    <t>Rza.P53.AT1C.led40</t>
  </si>
  <si>
    <t>Rza.P53.AT1C.led41</t>
  </si>
  <si>
    <t>Rza.P53.AT1C.led42</t>
  </si>
  <si>
    <t>Rza.P53.AT1C.led43</t>
  </si>
  <si>
    <t>Rza.P53.AT1C.led44</t>
  </si>
  <si>
    <t>Rza.P53.AT1C.led45</t>
  </si>
  <si>
    <t>Rza.P53.AT1C.led46</t>
  </si>
  <si>
    <t>Rza.P53.AT1C.led47</t>
  </si>
  <si>
    <t>Rza.P53.AT1C.led48</t>
  </si>
  <si>
    <t>Rza.P53.AT1C.led5</t>
  </si>
  <si>
    <t>Rza.P53.AT1C.led6</t>
  </si>
  <si>
    <t>Rza.P53.AT1C.led7</t>
  </si>
  <si>
    <t>Rza.P53.AT1C.led8</t>
  </si>
  <si>
    <t>Rza.P53.AT1C.led9</t>
  </si>
  <si>
    <t>Rza.P53.AT1C.SA1</t>
  </si>
  <si>
    <t>Rza.P53.AT1C.SA10</t>
  </si>
  <si>
    <t>Rza.P53.AT1C.SA11</t>
  </si>
  <si>
    <t>Rza.P53.AT1C.SA12</t>
  </si>
  <si>
    <t>Rza.P53.AT1C.SA13</t>
  </si>
  <si>
    <t>Rza.P53.AT1C.SA14</t>
  </si>
  <si>
    <t>Rza.P53.AT1C.SA15</t>
  </si>
  <si>
    <t>Rza.P53.AT1C.SA16</t>
  </si>
  <si>
    <t>Rza.P53.AT1C.SA17</t>
  </si>
  <si>
    <t>Rza.P53.AT1C.SA18</t>
  </si>
  <si>
    <t>Rza.P53.AT1C.SA19</t>
  </si>
  <si>
    <t>Rza.P53.AT1C.SA2</t>
  </si>
  <si>
    <t>Rza.P53.AT1C.SA20</t>
  </si>
  <si>
    <t>Rza.P53.AT1C.SA3</t>
  </si>
  <si>
    <t>Rza.P53.AT1C.SA4</t>
  </si>
  <si>
    <t>Rza.P53.AT1C.SA5</t>
  </si>
  <si>
    <t>Rza.P53.AT1C.SA6</t>
  </si>
  <si>
    <t>Rza.P53.AT1C.SA7</t>
  </si>
  <si>
    <t>Rza.P53.AT1C.SA8</t>
  </si>
  <si>
    <t>Rza.P53.AT1C.SA9</t>
  </si>
  <si>
    <t>Rza.P53.AT1C.SG1</t>
  </si>
  <si>
    <t>Rza.P53.AT1C.SG2</t>
  </si>
  <si>
    <t>Rza.P53.AT1C.SG3</t>
  </si>
  <si>
    <t>Rza.P53.AT1C.SG4</t>
  </si>
  <si>
    <t>Rza.P53.AT1C.SG5</t>
  </si>
  <si>
    <t>Rza.P53.AT1C.SG6</t>
  </si>
  <si>
    <t>Rza.P53.AT1C.SG7</t>
  </si>
  <si>
    <t>Rza.P53.AT1C.Srab</t>
  </si>
  <si>
    <t>Rza.P54.AT1C1.Diagn</t>
  </si>
  <si>
    <t>Rza.P54.AT1C1.Failure</t>
  </si>
  <si>
    <t>Rza.P54.AT1C1.Fault</t>
  </si>
  <si>
    <t>Rza.P54.AT1C1.LD/ds101GGIO1/Ind1121/stVal[ST]</t>
  </si>
  <si>
    <t>Rza.P54.AT1C1.LD/ds102GGIO1/Ind1136/stVal[ST]</t>
  </si>
  <si>
    <t>Rza.P54.AT1C1.LD/ds104GGIO1/Ind2151/stVal[ST]</t>
  </si>
  <si>
    <t>Rza.P54.AT1C1.LD/ds107GGIO1/Ind3152/stVal[ST]</t>
  </si>
  <si>
    <t>Rza.P54.AT1C1.LD/ds107GGIO1/Ind8172/stVal[ST]</t>
  </si>
  <si>
    <t>Rza.P54.AT1C1.LD/ds112GGIO1/Ind3150/stVal[ST]</t>
  </si>
  <si>
    <t>Rza.P54.AT1C1.LD/ds112GGIO1/Ind3152/stVal[ST]</t>
  </si>
  <si>
    <t>Rza.P54.AT1C1.LD/ds112GGIO1/Ind4153/stVal[ST]</t>
  </si>
  <si>
    <t>Rza.P54.AT1C1.LD/ds208GGIO1/Ind1121/stVal[ST]</t>
  </si>
  <si>
    <t>Rza.P54.AT1C1.LD/ds208GGIO1/Ind308111/stVal[ST]</t>
  </si>
  <si>
    <t>Rza.P54.AT1C1.LD/ds208GGIO1/Ind311111/stVal[ST]</t>
  </si>
  <si>
    <t>Rza.P54.AT1C1.LD/ds503GGIO1/Ind15118/stVal[ST]</t>
  </si>
  <si>
    <t>Rza.P54.AT1C1.LD/ds873GGIO1/Ind1101/stVal[ST]</t>
  </si>
  <si>
    <t>Rza.P54.AT1C1.LD/ds873GGIO1/Ind1102/stVal[ST]</t>
  </si>
  <si>
    <t>Rza.P54.AT1C1.LD/ds873GGIO1/Ind1103/stVal[ST]</t>
  </si>
  <si>
    <t>Rza.P54.AT1C1.LD/ds873GGIO1/Ind1104/stVal[ST]</t>
  </si>
  <si>
    <t>Rza.P54.AT1C1.LD/ds873GGIO1/Ind1105/stVal[ST]</t>
  </si>
  <si>
    <t>Rza.P54.AT1C1.LD/ds873GGIO1/Ind1106/stVal[ST]</t>
  </si>
  <si>
    <t>Rza.P54.AT1C1.LD/ds873GGIO1/Ind1107/stVal[ST]</t>
  </si>
  <si>
    <t>Rza.P54.AT1C1.LD/ds873GGIO1/Ind1108/stVal[ST]</t>
  </si>
  <si>
    <t>Rza.P54.AT1C1.LD/inpGGIO1/Ind1/stVal[ST]</t>
  </si>
  <si>
    <t>Rza.P54.AT1C1.LD/inpGGIO1/Ind14/stVal[ST]</t>
  </si>
  <si>
    <t>Rza.P54.AT1C1.LD/inpGGIO1/Ind25/stVal[ST]</t>
  </si>
  <si>
    <t>Rza.P54.AT1C1.LD/inpGGIO1/Ind26/stVal[ST]</t>
  </si>
  <si>
    <t>Rza.P54.AT1C1.LD/inpGGIO1/Ind27/stVal[ST]</t>
  </si>
  <si>
    <t>Rza.P54.AT1C1.LD/inpGGIO1/Ind33/stVal[ST]</t>
  </si>
  <si>
    <t>Rza.P54.AT1C1.LD/inpGGIO1/Ind34/stVal[ST]</t>
  </si>
  <si>
    <t>Rza.P54.AT1C1.LD/inpGGIO1/Ind35/stVal[ST]</t>
  </si>
  <si>
    <t>Rza.P54.AT1C1.LD/inpGGIO1/Ind36/stVal[ST]</t>
  </si>
  <si>
    <t>Rza.P54.AT1C1.LD/inpGGIO1/Ind37/stVal[ST]</t>
  </si>
  <si>
    <t>Rza.P54.AT1C1.LD/inpGGIO1/Ind38/stVal[ST]</t>
  </si>
  <si>
    <t>Rza.P54.AT1C1.LD/outpGGIO1/Ind1/stVal[ST]</t>
  </si>
  <si>
    <t>Rza.P54.AT1C1.LD/outpGGIO1/Ind10/stVal[ST]</t>
  </si>
  <si>
    <t>Rza.P54.AT1C1.LD/outpGGIO1/Ind11/stVal[ST]</t>
  </si>
  <si>
    <t>Rza.P54.AT1C1.LD/outpGGIO1/Ind13/stVal[ST]</t>
  </si>
  <si>
    <t>Rza.P54.AT1C1.LD/outpGGIO1/Ind14/stVal[ST]</t>
  </si>
  <si>
    <t>Rza.P54.AT1C1.LD/outpGGIO1/Ind16/stVal[ST]</t>
  </si>
  <si>
    <t>Rza.P54.AT1C1.LD/outpGGIO1/Ind17/stVal[ST]</t>
  </si>
  <si>
    <t>Rza.P54.AT1C1.LD/outpGGIO1/Ind18/stVal[ST]</t>
  </si>
  <si>
    <t>Rza.P54.AT1C1.LD/outpGGIO1/Ind19/stVal[ST]</t>
  </si>
  <si>
    <t>Rza.P54.AT1C1.LD/outpGGIO1/Ind22/stVal[ST]</t>
  </si>
  <si>
    <t>Rza.P54.AT1C1.LD/outpGGIO1/Ind24/stVal[ST]</t>
  </si>
  <si>
    <t>Rza.P54.AT1C1.LD/outpGGIO1/Ind4/stVal[ST]</t>
  </si>
  <si>
    <t>Rza.P54.AT1C1.LD/outpGGIO1/Ind5/stVal[ST]</t>
  </si>
  <si>
    <t>Rza.P54.AT1C1.LD/SARC6/FADet/stVal[ST]</t>
  </si>
  <si>
    <t>Rza.P54.AT1C1.LD/SARC7/FADet/stVal[ST]</t>
  </si>
  <si>
    <t>Rza.P54.AT1C1.LD/SIML1/TmpAlm2/stVal[ST]</t>
  </si>
  <si>
    <t>Rza.P54.AT1C1.LD/SIML1/TmpAlm3/stVal[ST]</t>
  </si>
  <si>
    <t>Rza.P54.AT1C1.led0</t>
  </si>
  <si>
    <t>Rza.P54.AT1C1.led1</t>
  </si>
  <si>
    <t>Rza.P54.AT1C1.led10</t>
  </si>
  <si>
    <t>Rza.P54.AT1C1.led11</t>
  </si>
  <si>
    <t>Rza.P54.AT1C1.led12</t>
  </si>
  <si>
    <t>Rza.P54.AT1C1.led13</t>
  </si>
  <si>
    <t>Rza.P54.AT1C1.led14</t>
  </si>
  <si>
    <t>Rza.P54.AT1C1.led15</t>
  </si>
  <si>
    <t>Rza.P54.AT1C1.led16</t>
  </si>
  <si>
    <t>Rza.P54.AT1C1.led17</t>
  </si>
  <si>
    <t>Rza.P54.AT1C1.led18</t>
  </si>
  <si>
    <t>Rza.P54.AT1C1.led19</t>
  </si>
  <si>
    <t>Rza.P54.AT1C1.led2</t>
  </si>
  <si>
    <t>Rza.P54.AT1C1.led20</t>
  </si>
  <si>
    <t>Rza.P54.AT1C1.led21</t>
  </si>
  <si>
    <t>Rza.P54.AT1C1.led22</t>
  </si>
  <si>
    <t>Rza.P54.AT1C1.led23</t>
  </si>
  <si>
    <t>Rza.P54.AT1C1.led24</t>
  </si>
  <si>
    <t>Rza.P54.AT1C1.led25</t>
  </si>
  <si>
    <t>Rza.P54.AT1C1.led26</t>
  </si>
  <si>
    <t>Rza.P54.AT1C1.led27</t>
  </si>
  <si>
    <t>Rza.P54.AT1C1.led28</t>
  </si>
  <si>
    <t>Rza.P54.AT1C1.led29</t>
  </si>
  <si>
    <t>Rza.P54.AT1C1.led3</t>
  </si>
  <si>
    <t>Rza.P54.AT1C1.led30</t>
  </si>
  <si>
    <t>Rza.P54.AT1C1.led31</t>
  </si>
  <si>
    <t>Rza.P54.AT1C1.led32</t>
  </si>
  <si>
    <t>Rza.P54.AT1C1.led33</t>
  </si>
  <si>
    <t>Rza.P54.AT1C1.led33-</t>
  </si>
  <si>
    <t>Rza.P54.AT1C1.led34</t>
  </si>
  <si>
    <t>Rza.P54.AT1C1.led35</t>
  </si>
  <si>
    <t>Rza.P54.AT1C1.led36</t>
  </si>
  <si>
    <t>Rza.P54.AT1C1.led37</t>
  </si>
  <si>
    <t>Rza.P54.AT1C1.led38</t>
  </si>
  <si>
    <t>Rza.P54.AT1C1.led39</t>
  </si>
  <si>
    <t>Rza.P54.AT1C1.led4</t>
  </si>
  <si>
    <t>Rza.P54.AT1C1.led40</t>
  </si>
  <si>
    <t>Rza.P54.AT1C1.led41</t>
  </si>
  <si>
    <t>Rza.P54.AT1C1.led42</t>
  </si>
  <si>
    <t>Rza.P54.AT1C1.led43</t>
  </si>
  <si>
    <t>Rza.P54.AT1C1.led44</t>
  </si>
  <si>
    <t>Rza.P54.AT1C1.led45</t>
  </si>
  <si>
    <t>Rza.P54.AT1C1.led46</t>
  </si>
  <si>
    <t>Rza.P54.AT1C1.led47</t>
  </si>
  <si>
    <t>Rza.P54.AT1C1.led48</t>
  </si>
  <si>
    <t>Rza.P54.AT1C1.led5</t>
  </si>
  <si>
    <t>Rza.P54.AT1C1.led6</t>
  </si>
  <si>
    <t>Rza.P54.AT1C1.led7</t>
  </si>
  <si>
    <t>Rza.P54.AT1C1.led8</t>
  </si>
  <si>
    <t>Rza.P54.AT1C1.led9</t>
  </si>
  <si>
    <t>Rza.P54.AT1C1.SA1</t>
  </si>
  <si>
    <t>Rza.P54.AT1C1.SA10</t>
  </si>
  <si>
    <t>Rza.P54.AT1C1.SA11</t>
  </si>
  <si>
    <t>Rza.P54.AT1C1.SA12</t>
  </si>
  <si>
    <t>Rza.P54.AT1C1.SA13</t>
  </si>
  <si>
    <t>Rza.P54.AT1C1.SA14</t>
  </si>
  <si>
    <t>Rza.P54.AT1C1.SA15</t>
  </si>
  <si>
    <t>Rza.P54.AT1C1.SA16</t>
  </si>
  <si>
    <t>Rza.P54.AT1C1.SA17</t>
  </si>
  <si>
    <t>Rza.P54.AT1C1.SA18</t>
  </si>
  <si>
    <t>Rza.P54.AT1C1.SA19</t>
  </si>
  <si>
    <t>Rza.P54.AT1C1.SA2</t>
  </si>
  <si>
    <t>Rza.P54.AT1C1.SA20</t>
  </si>
  <si>
    <t>Rza.P54.AT1C1.SA3</t>
  </si>
  <si>
    <t>Rza.P54.AT1C1.SA4</t>
  </si>
  <si>
    <t>Rza.P54.AT1C1.SA5</t>
  </si>
  <si>
    <t>Rza.P54.AT1C1.SA6</t>
  </si>
  <si>
    <t>Rza.P54.AT1C1.SA7</t>
  </si>
  <si>
    <t>Rza.P54.AT1C1.SA8</t>
  </si>
  <si>
    <t>Rza.P54.AT1C1.SA9</t>
  </si>
  <si>
    <t>Rza.P54.AT1C1.SG1</t>
  </si>
  <si>
    <t>Rza.P54.AT1C1.SG2</t>
  </si>
  <si>
    <t>Rza.P54.AT1C1.SG3</t>
  </si>
  <si>
    <t>Rza.P54.AT1C1.SG4</t>
  </si>
  <si>
    <t>Rza.P54.AT1C1.SG5</t>
  </si>
  <si>
    <t>Rza.P54.AT1C1.SG6</t>
  </si>
  <si>
    <t>Rza.P54.AT1C1.SG7</t>
  </si>
  <si>
    <t>Rza.P54.AT1C1.Srab</t>
  </si>
  <si>
    <t>Rza.P54.AT1C2.Diagn</t>
  </si>
  <si>
    <t>Rza.P54.AT1C2.Failure</t>
  </si>
  <si>
    <t>Rza.P54.AT1C2.LD/CALH1/GrWrn/stVal[ST]</t>
  </si>
  <si>
    <t>Rza.P54.AT1C2.LD/ds107GGIO1/Ind11164/stVal[ST]</t>
  </si>
  <si>
    <t>Rza.P54.AT1C2.LD/ds107GGIO1/Ind5164/stVal[ST]</t>
  </si>
  <si>
    <t>Rza.P54.AT1C2.LD/ds107GGIO1/Ind5173/stVal[ST]</t>
  </si>
  <si>
    <t>Rza.P54.AT1C2.LD/ds107GGIO1/Ind7172/stVal[ST]</t>
  </si>
  <si>
    <t>Rza.P54.AT1C2.LD/ds107GGIO1/Ind8172/stVal[ST]</t>
  </si>
  <si>
    <t>Rza.P54.AT1C2.LD/ds107GGIO1/Ind8173/stVal[ST]</t>
  </si>
  <si>
    <t>Rza.P54.AT1C2.LD/ds873GGIO1/Ind1101/stVal[ST]</t>
  </si>
  <si>
    <t>Rza.P54.AT1C2.LD/ds873GGIO1/Ind1102/stVal[ST]</t>
  </si>
  <si>
    <t>Rza.P54.AT1C2.LD/ds873GGIO1/Ind1103/stVal[ST]</t>
  </si>
  <si>
    <t>Rza.P54.AT1C2.LD/ds873GGIO1/Ind1104/stVal[ST]</t>
  </si>
  <si>
    <t>Rza.P54.AT1C2.LD/ds873GGIO1/Ind1105/stVal[ST]</t>
  </si>
  <si>
    <t>Rza.P54.AT1C2.LD/ds873GGIO1/Ind1106/stVal[ST]</t>
  </si>
  <si>
    <t>Rza.P54.AT1C2.LD/ds873GGIO1/Ind1108/stVal[ST]</t>
  </si>
  <si>
    <t>Rza.P54.AT1C2.LD/elkeysGGIO1/SPCSO5/stVal[ST]</t>
  </si>
  <si>
    <t>Rza.P54.AT1C2.LD/outpGGIO1/Ind11/stVal[ST]</t>
  </si>
  <si>
    <t>Rza.P54.AT1C2.LD/outpGGIO1/Ind6/stVal[ST]</t>
  </si>
  <si>
    <t>Rza.P54.AT1C2.LD/outpGGIO1/Ind7/stVal[ST]</t>
  </si>
  <si>
    <t>Rza.P54.AT1C2.led0</t>
  </si>
  <si>
    <t>Rza.P54.AT1C2.led1</t>
  </si>
  <si>
    <t>Rza.P54.AT1C2.led10</t>
  </si>
  <si>
    <t>Rza.P54.AT1C2.led11</t>
  </si>
  <si>
    <t>Rza.P54.AT1C2.led12</t>
  </si>
  <si>
    <t>Rza.P54.AT1C2.led13</t>
  </si>
  <si>
    <t>Rza.P54.AT1C2.led14</t>
  </si>
  <si>
    <t>Rza.P54.AT1C2.led15</t>
  </si>
  <si>
    <t>Rza.P54.AT1C2.led16</t>
  </si>
  <si>
    <t>Rza.P54.AT1C2.led17</t>
  </si>
  <si>
    <t>Rza.P54.AT1C2.led18</t>
  </si>
  <si>
    <t>Rza.P54.AT1C2.led19</t>
  </si>
  <si>
    <t>Rza.P54.AT1C2.led2</t>
  </si>
  <si>
    <t>Rza.P54.AT1C2.led20</t>
  </si>
  <si>
    <t>Rza.P54.AT1C2.led21</t>
  </si>
  <si>
    <t>Rza.P54.AT1C2.led22</t>
  </si>
  <si>
    <t>Rza.P54.AT1C2.led23</t>
  </si>
  <si>
    <t>Rza.P54.AT1C2.led24</t>
  </si>
  <si>
    <t>Rza.P54.AT1C2.led25</t>
  </si>
  <si>
    <t>Rza.P54.AT1C2.led26</t>
  </si>
  <si>
    <t>Rza.P54.AT1C2.led27</t>
  </si>
  <si>
    <t>Rza.P54.AT1C2.led28</t>
  </si>
  <si>
    <t>Rza.P54.AT1C2.led29</t>
  </si>
  <si>
    <t>Rza.P54.AT1C2.led3</t>
  </si>
  <si>
    <t>Rza.P54.AT1C2.led30</t>
  </si>
  <si>
    <t>Rza.P54.AT1C2.led31</t>
  </si>
  <si>
    <t>Rza.P54.AT1C2.led32</t>
  </si>
  <si>
    <t>Rza.P54.AT1C2.led33</t>
  </si>
  <si>
    <t>Rza.P54.AT1C2.led33-</t>
  </si>
  <si>
    <t>Rza.P54.AT1C2.led34</t>
  </si>
  <si>
    <t>Rza.P54.AT1C2.led35</t>
  </si>
  <si>
    <t>Rza.P54.AT1C2.led35-</t>
  </si>
  <si>
    <t>Rza.P54.AT1C2.led36</t>
  </si>
  <si>
    <t>Rza.P54.AT1C2.led37</t>
  </si>
  <si>
    <t>Rza.P54.AT1C2.led38</t>
  </si>
  <si>
    <t>Rza.P54.AT1C2.led39</t>
  </si>
  <si>
    <t>Rza.P54.AT1C2.led4</t>
  </si>
  <si>
    <t>Rza.P54.AT1C2.led40</t>
  </si>
  <si>
    <t>Rza.P54.AT1C2.led41</t>
  </si>
  <si>
    <t>Rza.P54.AT1C2.led42</t>
  </si>
  <si>
    <t>Rza.P54.AT1C2.led43</t>
  </si>
  <si>
    <t>Rza.P54.AT1C2.led44</t>
  </si>
  <si>
    <t>Rza.P54.AT1C2.led45</t>
  </si>
  <si>
    <t>Rza.P54.AT1C2.led46</t>
  </si>
  <si>
    <t>Rza.P54.AT1C2.led47</t>
  </si>
  <si>
    <t>Rza.P54.AT1C2.led48</t>
  </si>
  <si>
    <t>Rza.P54.AT1C2.led5</t>
  </si>
  <si>
    <t>Rza.P54.AT1C2.led6</t>
  </si>
  <si>
    <t>Rza.P54.AT1C2.led7</t>
  </si>
  <si>
    <t>Rza.P54.AT1C2.led8</t>
  </si>
  <si>
    <t>Rza.P54.AT1C2.led9</t>
  </si>
  <si>
    <t>Rza.P54.AT1C2.SA1</t>
  </si>
  <si>
    <t>Rza.P54.AT1C2.SA2</t>
  </si>
  <si>
    <t>Rza.P54.AT1C2.SA3</t>
  </si>
  <si>
    <t>Rza.P54.AT1C2.SA4</t>
  </si>
  <si>
    <t>Rza.P54.AT1C2.SA5</t>
  </si>
  <si>
    <t>Rza.P54.AT1C2.SA6</t>
  </si>
  <si>
    <t>Rza.P54.AT1C2.SG1</t>
  </si>
  <si>
    <t>Rza.P54.AT1C2.SG2</t>
  </si>
  <si>
    <t>Rza.P54.AT1C2.SG3</t>
  </si>
  <si>
    <t>Rza.P54.AT1C2.SG4</t>
  </si>
  <si>
    <t>Rza.P54.AT1C2.SG5</t>
  </si>
  <si>
    <t>Rza.P54.AT1C2.SG6</t>
  </si>
  <si>
    <t>Rza.P54.AT1C2.Srab</t>
  </si>
  <si>
    <t>Rza.P55.AT1C.Diagn</t>
  </si>
  <si>
    <t>Rza.P55.AT1C.Failure</t>
  </si>
  <si>
    <t>Rza.P55.AT1C.led1</t>
  </si>
  <si>
    <t>Rza.P55.AT1C.led10</t>
  </si>
  <si>
    <t>Rza.P55.AT1C.led11</t>
  </si>
  <si>
    <t>Rza.P55.AT1C.led12</t>
  </si>
  <si>
    <t>Rza.P55.AT1C.led13</t>
  </si>
  <si>
    <t>Rza.P55.AT1C.led14</t>
  </si>
  <si>
    <t>Rza.P55.AT1C.led15</t>
  </si>
  <si>
    <t>Rza.P55.AT1C.led16</t>
  </si>
  <si>
    <t>Rza.P55.AT1C.led17</t>
  </si>
  <si>
    <t>Rza.P55.AT1C.led18</t>
  </si>
  <si>
    <t>Rza.P55.AT1C.led19</t>
  </si>
  <si>
    <t>Rza.P55.AT1C.led2</t>
  </si>
  <si>
    <t>Rza.P55.AT1C.led20</t>
  </si>
  <si>
    <t>Rza.P55.AT1C.led21</t>
  </si>
  <si>
    <t>Rza.P55.AT1C.led22</t>
  </si>
  <si>
    <t>Rza.P55.AT1C.led23</t>
  </si>
  <si>
    <t>Rza.P55.AT1C.led24</t>
  </si>
  <si>
    <t>Rza.P55.AT1C.led25</t>
  </si>
  <si>
    <t>Rza.P55.AT1C.led26</t>
  </si>
  <si>
    <t>Rza.P55.AT1C.led27</t>
  </si>
  <si>
    <t>Rza.P55.AT1C.led28</t>
  </si>
  <si>
    <t>Rza.P55.AT1C.led29</t>
  </si>
  <si>
    <t>Rza.P55.AT1C.led3</t>
  </si>
  <si>
    <t>Rza.P55.AT1C.led30</t>
  </si>
  <si>
    <t>Rza.P55.AT1C.led31</t>
  </si>
  <si>
    <t>Rza.P55.AT1C.led32</t>
  </si>
  <si>
    <t>Rza.P55.AT1C.led33</t>
  </si>
  <si>
    <t>Rza.P55.AT1C.led33-</t>
  </si>
  <si>
    <t>Rza.P55.AT1C.led34</t>
  </si>
  <si>
    <t>Rza.P55.AT1C.led35</t>
  </si>
  <si>
    <t>Rza.P55.AT1C.led35-</t>
  </si>
  <si>
    <t>Rza.P55.AT1C.led36</t>
  </si>
  <si>
    <t>Rza.P55.AT1C.led37</t>
  </si>
  <si>
    <t>Rza.P55.AT1C.led37-</t>
  </si>
  <si>
    <t>Rza.P55.AT1C.led38</t>
  </si>
  <si>
    <t>Rza.P55.AT1C.led39</t>
  </si>
  <si>
    <t>Rza.P55.AT1C.led39-</t>
  </si>
  <si>
    <t>Rza.P55.AT1C.led4</t>
  </si>
  <si>
    <t>Rza.P55.AT1C.led40</t>
  </si>
  <si>
    <t>Rza.P55.AT1C.led41</t>
  </si>
  <si>
    <t>Rza.P55.AT1C.led41-</t>
  </si>
  <si>
    <t>Rza.P55.AT1C.led42</t>
  </si>
  <si>
    <t>Rza.P55.AT1C.led43</t>
  </si>
  <si>
    <t>Rza.P55.AT1C.led43-</t>
  </si>
  <si>
    <t>Rza.P55.AT1C.led44</t>
  </si>
  <si>
    <t>Rza.P55.AT1C.led45</t>
  </si>
  <si>
    <t>Rza.P55.AT1C.led45-</t>
  </si>
  <si>
    <t>Rza.P55.AT1C.led46</t>
  </si>
  <si>
    <t>Rza.P55.AT1C.led47</t>
  </si>
  <si>
    <t>Rza.P55.AT1C.led48</t>
  </si>
  <si>
    <t>Rza.P55.AT1C.led5</t>
  </si>
  <si>
    <t>Rza.P55.AT1C.led6</t>
  </si>
  <si>
    <t>Rza.P55.AT1C.led7</t>
  </si>
  <si>
    <t>Rza.P55.AT1C.led8</t>
  </si>
  <si>
    <t>Rza.P55.AT1C.led9</t>
  </si>
  <si>
    <t>Rza.P55.AT1C.SA1</t>
  </si>
  <si>
    <t>Rza.P55.AT1C.SA10</t>
  </si>
  <si>
    <t>Rza.P55.AT1C.SA11</t>
  </si>
  <si>
    <t>Rza.P55.AT1C.SA12</t>
  </si>
  <si>
    <t>Rza.P55.AT1C.SA13</t>
  </si>
  <si>
    <t>Rza.P55.AT1C.SA14</t>
  </si>
  <si>
    <t>Rza.P55.AT1C.SA15</t>
  </si>
  <si>
    <t>Rza.P55.AT1C.SA18</t>
  </si>
  <si>
    <t>Rza.P55.AT1C.SA19</t>
  </si>
  <si>
    <t>Rza.P55.AT1C.SA19_1</t>
  </si>
  <si>
    <t>Rza.P55.AT1C.SA19_2</t>
  </si>
  <si>
    <t>Rza.P55.AT1C.SA2</t>
  </si>
  <si>
    <t>Rza.P55.AT1C.SA20_1</t>
  </si>
  <si>
    <t>Rza.P55.AT1C.SA20_2</t>
  </si>
  <si>
    <t>Rza.P55.AT1C.SA3</t>
  </si>
  <si>
    <t>Rza.P55.AT1C.SA4</t>
  </si>
  <si>
    <t>Rza.P55.AT1C.SA5</t>
  </si>
  <si>
    <t>Rza.P55.AT1C.SA6</t>
  </si>
  <si>
    <t>Rza.P55.AT1C.SA7</t>
  </si>
  <si>
    <t>Rza.P55.AT1C.SA8</t>
  </si>
  <si>
    <t>Rza.P55.AT1C.SA9</t>
  </si>
  <si>
    <t>Rza.P55.AT1C.Sbros</t>
  </si>
  <si>
    <t>Rza.P55.AT1C.SG1</t>
  </si>
  <si>
    <t>Rza.P55.AT1C.SG2</t>
  </si>
  <si>
    <t>Rza.P55.AT1C.SG3</t>
  </si>
  <si>
    <t>Rza.P55.AT1C.Srab</t>
  </si>
  <si>
    <t>Rza.P55.AT1CLD/CALH1/GrAlm</t>
  </si>
  <si>
    <t>Rza.P55.AT1CLD/CALH1/GrWrn</t>
  </si>
  <si>
    <t>Rza.P55.AT1CLD/ds108GGIO1/Ind1124</t>
  </si>
  <si>
    <t>Rza.P55.AT1CLD/ds108GGIO1/Ind1125</t>
  </si>
  <si>
    <t>Rza.P55.AT1CLD/inpGGIO1/Ind11</t>
  </si>
  <si>
    <t>Rza.P55.AT1CLD/inpGGIO1/Ind12</t>
  </si>
  <si>
    <t>Rza.P55.AT1CLD/inpGGIO1/Ind13</t>
  </si>
  <si>
    <t>Rza.P55.AT1CLD/inpGGIO1/Ind17</t>
  </si>
  <si>
    <t>Rza.P55.AT1CLD/inpGGIO1/Ind18</t>
  </si>
  <si>
    <t>Rza.P55.AT1CLD/inpGGIO1/Ind19</t>
  </si>
  <si>
    <t>Rza.P55.AT1CLD/outpGGIO1/Ind1</t>
  </si>
  <si>
    <t>Rza.P55.AT1CLD/outpGGIO1/Ind13</t>
  </si>
  <si>
    <t>Rza.P55.AT1CLD/outpGGIO1/Ind14</t>
  </si>
  <si>
    <t>Rza.P55.AT1CLD/outpGGIO1/Ind2</t>
  </si>
  <si>
    <t>Rza.P55.AT1CLD/outpGGIO1/Ind20</t>
  </si>
  <si>
    <t>Rza.P55.AT1CLD/outpGGIO1/Ind21</t>
  </si>
  <si>
    <t>Rza.P55.AT1CLD/outpGGIO1/Ind22</t>
  </si>
  <si>
    <t>Rza.P55.AT1CLD/outpGGIO1/Ind23</t>
  </si>
  <si>
    <t>Rza.P55.AT1CLD/outpGGIO1/Ind24</t>
  </si>
  <si>
    <t>Rza.P55.AT1CLD/outpGGIO1/Ind25</t>
  </si>
  <si>
    <t>Rza.P55.AT1CLD/outpGGIO1/Ind30</t>
  </si>
  <si>
    <t>Rza.P55.AT1CLD/outpGGIO1/Ind31</t>
  </si>
  <si>
    <t>Rza.P55.AT1CLD/outpGGIO1/Ind32</t>
  </si>
  <si>
    <t>Rza.P55.AT1CLD/outpGGIO1/Ind8</t>
  </si>
  <si>
    <t>Rza.P55.AT1CLD/PDIS1/Op/general[ST]</t>
  </si>
  <si>
    <t>Rza.P55.AT1CLD/PDIS2/Op/general[ST]</t>
  </si>
  <si>
    <t>Rza.P55.AT1CLD/PDIS3/Op/general[ST]</t>
  </si>
  <si>
    <t>Rza.P55.AT1CLD/PDIS4/Op/general[ST]</t>
  </si>
  <si>
    <t>Rza.P55.AT1CLD/PDIS5/Op/general[ST]</t>
  </si>
  <si>
    <t>Rza.P55.AT1CLD/PIOC7/Op/general[ST]</t>
  </si>
  <si>
    <t>Rza.P55.AT1CLD/PTOC1/Op/general[ST]</t>
  </si>
  <si>
    <t>Rza.P55.AT1CLD/PTOC2/Op/general[ST]</t>
  </si>
  <si>
    <t>Rza.P55.AT1CLD/PTOC3/Op/general[ST]</t>
  </si>
  <si>
    <t>Rza.P55.AT1CLD/PTOC4/Op/general[ST]</t>
  </si>
  <si>
    <t>Rza.P55.AT1CLD/PTOC5/Op/general[ST]</t>
  </si>
  <si>
    <t>Rza.P55.AT1CLD/PTOC6/Op/general[ST]</t>
  </si>
  <si>
    <t>Rza.P56.AT1E.Diagn</t>
  </si>
  <si>
    <t>Rza.P56.AT1E.Failure</t>
  </si>
  <si>
    <t>Rza.P56.AT1E.Fault</t>
  </si>
  <si>
    <t>Rza.P56.AT1E.LD/CALH1/GrWrn</t>
  </si>
  <si>
    <t>Rza.P56.AT1E.LD/ds208GGIO1/Ind1121</t>
  </si>
  <si>
    <t>Rza.P56.AT1E.LD/inpGGIO1/Ind10</t>
  </si>
  <si>
    <t>Rza.P56.AT1E.LD/inpGGIO1/Ind11</t>
  </si>
  <si>
    <t>Rza.P56.AT1E.LD/inpGGIO1/Ind12</t>
  </si>
  <si>
    <t>Rza.P56.AT1E.LD/inpGGIO1/Ind13</t>
  </si>
  <si>
    <t>Rza.P56.AT1E.LD/inpGGIO1/Ind14</t>
  </si>
  <si>
    <t>Rza.P56.AT1E.LD/inpGGIO1/Ind15</t>
  </si>
  <si>
    <t>Rza.P56.AT1E.LD/inpGGIO1/Ind19</t>
  </si>
  <si>
    <t>Rza.P56.AT1E.LD/outpGGIO1/Ind1</t>
  </si>
  <si>
    <t>Rza.P56.AT1E.LD/outpGGIO1/Ind10</t>
  </si>
  <si>
    <t>Rza.P56.AT1E.LD/outpGGIO1/Ind11</t>
  </si>
  <si>
    <t>Rza.P56.AT1E.LD/outpGGIO1/Ind12</t>
  </si>
  <si>
    <t>Rza.P56.AT1E.LD/outpGGIO1/Ind13</t>
  </si>
  <si>
    <t>Rza.P56.AT1E.LD/outpGGIO1/Ind16</t>
  </si>
  <si>
    <t>Rza.P56.AT1E.LD/outpGGIO1/Ind2</t>
  </si>
  <si>
    <t>Rza.P56.AT1E.LD/outpGGIO1/Ind20</t>
  </si>
  <si>
    <t>Rza.P56.AT1E.LD/outpGGIO1/Ind22</t>
  </si>
  <si>
    <t>Rza.P56.AT1E.LD/outpGGIO1/Ind23</t>
  </si>
  <si>
    <t>Rza.P56.AT1E.LD/outpGGIO1/Ind24</t>
  </si>
  <si>
    <t>Rza.P56.AT1E.LD/outpGGIO1/Ind29</t>
  </si>
  <si>
    <t>Rza.P56.AT1E.LD/outpGGIO1/Ind3</t>
  </si>
  <si>
    <t>Rza.P56.AT1E.LD/outpGGIO1/Ind30</t>
  </si>
  <si>
    <t>Rza.P56.AT1E.LD/outpGGIO1/Ind31</t>
  </si>
  <si>
    <t>Rza.P56.AT1E.LD/outpGGIO1/Ind32</t>
  </si>
  <si>
    <t>Rza.P56.AT1E.LD/outpGGIO1/Ind6</t>
  </si>
  <si>
    <t>Rza.P56.AT1E.LD/outpGGIO1/Ind7</t>
  </si>
  <si>
    <t>Rza.P56.AT1E.LD/outpGGIO1/Ind9</t>
  </si>
  <si>
    <t>Rza.P56.AT1E.LD/PDIS1/Op4/general[ST]</t>
  </si>
  <si>
    <t>Rza.P56.AT1E.LD/PDIS2/Op4/general[ST]</t>
  </si>
  <si>
    <t>Rza.P56.AT1E.LD/PDIS3/Op4/general[ST]</t>
  </si>
  <si>
    <t>Rza.P56.AT1E.LD/PDIS4/Op4/general[ST]</t>
  </si>
  <si>
    <t>Rza.P56.AT1E.LD/PDIS5/Op4/general[ST]</t>
  </si>
  <si>
    <t>Rza.P56.AT1E.LD/PTOC1/Op/general[ST]</t>
  </si>
  <si>
    <t>Rza.P56.AT1E.LD/PTOC2/Op/general[ST]</t>
  </si>
  <si>
    <t>Rza.P56.AT1E.LD/PTOC3/Op/general[ST]</t>
  </si>
  <si>
    <t>Rza.P56.AT1E.LD/PTOC4/Op/general[ST]</t>
  </si>
  <si>
    <t>Rza.P56.AT1E.LD/PTOC5/Op/general[ST]</t>
  </si>
  <si>
    <t>Rza.P56.AT1E.LD/PTOC6/Op/general[ST]</t>
  </si>
  <si>
    <t>Rza.P56.AT1E.led1</t>
  </si>
  <si>
    <t>Rza.P56.AT1E.led10</t>
  </si>
  <si>
    <t>Rza.P56.AT1E.led11</t>
  </si>
  <si>
    <t>Rza.P56.AT1E.led12</t>
  </si>
  <si>
    <t>Rza.P56.AT1E.led13</t>
  </si>
  <si>
    <t>Rza.P56.AT1E.led14</t>
  </si>
  <si>
    <t>Rza.P56.AT1E.led15</t>
  </si>
  <si>
    <t>Rza.P56.AT1E.led16</t>
  </si>
  <si>
    <t>Rza.P56.AT1E.led17</t>
  </si>
  <si>
    <t>Rza.P56.AT1E.led18</t>
  </si>
  <si>
    <t>Rza.P56.AT1E.led19</t>
  </si>
  <si>
    <t>Rza.P56.AT1E.led2</t>
  </si>
  <si>
    <t>Rza.P56.AT1E.led20</t>
  </si>
  <si>
    <t>Rza.P56.AT1E.led21</t>
  </si>
  <si>
    <t>Rza.P56.AT1E.led22</t>
  </si>
  <si>
    <t>Rza.P56.AT1E.led23</t>
  </si>
  <si>
    <t>Rza.P56.AT1E.led24</t>
  </si>
  <si>
    <t>Rza.P56.AT1E.led25</t>
  </si>
  <si>
    <t>Rza.P56.AT1E.led26</t>
  </si>
  <si>
    <t>Rza.P56.AT1E.led27</t>
  </si>
  <si>
    <t>Rza.P56.AT1E.led28</t>
  </si>
  <si>
    <t>Rza.P56.AT1E.led29</t>
  </si>
  <si>
    <t>Rza.P56.AT1E.led3</t>
  </si>
  <si>
    <t>Rza.P56.AT1E.led30</t>
  </si>
  <si>
    <t>Rza.P56.AT1E.led31</t>
  </si>
  <si>
    <t>Rza.P56.AT1E.led32</t>
  </si>
  <si>
    <t>Rza.P56.AT1E.led33</t>
  </si>
  <si>
    <t>Rza.P56.AT1E.led35</t>
  </si>
  <si>
    <t>Rza.P56.AT1E.led37</t>
  </si>
  <si>
    <t>Rza.P56.AT1E.led39</t>
  </si>
  <si>
    <t>Rza.P56.AT1E.led4</t>
  </si>
  <si>
    <t>Rza.P56.AT1E.led41</t>
  </si>
  <si>
    <t>Rza.P56.AT1E.led43</t>
  </si>
  <si>
    <t>Rza.P56.AT1E.led45</t>
  </si>
  <si>
    <t>Rza.P56.AT1E.led47</t>
  </si>
  <si>
    <t>Rza.P56.AT1E.led5</t>
  </si>
  <si>
    <t>Rza.P56.AT1E.led6</t>
  </si>
  <si>
    <t>Rza.P56.AT1E.led7</t>
  </si>
  <si>
    <t>Rza.P56.AT1E.led8</t>
  </si>
  <si>
    <t>Rza.P56.AT1E.led9</t>
  </si>
  <si>
    <t>Rza.P56.AT1E.SA1</t>
  </si>
  <si>
    <t>Rza.P56.AT1E.SA10</t>
  </si>
  <si>
    <t>Rza.P56.AT1E.SA12</t>
  </si>
  <si>
    <t>Rza.P56.AT1E.SA13</t>
  </si>
  <si>
    <t>Rza.P56.AT1E.SA13_1</t>
  </si>
  <si>
    <t>Rza.P56.AT1E.SA13_2</t>
  </si>
  <si>
    <t>Rza.P56.AT1E.SA14</t>
  </si>
  <si>
    <t>Rza.P56.AT1E.SA15</t>
  </si>
  <si>
    <t>Rza.P56.AT1E.SA16</t>
  </si>
  <si>
    <t>Rza.P56.AT1E.SA17</t>
  </si>
  <si>
    <t>Rza.P56.AT1E.SA18</t>
  </si>
  <si>
    <t>Rza.P56.AT1E.SA19</t>
  </si>
  <si>
    <t>Rza.P56.AT1E.SA2</t>
  </si>
  <si>
    <t>Rza.P56.AT1E.SA3</t>
  </si>
  <si>
    <t>Rza.P56.AT1E.SA4</t>
  </si>
  <si>
    <t>Rza.P56.AT1E.SA5</t>
  </si>
  <si>
    <t>Rza.P56.AT1E.SA6</t>
  </si>
  <si>
    <t>Rza.P56.AT1E.SA7</t>
  </si>
  <si>
    <t>Rza.P56.AT1E.SA8</t>
  </si>
  <si>
    <t>Rza.P56.AT1E.SA9</t>
  </si>
  <si>
    <t>Rza.P56.AT1E.SG1</t>
  </si>
  <si>
    <t>Rza.P56.AT1E.SG2</t>
  </si>
  <si>
    <t>Rza.P56.AT1E.SG3</t>
  </si>
  <si>
    <t>Rza.P56.AT1E.Srab</t>
  </si>
  <si>
    <t>Rza.P57.AT1.Cmd</t>
  </si>
  <si>
    <t>Rza.P57.AT1.Connect</t>
  </si>
  <si>
    <t>Rza.P57.AT1.Fail1</t>
  </si>
  <si>
    <t>Rza.P57.AT1.Fail2</t>
  </si>
  <si>
    <t>Rza.P57.AT1.Fail3</t>
  </si>
  <si>
    <t>Rza.P57.AT1.Fail4</t>
  </si>
  <si>
    <t>Rza.P57.AT1.Fail5</t>
  </si>
  <si>
    <t>Rza.P57.AT1.ModeCmd</t>
  </si>
  <si>
    <t>Rza.P57.AT1.ModePosition</t>
  </si>
  <si>
    <t>Rza.P57.AT1.Position</t>
  </si>
  <si>
    <t>Rza.P57.AT1.Position_Key2</t>
  </si>
  <si>
    <t>Rza.P57.AT1.Position_Perekl</t>
  </si>
  <si>
    <t>Rza.P57.AT1.SAC1</t>
  </si>
  <si>
    <t>Rza.P57.AT1.SG1</t>
  </si>
  <si>
    <t>Rza.P57.AT1.Sig10</t>
  </si>
  <si>
    <t>Rza.P57.AT1.Sig11</t>
  </si>
  <si>
    <t>Rza.P57.AT1.Sig13</t>
  </si>
  <si>
    <t>Rza.P57.AT1.Sig14</t>
  </si>
  <si>
    <t>Rza.P57.AT1.Sig15</t>
  </si>
  <si>
    <t>Rza.P57.AT1.Sig16</t>
  </si>
  <si>
    <t>Rza.P57.AT1.Sig17</t>
  </si>
  <si>
    <t>Rza.P57.AT1.Sig18</t>
  </si>
  <si>
    <t>Rza.P57.AT1.Sig3</t>
  </si>
  <si>
    <t>Rza.P57.AT1.Sig6</t>
  </si>
  <si>
    <t>Rza.P57.AT1.Sig8</t>
  </si>
  <si>
    <t>Rza.P57.AT1.Sig9</t>
  </si>
  <si>
    <t>Rza.P57.AT1.Signal1</t>
  </si>
  <si>
    <t>Rza.P57.AT1.TI1</t>
  </si>
  <si>
    <t>Rza.P57.AT1.TI2</t>
  </si>
  <si>
    <t>Rza.P57.AT1.TI3</t>
  </si>
  <si>
    <t>Rza.P57.AT1.ULevel1</t>
  </si>
  <si>
    <t>Rza.P57.AT1.ULevel1Cmd</t>
  </si>
  <si>
    <t>Rza.P57.AT1.ULevel2</t>
  </si>
  <si>
    <t>Rza.P57.AT1.ULevel2Cmd</t>
  </si>
  <si>
    <t>Rza.P57.AT1.ULevel3</t>
  </si>
  <si>
    <t>Rza.P57.AT1.ULevel3Cmd</t>
  </si>
  <si>
    <t>Rza.P58.AT1.Diagn</t>
  </si>
  <si>
    <t>Rza.P58.AT1.ds1</t>
  </si>
  <si>
    <t>Rza.P58.AT1.ds10</t>
  </si>
  <si>
    <t>Rza.P58.AT1.ds11</t>
  </si>
  <si>
    <t>Rza.P58.AT1.ds12</t>
  </si>
  <si>
    <t>Rza.P58.AT1.ds13</t>
  </si>
  <si>
    <t>Rza.P58.AT1.ds14</t>
  </si>
  <si>
    <t>Rza.P58.AT1.ds15</t>
  </si>
  <si>
    <t>Rza.P58.AT1.ds16</t>
  </si>
  <si>
    <t>Rza.P58.AT1.ds17</t>
  </si>
  <si>
    <t>Rza.P58.AT1.ds18</t>
  </si>
  <si>
    <t>Rza.P58.AT1.ds19</t>
  </si>
  <si>
    <t>Rza.P58.AT1.ds2</t>
  </si>
  <si>
    <t>Rza.P58.AT1.ds20</t>
  </si>
  <si>
    <t>Rza.P58.AT1.ds21</t>
  </si>
  <si>
    <t>Rza.P58.AT1.ds22</t>
  </si>
  <si>
    <t>Rza.P58.AT1.ds23</t>
  </si>
  <si>
    <t>Rza.P58.AT1.ds24</t>
  </si>
  <si>
    <t>Rza.P58.AT1.ds25</t>
  </si>
  <si>
    <t>Rza.P58.AT1.ds26</t>
  </si>
  <si>
    <t>Rza.P58.AT1.ds27</t>
  </si>
  <si>
    <t>Rza.P58.AT1.ds28</t>
  </si>
  <si>
    <t>Rza.P58.AT1.ds29</t>
  </si>
  <si>
    <t>Rza.P58.AT1.ds3</t>
  </si>
  <si>
    <t>Rza.P58.AT1.ds30</t>
  </si>
  <si>
    <t>Rza.P58.AT1.ds31</t>
  </si>
  <si>
    <t>Rza.P58.AT1.ds32</t>
  </si>
  <si>
    <t>Rza.P58.AT1.ds33</t>
  </si>
  <si>
    <t>Rza.P58.AT1.ds34</t>
  </si>
  <si>
    <t>Rza.P58.AT1.ds35</t>
  </si>
  <si>
    <t>Rza.P58.AT1.ds36</t>
  </si>
  <si>
    <t>Rza.P58.AT1.ds37</t>
  </si>
  <si>
    <t>Rza.P58.AT1.ds38</t>
  </si>
  <si>
    <t>Rza.P58.AT1.ds39</t>
  </si>
  <si>
    <t>Rza.P58.AT1.ds4</t>
  </si>
  <si>
    <t>Rza.P58.AT1.ds40</t>
  </si>
  <si>
    <t>Rza.P58.AT1.ds41</t>
  </si>
  <si>
    <t>Rza.P58.AT1.ds42</t>
  </si>
  <si>
    <t>Rza.P58.AT1.ds43</t>
  </si>
  <si>
    <t>Rza.P58.AT1.ds44</t>
  </si>
  <si>
    <t>Rza.P58.AT1.ds45</t>
  </si>
  <si>
    <t>Rza.P58.AT1.ds46</t>
  </si>
  <si>
    <t>Rza.P58.AT1.ds47</t>
  </si>
  <si>
    <t>Rza.P58.AT1.ds48</t>
  </si>
  <si>
    <t>Rza.P58.AT1.ds49</t>
  </si>
  <si>
    <t>Rza.P58.AT1.ds5</t>
  </si>
  <si>
    <t>Rza.P58.AT1.ds50</t>
  </si>
  <si>
    <t>Rza.P58.AT1.ds51</t>
  </si>
  <si>
    <t>Rza.P58.AT1.ds6</t>
  </si>
  <si>
    <t>Rza.P58.AT1.ds7</t>
  </si>
  <si>
    <t>Rza.P58.AT1.ds8</t>
  </si>
  <si>
    <t>Rza.P58.AT1.ds9</t>
  </si>
  <si>
    <t>Rza.P58.AT1.Failure</t>
  </si>
  <si>
    <t>Rza.P58.AT1.Fault</t>
  </si>
  <si>
    <t>Rza.P58.AT1.led0</t>
  </si>
  <si>
    <t>Rza.P58.AT1.led1</t>
  </si>
  <si>
    <t>Rza.P58.AT1.led10</t>
  </si>
  <si>
    <t>Rza.P58.AT1.led11</t>
  </si>
  <si>
    <t>Rza.P58.AT1.led12</t>
  </si>
  <si>
    <t>Rza.P58.AT1.led13</t>
  </si>
  <si>
    <t>Rza.P58.AT1.led14</t>
  </si>
  <si>
    <t>Rza.P58.AT1.led15</t>
  </si>
  <si>
    <t>Rza.P58.AT1.led16</t>
  </si>
  <si>
    <t>Rza.P58.AT1.led17</t>
  </si>
  <si>
    <t>Rza.P58.AT1.led18</t>
  </si>
  <si>
    <t>Rza.P58.AT1.led19</t>
  </si>
  <si>
    <t>Rza.P58.AT1.led2</t>
  </si>
  <si>
    <t>Rza.P58.AT1.led20</t>
  </si>
  <si>
    <t>Rza.P58.AT1.led21</t>
  </si>
  <si>
    <t>Rza.P58.AT1.led22</t>
  </si>
  <si>
    <t>Rza.P58.AT1.led23</t>
  </si>
  <si>
    <t>Rza.P58.AT1.led24</t>
  </si>
  <si>
    <t>Rza.P58.AT1.led25</t>
  </si>
  <si>
    <t>Rza.P58.AT1.led26</t>
  </si>
  <si>
    <t>Rza.P58.AT1.led27</t>
  </si>
  <si>
    <t>Rza.P58.AT1.led28</t>
  </si>
  <si>
    <t>Rza.P58.AT1.led29</t>
  </si>
  <si>
    <t>Rza.P58.AT1.led3</t>
  </si>
  <si>
    <t>Rza.P58.AT1.led30</t>
  </si>
  <si>
    <t>Rza.P58.AT1.led31</t>
  </si>
  <si>
    <t>Rza.P58.AT1.led32</t>
  </si>
  <si>
    <t>Rza.P58.AT1.led33</t>
  </si>
  <si>
    <t>Rza.P58.AT1.led34</t>
  </si>
  <si>
    <t>Rza.P58.AT1.led35</t>
  </si>
  <si>
    <t>Rza.P58.AT1.led36</t>
  </si>
  <si>
    <t>Rza.P58.AT1.led37</t>
  </si>
  <si>
    <t>Rza.P58.AT1.led38</t>
  </si>
  <si>
    <t>Rza.P58.AT1.led39</t>
  </si>
  <si>
    <t>Rza.P58.AT1.led4</t>
  </si>
  <si>
    <t>Rza.P58.AT1.led40</t>
  </si>
  <si>
    <t>Rza.P58.AT1.led41</t>
  </si>
  <si>
    <t>Rza.P58.AT1.led42</t>
  </si>
  <si>
    <t>Rza.P58.AT1.led43</t>
  </si>
  <si>
    <t>Rza.P58.AT1.led44</t>
  </si>
  <si>
    <t>Rza.P58.AT1.led45</t>
  </si>
  <si>
    <t>Rza.P58.AT1.led46</t>
  </si>
  <si>
    <t>Rza.P58.AT1.led47</t>
  </si>
  <si>
    <t>Rza.P58.AT1.led48</t>
  </si>
  <si>
    <t>Rza.P58.AT1.led5</t>
  </si>
  <si>
    <t>Rza.P58.AT1.led6</t>
  </si>
  <si>
    <t>Rza.P58.AT1.led7</t>
  </si>
  <si>
    <t>Rza.P58.AT1.led8</t>
  </si>
  <si>
    <t>Rza.P58.AT1.led9</t>
  </si>
  <si>
    <t>Rza.P58.AT1.SA1</t>
  </si>
  <si>
    <t>Rza.P58.AT1.SA2</t>
  </si>
  <si>
    <t>Rza.P58.AT1.SA3</t>
  </si>
  <si>
    <t>Rza.P58.AT1.SA4</t>
  </si>
  <si>
    <t>Rza.P58.AT1.SA5</t>
  </si>
  <si>
    <t>Rza.P58.AT1.SA6</t>
  </si>
  <si>
    <t>Rza.P58.AT1.SA7</t>
  </si>
  <si>
    <t>Rza.P58.AT1.SA8</t>
  </si>
  <si>
    <t>Rza.P58.AT1.SA9</t>
  </si>
  <si>
    <t>Rza.P58.AT1.Srab</t>
  </si>
  <si>
    <t>Rza.P58.AT1.Srab2</t>
  </si>
  <si>
    <t>Rza.P60.AT2C.Diagn</t>
  </si>
  <si>
    <t>Rza.P60.AT2C.Failure</t>
  </si>
  <si>
    <t>Rza.P60.AT2C.Fault</t>
  </si>
  <si>
    <t>Rza.P60.AT2C.led0</t>
  </si>
  <si>
    <t>Rza.P60.AT2C.led1</t>
  </si>
  <si>
    <t>Rza.P60.AT2C.led10</t>
  </si>
  <si>
    <t>Rza.P60.AT2C.led11</t>
  </si>
  <si>
    <t>Rza.P60.AT2C.led12</t>
  </si>
  <si>
    <t>Rza.P60.AT2C.led13</t>
  </si>
  <si>
    <t>Rza.P60.AT2C.led14</t>
  </si>
  <si>
    <t>Rza.P60.AT2C.led15</t>
  </si>
  <si>
    <t>Rza.P60.AT2C.led16</t>
  </si>
  <si>
    <t>Rza.P60.AT2C.led17</t>
  </si>
  <si>
    <t>Rza.P60.AT2C.led18</t>
  </si>
  <si>
    <t>Rza.P60.AT2C.led19</t>
  </si>
  <si>
    <t>Rza.P60.AT2C.led2</t>
  </si>
  <si>
    <t>Rza.P60.AT2C.led20</t>
  </si>
  <si>
    <t>Rza.P60.AT2C.led21</t>
  </si>
  <si>
    <t>Rza.P60.AT2C.led22</t>
  </si>
  <si>
    <t>Rza.P60.AT2C.led23</t>
  </si>
  <si>
    <t>Rza.P60.AT2C.led24</t>
  </si>
  <si>
    <t>Rza.P60.AT2C.led25</t>
  </si>
  <si>
    <t>Rza.P60.AT2C.led26</t>
  </si>
  <si>
    <t>Rza.P60.AT2C.led27</t>
  </si>
  <si>
    <t>Rza.P60.AT2C.led28</t>
  </si>
  <si>
    <t>Rza.P60.AT2C.led29</t>
  </si>
  <si>
    <t>Rza.P60.AT2C.led3</t>
  </si>
  <si>
    <t>Rza.P60.AT2C.led30</t>
  </si>
  <si>
    <t>Rza.P60.AT2C.led31</t>
  </si>
  <si>
    <t>Rza.P60.AT2C.led32</t>
  </si>
  <si>
    <t>Rza.P60.AT2C.led33</t>
  </si>
  <si>
    <t>Rza.P60.AT2C.led33-</t>
  </si>
  <si>
    <t>Rza.P60.AT2C.led34</t>
  </si>
  <si>
    <t>Rza.P60.AT2C.led35</t>
  </si>
  <si>
    <t>Rza.P60.AT2C.led36</t>
  </si>
  <si>
    <t>Rza.P60.AT2C.led37</t>
  </si>
  <si>
    <t>Rza.P60.AT2C.led38</t>
  </si>
  <si>
    <t>Rza.P60.AT2C.led39</t>
  </si>
  <si>
    <t>Rza.P60.AT2C.led4</t>
  </si>
  <si>
    <t>Rza.P60.AT2C.led40</t>
  </si>
  <si>
    <t>Rza.P60.AT2C.led41</t>
  </si>
  <si>
    <t>Rza.P60.AT2C.led42</t>
  </si>
  <si>
    <t>Rza.P60.AT2C.led43</t>
  </si>
  <si>
    <t>Rza.P60.AT2C.led44</t>
  </si>
  <si>
    <t>Rza.P60.AT2C.led45</t>
  </si>
  <si>
    <t>Rza.P60.AT2C.led46</t>
  </si>
  <si>
    <t>Rza.P60.AT2C.led47</t>
  </si>
  <si>
    <t>Rza.P60.AT2C.led48</t>
  </si>
  <si>
    <t>Rza.P60.AT2C.led5</t>
  </si>
  <si>
    <t>Rza.P60.AT2C.led6</t>
  </si>
  <si>
    <t>Rza.P60.AT2C.led7</t>
  </si>
  <si>
    <t>Rza.P60.AT2C.led8</t>
  </si>
  <si>
    <t>Rza.P60.AT2C.led9</t>
  </si>
  <si>
    <t>Rza.P60.AT2C.SA1</t>
  </si>
  <si>
    <t>Rza.P60.AT2C.SA10</t>
  </si>
  <si>
    <t>Rza.P60.AT2C.SA11</t>
  </si>
  <si>
    <t>Rza.P60.AT2C.SA12</t>
  </si>
  <si>
    <t>Rza.P60.AT2C.SA13</t>
  </si>
  <si>
    <t>Rza.P60.AT2C.SA14</t>
  </si>
  <si>
    <t>Rza.P60.AT2C.SA15</t>
  </si>
  <si>
    <t>Rza.P60.AT2C.SA16</t>
  </si>
  <si>
    <t>Rza.P60.AT2C.SA17</t>
  </si>
  <si>
    <t>Rza.P60.AT2C.SA18</t>
  </si>
  <si>
    <t>Rza.P60.AT2C.SA19</t>
  </si>
  <si>
    <t>Rza.P60.AT2C.SA2</t>
  </si>
  <si>
    <t>Rza.P60.AT2C.SA20</t>
  </si>
  <si>
    <t>Rza.P60.AT2C.SA3</t>
  </si>
  <si>
    <t>Rza.P60.AT2C.SA4</t>
  </si>
  <si>
    <t>Rza.P60.AT2C.SA5</t>
  </si>
  <si>
    <t>Rza.P60.AT2C.SA6</t>
  </si>
  <si>
    <t>Rza.P60.AT2C.SA7</t>
  </si>
  <si>
    <t>Rza.P60.AT2C.SA8</t>
  </si>
  <si>
    <t>Rza.P60.AT2C.SA9</t>
  </si>
  <si>
    <t>Rza.P60.AT2C.SG1</t>
  </si>
  <si>
    <t>Rza.P60.AT2C.SG2</t>
  </si>
  <si>
    <t>Rza.P60.AT2C.SG3</t>
  </si>
  <si>
    <t>Rza.P60.AT2C.SG4</t>
  </si>
  <si>
    <t>Rza.P60.AT2C.SG5</t>
  </si>
  <si>
    <t>Rza.P60.AT2C.SG6</t>
  </si>
  <si>
    <t>Rza.P60.AT2C.SG7</t>
  </si>
  <si>
    <t>Rza.P60.AT2C.Srab</t>
  </si>
  <si>
    <t>Rza.P61.AT2C1.Diagn</t>
  </si>
  <si>
    <t>Rza.P61.AT2C1.Failure</t>
  </si>
  <si>
    <t>Rza.P61.AT2C1.Fault</t>
  </si>
  <si>
    <t>Rza.P61.AT2C1.led0</t>
  </si>
  <si>
    <t>Rza.P61.AT2C1.led1</t>
  </si>
  <si>
    <t>Rza.P61.AT2C1.led10</t>
  </si>
  <si>
    <t>Rza.P61.AT2C1.led11</t>
  </si>
  <si>
    <t>Rza.P61.AT2C1.led12</t>
  </si>
  <si>
    <t>Rza.P61.AT2C1.led13</t>
  </si>
  <si>
    <t>Rza.P61.AT2C1.led14</t>
  </si>
  <si>
    <t>Rza.P61.AT2C1.led15</t>
  </si>
  <si>
    <t>Rza.P61.AT2C1.led16</t>
  </si>
  <si>
    <t>Rza.P61.AT2C1.led17</t>
  </si>
  <si>
    <t>Rza.P61.AT2C1.led18</t>
  </si>
  <si>
    <t>Rza.P61.AT2C1.led19</t>
  </si>
  <si>
    <t>Rza.P61.AT2C1.led2</t>
  </si>
  <si>
    <t>Rza.P61.AT2C1.led20</t>
  </si>
  <si>
    <t>Rza.P61.AT2C1.led21</t>
  </si>
  <si>
    <t>Rza.P61.AT2C1.led22</t>
  </si>
  <si>
    <t>Rza.P61.AT2C1.led23</t>
  </si>
  <si>
    <t>Rza.P61.AT2C1.led24</t>
  </si>
  <si>
    <t>Rza.P61.AT2C1.led25</t>
  </si>
  <si>
    <t>Rza.P61.AT2C1.led26</t>
  </si>
  <si>
    <t>Rza.P61.AT2C1.led27</t>
  </si>
  <si>
    <t>Rza.P61.AT2C1.led28</t>
  </si>
  <si>
    <t>Rza.P61.AT2C1.led29</t>
  </si>
  <si>
    <t>Rza.P61.AT2C1.led3</t>
  </si>
  <si>
    <t>Rza.P61.AT2C1.led30</t>
  </si>
  <si>
    <t>Rza.P61.AT2C1.led31</t>
  </si>
  <si>
    <t>Rza.P61.AT2C1.led32</t>
  </si>
  <si>
    <t>Rza.P61.AT2C1.led33</t>
  </si>
  <si>
    <t>Rza.P61.AT2C1.led33-</t>
  </si>
  <si>
    <t>Rza.P61.AT2C1.led34</t>
  </si>
  <si>
    <t>Rza.P61.AT2C1.led35</t>
  </si>
  <si>
    <t>Rza.P61.AT2C1.led36</t>
  </si>
  <si>
    <t>Rza.P61.AT2C1.led37</t>
  </si>
  <si>
    <t>Rza.P61.AT2C1.led38</t>
  </si>
  <si>
    <t>Rza.P61.AT2C1.led39</t>
  </si>
  <si>
    <t>Rza.P61.AT2C1.led4</t>
  </si>
  <si>
    <t>Rza.P61.AT2C1.led40</t>
  </si>
  <si>
    <t>Rza.P61.AT2C1.led41</t>
  </si>
  <si>
    <t>Rza.P61.AT2C1.led42</t>
  </si>
  <si>
    <t>Rza.P61.AT2C1.led43</t>
  </si>
  <si>
    <t>Rza.P61.AT2C1.led44</t>
  </si>
  <si>
    <t>Rza.P61.AT2C1.led45</t>
  </si>
  <si>
    <t>Rza.P61.AT2C1.led46</t>
  </si>
  <si>
    <t>Rza.P61.AT2C1.led47</t>
  </si>
  <si>
    <t>Rza.P61.AT2C1.led48</t>
  </si>
  <si>
    <t>Rza.P61.AT2C1.led5</t>
  </si>
  <si>
    <t>Rza.P61.AT2C1.led6</t>
  </si>
  <si>
    <t>Rza.P61.AT2C1.led7</t>
  </si>
  <si>
    <t>Rza.P61.AT2C1.led8</t>
  </si>
  <si>
    <t>Rza.P61.AT2C1.led9</t>
  </si>
  <si>
    <t>Rza.P61.AT2C1.SA1</t>
  </si>
  <si>
    <t>Rza.P61.AT2C1.SA10</t>
  </si>
  <si>
    <t>Rza.P61.AT2C1.SA11</t>
  </si>
  <si>
    <t>Rza.P61.AT2C1.SA12</t>
  </si>
  <si>
    <t>Rza.P61.AT2C1.SA13</t>
  </si>
  <si>
    <t>Rza.P61.AT2C1.SA14</t>
  </si>
  <si>
    <t>Rza.P61.AT2C1.SA15</t>
  </si>
  <si>
    <t>Rza.P61.AT2C1.SA16</t>
  </si>
  <si>
    <t>Rza.P61.AT2C1.SA17</t>
  </si>
  <si>
    <t>Rza.P61.AT2C1.SA18</t>
  </si>
  <si>
    <t>Rza.P61.AT2C1.SA19</t>
  </si>
  <si>
    <t>Rza.P61.AT2C1.SA2</t>
  </si>
  <si>
    <t>Rza.P61.AT2C1.SA20</t>
  </si>
  <si>
    <t>Rza.P61.AT2C1.SA3</t>
  </si>
  <si>
    <t>Rza.P61.AT2C1.SA4</t>
  </si>
  <si>
    <t>Rza.P61.AT2C1.SA5</t>
  </si>
  <si>
    <t>Rza.P61.AT2C1.SA6</t>
  </si>
  <si>
    <t>Rza.P61.AT2C1.SA7</t>
  </si>
  <si>
    <t>Rza.P61.AT2C1.SA8</t>
  </si>
  <si>
    <t>Rza.P61.AT2C1.SA9</t>
  </si>
  <si>
    <t>Rza.P61.AT2C1.SG1</t>
  </si>
  <si>
    <t>Rza.P61.AT2C1.SG2</t>
  </si>
  <si>
    <t>Rza.P61.AT2C1.SG3</t>
  </si>
  <si>
    <t>Rza.P61.AT2C1.SG4</t>
  </si>
  <si>
    <t>Rza.P61.AT2C1.SG5</t>
  </si>
  <si>
    <t>Rza.P61.AT2C1.SG6</t>
  </si>
  <si>
    <t>Rza.P61.AT2C1.SG7</t>
  </si>
  <si>
    <t>Rza.P61.AT2C1.Srab</t>
  </si>
  <si>
    <t>Rza.P61.AT2С2.Diagn</t>
  </si>
  <si>
    <t>Rza.P61.AT2С2.Failure</t>
  </si>
  <si>
    <t>Rza.P61.AT2С2.led0</t>
  </si>
  <si>
    <t>Rza.P61.AT2С2.led1</t>
  </si>
  <si>
    <t>Rza.P61.AT2С2.led10</t>
  </si>
  <si>
    <t>Rza.P61.AT2С2.led11</t>
  </si>
  <si>
    <t>Rza.P61.AT2С2.led12</t>
  </si>
  <si>
    <t>Rza.P61.AT2С2.led13</t>
  </si>
  <si>
    <t>Rza.P61.AT2С2.led14</t>
  </si>
  <si>
    <t>Rza.P61.AT2С2.led15</t>
  </si>
  <si>
    <t>Rza.P61.AT2С2.led16</t>
  </si>
  <si>
    <t>Rza.P61.AT2С2.led17</t>
  </si>
  <si>
    <t>Rza.P61.AT2С2.led18</t>
  </si>
  <si>
    <t>Rza.P61.AT2С2.led19</t>
  </si>
  <si>
    <t>Rza.P61.AT2С2.led2</t>
  </si>
  <si>
    <t>Rza.P61.AT2С2.led20</t>
  </si>
  <si>
    <t>Rza.P61.AT2С2.led21</t>
  </si>
  <si>
    <t>Rza.P61.AT2С2.led22</t>
  </si>
  <si>
    <t>Rza.P61.AT2С2.led23</t>
  </si>
  <si>
    <t>Rza.P61.AT2С2.led24</t>
  </si>
  <si>
    <t>Rza.P61.AT2С2.led25</t>
  </si>
  <si>
    <t>Rza.P61.AT2С2.led26</t>
  </si>
  <si>
    <t>Rza.P61.AT2С2.led27</t>
  </si>
  <si>
    <t>Rza.P61.AT2С2.led28</t>
  </si>
  <si>
    <t>Rza.P61.AT2С2.led29</t>
  </si>
  <si>
    <t>Rza.P61.AT2С2.led3</t>
  </si>
  <si>
    <t>Rza.P61.AT2С2.led30</t>
  </si>
  <si>
    <t>Rza.P61.AT2С2.led31</t>
  </si>
  <si>
    <t>Rza.P61.AT2С2.led32</t>
  </si>
  <si>
    <t>Rza.P61.AT2С2.led33</t>
  </si>
  <si>
    <t>Rza.P61.AT2С2.led33-</t>
  </si>
  <si>
    <t>Rza.P61.AT2С2.led34</t>
  </si>
  <si>
    <t>Rza.P61.AT2С2.led35</t>
  </si>
  <si>
    <t>Rza.P61.AT2С2.led35-</t>
  </si>
  <si>
    <t>Rza.P61.AT2С2.led36</t>
  </si>
  <si>
    <t>Rza.P61.AT2С2.led37</t>
  </si>
  <si>
    <t>Rza.P61.AT2С2.led38</t>
  </si>
  <si>
    <t>Rza.P61.AT2С2.led39</t>
  </si>
  <si>
    <t>Rza.P61.AT2С2.led4</t>
  </si>
  <si>
    <t>Rza.P61.AT2С2.led40</t>
  </si>
  <si>
    <t>Rza.P61.AT2С2.led41</t>
  </si>
  <si>
    <t>Rza.P61.AT2С2.led42</t>
  </si>
  <si>
    <t>Rza.P61.AT2С2.led43</t>
  </si>
  <si>
    <t>Rza.P61.AT2С2.led44</t>
  </si>
  <si>
    <t>Rza.P61.AT2С2.led45</t>
  </si>
  <si>
    <t>Rza.P61.AT2С2.led46</t>
  </si>
  <si>
    <t>Rza.P61.AT2С2.led47</t>
  </si>
  <si>
    <t>Rza.P61.AT2С2.led48</t>
  </si>
  <si>
    <t>Rza.P61.AT2С2.led5</t>
  </si>
  <si>
    <t>Rza.P61.AT2С2.led6</t>
  </si>
  <si>
    <t>Rza.P61.AT2С2.led7</t>
  </si>
  <si>
    <t>Rza.P61.AT2С2.led8</t>
  </si>
  <si>
    <t>Rza.P61.AT2С2.led9</t>
  </si>
  <si>
    <t>Rza.P61.AT2С2.SA1</t>
  </si>
  <si>
    <t>Rza.P61.AT2С2.SA2</t>
  </si>
  <si>
    <t>Rza.P61.AT2С2.SA3</t>
  </si>
  <si>
    <t>Rza.P61.AT2С2.SA4</t>
  </si>
  <si>
    <t>Rza.P61.AT2С2.SA5</t>
  </si>
  <si>
    <t>Rza.P61.AT2С2.SA6</t>
  </si>
  <si>
    <t>Rza.P61.AT2С2.SG1</t>
  </si>
  <si>
    <t>Rza.P61.AT2С2.SG2</t>
  </si>
  <si>
    <t>Rza.P61.AT2С2.SG3</t>
  </si>
  <si>
    <t>Rza.P61.AT2С2.SG4</t>
  </si>
  <si>
    <t>Rza.P61.AT2С2.SG5</t>
  </si>
  <si>
    <t>Rza.P61.AT2С2.SG6</t>
  </si>
  <si>
    <t>Rza.P61.AT2С2.Srab</t>
  </si>
  <si>
    <t>Rza.P62.AT2C.Diagn</t>
  </si>
  <si>
    <t>Rza.P62.AT2C.Failure</t>
  </si>
  <si>
    <t>Rza.P62.AT2C.led1</t>
  </si>
  <si>
    <t>Rza.P62.AT2C.led10</t>
  </si>
  <si>
    <t>Rza.P62.AT2C.led11</t>
  </si>
  <si>
    <t>Rza.P62.AT2C.led12</t>
  </si>
  <si>
    <t>Rza.P62.AT2C.led13</t>
  </si>
  <si>
    <t>Rza.P62.AT2C.led14</t>
  </si>
  <si>
    <t>Rza.P62.AT2C.led15</t>
  </si>
  <si>
    <t>Rza.P62.AT2C.led16</t>
  </si>
  <si>
    <t>Rza.P62.AT2C.led17</t>
  </si>
  <si>
    <t>Rza.P62.AT2C.led18</t>
  </si>
  <si>
    <t>Rza.P62.AT2C.led19</t>
  </si>
  <si>
    <t>Rza.P62.AT2C.led2</t>
  </si>
  <si>
    <t>Rza.P62.AT2C.led20</t>
  </si>
  <si>
    <t>Rza.P62.AT2C.led21</t>
  </si>
  <si>
    <t>Rza.P62.AT2C.led22</t>
  </si>
  <si>
    <t>Rza.P62.AT2C.led23</t>
  </si>
  <si>
    <t>Rza.P62.AT2C.led24</t>
  </si>
  <si>
    <t>Rza.P62.AT2C.led25</t>
  </si>
  <si>
    <t>Rza.P62.AT2C.led26</t>
  </si>
  <si>
    <t>Rza.P62.AT2C.led27</t>
  </si>
  <si>
    <t>Rza.P62.AT2C.led28</t>
  </si>
  <si>
    <t>Rza.P62.AT2C.led29</t>
  </si>
  <si>
    <t>Rza.P62.AT2C.led3</t>
  </si>
  <si>
    <t>Rza.P62.AT2C.led30</t>
  </si>
  <si>
    <t>Rza.P62.AT2C.led31</t>
  </si>
  <si>
    <t>Rza.P62.AT2C.led32</t>
  </si>
  <si>
    <t>Rza.P62.AT2C.led33</t>
  </si>
  <si>
    <t>Rza.P62.AT2C.led33-</t>
  </si>
  <si>
    <t>Rza.P62.AT2C.led34</t>
  </si>
  <si>
    <t>Rza.P62.AT2C.led35</t>
  </si>
  <si>
    <t>Rza.P62.AT2C.led35-</t>
  </si>
  <si>
    <t>Rza.P62.AT2C.led36</t>
  </si>
  <si>
    <t>Rza.P62.AT2C.led37</t>
  </si>
  <si>
    <t>Rza.P62.AT2C.led37-</t>
  </si>
  <si>
    <t>Rza.P62.AT2C.led38</t>
  </si>
  <si>
    <t>Rza.P62.AT2C.led39</t>
  </si>
  <si>
    <t>Rza.P62.AT2C.led39-</t>
  </si>
  <si>
    <t>Rza.P62.AT2C.led4</t>
  </si>
  <si>
    <t>Rza.P62.AT2C.led40</t>
  </si>
  <si>
    <t>Rza.P62.AT2C.led41</t>
  </si>
  <si>
    <t>Rza.P62.AT2C.led41-</t>
  </si>
  <si>
    <t>Rza.P62.AT2C.led42</t>
  </si>
  <si>
    <t>Rza.P62.AT2C.led43</t>
  </si>
  <si>
    <t>Rza.P62.AT2C.led43-</t>
  </si>
  <si>
    <t>Rza.P62.AT2C.led44</t>
  </si>
  <si>
    <t>Rza.P62.AT2C.led45</t>
  </si>
  <si>
    <t>Rza.P62.AT2C.led45-</t>
  </si>
  <si>
    <t>Rza.P62.AT2C.led46</t>
  </si>
  <si>
    <t>Rza.P62.AT2C.led47</t>
  </si>
  <si>
    <t>Rza.P62.AT2C.led48</t>
  </si>
  <si>
    <t>Rza.P62.AT2C.led5</t>
  </si>
  <si>
    <t>Rza.P62.AT2C.led6</t>
  </si>
  <si>
    <t>Rza.P62.AT2C.led7</t>
  </si>
  <si>
    <t>Rza.P62.AT2C.led8</t>
  </si>
  <si>
    <t>Rza.P62.AT2C.led9</t>
  </si>
  <si>
    <t>Rza.P62.AT2C.SA1</t>
  </si>
  <si>
    <t>Rza.P62.AT2C.SA10</t>
  </si>
  <si>
    <t>Rza.P62.AT2C.SA11</t>
  </si>
  <si>
    <t>Rza.P62.AT2C.SA12</t>
  </si>
  <si>
    <t>Rza.P62.AT2C.SA13</t>
  </si>
  <si>
    <t>Rza.P62.AT2C.SA14</t>
  </si>
  <si>
    <t>Rza.P62.AT2C.SA15</t>
  </si>
  <si>
    <t>Rza.P62.AT2C.SA18</t>
  </si>
  <si>
    <t>Rza.P62.AT2C.SA19</t>
  </si>
  <si>
    <t>Rza.P62.AT2C.SA19_1</t>
  </si>
  <si>
    <t>Rza.P62.AT2C.SA19_2</t>
  </si>
  <si>
    <t>Rza.P62.AT2C.SA2</t>
  </si>
  <si>
    <t>Rza.P62.AT2C.SA20_1</t>
  </si>
  <si>
    <t>Rza.P62.AT2C.SA20_2</t>
  </si>
  <si>
    <t>Rza.P62.AT2C.SA3</t>
  </si>
  <si>
    <t>Rza.P62.AT2C.SA4</t>
  </si>
  <si>
    <t>Rza.P62.AT2C.SA5</t>
  </si>
  <si>
    <t>Rza.P62.AT2C.SA6</t>
  </si>
  <si>
    <t>Rza.P62.AT2C.SA7</t>
  </si>
  <si>
    <t>Rza.P62.AT2C.SA8</t>
  </si>
  <si>
    <t>Rza.P62.AT2C.SA9</t>
  </si>
  <si>
    <t>Rza.P62.AT2C.Sbros</t>
  </si>
  <si>
    <t>Rza.P62.AT2C.SG1</t>
  </si>
  <si>
    <t>Rza.P62.AT2C.SG2</t>
  </si>
  <si>
    <t>Rza.P62.AT2C.SG3</t>
  </si>
  <si>
    <t>Rza.P62.AT2C.Srab</t>
  </si>
  <si>
    <t>Rza.P62.AT2CLD/CALH1/GrAlm</t>
  </si>
  <si>
    <t>Rza.P62.AT2CLD/CALH1/GrWrn</t>
  </si>
  <si>
    <t>Rza.P62.AT2CLD/ds108GGIO1/Ind1124</t>
  </si>
  <si>
    <t>Rza.P62.AT2CLD/ds108GGIO1/Ind1125</t>
  </si>
  <si>
    <t>Rza.P62.AT2CLD/inpGGIO1/Ind11</t>
  </si>
  <si>
    <t>Rza.P62.AT2CLD/inpGGIO1/Ind12</t>
  </si>
  <si>
    <t>Rza.P62.AT2CLD/inpGGIO1/Ind13</t>
  </si>
  <si>
    <t>Rza.P62.AT2CLD/inpGGIO1/Ind17</t>
  </si>
  <si>
    <t>Rza.P62.AT2CLD/inpGGIO1/Ind18</t>
  </si>
  <si>
    <t>Rza.P62.AT2CLD/inpGGIO1/Ind19</t>
  </si>
  <si>
    <t>Rza.P62.AT2CLD/outpGGIO1/Ind1</t>
  </si>
  <si>
    <t>Rza.P62.AT2CLD/outpGGIO1/Ind13</t>
  </si>
  <si>
    <t>Rza.P62.AT2CLD/outpGGIO1/Ind14</t>
  </si>
  <si>
    <t>Rza.P62.AT2CLD/outpGGIO1/Ind2</t>
  </si>
  <si>
    <t>Rza.P62.AT2CLD/outpGGIO1/Ind20</t>
  </si>
  <si>
    <t>Rza.P62.AT2CLD/outpGGIO1/Ind21</t>
  </si>
  <si>
    <t>Rza.P62.AT2CLD/outpGGIO1/Ind22</t>
  </si>
  <si>
    <t>Rza.P62.AT2CLD/outpGGIO1/Ind23</t>
  </si>
  <si>
    <t>Rza.P62.AT2CLD/outpGGIO1/Ind24</t>
  </si>
  <si>
    <t>Rza.P62.AT2CLD/outpGGIO1/Ind25</t>
  </si>
  <si>
    <t>Rza.P62.AT2CLD/outpGGIO1/Ind30</t>
  </si>
  <si>
    <t>Rza.P62.AT2CLD/outpGGIO1/Ind31</t>
  </si>
  <si>
    <t>Rza.P62.AT2CLD/outpGGIO1/Ind32</t>
  </si>
  <si>
    <t>Rza.P62.AT2CLD/outpGGIO1/Ind8</t>
  </si>
  <si>
    <t>Rza.P62.AT2CLD/PDIS1/Op/general[ST]</t>
  </si>
  <si>
    <t>Rza.P62.AT2CLD/PDIS2/Op/general[ST]</t>
  </si>
  <si>
    <t>Rza.P62.AT2CLD/PDIS3/Op/general[ST]</t>
  </si>
  <si>
    <t>Rza.P62.AT2CLD/PDIS4/Op/general[ST]</t>
  </si>
  <si>
    <t>Rza.P62.AT2CLD/PDIS5/Op/general[ST]</t>
  </si>
  <si>
    <t>Rza.P62.AT2CLD/PIOC7/Op/general[ST]</t>
  </si>
  <si>
    <t>Rza.P62.AT2CLD/PTOC1/Op/general[ST]</t>
  </si>
  <si>
    <t>Rza.P62.AT2CLD/PTOC2/Op/general[ST]</t>
  </si>
  <si>
    <t>Rza.P62.AT2CLD/PTOC3/Op/general[ST]</t>
  </si>
  <si>
    <t>Rza.P62.AT2CLD/PTOC4/Op/general[ST]</t>
  </si>
  <si>
    <t>Rza.P62.AT2CLD/PTOC5/Op/general[ST]</t>
  </si>
  <si>
    <t>Rza.P62.AT2CLD/PTOC6/Op/general[ST]</t>
  </si>
  <si>
    <t>Rza.P63.AT2E.Diagn</t>
  </si>
  <si>
    <t>Rza.P63.AT2E.Failure</t>
  </si>
  <si>
    <t>Rza.P63.AT2E.Fault</t>
  </si>
  <si>
    <t>Rza.P63.AT2E.led1</t>
  </si>
  <si>
    <t>Rza.P63.AT2E.led10</t>
  </si>
  <si>
    <t>Rza.P63.AT2E.led11</t>
  </si>
  <si>
    <t>Rza.P63.AT2E.led12</t>
  </si>
  <si>
    <t>Rza.P63.AT2E.led13</t>
  </si>
  <si>
    <t>Rza.P63.AT2E.led14</t>
  </si>
  <si>
    <t>Rza.P63.AT2E.led15</t>
  </si>
  <si>
    <t>Rza.P63.AT2E.led16</t>
  </si>
  <si>
    <t>Rza.P63.AT2E.led17</t>
  </si>
  <si>
    <t>Rza.P63.AT2E.led18</t>
  </si>
  <si>
    <t>Rza.P63.AT2E.led19</t>
  </si>
  <si>
    <t>Rza.P63.AT2E.led2</t>
  </si>
  <si>
    <t>Rza.P63.AT2E.led20</t>
  </si>
  <si>
    <t>Rza.P63.AT2E.led21</t>
  </si>
  <si>
    <t>Rza.P63.AT2E.led22</t>
  </si>
  <si>
    <t>Rza.P63.AT2E.led23</t>
  </si>
  <si>
    <t>Rza.P63.AT2E.led24</t>
  </si>
  <si>
    <t>Rza.P63.AT2E.led25</t>
  </si>
  <si>
    <t>Rza.P63.AT2E.led26</t>
  </si>
  <si>
    <t>Rza.P63.AT2E.led27</t>
  </si>
  <si>
    <t>Rza.P63.AT2E.led28</t>
  </si>
  <si>
    <t>Rza.P63.AT2E.led29</t>
  </si>
  <si>
    <t>Rza.P63.AT2E.led3</t>
  </si>
  <si>
    <t>Rza.P63.AT2E.led30</t>
  </si>
  <si>
    <t>Rza.P63.AT2E.led31</t>
  </si>
  <si>
    <t>Rza.P63.AT2E.led32</t>
  </si>
  <si>
    <t>Rza.P63.AT2E.led33</t>
  </si>
  <si>
    <t>Rza.P63.AT2E.led35</t>
  </si>
  <si>
    <t>Rza.P63.AT2E.led37</t>
  </si>
  <si>
    <t>Rza.P63.AT2E.led39</t>
  </si>
  <si>
    <t>Rza.P63.AT2E.led4</t>
  </si>
  <si>
    <t>Rza.P63.AT2E.led41</t>
  </si>
  <si>
    <t>Rza.P63.AT2E.led43</t>
  </si>
  <si>
    <t>Rza.P63.AT2E.led45</t>
  </si>
  <si>
    <t>Rza.P63.AT2E.led47</t>
  </si>
  <si>
    <t>Rza.P63.AT2E.led5</t>
  </si>
  <si>
    <t>Rza.P63.AT2E.led6</t>
  </si>
  <si>
    <t>Rza.P63.AT2E.led7</t>
  </si>
  <si>
    <t>Rza.P63.AT2E.led8</t>
  </si>
  <si>
    <t>Rza.P63.AT2E.led9</t>
  </si>
  <si>
    <t>Rza.P63.AT2E.SA1</t>
  </si>
  <si>
    <t>Rza.P63.AT2E.SA10</t>
  </si>
  <si>
    <t>Rza.P63.AT2E.SA12</t>
  </si>
  <si>
    <t>Rza.P63.AT2E.SA13</t>
  </si>
  <si>
    <t>Rza.P63.AT2E.SA13_1</t>
  </si>
  <si>
    <t>Rza.P63.AT2E.SA13_2</t>
  </si>
  <si>
    <t>Rza.P63.AT2E.SA14</t>
  </si>
  <si>
    <t>Rza.P63.AT2E.SA15</t>
  </si>
  <si>
    <t>Rza.P63.AT2E.SA16</t>
  </si>
  <si>
    <t>Rza.P63.AT2E.SA17</t>
  </si>
  <si>
    <t>Rza.P63.AT2E.SA18</t>
  </si>
  <si>
    <t>Rza.P63.AT2E.SA19</t>
  </si>
  <si>
    <t>Rza.P63.AT2E.SA2</t>
  </si>
  <si>
    <t>Rza.P63.AT2E.SA3</t>
  </si>
  <si>
    <t>Rza.P63.AT2E.SA4</t>
  </si>
  <si>
    <t>Rza.P63.AT2E.SA5</t>
  </si>
  <si>
    <t>Rza.P63.AT2E.SA6</t>
  </si>
  <si>
    <t>Rza.P63.AT2E.SA7</t>
  </si>
  <si>
    <t>Rza.P63.AT2E.SA8</t>
  </si>
  <si>
    <t>Rza.P63.AT2E.SA9</t>
  </si>
  <si>
    <t>Rza.P63.AT2E.SG1</t>
  </si>
  <si>
    <t>Rza.P63.AT2E.SG2</t>
  </si>
  <si>
    <t>Rza.P63.AT2E.SG3</t>
  </si>
  <si>
    <t>Rza.P63.AT2E.Srab</t>
  </si>
  <si>
    <t>Rza.P64.AT2.Cmd</t>
  </si>
  <si>
    <t>Rza.P64.AT2.Connect</t>
  </si>
  <si>
    <t>Rza.P64.AT2.Fail1</t>
  </si>
  <si>
    <t>Rza.P64.AT2.Fail2</t>
  </si>
  <si>
    <t>Rza.P64.AT2.Fail3</t>
  </si>
  <si>
    <t>Rza.P64.AT2.Fail4</t>
  </si>
  <si>
    <t>Rza.P64.AT2.Fail5</t>
  </si>
  <si>
    <t>Rza.P64.AT2.ModeCmd</t>
  </si>
  <si>
    <t>Rza.P64.AT2.ModePosition</t>
  </si>
  <si>
    <t>Rza.P64.AT2.Position</t>
  </si>
  <si>
    <t>Rza.P64.AT2.Position_Key2</t>
  </si>
  <si>
    <t>Rza.P64.AT2.Position_Perekl</t>
  </si>
  <si>
    <t>Rza.P64.AT2.Position_Perekl_rza</t>
  </si>
  <si>
    <t>Rza.P64.AT2.SAC1</t>
  </si>
  <si>
    <t>Rza.P64.AT2.SG1</t>
  </si>
  <si>
    <t>Rza.P64.AT2.Sig10</t>
  </si>
  <si>
    <t>Rza.P64.AT2.Sig11</t>
  </si>
  <si>
    <t>Rza.P64.AT2.Sig13</t>
  </si>
  <si>
    <t>Rza.P64.AT2.Sig14</t>
  </si>
  <si>
    <t>Rza.P64.AT2.Sig15</t>
  </si>
  <si>
    <t>Rza.P64.AT2.Sig16</t>
  </si>
  <si>
    <t>Rza.P64.AT2.Sig17</t>
  </si>
  <si>
    <t>Rza.P64.AT2.Sig18</t>
  </si>
  <si>
    <t>Rza.P64.AT2.Sig3</t>
  </si>
  <si>
    <t>Rza.P64.AT2.Sig6</t>
  </si>
  <si>
    <t>Rza.P64.AT2.Sig8</t>
  </si>
  <si>
    <t>Rza.P64.AT2.Sig9</t>
  </si>
  <si>
    <t>Rza.P64.AT2.TI1</t>
  </si>
  <si>
    <t>Rza.P64.AT2.TI2</t>
  </si>
  <si>
    <t>Rza.P64.AT2.TI3</t>
  </si>
  <si>
    <t>Rza.P64.AT2.ULevel1</t>
  </si>
  <si>
    <t>Rza.P64.AT2.ULevel1Cmd</t>
  </si>
  <si>
    <t>Rza.P64.AT2.ULevel2</t>
  </si>
  <si>
    <t>Rza.P64.AT2.ULevel2Cmd</t>
  </si>
  <si>
    <t>Rza.P64.AT2.ULevel3</t>
  </si>
  <si>
    <t>Rza.P64.AT2.ULevel3Cmd</t>
  </si>
  <si>
    <t>Rza.P65.AT2.Diagn</t>
  </si>
  <si>
    <t>Rza.P65.AT2.ds1</t>
  </si>
  <si>
    <t>Rza.P65.AT2.ds10</t>
  </si>
  <si>
    <t>Rza.P65.AT2.ds11</t>
  </si>
  <si>
    <t>Rza.P65.AT2.ds12</t>
  </si>
  <si>
    <t>Rza.P65.AT2.ds13</t>
  </si>
  <si>
    <t>Rza.P65.AT2.ds14</t>
  </si>
  <si>
    <t>Rza.P65.AT2.ds15</t>
  </si>
  <si>
    <t>Rza.P65.AT2.ds16</t>
  </si>
  <si>
    <t>Rza.P65.AT2.ds17</t>
  </si>
  <si>
    <t>Rza.P65.AT2.ds18</t>
  </si>
  <si>
    <t>Rza.P65.AT2.ds19</t>
  </si>
  <si>
    <t>Rza.P65.AT2.ds2</t>
  </si>
  <si>
    <t>Rza.P65.AT2.ds20</t>
  </si>
  <si>
    <t>Rza.P65.AT2.ds21</t>
  </si>
  <si>
    <t>Rza.P65.AT2.ds22</t>
  </si>
  <si>
    <t>Rza.P65.AT2.ds23</t>
  </si>
  <si>
    <t>Rza.P65.AT2.ds24</t>
  </si>
  <si>
    <t>Rza.P65.AT2.ds25</t>
  </si>
  <si>
    <t>Rza.P65.AT2.ds26</t>
  </si>
  <si>
    <t>Rza.P65.AT2.ds27</t>
  </si>
  <si>
    <t>Rza.P65.AT2.ds28</t>
  </si>
  <si>
    <t>Rza.P65.AT2.ds29</t>
  </si>
  <si>
    <t>Rza.P65.AT2.ds3</t>
  </si>
  <si>
    <t>Rza.P65.AT2.ds30</t>
  </si>
  <si>
    <t>Rza.P65.AT2.ds31</t>
  </si>
  <si>
    <t>Rza.P65.AT2.ds32</t>
  </si>
  <si>
    <t>Rza.P65.AT2.ds33</t>
  </si>
  <si>
    <t>Rza.P65.AT2.ds34</t>
  </si>
  <si>
    <t>Rza.P65.AT2.ds35</t>
  </si>
  <si>
    <t>Rza.P65.AT2.ds36</t>
  </si>
  <si>
    <t>Rza.P65.AT2.ds37</t>
  </si>
  <si>
    <t>Rza.P65.AT2.ds38</t>
  </si>
  <si>
    <t>Rza.P65.AT2.ds39</t>
  </si>
  <si>
    <t>Rza.P65.AT2.ds4</t>
  </si>
  <si>
    <t>Rza.P65.AT2.ds40</t>
  </si>
  <si>
    <t>Rza.P65.AT2.ds41</t>
  </si>
  <si>
    <t>Rza.P65.AT2.ds42</t>
  </si>
  <si>
    <t>Rza.P65.AT2.ds43</t>
  </si>
  <si>
    <t>Rza.P65.AT2.ds44</t>
  </si>
  <si>
    <t>Rza.P65.AT2.ds45</t>
  </si>
  <si>
    <t>Rza.P65.AT2.ds46</t>
  </si>
  <si>
    <t>Rza.P65.AT2.ds47</t>
  </si>
  <si>
    <t>Rza.P65.AT2.ds48</t>
  </si>
  <si>
    <t>Rza.P65.AT2.ds49</t>
  </si>
  <si>
    <t>Rza.P65.AT2.ds5</t>
  </si>
  <si>
    <t>Rza.P65.AT2.ds50</t>
  </si>
  <si>
    <t>Rza.P65.AT2.ds51</t>
  </si>
  <si>
    <t>Rza.P65.AT2.ds6</t>
  </si>
  <si>
    <t>Rza.P65.AT2.ds7</t>
  </si>
  <si>
    <t>Rza.P65.AT2.ds8</t>
  </si>
  <si>
    <t>Rza.P65.AT2.ds9</t>
  </si>
  <si>
    <t>Rza.P65.AT2.Fail1</t>
  </si>
  <si>
    <t>Rza.P65.AT2.Fail2</t>
  </si>
  <si>
    <t>Rza.P65.AT2.Fail3</t>
  </si>
  <si>
    <t>Rza.P65.AT2.Failure</t>
  </si>
  <si>
    <t>Rza.P65.AT2.Fault</t>
  </si>
  <si>
    <t>Rza.P65.AT2.led0</t>
  </si>
  <si>
    <t>Rza.P65.AT2.led1</t>
  </si>
  <si>
    <t>Rza.P65.AT2.led10</t>
  </si>
  <si>
    <t>Rza.P65.AT2.led11</t>
  </si>
  <si>
    <t>Rza.P65.AT2.led12</t>
  </si>
  <si>
    <t>Rza.P65.AT2.led13</t>
  </si>
  <si>
    <t>Rza.P65.AT2.led14</t>
  </si>
  <si>
    <t>Rza.P65.AT2.led15</t>
  </si>
  <si>
    <t>Rza.P65.AT2.led16</t>
  </si>
  <si>
    <t>Rza.P65.AT2.led17</t>
  </si>
  <si>
    <t>Rza.P65.AT2.led18</t>
  </si>
  <si>
    <t>Rza.P65.AT2.led19</t>
  </si>
  <si>
    <t>Rza.P65.AT2.led2</t>
  </si>
  <si>
    <t>Rza.P65.AT2.led20</t>
  </si>
  <si>
    <t>Rza.P65.AT2.led21</t>
  </si>
  <si>
    <t>Rza.P65.AT2.led22</t>
  </si>
  <si>
    <t>Rza.P65.AT2.led23</t>
  </si>
  <si>
    <t>Rza.P65.AT2.led24</t>
  </si>
  <si>
    <t>Rza.P65.AT2.led25</t>
  </si>
  <si>
    <t>Rza.P65.AT2.led26</t>
  </si>
  <si>
    <t>Rza.P65.AT2.led27</t>
  </si>
  <si>
    <t>Rza.P65.AT2.led28</t>
  </si>
  <si>
    <t>Rza.P65.AT2.led29</t>
  </si>
  <si>
    <t>Rza.P65.AT2.led3</t>
  </si>
  <si>
    <t>Rza.P65.AT2.led30</t>
  </si>
  <si>
    <t>Rza.P65.AT2.led31</t>
  </si>
  <si>
    <t>Rza.P65.AT2.led32</t>
  </si>
  <si>
    <t>Rza.P65.AT2.led33</t>
  </si>
  <si>
    <t>Rza.P65.AT2.led34</t>
  </si>
  <si>
    <t>Rza.P65.AT2.led35</t>
  </si>
  <si>
    <t>Rza.P65.AT2.led36</t>
  </si>
  <si>
    <t>Rza.P65.AT2.led37</t>
  </si>
  <si>
    <t>Rza.P65.AT2.led38</t>
  </si>
  <si>
    <t>Rza.P65.AT2.led39</t>
  </si>
  <si>
    <t>Rza.P65.AT2.led4</t>
  </si>
  <si>
    <t>Rza.P65.AT2.led40</t>
  </si>
  <si>
    <t>Rza.P65.AT2.led41</t>
  </si>
  <si>
    <t>Rza.P65.AT2.led42</t>
  </si>
  <si>
    <t>Rza.P65.AT2.led43</t>
  </si>
  <si>
    <t>Rza.P65.AT2.led44</t>
  </si>
  <si>
    <t>Rza.P65.AT2.led45</t>
  </si>
  <si>
    <t>Rza.P65.AT2.led46</t>
  </si>
  <si>
    <t>Rza.P65.AT2.led47</t>
  </si>
  <si>
    <t>Rza.P65.AT2.led48</t>
  </si>
  <si>
    <t>Rza.P65.AT2.led5</t>
  </si>
  <si>
    <t>Rza.P65.AT2.led6</t>
  </si>
  <si>
    <t>Rza.P65.AT2.led7</t>
  </si>
  <si>
    <t>Rza.P65.AT2.led8</t>
  </si>
  <si>
    <t>Rza.P65.AT2.led9</t>
  </si>
  <si>
    <t>Rza.P65.AT2.SA1</t>
  </si>
  <si>
    <t>Rza.P65.AT2.SA2</t>
  </si>
  <si>
    <t>Rza.P65.AT2.SA3</t>
  </si>
  <si>
    <t>Rza.P65.AT2.SA4</t>
  </si>
  <si>
    <t>Rza.P65.AT2.SA5</t>
  </si>
  <si>
    <t>Rza.P65.AT2.SA6</t>
  </si>
  <si>
    <t>Rza.P65.AT2.SA7</t>
  </si>
  <si>
    <t>Rza.P65.AT2.SA8</t>
  </si>
  <si>
    <t>Rza.P65.AT2.SA9</t>
  </si>
  <si>
    <t>Rza.P65.AT2.Srab</t>
  </si>
  <si>
    <t>Rza.P65.AT2.Srab2</t>
  </si>
  <si>
    <t>Rza.p77.TSN1.Cmd</t>
  </si>
  <si>
    <t>Rza.p77.TSN1.Connect</t>
  </si>
  <si>
    <t>Rza.p77.TSN1.ModeCmd</t>
  </si>
  <si>
    <t>Rza.p77.TSN1.ModePosition</t>
  </si>
  <si>
    <t>Rza.p77.TSN1.Position</t>
  </si>
  <si>
    <t>Rza.p77.TSN1.Position_Key2</t>
  </si>
  <si>
    <t>Rza.p77.TSN1.Position_Key3</t>
  </si>
  <si>
    <t>Rza.p77.TSN1.sig1</t>
  </si>
  <si>
    <t>Rza.p77.TSN1.sig11</t>
  </si>
  <si>
    <t>Rza.p77.TSN1.sig13</t>
  </si>
  <si>
    <t>Rza.p77.TSN1.sig14</t>
  </si>
  <si>
    <t>Rza.p77.TSN1.sig15</t>
  </si>
  <si>
    <t>Rza.p77.TSN1.sig16</t>
  </si>
  <si>
    <t>Rza.p77.TSN1.sig17</t>
  </si>
  <si>
    <t>Rza.p77.TSN1.sig18</t>
  </si>
  <si>
    <t>Rza.p77.TSN1.sig19</t>
  </si>
  <si>
    <t>Rza.p77.TSN1.sig2</t>
  </si>
  <si>
    <t>Rza.p77.TSN1.sig20</t>
  </si>
  <si>
    <t>Rza.p77.TSN1.sig21</t>
  </si>
  <si>
    <t>Rza.p77.TSN1.sig22</t>
  </si>
  <si>
    <t>Rza.p77.TSN1.sig23</t>
  </si>
  <si>
    <t>Rza.p77.TSN1.sig24</t>
  </si>
  <si>
    <t>Rza.p77.TSN1.sig3</t>
  </si>
  <si>
    <t>Rza.p77.TSN1.sig4</t>
  </si>
  <si>
    <t>Rza.p77.TSN1.sig5</t>
  </si>
  <si>
    <t>Rza.p77.TSN1.sig6</t>
  </si>
  <si>
    <t>Rza.p77.TSN1.sig7</t>
  </si>
  <si>
    <t>Rza.p77.TSN1.sig8</t>
  </si>
  <si>
    <t>Rza.p77.TSN1.sig9</t>
  </si>
  <si>
    <t>Rza.p77.TSN1.Srab</t>
  </si>
  <si>
    <t>Rza.p77.TSN1.TI1</t>
  </si>
  <si>
    <t>Rza.p77.TSN1.TI10</t>
  </si>
  <si>
    <t>Rza.p77.TSN1.TI11</t>
  </si>
  <si>
    <t>Rza.p77.TSN1.TI12</t>
  </si>
  <si>
    <t>Rza.p77.TSN1.TI13</t>
  </si>
  <si>
    <t>Rza.p77.TSN1.TI2</t>
  </si>
  <si>
    <t>Rza.p77.TSN1.TI3</t>
  </si>
  <si>
    <t>Rza.p77.TSN1.TI4</t>
  </si>
  <si>
    <t>Rza.p77.TSN1.TI5</t>
  </si>
  <si>
    <t>Rza.p77.TSN1.TI6</t>
  </si>
  <si>
    <t>Rza.p77.TSN1.TI8</t>
  </si>
  <si>
    <t>Rza.p77.TSN1.TI9</t>
  </si>
  <si>
    <t>Rza.p77.TSN1.ULevel1</t>
  </si>
  <si>
    <t>Rza.p77.TSN1.ULevel2</t>
  </si>
  <si>
    <t>Rza.p77.TSN1.ULevel3</t>
  </si>
  <si>
    <t>Rza.p77.TSN2.Cmd</t>
  </si>
  <si>
    <t>Rza.p77.TSN2.Connect</t>
  </si>
  <si>
    <t>Rza.p77.TSN2.ModeCmd</t>
  </si>
  <si>
    <t>Rza.p77.TSN2.ModePosition</t>
  </si>
  <si>
    <t>Rza.p77.TSN2.Position</t>
  </si>
  <si>
    <t>Rza.p77.TSN2.Position_Key2</t>
  </si>
  <si>
    <t>Rza.p77.TSN2.Position_Key3</t>
  </si>
  <si>
    <t>Rza.p77.TSN2.sig1</t>
  </si>
  <si>
    <t>Rza.p77.TSN2.sig11</t>
  </si>
  <si>
    <t>Rza.p77.TSN2.sig13</t>
  </si>
  <si>
    <t>Rza.p77.TSN2.sig14</t>
  </si>
  <si>
    <t>Rza.p77.TSN2.sig15</t>
  </si>
  <si>
    <t>Rza.p77.TSN2.sig16</t>
  </si>
  <si>
    <t>Rza.p77.TSN2.sig17</t>
  </si>
  <si>
    <t>Rza.p77.TSN2.sig18</t>
  </si>
  <si>
    <t>Rza.p77.TSN2.sig19</t>
  </si>
  <si>
    <t>Rza.p77.TSN2.sig2</t>
  </si>
  <si>
    <t>Rza.p77.TSN2.sig20</t>
  </si>
  <si>
    <t>Rza.p77.TSN2.sig21</t>
  </si>
  <si>
    <t>Rza.p77.TSN2.sig22</t>
  </si>
  <si>
    <t>Rza.p77.TSN2.sig23</t>
  </si>
  <si>
    <t>Rza.p77.TSN2.sig24</t>
  </si>
  <si>
    <t>Rza.p77.TSN2.sig3</t>
  </si>
  <si>
    <t>Rza.p77.TSN2.sig4</t>
  </si>
  <si>
    <t>Rza.p77.TSN2.sig5</t>
  </si>
  <si>
    <t>Rza.p77.TSN2.sig6</t>
  </si>
  <si>
    <t>Rza.p77.TSN2.sig7</t>
  </si>
  <si>
    <t>Rza.p77.TSN2.sig8</t>
  </si>
  <si>
    <t>Rza.p77.TSN2.sig9</t>
  </si>
  <si>
    <t>Rza.p77.TSN2.Srab</t>
  </si>
  <si>
    <t>Rza.p77.TSN2.TI1</t>
  </si>
  <si>
    <t>Rza.p77.TSN2.TI10</t>
  </si>
  <si>
    <t>Rza.p77.TSN2.TI11</t>
  </si>
  <si>
    <t>Rza.p77.TSN2.TI12</t>
  </si>
  <si>
    <t>Rza.p77.TSN2.TI13</t>
  </si>
  <si>
    <t>Rza.p77.TSN2.TI2</t>
  </si>
  <si>
    <t>Rza.p77.TSN2.TI3</t>
  </si>
  <si>
    <t>Rza.p77.TSN2.TI4</t>
  </si>
  <si>
    <t>Rza.p77.TSN2.TI5</t>
  </si>
  <si>
    <t>Rza.p77.TSN2.TI6</t>
  </si>
  <si>
    <t>Rza.p77.TSN2.TI8</t>
  </si>
  <si>
    <t>Rza.p77.TSN2.TI9</t>
  </si>
  <si>
    <t>Rza.p77.TSN2.ULevel1</t>
  </si>
  <si>
    <t>Rza.p77.TSN2.ULevel2</t>
  </si>
  <si>
    <t>Rza.p77.TSN2.ULevel3</t>
  </si>
  <si>
    <t>Rza.P99.W2E.Diagn</t>
  </si>
  <si>
    <t>Rza.P99.W2E.ds1</t>
  </si>
  <si>
    <t>Rza.P99.W2E.ds10</t>
  </si>
  <si>
    <t>Rza.P99.W2E.ds11</t>
  </si>
  <si>
    <t>Rza.P99.W2E.ds12</t>
  </si>
  <si>
    <t>Rza.P99.W2E.ds2</t>
  </si>
  <si>
    <t>Rza.P99.W2E.ds3</t>
  </si>
  <si>
    <t>Rza.P99.W2E.ds4</t>
  </si>
  <si>
    <t>Rza.P99.W2E.ds5</t>
  </si>
  <si>
    <t>Rza.P99.W2E.ds6</t>
  </si>
  <si>
    <t>Rza.P99.W2E.ds7</t>
  </si>
  <si>
    <t>Rza.P99.W2E.ds8</t>
  </si>
  <si>
    <t>Rza.P99.W2E.ds9</t>
  </si>
  <si>
    <t>Rza.P99.W2E.Fail</t>
  </si>
  <si>
    <t>Rza.P99.W2E.Failure</t>
  </si>
  <si>
    <t>Rza.P99.W2E.Fault</t>
  </si>
  <si>
    <t>Rza.P99.W2E.LD/CALH1/GrWrn</t>
  </si>
  <si>
    <t>Rza.P99.W2E.LD/ds208GGIO1/Ind1121</t>
  </si>
  <si>
    <t>Rza.P99.W2E.LD/ds851GGIO1/Ind1113</t>
  </si>
  <si>
    <t>Rza.P99.W2E.LD/inpGGIO1/Ind1</t>
  </si>
  <si>
    <t>Rza.P99.W2E.LD/inpGGIO1/Ind17</t>
  </si>
  <si>
    <t>Rza.P99.W2E.LD/LCCH1/ChLiv</t>
  </si>
  <si>
    <t>Rza.P99.W2E.LD/LCCH1/RedChLiv</t>
  </si>
  <si>
    <t>Rza.P99.W2E.LD/outpGGIO1/Ind1</t>
  </si>
  <si>
    <t>Rza.P99.W2E.LD/outpGGIO1/Ind10</t>
  </si>
  <si>
    <t>Rza.P99.W2E.LD/outpGGIO1/Ind11</t>
  </si>
  <si>
    <t>Rza.P99.W2E.LD/outpGGIO1/Ind12</t>
  </si>
  <si>
    <t>Rza.P99.W2E.LD/outpGGIO1/Ind15</t>
  </si>
  <si>
    <t>Rza.P99.W2E.LD/outpGGIO1/Ind16</t>
  </si>
  <si>
    <t>Rza.P99.W2E.LD/outpGGIO1/Ind2</t>
  </si>
  <si>
    <t>Rza.P99.W2E.LD/outpGGIO1/Ind3</t>
  </si>
  <si>
    <t>Rza.P99.W2E.LD/outpGGIO1/Ind4</t>
  </si>
  <si>
    <t>Rza.P99.W2E.LD/outpGGIO1/Ind6</t>
  </si>
  <si>
    <t>Rza.P99.W2E.LD/outpGGIO1/Ind7</t>
  </si>
  <si>
    <t>Rza.P99.W2E.LD/outpGGIO1/Ind9</t>
  </si>
  <si>
    <t>Rza.P99.W2E.led0</t>
  </si>
  <si>
    <t>Rza.P99.W2E.led1</t>
  </si>
  <si>
    <t>Rza.P99.W2E.led10</t>
  </si>
  <si>
    <t>Rza.P99.W2E.led11</t>
  </si>
  <si>
    <t>Rza.P99.W2E.led12</t>
  </si>
  <si>
    <t>Rza.P99.W2E.led13</t>
  </si>
  <si>
    <t>Rza.P99.W2E.led14</t>
  </si>
  <si>
    <t>Rza.P99.W2E.led15</t>
  </si>
  <si>
    <t>Rza.P99.W2E.led16</t>
  </si>
  <si>
    <t>Rza.P99.W2E.led17</t>
  </si>
  <si>
    <t>Rza.P99.W2E.led18</t>
  </si>
  <si>
    <t>Rza.P99.W2E.led19</t>
  </si>
  <si>
    <t>Rza.P99.W2E.led2</t>
  </si>
  <si>
    <t>Rza.P99.W2E.led20</t>
  </si>
  <si>
    <t>Rza.P99.W2E.led21</t>
  </si>
  <si>
    <t>Rza.P99.W2E.led22</t>
  </si>
  <si>
    <t>Rza.P99.W2E.led23</t>
  </si>
  <si>
    <t>Rza.P99.W2E.led24</t>
  </si>
  <si>
    <t>Rza.P99.W2E.led25</t>
  </si>
  <si>
    <t>Rza.P99.W2E.led26</t>
  </si>
  <si>
    <t>Rza.P99.W2E.led27</t>
  </si>
  <si>
    <t>Rza.P99.W2E.led28</t>
  </si>
  <si>
    <t>Rza.P99.W2E.led29</t>
  </si>
  <si>
    <t>Rza.P99.W2E.led3</t>
  </si>
  <si>
    <t>Rza.P99.W2E.led30</t>
  </si>
  <si>
    <t>Rza.P99.W2E.led31</t>
  </si>
  <si>
    <t>Rza.P99.W2E.led32</t>
  </si>
  <si>
    <t>Rza.P99.W2E.led33</t>
  </si>
  <si>
    <t>Rza.P99.W2E.led34</t>
  </si>
  <si>
    <t>Rza.P99.W2E.led35</t>
  </si>
  <si>
    <t>Rza.P99.W2E.led36</t>
  </si>
  <si>
    <t>Rza.P99.W2E.led37</t>
  </si>
  <si>
    <t>Rza.P99.W2E.led38</t>
  </si>
  <si>
    <t>Rza.P99.W2E.led39</t>
  </si>
  <si>
    <t>Rza.P99.W2E.led4</t>
  </si>
  <si>
    <t>Rza.P99.W2E.led40</t>
  </si>
  <si>
    <t>Rza.P99.W2E.led41</t>
  </si>
  <si>
    <t>Rza.P99.W2E.led42</t>
  </si>
  <si>
    <t>Rza.P99.W2E.led43</t>
  </si>
  <si>
    <t>Rza.P99.W2E.led44</t>
  </si>
  <si>
    <t>Rza.P99.W2E.led45</t>
  </si>
  <si>
    <t>Rza.P99.W2E.led46</t>
  </si>
  <si>
    <t>Rza.P99.W2E.led47</t>
  </si>
  <si>
    <t>Rza.P99.W2E.led48</t>
  </si>
  <si>
    <t>Rza.P99.W2E.led5</t>
  </si>
  <si>
    <t>Rza.P99.W2E.led6</t>
  </si>
  <si>
    <t>Rza.P99.W2E.led7</t>
  </si>
  <si>
    <t>Rza.P99.W2E.led8</t>
  </si>
  <si>
    <t>Rza.P99.W2E.led9</t>
  </si>
  <si>
    <t>Rza.P99.W2E.SA1_1</t>
  </si>
  <si>
    <t>Rza.P99.W2E.SA1_2</t>
  </si>
  <si>
    <t>Rza.P99.W2E.SA10</t>
  </si>
  <si>
    <t>Rza.P99.W2E.SA11</t>
  </si>
  <si>
    <t>Rza.P99.W2E.SA12</t>
  </si>
  <si>
    <t>Rza.P99.W2E.SA13</t>
  </si>
  <si>
    <t>Rza.P99.W2E.SA14</t>
  </si>
  <si>
    <t>Rza.P99.W2E.SA15</t>
  </si>
  <si>
    <t>Rza.P99.W2E.SA2</t>
  </si>
  <si>
    <t>Rza.P99.W2E.SA3</t>
  </si>
  <si>
    <t>Rza.P99.W2E.SA4</t>
  </si>
  <si>
    <t>Rza.P99.W2E.SA5</t>
  </si>
  <si>
    <t>Rza.P99.W2E.SA6</t>
  </si>
  <si>
    <t>Rza.P99.W2E.SA7</t>
  </si>
  <si>
    <t>Rza.P99.W2E.SA8</t>
  </si>
  <si>
    <t>Rza.P99.W2E.SA9</t>
  </si>
  <si>
    <t>Rza.P99.W2E.SG1</t>
  </si>
  <si>
    <t>Rza.P99.W2E.SG2</t>
  </si>
  <si>
    <t>Rza.P99.W2E.SG3</t>
  </si>
  <si>
    <t>Rza.P99.W2E.SG4</t>
  </si>
  <si>
    <t>Rza.P99.W2E.Srab</t>
  </si>
  <si>
    <t>Rza.Y101.SV.Diagn</t>
  </si>
  <si>
    <t>Rza.Y101.SV.ds1</t>
  </si>
  <si>
    <t>Rza.Y101.SV.ds10</t>
  </si>
  <si>
    <t>Rza.Y101.SV.ds11</t>
  </si>
  <si>
    <t>Rza.Y101.SV.ds12</t>
  </si>
  <si>
    <t>Rza.Y101.SV.ds13</t>
  </si>
  <si>
    <t>Rza.Y101.SV.ds14</t>
  </si>
  <si>
    <t>Rza.Y101.SV.ds15</t>
  </si>
  <si>
    <t>Rza.Y101.SV.ds16</t>
  </si>
  <si>
    <t>Rza.Y101.SV.ds17</t>
  </si>
  <si>
    <t>Rza.Y101.SV.ds18</t>
  </si>
  <si>
    <t>Rza.Y101.SV.ds19</t>
  </si>
  <si>
    <t>Rza.Y101.SV.ds2</t>
  </si>
  <si>
    <t>Rza.Y101.SV.ds20</t>
  </si>
  <si>
    <t>Rza.Y101.SV.ds21</t>
  </si>
  <si>
    <t>Rza.Y101.SV.ds22</t>
  </si>
  <si>
    <t>Rza.Y101.SV.ds23</t>
  </si>
  <si>
    <t>Rza.Y101.SV.ds24</t>
  </si>
  <si>
    <t>Rza.Y101.SV.ds25</t>
  </si>
  <si>
    <t>Rza.Y101.SV.ds26</t>
  </si>
  <si>
    <t>Rza.Y101.SV.ds3</t>
  </si>
  <si>
    <t>Rza.Y101.SV.ds4</t>
  </si>
  <si>
    <t>Rza.Y101.SV.ds5</t>
  </si>
  <si>
    <t>Rza.Y101.SV.ds6</t>
  </si>
  <si>
    <t>Rza.Y101.SV.ds7</t>
  </si>
  <si>
    <t>Rza.Y101.SV.ds8</t>
  </si>
  <si>
    <t>Rza.Y101.SV.ds9</t>
  </si>
  <si>
    <t>Rza.Y101.SV.Failure</t>
  </si>
  <si>
    <t>Rza.Y101.SV.Fault</t>
  </si>
  <si>
    <t>Rza.Y101.SV.led1</t>
  </si>
  <si>
    <t>Rza.Y101.SV.led10</t>
  </si>
  <si>
    <t>Rza.Y101.SV.led11</t>
  </si>
  <si>
    <t>Rza.Y101.SV.led12</t>
  </si>
  <si>
    <t>Rza.Y101.SV.led13</t>
  </si>
  <si>
    <t>Rza.Y101.SV.led14</t>
  </si>
  <si>
    <t>Rza.Y101.SV.led15</t>
  </si>
  <si>
    <t>Rza.Y101.SV.led16</t>
  </si>
  <si>
    <t>Rza.Y101.SV.led2</t>
  </si>
  <si>
    <t>Rza.Y101.SV.led3</t>
  </si>
  <si>
    <t>Rza.Y101.SV.led4</t>
  </si>
  <si>
    <t>Rza.Y101.SV.led5</t>
  </si>
  <si>
    <t>Rza.Y101.SV.led6</t>
  </si>
  <si>
    <t>Rza.Y101.SV.led7</t>
  </si>
  <si>
    <t>Rza.Y101.SV.led8</t>
  </si>
  <si>
    <t>Rza.Y101.SV.led9</t>
  </si>
  <si>
    <t>Rza.Y101.SV.loc</t>
  </si>
  <si>
    <t>Rza.Y101.SV.loc_rza</t>
  </si>
  <si>
    <t>Rza.Y101.SV.SA1</t>
  </si>
  <si>
    <t>Rza.Y101.SV.SA2</t>
  </si>
  <si>
    <t>Rza.Y101.SV.SA3</t>
  </si>
  <si>
    <t>Rza.Y101.SV.SA4</t>
  </si>
  <si>
    <t>Rza.Y101.SV.SA5</t>
  </si>
  <si>
    <t>Rza.Y101.SV.SA6</t>
  </si>
  <si>
    <t>Rza.Y101.SV.SA7</t>
  </si>
  <si>
    <t>Rza.Y101.SV.Srab</t>
  </si>
  <si>
    <t>Rza.Y102.TSN1.Diagn</t>
  </si>
  <si>
    <t>Rza.Y102.TSN1.ds1</t>
  </si>
  <si>
    <t>Rza.Y102.TSN1.ds10</t>
  </si>
  <si>
    <t>Rza.Y102.TSN1.ds11</t>
  </si>
  <si>
    <t>Rza.Y102.TSN1.ds12</t>
  </si>
  <si>
    <t>Rza.Y102.TSN1.ds13</t>
  </si>
  <si>
    <t>Rza.Y102.TSN1.ds14</t>
  </si>
  <si>
    <t>Rza.Y102.TSN1.ds15</t>
  </si>
  <si>
    <t>Rza.Y102.TSN1.ds16</t>
  </si>
  <si>
    <t>Rza.Y102.TSN1.ds17</t>
  </si>
  <si>
    <t>Rza.Y102.TSN1.ds18</t>
  </si>
  <si>
    <t>Rza.Y102.TSN1.ds19</t>
  </si>
  <si>
    <t>Rza.Y102.TSN1.ds2</t>
  </si>
  <si>
    <t>Rza.Y102.TSN1.ds20</t>
  </si>
  <si>
    <t>Rza.Y102.TSN1.ds21</t>
  </si>
  <si>
    <t>Rza.Y102.TSN1.ds22</t>
  </si>
  <si>
    <t>Rza.Y102.TSN1.ds3</t>
  </si>
  <si>
    <t>Rza.Y102.TSN1.ds4</t>
  </si>
  <si>
    <t>Rza.Y102.TSN1.ds5</t>
  </si>
  <si>
    <t>Rza.Y102.TSN1.ds6</t>
  </si>
  <si>
    <t>Rza.Y102.TSN1.ds7</t>
  </si>
  <si>
    <t>Rza.Y102.TSN1.ds8</t>
  </si>
  <si>
    <t>Rza.Y102.TSN1.ds9</t>
  </si>
  <si>
    <t>Rza.Y102.TSN1.Failure</t>
  </si>
  <si>
    <t>Rza.Y102.TSN1.Fault</t>
  </si>
  <si>
    <t>Rza.Y102.TSN1.lan1</t>
  </si>
  <si>
    <t>Rza.Y102.TSN1.lan2</t>
  </si>
  <si>
    <t>Rza.Y102.TSN1.led1</t>
  </si>
  <si>
    <t>Rza.Y102.TSN1.led10</t>
  </si>
  <si>
    <t>Rza.Y102.TSN1.led11</t>
  </si>
  <si>
    <t>Rza.Y102.TSN1.led12</t>
  </si>
  <si>
    <t>Rza.Y102.TSN1.led13</t>
  </si>
  <si>
    <t>Rza.Y102.TSN1.led14</t>
  </si>
  <si>
    <t>Rza.Y102.TSN1.led15</t>
  </si>
  <si>
    <t>Rza.Y102.TSN1.led16</t>
  </si>
  <si>
    <t>Rza.Y102.TSN1.led2</t>
  </si>
  <si>
    <t>Rza.Y102.TSN1.led3</t>
  </si>
  <si>
    <t>Rza.Y102.TSN1.led4</t>
  </si>
  <si>
    <t>Rza.Y102.TSN1.led5</t>
  </si>
  <si>
    <t>Rza.Y102.TSN1.led6</t>
  </si>
  <si>
    <t>Rza.Y102.TSN1.led7</t>
  </si>
  <si>
    <t>Rza.Y102.TSN1.led8</t>
  </si>
  <si>
    <t>Rza.Y102.TSN1.led9</t>
  </si>
  <si>
    <t>Rza.Y102.TSN1.loc</t>
  </si>
  <si>
    <t>Rza.Y102.TSN1.loc_rza</t>
  </si>
  <si>
    <t>Rza.Y102.TSN1.SA1</t>
  </si>
  <si>
    <t>Rza.Y102.TSN1.SA2</t>
  </si>
  <si>
    <t>Rza.Y102.TSN1.SA3</t>
  </si>
  <si>
    <t>Rza.Y102.TSN1.SA4</t>
  </si>
  <si>
    <t>Rza.Y102.TSN1.SA5</t>
  </si>
  <si>
    <t>Rza.Y102.TSN1.SA6</t>
  </si>
  <si>
    <t>Rza.Y102.TSN1.Srab</t>
  </si>
  <si>
    <t>Rza.Y103.AT1K.Diagn</t>
  </si>
  <si>
    <t>Rza.Y103.AT1K.ds1</t>
  </si>
  <si>
    <t>Rza.Y103.AT1K.ds10</t>
  </si>
  <si>
    <t>Rza.Y103.AT1K.ds11</t>
  </si>
  <si>
    <t>Rza.Y103.AT1K.ds12</t>
  </si>
  <si>
    <t>Rza.Y103.AT1K.ds13</t>
  </si>
  <si>
    <t>Rza.Y103.AT1K.ds14</t>
  </si>
  <si>
    <t>Rza.Y103.AT1K.ds15</t>
  </si>
  <si>
    <t>Rza.Y103.AT1K.ds16</t>
  </si>
  <si>
    <t>Rza.Y103.AT1K.ds17</t>
  </si>
  <si>
    <t>Rza.Y103.AT1K.ds18</t>
  </si>
  <si>
    <t>Rza.Y103.AT1K.ds19</t>
  </si>
  <si>
    <t>Rza.Y103.AT1K.ds2</t>
  </si>
  <si>
    <t>Rza.Y103.AT1K.ds20</t>
  </si>
  <si>
    <t>Rza.Y103.AT1K.ds21</t>
  </si>
  <si>
    <t>Rza.Y103.AT1K.ds22</t>
  </si>
  <si>
    <t>Rza.Y103.AT1K.ds23</t>
  </si>
  <si>
    <t>Rza.Y103.AT1K.ds24</t>
  </si>
  <si>
    <t>Rza.Y103.AT1K.ds3</t>
  </si>
  <si>
    <t>Rza.Y103.AT1K.ds4</t>
  </si>
  <si>
    <t>Rza.Y103.AT1K.ds5</t>
  </si>
  <si>
    <t>Rza.Y103.AT1K.ds6</t>
  </si>
  <si>
    <t>Rza.Y103.AT1K.ds7</t>
  </si>
  <si>
    <t>Rza.Y103.AT1K.ds8</t>
  </si>
  <si>
    <t>Rza.Y103.AT1K.ds9</t>
  </si>
  <si>
    <t>Rza.Y103.AT1K.Failure</t>
  </si>
  <si>
    <t>Rza.Y103.AT1K.Fault</t>
  </si>
  <si>
    <t>Rza.Y103.AT1K.led1</t>
  </si>
  <si>
    <t>Rza.Y103.AT1K.led10</t>
  </si>
  <si>
    <t>Rza.Y103.AT1K.led11</t>
  </si>
  <si>
    <t>Rza.Y103.AT1K.led12</t>
  </si>
  <si>
    <t>Rza.Y103.AT1K.led13</t>
  </si>
  <si>
    <t>Rza.Y103.AT1K.led14</t>
  </si>
  <si>
    <t>Rza.Y103.AT1K.led15</t>
  </si>
  <si>
    <t>Rza.Y103.AT1K.led16</t>
  </si>
  <si>
    <t>Rza.Y103.AT1K.led2</t>
  </si>
  <si>
    <t>Rza.Y103.AT1K.led3</t>
  </si>
  <si>
    <t>Rza.Y103.AT1K.led4</t>
  </si>
  <si>
    <t>Rza.Y103.AT1K.led5</t>
  </si>
  <si>
    <t>Rza.Y103.AT1K.led6</t>
  </si>
  <si>
    <t>Rza.Y103.AT1K.led7</t>
  </si>
  <si>
    <t>Rza.Y103.AT1K.led8</t>
  </si>
  <si>
    <t>Rza.Y103.AT1K.led9</t>
  </si>
  <si>
    <t>Rza.Y103.AT1K.loc</t>
  </si>
  <si>
    <t>Rza.Y103.AT1K.loc_rza</t>
  </si>
  <si>
    <t>Rza.Y103.AT1K.SA1</t>
  </si>
  <si>
    <t>Rza.Y103.AT1K.SA2</t>
  </si>
  <si>
    <t>Rza.Y103.AT1K.SA3</t>
  </si>
  <si>
    <t>Rza.Y103.AT1K.SA4</t>
  </si>
  <si>
    <t>Rza.Y103.AT1K.SA5</t>
  </si>
  <si>
    <t>Rza.Y103.AT1K.SA6</t>
  </si>
  <si>
    <t>Rza.Y103.AT1K.SA7</t>
  </si>
  <si>
    <t>Rza.Y103.AT1K.Srab</t>
  </si>
  <si>
    <t>Rza.Y104.TN1K.Diagn</t>
  </si>
  <si>
    <t>Rza.Y104.TN1K.ds1</t>
  </si>
  <si>
    <t>Rza.Y104.TN1K.ds2</t>
  </si>
  <si>
    <t>Rza.Y104.TN1K.ds3</t>
  </si>
  <si>
    <t>Rza.Y104.TN1K.Failure</t>
  </si>
  <si>
    <t>Rza.Y104.TN1K.Fault</t>
  </si>
  <si>
    <t>Rza.Y104.TN1K.led1</t>
  </si>
  <si>
    <t>Rza.Y104.TN1K.led10</t>
  </si>
  <si>
    <t>Rza.Y104.TN1K.led11</t>
  </si>
  <si>
    <t>Rza.Y104.TN1K.led12</t>
  </si>
  <si>
    <t>Rza.Y104.TN1K.led13</t>
  </si>
  <si>
    <t>Rza.Y104.TN1K.led14</t>
  </si>
  <si>
    <t>Rza.Y104.TN1K.led15</t>
  </si>
  <si>
    <t>Rza.Y104.TN1K.led16</t>
  </si>
  <si>
    <t>Rza.Y104.TN1K.led2</t>
  </si>
  <si>
    <t>Rza.Y104.TN1K.led3</t>
  </si>
  <si>
    <t>Rza.Y104.TN1K.led4</t>
  </si>
  <si>
    <t>Rza.Y104.TN1K.led5</t>
  </si>
  <si>
    <t>Rza.Y104.TN1K.led6</t>
  </si>
  <si>
    <t>Rza.Y104.TN1K.led7</t>
  </si>
  <si>
    <t>Rza.Y104.TN1K.led8</t>
  </si>
  <si>
    <t>Rza.Y104.TN1K.led9</t>
  </si>
  <si>
    <t>Rza.Y104.TN1K.loc_rza</t>
  </si>
  <si>
    <t>Rza.Y104.TN1K.SA1</t>
  </si>
  <si>
    <t>Rza.Y104.TN1K.SA2</t>
  </si>
  <si>
    <t>Rza.Y104.TN1K.SA3</t>
  </si>
  <si>
    <t>Rza.Y104.TN1K.SA4</t>
  </si>
  <si>
    <t>Rza.Y104.TN1K.SA5</t>
  </si>
  <si>
    <t>Rza.Y104.TN1K.SA6</t>
  </si>
  <si>
    <t>Rza.Y104.TN1K.SA7</t>
  </si>
  <si>
    <t>Rza.Y104.TN1K.Srab</t>
  </si>
  <si>
    <t>Rza.Y202.TSN2.Diagn</t>
  </si>
  <si>
    <t>Rza.Y202.TSN2.ds1</t>
  </si>
  <si>
    <t>Rza.Y202.TSN2.ds10</t>
  </si>
  <si>
    <t>Rza.Y202.TSN2.ds11</t>
  </si>
  <si>
    <t>Rza.Y202.TSN2.ds12</t>
  </si>
  <si>
    <t>Rza.Y202.TSN2.ds13</t>
  </si>
  <si>
    <t>Rza.Y202.TSN2.ds14</t>
  </si>
  <si>
    <t>Rza.Y202.TSN2.ds15</t>
  </si>
  <si>
    <t>Rza.Y202.TSN2.ds16</t>
  </si>
  <si>
    <t>Rza.Y202.TSN2.ds17</t>
  </si>
  <si>
    <t>Rza.Y202.TSN2.ds18</t>
  </si>
  <si>
    <t>Rza.Y202.TSN2.ds19</t>
  </si>
  <si>
    <t>Rza.Y202.TSN2.ds2</t>
  </si>
  <si>
    <t>Rza.Y202.TSN2.ds20</t>
  </si>
  <si>
    <t>Rza.Y202.TSN2.ds21</t>
  </si>
  <si>
    <t>Rza.Y202.TSN2.ds22</t>
  </si>
  <si>
    <t>Rza.Y202.TSN2.ds3</t>
  </si>
  <si>
    <t>Rza.Y202.TSN2.ds4</t>
  </si>
  <si>
    <t>Rza.Y202.TSN2.ds5</t>
  </si>
  <si>
    <t>Rza.Y202.TSN2.ds6</t>
  </si>
  <si>
    <t>Rza.Y202.TSN2.ds7</t>
  </si>
  <si>
    <t>Rza.Y202.TSN2.ds8</t>
  </si>
  <si>
    <t>Rza.Y202.TSN2.ds9</t>
  </si>
  <si>
    <t>Rza.Y202.TSN2.Failure</t>
  </si>
  <si>
    <t>Rza.Y202.TSN2.Fault</t>
  </si>
  <si>
    <t>Rza.Y202.TSN2.lan1</t>
  </si>
  <si>
    <t>Rza.Y202.TSN2.lan2</t>
  </si>
  <si>
    <t>Rza.Y202.TSN2.led1</t>
  </si>
  <si>
    <t>Rza.Y202.TSN2.led10</t>
  </si>
  <si>
    <t>Rza.Y202.TSN2.led11</t>
  </si>
  <si>
    <t>Rza.Y202.TSN2.led12</t>
  </si>
  <si>
    <t>Rza.Y202.TSN2.led13</t>
  </si>
  <si>
    <t>Rza.Y202.TSN2.led14</t>
  </si>
  <si>
    <t>Rza.Y202.TSN2.led15</t>
  </si>
  <si>
    <t>Rza.Y202.TSN2.led16</t>
  </si>
  <si>
    <t>Rza.Y202.TSN2.led2</t>
  </si>
  <si>
    <t>Rza.Y202.TSN2.led3</t>
  </si>
  <si>
    <t>Rza.Y202.TSN2.led4</t>
  </si>
  <si>
    <t>Rza.Y202.TSN2.led5</t>
  </si>
  <si>
    <t>Rza.Y202.TSN2.led6</t>
  </si>
  <si>
    <t>Rza.Y202.TSN2.led7</t>
  </si>
  <si>
    <t>Rza.Y202.TSN2.led8</t>
  </si>
  <si>
    <t>Rza.Y202.TSN2.led9</t>
  </si>
  <si>
    <t>Rza.Y202.TSN2.loc</t>
  </si>
  <si>
    <t>Rza.Y202.TSN2.loc_rza</t>
  </si>
  <si>
    <t>Rza.Y202.TSN2.SA1</t>
  </si>
  <si>
    <t>Rza.Y202.TSN2.SA2</t>
  </si>
  <si>
    <t>Rza.Y202.TSN2.SA3</t>
  </si>
  <si>
    <t>Rza.Y202.TSN2.SA4</t>
  </si>
  <si>
    <t>Rza.Y202.TSN2.SA5</t>
  </si>
  <si>
    <t>Rza.Y202.TSN2.SA6</t>
  </si>
  <si>
    <t>Rza.Y202.TSN2.Srab</t>
  </si>
  <si>
    <t>Rza.Y203.AT2K.Diagn</t>
  </si>
  <si>
    <t>Rza.Y203.AT2K.ds1</t>
  </si>
  <si>
    <t>Rza.Y203.AT2K.ds10</t>
  </si>
  <si>
    <t>Rza.Y203.AT2K.ds11</t>
  </si>
  <si>
    <t>Rza.Y203.AT2K.ds12</t>
  </si>
  <si>
    <t>Rza.Y203.AT2K.ds13</t>
  </si>
  <si>
    <t>Rza.Y203.AT2K.ds14</t>
  </si>
  <si>
    <t>Rza.Y203.AT2K.ds15</t>
  </si>
  <si>
    <t>Rza.Y203.AT2K.ds16</t>
  </si>
  <si>
    <t>Rza.Y203.AT2K.ds17</t>
  </si>
  <si>
    <t>Rza.Y203.AT2K.ds18</t>
  </si>
  <si>
    <t>Rza.Y203.AT2K.ds19</t>
  </si>
  <si>
    <t>Rza.Y203.AT2K.ds2</t>
  </si>
  <si>
    <t>Rza.Y203.AT2K.ds20</t>
  </si>
  <si>
    <t>Rza.Y203.AT2K.ds21</t>
  </si>
  <si>
    <t>Rza.Y203.AT2K.ds22</t>
  </si>
  <si>
    <t>Rza.Y203.AT2K.ds23</t>
  </si>
  <si>
    <t>Rza.Y203.AT2K.ds24</t>
  </si>
  <si>
    <t>Rza.Y203.AT2K.ds3</t>
  </si>
  <si>
    <t>Rza.Y203.AT2K.ds4</t>
  </si>
  <si>
    <t>Rza.Y203.AT2K.ds5</t>
  </si>
  <si>
    <t>Rza.Y203.AT2K.ds6</t>
  </si>
  <si>
    <t>Rza.Y203.AT2K.ds7</t>
  </si>
  <si>
    <t>Rza.Y203.AT2K.ds8</t>
  </si>
  <si>
    <t>Rza.Y203.AT2K.ds9</t>
  </si>
  <si>
    <t>Rza.Y203.AT2K.Failure</t>
  </si>
  <si>
    <t>Rza.Y203.AT2K.Fault</t>
  </si>
  <si>
    <t>Rza.Y203.AT2K.led1</t>
  </si>
  <si>
    <t>Rza.Y203.AT2K.led10</t>
  </si>
  <si>
    <t>Rza.Y203.AT2K.led11</t>
  </si>
  <si>
    <t>Rza.Y203.AT2K.led12</t>
  </si>
  <si>
    <t>Rza.Y203.AT2K.led13</t>
  </si>
  <si>
    <t>Rza.Y203.AT2K.led14</t>
  </si>
  <si>
    <t>Rza.Y203.AT2K.led15</t>
  </si>
  <si>
    <t>Rza.Y203.AT2K.led16</t>
  </si>
  <si>
    <t>Rza.Y203.AT2K.led2</t>
  </si>
  <si>
    <t>Rza.Y203.AT2K.led3</t>
  </si>
  <si>
    <t>Rza.Y203.AT2K.led4</t>
  </si>
  <si>
    <t>Rza.Y203.AT2K.led5</t>
  </si>
  <si>
    <t>Rza.Y203.AT2K.led6</t>
  </si>
  <si>
    <t>Rza.Y203.AT2K.led7</t>
  </si>
  <si>
    <t>Rza.Y203.AT2K.led8</t>
  </si>
  <si>
    <t>Rza.Y203.AT2K.led9</t>
  </si>
  <si>
    <t>Rza.Y203.AT2K.loc</t>
  </si>
  <si>
    <t>Rza.Y203.AT2K.loc_rza</t>
  </si>
  <si>
    <t>Rza.Y203.AT2K.SA1</t>
  </si>
  <si>
    <t>Rza.Y203.AT2K.SA2</t>
  </si>
  <si>
    <t>Rza.Y203.AT2K.SA3</t>
  </si>
  <si>
    <t>Rza.Y203.AT2K.SA4</t>
  </si>
  <si>
    <t>Rza.Y203.AT2K.SA5</t>
  </si>
  <si>
    <t>Rza.Y203.AT2K.SA6</t>
  </si>
  <si>
    <t>Rza.Y203.AT2K.SA7</t>
  </si>
  <si>
    <t>Rza.Y203.AT2K.Srab</t>
  </si>
  <si>
    <t>Rza.Y204.TN2K.Diagn</t>
  </si>
  <si>
    <t>Rza.Y204.TN2K.ds1</t>
  </si>
  <si>
    <t>Rza.Y204.TN2K.ds2</t>
  </si>
  <si>
    <t>Rza.Y204.TN2K.ds3</t>
  </si>
  <si>
    <t>Rza.Y204.TN2K.Failure</t>
  </si>
  <si>
    <t>Rza.Y204.TN2K.Fault</t>
  </si>
  <si>
    <t>Rza.Y204.TN2K.led1</t>
  </si>
  <si>
    <t>Rza.Y204.TN2K.led10</t>
  </si>
  <si>
    <t>Rza.Y204.TN2K.led11</t>
  </si>
  <si>
    <t>Rza.Y204.TN2K.led12</t>
  </si>
  <si>
    <t>Rza.Y204.TN2K.led13</t>
  </si>
  <si>
    <t>Rza.Y204.TN2K.led14</t>
  </si>
  <si>
    <t>Rza.Y204.TN2K.led15</t>
  </si>
  <si>
    <t>Rza.Y204.TN2K.led16</t>
  </si>
  <si>
    <t>Rza.Y204.TN2K.led2</t>
  </si>
  <si>
    <t>Rza.Y204.TN2K.led3</t>
  </si>
  <si>
    <t>Rza.Y204.TN2K.led4</t>
  </si>
  <si>
    <t>Rza.Y204.TN2K.led5</t>
  </si>
  <si>
    <t>Rza.Y204.TN2K.led6</t>
  </si>
  <si>
    <t>Rza.Y204.TN2K.led7</t>
  </si>
  <si>
    <t>Rza.Y204.TN2K.led8</t>
  </si>
  <si>
    <t>Rza.Y204.TN2K.led9</t>
  </si>
  <si>
    <t>Rza.Y204.TN2K.loc_rza</t>
  </si>
  <si>
    <t>Rza.Y204.TN2K.SA1</t>
  </si>
  <si>
    <t>Rza.Y204.TN2K.SA2</t>
  </si>
  <si>
    <t>Rza.Y204.TN2K.SA3</t>
  </si>
  <si>
    <t>Rza.Y204.TN2K.SA4</t>
  </si>
  <si>
    <t>Rza.Y204.TN2K.SA5</t>
  </si>
  <si>
    <t>Rza.Y204.TN2K.SA6</t>
  </si>
  <si>
    <t>Rza.Y204.TN2K.SA7</t>
  </si>
  <si>
    <t>Rza.Y204.TN2K.Srab</t>
  </si>
  <si>
    <t>SHGP1.Connect</t>
  </si>
  <si>
    <t>Связь с ICPCon-ом</t>
  </si>
  <si>
    <t>SHGP1.Synch</t>
  </si>
  <si>
    <t>SHGP1.TS1</t>
  </si>
  <si>
    <t>SHGP1.TS10</t>
  </si>
  <si>
    <t>SHGP1.TS11</t>
  </si>
  <si>
    <t>SHGP1.TS12</t>
  </si>
  <si>
    <t>SHGP1.TS13</t>
  </si>
  <si>
    <t>SHGP1.TS2</t>
  </si>
  <si>
    <t>SHGP1.TS3</t>
  </si>
  <si>
    <t>SHGP1.TS4</t>
  </si>
  <si>
    <t>SHGP1.TS5</t>
  </si>
  <si>
    <t>SHGP1.TS6</t>
  </si>
  <si>
    <t>SHGP1.TS7</t>
  </si>
  <si>
    <t>SHGP1.TS8</t>
  </si>
  <si>
    <t>SHGP1.TS9</t>
  </si>
  <si>
    <t>SHGP2.Connect</t>
  </si>
  <si>
    <t>SHGP2.Synch</t>
  </si>
  <si>
    <t>SHGP2.TS1</t>
  </si>
  <si>
    <t>SHGP2.TS10</t>
  </si>
  <si>
    <t>SHGP2.TS11</t>
  </si>
  <si>
    <t>SHGP2.TS12</t>
  </si>
  <si>
    <t>SHGP2.TS13</t>
  </si>
  <si>
    <t>SHGP2.TS2</t>
  </si>
  <si>
    <t>SHGP2.TS3</t>
  </si>
  <si>
    <t>SHGP2.TS4</t>
  </si>
  <si>
    <t>SHGP2.TS5</t>
  </si>
  <si>
    <t>SHGP2.TS6</t>
  </si>
  <si>
    <t>SHGP2.TS7</t>
  </si>
  <si>
    <t>SHGP2.TS8</t>
  </si>
  <si>
    <t>SHGP2.TS9</t>
  </si>
  <si>
    <t>SHPT1.1PV1.TI.U</t>
  </si>
  <si>
    <t>SHPT1.1PV2.TI.U</t>
  </si>
  <si>
    <t>SHPT1.1Q1.1.SD.Av1</t>
  </si>
  <si>
    <t>SHPT1.1Q1.1.SD.Av2</t>
  </si>
  <si>
    <t>SHPT1.1Q1.1.SD.Led</t>
  </si>
  <si>
    <t>SHPT1.1Q1.1.SD.Position</t>
  </si>
  <si>
    <t>SHPT1.1Q1.1.TI.Sopr</t>
  </si>
  <si>
    <t>SHPT1.1Q1.2.SD.Av1</t>
  </si>
  <si>
    <t>SHPT1.1Q1.2.SD.Av2</t>
  </si>
  <si>
    <t>SHPT1.1Q1.2.SD.Led</t>
  </si>
  <si>
    <t>SHPT1.1Q1.2.SD.Position</t>
  </si>
  <si>
    <t>SHPT1.1Q1.2.TI.Sopr</t>
  </si>
  <si>
    <t>SHPT1.1Q1.3.SD.Av1</t>
  </si>
  <si>
    <t>SHPT1.1Q1.3.SD.Av2</t>
  </si>
  <si>
    <t>SHPT1.1Q1.3.SD.Led</t>
  </si>
  <si>
    <t>SHPT1.1Q1.3.SD.Position</t>
  </si>
  <si>
    <t>SHPT1.1Q1.3.TI.Sopr</t>
  </si>
  <si>
    <t>SHPT1.1Q1.4.SD.Av1</t>
  </si>
  <si>
    <t>SHPT1.1Q1.4.SD.Av2</t>
  </si>
  <si>
    <t>SHPT1.1Q1.4.SD.Led</t>
  </si>
  <si>
    <t>SHPT1.1Q1.4.SD.Position</t>
  </si>
  <si>
    <t>SHPT1.1Q1.4.TI.Sopr</t>
  </si>
  <si>
    <t>SHPT1.1Q1.5.SD.Av1</t>
  </si>
  <si>
    <t>SHPT1.1Q1.5.SD.Av2</t>
  </si>
  <si>
    <t>SHPT1.1Q1.5.SD.Led</t>
  </si>
  <si>
    <t>SHPT1.1Q1.5.SD.Position</t>
  </si>
  <si>
    <t>SHPT1.1Q1.5.TI.Sopr</t>
  </si>
  <si>
    <t>SHPT1.1Q1.6.SD.Av1</t>
  </si>
  <si>
    <t>SHPT1.1Q1.6.SD.Av2</t>
  </si>
  <si>
    <t>SHPT1.1Q1.6.SD.Led</t>
  </si>
  <si>
    <t>SHPT1.1Q1.6.SD.Position</t>
  </si>
  <si>
    <t>SHPT1.1Q1.6.TI.Sopr</t>
  </si>
  <si>
    <t>SHPT1.1Q1.7.SD.Av1</t>
  </si>
  <si>
    <t>SHPT1.1Q1.7.SD.Av2</t>
  </si>
  <si>
    <t>SHPT1.1Q1.7.SD.Led</t>
  </si>
  <si>
    <t>SHPT1.1Q1.7.SD.Position</t>
  </si>
  <si>
    <t>SHPT1.1Q1.7.TI.Sopr</t>
  </si>
  <si>
    <t>SHPT1.1Q1.8.SD.Av1</t>
  </si>
  <si>
    <t>SHPT1.1Q1.8.SD.Av2</t>
  </si>
  <si>
    <t>SHPT1.1Q1.8.SD.Led</t>
  </si>
  <si>
    <t>SHPT1.1Q1.8.SD.Position</t>
  </si>
  <si>
    <t>SHPT1.1Q1.8.TI.Sopr</t>
  </si>
  <si>
    <t>SHPT1.1Q1.9.SD.Av1</t>
  </si>
  <si>
    <t>SHPT1.1Q1.9.SD.Led</t>
  </si>
  <si>
    <t>SHPT1.1Q1.9.SD.Position</t>
  </si>
  <si>
    <t>SHPT1.1Q2.1.SD.Av1</t>
  </si>
  <si>
    <t>SHPT1.1Q2.1.SD.Av2</t>
  </si>
  <si>
    <t>SHPT1.1Q2.1.SD.Led</t>
  </si>
  <si>
    <t>SHPT1.1Q2.1.SD.Position</t>
  </si>
  <si>
    <t>SHPT1.1Q2.1.TI.Sopr</t>
  </si>
  <si>
    <t>SHPT1.1Q2.2.SD.Av1</t>
  </si>
  <si>
    <t>SHPT1.1Q2.2.SD.Av2</t>
  </si>
  <si>
    <t>SHPT1.1Q2.2.SD.Led</t>
  </si>
  <si>
    <t>SHPT1.1Q2.2.SD.Position</t>
  </si>
  <si>
    <t>SHPT1.1Q2.2.TI.Sopr</t>
  </si>
  <si>
    <t>SHPT1.1Q2.3.SD.Av1</t>
  </si>
  <si>
    <t>SHPT1.1Q2.3.SD.Av2</t>
  </si>
  <si>
    <t>SHPT1.1Q2.3.SD.Led</t>
  </si>
  <si>
    <t>SHPT1.1Q2.3.SD.Position</t>
  </si>
  <si>
    <t>SHPT1.1Q2.3.TI.Sopr</t>
  </si>
  <si>
    <t>SHPT1.1Q2.4.SD.Av1</t>
  </si>
  <si>
    <t>SHPT1.1Q2.4.SD.Av2</t>
  </si>
  <si>
    <t>SHPT1.1Q2.4.SD.Led</t>
  </si>
  <si>
    <t>SHPT1.1Q2.4.SD.Position</t>
  </si>
  <si>
    <t>SHPT1.1Q2.4.TI.Sopr</t>
  </si>
  <si>
    <t>SHPT1.1Q2.5.SD.Av1</t>
  </si>
  <si>
    <t>SHPT1.1Q2.5.SD.Av2</t>
  </si>
  <si>
    <t>SHPT1.1Q2.5.SD.Led</t>
  </si>
  <si>
    <t>SHPT1.1Q2.5.SD.Position</t>
  </si>
  <si>
    <t>SHPT1.1Q2.5.TI.Sopr</t>
  </si>
  <si>
    <t>SHPT1.1Q2.6.SD.Av1</t>
  </si>
  <si>
    <t>SHPT1.1Q2.6.SD.Av2</t>
  </si>
  <si>
    <t>SHPT1.1Q2.6.SD.Led</t>
  </si>
  <si>
    <t>SHPT1.1Q2.6.SD.Position</t>
  </si>
  <si>
    <t>SHPT1.1Q2.6.TI.Sopr</t>
  </si>
  <si>
    <t>SHPT1.1Q2.7.SD.Av1</t>
  </si>
  <si>
    <t>SHPT1.1Q2.7.SD.Av2</t>
  </si>
  <si>
    <t>SHPT1.1Q2.7.SD.Led</t>
  </si>
  <si>
    <t>SHPT1.1Q2.7.SD.Position</t>
  </si>
  <si>
    <t>SHPT1.1Q2.7.TI.Sopr</t>
  </si>
  <si>
    <t>SHPT1.1Q2.8.SD.Av1</t>
  </si>
  <si>
    <t>SHPT1.1Q2.8.SD.Av2</t>
  </si>
  <si>
    <t>SHPT1.1Q2.8.SD.Led</t>
  </si>
  <si>
    <t>SHPT1.1Q2.8.SD.Position</t>
  </si>
  <si>
    <t>SHPT1.1Q2.8.TI.Sopr</t>
  </si>
  <si>
    <t>SHPT1.1Q2.9.SD.Av1</t>
  </si>
  <si>
    <t>SHPT1.1Q2.9.SD.Led</t>
  </si>
  <si>
    <t>SHPT1.1Q2.9.SD.Position</t>
  </si>
  <si>
    <t>SHPT1.3PV1.TI.U</t>
  </si>
  <si>
    <t>SHPT1.3PV2.TI.U</t>
  </si>
  <si>
    <t>SHPT1.3Q1.1.SD.Av1</t>
  </si>
  <si>
    <t>SHPT1.3Q1.1.SD.Av2</t>
  </si>
  <si>
    <t>SHPT1.3Q1.1.SD.Led</t>
  </si>
  <si>
    <t>SHPT1.3Q1.1.SD.Position</t>
  </si>
  <si>
    <t>SHPT1.3Q1.1.TI.Sopr</t>
  </si>
  <si>
    <t>SHPT1.3Q1.2.SD.Av1</t>
  </si>
  <si>
    <t>SHPT1.3Q1.2.SD.Av2</t>
  </si>
  <si>
    <t>SHPT1.3Q1.2.SD.Led</t>
  </si>
  <si>
    <t>SHPT1.3Q1.2.SD.Position</t>
  </si>
  <si>
    <t>SHPT1.3Q1.2.TI.Sopr</t>
  </si>
  <si>
    <t>SHPT1.3Q1.3.SD.Av1</t>
  </si>
  <si>
    <t>SHPT1.3Q1.3.SD.Av2</t>
  </si>
  <si>
    <t>SHPT1.3Q1.3.SD.Led</t>
  </si>
  <si>
    <t>SHPT1.3Q1.3.SD.Position</t>
  </si>
  <si>
    <t>SHPT1.3Q1.3.TI.Sopr</t>
  </si>
  <si>
    <t>SHPT1.3Q1.4.SD.Av1</t>
  </si>
  <si>
    <t>SHPT1.3Q1.4.SD.Av2</t>
  </si>
  <si>
    <t>SHPT1.3Q1.4.SD.Led</t>
  </si>
  <si>
    <t>SHPT1.3Q1.4.SD.Position</t>
  </si>
  <si>
    <t>SHPT1.3Q1.4.TI.Sopr</t>
  </si>
  <si>
    <t>SHPT1.3Q1.5.SD.Av1</t>
  </si>
  <si>
    <t>SHPT1.3Q1.5.SD.Av2</t>
  </si>
  <si>
    <t>SHPT1.3Q1.5.SD.Led</t>
  </si>
  <si>
    <t>SHPT1.3Q1.5.SD.Position</t>
  </si>
  <si>
    <t>SHPT1.3Q1.5.TI.Sopr</t>
  </si>
  <si>
    <t>SHPT1.3Q1.6.SD.Av1</t>
  </si>
  <si>
    <t>SHPT1.3Q1.6.SD.Av2</t>
  </si>
  <si>
    <t>SHPT1.3Q1.6.SD.Led</t>
  </si>
  <si>
    <t>SHPT1.3Q1.6.SD.Position</t>
  </si>
  <si>
    <t>SHPT1.3Q1.6.TI.Sopr</t>
  </si>
  <si>
    <t>SHPT1.3Q1.7.SD.Av1</t>
  </si>
  <si>
    <t>SHPT1.3Q1.7.SD.Av2</t>
  </si>
  <si>
    <t>SHPT1.3Q1.7.SD.Led</t>
  </si>
  <si>
    <t>SHPT1.3Q1.7.SD.Position</t>
  </si>
  <si>
    <t>SHPT1.3Q1.7.TI.Sopr</t>
  </si>
  <si>
    <t>SHPT1.3Q1.8.SD.Av1</t>
  </si>
  <si>
    <t>SHPT1.3Q1.8.SD.Av2</t>
  </si>
  <si>
    <t>SHPT1.3Q1.8.SD.Led</t>
  </si>
  <si>
    <t>SHPT1.3Q1.8.SD.Position</t>
  </si>
  <si>
    <t>SHPT1.3Q1.8.TI.Sopr</t>
  </si>
  <si>
    <t>SHPT1.3Q1.9.SD.Av1</t>
  </si>
  <si>
    <t>SHPT1.3Q1.9.SD.Led</t>
  </si>
  <si>
    <t>SHPT1.3Q1.9.SD.Position</t>
  </si>
  <si>
    <t>SHPT1.3Q2.1.SD.Av1</t>
  </si>
  <si>
    <t>SHPT1.3Q2.1.SD.Av2</t>
  </si>
  <si>
    <t>SHPT1.3Q2.1.SD.Led</t>
  </si>
  <si>
    <t>SHPT1.3Q2.1.SD.Position</t>
  </si>
  <si>
    <t>SHPT1.3Q2.1.TI.Sopr</t>
  </si>
  <si>
    <t>SHPT1.3Q2.2.SD.Av1</t>
  </si>
  <si>
    <t>SHPT1.3Q2.2.SD.Av2</t>
  </si>
  <si>
    <t>SHPT1.3Q2.2.SD.Led</t>
  </si>
  <si>
    <t>SHPT1.3Q2.2.SD.Position</t>
  </si>
  <si>
    <t>SHPT1.3Q2.2.TI.Sopr</t>
  </si>
  <si>
    <t>SHPT1.3Q2.3.SD.Av1</t>
  </si>
  <si>
    <t>SHPT1.3Q2.3.SD.Av2</t>
  </si>
  <si>
    <t>SHPT1.3Q2.3.SD.Led</t>
  </si>
  <si>
    <t>SHPT1.3Q2.3.SD.Position</t>
  </si>
  <si>
    <t>SHPT1.3Q2.3.TI.Sopr</t>
  </si>
  <si>
    <t>SHPT1.3Q2.4.SD.Av1</t>
  </si>
  <si>
    <t>SHPT1.3Q2.4.SD.Av2</t>
  </si>
  <si>
    <t>SHPT1.3Q2.4.SD.Led</t>
  </si>
  <si>
    <t>SHPT1.3Q2.4.SD.Position</t>
  </si>
  <si>
    <t>SHPT1.3Q2.4.TI.Sopr</t>
  </si>
  <si>
    <t>SHPT1.3Q2.5.SD.Av1</t>
  </si>
  <si>
    <t>SHPT1.3Q2.5.SD.Av2</t>
  </si>
  <si>
    <t>SHPT1.3Q2.5.SD.Led</t>
  </si>
  <si>
    <t>SHPT1.3Q2.5.SD.Position</t>
  </si>
  <si>
    <t>SHPT1.3Q2.5.TI.Sopr</t>
  </si>
  <si>
    <t>SHPT1.3Q2.6.SD.Av1</t>
  </si>
  <si>
    <t>SHPT1.3Q2.6.SD.Av2</t>
  </si>
  <si>
    <t>SHPT1.3Q2.6.SD.Led</t>
  </si>
  <si>
    <t>SHPT1.3Q2.6.SD.Position</t>
  </si>
  <si>
    <t>SHPT1.3Q2.6.TI.Sopr</t>
  </si>
  <si>
    <t>SHPT1.3Q2.7.SD.Av1</t>
  </si>
  <si>
    <t>SHPT1.3Q2.7.SD.Av2</t>
  </si>
  <si>
    <t>SHPT1.3Q2.7.SD.Led</t>
  </si>
  <si>
    <t>SHPT1.3Q2.7.SD.Position</t>
  </si>
  <si>
    <t>SHPT1.3Q2.7.TI.Sopr</t>
  </si>
  <si>
    <t>SHPT1.3Q2.8.SD.Av1</t>
  </si>
  <si>
    <t>SHPT1.3Q2.8.SD.Av2</t>
  </si>
  <si>
    <t>SHPT1.3Q2.8.SD.Led</t>
  </si>
  <si>
    <t>SHPT1.3Q2.8.SD.Position</t>
  </si>
  <si>
    <t>SHPT1.3Q2.8.TI.Sopr</t>
  </si>
  <si>
    <t>SHPT1.3Q2.9.SD.Av1</t>
  </si>
  <si>
    <t>SHPT1.3Q2.9.SD.Led</t>
  </si>
  <si>
    <t>SHPT1.3Q2.9.SD.Position</t>
  </si>
  <si>
    <t>SHPT1.AB.Q1.SD.Position</t>
  </si>
  <si>
    <t>SHPT1.AB.Q2.SD.Av1</t>
  </si>
  <si>
    <t>SHPT1.AB.Q2.SD.Position</t>
  </si>
  <si>
    <t>SHPT1.AB.Q3.SD.Av1</t>
  </si>
  <si>
    <t>SHPT1.AB.Q3.SD.Position</t>
  </si>
  <si>
    <t>SHPT1.AB.Q4.SD.Av1</t>
  </si>
  <si>
    <t>SHPT1.AB.Q4.SD.Position</t>
  </si>
  <si>
    <t>SHPT1.All.TI.Sopr</t>
  </si>
  <si>
    <t>SHPT1.Diagn</t>
  </si>
  <si>
    <t>SHPT1.PA1.TI.I</t>
  </si>
  <si>
    <t>SHPT1.PV1.TI.U</t>
  </si>
  <si>
    <t>SHPT1.Q1.SD.Av1</t>
  </si>
  <si>
    <t>SHPT1.Q1.SD.Position</t>
  </si>
  <si>
    <t>SHPT1.Q10.SD.Av1</t>
  </si>
  <si>
    <t>SHPT1.Q10.SD.Av2</t>
  </si>
  <si>
    <t>SHPT1.Q10.SD.Position</t>
  </si>
  <si>
    <t>SHPT1.Q10.TI.Sopr</t>
  </si>
  <si>
    <t>SHPT1.Q11.SD.Av1</t>
  </si>
  <si>
    <t>SHPT1.Q11.SD.Av2</t>
  </si>
  <si>
    <t>SHPT1.Q11.SD.Position</t>
  </si>
  <si>
    <t>SHPT1.Q11.TI.Sopr</t>
  </si>
  <si>
    <t>SHPT1.Q2.SD.Av1</t>
  </si>
  <si>
    <t>SHPT1.Q2.SD.Position</t>
  </si>
  <si>
    <t>SHPT1.Q3.SD.Position</t>
  </si>
  <si>
    <t>SHPT1.Q4.SD.Position</t>
  </si>
  <si>
    <t>SHPT1.Q7.SD.Position</t>
  </si>
  <si>
    <t>SHPT1.Q8.SD.Position</t>
  </si>
  <si>
    <t>SHPT1.Sign1</t>
  </si>
  <si>
    <t>SHPT1.Sign10</t>
  </si>
  <si>
    <t>SHPT1.Sign11</t>
  </si>
  <si>
    <t>SHPT1.Sign110</t>
  </si>
  <si>
    <t>SHPT1.Sign111</t>
  </si>
  <si>
    <t>SHPT1.Sign112</t>
  </si>
  <si>
    <t>SHPT1.Sign113</t>
  </si>
  <si>
    <t>SHPT1.Sign114</t>
  </si>
  <si>
    <t>SHPT1.Sign115</t>
  </si>
  <si>
    <t>SHPT1.Sign12</t>
  </si>
  <si>
    <t>SHPT1.Sign13</t>
  </si>
  <si>
    <t>SHPT1.Sign137</t>
  </si>
  <si>
    <t>SHPT1.Sign138</t>
  </si>
  <si>
    <t>SHPT1.Sign139</t>
  </si>
  <si>
    <t>SHPT1.Sign14</t>
  </si>
  <si>
    <t>SHPT1.Sign140</t>
  </si>
  <si>
    <t>SHPT1.Sign141</t>
  </si>
  <si>
    <t>SHPT1.Sign142</t>
  </si>
  <si>
    <t>SHPT1.Sign143</t>
  </si>
  <si>
    <t>SHPT1.Sign144</t>
  </si>
  <si>
    <t>SHPT1.Sign145</t>
  </si>
  <si>
    <t>SHPT1.Sign146</t>
  </si>
  <si>
    <t>SHPT1.Sign147</t>
  </si>
  <si>
    <t>SHPT1.Sign148</t>
  </si>
  <si>
    <t>SHPT1.Sign149</t>
  </si>
  <si>
    <t>SHPT1.Sign15</t>
  </si>
  <si>
    <t>SHPT1.Sign16</t>
  </si>
  <si>
    <t>SHPT1.Sign17</t>
  </si>
  <si>
    <t>SHPT1.Sign172</t>
  </si>
  <si>
    <t>SHPT1.Sign173</t>
  </si>
  <si>
    <t>SHPT1.Sign174</t>
  </si>
  <si>
    <t>SHPT1.Sign175</t>
  </si>
  <si>
    <t>SHPT1.Sign176</t>
  </si>
  <si>
    <t>SHPT1.Sign177</t>
  </si>
  <si>
    <t>SHPT1.Sign178</t>
  </si>
  <si>
    <t>SHPT1.Sign179</t>
  </si>
  <si>
    <t>SHPT1.Sign18</t>
  </si>
  <si>
    <t>SHPT1.Sign180</t>
  </si>
  <si>
    <t>SHPT1.Sign181</t>
  </si>
  <si>
    <t>SHPT1.Sign19</t>
  </si>
  <si>
    <t>SHPT1.Sign2</t>
  </si>
  <si>
    <t>SHPT1.Sign20</t>
  </si>
  <si>
    <t>SHPT1.Sign21</t>
  </si>
  <si>
    <t>SHPT1.Sign22</t>
  </si>
  <si>
    <t>SHPT1.Sign23</t>
  </si>
  <si>
    <t>SHPT1.Sign3</t>
  </si>
  <si>
    <t>SHPT1.Sign4</t>
  </si>
  <si>
    <t>SHPT1.Sign5</t>
  </si>
  <si>
    <t>SHPT1.Sign6</t>
  </si>
  <si>
    <t>SHPT1.Sign60</t>
  </si>
  <si>
    <t>SHPT1.Sign61</t>
  </si>
  <si>
    <t>SHPT1.Sign62</t>
  </si>
  <si>
    <t>SHPT1.Sign63</t>
  </si>
  <si>
    <t>SHPT1.Sign64</t>
  </si>
  <si>
    <t>SHPT1.Sign65</t>
  </si>
  <si>
    <t>SHPT1.Sign66</t>
  </si>
  <si>
    <t>SHPT1.Sign67</t>
  </si>
  <si>
    <t>SHPT1.Sign68</t>
  </si>
  <si>
    <t>SHPT1.Sign69</t>
  </si>
  <si>
    <t>SHPT1.Sign7</t>
  </si>
  <si>
    <t>SHPT1.Sign70</t>
  </si>
  <si>
    <t>SHPT1.Sign71</t>
  </si>
  <si>
    <t>SHPT1.Sign72</t>
  </si>
  <si>
    <t>SHPT1.Sign73</t>
  </si>
  <si>
    <t>SHPT1.Sign74</t>
  </si>
  <si>
    <t>SHPT1.Sign75</t>
  </si>
  <si>
    <t>SHPT1.Sign8</t>
  </si>
  <si>
    <t>SHPT1.Sign9</t>
  </si>
  <si>
    <t>SHPT1.ЗУ1.TI.I</t>
  </si>
  <si>
    <t>SHPT1.ЗУ1.TI.U</t>
  </si>
  <si>
    <t>SHPT1.ЗУ2.TI.I</t>
  </si>
  <si>
    <t>SHPT1.ЗУ2.TI.U</t>
  </si>
  <si>
    <t>SHPT2.4PV1.TI.U</t>
  </si>
  <si>
    <t>SHPT2.4PV2.TI.U</t>
  </si>
  <si>
    <t>SHPT2.4Q1.1.SD.Av1</t>
  </si>
  <si>
    <t>SHPT2.4Q1.1.SD.Av2</t>
  </si>
  <si>
    <t>SHPT2.4Q1.1.SD.Led</t>
  </si>
  <si>
    <t>SHPT2.4Q1.1.SD.Position</t>
  </si>
  <si>
    <t>SHPT2.4Q1.1.TI.Sopr</t>
  </si>
  <si>
    <t>SHPT2.4Q1.2.SD.Av1</t>
  </si>
  <si>
    <t>SHPT2.4Q1.2.SD.Av2</t>
  </si>
  <si>
    <t>SHPT2.4Q1.2.SD.Led</t>
  </si>
  <si>
    <t>SHPT2.4Q1.2.SD.Position</t>
  </si>
  <si>
    <t>SHPT2.4Q1.2.TI.Sopr</t>
  </si>
  <si>
    <t>SHPT2.4Q1.3.SD.Av1</t>
  </si>
  <si>
    <t>SHPT2.4Q1.3.SD.Av2</t>
  </si>
  <si>
    <t>SHPT2.4Q1.3.SD.Led</t>
  </si>
  <si>
    <t>SHPT2.4Q1.3.SD.Position</t>
  </si>
  <si>
    <t>SHPT2.4Q1.3.TI.Sopr</t>
  </si>
  <si>
    <t>SHPT2.4Q1.4.SD.Av1</t>
  </si>
  <si>
    <t>SHPT2.4Q1.4.SD.Av2</t>
  </si>
  <si>
    <t>SHPT2.4Q1.4.SD.Led</t>
  </si>
  <si>
    <t>SHPT2.4Q1.4.SD.Position</t>
  </si>
  <si>
    <t>SHPT2.4Q1.4.TI.Sopr</t>
  </si>
  <si>
    <t>SHPT2.4Q1.5.SD.Av1</t>
  </si>
  <si>
    <t>SHPT2.4Q1.5.SD.Av2</t>
  </si>
  <si>
    <t>SHPT2.4Q1.5.SD.Led</t>
  </si>
  <si>
    <t>SHPT2.4Q1.5.SD.Position</t>
  </si>
  <si>
    <t>SHPT2.4Q1.5.TI.Sopr</t>
  </si>
  <si>
    <t>SHPT2.4Q1.6.SD.Av1</t>
  </si>
  <si>
    <t>SHPT2.4Q1.6.SD.Av2</t>
  </si>
  <si>
    <t>SHPT2.4Q1.6.SD.Led</t>
  </si>
  <si>
    <t>SHPT2.4Q1.6.SD.Position</t>
  </si>
  <si>
    <t>SHPT2.4Q1.6.TI.Sopr</t>
  </si>
  <si>
    <t>SHPT2.4Q1.7.SD.Av1</t>
  </si>
  <si>
    <t>SHPT2.4Q1.7.SD.Av2</t>
  </si>
  <si>
    <t>SHPT2.4Q1.7.SD.Led</t>
  </si>
  <si>
    <t>SHPT2.4Q1.7.SD.Position</t>
  </si>
  <si>
    <t>SHPT2.4Q1.7.TI.Sopr</t>
  </si>
  <si>
    <t>SHPT2.4Q1.8.SD.Av1</t>
  </si>
  <si>
    <t>SHPT2.4Q1.8.SD.Av2</t>
  </si>
  <si>
    <t>SHPT2.4Q1.8.SD.Led</t>
  </si>
  <si>
    <t>SHPT2.4Q1.8.SD.Position</t>
  </si>
  <si>
    <t>SHPT2.4Q1.8.TI.Sopr</t>
  </si>
  <si>
    <t>SHPT2.4Q1.9.SD.Av1</t>
  </si>
  <si>
    <t>SHPT2.4Q1.9.SD.Led</t>
  </si>
  <si>
    <t>SHPT2.4Q1.9.SD.Position</t>
  </si>
  <si>
    <t>SHPT2.4Q2.1.SD.Av1</t>
  </si>
  <si>
    <t>SHPT2.4Q2.1.SD.Av2</t>
  </si>
  <si>
    <t>SHPT2.4Q2.1.SD.Led</t>
  </si>
  <si>
    <t>SHPT2.4Q2.1.SD.Position</t>
  </si>
  <si>
    <t>SHPT2.4Q2.1.TI.Sopr</t>
  </si>
  <si>
    <t>SHPT2.4Q2.2.SD.Av1</t>
  </si>
  <si>
    <t>SHPT2.4Q2.2.SD.Av2</t>
  </si>
  <si>
    <t>SHPT2.4Q2.2.SD.Led</t>
  </si>
  <si>
    <t>SHPT2.4Q2.2.SD.Position</t>
  </si>
  <si>
    <t>SHPT2.4Q2.2.TI.Sopr</t>
  </si>
  <si>
    <t>SHPT2.4Q2.3.SD.Av1</t>
  </si>
  <si>
    <t>SHPT2.4Q2.3.SD.Av2</t>
  </si>
  <si>
    <t>SHPT2.4Q2.3.SD.Led</t>
  </si>
  <si>
    <t>SHPT2.4Q2.3.SD.Position</t>
  </si>
  <si>
    <t>SHPT2.4Q2.3.TI.Sopr</t>
  </si>
  <si>
    <t>SHPT2.4Q2.4.SD.Av1</t>
  </si>
  <si>
    <t>SHPT2.4Q2.4.SD.Av2</t>
  </si>
  <si>
    <t>SHPT2.4Q2.4.SD.Led</t>
  </si>
  <si>
    <t>SHPT2.4Q2.4.SD.Position</t>
  </si>
  <si>
    <t>SHPT2.4Q2.4.TI.Sopr</t>
  </si>
  <si>
    <t>SHPT2.4Q2.5.SD.Av1</t>
  </si>
  <si>
    <t>SHPT2.4Q2.5.SD.Av2</t>
  </si>
  <si>
    <t>SHPT2.4Q2.5.SD.Led</t>
  </si>
  <si>
    <t>SHPT2.4Q2.5.SD.Position</t>
  </si>
  <si>
    <t>SHPT2.4Q2.5.TI.Sopr</t>
  </si>
  <si>
    <t>SHPT2.4Q2.6.SD.Av1</t>
  </si>
  <si>
    <t>SHPT2.4Q2.6.SD.Av2</t>
  </si>
  <si>
    <t>SHPT2.4Q2.6.SD.Led</t>
  </si>
  <si>
    <t>SHPT2.4Q2.6.SD.Position</t>
  </si>
  <si>
    <t>SHPT2.4Q2.6.TI.Sopr</t>
  </si>
  <si>
    <t>SHPT2.4Q2.7.SD.Av1</t>
  </si>
  <si>
    <t>SHPT2.4Q2.7.SD.Av2</t>
  </si>
  <si>
    <t>SHPT2.4Q2.7.SD.Led</t>
  </si>
  <si>
    <t>SHPT2.4Q2.7.SD.Position</t>
  </si>
  <si>
    <t>SHPT2.4Q2.7.TI.Sopr</t>
  </si>
  <si>
    <t>SHPT2.4Q2.8.SD.Av1</t>
  </si>
  <si>
    <t>SHPT2.4Q2.8.SD.Av2</t>
  </si>
  <si>
    <t>SHPT2.4Q2.8.SD.Led</t>
  </si>
  <si>
    <t>SHPT2.4Q2.8.SD.Position</t>
  </si>
  <si>
    <t>SHPT2.4Q2.8.TI.Sopr</t>
  </si>
  <si>
    <t>SHPT2.4Q2.9.SD.Av1</t>
  </si>
  <si>
    <t>SHPT2.4Q2.9.SD.Led</t>
  </si>
  <si>
    <t>SHPT2.4Q2.9.SD.Position</t>
  </si>
  <si>
    <t>SHPT2.6PV1.TI.U</t>
  </si>
  <si>
    <t>SHPT2.6PV2.TI.U</t>
  </si>
  <si>
    <t>SHPT2.6Q1.1.SD.Av1</t>
  </si>
  <si>
    <t>SHPT2.6Q1.1.SD.Av2</t>
  </si>
  <si>
    <t>SHPT2.6Q1.1.SD.Led</t>
  </si>
  <si>
    <t>SHPT2.6Q1.1.SD.Position</t>
  </si>
  <si>
    <t>SHPT2.6Q1.1.TI.Sopr</t>
  </si>
  <si>
    <t>SHPT2.6Q1.2.SD.Av1</t>
  </si>
  <si>
    <t>SHPT2.6Q1.2.SD.Av2</t>
  </si>
  <si>
    <t>SHPT2.6Q1.2.SD.Led</t>
  </si>
  <si>
    <t>SHPT2.6Q1.2.SD.Position</t>
  </si>
  <si>
    <t>SHPT2.6Q1.2.TI.Sopr</t>
  </si>
  <si>
    <t>SHPT2.6Q1.3.SD.Av1</t>
  </si>
  <si>
    <t>SHPT2.6Q1.3.SD.Av2</t>
  </si>
  <si>
    <t>SHPT2.6Q1.3.SD.Led</t>
  </si>
  <si>
    <t>SHPT2.6Q1.3.SD.Position</t>
  </si>
  <si>
    <t>SHPT2.6Q1.3.TI.Sopr</t>
  </si>
  <si>
    <t>SHPT2.6Q1.4.SD.Av1</t>
  </si>
  <si>
    <t>SHPT2.6Q1.4.SD.Av2</t>
  </si>
  <si>
    <t>SHPT2.6Q1.4.SD.Led</t>
  </si>
  <si>
    <t>SHPT2.6Q1.4.SD.Position</t>
  </si>
  <si>
    <t>SHPT2.6Q1.4.TI.Sopr</t>
  </si>
  <si>
    <t>SHPT2.6Q1.5.SD.Av1</t>
  </si>
  <si>
    <t>SHPT2.6Q1.5.SD.Av2</t>
  </si>
  <si>
    <t>SHPT2.6Q1.5.SD.Led</t>
  </si>
  <si>
    <t>SHPT2.6Q1.5.SD.Position</t>
  </si>
  <si>
    <t>SHPT2.6Q1.5.TI.Sopr</t>
  </si>
  <si>
    <t>SHPT2.6Q1.6.SD.Av1</t>
  </si>
  <si>
    <t>SHPT2.6Q1.6.SD.Av2</t>
  </si>
  <si>
    <t>SHPT2.6Q1.6.SD.Led</t>
  </si>
  <si>
    <t>SHPT2.6Q1.6.SD.Position</t>
  </si>
  <si>
    <t>SHPT2.6Q1.6.TI.Sopr</t>
  </si>
  <si>
    <t>SHPT2.6Q1.7.SD.Av1</t>
  </si>
  <si>
    <t>SHPT2.6Q1.7.SD.Av2</t>
  </si>
  <si>
    <t>SHPT2.6Q1.7.SD.Led</t>
  </si>
  <si>
    <t>SHPT2.6Q1.7.SD.Position</t>
  </si>
  <si>
    <t>SHPT2.6Q1.7.TI.Sopr</t>
  </si>
  <si>
    <t>SHPT2.6Q1.8.SD.Av1</t>
  </si>
  <si>
    <t>SHPT2.6Q1.8.SD.Av2</t>
  </si>
  <si>
    <t>SHPT2.6Q1.8.SD.Led</t>
  </si>
  <si>
    <t>SHPT2.6Q1.8.SD.Position</t>
  </si>
  <si>
    <t>SHPT2.6Q1.8.TI.Sopr</t>
  </si>
  <si>
    <t>SHPT2.6Q1.9.SD.Av1</t>
  </si>
  <si>
    <t>SHPT2.6Q1.9.SD.Led</t>
  </si>
  <si>
    <t>SHPT2.6Q1.9.SD.Position</t>
  </si>
  <si>
    <t>SHPT2.6Q2.1.SD.Av1</t>
  </si>
  <si>
    <t>SHPT2.6Q2.1.SD.Av2</t>
  </si>
  <si>
    <t>SHPT2.6Q2.1.SD.Led</t>
  </si>
  <si>
    <t>SHPT2.6Q2.1.SD.Position</t>
  </si>
  <si>
    <t>SHPT2.6Q2.1.TI.Sopr</t>
  </si>
  <si>
    <t>SHPT2.6Q2.2.SD.Av1</t>
  </si>
  <si>
    <t>SHPT2.6Q2.2.SD.Av2</t>
  </si>
  <si>
    <t>SHPT2.6Q2.2.SD.Led</t>
  </si>
  <si>
    <t>SHPT2.6Q2.2.SD.Position</t>
  </si>
  <si>
    <t>SHPT2.6Q2.2.TI.Sopr</t>
  </si>
  <si>
    <t>SHPT2.6Q2.3.SD.Av1</t>
  </si>
  <si>
    <t>SHPT2.6Q2.3.SD.Av2</t>
  </si>
  <si>
    <t>SHPT2.6Q2.3.SD.Led</t>
  </si>
  <si>
    <t>SHPT2.6Q2.3.SD.Position</t>
  </si>
  <si>
    <t>SHPT2.6Q2.3.TI.Sopr</t>
  </si>
  <si>
    <t>SHPT2.6Q2.4.SD.Av1</t>
  </si>
  <si>
    <t>SHPT2.6Q2.4.SD.Av2</t>
  </si>
  <si>
    <t>SHPT2.6Q2.4.SD.Led</t>
  </si>
  <si>
    <t>SHPT2.6Q2.4.SD.Position</t>
  </si>
  <si>
    <t>SHPT2.6Q2.4.TI.Sopr</t>
  </si>
  <si>
    <t>SHPT2.6Q2.5.SD.Av1</t>
  </si>
  <si>
    <t>SHPT2.6Q2.5.SD.Av2</t>
  </si>
  <si>
    <t>SHPT2.6Q2.5.SD.Led</t>
  </si>
  <si>
    <t>SHPT2.6Q2.5.SD.Position</t>
  </si>
  <si>
    <t>SHPT2.6Q2.5.TI.Sopr</t>
  </si>
  <si>
    <t>SHPT2.6Q2.6.SD.Av1</t>
  </si>
  <si>
    <t>SHPT2.6Q2.6.SD.Av2</t>
  </si>
  <si>
    <t>SHPT2.6Q2.6.SD.Led</t>
  </si>
  <si>
    <t>SHPT2.6Q2.6.SD.Position</t>
  </si>
  <si>
    <t>SHPT2.6Q2.6.TI.Sopr</t>
  </si>
  <si>
    <t>SHPT2.6Q2.7.SD.Av1</t>
  </si>
  <si>
    <t>SHPT2.6Q2.7.SD.Av2</t>
  </si>
  <si>
    <t>SHPT2.6Q2.7.SD.Led</t>
  </si>
  <si>
    <t>SHPT2.6Q2.7.SD.Position</t>
  </si>
  <si>
    <t>SHPT2.6Q2.7.TI.Sopr</t>
  </si>
  <si>
    <t>SHPT2.6Q2.8.SD.Av1</t>
  </si>
  <si>
    <t>SHPT2.6Q2.8.SD.Av2</t>
  </si>
  <si>
    <t>SHPT2.6Q2.8.SD.Led</t>
  </si>
  <si>
    <t>SHPT2.6Q2.8.SD.Position</t>
  </si>
  <si>
    <t>SHPT2.6Q2.8.TI.Sopr</t>
  </si>
  <si>
    <t>SHPT2.6Q2.9.SD.Av1</t>
  </si>
  <si>
    <t>SHPT2.6Q2.9.SD.Led</t>
  </si>
  <si>
    <t>SHPT2.6Q2.9.SD.Position</t>
  </si>
  <si>
    <t>SHPT2.AB.Q1.SD.Position</t>
  </si>
  <si>
    <t>SHPT2.AB.Q2.SD.Av1</t>
  </si>
  <si>
    <t>SHPT2.AB.Q2.SD.Position</t>
  </si>
  <si>
    <t>SHPT2.AB.Q3.SD.Av1</t>
  </si>
  <si>
    <t>SHPT2.AB.Q3.SD.Position</t>
  </si>
  <si>
    <t>SHPT2.AB.Q4.SD.Av1</t>
  </si>
  <si>
    <t>SHPT2.AB.Q4.SD.Position</t>
  </si>
  <si>
    <t>SHPT2.All.TI.Sopr</t>
  </si>
  <si>
    <t>SHPT2.Diagn</t>
  </si>
  <si>
    <t>SHPT2.PA1.TI.I</t>
  </si>
  <si>
    <t>SHPT2.PV1.TI.U</t>
  </si>
  <si>
    <t>SHPT2.Q1.SD.Av1</t>
  </si>
  <si>
    <t>SHPT2.Q1.SD.Position</t>
  </si>
  <si>
    <t>SHPT2.Q10.SD.Av1</t>
  </si>
  <si>
    <t>SHPT2.Q10.SD.Av2</t>
  </si>
  <si>
    <t>SHPT2.Q10.SD.Position</t>
  </si>
  <si>
    <t>SHPT2.Q10.TI.Sopr</t>
  </si>
  <si>
    <t>SHPT2.Q11.SD.Av1</t>
  </si>
  <si>
    <t>SHPT2.Q11.SD.Av2</t>
  </si>
  <si>
    <t>SHPT2.Q11.SD.Position</t>
  </si>
  <si>
    <t>SHPT2.Q11.TI.Sopr</t>
  </si>
  <si>
    <t>SHPT2.Q2.SD.Av1</t>
  </si>
  <si>
    <t>SHPT2.Q2.SD.Position</t>
  </si>
  <si>
    <t>SHPT2.Q3.SD.Position</t>
  </si>
  <si>
    <t>SHPT2.Q4.SD.Position</t>
  </si>
  <si>
    <t>SHPT2.Q7.SD.Position</t>
  </si>
  <si>
    <t>SHPT2.Q8.SD.Position</t>
  </si>
  <si>
    <t>SHPT2.Sign1</t>
  </si>
  <si>
    <t>SHPT2.Sign10</t>
  </si>
  <si>
    <t>SHPT2.Sign11</t>
  </si>
  <si>
    <t>SHPT2.Sign110</t>
  </si>
  <si>
    <t>SHPT2.Sign111</t>
  </si>
  <si>
    <t>SHPT2.Sign112</t>
  </si>
  <si>
    <t>SHPT2.Sign113</t>
  </si>
  <si>
    <t>SHPT2.Sign114</t>
  </si>
  <si>
    <t>SHPT2.Sign115</t>
  </si>
  <si>
    <t>SHPT2.Sign12</t>
  </si>
  <si>
    <t>SHPT2.Sign13</t>
  </si>
  <si>
    <t>SHPT2.Sign137</t>
  </si>
  <si>
    <t>SHPT2.Sign138</t>
  </si>
  <si>
    <t>SHPT2.Sign139</t>
  </si>
  <si>
    <t>SHPT2.Sign14</t>
  </si>
  <si>
    <t>SHPT2.Sign140</t>
  </si>
  <si>
    <t>SHPT2.Sign141</t>
  </si>
  <si>
    <t>SHPT2.Sign142</t>
  </si>
  <si>
    <t>SHPT2.Sign143</t>
  </si>
  <si>
    <t>SHPT2.Sign144</t>
  </si>
  <si>
    <t>SHPT2.Sign145</t>
  </si>
  <si>
    <t>SHPT2.Sign146</t>
  </si>
  <si>
    <t>SHPT2.Sign147</t>
  </si>
  <si>
    <t>SHPT2.Sign148</t>
  </si>
  <si>
    <t>SHPT2.Sign149</t>
  </si>
  <si>
    <t>SHPT2.Sign15</t>
  </si>
  <si>
    <t>SHPT2.Sign16</t>
  </si>
  <si>
    <t>SHPT2.Sign17</t>
  </si>
  <si>
    <t>SHPT2.Sign172</t>
  </si>
  <si>
    <t>SHPT2.Sign173</t>
  </si>
  <si>
    <t>SHPT2.Sign174</t>
  </si>
  <si>
    <t>SHPT2.Sign175</t>
  </si>
  <si>
    <t>SHPT2.Sign176</t>
  </si>
  <si>
    <t>SHPT2.Sign177</t>
  </si>
  <si>
    <t>SHPT2.Sign178</t>
  </si>
  <si>
    <t>SHPT2.Sign179</t>
  </si>
  <si>
    <t>SHPT2.Sign18</t>
  </si>
  <si>
    <t>SHPT2.Sign180</t>
  </si>
  <si>
    <t>SHPT2.Sign181</t>
  </si>
  <si>
    <t>SHPT2.Sign19</t>
  </si>
  <si>
    <t>SHPT2.Sign2</t>
  </si>
  <si>
    <t>SHPT2.Sign20</t>
  </si>
  <si>
    <t>SHPT2.Sign21</t>
  </si>
  <si>
    <t>SHPT2.Sign22</t>
  </si>
  <si>
    <t>SHPT2.Sign23</t>
  </si>
  <si>
    <t>SHPT2.Sign3</t>
  </si>
  <si>
    <t>SHPT2.Sign4</t>
  </si>
  <si>
    <t>SHPT2.Sign5</t>
  </si>
  <si>
    <t>SHPT2.Sign6</t>
  </si>
  <si>
    <t>SHPT2.Sign60</t>
  </si>
  <si>
    <t>SHPT2.Sign61</t>
  </si>
  <si>
    <t>SHPT2.Sign62</t>
  </si>
  <si>
    <t>SHPT2.Sign63</t>
  </si>
  <si>
    <t>SHPT2.Sign64</t>
  </si>
  <si>
    <t>SHPT2.Sign65</t>
  </si>
  <si>
    <t>SHPT2.Sign66</t>
  </si>
  <si>
    <t>SHPT2.Sign67</t>
  </si>
  <si>
    <t>SHPT2.Sign68</t>
  </si>
  <si>
    <t>SHPT2.Sign69</t>
  </si>
  <si>
    <t>SHPT2.Sign7</t>
  </si>
  <si>
    <t>SHPT2.Sign70</t>
  </si>
  <si>
    <t>SHPT2.Sign71</t>
  </si>
  <si>
    <t>SHPT2.Sign72</t>
  </si>
  <si>
    <t>SHPT2.Sign73</t>
  </si>
  <si>
    <t>SHPT2.Sign74</t>
  </si>
  <si>
    <t>SHPT2.Sign75</t>
  </si>
  <si>
    <t>SHPT2.Sign8</t>
  </si>
  <si>
    <t>SHPT2.Sign9</t>
  </si>
  <si>
    <t>SHPT2.ЗУ1.TI.I</t>
  </si>
  <si>
    <t>SHPT2.ЗУ1.TI.U</t>
  </si>
  <si>
    <t>SHPT2.ЗУ2.TI.I</t>
  </si>
  <si>
    <t>SHPT2.ЗУ2.TI.U</t>
  </si>
  <si>
    <t>SHSN.BB10N.A1(МВ110).Connect</t>
  </si>
  <si>
    <t>SHSN.BB10N.A2(МВ110).Connect</t>
  </si>
  <si>
    <t>SHSN.BB10N.PU1(PD194).Connect</t>
  </si>
  <si>
    <t>SHSN.BB10N.Ввод2QF9.TI.f</t>
  </si>
  <si>
    <t>SHSN.BB10N.Ввод2QF9.TI.I0</t>
  </si>
  <si>
    <t>SHSN.BB10N.Ввод2QF9.TI.Ia</t>
  </si>
  <si>
    <t>SHSN.BB10N.Ввод2QF9.TI.Ib</t>
  </si>
  <si>
    <t>SHSN.BB10N.Ввод2QF9.TI.Ic</t>
  </si>
  <si>
    <t>SHSN.BB10N.Ввод2QF9.TI.P</t>
  </si>
  <si>
    <t>SHSN.BB10N.Ввод2QF9.TI.Q</t>
  </si>
  <si>
    <t>SHSN.BB10N.Ввод2QF9.TI.S</t>
  </si>
  <si>
    <t>SHSN.BB10N.Ввод2QF9.TI.U0</t>
  </si>
  <si>
    <t>SHSN.BB10N.Ввод2QF9.TI.Ua</t>
  </si>
  <si>
    <t>SHSN.BB10N.Ввод2QF9.TI.Uab</t>
  </si>
  <si>
    <t>SHSN.BB10N.Ввод2QF9.TI.Ub</t>
  </si>
  <si>
    <t>SHSN.BB10N.Ввод2QF9.TI.Ubc</t>
  </si>
  <si>
    <t>SHSN.BB10N.Ввод2QF9.TI.Uc</t>
  </si>
  <si>
    <t>SHSN.BB10N.Ввод2QF9.TI.Uca</t>
  </si>
  <si>
    <t>SHSN.BB10N2QF1.SD.Av1</t>
  </si>
  <si>
    <t>SHSN.BB10N2QF1.SD.Position</t>
  </si>
  <si>
    <t>SHSN.BB10N2QF10.SD.Av1</t>
  </si>
  <si>
    <t>SHSN.BB10N2QF10.SD.Position</t>
  </si>
  <si>
    <t>SHSN.BB10N2QF11.SD.Av1</t>
  </si>
  <si>
    <t>SHSN.BB10N2QF11.SD.Position</t>
  </si>
  <si>
    <t>SHSN.BB10N2QF12.SD.Av1</t>
  </si>
  <si>
    <t>SHSN.BB10N2QF12.SD.Position</t>
  </si>
  <si>
    <t>SHSN.BB10N2QF2.SD.Av1</t>
  </si>
  <si>
    <t>SHSN.BB10N2QF2.SD.Position</t>
  </si>
  <si>
    <t>SHSN.BB10N2QF3.SD.Av1</t>
  </si>
  <si>
    <t>SHSN.BB10N2QF3.SD.Position</t>
  </si>
  <si>
    <t>SHSN.BB10N2QF4.SD.Av1</t>
  </si>
  <si>
    <t>SHSN.BB10N2QF4.SD.Position</t>
  </si>
  <si>
    <t>SHSN.BB10N2QF5.SD.Av1</t>
  </si>
  <si>
    <t>SHSN.BB10N2QF5.SD.Position</t>
  </si>
  <si>
    <t>SHSN.BB10N2QF6.SD.Av1</t>
  </si>
  <si>
    <t>SHSN.BB10N2QF6.SD.Position</t>
  </si>
  <si>
    <t>SHSN.BB10N2QF7.SD.Av1</t>
  </si>
  <si>
    <t>SHSN.BB10N2QF7.SD.Position</t>
  </si>
  <si>
    <t>SHSN.BB10N2QF8.SD.Av1</t>
  </si>
  <si>
    <t>SHSN.BB10N2QF8.SD.Position</t>
  </si>
  <si>
    <t>SHSN.BB10N2QF9.SD.Av1</t>
  </si>
  <si>
    <t>SHSN.BB10N2QF9.SD.Position</t>
  </si>
  <si>
    <t>SHSN.BB11N.A1(МВ110).Connect</t>
  </si>
  <si>
    <t>SHSN.BB11N.A2(МВ110).Connect</t>
  </si>
  <si>
    <t>SHSN.BB11N2Q1.SD.Av1</t>
  </si>
  <si>
    <t>SHSN.BB11N2Q1.SD.Position</t>
  </si>
  <si>
    <t>SHSN.BB11N2Q2.SD.Av1</t>
  </si>
  <si>
    <t>SHSN.BB11N2Q2.SD.Position</t>
  </si>
  <si>
    <t>SHSN.BB11N2Q3.SD.Av1</t>
  </si>
  <si>
    <t>SHSN.BB11N2Q3.SD.Position</t>
  </si>
  <si>
    <t>SHSN.BB11N2Q4.SD.Av1</t>
  </si>
  <si>
    <t>SHSN.BB11N2Q4.SD.Position</t>
  </si>
  <si>
    <t>SHSN.BB11N2QF13.SD.Av1</t>
  </si>
  <si>
    <t>SHSN.BB11N2QF13.SD.Position</t>
  </si>
  <si>
    <t>SHSN.BB11N2QF14.SD.Av1</t>
  </si>
  <si>
    <t>SHSN.BB11N2QF14.SD.Position</t>
  </si>
  <si>
    <t>SHSN.BB11N2QF15.SD.Av1</t>
  </si>
  <si>
    <t>SHSN.BB11N2QF15.SD.Position</t>
  </si>
  <si>
    <t>SHSN.BB11N2QF16.SD.Av1</t>
  </si>
  <si>
    <t>SHSN.BB11N2QF16.SD.Position</t>
  </si>
  <si>
    <t>SHSN.BB11N2QF17.SD.Av1</t>
  </si>
  <si>
    <t>SHSN.BB11N2QF17.SD.Position</t>
  </si>
  <si>
    <t>SHSN.BB11N2QF18.SD.Av1</t>
  </si>
  <si>
    <t>SHSN.BB11N2QF18.SD.Position</t>
  </si>
  <si>
    <t>SHSN.BB11N2QF19.SD.Av1</t>
  </si>
  <si>
    <t>SHSN.BB11N2QF19.SD.Position</t>
  </si>
  <si>
    <t>SHSN.BB11N2QF20.SD.Av1</t>
  </si>
  <si>
    <t>SHSN.BB11N2QF20.SD.Position</t>
  </si>
  <si>
    <t>SHSN.BB11N2QF21.SD.Av1</t>
  </si>
  <si>
    <t>SHSN.BB11N2QF21.SD.Position</t>
  </si>
  <si>
    <t>SHSN.BB11N2QF22.SD.Av1</t>
  </si>
  <si>
    <t>SHSN.BB11N2QF22.SD.Position</t>
  </si>
  <si>
    <t>SHSN.BB11N2QF23.SD.Av1</t>
  </si>
  <si>
    <t>SHSN.BB11N2QF23.SD.Position</t>
  </si>
  <si>
    <t>SHSN.BB11N2QF24.SD.Av1</t>
  </si>
  <si>
    <t>SHSN.BB11N2QF24.SD.Position</t>
  </si>
  <si>
    <t>SHSN.BB12N.A1(МВ110).Connect</t>
  </si>
  <si>
    <t>SHSN.BB12N.A2(МВ110).Connect</t>
  </si>
  <si>
    <t>SHSN.BB12N.A3(МВ110).Connect</t>
  </si>
  <si>
    <t>SHSN.BB12N2Q5.SD.Av1</t>
  </si>
  <si>
    <t>SHSN.BB12N2Q5.SD.Position</t>
  </si>
  <si>
    <t>SHSN.BB12N2Q6.SD.Av1</t>
  </si>
  <si>
    <t>SHSN.BB12N2Q6.SD.Position</t>
  </si>
  <si>
    <t>SHSN.BB12N2Q7.SD.Av1</t>
  </si>
  <si>
    <t>SHSN.BB12N2Q7.SD.Position</t>
  </si>
  <si>
    <t>SHSN.BB12N2Q8.SD.Av1</t>
  </si>
  <si>
    <t>SHSN.BB12N2Q8.SD.Position</t>
  </si>
  <si>
    <t>SHSN.BB12N2QF25.SD.Av1</t>
  </si>
  <si>
    <t>SHSN.BB12N2QF25.SD.Position</t>
  </si>
  <si>
    <t>SHSN.BB12N2QF26.SD.Av1</t>
  </si>
  <si>
    <t>SHSN.BB12N2QF26.SD.Position</t>
  </si>
  <si>
    <t>SHSN.BB12N2QF27.SD.Av1</t>
  </si>
  <si>
    <t>SHSN.BB12N2QF27.SD.Position</t>
  </si>
  <si>
    <t>SHSN.BB12N2QF28.SD.Av1</t>
  </si>
  <si>
    <t>SHSN.BB12N2QF28.SD.Position</t>
  </si>
  <si>
    <t>SHSN.BB12N2QF29.SD.Av1</t>
  </si>
  <si>
    <t>SHSN.BB12N2QF29.SD.Position</t>
  </si>
  <si>
    <t>SHSN.BB12N2QF30.SD.Av1</t>
  </si>
  <si>
    <t>SHSN.BB12N2QF30.SD.Position</t>
  </si>
  <si>
    <t>SHSN.BB12N2QF31.SD.Av1</t>
  </si>
  <si>
    <t>SHSN.BB12N2QF31.SD.Position</t>
  </si>
  <si>
    <t>SHSN.BB12N2QF32.SD.Av1</t>
  </si>
  <si>
    <t>SHSN.BB12N2QF32.SD.Position</t>
  </si>
  <si>
    <t>SHSN.BB12N2QF33.SD.Av1</t>
  </si>
  <si>
    <t>SHSN.BB12N2QF33.SD.Position</t>
  </si>
  <si>
    <t>SHSN.BB12N2QF34.SD.Av1</t>
  </si>
  <si>
    <t>SHSN.BB12N2QF34.SD.Position</t>
  </si>
  <si>
    <t>SHSN.BB12N2QF35.SD.Av1</t>
  </si>
  <si>
    <t>SHSN.BB12N2QF35.SD.Position</t>
  </si>
  <si>
    <t>SHSN.BB12N2QF36.SD.Av1</t>
  </si>
  <si>
    <t>SHSN.BB12N2QF36.SD.Position</t>
  </si>
  <si>
    <t>SHSN.BB12N2QF37.SD.Av1</t>
  </si>
  <si>
    <t>SHSN.BB12N2QF37.SD.Position</t>
  </si>
  <si>
    <t>SHSN.BB12N2QF38.SD.Av1</t>
  </si>
  <si>
    <t>SHSN.BB12N2QF38.SD.Position</t>
  </si>
  <si>
    <t>SHSN.BB12N2QF39.SD.Av1</t>
  </si>
  <si>
    <t>SHSN.BB12N2QF39.SD.Position</t>
  </si>
  <si>
    <t>SHSN.BB12N2QF40.SD.Av1</t>
  </si>
  <si>
    <t>SHSN.BB12N2QF40.SD.Position</t>
  </si>
  <si>
    <t>SHSN.BB12N2QF41.SD.Av1</t>
  </si>
  <si>
    <t>SHSN.BB12N2QF41.SD.Position</t>
  </si>
  <si>
    <t>SHSN.BB12N2QF42.SD.Av1</t>
  </si>
  <si>
    <t>SHSN.BB12N2QF42.SD.Position</t>
  </si>
  <si>
    <t>SHSN.BB12N2QF43.SD.Av1</t>
  </si>
  <si>
    <t>SHSN.BB12N2QF43.SD.Position</t>
  </si>
  <si>
    <t>SHSN.BB12N2QF44.SD.Av1</t>
  </si>
  <si>
    <t>SHSN.BB12N2QF44.SD.Position</t>
  </si>
  <si>
    <t>SHSN.BB13N.A1(МВ110).Connect</t>
  </si>
  <si>
    <t>SHSN.BB13N.A2(МВ110).Connect</t>
  </si>
  <si>
    <t>SHSN.BB13N.A3(МВ110).Connect</t>
  </si>
  <si>
    <t>SHSN.BB13N2Q10.SD.Av1</t>
  </si>
  <si>
    <t>SHSN.BB13N2Q10.SD.Position</t>
  </si>
  <si>
    <t>SHSN.BB13N2Q11.SD.Av1</t>
  </si>
  <si>
    <t>SHSN.BB13N2Q11.SD.Position</t>
  </si>
  <si>
    <t>SHSN.BB13N2Q13.SD.Av1</t>
  </si>
  <si>
    <t>SHSN.BB13N2Q13.SD.Position</t>
  </si>
  <si>
    <t>SHSN.BB13N2Q9.SD.Av1</t>
  </si>
  <si>
    <t>SHSN.BB13N2Q9.SD.Position</t>
  </si>
  <si>
    <t>SHSN.BB13N2QF45.SD.Av1</t>
  </si>
  <si>
    <t>SHSN.BB13N2QF45.SD.Position</t>
  </si>
  <si>
    <t>SHSN.BB13N2QF46.SD.Av1</t>
  </si>
  <si>
    <t>SHSN.BB13N2QF46.SD.Position</t>
  </si>
  <si>
    <t>SHSN.BB13N2QF47.SD.Av1</t>
  </si>
  <si>
    <t>SHSN.BB13N2QF47.SD.Position</t>
  </si>
  <si>
    <t>SHSN.BB13N2QF48.SD.Av1</t>
  </si>
  <si>
    <t>SHSN.BB13N2QF48.SD.Position</t>
  </si>
  <si>
    <t>SHSN.BB13N2QF49.SD.Av1</t>
  </si>
  <si>
    <t>SHSN.BB13N2QF49.SD.Position</t>
  </si>
  <si>
    <t>SHSN.BB13N2QF50.SD.Av1</t>
  </si>
  <si>
    <t>SHSN.BB13N2QF50.SD.Position</t>
  </si>
  <si>
    <t>SHSN.BB13N2QF51.SD.Av1</t>
  </si>
  <si>
    <t>SHSN.BB13N2QF51.SD.Position</t>
  </si>
  <si>
    <t>SHSN.BB13N2QF52.SD.Av1</t>
  </si>
  <si>
    <t>SHSN.BB13N2QF52.SD.Position</t>
  </si>
  <si>
    <t>SHSN.BB13N2QF53.SD.Av1</t>
  </si>
  <si>
    <t>SHSN.BB13N2QF53.SD.Position</t>
  </si>
  <si>
    <t>SHSN.BB13N2QF54.SD.Av1</t>
  </si>
  <si>
    <t>SHSN.BB13N2QF54.SD.Position</t>
  </si>
  <si>
    <t>SHSN.BB13N2QF55.SD.Av1</t>
  </si>
  <si>
    <t>SHSN.BB13N2QF55.SD.Position</t>
  </si>
  <si>
    <t>SHSN.BB13N2QF56.SD.Av1</t>
  </si>
  <si>
    <t>SHSN.BB13N2QF56.SD.Position</t>
  </si>
  <si>
    <t>SHSN.BB13N2QF57.SD.Av1</t>
  </si>
  <si>
    <t>SHSN.BB13N2QF57.SD.Position</t>
  </si>
  <si>
    <t>SHSN.BB13N2QF58.SD.Av1</t>
  </si>
  <si>
    <t>SHSN.BB13N2QF58.SD.Position</t>
  </si>
  <si>
    <t>SHSN.BB13N2QF59.SD.Av1</t>
  </si>
  <si>
    <t>SHSN.BB13N2QF59.SD.Position</t>
  </si>
  <si>
    <t>SHSN.BB13N2QF60.SD.Av1</t>
  </si>
  <si>
    <t>SHSN.BB13N2QF60.SD.Position</t>
  </si>
  <si>
    <t>SHSN.BB1N.A1(МВ110).Connect</t>
  </si>
  <si>
    <t>SHSN.BB1N.A2(МВ110).Connect</t>
  </si>
  <si>
    <t>SHSN.BB1N.A3(МВ110).Connect</t>
  </si>
  <si>
    <t>SHSN.BB1N1Q1.SD.Av1</t>
  </si>
  <si>
    <t>SHSN.BB1N1Q1.SD.Position</t>
  </si>
  <si>
    <t>SHSN.BB1N1Q2.SD.Av1</t>
  </si>
  <si>
    <t>SHSN.BB1N1Q2.SD.Position</t>
  </si>
  <si>
    <t>SHSN.BB1N1Q3.SD.Av1</t>
  </si>
  <si>
    <t>SHSN.BB1N1Q3.SD.Position</t>
  </si>
  <si>
    <t>SHSN.BB1N1Q4.SD.Av1</t>
  </si>
  <si>
    <t>SHSN.BB1N1Q4.SD.Position</t>
  </si>
  <si>
    <t>SHSN.BB1N1QF1.SD.Av1</t>
  </si>
  <si>
    <t>SHSN.BB1N1QF1.SD.Position</t>
  </si>
  <si>
    <t>SHSN.BB1N1QF10.SD.Av1</t>
  </si>
  <si>
    <t>SHSN.BB1N1QF10.SD.Position</t>
  </si>
  <si>
    <t>SHSN.BB1N1QF11.SD.Av1</t>
  </si>
  <si>
    <t>SHSN.BB1N1QF11.SD.Position</t>
  </si>
  <si>
    <t>SHSN.BB1N1QF12.SD.Av1</t>
  </si>
  <si>
    <t>SHSN.BB1N1QF12.SD.Position</t>
  </si>
  <si>
    <t>SHSN.BB1N1QF13.SD.Av1</t>
  </si>
  <si>
    <t>SHSN.BB1N1QF13.SD.Position</t>
  </si>
  <si>
    <t>SHSN.BB1N1QF14.SD.Av1</t>
  </si>
  <si>
    <t>SHSN.BB1N1QF14.SD.Position</t>
  </si>
  <si>
    <t>SHSN.BB1N1QF15.SD.Av1</t>
  </si>
  <si>
    <t>SHSN.BB1N1QF15.SD.Position</t>
  </si>
  <si>
    <t>SHSN.BB1N1QF16.SD.Av1</t>
  </si>
  <si>
    <t>SHSN.BB1N1QF16.SD.Position</t>
  </si>
  <si>
    <t>SHSN.BB1N1QF2.SD.Av1</t>
  </si>
  <si>
    <t>SHSN.BB1N1QF2.SD.Position</t>
  </si>
  <si>
    <t>SHSN.BB1N1QF3.SD.Av1</t>
  </si>
  <si>
    <t>SHSN.BB1N1QF3.SD.Position</t>
  </si>
  <si>
    <t>SHSN.BB1N1QF4.SD.Av1</t>
  </si>
  <si>
    <t>SHSN.BB1N1QF4.SD.Position</t>
  </si>
  <si>
    <t>SHSN.BB1N1QF5.SD.Av1</t>
  </si>
  <si>
    <t>SHSN.BB1N1QF5.SD.Position</t>
  </si>
  <si>
    <t>SHSN.BB1N1QF6.SD.Av1</t>
  </si>
  <si>
    <t>SHSN.BB1N1QF6.SD.Position</t>
  </si>
  <si>
    <t>SHSN.BB1N1QF7.SD.Av1</t>
  </si>
  <si>
    <t>SHSN.BB1N1QF7.SD.Position</t>
  </si>
  <si>
    <t>SHSN.BB1N1QF8.SD.Av1</t>
  </si>
  <si>
    <t>SHSN.BB1N1QF8.SD.Position</t>
  </si>
  <si>
    <t>SHSN.BB1N1QF9.SD.Av1</t>
  </si>
  <si>
    <t>SHSN.BB1N1QF9.SD.Position</t>
  </si>
  <si>
    <t>SHSN.BB2N.A1(МВ110).Connect</t>
  </si>
  <si>
    <t>SHSN.BB2N.A2(МВ110).Connect</t>
  </si>
  <si>
    <t>SHSN.BB2N.A3(МВ110).Connect</t>
  </si>
  <si>
    <t>SHSN.BB2N1Q5.SD.Av1</t>
  </si>
  <si>
    <t>SHSN.BB2N1Q5.SD.Position</t>
  </si>
  <si>
    <t>SHSN.BB2N1Q6.SD.Av1</t>
  </si>
  <si>
    <t>SHSN.BB2N1Q6.SD.Position</t>
  </si>
  <si>
    <t>SHSN.BB2N1Q7.SD.Av1</t>
  </si>
  <si>
    <t>SHSN.BB2N1Q7.SD.Position</t>
  </si>
  <si>
    <t>SHSN.BB2N1Q8.SD.Av1</t>
  </si>
  <si>
    <t>SHSN.BB2N1Q8.SD.Position</t>
  </si>
  <si>
    <t>SHSN.BB2N1QF17.SD.Av1</t>
  </si>
  <si>
    <t>SHSN.BB2N1QF17.SD.Position</t>
  </si>
  <si>
    <t>SHSN.BB2N1QF18.SD.Av1</t>
  </si>
  <si>
    <t>SHSN.BB2N1QF18.SD.Position</t>
  </si>
  <si>
    <t>SHSN.BB2N1QF19.SD.Av1</t>
  </si>
  <si>
    <t>SHSN.BB2N1QF19.SD.Position</t>
  </si>
  <si>
    <t>SHSN.BB2N1QF20.SD.Av1</t>
  </si>
  <si>
    <t>SHSN.BB2N1QF20.SD.Position</t>
  </si>
  <si>
    <t>SHSN.BB2N1QF21.SD.Av1</t>
  </si>
  <si>
    <t>SHSN.BB2N1QF21.SD.Position</t>
  </si>
  <si>
    <t>SHSN.BB2N1QF22.SD.Av1</t>
  </si>
  <si>
    <t>SHSN.BB2N1QF22.SD.Position</t>
  </si>
  <si>
    <t>SHSN.BB2N1QF23.SD.Av1</t>
  </si>
  <si>
    <t>SHSN.BB2N1QF23.SD.Position</t>
  </si>
  <si>
    <t>SHSN.BB2N1QF24.SD.Av1</t>
  </si>
  <si>
    <t>SHSN.BB2N1QF24.SD.Position</t>
  </si>
  <si>
    <t>SHSN.BB2N1QF25.SD.Av1</t>
  </si>
  <si>
    <t>SHSN.BB2N1QF25.SD.Position</t>
  </si>
  <si>
    <t>SHSN.BB2N1QF26.SD.Av1</t>
  </si>
  <si>
    <t>SHSN.BB2N1QF26.SD.Position</t>
  </si>
  <si>
    <t>SHSN.BB2N1QF27.SD.Av1</t>
  </si>
  <si>
    <t>SHSN.BB2N1QF27.SD.Position</t>
  </si>
  <si>
    <t>SHSN.BB2N1QF28.SD.Av1</t>
  </si>
  <si>
    <t>SHSN.BB2N1QF28.SD.Position</t>
  </si>
  <si>
    <t>SHSN.BB2N1QF29.SD.Av1</t>
  </si>
  <si>
    <t>SHSN.BB2N1QF29.SD.Position</t>
  </si>
  <si>
    <t>SHSN.BB2N1QF30.SD.Av1</t>
  </si>
  <si>
    <t>SHSN.BB2N1QF30.SD.Position</t>
  </si>
  <si>
    <t>SHSN.BB2N1QF31.SD.Av1</t>
  </si>
  <si>
    <t>SHSN.BB2N1QF31.SD.Position</t>
  </si>
  <si>
    <t>SHSN.BB2N1QF32.SD.Av1</t>
  </si>
  <si>
    <t>SHSN.BB2N1QF32.SD.Position</t>
  </si>
  <si>
    <t>SHSN.BB2N1QF33.SD.Av1</t>
  </si>
  <si>
    <t>SHSN.BB2N1QF33.SD.Position</t>
  </si>
  <si>
    <t>SHSN.BB2N1QF34.SD.Av1</t>
  </si>
  <si>
    <t>SHSN.BB2N1QF34.SD.Position</t>
  </si>
  <si>
    <t>SHSN.BB2N1QF35.SD.Av1</t>
  </si>
  <si>
    <t>SHSN.BB2N1QF35.SD.Position</t>
  </si>
  <si>
    <t>SHSN.BB2N1QF36.SD.Av1</t>
  </si>
  <si>
    <t>SHSN.BB2N1QF36.SD.Position</t>
  </si>
  <si>
    <t>SHSN.BB3N.A1(МВ110).Connect</t>
  </si>
  <si>
    <t>SHSN.BB3N.A2(МВ110).Connect</t>
  </si>
  <si>
    <t>SHSN.BB3N1Q10.SD.Av1</t>
  </si>
  <si>
    <t>SHSN.BB3N1Q10.SD.Position</t>
  </si>
  <si>
    <t>SHSN.BB3N1Q11.SD.Av1</t>
  </si>
  <si>
    <t>SHSN.BB3N1Q11.SD.Position</t>
  </si>
  <si>
    <t>SHSN.BB3N1Q12.SD.Av1</t>
  </si>
  <si>
    <t>SHSN.BB3N1Q12.SD.Position</t>
  </si>
  <si>
    <t>SHSN.BB3N1Q9.SD.Av1</t>
  </si>
  <si>
    <t>SHSN.BB3N1Q9.SD.Position</t>
  </si>
  <si>
    <t>SHSN.BB3N1QF37.SD.Av1</t>
  </si>
  <si>
    <t>SHSN.BB3N1QF37.SD.Position</t>
  </si>
  <si>
    <t>SHSN.BB3N1QF38.SD.Av1</t>
  </si>
  <si>
    <t>SHSN.BB3N1QF38.SD.Position</t>
  </si>
  <si>
    <t>SHSN.BB3N1QF39.SD.Av1</t>
  </si>
  <si>
    <t>SHSN.BB3N1QF39.SD.Position</t>
  </si>
  <si>
    <t>SHSN.BB3N1QF40.SD.Av1</t>
  </si>
  <si>
    <t>SHSN.BB3N1QF40.SD.Position</t>
  </si>
  <si>
    <t>SHSN.BB3N1QF41.SD.Av1</t>
  </si>
  <si>
    <t>SHSN.BB3N1QF41.SD.Position</t>
  </si>
  <si>
    <t>SHSN.BB3N1QF42.SD.Av1</t>
  </si>
  <si>
    <t>SHSN.BB3N1QF42.SD.Position</t>
  </si>
  <si>
    <t>SHSN.BB3N1QF43.SD.Av1</t>
  </si>
  <si>
    <t>SHSN.BB3N1QF43.SD.Position</t>
  </si>
  <si>
    <t>SHSN.BB3N1QF44.SD.Av1</t>
  </si>
  <si>
    <t>SHSN.BB3N1QF44.SD.Position</t>
  </si>
  <si>
    <t>SHSN.BB3N1QF45.SD.Av1</t>
  </si>
  <si>
    <t>SHSN.BB3N1QF45.SD.Position</t>
  </si>
  <si>
    <t>SHSN.BB3N1QF46.SD.Av1</t>
  </si>
  <si>
    <t>SHSN.BB3N1QF46.SD.Position</t>
  </si>
  <si>
    <t>SHSN.BB3N1QF47.SD.Av1</t>
  </si>
  <si>
    <t>SHSN.BB3N1QF47.SD.Position</t>
  </si>
  <si>
    <t>SHSN.BB3N1QF48.SD.Av1</t>
  </si>
  <si>
    <t>SHSN.BB3N1QF48.SD.Position</t>
  </si>
  <si>
    <t>SHSN.BB4N.A1(МВ110).Connect</t>
  </si>
  <si>
    <t>SHSN.BB4N.A2(МВ110).Connect</t>
  </si>
  <si>
    <t>SHSN.BB4N1QF49.SD.Av1</t>
  </si>
  <si>
    <t>SHSN.BB4N1QF49.SD.Position</t>
  </si>
  <si>
    <t>SHSN.BB4N1QF50.SD.Av1</t>
  </si>
  <si>
    <t>SHSN.BB4N1QF50.SD.Position</t>
  </si>
  <si>
    <t>SHSN.BB4N1QF51.SD.Av1</t>
  </si>
  <si>
    <t>SHSN.BB4N1QF51.SD.Position</t>
  </si>
  <si>
    <t>SHSN.BB4N1QF52.SD.Av1</t>
  </si>
  <si>
    <t>SHSN.BB4N1QF52.SD.Position</t>
  </si>
  <si>
    <t>SHSN.BB4N1QF53.SD.Av1</t>
  </si>
  <si>
    <t>SHSN.BB4N1QF53.SD.Position</t>
  </si>
  <si>
    <t>SHSN.BB4N1QF54.SD.Av1</t>
  </si>
  <si>
    <t>SHSN.BB4N1QF54.SD.Position</t>
  </si>
  <si>
    <t>SHSN.BB4N1QF55.SD.Av1</t>
  </si>
  <si>
    <t>SHSN.BB4N1QF55.SD.Position</t>
  </si>
  <si>
    <t>SHSN.BB4N1QF56.SD.Av1</t>
  </si>
  <si>
    <t>SHSN.BB4N1QF56.SD.Position</t>
  </si>
  <si>
    <t>SHSN.BB4N1QF57.SD.Av1</t>
  </si>
  <si>
    <t>SHSN.BB4N1QF57.SD.Position</t>
  </si>
  <si>
    <t>SHSN.BB4N1QF58.SD.Av1</t>
  </si>
  <si>
    <t>SHSN.BB4N1QF58.SD.Position</t>
  </si>
  <si>
    <t>SHSN.BB4N1QF59.SD.Av1</t>
  </si>
  <si>
    <t>SHSN.BB4N1QF59.SD.Position</t>
  </si>
  <si>
    <t>SHSN.BB4N1QF60.SD.Av1</t>
  </si>
  <si>
    <t>SHSN.BB4N1QF60.SD.Position</t>
  </si>
  <si>
    <t>SHSN.BB6N.Av1</t>
  </si>
  <si>
    <t>SHSN.BB6N.D1.Connect</t>
  </si>
  <si>
    <t>SHSN.BB6N.D2.Connect</t>
  </si>
  <si>
    <t>SHSN.BB6NQ2.SD.Av2</t>
  </si>
  <si>
    <t>SHSN.BB6NQ2.SD.Av3</t>
  </si>
  <si>
    <t>SHSN.BB6NQ2.SD.Av4-</t>
  </si>
  <si>
    <t>SHSN.BB6NQ2.SD.Cmd</t>
  </si>
  <si>
    <t>SHSN.BB6NQ2.SD.Cmd-Off</t>
  </si>
  <si>
    <t>SHSN.BB6NQ2.SD.Position</t>
  </si>
  <si>
    <t>SHSN.BB6NQ2.SD.Position-otkl</t>
  </si>
  <si>
    <t>SHSN.BB6NQ2.TR.Position</t>
  </si>
  <si>
    <t>SHSN.BB6NQ2.TR.Position-otkl</t>
  </si>
  <si>
    <t>SHSN.BB7N.Av1</t>
  </si>
  <si>
    <t>SHSN.BB7N.D1.Connect</t>
  </si>
  <si>
    <t>SHSN.BB7N.D2.Connect</t>
  </si>
  <si>
    <t>SHSN.BB7N.D3(ПЛК73).Connect</t>
  </si>
  <si>
    <t>SHSN.BB7N.P1(PD194).Connect</t>
  </si>
  <si>
    <t>SHSN.BB7N.U1(PD194).Connect</t>
  </si>
  <si>
    <t>SHSN.BB7N.ВводДГУ.TI.f</t>
  </si>
  <si>
    <t>SHSN.BB7N.ВводДГУ.TI.I0</t>
  </si>
  <si>
    <t>SHSN.BB7N.ВводДГУ.TI.Ia</t>
  </si>
  <si>
    <t>SHSN.BB7N.ВводДГУ.TI.Ib</t>
  </si>
  <si>
    <t>SHSN.BB7N.ВводДГУ.TI.Ic</t>
  </si>
  <si>
    <t>SHSN.BB7N.ВводДГУ.TI.P</t>
  </si>
  <si>
    <t>SHSN.BB7N.ВводДГУ.TI.Q</t>
  </si>
  <si>
    <t>SHSN.BB7N.ВводДГУ.TI.S</t>
  </si>
  <si>
    <t>SHSN.BB7N.ВводДГУ.TI.U0</t>
  </si>
  <si>
    <t>SHSN.BB7N.ВводДГУ.TI.Ua</t>
  </si>
  <si>
    <t>SHSN.BB7N.ВводДГУ.TI.Uab</t>
  </si>
  <si>
    <t>SHSN.BB7N.ВводДГУ.TI.Ub</t>
  </si>
  <si>
    <t>SHSN.BB7N.ВводДГУ.TI.Ubc</t>
  </si>
  <si>
    <t>SHSN.BB7N.ВводДГУ.TI.Uc</t>
  </si>
  <si>
    <t>SHSN.BB7N.ВводДГУ.TI.Uca</t>
  </si>
  <si>
    <t>SHSN.BB7N.Секция3.TI.f</t>
  </si>
  <si>
    <t>SHSN.BB7N.Секция3.TI.U0</t>
  </si>
  <si>
    <t>SHSN.BB7N.Секция3.TI.Ua</t>
  </si>
  <si>
    <t>SHSN.BB7N.Секция3.TI.Uab</t>
  </si>
  <si>
    <t>SHSN.BB7N.Секция3.TI.Ub</t>
  </si>
  <si>
    <t>SHSN.BB7N.Секция3.TI.Ubc</t>
  </si>
  <si>
    <t>SHSN.BB7N.Секция3.TI.Uc</t>
  </si>
  <si>
    <t>SHSN.BB7N.Секция3.TI.Uca</t>
  </si>
  <si>
    <t>SHSN.BB7NQ5.SD.Av1</t>
  </si>
  <si>
    <t>SHSN.BB7NQ5.SD.Av2</t>
  </si>
  <si>
    <t>SHSN.BB7NQ5.SD.Av3</t>
  </si>
  <si>
    <t>SHSN.BB7NQ5.SD.Av4-</t>
  </si>
  <si>
    <t>SHSN.BB7NQ5.SD.Cmd</t>
  </si>
  <si>
    <t>SHSN.BB7NQ5.SD.Cmd-Off</t>
  </si>
  <si>
    <t>SHSN.BB7NQ5.SD.Position</t>
  </si>
  <si>
    <t>SHSN.BB7NQ5.SD.Position-otkl</t>
  </si>
  <si>
    <t>SHSN.BB7NQ5.SD.Test</t>
  </si>
  <si>
    <t>SHSN.BB7NQ5.TR.Position</t>
  </si>
  <si>
    <t>SHSN.BB7NQ5.TR.Position-otkl</t>
  </si>
  <si>
    <t>SHSN.BB7NДГУ.Av1</t>
  </si>
  <si>
    <t>SHSN.BB7NДГУ.Av2</t>
  </si>
  <si>
    <t>SHSN.BB7NДГУ.Av3</t>
  </si>
  <si>
    <t>SHSN.BB7NДГУ.Av4</t>
  </si>
  <si>
    <t>SHSN.BB7NДГУ.Av5</t>
  </si>
  <si>
    <t>SHSN.BB8N.Av1</t>
  </si>
  <si>
    <t>SHSN.BB8N.D1.Connect</t>
  </si>
  <si>
    <t>SHSN.BB8N.D2.Connect</t>
  </si>
  <si>
    <t>SHSN.BB8NQ3.SD.Av2</t>
  </si>
  <si>
    <t>SHSN.BB8NQ3.SD.Av3</t>
  </si>
  <si>
    <t>SHSN.BB8NQ3.SD.Av4-</t>
  </si>
  <si>
    <t>SHSN.BB8NQ3.SD.Cmd</t>
  </si>
  <si>
    <t>SHSN.BB8NQ3.SD.Cmd-Off</t>
  </si>
  <si>
    <t>SHSN.BB8NQ3.SD.Position</t>
  </si>
  <si>
    <t>SHSN.BB8NQ3.SD.Position-otkl</t>
  </si>
  <si>
    <t>SHSN.BB8NQ3.TR.Position</t>
  </si>
  <si>
    <t>SHSN.BB8NQ3.TR.Position-otkl</t>
  </si>
  <si>
    <t>SHSN.BB9N.Av1</t>
  </si>
  <si>
    <t>SHSN.BB9N.D1.Connect</t>
  </si>
  <si>
    <t>SHSN.BB9N.D2.Connect</t>
  </si>
  <si>
    <t>SHSN.BB9N.P1(PD194).Connect</t>
  </si>
  <si>
    <t>SHSN.BB9N.U1(PD194).Connect</t>
  </si>
  <si>
    <t>SHSN.BB9N.ВводТСН2.Av1</t>
  </si>
  <si>
    <t>SHSN.BB9N.ВводТСН2.Av2</t>
  </si>
  <si>
    <t>SHSN.BB9N.ВводТСН2.TI.f</t>
  </si>
  <si>
    <t>SHSN.BB9N.ВводТСН2.TI.I0</t>
  </si>
  <si>
    <t>SHSN.BB9N.ВводТСН2.TI.Ia</t>
  </si>
  <si>
    <t>SHSN.BB9N.ВводТСН2.TI.Ib</t>
  </si>
  <si>
    <t>SHSN.BB9N.ВводТСН2.TI.Ic</t>
  </si>
  <si>
    <t>SHSN.BB9N.ВводТСН2.TI.P</t>
  </si>
  <si>
    <t>SHSN.BB9N.ВводТСН2.TI.Q</t>
  </si>
  <si>
    <t>SHSN.BB9N.ВводТСН2.TI.S</t>
  </si>
  <si>
    <t>SHSN.BB9N.ВводТСН2.TI.U0</t>
  </si>
  <si>
    <t>SHSN.BB9N.ВводТСН2.TI.Ua</t>
  </si>
  <si>
    <t>SHSN.BB9N.ВводТСН2.TI.Uab</t>
  </si>
  <si>
    <t>SHSN.BB9N.ВводТСН2.TI.Ub</t>
  </si>
  <si>
    <t>SHSN.BB9N.ВводТСН2.TI.Ubc</t>
  </si>
  <si>
    <t>SHSN.BB9N.ВводТСН2.TI.Uc</t>
  </si>
  <si>
    <t>SHSN.BB9N.ВводТСН2.TI.Uca</t>
  </si>
  <si>
    <t>SHSN.BB9N.Секция2.TI.f</t>
  </si>
  <si>
    <t>SHSN.BB9N.Секция2.TI.U0</t>
  </si>
  <si>
    <t>SHSN.BB9N.Секция2.TI.Ua</t>
  </si>
  <si>
    <t>SHSN.BB9N.Секция2.TI.Uab</t>
  </si>
  <si>
    <t>SHSN.BB9N.Секция2.TI.Ub</t>
  </si>
  <si>
    <t>SHSN.BB9N.Секция2.TI.Ubc</t>
  </si>
  <si>
    <t>SHSN.BB9N.Секция2.TI.Uc</t>
  </si>
  <si>
    <t>SHSN.BB9N.Секция2.TI.Uca</t>
  </si>
  <si>
    <t>SHSN.BB9NQ4.SD.Av1</t>
  </si>
  <si>
    <t>SHSN.BB9NQ4.SD.Av2</t>
  </si>
  <si>
    <t>SHSN.BB9NQ4.SD.Av3</t>
  </si>
  <si>
    <t>SHSN.BB9NQ4.SD.Av4-</t>
  </si>
  <si>
    <t>SHSN.BB9NQ4.SD.Cmd</t>
  </si>
  <si>
    <t>SHSN.BB9NQ4.SD.Cmd-Off</t>
  </si>
  <si>
    <t>SHSN.BB9NQ4.SD.Position</t>
  </si>
  <si>
    <t>SHSN.BB9NQ4.SD.Position-otkl</t>
  </si>
  <si>
    <t>SHSN.BB9NQ4.SD.Test</t>
  </si>
  <si>
    <t>SHSN.BB9NQ4.TR.Position</t>
  </si>
  <si>
    <t>SHSN.BB9NQ4.TR.Position-otkl</t>
  </si>
  <si>
    <t>SPR.SHSN.Connect</t>
  </si>
  <si>
    <t>SPR.STC13.c.ModuleFailure</t>
  </si>
  <si>
    <t>SPR.STC13.CmdBlock</t>
  </si>
  <si>
    <t>SPR.STC13.CmdError</t>
  </si>
  <si>
    <t>SPR.STC13.Connect</t>
  </si>
  <si>
    <t>SPR.STC13.Connect_</t>
  </si>
  <si>
    <t>SPR.STC13.f.ModuleFailure</t>
  </si>
  <si>
    <t>SPR.STC13.KeyLDError</t>
  </si>
  <si>
    <t>SPR.STC13.NoSync24</t>
  </si>
  <si>
    <t>SPR.STC13.OpticX3Failure</t>
  </si>
  <si>
    <t>SPR.STC13.OpticX4Failure</t>
  </si>
  <si>
    <t>SPR.STC13.PS.PwrFailure</t>
  </si>
  <si>
    <t>SPR.STC13.PS-RED.PwrFailure</t>
  </si>
  <si>
    <t>SPR.STC14.c.ModuleFailure</t>
  </si>
  <si>
    <t>SPR.STC14.CmdBlock</t>
  </si>
  <si>
    <t>SPR.STC14.CmdError</t>
  </si>
  <si>
    <t>SPR.STC14.Connect</t>
  </si>
  <si>
    <t>SPR.STC14.f.ModuleFailure</t>
  </si>
  <si>
    <t>SPR.STC14.KeyLDError</t>
  </si>
  <si>
    <t>SPR.STC14.NoSync24</t>
  </si>
  <si>
    <t>SPR.STC14.OpticX3Failure</t>
  </si>
  <si>
    <t>SPR.STC14.OpticX4Failure</t>
  </si>
  <si>
    <t>SPR.STC14.PS.PwrFailure</t>
  </si>
  <si>
    <t>SPR.STC14.PS-RED.PwrFailure</t>
  </si>
  <si>
    <t>SPR.STC15.c.ModuleFailure</t>
  </si>
  <si>
    <t>SPR.STC15.CmdBlock</t>
  </si>
  <si>
    <t>SPR.STC15.CmdError</t>
  </si>
  <si>
    <t>SPR.STC15.Connect</t>
  </si>
  <si>
    <t>SPR.STC15.Connect_</t>
  </si>
  <si>
    <t>SPR.STC15.f.ModuleFailure</t>
  </si>
  <si>
    <t>SPR.STC15.KeyLDError</t>
  </si>
  <si>
    <t>SPR.STC15.NoSync24</t>
  </si>
  <si>
    <t>SPR.STC15.OpticX3Failure</t>
  </si>
  <si>
    <t>SPR.STC15.OpticX4Failure</t>
  </si>
  <si>
    <t>SPR.STC15.PS.PwrFailure</t>
  </si>
  <si>
    <t>SPR.STC15.PS-RED.PwrFailure</t>
  </si>
  <si>
    <t>SPR.STC16.c.ModuleFailure</t>
  </si>
  <si>
    <t>SPR.STC16.CmdBlock</t>
  </si>
  <si>
    <t>SPR.STC16.CmdError</t>
  </si>
  <si>
    <t>SPR.STC16.Connect</t>
  </si>
  <si>
    <t>SPR.STC16.Connect_</t>
  </si>
  <si>
    <t>SPR.STC16.f.ModuleFailure</t>
  </si>
  <si>
    <t>SPR.STC16.KeyLDError</t>
  </si>
  <si>
    <t>SPR.STC16.NoSync24</t>
  </si>
  <si>
    <t>SPR.STC16.OpticX3Failure</t>
  </si>
  <si>
    <t>SPR.STC16.OpticX4Failure</t>
  </si>
  <si>
    <t>SPR.STC16.PS.PwrFailure</t>
  </si>
  <si>
    <t>SPR.STC16.PS-RED.PwrFailure</t>
  </si>
  <si>
    <t>SPR.STC17.c.ModuleFailure</t>
  </si>
  <si>
    <t>SPR.STC17.CmdBlock</t>
  </si>
  <si>
    <t>SPR.STC17.CmdError</t>
  </si>
  <si>
    <t>SPR.STC17.Connect</t>
  </si>
  <si>
    <t>SPR.STC17.Connect_</t>
  </si>
  <si>
    <t>SPR.STC17.f.ModuleFailure</t>
  </si>
  <si>
    <t>SPR.STC17.K1K.K.Position</t>
  </si>
  <si>
    <t>SPR.STC17.K2K.K.Position</t>
  </si>
  <si>
    <t>SPR.STC17.KeyLDError</t>
  </si>
  <si>
    <t>SPR.STC17.NoSync24</t>
  </si>
  <si>
    <t>SPR.STC17.OpticX3Failure</t>
  </si>
  <si>
    <t>SPR.STC17.OpticX4Failure</t>
  </si>
  <si>
    <t>SPR.STC17.PS.PwrFailure</t>
  </si>
  <si>
    <t>SPR.STC17.PS-RED.PwrFailure</t>
  </si>
  <si>
    <t>SPR.STC18.c.ModuleFailure</t>
  </si>
  <si>
    <t>SPR.STC18.CmdBlock</t>
  </si>
  <si>
    <t>SPR.STC18.CmdError</t>
  </si>
  <si>
    <t>SPR.STC18.Connect</t>
  </si>
  <si>
    <t>SPR.STC18.Connect_</t>
  </si>
  <si>
    <t>SPR.STC18.f.ModuleFailure</t>
  </si>
  <si>
    <t>SPR.STC18.KeyLDError</t>
  </si>
  <si>
    <t>SPR.STC18.NoSync24</t>
  </si>
  <si>
    <t>SPR.STC18.OpticX3Failure</t>
  </si>
  <si>
    <t>SPR.STC18.OpticX4Failure</t>
  </si>
  <si>
    <t>SPR.STC18.PS.PwrFailure</t>
  </si>
  <si>
    <t>SPR.STC18.PS-RED.PwrFailure</t>
  </si>
  <si>
    <t>SUMTO.AT-1.Temp</t>
  </si>
  <si>
    <t>SUMTO.AT-1.TI1.FA</t>
  </si>
  <si>
    <t>SUMTO.AT-1.TI1.FB</t>
  </si>
  <si>
    <t>SUMTO.AT-1.TI1.FC</t>
  </si>
  <si>
    <t>SUMTO.AT-1.TI10.FA</t>
  </si>
  <si>
    <t>SUMTO.AT-1.TI10.FB</t>
  </si>
  <si>
    <t>SUMTO.AT-1.TI10.FC</t>
  </si>
  <si>
    <t>SUMTO.AT-1.TI11.FA</t>
  </si>
  <si>
    <t>SUMTO.AT-1.TI11.FB</t>
  </si>
  <si>
    <t>SUMTO.AT-1.TI11.FC</t>
  </si>
  <si>
    <t>SUMTO.AT-1.TI12.FA</t>
  </si>
  <si>
    <t>SUMTO.AT-1.TI12.FB</t>
  </si>
  <si>
    <t>SUMTO.AT-1.TI12.FC</t>
  </si>
  <si>
    <t>SUMTO.AT-1.TI13.FA</t>
  </si>
  <si>
    <t>SUMTO.AT-1.TI13.FB</t>
  </si>
  <si>
    <t>SUMTO.AT-1.TI13.FC</t>
  </si>
  <si>
    <t>SUMTO.AT-1.TI14.FA</t>
  </si>
  <si>
    <t>SUMTO.AT-1.TI14.FB</t>
  </si>
  <si>
    <t>SUMTO.AT-1.TI14.FC</t>
  </si>
  <si>
    <t>SUMTO.AT-1.TI15.FA</t>
  </si>
  <si>
    <t>SUMTO.AT-1.TI15.FB</t>
  </si>
  <si>
    <t>SUMTO.AT-1.TI15.FC</t>
  </si>
  <si>
    <t>SUMTO.AT-1.TI16.FA</t>
  </si>
  <si>
    <t>SUMTO.AT-1.TI16.FB</t>
  </si>
  <si>
    <t>SUMTO.AT-1.TI16.FC</t>
  </si>
  <si>
    <t>SUMTO.AT-1.TI17.FA</t>
  </si>
  <si>
    <t>SUMTO.AT-1.TI17.FB</t>
  </si>
  <si>
    <t>SUMTO.AT-1.TI17.FC</t>
  </si>
  <si>
    <t>SUMTO.AT-1.TI18.FA</t>
  </si>
  <si>
    <t>SUMTO.AT-1.TI18.FB</t>
  </si>
  <si>
    <t>SUMTO.AT-1.TI18.FC</t>
  </si>
  <si>
    <t>SUMTO.AT-1.TI19.FA</t>
  </si>
  <si>
    <t>SUMTO.AT-1.TI19.FB</t>
  </si>
  <si>
    <t>SUMTO.AT-1.TI19.FC</t>
  </si>
  <si>
    <t>SUMTO.AT-1.TI2.FA</t>
  </si>
  <si>
    <t>SUMTO.AT-1.TI2.FB</t>
  </si>
  <si>
    <t>SUMTO.AT-1.TI2.FC</t>
  </si>
  <si>
    <t>SUMTO.AT-1.TI3.FA</t>
  </si>
  <si>
    <t>SUMTO.AT-1.TI3.FB</t>
  </si>
  <si>
    <t>SUMTO.AT-1.TI3.FC</t>
  </si>
  <si>
    <t>SUMTO.AT-1.TI4.FA</t>
  </si>
  <si>
    <t>SUMTO.AT-1.TI4.FB</t>
  </si>
  <si>
    <t>SUMTO.AT-1.TI4.FC</t>
  </si>
  <si>
    <t>SUMTO.AT-1.TI5.FA</t>
  </si>
  <si>
    <t>SUMTO.AT-1.TI5.FB</t>
  </si>
  <si>
    <t>SUMTO.AT-1.TI5.FC</t>
  </si>
  <si>
    <t>SUMTO.AT-1.TI6.FA</t>
  </si>
  <si>
    <t>SUMTO.AT-1.TI6.FB</t>
  </si>
  <si>
    <t>SUMTO.AT-1.TI6.FC</t>
  </si>
  <si>
    <t>SUMTO.AT-1.TI7.FA</t>
  </si>
  <si>
    <t>SUMTO.AT-1.TI7.FB</t>
  </si>
  <si>
    <t>SUMTO.AT-1.TI7.FC</t>
  </si>
  <si>
    <t>SUMTO.AT-1.TI8.FA</t>
  </si>
  <si>
    <t>SUMTO.AT-1.TI8.FB</t>
  </si>
  <si>
    <t>SUMTO.AT-1.TI8.FC</t>
  </si>
  <si>
    <t>SUMTO.AT-1.TI9.FA</t>
  </si>
  <si>
    <t>SUMTO.AT-1.TI9.FB</t>
  </si>
  <si>
    <t>SUMTO.AT-1.TI9.FC</t>
  </si>
  <si>
    <t>SUMTO.AT-1.TS1</t>
  </si>
  <si>
    <t>SUMTO.AT-1.TS1.FA</t>
  </si>
  <si>
    <t>SUMTO.AT-1.TS1.FB</t>
  </si>
  <si>
    <t>SUMTO.AT-1.TS1.FC</t>
  </si>
  <si>
    <t>SUMTO.AT-1.TS10.FA</t>
  </si>
  <si>
    <t>SUMTO.AT-1.TS10.FB</t>
  </si>
  <si>
    <t>SUMTO.AT-1.TS10.FC</t>
  </si>
  <si>
    <t>SUMTO.AT-1.TS11.FA</t>
  </si>
  <si>
    <t>SUMTO.AT-1.TS11.FB</t>
  </si>
  <si>
    <t>SUMTO.AT-1.TS11.FC</t>
  </si>
  <si>
    <t>SUMTO.AT-1.TS12.FA</t>
  </si>
  <si>
    <t>SUMTO.AT-1.TS12.FB</t>
  </si>
  <si>
    <t>SUMTO.AT-1.TS12.FC</t>
  </si>
  <si>
    <t>SUMTO.AT-1.TS13.FA</t>
  </si>
  <si>
    <t>SUMTO.AT-1.TS13.FB</t>
  </si>
  <si>
    <t>SUMTO.AT-1.TS13.FC</t>
  </si>
  <si>
    <t>SUMTO.AT-1.TS14.FA</t>
  </si>
  <si>
    <t>SUMTO.AT-1.TS14.FB</t>
  </si>
  <si>
    <t>SUMTO.AT-1.TS14.FC</t>
  </si>
  <si>
    <t>SUMTO.AT-1.TS15.FA</t>
  </si>
  <si>
    <t>SUMTO.AT-1.TS15.FB</t>
  </si>
  <si>
    <t>SUMTO.AT-1.TS15.FC</t>
  </si>
  <si>
    <t>SUMTO.AT-1.TS16.FA</t>
  </si>
  <si>
    <t>SUMTO.AT-1.TS16.FB</t>
  </si>
  <si>
    <t>SUMTO.AT-1.TS16.FC</t>
  </si>
  <si>
    <t>SUMTO.AT-1.TS17.FA</t>
  </si>
  <si>
    <t>SUMTO.AT-1.TS17.FB</t>
  </si>
  <si>
    <t>SUMTO.AT-1.TS17.FC</t>
  </si>
  <si>
    <t>SUMTO.AT-1.TS18.FA</t>
  </si>
  <si>
    <t>SUMTO.AT-1.TS18.FB</t>
  </si>
  <si>
    <t>SUMTO.AT-1.TS18.FC</t>
  </si>
  <si>
    <t>SUMTO.AT-1.TS19.FA</t>
  </si>
  <si>
    <t>SUMTO.AT-1.TS19.FB</t>
  </si>
  <si>
    <t>SUMTO.AT-1.TS19.FC</t>
  </si>
  <si>
    <t>SUMTO.AT-1.TS2</t>
  </si>
  <si>
    <t>SUMTO.AT-1.TS2.FA</t>
  </si>
  <si>
    <t>SUMTO.AT-1.TS2.FB</t>
  </si>
  <si>
    <t>SUMTO.AT-1.TS2.FC</t>
  </si>
  <si>
    <t>SUMTO.AT-1.TS20.FA</t>
  </si>
  <si>
    <t>SUMTO.AT-1.TS20.FB</t>
  </si>
  <si>
    <t>SUMTO.AT-1.TS20.FC</t>
  </si>
  <si>
    <t>SUMTO.AT-1.TS21.FA</t>
  </si>
  <si>
    <t>SUMTO.AT-1.TS21.FB</t>
  </si>
  <si>
    <t>SUMTO.AT-1.TS21.FC</t>
  </si>
  <si>
    <t>SUMTO.AT-1.TS22.FA</t>
  </si>
  <si>
    <t>SUMTO.AT-1.TS22.FB</t>
  </si>
  <si>
    <t>SUMTO.AT-1.TS22.FC</t>
  </si>
  <si>
    <t>SUMTO.AT-1.TS23.FA</t>
  </si>
  <si>
    <t>SUMTO.AT-1.TS23.FB</t>
  </si>
  <si>
    <t>SUMTO.AT-1.TS23.FC</t>
  </si>
  <si>
    <t>SUMTO.AT-1.TS24.FA</t>
  </si>
  <si>
    <t>SUMTO.AT-1.TS24.FB</t>
  </si>
  <si>
    <t>SUMTO.AT-1.TS24.FC</t>
  </si>
  <si>
    <t>SUMTO.AT-1.TS25.FA</t>
  </si>
  <si>
    <t>SUMTO.AT-1.TS25.FB</t>
  </si>
  <si>
    <t>SUMTO.AT-1.TS25.FC</t>
  </si>
  <si>
    <t>SUMTO.AT-1.TS26.FA</t>
  </si>
  <si>
    <t>SUMTO.AT-1.TS26.FB</t>
  </si>
  <si>
    <t>SUMTO.AT-1.TS26.FC</t>
  </si>
  <si>
    <t>SUMTO.AT-1.TS27.FA</t>
  </si>
  <si>
    <t>SUMTO.AT-1.TS27.FB</t>
  </si>
  <si>
    <t>SUMTO.AT-1.TS27.FC</t>
  </si>
  <si>
    <t>SUMTO.AT-1.TS28.FA</t>
  </si>
  <si>
    <t>SUMTO.AT-1.TS28.FB</t>
  </si>
  <si>
    <t>SUMTO.AT-1.TS28.FC</t>
  </si>
  <si>
    <t>SUMTO.AT-1.TS29.FA</t>
  </si>
  <si>
    <t>SUMTO.AT-1.TS29.FB</t>
  </si>
  <si>
    <t>SUMTO.AT-1.TS29.FC</t>
  </si>
  <si>
    <t>SUMTO.AT-1.TS3</t>
  </si>
  <si>
    <t>SUMTO.AT-1.TS3.FA</t>
  </si>
  <si>
    <t>SUMTO.AT-1.TS3.FB</t>
  </si>
  <si>
    <t>SUMTO.AT-1.TS3.FC</t>
  </si>
  <si>
    <t>SUMTO.AT-1.TS30.FA</t>
  </si>
  <si>
    <t>SUMTO.AT-1.TS30.FB</t>
  </si>
  <si>
    <t>SUMTO.AT-1.TS30.FC</t>
  </si>
  <si>
    <t>SUMTO.AT-1.TS31.FA</t>
  </si>
  <si>
    <t>SUMTO.AT-1.TS31.FB</t>
  </si>
  <si>
    <t>SUMTO.AT-1.TS31.FC</t>
  </si>
  <si>
    <t>SUMTO.AT-1.TS32.FA</t>
  </si>
  <si>
    <t>SUMTO.AT-1.TS32.FB</t>
  </si>
  <si>
    <t>SUMTO.AT-1.TS32.FC</t>
  </si>
  <si>
    <t>SUMTO.AT-1.TS33.FA</t>
  </si>
  <si>
    <t>SUMTO.AT-1.TS33.FB</t>
  </si>
  <si>
    <t>SUMTO.AT-1.TS33.FC</t>
  </si>
  <si>
    <t>SUMTO.AT-1.TS34.FA</t>
  </si>
  <si>
    <t>SUMTO.AT-1.TS34.FB</t>
  </si>
  <si>
    <t>SUMTO.AT-1.TS34.FC</t>
  </si>
  <si>
    <t>SUMTO.AT-1.TS35.FA</t>
  </si>
  <si>
    <t>SUMTO.AT-1.TS35.FB</t>
  </si>
  <si>
    <t>SUMTO.AT-1.TS35.FC</t>
  </si>
  <si>
    <t>SUMTO.AT-1.TS36.FA</t>
  </si>
  <si>
    <t>SUMTO.AT-1.TS36.FB</t>
  </si>
  <si>
    <t>SUMTO.AT-1.TS36.FC</t>
  </si>
  <si>
    <t>SUMTO.AT-1.TS37.FA</t>
  </si>
  <si>
    <t>SUMTO.AT-1.TS37.FB</t>
  </si>
  <si>
    <t>SUMTO.AT-1.TS37.FC</t>
  </si>
  <si>
    <t>SUMTO.AT-1.TS38.FA</t>
  </si>
  <si>
    <t>SUMTO.AT-1.TS38.FB</t>
  </si>
  <si>
    <t>SUMTO.AT-1.TS38.FC</t>
  </si>
  <si>
    <t>SUMTO.AT-1.TS39.FA</t>
  </si>
  <si>
    <t>SUMTO.AT-1.TS39.FB</t>
  </si>
  <si>
    <t>SUMTO.AT-1.TS39.FC</t>
  </si>
  <si>
    <t>SUMTO.AT-1.TS4</t>
  </si>
  <si>
    <t>SUMTO.AT-1.TS4.FA</t>
  </si>
  <si>
    <t>SUMTO.AT-1.TS4.FB</t>
  </si>
  <si>
    <t>SUMTO.AT-1.TS4.FC</t>
  </si>
  <si>
    <t>SUMTO.AT-1.TS40.FA</t>
  </si>
  <si>
    <t>SUMTO.AT-1.TS40.FB</t>
  </si>
  <si>
    <t>SUMTO.AT-1.TS40.FC</t>
  </si>
  <si>
    <t>SUMTO.AT-1.TS41.FA</t>
  </si>
  <si>
    <t>SUMTO.AT-1.TS41.FB</t>
  </si>
  <si>
    <t>SUMTO.AT-1.TS41.FC</t>
  </si>
  <si>
    <t>SUMTO.AT-1.TS42.FA</t>
  </si>
  <si>
    <t>SUMTO.AT-1.TS42.FB</t>
  </si>
  <si>
    <t>SUMTO.AT-1.TS42.FC</t>
  </si>
  <si>
    <t>SUMTO.AT-1.TS43.FA</t>
  </si>
  <si>
    <t>SUMTO.AT-1.TS43.FB</t>
  </si>
  <si>
    <t>SUMTO.AT-1.TS43.FC</t>
  </si>
  <si>
    <t>SUMTO.AT-1.TS44.FA</t>
  </si>
  <si>
    <t>SUMTO.AT-1.TS44.FB</t>
  </si>
  <si>
    <t>SUMTO.AT-1.TS44.FC</t>
  </si>
  <si>
    <t>SUMTO.AT-1.TS5</t>
  </si>
  <si>
    <t>SUMTO.AT-1.TS5.FA</t>
  </si>
  <si>
    <t>SUMTO.AT-1.TS5.FB</t>
  </si>
  <si>
    <t>SUMTO.AT-1.TS5.FC</t>
  </si>
  <si>
    <t>SUMTO.AT-1.TS6</t>
  </si>
  <si>
    <t>SUMTO.AT-1.TS6.FA</t>
  </si>
  <si>
    <t>SUMTO.AT-1.TS6.FB</t>
  </si>
  <si>
    <t>SUMTO.AT-1.TS6.FC</t>
  </si>
  <si>
    <t>SUMTO.AT-1.TS7</t>
  </si>
  <si>
    <t>SUMTO.AT-1.TS7.FA</t>
  </si>
  <si>
    <t>SUMTO.AT-1.TS7.FB</t>
  </si>
  <si>
    <t>SUMTO.AT-1.TS7.FC</t>
  </si>
  <si>
    <t>SUMTO.AT-1.TS8.FA</t>
  </si>
  <si>
    <t>SUMTO.AT-1.TS8.FB</t>
  </si>
  <si>
    <t>SUMTO.AT-1.TS8.FC</t>
  </si>
  <si>
    <t>SUMTO.AT-1.TS9.FA</t>
  </si>
  <si>
    <t>SUMTO.AT-1.TS9.FB</t>
  </si>
  <si>
    <t>SUMTO.AT-1.TS9.FC</t>
  </si>
  <si>
    <t>SUMTO.AT-2.Temp</t>
  </si>
  <si>
    <t>SUMTO.AT-2.TI1.FA</t>
  </si>
  <si>
    <t>SUMTO.AT-2.TI1.FB</t>
  </si>
  <si>
    <t>SUMTO.AT-2.TI1.FC</t>
  </si>
  <si>
    <t>SUMTO.AT-2.TI10.FA</t>
  </si>
  <si>
    <t>SUMTO.AT-2.TI10.FB</t>
  </si>
  <si>
    <t>SUMTO.AT-2.TI10.FC</t>
  </si>
  <si>
    <t>SUMTO.AT-2.TI11.FA</t>
  </si>
  <si>
    <t>SUMTO.AT-2.TI11.FB</t>
  </si>
  <si>
    <t>SUMTO.AT-2.TI11.FC</t>
  </si>
  <si>
    <t>SUMTO.AT-2.TI12.FA</t>
  </si>
  <si>
    <t>SUMTO.AT-2.TI12.FB</t>
  </si>
  <si>
    <t>SUMTO.AT-2.TI12.FC</t>
  </si>
  <si>
    <t>SUMTO.AT-2.TI13.FA</t>
  </si>
  <si>
    <t>SUMTO.AT-2.TI13.FB</t>
  </si>
  <si>
    <t>SUMTO.AT-2.TI13.FC</t>
  </si>
  <si>
    <t>SUMTO.AT-2.TI14.FA</t>
  </si>
  <si>
    <t>SUMTO.AT-2.TI14.FB</t>
  </si>
  <si>
    <t>SUMTO.AT-2.TI14.FC</t>
  </si>
  <si>
    <t>SUMTO.AT-2.TI15.FA</t>
  </si>
  <si>
    <t>SUMTO.AT-2.TI15.FB</t>
  </si>
  <si>
    <t>SUMTO.AT-2.TI15.FC</t>
  </si>
  <si>
    <t>SUMTO.AT-2.TI16.FA</t>
  </si>
  <si>
    <t>SUMTO.AT-2.TI16.FB</t>
  </si>
  <si>
    <t>SUMTO.AT-2.TI16.FC</t>
  </si>
  <si>
    <t>SUMTO.AT-2.TI17.FA</t>
  </si>
  <si>
    <t>SUMTO.AT-2.TI17.FB</t>
  </si>
  <si>
    <t>SUMTO.AT-2.TI17.FC</t>
  </si>
  <si>
    <t>SUMTO.AT-2.TI18.FA</t>
  </si>
  <si>
    <t>SUMTO.AT-2.TI18.FB</t>
  </si>
  <si>
    <t>SUMTO.AT-2.TI18.FC</t>
  </si>
  <si>
    <t>SUMTO.AT-2.TI19.FA</t>
  </si>
  <si>
    <t>SUMTO.AT-2.TI19.FB</t>
  </si>
  <si>
    <t>SUMTO.AT-2.TI19.FC</t>
  </si>
  <si>
    <t>SUMTO.AT-2.TI2.FA</t>
  </si>
  <si>
    <t>SUMTO.AT-2.TI2.FB</t>
  </si>
  <si>
    <t>SUMTO.AT-2.TI2.FC</t>
  </si>
  <si>
    <t>SUMTO.AT-2.TI3.FA</t>
  </si>
  <si>
    <t>SUMTO.AT-2.TI3.FB</t>
  </si>
  <si>
    <t>SUMTO.AT-2.TI3.FC</t>
  </si>
  <si>
    <t>SUMTO.AT-2.TI4.FA</t>
  </si>
  <si>
    <t>SUMTO.AT-2.TI4.FB</t>
  </si>
  <si>
    <t>SUMTO.AT-2.TI4.FC</t>
  </si>
  <si>
    <t>SUMTO.AT-2.TI5.FA</t>
  </si>
  <si>
    <t>SUMTO.AT-2.TI5.FB</t>
  </si>
  <si>
    <t>SUMTO.AT-2.TI5.FC</t>
  </si>
  <si>
    <t>SUMTO.AT-2.TI6.FA</t>
  </si>
  <si>
    <t>SUMTO.AT-2.TI6.FB</t>
  </si>
  <si>
    <t>SUMTO.AT-2.TI6.FC</t>
  </si>
  <si>
    <t>SUMTO.AT-2.TI7.FA</t>
  </si>
  <si>
    <t>SUMTO.AT-2.TI7.FB</t>
  </si>
  <si>
    <t>SUMTO.AT-2.TI7.FC</t>
  </si>
  <si>
    <t>SUMTO.AT-2.TI8.FA</t>
  </si>
  <si>
    <t>SUMTO.AT-2.TI8.FB</t>
  </si>
  <si>
    <t>SUMTO.AT-2.TI8.FC</t>
  </si>
  <si>
    <t>SUMTO.AT-2.TI9.FA</t>
  </si>
  <si>
    <t>SUMTO.AT-2.TI9.FB</t>
  </si>
  <si>
    <t>SUMTO.AT-2.TI9.FC</t>
  </si>
  <si>
    <t>SUMTO.AT-2.TS1</t>
  </si>
  <si>
    <t>SUMTO.AT-2.TS1.FA</t>
  </si>
  <si>
    <t>SUMTO.AT-2.TS1.FB</t>
  </si>
  <si>
    <t>SUMTO.AT-2.TS1.FC</t>
  </si>
  <si>
    <t>SUMTO.AT-2.TS10.FA</t>
  </si>
  <si>
    <t>SUMTO.AT-2.TS10.FB</t>
  </si>
  <si>
    <t>SUMTO.AT-2.TS10.FC</t>
  </si>
  <si>
    <t>SUMTO.AT-2.TS11.FA</t>
  </si>
  <si>
    <t>SUMTO.AT-2.TS11.FB</t>
  </si>
  <si>
    <t>SUMTO.AT-2.TS11.FC</t>
  </si>
  <si>
    <t>SUMTO.AT-2.TS12.FA</t>
  </si>
  <si>
    <t>SUMTO.AT-2.TS12.FB</t>
  </si>
  <si>
    <t>SUMTO.AT-2.TS12.FC</t>
  </si>
  <si>
    <t>SUMTO.AT-2.TS13.FA</t>
  </si>
  <si>
    <t>SUMTO.AT-2.TS13.FB</t>
  </si>
  <si>
    <t>SUMTO.AT-2.TS13.FC</t>
  </si>
  <si>
    <t>SUMTO.AT-2.TS14.FA</t>
  </si>
  <si>
    <t>SUMTO.AT-2.TS14.FB</t>
  </si>
  <si>
    <t>SUMTO.AT-2.TS14.FC</t>
  </si>
  <si>
    <t>SUMTO.AT-2.TS15.FA</t>
  </si>
  <si>
    <t>SUMTO.AT-2.TS15.FB</t>
  </si>
  <si>
    <t>SUMTO.AT-2.TS15.FC</t>
  </si>
  <si>
    <t>SUMTO.AT-2.TS16.FA</t>
  </si>
  <si>
    <t>SUMTO.AT-2.TS16.FB</t>
  </si>
  <si>
    <t>SUMTO.AT-2.TS16.FC</t>
  </si>
  <si>
    <t>SUMTO.AT-2.TS17.FA</t>
  </si>
  <si>
    <t>SUMTO.AT-2.TS17.FB</t>
  </si>
  <si>
    <t>SUMTO.AT-2.TS17.FC</t>
  </si>
  <si>
    <t>SUMTO.AT-2.TS18.FA</t>
  </si>
  <si>
    <t>SUMTO.AT-2.TS18.FB</t>
  </si>
  <si>
    <t>SUMTO.AT-2.TS18.FC</t>
  </si>
  <si>
    <t>SUMTO.AT-2.TS19.FA</t>
  </si>
  <si>
    <t>SUMTO.AT-2.TS19.FB</t>
  </si>
  <si>
    <t>SUMTO.AT-2.TS19.FC</t>
  </si>
  <si>
    <t>SUMTO.AT-2.TS2</t>
  </si>
  <si>
    <t>SUMTO.AT-2.TS2.FA</t>
  </si>
  <si>
    <t>SUMTO.AT-2.TS2.FB</t>
  </si>
  <si>
    <t>SUMTO.AT-2.TS2.FC</t>
  </si>
  <si>
    <t>SUMTO.AT-2.TS20.FA</t>
  </si>
  <si>
    <t>SUMTO.AT-2.TS20.FB</t>
  </si>
  <si>
    <t>SUMTO.AT-2.TS20.FC</t>
  </si>
  <si>
    <t>SUMTO.AT-2.TS21.FA</t>
  </si>
  <si>
    <t>SUMTO.AT-2.TS21.FB</t>
  </si>
  <si>
    <t>SUMTO.AT-2.TS21.FC</t>
  </si>
  <si>
    <t>SUMTO.AT-2.TS22.FA</t>
  </si>
  <si>
    <t>SUMTO.AT-2.TS22.FB</t>
  </si>
  <si>
    <t>SUMTO.AT-2.TS22.FC</t>
  </si>
  <si>
    <t>SUMTO.AT-2.TS23.FA</t>
  </si>
  <si>
    <t>SUMTO.AT-2.TS23.FB</t>
  </si>
  <si>
    <t>SUMTO.AT-2.TS23.FC</t>
  </si>
  <si>
    <t>SUMTO.AT-2.TS24.FA</t>
  </si>
  <si>
    <t>SUMTO.AT-2.TS24.FB</t>
  </si>
  <si>
    <t>SUMTO.AT-2.TS24.FC</t>
  </si>
  <si>
    <t>SUMTO.AT-2.TS25.FA</t>
  </si>
  <si>
    <t>SUMTO.AT-2.TS25.FB</t>
  </si>
  <si>
    <t>SUMTO.AT-2.TS25.FC</t>
  </si>
  <si>
    <t>SUMTO.AT-2.TS26.FA</t>
  </si>
  <si>
    <t>SUMTO.AT-2.TS26.FB</t>
  </si>
  <si>
    <t>SUMTO.AT-2.TS26.FC</t>
  </si>
  <si>
    <t>SUMTO.AT-2.TS27.FA</t>
  </si>
  <si>
    <t>SUMTO.AT-2.TS27.FB</t>
  </si>
  <si>
    <t>SUMTO.AT-2.TS27.FC</t>
  </si>
  <si>
    <t>SUMTO.AT-2.TS28.FA</t>
  </si>
  <si>
    <t>SUMTO.AT-2.TS28.FB</t>
  </si>
  <si>
    <t>SUMTO.AT-2.TS28.FC</t>
  </si>
  <si>
    <t>SUMTO.AT-2.TS29.FA</t>
  </si>
  <si>
    <t>SUMTO.AT-2.TS29.FB</t>
  </si>
  <si>
    <t>SUMTO.AT-2.TS29.FC</t>
  </si>
  <si>
    <t>SUMTO.AT-2.TS3</t>
  </si>
  <si>
    <t>SUMTO.AT-2.TS3.FA</t>
  </si>
  <si>
    <t>SUMTO.AT-2.TS3.FB</t>
  </si>
  <si>
    <t>SUMTO.AT-2.TS3.FC</t>
  </si>
  <si>
    <t>SUMTO.AT-2.TS30.FA</t>
  </si>
  <si>
    <t>SUMTO.AT-2.TS30.FB</t>
  </si>
  <si>
    <t>SUMTO.AT-2.TS30.FC</t>
  </si>
  <si>
    <t>SUMTO.AT-2.TS31.FA</t>
  </si>
  <si>
    <t>SUMTO.AT-2.TS31.FB</t>
  </si>
  <si>
    <t>SUMTO.AT-2.TS31.FC</t>
  </si>
  <si>
    <t>SUMTO.AT-2.TS32.FA</t>
  </si>
  <si>
    <t>SUMTO.AT-2.TS32.FB</t>
  </si>
  <si>
    <t>SUMTO.AT-2.TS32.FC</t>
  </si>
  <si>
    <t>SUMTO.AT-2.TS33.FA</t>
  </si>
  <si>
    <t>SUMTO.AT-2.TS33.FB</t>
  </si>
  <si>
    <t>SUMTO.AT-2.TS33.FC</t>
  </si>
  <si>
    <t>SUMTO.AT-2.TS34.FA</t>
  </si>
  <si>
    <t>SUMTO.AT-2.TS34.FB</t>
  </si>
  <si>
    <t>SUMTO.AT-2.TS34.FC</t>
  </si>
  <si>
    <t>SUMTO.AT-2.TS35.FA</t>
  </si>
  <si>
    <t>SUMTO.AT-2.TS35.FB</t>
  </si>
  <si>
    <t>SUMTO.AT-2.TS35.FC</t>
  </si>
  <si>
    <t>SUMTO.AT-2.TS36.FA</t>
  </si>
  <si>
    <t>SUMTO.AT-2.TS36.FB</t>
  </si>
  <si>
    <t>SUMTO.AT-2.TS36.FC</t>
  </si>
  <si>
    <t>SUMTO.AT-2.TS37.FA</t>
  </si>
  <si>
    <t>SUMTO.AT-2.TS37.FB</t>
  </si>
  <si>
    <t>SUMTO.AT-2.TS37.FC</t>
  </si>
  <si>
    <t>SUMTO.AT-2.TS38.FA</t>
  </si>
  <si>
    <t>SUMTO.AT-2.TS38.FB</t>
  </si>
  <si>
    <t>SUMTO.AT-2.TS38.FC</t>
  </si>
  <si>
    <t>SUMTO.AT-2.TS39.FA</t>
  </si>
  <si>
    <t>SUMTO.AT-2.TS39.FB</t>
  </si>
  <si>
    <t>SUMTO.AT-2.TS39.FC</t>
  </si>
  <si>
    <t>SUMTO.AT-2.TS4</t>
  </si>
  <si>
    <t>SUMTO.AT-2.TS4.FA</t>
  </si>
  <si>
    <t>SUMTO.AT-2.TS4.FB</t>
  </si>
  <si>
    <t>SUMTO.AT-2.TS4.FC</t>
  </si>
  <si>
    <t>SUMTO.AT-2.TS40.FA</t>
  </si>
  <si>
    <t>SUMTO.AT-2.TS40.FB</t>
  </si>
  <si>
    <t>SUMTO.AT-2.TS40.FC</t>
  </si>
  <si>
    <t>SUMTO.AT-2.TS41.FA</t>
  </si>
  <si>
    <t>SUMTO.AT-2.TS41.FB</t>
  </si>
  <si>
    <t>SUMTO.AT-2.TS41.FC</t>
  </si>
  <si>
    <t>SUMTO.AT-2.TS42.FA</t>
  </si>
  <si>
    <t>SUMTO.AT-2.TS42.FB</t>
  </si>
  <si>
    <t>SUMTO.AT-2.TS42.FC</t>
  </si>
  <si>
    <t>SUMTO.AT-2.TS43.FA</t>
  </si>
  <si>
    <t>SUMTO.AT-2.TS43.FB</t>
  </si>
  <si>
    <t>SUMTO.AT-2.TS43.FC</t>
  </si>
  <si>
    <t>SUMTO.AT-2.TS44.FA</t>
  </si>
  <si>
    <t>SUMTO.AT-2.TS44.FB</t>
  </si>
  <si>
    <t>SUMTO.AT-2.TS44.FC</t>
  </si>
  <si>
    <t>SUMTO.AT-2.TS5</t>
  </si>
  <si>
    <t>SUMTO.AT-2.TS5.FA</t>
  </si>
  <si>
    <t>SUMTO.AT-2.TS5.FB</t>
  </si>
  <si>
    <t>SUMTO.AT-2.TS5.FC</t>
  </si>
  <si>
    <t>SUMTO.AT-2.TS6</t>
  </si>
  <si>
    <t>SUMTO.AT-2.TS6.FA</t>
  </si>
  <si>
    <t>SUMTO.AT-2.TS6.FB</t>
  </si>
  <si>
    <t>SUMTO.AT-2.TS6.FC</t>
  </si>
  <si>
    <t>SUMTO.AT-2.TS7</t>
  </si>
  <si>
    <t>SUMTO.AT-2.TS7.FA</t>
  </si>
  <si>
    <t>SUMTO.AT-2.TS7.FB</t>
  </si>
  <si>
    <t>SUMTO.AT-2.TS7.FC</t>
  </si>
  <si>
    <t>SUMTO.AT-2.TS8.FA</t>
  </si>
  <si>
    <t>SUMTO.AT-2.TS8.FB</t>
  </si>
  <si>
    <t>SUMTO.AT-2.TS8.FC</t>
  </si>
  <si>
    <t>SUMTO.AT-2.TS9.FA</t>
  </si>
  <si>
    <t>SUMTO.AT-2.TS9.FB</t>
  </si>
  <si>
    <t>SUMTO.AT-2.TS9.FC</t>
  </si>
  <si>
    <t>SUMTO.Connect</t>
  </si>
  <si>
    <t>SUMTO.Fail1</t>
  </si>
  <si>
    <t>SUMTO.Fail2</t>
  </si>
  <si>
    <t>SUMTO.Fail3</t>
  </si>
  <si>
    <t>SUMTO.Fault</t>
  </si>
  <si>
    <t>S-WAMS.Connect</t>
  </si>
  <si>
    <t>S-WAMS-Diagn.01</t>
  </si>
  <si>
    <t>S-WAMS-Diagn.02</t>
  </si>
  <si>
    <t>S-WAMS-Diagn.03</t>
  </si>
  <si>
    <t>S-WAMS-Diagn.04</t>
  </si>
  <si>
    <t>S-WAMS-Diagn.05</t>
  </si>
  <si>
    <t>S-WAMS-Diagn.06</t>
  </si>
  <si>
    <t>S-WAMS-Diagn.07</t>
  </si>
  <si>
    <t>S-WAMS-Diagn.08</t>
  </si>
  <si>
    <t>S-WAMS-Diagn.09</t>
  </si>
  <si>
    <t>S-WAMS-Diagn.10</t>
  </si>
  <si>
    <t>S-WAMS-Diagn.11</t>
  </si>
  <si>
    <t>S-WAMS-Diagn.12</t>
  </si>
  <si>
    <t>S-WAMS-Diagn.13</t>
  </si>
  <si>
    <t>S-WAMS-MIP01.01</t>
  </si>
  <si>
    <t>S-WAMS-MIP01.02</t>
  </si>
  <si>
    <t>S-WAMS-MIP01.03</t>
  </si>
  <si>
    <t>S-WAMS-MIP01.04</t>
  </si>
  <si>
    <t>S-WAMS-MIP01.05</t>
  </si>
  <si>
    <t>S-WAMS-MIP01.06</t>
  </si>
  <si>
    <t>S-WAMS-MIP01.07</t>
  </si>
  <si>
    <t>S-WAMS-MIP01.08</t>
  </si>
  <si>
    <t>S-WAMS-MIP01.09</t>
  </si>
  <si>
    <t>S-WAMS-MIP01.10</t>
  </si>
  <si>
    <t>S-WAMS-MIP01.11</t>
  </si>
  <si>
    <t>S-WAMS-MIP01.12</t>
  </si>
  <si>
    <t>S-WAMS-MIP01.13</t>
  </si>
  <si>
    <t>S-WAMS-MIP01.14</t>
  </si>
  <si>
    <t>S-WAMS-MIP02.01</t>
  </si>
  <si>
    <t>S-WAMS-MIP02.02</t>
  </si>
  <si>
    <t>S-WAMS-MIP02.03</t>
  </si>
  <si>
    <t>S-WAMS-MIP02.04</t>
  </si>
  <si>
    <t>S-WAMS-MIP02.05</t>
  </si>
  <si>
    <t>S-WAMS-MIP02.06</t>
  </si>
  <si>
    <t>S-WAMS-MIP02.07</t>
  </si>
  <si>
    <t>S-WAMS-MIP02.08</t>
  </si>
  <si>
    <t>S-WAMS-MIP02.09</t>
  </si>
  <si>
    <t>S-WAMS-MIP02.10</t>
  </si>
  <si>
    <t>S-WAMS-MIP02.11</t>
  </si>
  <si>
    <t>S-WAMS-MIP02.12</t>
  </si>
  <si>
    <t>S-WAMS-MIP02.13</t>
  </si>
  <si>
    <t>S-WAMS-MIP02.14</t>
  </si>
  <si>
    <t>TN12.TI.Connect</t>
  </si>
  <si>
    <t>UzelUpr1.Connect</t>
  </si>
  <si>
    <t>UzelUpr2.Connect</t>
  </si>
  <si>
    <t>W12ENQX.TI.Connect</t>
  </si>
  <si>
    <t>W12ENQX.TI.f</t>
  </si>
  <si>
    <t>W12ENQX.TI.I0</t>
  </si>
  <si>
    <t>W12ENQX.TI.Ia</t>
  </si>
  <si>
    <t>W12ENQX.TI.Ib</t>
  </si>
  <si>
    <t>W12ENQX.TI.Ic</t>
  </si>
  <si>
    <t>W12ENQX.TI.P</t>
  </si>
  <si>
    <t>W12ENQX.TI.Q</t>
  </si>
  <si>
    <t>W12ENQX.TI.S</t>
  </si>
  <si>
    <t>W12ENQX.TI.U0</t>
  </si>
  <si>
    <t>W12ENQX.TI.Ua</t>
  </si>
  <si>
    <t>W12ENQX.TI.Uab</t>
  </si>
  <si>
    <t>W12ENQX.TI.Ub</t>
  </si>
  <si>
    <t>W12ENQX.TI.Ubc</t>
  </si>
  <si>
    <t>W12ENQX.TI.Uc</t>
  </si>
  <si>
    <t>W12ENQX.TI.Uca</t>
  </si>
  <si>
    <t>W12ENQX.TI.ugolIb</t>
  </si>
  <si>
    <t>W1C.TI.Connect</t>
  </si>
  <si>
    <t>W1C.TI.f</t>
  </si>
  <si>
    <t>W1C.TI.I0</t>
  </si>
  <si>
    <t>W1C.TI.Ia</t>
  </si>
  <si>
    <t>W1C.TI.Ib</t>
  </si>
  <si>
    <t>W1C.TI.Ic</t>
  </si>
  <si>
    <t>W1C.TI.P</t>
  </si>
  <si>
    <t>W1C.TI.Q</t>
  </si>
  <si>
    <t>W1C.TI.S</t>
  </si>
  <si>
    <t>W1C.TI.U0</t>
  </si>
  <si>
    <t>W1C.TI.Ua</t>
  </si>
  <si>
    <t>W1C.TI.Uab</t>
  </si>
  <si>
    <t>W1C.TI.Ub</t>
  </si>
  <si>
    <t>W1C.TI.Ubc</t>
  </si>
  <si>
    <t>W1C.TI.Uc</t>
  </si>
  <si>
    <t>W1C.TI.Uca</t>
  </si>
  <si>
    <t>W1C.TI.ugolIb</t>
  </si>
  <si>
    <t>W1CNQ1.TI.Connect</t>
  </si>
  <si>
    <t>W1CNQ1.TI.f</t>
  </si>
  <si>
    <t>W1CNQ1.TI.I0</t>
  </si>
  <si>
    <t>W1CNQ1.TI.Ia</t>
  </si>
  <si>
    <t>W1CNQ1.TI.Ib</t>
  </si>
  <si>
    <t>W1CNQ1.TI.Ic</t>
  </si>
  <si>
    <t>W1CNQ1.TI.P</t>
  </si>
  <si>
    <t>W1CNQ1.TI.Q</t>
  </si>
  <si>
    <t>W1CNQ1.TI.S</t>
  </si>
  <si>
    <t>W1CNQ1.TI.U0</t>
  </si>
  <si>
    <t>W1CNQ1.TI.Ua</t>
  </si>
  <si>
    <t>W1CNQ1.TI.Uab</t>
  </si>
  <si>
    <t>W1CNQ1.TI.Ub</t>
  </si>
  <si>
    <t>W1CNQ1.TI.Ubc</t>
  </si>
  <si>
    <t>W1CNQ1.TI.Uc</t>
  </si>
  <si>
    <t>W1CNQ1.TI.Uca</t>
  </si>
  <si>
    <t>W1CNQ1.TI.ugolIb</t>
  </si>
  <si>
    <t>W1CNQ2.TI.Connect</t>
  </si>
  <si>
    <t>W1CNQ2.TI.f</t>
  </si>
  <si>
    <t>W1CNQ2.TI.I0</t>
  </si>
  <si>
    <t>W1CNQ2.TI.Ia</t>
  </si>
  <si>
    <t>W1CNQ2.TI.Ib</t>
  </si>
  <si>
    <t>W1CNQ2.TI.Ic</t>
  </si>
  <si>
    <t>W1CNQ2.TI.P</t>
  </si>
  <si>
    <t>W1CNQ2.TI.Q</t>
  </si>
  <si>
    <t>W1CNQ2.TI.S</t>
  </si>
  <si>
    <t>W1CNQ2.TI.U0</t>
  </si>
  <si>
    <t>W1CNQ2.TI.Ua</t>
  </si>
  <si>
    <t>W1CNQ2.TI.Uab</t>
  </si>
  <si>
    <t>W1CNQ2.TI.Ub</t>
  </si>
  <si>
    <t>W1CNQ2.TI.Ubc</t>
  </si>
  <si>
    <t>W1CNQ2.TI.Uc</t>
  </si>
  <si>
    <t>W1CNQ2.TI.Uca</t>
  </si>
  <si>
    <t>W1CNQ2.TI.ugolIb</t>
  </si>
  <si>
    <t>W1E.TI.Connect</t>
  </si>
  <si>
    <t>W1E.TI.f</t>
  </si>
  <si>
    <t>W1E.TI.I0</t>
  </si>
  <si>
    <t>W1E.TI.Ia</t>
  </si>
  <si>
    <t>W1E.TI.Ib</t>
  </si>
  <si>
    <t>W1E.TI.Ic</t>
  </si>
  <si>
    <t>W1E.TI.P</t>
  </si>
  <si>
    <t>W1E.TI.Q</t>
  </si>
  <si>
    <t>W1E.TI.S</t>
  </si>
  <si>
    <t>W1E.TI.U0</t>
  </si>
  <si>
    <t>W1E.TI.Ua</t>
  </si>
  <si>
    <t>W1E.TI.Uab</t>
  </si>
  <si>
    <t>W1E.TI.Ub</t>
  </si>
  <si>
    <t>W1E.TI.Ubc</t>
  </si>
  <si>
    <t>W1E.TI.Uc</t>
  </si>
  <si>
    <t>W1E.TI.Uca</t>
  </si>
  <si>
    <t>W1E.TI.ugolIb</t>
  </si>
  <si>
    <t>W1ENQ1.TI.Connect</t>
  </si>
  <si>
    <t>W1ENQ1.TI.f</t>
  </si>
  <si>
    <t>W1ENQ1.TI.I0</t>
  </si>
  <si>
    <t>W1ENQ1.TI.Ia</t>
  </si>
  <si>
    <t>W1ENQ1.TI.Ib</t>
  </si>
  <si>
    <t>W1ENQ1.TI.Ic</t>
  </si>
  <si>
    <t>W1ENQ1.TI.P</t>
  </si>
  <si>
    <t>W1ENQ1.TI.Q</t>
  </si>
  <si>
    <t>W1ENQ1.TI.S</t>
  </si>
  <si>
    <t>W1ENQ1.TI.U0</t>
  </si>
  <si>
    <t>W1ENQ1.TI.Ua</t>
  </si>
  <si>
    <t>W1ENQ1.TI.Uab</t>
  </si>
  <si>
    <t>W1ENQ1.TI.Ub</t>
  </si>
  <si>
    <t>W1ENQ1.TI.Ubc</t>
  </si>
  <si>
    <t>W1ENQ1.TI.Uc</t>
  </si>
  <si>
    <t>W1ENQ1.TI.Uca</t>
  </si>
  <si>
    <t>W1ENQ1.TI.ugolIb</t>
  </si>
  <si>
    <t>W2C.TI.Connect</t>
  </si>
  <si>
    <t>W2C.TI.f</t>
  </si>
  <si>
    <t>W2C.TI.I0</t>
  </si>
  <si>
    <t>W2C.TI.Ia</t>
  </si>
  <si>
    <t>W2C.TI.Ib</t>
  </si>
  <si>
    <t>W2C.TI.Ic</t>
  </si>
  <si>
    <t>W2C.TI.P</t>
  </si>
  <si>
    <t>W2C.TI.Q</t>
  </si>
  <si>
    <t>W2C.TI.S</t>
  </si>
  <si>
    <t>W2C.TI.U0</t>
  </si>
  <si>
    <t>W2C.TI.Ua</t>
  </si>
  <si>
    <t>W2C.TI.Uab</t>
  </si>
  <si>
    <t>W2C.TI.Ub</t>
  </si>
  <si>
    <t>W2C.TI.Ubc</t>
  </si>
  <si>
    <t>W2C.TI.Uc</t>
  </si>
  <si>
    <t>W2C.TI.Uca</t>
  </si>
  <si>
    <t>W2C.TI.ugolIb</t>
  </si>
  <si>
    <t>W2CNQ1.TI.Connect</t>
  </si>
  <si>
    <t>W2CNQ1.TI.f</t>
  </si>
  <si>
    <t>W2CNQ1.TI.I0</t>
  </si>
  <si>
    <t>W2CNQ1.TI.Ia</t>
  </si>
  <si>
    <t>W2CNQ1.TI.Ib</t>
  </si>
  <si>
    <t>W2CNQ1.TI.Ic</t>
  </si>
  <si>
    <t>W2CNQ1.TI.P</t>
  </si>
  <si>
    <t>W2CNQ1.TI.Q</t>
  </si>
  <si>
    <t>W2CNQ1.TI.S</t>
  </si>
  <si>
    <t>W2CNQ1.TI.U0</t>
  </si>
  <si>
    <t>W2CNQ1.TI.Ua</t>
  </si>
  <si>
    <t>W2CNQ1.TI.Uab</t>
  </si>
  <si>
    <t>W2CNQ1.TI.Ub</t>
  </si>
  <si>
    <t>W2CNQ1.TI.Ubc</t>
  </si>
  <si>
    <t>W2CNQ1.TI.Uc</t>
  </si>
  <si>
    <t>W2CNQ1.TI.Uca</t>
  </si>
  <si>
    <t>W2CNQ1.TI.ugolIb</t>
  </si>
  <si>
    <t>W2CNQ2.TI.Connect</t>
  </si>
  <si>
    <t>W2CNQ2.TI.f</t>
  </si>
  <si>
    <t>W2CNQ2.TI.I0</t>
  </si>
  <si>
    <t>W2CNQ2.TI.Ia</t>
  </si>
  <si>
    <t>W2CNQ2.TI.Ib</t>
  </si>
  <si>
    <t>W2CNQ2.TI.Ic</t>
  </si>
  <si>
    <t>W2CNQ2.TI.P</t>
  </si>
  <si>
    <t>W2CNQ2.TI.Q</t>
  </si>
  <si>
    <t>W2CNQ2.TI.S</t>
  </si>
  <si>
    <t>W2CNQ2.TI.U0</t>
  </si>
  <si>
    <t>W2CNQ2.TI.Ua</t>
  </si>
  <si>
    <t>W2CNQ2.TI.Uab</t>
  </si>
  <si>
    <t>W2CNQ2.TI.Ub</t>
  </si>
  <si>
    <t>W2CNQ2.TI.Ubc</t>
  </si>
  <si>
    <t>W2CNQ2.TI.Uc</t>
  </si>
  <si>
    <t>W2CNQ2.TI.Uca</t>
  </si>
  <si>
    <t>W2CNQ2.TI.ugolIb</t>
  </si>
  <si>
    <t>W2E.TI.Connect</t>
  </si>
  <si>
    <t>W2E.TI.f</t>
  </si>
  <si>
    <t>W2E.TI.I0</t>
  </si>
  <si>
    <t>W2E.TI.Ia</t>
  </si>
  <si>
    <t>W2E.TI.Ib</t>
  </si>
  <si>
    <t>W2E.TI.Ic</t>
  </si>
  <si>
    <t>W2E.TI.P</t>
  </si>
  <si>
    <t>W2E.TI.Q</t>
  </si>
  <si>
    <t>W2E.TI.S</t>
  </si>
  <si>
    <t>W2E.TI.U0</t>
  </si>
  <si>
    <t>W2E.TI.Ua</t>
  </si>
  <si>
    <t>W2E.TI.Uab</t>
  </si>
  <si>
    <t>W2E.TI.Ub</t>
  </si>
  <si>
    <t>W2E.TI.Ubc</t>
  </si>
  <si>
    <t>W2E.TI.Uc</t>
  </si>
  <si>
    <t>W2E.TI.Uca</t>
  </si>
  <si>
    <t>W2E.TI.ugolIb</t>
  </si>
  <si>
    <t>W2ENQ2.TI.Connect</t>
  </si>
  <si>
    <t>W2ENQ2.TI.f</t>
  </si>
  <si>
    <t>W2ENQ2.TI.I0</t>
  </si>
  <si>
    <t>W2ENQ2.TI.Ia</t>
  </si>
  <si>
    <t>W2ENQ2.TI.Ib</t>
  </si>
  <si>
    <t>W2ENQ2.TI.Ic</t>
  </si>
  <si>
    <t>W2ENQ2.TI.P</t>
  </si>
  <si>
    <t>W2ENQ2.TI.Q</t>
  </si>
  <si>
    <t>W2ENQ2.TI.S</t>
  </si>
  <si>
    <t>W2ENQ2.TI.U0</t>
  </si>
  <si>
    <t>W2ENQ2.TI.Ua</t>
  </si>
  <si>
    <t>W2ENQ2.TI.Uab</t>
  </si>
  <si>
    <t>W2ENQ2.TI.Ub</t>
  </si>
  <si>
    <t>W2ENQ2.TI.Ubc</t>
  </si>
  <si>
    <t>W2ENQ2.TI.Uc</t>
  </si>
  <si>
    <t>W2ENQ2.TI.Uca</t>
  </si>
  <si>
    <t>W2ENQ2.TI.ugolIb</t>
  </si>
  <si>
    <t>W3E.TI.Connect</t>
  </si>
  <si>
    <t>W3E.TI.f</t>
  </si>
  <si>
    <t>W3E.TI.I0</t>
  </si>
  <si>
    <t>W3E.TI.Ia</t>
  </si>
  <si>
    <t>W3E.TI.Ib</t>
  </si>
  <si>
    <t>W3E.TI.Ic</t>
  </si>
  <si>
    <t>W3E.TI.P</t>
  </si>
  <si>
    <t>W3E.TI.Q</t>
  </si>
  <si>
    <t>W3E.TI.S</t>
  </si>
  <si>
    <t>W3E.TI.U0</t>
  </si>
  <si>
    <t>W3E.TI.Ua</t>
  </si>
  <si>
    <t>W3E.TI.Uab</t>
  </si>
  <si>
    <t>W3E.TI.Ub</t>
  </si>
  <si>
    <t>W3E.TI.Ubc</t>
  </si>
  <si>
    <t>W3E.TI.Uc</t>
  </si>
  <si>
    <t>W3E.TI.Uca</t>
  </si>
  <si>
    <t>W3E.TI.ugolIb</t>
  </si>
  <si>
    <t>W3ENQ1.TI.Connect</t>
  </si>
  <si>
    <t>W3ENQ1.TI.f</t>
  </si>
  <si>
    <t>W3ENQ1.TI.I0</t>
  </si>
  <si>
    <t>W3ENQ1.TI.Ia</t>
  </si>
  <si>
    <t>W3ENQ1.TI.Ib</t>
  </si>
  <si>
    <t>W3ENQ1.TI.Ic</t>
  </si>
  <si>
    <t>W3ENQ1.TI.P</t>
  </si>
  <si>
    <t>W3ENQ1.TI.Q</t>
  </si>
  <si>
    <t>W3ENQ1.TI.S</t>
  </si>
  <si>
    <t>W3ENQ1.TI.U0</t>
  </si>
  <si>
    <t>W3ENQ1.TI.Ua</t>
  </si>
  <si>
    <t>W3ENQ1.TI.Uab</t>
  </si>
  <si>
    <t>W3ENQ1.TI.Ub</t>
  </si>
  <si>
    <t>W3ENQ1.TI.Ubc</t>
  </si>
  <si>
    <t>W3ENQ1.TI.Uc</t>
  </si>
  <si>
    <t>W3ENQ1.TI.Uca</t>
  </si>
  <si>
    <t>W3ENQ1.TI.ugolIb</t>
  </si>
  <si>
    <t>W3ENQ2.TI.Connect</t>
  </si>
  <si>
    <t>W3ENQ2.TI.f</t>
  </si>
  <si>
    <t>W3ENQ2.TI.I0</t>
  </si>
  <si>
    <t>W3ENQ2.TI.Ia</t>
  </si>
  <si>
    <t>W3ENQ2.TI.Ib</t>
  </si>
  <si>
    <t>W3ENQ2.TI.Ic</t>
  </si>
  <si>
    <t>W3ENQ2.TI.P</t>
  </si>
  <si>
    <t>W3ENQ2.TI.Q</t>
  </si>
  <si>
    <t>W3ENQ2.TI.S</t>
  </si>
  <si>
    <t>W3ENQ2.TI.U0</t>
  </si>
  <si>
    <t>W3ENQ2.TI.Ua</t>
  </si>
  <si>
    <t>W3ENQ2.TI.Uab</t>
  </si>
  <si>
    <t>W3ENQ2.TI.Ub</t>
  </si>
  <si>
    <t>W3ENQ2.TI.Ubc</t>
  </si>
  <si>
    <t>W3ENQ2.TI.Uc</t>
  </si>
  <si>
    <t>W3ENQ2.TI.Uca</t>
  </si>
  <si>
    <t>W3ENQ2.TI.ugolIb</t>
  </si>
  <si>
    <t>ШУ МПРЗА 500 кВ ВЛ 500 Новобрянская В-1-500 Состояние связи</t>
  </si>
  <si>
    <t>ШУ МПРЗА 500 кВ ВЛ 500 Новобрянская В-1-500 Неисправность внутренней FLASH-памяти</t>
  </si>
  <si>
    <t>ШУ МПРЗА 500 кВ ВЛ 500 Новобрянская В-1-500 Неисправность внутренней SRAM-памяти</t>
  </si>
  <si>
    <t>ШУ МПРЗА 500 кВ ВЛ 500 Новобрянская В-1-500 Неисправность АЦП</t>
  </si>
  <si>
    <t>ШУ МПРЗА 500 кВ ВЛ 500 Новобрянская В-1-500 Неисправность Ethernet</t>
  </si>
  <si>
    <t>ШУ МПРЗА 500 кВ ВЛ 500 Новобрянская В-1-500 Неисправность датчика температуры внутри модуля</t>
  </si>
  <si>
    <t>ШУ МПРЗА 500 кВ ВЛ 500 Новобрянская В-1-500 Ошибка считывания FRAM (энергонезависимых данных)</t>
  </si>
  <si>
    <t>ШУ МПРЗА 500 кВ ВЛ 500 Новобрянская В-1-500 Количество операций более порог. аварийного знач</t>
  </si>
  <si>
    <t>ШУ МПРЗА 500 кВ ВЛ 500 Новобрянская В-1-500 Отказ соленоида</t>
  </si>
  <si>
    <t>ШУ МПРЗА 500 кВ ВЛ 500 Новобрянская В-1-500 Неполнофазный режим работы</t>
  </si>
  <si>
    <t>ШУ МПРЗА 500 кВ ВЛ 500 Новобрянская В-1-500 Количество операций более порог. предупр. знач</t>
  </si>
  <si>
    <t>ШУ МПРЗА 500 кВ ВЛ 500 Новобрянская В-1-500 Невыполненная команда на соленоид вкл.</t>
  </si>
  <si>
    <t>ШУ МПРЗА 500 кВ ВЛ 500 Новобрянская В-1-500 Невыполненная команда на соленоид откл. 1</t>
  </si>
  <si>
    <t>ШУ МПРЗА 500 кВ ВЛ 500 Новобрянская В-1-500 Невыполненная команда на соленоид откл. 2</t>
  </si>
  <si>
    <t>ШУ МПРЗА 500 кВ ВЛ 500 Новобрянская В-1-500 Темп-ра внутри блока больше порог. предупр. знач</t>
  </si>
  <si>
    <t>ШУ МПРЗА 500 кВ ВЛ 500 Новобрянская В-1-500 Темп-ра внутри блока меньше порог. предупр. знач</t>
  </si>
  <si>
    <t>ШУ МПРЗА 500 кВ ВЛ 500 Новобрянская В-1-500 Собств. время откл. более порог. предупр. знач</t>
  </si>
  <si>
    <t>ШУ МПРЗА 500 кВ ВЛ 500 Новобрянская В-1-500 Полное время откл. более порог. предупр. знач</t>
  </si>
  <si>
    <t>ШУ МПРЗА 500 кВ ВЛ 500 Новобрянская В-1-500 Собств. время вкл. более порог. предупр. знач</t>
  </si>
  <si>
    <t>ШУ МПРЗА 500 кВ ВЛ 500 Новобрянская В-1-500 Время вкл. более порог. предупр. знач</t>
  </si>
  <si>
    <t>ШУ МПРЗА 500 кВ ВЛ 500 Новобрянская В-1-500 ф. А Износ контактов более порог. аварийного знач</t>
  </si>
  <si>
    <t>ШУ МПРЗА 500 кВ ВЛ 500 Новобрянская В-1-500 ф. B Износ контактов более порог. аварийного знач</t>
  </si>
  <si>
    <t>ШУ МПРЗА 500 кВ ВЛ 500 Новобрянская В-1-500 ф. C Износ контактов более порог. аварийного знач</t>
  </si>
  <si>
    <t>ШУ МПРЗА 500 кВ ВЛ 500 Новобрянская В-1-500 ф. А Повторное зажигание дуги</t>
  </si>
  <si>
    <t>ШУ МПРЗА 500 кВ ВЛ 500 Новобрянская В-1-500 ф. А Износ контактов более порог. предупр. знач</t>
  </si>
  <si>
    <t>ШУ МПРЗА 500 кВ ВЛ 500 Новобрянская В-1-500 ф. А Время горения дуги более порог. предупр. знач</t>
  </si>
  <si>
    <t>ШУ МПРЗА 500 кВ ВЛ 500 Новобрянская В-1-500 ф. B Повторное зажигание дуги</t>
  </si>
  <si>
    <t>ШУ МПРЗА 500 кВ ВЛ 500 Новобрянская В-1-500 ф. B Износ контактов более порог. предупр. знач</t>
  </si>
  <si>
    <t>ШУ МПРЗА 500 кВ ВЛ 500 Новобрянская В-1-500 ф. B Время горения дуги более порог. предупр. знач</t>
  </si>
  <si>
    <t>ШУ МПРЗА 500 кВ ВЛ 500 Новобрянская В-1-500 ф. C Повторное зажигание дуги</t>
  </si>
  <si>
    <t>ШУ МПРЗА 500 кВ ВЛ 500 Новобрянская В-1-500 ф. C Износ контактов более порог. предупр. знач</t>
  </si>
  <si>
    <t>ШУ МПРЗА 500 кВ ВЛ 500 Новобрянская В-1-500 ф. C Время горения дуги более порог. предупр. знач</t>
  </si>
  <si>
    <t>ШУ МПРЗА 500 кВ ВЛ 500 Новобрянская В-2-500 Состояние связи</t>
  </si>
  <si>
    <t>ШУ МПРЗА 500 кВ ВЛ 500 Новобрянская В-2-500 Неисправность внутренней FLASH-памяти</t>
  </si>
  <si>
    <t>ШУ МПРЗА 500 кВ ВЛ 500 Новобрянская В-2-500 Неисправность внутренней SRAM-памяти</t>
  </si>
  <si>
    <t>ШУ МПРЗА 500 кВ ВЛ 500 Новобрянская В-2-500 Неисправность АЦП</t>
  </si>
  <si>
    <t>ШУ МПРЗА 500 кВ ВЛ 500 Новобрянская В-2-500 Неисправность Ethernet</t>
  </si>
  <si>
    <t>ШУ МПРЗА 500 кВ ВЛ 500 Новобрянская В-2-500 Неисправность датчика температуры внутри модуля</t>
  </si>
  <si>
    <t>ШУ МПРЗА 500 кВ ВЛ 500 Новобрянская В-2-500 Ошибка считывания FRAM (энергонезависимых данных)</t>
  </si>
  <si>
    <t>ШУ МПРЗА 500 кВ ВЛ 500 Новобрянская В-2-500 Количество операций более порог. аварийного знач</t>
  </si>
  <si>
    <t>ШУ МПРЗА 500 кВ ВЛ 500 Новобрянская В-2-500 Отказ соленоида</t>
  </si>
  <si>
    <t>ШУ МПРЗА 500 кВ ВЛ 500 Новобрянская В-2-500 Неполнофазный режим работы</t>
  </si>
  <si>
    <t>ШУ МПРЗА 500 кВ ВЛ 500 Новобрянская В-2-500 Количество операций более порог. предупр. знач</t>
  </si>
  <si>
    <t>ШУ МПРЗА 500 кВ ВЛ 500 Новобрянская В-2-500 Невыполненная команда на соленоид вкл.</t>
  </si>
  <si>
    <t>ШУ МПРЗА 500 кВ ВЛ 500 Новобрянская В-2-500 Невыполненная команда на соленоид откл. 1</t>
  </si>
  <si>
    <t>ШУ МПРЗА 500 кВ ВЛ 500 Новобрянская В-2-500 Невыполненная команда на соленоид откл. 2</t>
  </si>
  <si>
    <t>ШУ МПРЗА 500 кВ ВЛ 500 Новобрянская В-2-500 Темп-ра внутри блока больше порог. предупр. знач</t>
  </si>
  <si>
    <t>ШУ МПРЗА 500 кВ ВЛ 500 Новобрянская В-2-500 Темп-ра внутри блока меньше порог. предупр. знач</t>
  </si>
  <si>
    <t>ШУ МПРЗА 500 кВ ВЛ 500 Новобрянская В-2-500 Собств. время откл. более порог. предупр. знач</t>
  </si>
  <si>
    <t>ШУ МПРЗА 500 кВ ВЛ 500 Новобрянская В-2-500 Полное время откл. более порог. предупр. знач</t>
  </si>
  <si>
    <t>ШУ МПРЗА 500 кВ ВЛ 500 Новобрянская В-2-500 Собств. время вкл. более порог. предупр. знач</t>
  </si>
  <si>
    <t>ШУ МПРЗА 500 кВ ВЛ 500 Новобрянская В-2-500 Время вкл. более порог. предупр. знач</t>
  </si>
  <si>
    <t>ШУ МПРЗА 500 кВ ВЛ 500 Новобрянская В-2-500 ф. А Износ контактов более порог. аварийного знач</t>
  </si>
  <si>
    <t>ШУ МПРЗА 500 кВ ВЛ 500 Новобрянская В-2-500 ф. B Износ контактов более порог. аварийного знач</t>
  </si>
  <si>
    <t>ШУ МПРЗА 500 кВ ВЛ 500 Новобрянская В-2-500 ф. C Износ контактов более порог. аварийного знач</t>
  </si>
  <si>
    <t>ШУ МПРЗА 500 кВ ВЛ 500 Новобрянская В-2-500 ф. А Повторное зажигание дуги</t>
  </si>
  <si>
    <t>ШУ МПРЗА 500 кВ ВЛ 500 Новобрянская В-2-500 ф. А Износ контактов более порог. предупр. знач</t>
  </si>
  <si>
    <t>ШУ МПРЗА 500 кВ ВЛ 500 Новобрянская В-2-500 ф. А Время горения дуги более порог. предупр. знач</t>
  </si>
  <si>
    <t>ШУ МПРЗА 500 кВ ВЛ 500 Новобрянская В-2-500 ф. B Повторное зажигание дуги</t>
  </si>
  <si>
    <t>ШУ МПРЗА 500 кВ ВЛ 500 Новобрянская В-2-500 ф. B Износ контактов более порог. предупр. знач</t>
  </si>
  <si>
    <t>ШУ МПРЗА 500 кВ ВЛ 500 Новобрянская В-2-500 ф. B Время горения дуги более порог. предупр. знач</t>
  </si>
  <si>
    <t>ШУ МПРЗА 500 кВ ВЛ 500 Новобрянская В-2-500 ф. C Повторное зажигание дуги</t>
  </si>
  <si>
    <t>ШУ МПРЗА 500 кВ ВЛ 500 Новобрянская В-2-500 ф. C Износ контактов более порог. предупр. знач</t>
  </si>
  <si>
    <t>ШУ МПРЗА 500 кВ ВЛ 500 Новобрянская В-2-500 ф. C Время горения дуги более порог. предупр. знач</t>
  </si>
  <si>
    <t>ШУ МПРЗА 500 кВ ВЛ 500 Елецкая В-1-500 Состояние связи</t>
  </si>
  <si>
    <t>ШУ МПРЗА 500 кВ ВЛ 500 Елецкая В-1-500 Неисправность внутренней FLASH-памяти</t>
  </si>
  <si>
    <t>ШУ МПРЗА 500 кВ ВЛ 500 Елецкая В-1-500 Неисправность внутренней SRAM-памяти</t>
  </si>
  <si>
    <t>ШУ МПРЗА 500 кВ ВЛ 500 Елецкая В-1-500 Неисправность АЦП</t>
  </si>
  <si>
    <t>ШУ МПРЗА 500 кВ ВЛ 500 Елецкая В-1-500 Неисправность Ethernet</t>
  </si>
  <si>
    <t>ШУ МПРЗА 500 кВ ВЛ 500 Елецкая В-1-500 Неисправность датчика температуры внутри модуля</t>
  </si>
  <si>
    <t>ШУ МПРЗА 500 кВ ВЛ 500 Елецкая В-1-500 Ошибка считывания FRAM (энергонезависимых данных)</t>
  </si>
  <si>
    <t>ШУ МПРЗА 500 кВ ВЛ 500 Елецкая В-1-500 Количество операций более порог. аварийного знач</t>
  </si>
  <si>
    <t>ШУ МПРЗА 500 кВ ВЛ 500 Елецкая В-1-500 Отказ соленоида</t>
  </si>
  <si>
    <t>ШУ МПРЗА 500 кВ ВЛ 500 Елецкая В-1-500 Неполнофазный режим работы</t>
  </si>
  <si>
    <t>ШУ МПРЗА 500 кВ ВЛ 500 Елецкая В-1-500 Количество операций более порог. предупр. знач</t>
  </si>
  <si>
    <t>ШУ МПРЗА 500 кВ ВЛ 500 Елецкая В-1-500 Невыполненная команда на соленоид вкл.</t>
  </si>
  <si>
    <t>ШУ МПРЗА 500 кВ ВЛ 500 Елецкая В-1-500 Невыполненная команда на соленоид откл. 1</t>
  </si>
  <si>
    <t>ШУ МПРЗА 500 кВ ВЛ 500 Елецкая В-1-500 Невыполненная команда на соленоид откл. 2</t>
  </si>
  <si>
    <t>ШУ МПРЗА 500 кВ ВЛ 500 Елецкая В-1-500 Темп-ра внутри блока больше порог. предупр. знач</t>
  </si>
  <si>
    <t>ШУ МПРЗА 500 кВ ВЛ 500 Елецкая В-1-500 Темп-ра внутри блока меньше порог. предупр. знач</t>
  </si>
  <si>
    <t>ШУ МПРЗА 500 кВ ВЛ 500 Елецкая В-1-500 Собств. время откл. более порог. предупр. знач</t>
  </si>
  <si>
    <t>ШУ МПРЗА 500 кВ ВЛ 500 Елецкая В-1-500 Полное время откл. более порог. предупр. знач</t>
  </si>
  <si>
    <t>ШУ МПРЗА 500 кВ ВЛ 500 Елецкая В-1-500 Собств. время вкл. более порог. предупр. знач</t>
  </si>
  <si>
    <t>ШУ МПРЗА 500 кВ ВЛ 500 Елецкая В-1-500 Время вкл. более порог. предупр. знач</t>
  </si>
  <si>
    <t>ШУ МПРЗА 500 кВ ВЛ 500 Елецкая В-1-500 ф. А Износ контактов более порог. аварийного знач</t>
  </si>
  <si>
    <t>ШУ МПРЗА 500 кВ ВЛ 500 Елецкая В-1-500 ф. B Износ контактов более порог. аварийного знач</t>
  </si>
  <si>
    <t>ШУ МПРЗА 500 кВ ВЛ 500 Елецкая В-1-500 ф. C Износ контактов более порог. аварийного знач</t>
  </si>
  <si>
    <t>ШУ МПРЗА 500 кВ ВЛ 500 Елецкая В-1-500 ф. А Повторное зажигание дуги</t>
  </si>
  <si>
    <t>ШУ МПРЗА 500 кВ ВЛ 500 Елецкая В-1-500 ф. А Износ контактов более порог. предупр. знач</t>
  </si>
  <si>
    <t>ШУ МПРЗА 500 кВ ВЛ 500 Елецкая В-1-500 ф. А Время горения дуги более порог. предупр. знач</t>
  </si>
  <si>
    <t>ШУ МПРЗА 500 кВ ВЛ 500 Елецкая В-1-500 ф. B Повторное зажигание дуги</t>
  </si>
  <si>
    <t>ШУ МПРЗА 500 кВ ВЛ 500 Елецкая В-1-500 ф. B Износ контактов более порог. предупр. знач</t>
  </si>
  <si>
    <t>ШУ МПРЗА 500 кВ ВЛ 500 Елецкая В-1-500 ф. B Время горения дуги более порог. предупр. знач</t>
  </si>
  <si>
    <t>ШУ МПРЗА 500 кВ ВЛ 500 Елецкая В-1-500 ф. C Повторное зажигание дуги</t>
  </si>
  <si>
    <t>ШУ МПРЗА 500 кВ ВЛ 500 Елецкая В-1-500 ф. C Износ контактов более порог. предупр. знач</t>
  </si>
  <si>
    <t>ШУ МПРЗА 500 кВ ВЛ 500 Елецкая В-1-500 ф. C Время горения дуги более порог. предупр. знач</t>
  </si>
  <si>
    <t>ШУ МПРЗА 500 кВ ВЛ 500 Елецкая В-2-500 Состояние связи</t>
  </si>
  <si>
    <t>ШУ МПРЗА 500 кВ ВЛ 500 Елецкая В-2-500 Неисправность внутренней FLASH-памяти</t>
  </si>
  <si>
    <t>ШУ МПРЗА 500 кВ ВЛ 500 Елецкая В-2-500 Неисправность внутренней SRAM-памяти</t>
  </si>
  <si>
    <t>ШУ МПРЗА 500 кВ ВЛ 500 Елецкая В-2-500 Неисправность АЦП</t>
  </si>
  <si>
    <t>ШУ МПРЗА 500 кВ ВЛ 500 Елецкая В-2-500 Неисправность Ethernet</t>
  </si>
  <si>
    <t>ШУ МПРЗА 500 кВ ВЛ 500 Елецкая В-2-500 Неисправность датчика температуры внутри модуля</t>
  </si>
  <si>
    <t>ШУ МПРЗА 500 кВ ВЛ 500 Елецкая В-2-500 Ошибка считывания FRAM (энергонезависимых данных)</t>
  </si>
  <si>
    <t>ШУ МПРЗА 500 кВ ВЛ 500 Елецкая В-2-500 Количество операций более порог. аварийного знач</t>
  </si>
  <si>
    <t>ШУ МПРЗА 500 кВ ВЛ 500 Елецкая В-2-500 Отказ соленоида</t>
  </si>
  <si>
    <t>ШУ МПРЗА 500 кВ ВЛ 500 Елецкая В-2-500 Неполнофазный режим работы</t>
  </si>
  <si>
    <t>ШУ МПРЗА 500 кВ ВЛ 500 Елецкая В-2-500 Количество операций более порог. предупр. знач</t>
  </si>
  <si>
    <t>ШУ МПРЗА 500 кВ ВЛ 500 Елецкая В-2-500 Невыполненная команда на соленоид вкл.</t>
  </si>
  <si>
    <t>ШУ МПРЗА 500 кВ ВЛ 500 Елецкая В-2-500 Невыполненная команда на соленоид откл. 1</t>
  </si>
  <si>
    <t>ШУ МПРЗА 500 кВ ВЛ 500 Елецкая В-2-500 Невыполненная команда на соленоид откл. 2</t>
  </si>
  <si>
    <t>ШУ МПРЗА 500 кВ ВЛ 500 Елецкая В-2-500 Темп-ра внутри блока больше порог. предупр. знач</t>
  </si>
  <si>
    <t>ШУ МПРЗА 500 кВ ВЛ 500 Елецкая В-2-500 Темп-ра внутри блока меньше порог. предупр. знач</t>
  </si>
  <si>
    <t>ШУ МПРЗА 500 кВ ВЛ 500 Елецкая В-2-500 Собств. время откл. более порог. предупр. знач</t>
  </si>
  <si>
    <t>ШУ МПРЗА 500 кВ ВЛ 500 Елецкая В-2-500 Полное время откл. более порог. предупр. знач</t>
  </si>
  <si>
    <t>ШУ МПРЗА 500 кВ ВЛ 500 Елецкая В-2-500 Собств. время вкл. более порог. предупр. знач</t>
  </si>
  <si>
    <t>ШУ МПРЗА 500 кВ ВЛ 500 Елецкая В-2-500 Время вкл. более порог. предупр. знач</t>
  </si>
  <si>
    <t>ШУ МПРЗА 500 кВ ВЛ 500 Елецкая В-2-500 ф. А Износ контактов более порог. аварийного знач</t>
  </si>
  <si>
    <t>ШУ МПРЗА 500 кВ ВЛ 500 Елецкая В-2-500 ф. B Износ контактов более порог. аварийного знач</t>
  </si>
  <si>
    <t>ШУ МПРЗА 500 кВ ВЛ 500 Елецкая В-2-500 ф. C Износ контактов более порог. аварийного знач</t>
  </si>
  <si>
    <t>ШУ МПРЗА 500 кВ ВЛ 500 Елецкая В-2-500 ф. А Повторное зажигание дуги</t>
  </si>
  <si>
    <t>ШУ МПРЗА 500 кВ ВЛ 500 Елецкая В-2-500 ф. А Износ контактов более порог. предупр. знач</t>
  </si>
  <si>
    <t>ШУ МПРЗА 500 кВ ВЛ 500 Елецкая В-2-500 ф. А Время горения дуги более порог. предупр. знач</t>
  </si>
  <si>
    <t>ШУ МПРЗА 500 кВ ВЛ 500 Елецкая В-2-500 ф. B Повторное зажигание дуги</t>
  </si>
  <si>
    <t>ШУ МПРЗА 500 кВ ВЛ 500 Елецкая В-2-500 ф. B Износ контактов более порог. предупр. знач</t>
  </si>
  <si>
    <t>ШУ МПРЗА 500 кВ ВЛ 500 Елецкая В-2-500 ф. B Время горения дуги более порог. предупр. знач</t>
  </si>
  <si>
    <t>ШУ МПРЗА 500 кВ ВЛ 500 Елецкая В-2-500 ф. C Повторное зажигание дуги</t>
  </si>
  <si>
    <t>ШУ МПРЗА 500 кВ ВЛ 500 Елецкая В-2-500 ф. C Износ контактов более порог. предупр. знач</t>
  </si>
  <si>
    <t>ШУ МПРЗА 500 кВ ВЛ 500 Елецкая В-2-500 ф. C Время горения дуги более порог. предупр. знач</t>
  </si>
  <si>
    <t>п.80 АСУТП 500 кВ АТ-1 МИП-02 02.A1 Состояние связи</t>
  </si>
  <si>
    <t>п.80 АСУТП 500 кВ АТ-1 МИП-02 02.A1 Частота, фаза A</t>
  </si>
  <si>
    <t>п.80 АСУТП 500 кВ АТ-1 МИП-02 02.A1 Ток нулевой последовательности</t>
  </si>
  <si>
    <t>п.80 АСУТП 500 кВ АТ-1 МИП-02 02.A1 Фазный ток, фаза A</t>
  </si>
  <si>
    <t>п.80 АСУТП 500 кВ АТ-1 МИП-02 02.A1 Фазный ток, фаза B</t>
  </si>
  <si>
    <t>п.80 АСУТП 500 кВ АТ-1 МИП-02 02.A1 Фазный ток, фаза C</t>
  </si>
  <si>
    <t>п.80 АСУТП 500 кВ АТ-1 МИП-02 02.A1 Активная мощность сети</t>
  </si>
  <si>
    <t>п.80 АСУТП 500 кВ АТ-1 МИП-02 02.A1 Реактивная мощность сети</t>
  </si>
  <si>
    <t>п.80 АСУТП 500 кВ АТ-1 МИП-02 02.A1 Полная мощность сети</t>
  </si>
  <si>
    <t>п.80 АСУТП 500 кВ АТ-1 МИП-02 02.A1 Напряжение нулевой последовательности</t>
  </si>
  <si>
    <t>п.80 АСУТП 500 кВ АТ-1 МИП-02 02.A1 Фазное напряжение, фаза A</t>
  </si>
  <si>
    <t>п.80 АСУТП 500 кВ АТ-1 МИП-02 02.A1 Линейное напряжение, AB</t>
  </si>
  <si>
    <t>п.80 АСУТП 500 кВ АТ-1 МИП-02 02.A1 Фазное напряжение, фаза B</t>
  </si>
  <si>
    <t>п.80 АСУТП 500 кВ АТ-1 МИП-02 02.A1 Линейное напряжение, BC</t>
  </si>
  <si>
    <t>п.80 АСУТП 500 кВ АТ-1 МИП-02 02.A1 Фазное напряжение, фаза C</t>
  </si>
  <si>
    <t>п.80 АСУТП 500 кВ АТ-1 МИП-02 02.A1 Линейное напряжение, CA</t>
  </si>
  <si>
    <t>п.80 АСУТП 500 кВ АТ-1 МИП-02 02.A1 Угол трехфазной нагрузки</t>
  </si>
  <si>
    <t>п.80 АСУТП 220 кВ АТ-1 МИП-02 06.A1 Состояние связи</t>
  </si>
  <si>
    <t>п.80 АСУТП 220 кВ АТ-1 МИП-02 06.A1 Частота, фаза A</t>
  </si>
  <si>
    <t>п.80 АСУТП 220 кВ АТ-1 МИП-02 06.A1 Ток нулевой последовательности</t>
  </si>
  <si>
    <t>п.80 АСУТП 220 кВ АТ-1 МИП-02 06.A1 Фазный ток, фаза A</t>
  </si>
  <si>
    <t>п.80 АСУТП 220 кВ АТ-1 МИП-02 06.A1 Фазный ток, фаза B</t>
  </si>
  <si>
    <t>п.80 АСУТП 220 кВ АТ-1 МИП-02 06.A1 Фазный ток, фаза C</t>
  </si>
  <si>
    <t>п.80 АСУТП 220 кВ АТ-1 МИП-02 06.A1 Активная мощность сети</t>
  </si>
  <si>
    <t>п.80 АСУТП 220 кВ АТ-1 МИП-02 06.A1 Реактивная мощность сети</t>
  </si>
  <si>
    <t>п.80 АСУТП 220 кВ АТ-1 МИП-02 06.A1 Полная мощность сети</t>
  </si>
  <si>
    <t>п.80 АСУТП 220 кВ АТ-1 МИП-02 06.A1 Напряжение нулевой последовательности</t>
  </si>
  <si>
    <t>п.80 АСУТП 220 кВ АТ-1 МИП-02 06.A1 Фазное напряжение, фаза A</t>
  </si>
  <si>
    <t>п.80 АСУТП 220 кВ АТ-1 МИП-02 06.A1 Линейное напряжение, AB</t>
  </si>
  <si>
    <t>п.80 АСУТП 220 кВ АТ-1 МИП-02 06.A1 Фазное напряжение, фаза B</t>
  </si>
  <si>
    <t>п.80 АСУТП 220 кВ АТ-1 МИП-02 06.A1 Линейное напряжение, BC</t>
  </si>
  <si>
    <t>п.80 АСУТП 220 кВ АТ-1 МИП-02 06.A1 Фазное напряжение, фаза C</t>
  </si>
  <si>
    <t>п.80 АСУТП 220 кВ АТ-1 МИП-02 06.A1 Линейное напряжение, CA</t>
  </si>
  <si>
    <t>п.80 АСУТП 220 кВ АТ-1 МИП-02 06.A1 Угол трехфазной нагрузки</t>
  </si>
  <si>
    <t>п.80 АСУТП 10 кВ AT-1 МИП-02 08.A1 Состояние связи</t>
  </si>
  <si>
    <t>п.80 АСУТП 10 кВ AT-1 МИП-02 08.A1 Частота, фаза A</t>
  </si>
  <si>
    <t>п.80 АСУТП 10 кВ AT-1 МИП-02 08.A1 Ток нулевой последовательности</t>
  </si>
  <si>
    <t>п.80 АСУТП 10 кВ AT-1 МИП-02 08.A1 Фазный ток, фаза A</t>
  </si>
  <si>
    <t>п.80 АСУТП 10 кВ AT-1 МИП-02 08.A1 Фазный ток, фаза B</t>
  </si>
  <si>
    <t>п.80 АСУТП 10 кВ AT-1 МИП-02 08.A1 Фазный ток, фаза C</t>
  </si>
  <si>
    <t>п.80 АСУТП 10 кВ AT-1 МИП-02 08.A1 Активная мощность сети</t>
  </si>
  <si>
    <t>п.80 АСУТП 10 кВ AT-1 МИП-02 08.A1 Реактивная мощность сети</t>
  </si>
  <si>
    <t>п.80 АСУТП 10 кВ AT-1 МИП-02 08.A1 Полная мощность сети</t>
  </si>
  <si>
    <t>п.80 АСУТП 10 кВ AT-1 МИП-02 08.A1 Напряжение нулевой последовательности</t>
  </si>
  <si>
    <t>п.80 АСУТП 10 кВ AT-1 МИП-02 08.A1 Фазное напряжение, фаза A</t>
  </si>
  <si>
    <t>п.80 АСУТП 10 кВ AT-1 МИП-02 08.A1 Линейное напряжение, AB</t>
  </si>
  <si>
    <t>п.80 АСУТП 10 кВ AT-1 МИП-02 08.A1 Фазное напряжение, фаза B</t>
  </si>
  <si>
    <t>п.80 АСУТП 10 кВ AT-1 МИП-02 08.A1 Линейное напряжение, BC</t>
  </si>
  <si>
    <t>п.80 АСУТП 10 кВ AT-1 МИП-02 08.A1 Фазное напряжение, фаза C</t>
  </si>
  <si>
    <t>п.80 АСУТП 10 кВ AT-1 МИП-02 08.A1 Линейное напряжение, CA</t>
  </si>
  <si>
    <t>п.80 АСУТП 10 кВ AT-1 МИП-02 08.A1 Угол трехфазной нагрузки</t>
  </si>
  <si>
    <t>п.80 АСУТП 500 кВ АТ-2 МИП-02 03.A1 Состояние связи</t>
  </si>
  <si>
    <t>п.80 АСУТП 500 кВ АТ-2 МИП-02 03.A1 Частота, фаза A</t>
  </si>
  <si>
    <t>п.80 АСУТП 500 кВ АТ-2 МИП-02 03.A1 Ток нулевой последовательности</t>
  </si>
  <si>
    <t>п.80 АСУТП 500 кВ АТ-2 МИП-02 03.A1 Фазный ток, фаза A</t>
  </si>
  <si>
    <t>п.80 АСУТП 500 кВ АТ-2 МИП-02 03.A1 Фазный ток, фаза B</t>
  </si>
  <si>
    <t>п.80 АСУТП 500 кВ АТ-2 МИП-02 03.A1 Фазный ток, фаза C</t>
  </si>
  <si>
    <t>п.80 АСУТП 500 кВ АТ-2 МИП-02 03.A1 Активная мощность сети</t>
  </si>
  <si>
    <t>п.80 АСУТП 500 кВ АТ-2 МИП-02 03.A1 Реактивная мощность сети</t>
  </si>
  <si>
    <t>п.80 АСУТП 500 кВ АТ-2 МИП-02 03.A1 Полная мощность сети</t>
  </si>
  <si>
    <t>п.80 АСУТП 500 кВ АТ-2 МИП-02 03.A1 Напряжение нулевой последовательности</t>
  </si>
  <si>
    <t>п.80 АСУТП 500 кВ АТ-2 МИП-02 03.A1 Фазное напряжение, фаза A</t>
  </si>
  <si>
    <t>п.80 АСУТП 500 кВ АТ-2 МИП-02 03.A1 Линейное напряжение, AB</t>
  </si>
  <si>
    <t>п.80 АСУТП 500 кВ АТ-2 МИП-02 03.A1 Фазное напряжение, фаза B</t>
  </si>
  <si>
    <t>п.80 АСУТП 500 кВ АТ-2 МИП-02 03.A1 Линейное напряжение, BC</t>
  </si>
  <si>
    <t>п.80 АСУТП 500 кВ АТ-2 МИП-02 03.A1 Фазное напряжение, фаза C</t>
  </si>
  <si>
    <t>п.80 АСУТП 500 кВ АТ-2 МИП-02 03.A1 Линейное напряжение, CA</t>
  </si>
  <si>
    <t>п.80 АСУТП 500 кВ АТ-2 МИП-02 03.A1 Угол трехфазной нагрузки</t>
  </si>
  <si>
    <t>п.80 АСУТП 220 кВ АТ-2 МИП-02 07.A1 Состояние связи</t>
  </si>
  <si>
    <t>п.80 АСУТП 220 кВ АТ-2 МИП-02 07.A1 Частота, фаза A</t>
  </si>
  <si>
    <t>п.80 АСУТП 220 кВ АТ-2 МИП-02 07.A1 Ток нулевой последовательности</t>
  </si>
  <si>
    <t>п.80 АСУТП 220 кВ АТ-2 МИП-02 07.A1 Фазный ток, фаза A</t>
  </si>
  <si>
    <t>п.80 АСУТП 220 кВ АТ-2 МИП-02 07.A1 Фазный ток, фаза B</t>
  </si>
  <si>
    <t>п.80 АСУТП 220 кВ АТ-2 МИП-02 07.A1 Фазный ток, фаза C</t>
  </si>
  <si>
    <t>п.80 АСУТП 220 кВ АТ-2 МИП-02 07.A1 Активная мощность сети</t>
  </si>
  <si>
    <t>п.80 АСУТП 220 кВ АТ-2 МИП-02 07.A1 Реактивная мощность сети</t>
  </si>
  <si>
    <t>п.80 АСУТП 220 кВ АТ-2 МИП-02 07.A1 Полная мощность сети</t>
  </si>
  <si>
    <t>п.80 АСУТП 220 кВ АТ-2 МИП-02 07.A1 Напряжение нулевой последовательности</t>
  </si>
  <si>
    <t>п.80 АСУТП 220 кВ АТ-2 МИП-02 07.A1 Фазное напряжение, фаза A</t>
  </si>
  <si>
    <t>п.80 АСУТП 220 кВ АТ-2 МИП-02 07.A1 Линейное напряжение, AB</t>
  </si>
  <si>
    <t>п.80 АСУТП 220 кВ АТ-2 МИП-02 07.A1 Фазное напряжение, фаза B</t>
  </si>
  <si>
    <t>п.80 АСУТП 220 кВ АТ-2 МИП-02 07.A1 Линейное напряжение, BC</t>
  </si>
  <si>
    <t>п.80 АСУТП 220 кВ АТ-2 МИП-02 07.A1 Фазное напряжение, фаза C</t>
  </si>
  <si>
    <t>п.80 АСУТП 220 кВ АТ-2 МИП-02 07.A1 Линейное напряжение, CA</t>
  </si>
  <si>
    <t>п.80 АСУТП 220 кВ АТ-2 МИП-02 07.A1 Угол трехфазной нагрузки</t>
  </si>
  <si>
    <t>ЩУЭС АСУТП 0,4 кВ ДГУ Контроллер ДГУ Состояние связи</t>
  </si>
  <si>
    <t>ЩУЭС АСУТП 0,4 кВ ДГУ Контроллер ДГУ Неудачный запуск</t>
  </si>
  <si>
    <t>ЩУЭС АСУТП 0,4 кВ ДГУ Контроллер ДГУ Низкий уровень топлива</t>
  </si>
  <si>
    <t>ЩУЭС АСУТП 0,4 кВ ДГУ Контроллер ДГУ Пожар</t>
  </si>
  <si>
    <t>ЩУЭС АСУТП 0,4 кВ ДГУ Контроллер ДГУ Неисправность</t>
  </si>
  <si>
    <t>ЩУЭС ДГУ 0,4 кВ ДГУ Контроллер ДГУ Аварийный останов</t>
  </si>
  <si>
    <t>ЩУЭС ДГУ 0,4 кВ ДГУ Контроллер ДГУ Батарея высокое напряжение</t>
  </si>
  <si>
    <t>ЩУЭС ДГУ 0,4 кВ ДГУ Контроллер ДГУ Неисправность зарядного генератора</t>
  </si>
  <si>
    <t>ЩУЭС ДГУ 0,4 кВ ДГУ Контроллер ДГУ Ошибка запуска</t>
  </si>
  <si>
    <t>ЩУЭС ДГУ 0,4 кВ ДГУ Контроллер ДГУ Ошибка останова</t>
  </si>
  <si>
    <t>ЩУЭС ДГУ 0,4 кВ ДГУ Контроллер ДГУ Генератор превышение по току</t>
  </si>
  <si>
    <t>ЩУЭС ДГУ 0,4 кВ ДГУ Контроллер ДГУ Низкий уровень топлива</t>
  </si>
  <si>
    <t>ЩУЭС ДГУ 0,4 кВ ДГУ Контроллер ДГУ Низкое давление масла</t>
  </si>
  <si>
    <t>ЩУЭС ДГУ 0,4 кВ ДГУ Контроллер ДГУ Высокая температура охлаждающей жидкости</t>
  </si>
  <si>
    <t>ЩУЭС ДГУ 0,4 кВ ДГУ Контроллер ДГУ Низкая температура охлаждающей жидкости</t>
  </si>
  <si>
    <t>ЩУЭС ДГУ 0,4 кВ ДГУ Контроллер ДГУ Снижение частоты напряжения генератора</t>
  </si>
  <si>
    <t>ЩУЭС ДГУ 0,4 кВ ДГУ Контроллер ДГУ Превышение частоты напр. генератора</t>
  </si>
  <si>
    <t>ЩУЭС ДГУ 0,4 кВ ДГУ Контроллер ДГУ Генератор низкое напряжение</t>
  </si>
  <si>
    <t>ЩУЭС ДГУ 0,4 кВ ДГУ Контроллер ДГУ Генератор высокое напряжение</t>
  </si>
  <si>
    <t>ЩУЭС ДГУ 0,4 кВ ДГУ Контроллер ДГУ Батарея низкое напряжение</t>
  </si>
  <si>
    <t>ЩУЭС АСУТП 0,4 кВ ДГУ Контроллер ДГУ Команда управления ДГУ</t>
  </si>
  <si>
    <t>ЩУЭС АСУТП 0,4 кВ ДГУ Контроллер ДГУ Состояние ДГУ</t>
  </si>
  <si>
    <t>ЩУЭС ДГУ 0,4 кВ ДГУ Контроллер ДГУ Топливо</t>
  </si>
  <si>
    <t>ЩУЭС ДГУ 0,4 кВ ДГУ Контроллер ДГУ Частота напряжения генератора</t>
  </si>
  <si>
    <t>ЩУЭС ДГУ 0,4 кВ ДГУ Контроллер ДГУ Температура ОЖ</t>
  </si>
  <si>
    <t>ЩУЭС ДГУ 0,4 кВ ДГУ Контроллер ДГУ Давление масла</t>
  </si>
  <si>
    <t>ЩУЭС ДГУ 0,4 кВ ДГУ Контроллер ДГУ Напряжение АКБ</t>
  </si>
  <si>
    <t>ЩУЭС ДГУ 0,4 кВ ДГУ Контроллер ДГУ Наработка, ч.</t>
  </si>
  <si>
    <t>ЩУЭС ДГУ 0,4 кВ ДГУ Контроллер ДГУ Напряжение генератора UL1-L2</t>
  </si>
  <si>
    <t>ЩУЭС ДГУ 0,4 кВ ДГУ Контроллер ДГУ Напряжение генератора UL2-L3</t>
  </si>
  <si>
    <t>ЩУЭС ДГУ 0,4 кВ ДГУ Контроллер ДГУ Напряжение генератора UL1-L3</t>
  </si>
  <si>
    <t>ЩУЭС ДГУ 0,4 кВ ДГУ Контроллер ДГУ Напряжение генератора UL1-N</t>
  </si>
  <si>
    <t>ЩУЭС ДГУ 0,4 кВ ДГУ Контроллер ДГУ Напряжение генератора UL2-N</t>
  </si>
  <si>
    <t>ЩУЭС ДГУ 0,4 кВ ДГУ Контроллер ДГУ Напряжение генератора UL3-N</t>
  </si>
  <si>
    <t>ЩУЭС ДГУ 0,4 кВ ДГУ Контроллер ДГУ Ток генератора IL1</t>
  </si>
  <si>
    <t>ЩУЭС ДГУ 0,4 кВ ДГУ Контроллер ДГУ Ток генератора IL2</t>
  </si>
  <si>
    <t>ЩУЭС ДГУ 0,4 кВ ДГУ Контроллер ДГУ Ток генератора IL3</t>
  </si>
  <si>
    <t>ЩУЭС ДГУ 0,4 кВ ДГУ Контроллер ДГУ Активная мощность, кВт</t>
  </si>
  <si>
    <t>п.40 ПА 500 кВ Новобрянская УПАСК ВОЛС Модуль 1 Вход ПРД выкл</t>
  </si>
  <si>
    <t>п.40 ПА 500 кВ Новобрянская УПАСК ВОЛС Модуль 1 Вход ПРМ выкл</t>
  </si>
  <si>
    <t>п.40 ПА 500 кВ Новобрянская УПАСК ВОЛС Модуль 1 Выход ПРД выкл</t>
  </si>
  <si>
    <t>п.40 ПА 500 кВ Новобрянская УПАСК ВОЛС Модуль 1 Выход ПРМ выкл</t>
  </si>
  <si>
    <t>п.40 ПА 500 кВ Новобрянская УПАСК ВОЛС Модуль 1: SA1 ПРД ВЛ 500 кВ Новобрянская</t>
  </si>
  <si>
    <t>п.40 ПА 500 кВ Новобрянская УПАСК ВОЛС Модуль 1: SA2«Общий»:ПРМ ВЛ 500 кВ Новобрянская</t>
  </si>
  <si>
    <t>п.40 ПА 500 кВ Новобрянская УПАСК ВОЛС Модуль 1: SA3«Вых. 1»:ПРМ ВЛ 500 кВ Новобрянская</t>
  </si>
  <si>
    <t>п.40 ПА 500 кВ Новобрянская УПАСК ВОЛС Модуль 1: SA4«Вых. 2»:ПРМ ВЛ 500 кВ Новобрянская</t>
  </si>
  <si>
    <t>п.40 ПА 500 кВ Новобрянская УПАСК ВОЛС Модуль 1: SA5«Вых.3 и 4»ПРМ ВЛ 500 кВ Новобрянская</t>
  </si>
  <si>
    <t>п.40 ПА 500 кВ Новобрянская УПАСК ВОЛС Модуль 2 Вход ПРД выкл</t>
  </si>
  <si>
    <t>п.40 ПА 500 кВ Новобрянская УПАСК ВОЛС Модуль 2 Вход ПРМ выкл</t>
  </si>
  <si>
    <t>п.40 ПА 500 кВ Новобрянская УПАСК ВОЛС Модуль 2 Выход ПРД выкл</t>
  </si>
  <si>
    <t>п.40 ПА 500 кВ Новобрянская УПАСК ВОЛС Модуль 2 Выход ПРМ выкл</t>
  </si>
  <si>
    <t>п.40 ПА 500 кВ Новобрянская УПАСК ВОЛС Модуль 2: SA1 ПРД ВЛ 500 кВ Новобрянская</t>
  </si>
  <si>
    <t>п.40 ПА 500 кВ Новобрянская УПАСК ВОЛС Модуль 2: SA2«Общий»:ПРМ ВЛ 500 кВ Новобрянская</t>
  </si>
  <si>
    <t>п.40 ПА 500 кВ Новобрянская УПАСК ВОЛС Модуль 2: SA3«Вых. 1»:ПРМ ВЛ 500 кВ Новобрянская</t>
  </si>
  <si>
    <t>п.40 ПА 500 кВ Новобрянская УПАСК ВОЛС Модуль 2: SA4«Вых. 2»:ПРМ ВЛ 500 кВ Новобрянская</t>
  </si>
  <si>
    <t>п.40 ПА 500 кВ Новобрянская УПАСК ВОЛС Модуль 2: SA5«Вых.3 и 4»ПРМ ВЛ 500 кВ Новобрянская</t>
  </si>
  <si>
    <t>п.40 ПА 500 кВ Новобрянская УПАСК ВОЛС Модуль 3 Вход ПРД выкл</t>
  </si>
  <si>
    <t>п.40 ПА 500 кВ Новобрянская УПАСК ВОЛС Модуль 3 Вход ПРМ выкл</t>
  </si>
  <si>
    <t>п.40 ПА 500 кВ Новобрянская УПАСК ВОЛС Модуль 3 Выход ПРД выкл</t>
  </si>
  <si>
    <t>п.40 ПА 500 кВ Новобрянская УПАСК ВОЛС Модуль 3 Выход ПРМ выкл</t>
  </si>
  <si>
    <t>п.40 ПА 500 кВ Новобрянская УПАСК ВОЛС Модуль 3: SA1 ПРД ВЛ 500 кВ Новобрянская</t>
  </si>
  <si>
    <t>п.40 ПА 500 кВ Новобрянская УПАСК ВОЛС Модуль 3: SA2«Общий»:ПРМ ВЛ 500 кВ Новобрянская</t>
  </si>
  <si>
    <t>п.40 ПА 500 кВ Новобрянская УПАСК ВОЛС Модуль 3: SA3«Вых. 1»:ПРМ ВЛ 500 кВ Новобрянская</t>
  </si>
  <si>
    <t>п.40 ПА 500 кВ Новобрянская УПАСК ВОЛС Модуль 3: SA4«Вых. 2»:ПРМ ВЛ 500 кВ Новобрянская</t>
  </si>
  <si>
    <t>п.40 ПА 500 кВ Новобрянская УПАСК ВОЛС Модуль 3: SA5«Вых.3 и 4»ПРМ ВЛ 500 кВ Новобрянская</t>
  </si>
  <si>
    <t>п.40 ПА 500 кВ Новобрянская УПАСК ВОЛС Модуль 4 Вход ПРД выкл</t>
  </si>
  <si>
    <t>п.40 ПА 500 кВ Новобрянская УПАСК ВОЛС Модуль 4 Вход ПРМ выкл</t>
  </si>
  <si>
    <t>п.40 ПА 500 кВ Новобрянская УПАСК ВОЛС Модуль 4 Выход ПРД выкл</t>
  </si>
  <si>
    <t>п.40 ПА 500 кВ Новобрянская УПАСК ВОЛС Модуль 4 Выход ПРМ выкл</t>
  </si>
  <si>
    <t>п.40 ПА 500 кВ Новобрянская УПАСК ВОЛС Модуль 4: SA1 ПРД ВЛ 500 кВ Новобрянская</t>
  </si>
  <si>
    <t>п.40 ПА 500 кВ Новобрянская УПАСК ВОЛС Модуль 4: SA2«Общий»:ПРМ ВЛ 500 кВ Новобрянская</t>
  </si>
  <si>
    <t>п.40 ПА 500 кВ Новобрянская УПАСК ВОЛС Модуль 4: SA3«Вых. 1»:ПРМ ВЛ 500 кВ Новобрянская</t>
  </si>
  <si>
    <t>п.40 ПА 500 кВ Новобрянская УПАСК ВОЛС Модуль 4: SA4«Вых. 2»:ПРМ ВЛ 500 кВ Новобрянская</t>
  </si>
  <si>
    <t>п.40 ПА 500 кВ Новобрянская УПАСК ВОЛС Модуль 4: SA5«Вых.3 и 4»ПРМ ВЛ 500 кВ Новобрянская</t>
  </si>
  <si>
    <t>п.40 ПА 500 кВ Новобрянская УПАСК ВОЛС Модуль 5 Вход ПРД выкл</t>
  </si>
  <si>
    <t>п.40 ПА 500 кВ Новобрянская УПАСК ВОЛС Модуль 5 Вход ПРМ выкл</t>
  </si>
  <si>
    <t>п.40 ПА 500 кВ Новобрянская УПАСК ВОЛС Модуль 5 Выход ПРД выкл</t>
  </si>
  <si>
    <t>п.40 ПА 500 кВ Новобрянская УПАСК ВОЛС Модуль 5 Выход ПРМ выкл</t>
  </si>
  <si>
    <t>п.40 ПА 500 кВ Новобрянская УПАСК ВОЛС Модуль 5: SA1 ПРД ВЛ 500 кВ Новобрянская</t>
  </si>
  <si>
    <t>п.40 ПА 500 кВ Новобрянская УПАСК ВОЛС Модуль 5: SA2«Общий»:ПРМ ВЛ 500 кВ Новобрянская</t>
  </si>
  <si>
    <t>п.40 ПА 500 кВ Новобрянская УПАСК ВОЛС Модуль 5: SA3«Вых. 1»:ПРМ ВЛ 500 кВ Новобрянская</t>
  </si>
  <si>
    <t>п.40 ПА 500 кВ Новобрянская УПАСК ВОЛС Модуль 5: SA4«Вых. 2»:ПРМ ВЛ 500 кВ Новобрянская</t>
  </si>
  <si>
    <t>п.40 ПА 500 кВ Новобрянская УПАСК ВОЛС Модуль 5: SA5«Вых.3 и 4»ПРМ ВЛ 500 кВ Новобрянская</t>
  </si>
  <si>
    <t>п.40 ПА 500 кВ Новобрянская УПАСК ВОЛС Модуль 6 Вход ПРД выкл</t>
  </si>
  <si>
    <t>п.40 ПА 500 кВ Новобрянская УПАСК ВОЛС Модуль 6 Вход ПРМ выкл</t>
  </si>
  <si>
    <t>п.40 ПА 500 кВ Новобрянская УПАСК ВОЛС Модуль 6 Выход ПРД выкл</t>
  </si>
  <si>
    <t>п.40 ПА 500 кВ Новобрянская УПАСК ВОЛС Модуль 6 Выход ПРМ выкл</t>
  </si>
  <si>
    <t>п.40 ПА 500 кВ Новобрянская УПАСК ВОЛС Модуль 6: SA1 ПРД ВЛ 500 кВ Новобрянская</t>
  </si>
  <si>
    <t>п.40 ПА 500 кВ Новобрянская УПАСК ВОЛС Модуль 6: SA2«Общий»:ПРМ ВЛ 500 кВ Новобрянская</t>
  </si>
  <si>
    <t>п.40 ПА 500 кВ Новобрянская УПАСК ВОЛС Модуль 6: SA3«Вых. 1»:ПРМ ВЛ 500 кВ Новобрянская</t>
  </si>
  <si>
    <t>п.40 ПА 500 кВ Новобрянская УПАСК ВОЛС Модуль 6: SA4«Вых. 2»:ПРМ ВЛ 500 кВ Новобрянская</t>
  </si>
  <si>
    <t>п.40 ПА 500 кВ Новобрянская УПАСК ВОЛС Модуль 6: SA5«Вых.3 и 4»ПРМ ВЛ 500 кВ Новобрянская</t>
  </si>
  <si>
    <t>п.40 ПА 500 кВ Новобрянская УПАСК ВОЛС Модуль 7 Вход ПРД выкл</t>
  </si>
  <si>
    <t>п.40 ПА 500 кВ Новобрянская УПАСК ВОЛС Модуль 7 Вход ПРМ выкл</t>
  </si>
  <si>
    <t>п.40 ПА 500 кВ Новобрянская УПАСК ВОЛС Модуль 7 Выход ПРД выкл</t>
  </si>
  <si>
    <t>п.40 ПА 500 кВ Новобрянская УПАСК ВОЛС Модуль 7 Выход ПРМ выкл</t>
  </si>
  <si>
    <t>п.40 ПА 500 кВ Новобрянская УПАСК ВОЛС Модуль 7: SA1 ПРД ВЛ 500 кВ Новобрянская</t>
  </si>
  <si>
    <t>п.40 ПА 500 кВ Новобрянская УПАСК ВОЛС Модуль 7: SA2«Общий»:ПРМ ВЛ 500 кВ Новобрянская</t>
  </si>
  <si>
    <t>п.40 ПА 500 кВ Новобрянская УПАСК ВОЛС Модуль 7: SA3«Вых. 1»:ПРМ ВЛ 500 кВ Новобрянская</t>
  </si>
  <si>
    <t>п.40 ПА 500 кВ Новобрянская УПАСК ВОЛС Модуль 7: SA4«Вых. 2»:ПРМ ВЛ 500 кВ Новобрянская</t>
  </si>
  <si>
    <t>п.40 ПА 500 кВ Новобрянская УПАСК ВОЛС Модуль 7: SA5«Вых.3 и 4»ПРМ ВЛ 500 кВ Новобрянская</t>
  </si>
  <si>
    <t>п.40 ПА 500 кВ Новобрянская УПАСК ВОЛС Модуль 8 Вход ПРД выкл</t>
  </si>
  <si>
    <t>п.40 ПА 500 кВ Новобрянская УПАСК ВОЛС Модуль 8 Вход ПРМ выкл</t>
  </si>
  <si>
    <t>п.40 ПА 500 кВ Новобрянская УПАСК ВОЛС Модуль 8 Выход ПРД выкл</t>
  </si>
  <si>
    <t>п.40 ПА 500 кВ Новобрянская УПАСК ВОЛС Модуль 8 Выход ПРМ выкл</t>
  </si>
  <si>
    <t>п.40 ПА 500 кВ Новобрянская УПАСК ВОЛС Модуль 8: SA1 ПРД ВЛ 500 кВ Новобрянская</t>
  </si>
  <si>
    <t>п.40 ПА 500 кВ Новобрянская УПАСК ВОЛС Модуль 8: SA2«Общий»:ПРМ ВЛ 500 кВ Новобрянская</t>
  </si>
  <si>
    <t>п.40 ПА 500 кВ Новобрянская УПАСК ВОЛС Модуль 8: SA3«Вых. 1»:ПРМ ВЛ 500 кВ Новобрянская</t>
  </si>
  <si>
    <t>п.40 ПА 500 кВ Новобрянская УПАСК ВОЛС Модуль 8: SA4«Вых. 2»:ПРМ ВЛ 500 кВ Новобрянская</t>
  </si>
  <si>
    <t>п.40 ПА 500 кВ Новобрянская УПАСК ВОЛС Модуль 8: SA5«Вых.3 и 4»ПРМ ВЛ 500 кВ Новобрянская</t>
  </si>
  <si>
    <t>п.40 ПА 500 кВ Новобрянская УПАСК ВОЛС Модуль 9 Вход ПРД выкл</t>
  </si>
  <si>
    <t>п.40 ПА 500 кВ Новобрянская УПАСК ВОЛС Модуль 9 Вход ПРМ выкл</t>
  </si>
  <si>
    <t>п.40 ПА 500 кВ Новобрянская УПАСК ВОЛС Модуль 9 Выход ПРД выкл</t>
  </si>
  <si>
    <t>п.40 ПА 500 кВ Новобрянская УПАСК ВОЛС Модуль 9 Выход ПРМ выкл</t>
  </si>
  <si>
    <t>п.40 ПА 500 кВ Новобрянская УПАСК ВОЛС Модуль 9: SA1 ПРД ВЛ 500 кВ Новобрянская</t>
  </si>
  <si>
    <t>п.40 ПА 500 кВ Новобрянская УПАСК ВОЛС Модуль 9: SA2«Общий»:ПРМ ВЛ 500 кВ Новобрянская</t>
  </si>
  <si>
    <t>п.40 ПА 500 кВ Новобрянская УПАСК ВОЛС Модуль 9: SA3«Вых. 1»:ПРМ ВЛ 500 кВ Новобрянская</t>
  </si>
  <si>
    <t>п.40 ПА 500 кВ Новобрянская УПАСК ВОЛС Модуль 9: SA4«Вых. 2»:ПРМ ВЛ 500 кВ Новобрянская</t>
  </si>
  <si>
    <t>п.40 ПА 500 кВ Новобрянская УПАСК ВОЛС Модуль 9: SA5«Вых.3 и 4»ПРМ ВЛ 500 кВ Новобрянская</t>
  </si>
  <si>
    <t>п.40 ПА 500 кВ Новобрянская УПАСК ВОЛС Модуль 10 Вход ПРД выкл</t>
  </si>
  <si>
    <t>п.40 ПА 500 кВ Новобрянская УПАСК ВОЛС Модуль 10 Вход ПРМ выкл</t>
  </si>
  <si>
    <t>п.40 ПА 500 кВ Новобрянская УПАСК ВОЛС Модуль 10 Выход ПРД выкл</t>
  </si>
  <si>
    <t>п.40 ПА 500 кВ Новобрянская УПАСК ВОЛС Модуль 10 Выход ПРМ выкл</t>
  </si>
  <si>
    <t>п.40 ПА 500 кВ Новобрянская УПАСК ВОЛС Модуль 10: SA1 ПРД ВЛ 500 кВ Новобрянская</t>
  </si>
  <si>
    <t>п.40 ПА 500 кВ Новобрянская УПАСК ВОЛС Модуль 10: SA2«Общий»:ПРМ ВЛ 500 кВ Новобрянская</t>
  </si>
  <si>
    <t>п.40 ПА 500 кВ Новобрянская УПАСК ВОЛС Модуль 10: SA3«Вых. 1»:ПРМ ВЛ 500 кВ Новобрянская</t>
  </si>
  <si>
    <t>п.40 ПА 500 кВ Новобрянская УПАСК ВОЛС Модуль 10: SA4«Вых. 2»:ПРМ ВЛ 500 кВ Новобрянская</t>
  </si>
  <si>
    <t>п.40 ПА 500 кВ Новобрянская УПАСК ВОЛС Модуль 10: SA5«Вых.3 и 4»ПРМ ВЛ 500 кВ Новобрянска</t>
  </si>
  <si>
    <t>п.40 ПА 500 кВ Новобрянская УПАСК ВОЛС Модуль 11 Вход ПРД выкл</t>
  </si>
  <si>
    <t>п.40 ПА 500 кВ Новобрянская УПАСК ВОЛС Модуль 11 Вход ПРМ выкл</t>
  </si>
  <si>
    <t>п.40 ПА 500 кВ Новобрянская УПАСК ВОЛС Модуль 11 Выход ПРД выкл</t>
  </si>
  <si>
    <t>п.40 ПА 500 кВ Новобрянская УПАСК ВОЛС Модуль 11 Выход ПРМ выкл</t>
  </si>
  <si>
    <t>п.40 ПА 500 кВ Новобрянская УПАСК ВОЛС Модуль 11: SA1 ПРД ВЛ 500 кВ Новобрянская</t>
  </si>
  <si>
    <t>п.40 ПА 500 кВ Новобрянская УПАСК ВОЛС Модуль 11: SA2«Общий»:ПРМ ВЛ 500 кВ Новобрянская</t>
  </si>
  <si>
    <t>п.40 ПА 500 кВ Новобрянская УПАСК ВОЛС Модуль 11: SA3«Вых. 1»:ПРМ ВЛ 500 кВ Новобрянская</t>
  </si>
  <si>
    <t>п.40 ПА 500 кВ Новобрянская УПАСК ВОЛС Модуль 11: SA4«Вых. 2»:ПРМ ВЛ 500 кВ Новобрянская</t>
  </si>
  <si>
    <t>п.40 ПА 500 кВ Новобрянская УПАСК ВОЛС Модуль 11: SA5«Вых.3 и 4»ПРМ ВЛ 500 кВ Новобрянска</t>
  </si>
  <si>
    <t>п.40 ПА 500 кВ Новобрянская УПАСК ВОЛС Связь с терминалом</t>
  </si>
  <si>
    <t>п.40 ПА 500 кВ Новобрянская УПАСК ВОЛС Модуль 1 установлен</t>
  </si>
  <si>
    <t>п.40 ПА 500 кВ Новобрянская УПАСК ВОЛС Дистанционный сброс светодиодов ПРМ команд</t>
  </si>
  <si>
    <t>п.40 ПА 500 кВ Новобрянская УПАСК ВОЛС Местный сброс сигнализаций</t>
  </si>
  <si>
    <t>п.40 ПА 500 кВ Новобрянская УПАСК ВОЛС Местный сброс аварий</t>
  </si>
  <si>
    <t>п.40 ПА 500 кВ Новобрянская УПАСК ВОЛС Местный сброс светодиодов ПРД команд</t>
  </si>
  <si>
    <t>п.40 ПА 500 кВ Новобрянская УПАСК ВОЛС Местный сброс светодиодов ПРМ команд</t>
  </si>
  <si>
    <t>п.40 ПА 500 кВ Новобрянская УПАСК ВОЛС Местный тест светодиодов ПРМ команд</t>
  </si>
  <si>
    <t>п.40 ПА 500 кВ Новобрянская УПАСК ВОЛС Местный тест светодиодов ПРД команд</t>
  </si>
  <si>
    <t>п.40 ПА 500 кВ Новобрянская УПАСК ВОЛС Аппаратная авария</t>
  </si>
  <si>
    <t>п.40 ПА 500 кВ Новобрянская УПАСК ВОЛС Авария - релейного модуля</t>
  </si>
  <si>
    <t>п.40 ПА 500 кВ Новобрянская УПАСК ВОЛС Авария – ошибки обмена по SPI c релейным модулем</t>
  </si>
  <si>
    <t>п.40 ПА 500 кВ Новобрянская УПАСК ВОЛС Модуль 2 установлен</t>
  </si>
  <si>
    <t>п.40 ПА 500 кВ Новобрянская УПАСК ВОЛС Остановка работы СР24</t>
  </si>
  <si>
    <t>п.40 ПА 500 кВ Новобрянская УПАСК ВОЛС Авария конфиг. модуля связи</t>
  </si>
  <si>
    <t>п.40 ПА 500 кВ Новобрянская УПАСК ВОЛС Потеря входного сигнала ЛИ1 (LOS)</t>
  </si>
  <si>
    <t>п.40 ПА 500 кВ Новобрянская УПАСК ВОЛС Потеря входного сигнала2 ЛИ1 (LOS2)</t>
  </si>
  <si>
    <t>п.40 ПА 500 кВ Новобрянская УПАСК ВОЛС Потеря входного потока ЛИ1 (YellowAlarm)</t>
  </si>
  <si>
    <t>п.40 ПА 500 кВ Новобрянская УПАСК ВОЛС Потеря входного сигнала ЛИ2 (LOS)</t>
  </si>
  <si>
    <t>п.40 ПА 500 кВ Новобрянская УПАСК ВОЛС Потеря входного сигнала2 ЛИ2 (LOS2)</t>
  </si>
  <si>
    <t>п.40 ПА 500 кВ Новобрянская УПАСК ВОЛС Потеря входного потока ЛИ2 (YellowAlarm)</t>
  </si>
  <si>
    <t>п.40 ПА 500 кВ Новобрянская УПАСК ВОЛС Вход сигнализации Неисправность АКСТ</t>
  </si>
  <si>
    <t>п.40 ПА 500 кВ Новобрянская УПАСК ВОЛС Вход сигнализации Контроль Опер.тока</t>
  </si>
  <si>
    <t>п.40 ПА 500 кВ Новобрянская УПАСК ВОЛС Модуль 3 установлен</t>
  </si>
  <si>
    <t>п.40 ПА 500 кВ Новобрянская УПАСК ВОЛС Вход сигнализации Оперативный вывод ПРМ</t>
  </si>
  <si>
    <t>п.40 ПА 500 кВ Новобрянская УПАСК ВОЛС Выход сигнализации Неисправность</t>
  </si>
  <si>
    <t>п.40 ПА 500 кВ Новобрянская УПАСК ВОЛС Вход Аварии</t>
  </si>
  <si>
    <t>п.40 ПА 500 кВ Новобрянская УПАСК ВОЛС Модуль 4 установлен</t>
  </si>
  <si>
    <t>п.40 ПА 500 кВ Новобрянская УПАСК ВОЛС Модуль 5 установлен</t>
  </si>
  <si>
    <t>п.40 ПА 500 кВ Новобрянская УПАСК ВОЛС Модуль 6 установлен</t>
  </si>
  <si>
    <t>п.40 ПА 500 кВ Новобрянская УПАСК ВОЛС Модуль 7 установлен</t>
  </si>
  <si>
    <t>п.40 ПА 500 кВ Новобрянская УПАСК ВОЛС Модуль 8 установлен</t>
  </si>
  <si>
    <t>п.40 ПА 500 кВ Новобрянская УПАСК ВОЛС Модуль 9 установлен</t>
  </si>
  <si>
    <t>п.40 ПА 500 кВ Новобрянская УПАСК ВОЛС Модуль 10 установлен</t>
  </si>
  <si>
    <t>п.40 ПА 500 кВ Новобрянская УПАСК ВОЛС Питание</t>
  </si>
  <si>
    <t>п.40 ПА 500 кВ Новобрянская УПАСК ВОЛС Модуль 11 установлен</t>
  </si>
  <si>
    <t>п.40 ПА 500 кВ Новобрянская УПАСК ВОЛС Питание восстановилось</t>
  </si>
  <si>
    <t>п.40 ПА 500 кВ Новобрянская УПАСК ВОЛС Установка времени</t>
  </si>
  <si>
    <t>п.40 ПА 500 кВ Новобрянская УПАСК ВОЛС Дистанционный сброс сигнализаций</t>
  </si>
  <si>
    <t>п.40 ПА 500 кВ Новобрянская УПАСК ВОЛС Дистанционный сброс аварий</t>
  </si>
  <si>
    <t>п.40 ПА 500 кВ Новобрянская УПАСК ВОЛС Дистанционный сброс светодиодов ПРД команд</t>
  </si>
  <si>
    <t>п.41 ПА 500 кВ Елецкая УПАСК ВОЛС Модуль 1 Вход ПРД выкл</t>
  </si>
  <si>
    <t>п.41 ПА 500 кВ Елецкая УПАСК ВОЛС Модуль 1 Вход ПРМ выкл</t>
  </si>
  <si>
    <t>п.41 ПА 500 кВ Елецкая УПАСК ВОЛС Модуль 1 Выход ПРД выкл</t>
  </si>
  <si>
    <t>п.41 ПА 500 кВ Елецкая УПАСК ВОЛС Модуль 1 Выход ПРМ выкл</t>
  </si>
  <si>
    <t>п.41 ПА 500 кВ Елецкая УПАСК ВОЛС Модуль 1: SA1 ПРД ВЛ 500 кВ Елецкая</t>
  </si>
  <si>
    <t>п.41 ПА 500 кВ Елецкая УПАСК ВОЛС Модуль 1: SA2«Общий»:ПРМ ВЛ 500 кВ Елецкая</t>
  </si>
  <si>
    <t>п.41 ПА 500 кВ Елецкая УПАСК ВОЛС Модуль 1: SA3«Вых. 1»:ПРМ ВЛ 500 кВ Елецкая</t>
  </si>
  <si>
    <t>п.41 ПА 500 кВ Елецкая УПАСК ВОЛС Модуль 1: SA4«Вых. 2»:ПРМ ВЛ 500 кВ Елецкая</t>
  </si>
  <si>
    <t>п.41 ПА 500 кВ Елецкая УПАСК ВОЛС Модуль 1: SA5«Вых.3 и 4»ПРМ ВЛ 500 кВ Елецкая</t>
  </si>
  <si>
    <t>п.41 ПА 500 кВ Елецкая УПАСК ВОЛС Модуль 2 Вход ПРД выкл</t>
  </si>
  <si>
    <t>п.41 ПА 500 кВ Елецкая УПАСК ВОЛС Модуль 2 Вход ПРМ выкл</t>
  </si>
  <si>
    <t>п.41 ПА 500 кВ Елецкая УПАСК ВОЛС Модуль 2 Выход ПРД выкл</t>
  </si>
  <si>
    <t>п.41 ПА 500 кВ Елецкая УПАСК ВОЛС Модуль 2 Выход ПРМ выкл</t>
  </si>
  <si>
    <t>п.41 ПА 500 кВ Елецкая УПАСК ВОЛС Модуль 2: SA1 ПРД ВЛ 500 кВ Елецкая</t>
  </si>
  <si>
    <t>п.41 ПА 500 кВ Елецкая УПАСК ВОЛС Модуль 2: SA2«Общий»:ПРМ ВЛ 500 кВ Елецкая</t>
  </si>
  <si>
    <t>п.41 ПА 500 кВ Елецкая УПАСК ВОЛС Модуль 2: SA3«Вых. 1»:ПРМ ВЛ 500 кВ Елецкая</t>
  </si>
  <si>
    <t>п.41 ПА 500 кВ Елецкая УПАСК ВОЛС Модуль 2: SA4«Вых. 2»:ПРМ ВЛ 500 кВ Елецкая</t>
  </si>
  <si>
    <t>п.41 ПА 500 кВ Елецкая УПАСК ВОЛС Модуль 2: SA5«Вых.3 и 4»ПРМ ВЛ 500 кВ Елецкая</t>
  </si>
  <si>
    <t>п.41 ПА 500 кВ Елецкая УПАСК ВОЛС Модуль 3 Вход ПРД выкл</t>
  </si>
  <si>
    <t>п.41 ПА 500 кВ Елецкая УПАСК ВОЛС Модуль 3 Вход ПРМ выкл</t>
  </si>
  <si>
    <t>п.41 ПА 500 кВ Елецкая УПАСК ВОЛС Модуль 3 Выход ПРД выкл</t>
  </si>
  <si>
    <t>п.41 ПА 500 кВ Елецкая УПАСК ВОЛС Модуль 3 Выход ПРМ выкл</t>
  </si>
  <si>
    <t>п.41 ПА 500 кВ Елецкая УПАСК ВОЛС Модуль 3: SA1 ПРД ВЛ 500 кВ Елецкая</t>
  </si>
  <si>
    <t>п.41 ПА 500 кВ Елецкая УПАСК ВОЛС Модуль 3: SA2«Общий»:ПРМ ВЛ 500 кВ Елецкая</t>
  </si>
  <si>
    <t>п.41 ПА 500 кВ Елецкая УПАСК ВОЛС Модуль 3: SA3«Вых. 1»:ПРМ ВЛ 500 кВ Елецкая</t>
  </si>
  <si>
    <t>п.41 ПА 500 кВ Елецкая УПАСК ВОЛС Модуль 3: SA4«Вых. 2»:ПРМ ВЛ 500 кВ Елецкая</t>
  </si>
  <si>
    <t>п.41 ПА 500 кВ Елецкая УПАСК ВОЛС Модуль 3: SA5«Вых.3 и 4»ПРМ ВЛ 500 кВ Елецкая</t>
  </si>
  <si>
    <t>п.41 ПА 500 кВ Елецкая УПАСК ВОЛС Модуль 4 Вход ПРД выкл</t>
  </si>
  <si>
    <t>п.41 ПА 500 кВ Елецкая УПАСК ВОЛС Модуль 4 Вход ПРМ выкл</t>
  </si>
  <si>
    <t>п.41 ПА 500 кВ Елецкая УПАСК ВОЛС Модуль 4 Выход ПРД выкл</t>
  </si>
  <si>
    <t>п.41 ПА 500 кВ Елецкая УПАСК ВОЛС Модуль 4 Выход ПРМ выкл</t>
  </si>
  <si>
    <t>п.41 ПА 500 кВ Елецкая УПАСК ВОЛС Модуль 4: SA1 ПРД ВЛ 500 кВ Елецкая</t>
  </si>
  <si>
    <t>п.41 ПА 500 кВ Елецкая УПАСК ВОЛС Модуль 4: SA2«Общий»:ПРМ ВЛ 500 кВ Елецкая</t>
  </si>
  <si>
    <t>п.41 ПА 500 кВ Елецкая УПАСК ВОЛС Модуль 4: SA3«Вых. 1»:ПРМ ВЛ 500 кВ Елецкая</t>
  </si>
  <si>
    <t>п.41 ПА 500 кВ Елецкая УПАСК ВОЛС Модуль 4: SA4«Вых. 2»:ПРМ ВЛ 500 кВ Елецкая</t>
  </si>
  <si>
    <t>п.41 ПА 500 кВ Елецкая УПАСК ВОЛС Модуль 4: SA5«Вых.3 и 4»ПРМ ВЛ 500 кВ Елецкая</t>
  </si>
  <si>
    <t>п.41 ПА 500 кВ Елецкая УПАСК ВОЛС Модуль 5 Вход ПРД выкл</t>
  </si>
  <si>
    <t>п.41 ПА 500 кВ Елецкая УПАСК ВОЛС Модуль 5 Вход ПРМ выкл</t>
  </si>
  <si>
    <t>п.41 ПА 500 кВ Елецкая УПАСК ВОЛС Модуль 5 Выход ПРД выкл</t>
  </si>
  <si>
    <t>п.41 ПА 500 кВ Елецкая УПАСК ВОЛС Модуль 5 Выход ПРМ выкл</t>
  </si>
  <si>
    <t>п.41 ПА 500 кВ Елецкая УПАСК ВОЛС Модуль 5: SA1 ПРД ВЛ 500 кВ Елецкая</t>
  </si>
  <si>
    <t>п.41 ПА 500 кВ Елецкая УПАСК ВОЛС Модуль 5: SA2«Общий»:ПРМ ВЛ 500 кВ Елецкая</t>
  </si>
  <si>
    <t>п.41 ПА 500 кВ Елецкая УПАСК ВОЛС Модуль 5: SA3«Вых. 1»:ПРМ ВЛ 500 кВ Елецкая</t>
  </si>
  <si>
    <t>п.41 ПА 500 кВ Елецкая УПАСК ВОЛС Модуль 5: SA4«Вых. 2»:ПРМ ВЛ 500 кВ Елецкая</t>
  </si>
  <si>
    <t>п.41 ПА 500 кВ Елецкая УПАСК ВОЛС Модуль 5: SA5«Вых.3 и 4»ПРМ ВЛ 500 кВ Елецкая</t>
  </si>
  <si>
    <t>п.41 ПА 500 кВ Елецкая УПАСК ВОЛС Модуль 6 Вход ПРД выкл</t>
  </si>
  <si>
    <t>п.41 ПА 500 кВ Елецкая УПАСК ВОЛС Модуль 6 Вход ПРМ выкл</t>
  </si>
  <si>
    <t>п.41 ПА 500 кВ Елецкая УПАСК ВОЛС Модуль 6 Выход ПРД выкл</t>
  </si>
  <si>
    <t>п.41 ПА 500 кВ Елецкая УПАСК ВОЛС Модуль 6 Выход ПРМ выкл</t>
  </si>
  <si>
    <t>п.41 ПА 500 кВ Елецкая УПАСК ВОЛС Модуль 6: SA1 ПРД ВЛ 500 кВ Елецкая</t>
  </si>
  <si>
    <t>п.41 ПА 500 кВ Елецкая УПАСК ВОЛС Модуль 6: SA2«Общий»:ПРМ ВЛ 500 кВ Елецкая</t>
  </si>
  <si>
    <t>п.41 ПА 500 кВ Елецкая УПАСК ВОЛС Модуль 6: SA3«Вых. 1»:ПРМ ВЛ 500 кВ Елецкая</t>
  </si>
  <si>
    <t>п.41 ПА 500 кВ Елецкая УПАСК ВОЛС Модуль 6: SA4«Вых. 2»:ПРМ ВЛ 500 кВ Елецкая</t>
  </si>
  <si>
    <t>п.41 ПА 500 кВ Елецкая УПАСК ВОЛС Модуль 6: SA5«Вых.3 и 4»ПРМ ВЛ 500 кВ Елецкая</t>
  </si>
  <si>
    <t>п.41 ПА 500 кВ Елецкая УПАСК ВОЛС Модуль 7 Вход ПРД выкл</t>
  </si>
  <si>
    <t>п.41 ПА 500 кВ Елецкая УПАСК ВОЛС Модуль 7 Вход ПРМ выкл</t>
  </si>
  <si>
    <t>п.41 ПА 500 кВ Елецкая УПАСК ВОЛС Модуль 7 Выход ПРД выкл</t>
  </si>
  <si>
    <t>п.41 ПА 500 кВ Елецкая УПАСК ВОЛС Модуль 7 Выход ПРМ выкл</t>
  </si>
  <si>
    <t>п.41 ПА 500 кВ Елецкая УПАСК ВОЛС Модуль 7: SA1 ПРД ВЛ 500 кВ Елецкая</t>
  </si>
  <si>
    <t>п.41 ПА 500 кВ Елецкая УПАСК ВОЛС Модуль 7: SA2«Общий»:ПРМ ВЛ 500 кВ Елецкая</t>
  </si>
  <si>
    <t>п.41 ПА 500 кВ Елецкая УПАСК ВОЛС Модуль 7: SA3«Вых. 1»:ПРМ ВЛ 500 кВ Елецкая</t>
  </si>
  <si>
    <t>п.41 ПА 500 кВ Елецкая УПАСК ВОЛС Модуль 7: SA4«Вых. 2»:ПРМ ВЛ 500 кВ Елецкая</t>
  </si>
  <si>
    <t>п.41 ПА 500 кВ Елецкая УПАСК ВОЛС Модуль 7: SA5«Вых.3 и 4»ПРМ ВЛ 500 кВ Елецкая</t>
  </si>
  <si>
    <t>п.41 ПА 500 кВ Елецкая УПАСК ВОЛС Модуль 8 Вход ПРД выкл</t>
  </si>
  <si>
    <t>п.41 ПА 500 кВ Елецкая УПАСК ВОЛС Модуль 8 Вход ПРМ выкл</t>
  </si>
  <si>
    <t>п.41 ПА 500 кВ Елецкая УПАСК ВОЛС Модуль 8 Выход ПРД выкл</t>
  </si>
  <si>
    <t>п.41 ПА 500 кВ Елецкая УПАСК ВОЛС Модуль 8 Выход ПРМ выкл</t>
  </si>
  <si>
    <t>п.41 ПА 500 кВ Елецкая УПАСК ВОЛС Модуль 8: SA1 ПРД ВЛ 500 кВ Елецкая</t>
  </si>
  <si>
    <t>п.41 ПА 500 кВ Елецкая УПАСК ВОЛС Модуль 8: SA2«Общий»:ПРМ ВЛ 500 кВ Елецкая</t>
  </si>
  <si>
    <t>п.41 ПА 500 кВ Елецкая УПАСК ВОЛС Модуль 8: SA3«Вых. 1»:ПРМ ВЛ 500 кВ Елецкая</t>
  </si>
  <si>
    <t>п.41 ПА 500 кВ Елецкая УПАСК ВОЛС Модуль 8: SA4«Вых. 2»:ПРМ ВЛ 500 кВ Елецкая</t>
  </si>
  <si>
    <t>п.41 ПА 500 кВ Елецкая УПАСК ВОЛС Модуль 8: SA5«Вых.3 и 4»ПРМ ВЛ 500 кВ Елецкая</t>
  </si>
  <si>
    <t>п.41 ПА 500 кВ Елецкая УПАСК ВОЛС Связь с терминалом</t>
  </si>
  <si>
    <t>п.41 ПА 500 кВ Елецкая УПАСК ВОЛС Модуль 1 установлен</t>
  </si>
  <si>
    <t>п.41 ПА 500 кВ Елецкая УПАСК ВОЛС Дистанционный сброс светодиодов ПРМ команд</t>
  </si>
  <si>
    <t>п.41 ПА 500 кВ Елецкая УПАСК ВОЛС Местный сброс сигнализаций</t>
  </si>
  <si>
    <t>п.41 ПА 500 кВ Елецкая УПАСК ВОЛС Местный сброс аварий</t>
  </si>
  <si>
    <t>п.41 ПА 500 кВ Елецкая УПАСК ВОЛС Местный сброс светодиодов ПРД команд</t>
  </si>
  <si>
    <t>п.41 ПА 500 кВ Елецкая УПАСК ВОЛС Местный сброс светодиодов ПРМ команд</t>
  </si>
  <si>
    <t>п.41 ПА 500 кВ Елецкая УПАСК ВОЛС Местный тест светодиодов ПРМ команд</t>
  </si>
  <si>
    <t>п.41 ПА 500 кВ Елецкая УПАСК ВОЛС Местный тест светодиодов ПРД команд</t>
  </si>
  <si>
    <t>п.41 ПА 500 кВ Елецкая УПАСК ВОЛС Аппаратная авария</t>
  </si>
  <si>
    <t>п.41 ПА 500 кВ Елецкая УПАСК ВОЛС Авария - релейного модуля</t>
  </si>
  <si>
    <t>п.41 ПА 500 кВ Елецкая УПАСК ВОЛС Авария – ошибки обмена по SPI c релейным модулем</t>
  </si>
  <si>
    <t>п.41 ПА 500 кВ Елецкая УПАСК ВОЛС Модуль 2 установлен</t>
  </si>
  <si>
    <t>п.41 ПА 500 кВ Елецкая УПАСК ВОЛС Остановка работы СР24</t>
  </si>
  <si>
    <t>п.41 ПА 500 кВ Елецкая УПАСК ВОЛС Авария конфиг. модуля связи</t>
  </si>
  <si>
    <t>п.41 ПА 500 кВ Елецкая УПАСК ВОЛС Потеря входного сигнала ЛИ1 (LOS)</t>
  </si>
  <si>
    <t>п.41 ПА 500 кВ Елецкая УПАСК ВОЛС Потеря входного сигнала2 ЛИ1 (LOS2)</t>
  </si>
  <si>
    <t>п.41 ПА 500 кВ Елецкая УПАСК ВОЛС Потеря входного потока ЛИ1 (YellowAlarm)</t>
  </si>
  <si>
    <t>п.41 ПА 500 кВ Елецкая УПАСК ВОЛС Потеря входного сигнала ЛИ2 (LOS)</t>
  </si>
  <si>
    <t>п.41 ПА 500 кВ Елецкая УПАСК ВОЛС Потеря входного сигнала2 ЛИ2 (LOS2)</t>
  </si>
  <si>
    <t>п.41 ПА 500 кВ Елецкая УПАСК ВОЛС Потеря входного потока ЛИ2 (YellowAlarm)</t>
  </si>
  <si>
    <t>п.41 ПА 500 кВ Елецкая УПАСК ВОЛС Вход сигнализации Неисправность АКСТ</t>
  </si>
  <si>
    <t>п.41 ПА 500 кВ Елецкая УПАСК ВОЛС Вход сигнализации Контроль Опер.тока</t>
  </si>
  <si>
    <t>п.41 ПА 500 кВ Елецкая УПАСК ВОЛС Модуль 3 установлен</t>
  </si>
  <si>
    <t>п.41 ПА 500 кВ Елецкая УПАСК ВОЛС Вход сигнализации Оперативный вывод ПРМ</t>
  </si>
  <si>
    <t>п.41 ПА 500 кВ Елецкая УПАСК ВОЛС Выход сигнализации Неисправность</t>
  </si>
  <si>
    <t>п.41 ПА 500 кВ Елецкая УПАСК ВОЛС Вход Аварии</t>
  </si>
  <si>
    <t>п.41 ПА 500 кВ Елецкая УПАСК ВОЛС Модуль 4 установлен</t>
  </si>
  <si>
    <t>п.41 ПА 500 кВ Елецкая УПАСК ВОЛС Модуль 5 установлен</t>
  </si>
  <si>
    <t>п.41 ПА 500 кВ Елецкая УПАСК ВОЛС Модуль 6 установлен</t>
  </si>
  <si>
    <t>п.41 ПА 500 кВ Елецкая УПАСК ВОЛС Модуль 7 установлен</t>
  </si>
  <si>
    <t>п.41 ПА 500 кВ Елецкая УПАСК ВОЛС Модуль 8 установлен</t>
  </si>
  <si>
    <t>п.41 ПА 500 кВ Елецкая УПАСК ВОЛС Питание</t>
  </si>
  <si>
    <t>п.41 ПА 500 кВ Елецкая УПАСК ВОЛС Питание восстановилось</t>
  </si>
  <si>
    <t>п.41 ПА 500 кВ Елецкая УПАСК ВОЛС Установка времени</t>
  </si>
  <si>
    <t>п.41 ПА 500 кВ Елецкая УПАСК ВОЛС Дистанционный сброс сигнализаций</t>
  </si>
  <si>
    <t>п.41 ПА 500 кВ Елецкая УПАСК ВОЛС Дистанционный сброс аварий</t>
  </si>
  <si>
    <t>п.41 ПА 500 кВ Елецкая УПАСК ВОЛС Дистанционный сброс светодиодов ПРД команд</t>
  </si>
  <si>
    <t>п.80 АСУТП 220 кВ 1 СШ 220 кВ МИП-02А (ККЭ) 13.A1 Состояние связи</t>
  </si>
  <si>
    <t>п.80 АСУТП 220 кВ 1 СШ 220 кВ МИП-02А (ККЭ) 13.A1 Частота, фаза A</t>
  </si>
  <si>
    <t>п.80 АСУТП 220 кВ 1 СШ 220 кВ МИП-02А (ККЭ) 13.A1 Глубина провала бUпрАВ</t>
  </si>
  <si>
    <t>п.80 АСУТП 220 кВ 1 СШ 220 кВ МИП-02А (ККЭ) 13.A1 Глубина провала бUпрВC</t>
  </si>
  <si>
    <t>п.80 АСУТП 220 кВ 1 СШ 220 кВ МИП-02А (ККЭ) 13.A1 Глубина провала бUпрCA</t>
  </si>
  <si>
    <t>п.80 АСУТП 220 кВ 1 СШ 220 кВ МИП-02А (ККЭ) 13.A1 Отклонение частоты бf</t>
  </si>
  <si>
    <t>п.80 АСУТП 220 кВ 1 СШ 220 кВ МИП-02А (ККЭ) 13.A1 Коэфф несимметрии U0</t>
  </si>
  <si>
    <t>п.80 АСУТП 220 кВ 1 СШ 220 кВ МИП-02А (ККЭ) 13.A1 Коэфф несимметрии U2</t>
  </si>
  <si>
    <t>п.80 АСУТП 220 кВ 1 СШ 220 кВ МИП-02А (ККЭ) 13.A1 Коэффициент гармон сост KU(10)ab</t>
  </si>
  <si>
    <t>п.80 АСУТП 220 кВ 1 СШ 220 кВ МИП-02А (ККЭ) 13.A1 Коэффициент гармон сост KU(11)ab</t>
  </si>
  <si>
    <t>п.80 АСУТП 220 кВ 1 СШ 220 кВ МИП-02А (ККЭ) 13.A1 Коэффициент гармон сост KU(12)ab</t>
  </si>
  <si>
    <t>п.80 АСУТП 220 кВ 1 СШ 220 кВ МИП-02А (ККЭ) 13.A1 Коэффициент гармон сост KU(13)ab</t>
  </si>
  <si>
    <t>п.80 АСУТП 220 кВ 1 СШ 220 кВ МИП-02А (ККЭ) 13.A1 Коэффициент гармон сост KU(14)ab</t>
  </si>
  <si>
    <t>п.80 АСУТП 220 кВ 1 СШ 220 кВ МИП-02А (ККЭ) 13.A1 Коэффициент гармон сост KU(15)ab</t>
  </si>
  <si>
    <t>п.80 АСУТП 220 кВ 1 СШ 220 кВ МИП-02А (ККЭ) 13.A1 Коэффициент гармон сост KU(16)ab</t>
  </si>
  <si>
    <t>п.80 АСУТП 220 кВ 1 СШ 220 кВ МИП-02А (ККЭ) 13.A1 Коэффициент гармон сост KU(17)ab</t>
  </si>
  <si>
    <t>п.80 АСУТП 220 кВ 1 СШ 220 кВ МИП-02А (ККЭ) 13.A1 Коэффициент гармон сост KU(18)ab</t>
  </si>
  <si>
    <t>п.80 АСУТП 220 кВ 1 СШ 220 кВ МИП-02А (ККЭ) 13.A1 Коэффициент гармон сост KU(19)ab</t>
  </si>
  <si>
    <t>п.80 АСУТП 220 кВ 1 СШ 220 кВ МИП-02А (ККЭ) 13.A1 Коэффициент гармон сост KU(2)ab</t>
  </si>
  <si>
    <t>п.80 АСУТП 220 кВ 1 СШ 220 кВ МИП-02А (ККЭ) 13.A1 Коэффициент гармон сост KU(20)ab</t>
  </si>
  <si>
    <t>п.80 АСУТП 220 кВ 1 СШ 220 кВ МИП-02А (ККЭ) 13.A1 Коэффициент гармон сост KU(21)ab</t>
  </si>
  <si>
    <t>п.80 АСУТП 220 кВ 1 СШ 220 кВ МИП-02А (ККЭ) 13.A1 Коэффициент гармон сост KU(22)ab</t>
  </si>
  <si>
    <t>п.80 АСУТП 220 кВ 1 СШ 220 кВ МИП-02А (ККЭ) 13.A1 Коэффициент гармон сост KU(23)ab</t>
  </si>
  <si>
    <t>п.80 АСУТП 220 кВ 1 СШ 220 кВ МИП-02А (ККЭ) 13.A1 Коэффициент гармон сост KU(24)ab</t>
  </si>
  <si>
    <t>п.80 АСУТП 220 кВ 1 СШ 220 кВ МИП-02А (ККЭ) 13.A1 Коэффициент гармон сост KU(25)ab</t>
  </si>
  <si>
    <t>п.80 АСУТП 220 кВ 1 СШ 220 кВ МИП-02А (ККЭ) 13.A1 Коэффициент гармон сост KU(26)ab</t>
  </si>
  <si>
    <t>п.80 АСУТП 220 кВ 1 СШ 220 кВ МИП-02А (ККЭ) 13.A1 Коэффициент гармон сост KU(27)ab</t>
  </si>
  <si>
    <t>п.80 АСУТП 220 кВ 1 СШ 220 кВ МИП-02А (ККЭ) 13.A1 Коэффициент гармон сост KU(28)ab</t>
  </si>
  <si>
    <t>п.80 АСУТП 220 кВ 1 СШ 220 кВ МИП-02А (ККЭ) 13.A1 Коэффициент гармон сост KU(29)ab</t>
  </si>
  <si>
    <t>п.80 АСУТП 220 кВ 1 СШ 220 кВ МИП-02А (ККЭ) 13.A1 Коэффициент гармон сост KU(3)ab</t>
  </si>
  <si>
    <t>п.80 АСУТП 220 кВ 1 СШ 220 кВ МИП-02А (ККЭ) 13.A1 Коэффициент гармон сост KU(30)ab</t>
  </si>
  <si>
    <t>п.80 АСУТП 220 кВ 1 СШ 220 кВ МИП-02А (ККЭ) 13.A1 Коэффициент гармон сост KU(31)ab</t>
  </si>
  <si>
    <t>п.80 АСУТП 220 кВ 1 СШ 220 кВ МИП-02А (ККЭ) 13.A1 Коэффициент гармон сост KU(32)ab</t>
  </si>
  <si>
    <t>п.80 АСУТП 220 кВ 1 СШ 220 кВ МИП-02А (ККЭ) 13.A1 Коэффициент гармон сост KU(33)ab</t>
  </si>
  <si>
    <t>п.80 АСУТП 220 кВ 1 СШ 220 кВ МИП-02А (ККЭ) 13.A1 Коэффициент гармон сост KU(34)ab</t>
  </si>
  <si>
    <t>п.80 АСУТП 220 кВ 1 СШ 220 кВ МИП-02А (ККЭ) 13.A1 Коэффициент гармон сост KU(35)ab</t>
  </si>
  <si>
    <t>п.80 АСУТП 220 кВ 1 СШ 220 кВ МИП-02А (ККЭ) 13.A1 Коэффициент гармон сост KU(36)ab</t>
  </si>
  <si>
    <t>п.80 АСУТП 220 кВ 1 СШ 220 кВ МИП-02А (ККЭ) 13.A1 Коэффициент гармон сост KU(37)ab</t>
  </si>
  <si>
    <t>п.80 АСУТП 220 кВ 1 СШ 220 кВ МИП-02А (ККЭ) 13.A1 Коэффициент гармон сост KU(38)ab</t>
  </si>
  <si>
    <t>п.80 АСУТП 220 кВ 1 СШ 220 кВ МИП-02А (ККЭ) 13.A1 Коэффициент гармон сост KU(39)ab</t>
  </si>
  <si>
    <t>п.80 АСУТП 220 кВ 1 СШ 220 кВ МИП-02А (ККЭ) 13.A1 Коэффициент гармон сост KU(4)ab</t>
  </si>
  <si>
    <t>п.80 АСУТП 220 кВ 1 СШ 220 кВ МИП-02А (ККЭ) 13.A1 Коэффициент гармон сост KU(40)ab</t>
  </si>
  <si>
    <t>п.80 АСУТП 220 кВ 1 СШ 220 кВ МИП-02А (ККЭ) 13.A1 Коэффициент гармон сост KU(41)ab</t>
  </si>
  <si>
    <t>п.80 АСУТП 220 кВ 1 СШ 220 кВ МИП-02А (ККЭ) 13.A1 Коэффициент гармон сост KU(42)ab</t>
  </si>
  <si>
    <t>п.80 АСУТП 220 кВ 1 СШ 220 кВ МИП-02А (ККЭ) 13.A1 Коэффициент гармон сост KU(43)ab</t>
  </si>
  <si>
    <t>п.80 АСУТП 220 кВ 1 СШ 220 кВ МИП-02А (ККЭ) 13.A1 Коэффициент гармон сост KU(44)ab</t>
  </si>
  <si>
    <t>п.80 АСУТП 220 кВ 1 СШ 220 кВ МИП-02А (ККЭ) 13.A1 Коэффициент гармон сост KU(45)ab</t>
  </si>
  <si>
    <t>п.80 АСУТП 220 кВ 1 СШ 220 кВ МИП-02А (ККЭ) 13.A1 Коэффициент гармон сост KU(46)ab</t>
  </si>
  <si>
    <t>п.80 АСУТП 220 кВ 1 СШ 220 кВ МИП-02А (ККЭ) 13.A1 Коэффициент гармон сост KU(47)ab</t>
  </si>
  <si>
    <t>п.80 АСУТП 220 кВ 1 СШ 220 кВ МИП-02А (ККЭ) 13.A1 Коэффициент гармон сост KU(48)ab</t>
  </si>
  <si>
    <t>п.80 АСУТП 220 кВ 1 СШ 220 кВ МИП-02А (ККЭ) 13.A1 Коэффициент гармон сост KU(49)ab</t>
  </si>
  <si>
    <t>п.80 АСУТП 220 кВ 1 СШ 220 кВ МИП-02А (ККЭ) 13.A1 Коэффициент гармон сост KU(5)ab</t>
  </si>
  <si>
    <t>п.80 АСУТП 220 кВ 1 СШ 220 кВ МИП-02А (ККЭ) 13.A1 Коэффициент гармон сост KU(50)ab</t>
  </si>
  <si>
    <t>п.80 АСУТП 220 кВ 1 СШ 220 кВ МИП-02А (ККЭ) 13.A1 Коэффициент гармон сост KU(6)ab</t>
  </si>
  <si>
    <t>п.80 АСУТП 220 кВ 1 СШ 220 кВ МИП-02А (ККЭ) 13.A1 Коэффициент гармон сост KU(7)ab</t>
  </si>
  <si>
    <t>п.80 АСУТП 220 кВ 1 СШ 220 кВ МИП-02А (ККЭ) 13.A1 Коэффициент гармон сост KU(8)ab</t>
  </si>
  <si>
    <t>п.80 АСУТП 220 кВ 1 СШ 220 кВ МИП-02А (ККЭ) 13.A1 Коэффициент гармон сост KU(9)ab</t>
  </si>
  <si>
    <t>п.80 АСУТП 220 кВ 1 СШ 220 кВ МИП-02А (ККЭ) 13.A1 Коэффициент гармон сост KU(10)bc</t>
  </si>
  <si>
    <t>п.80 АСУТП 220 кВ 1 СШ 220 кВ МИП-02А (ККЭ) 13.A1 Коэффициент гармон сост KU(11)bc</t>
  </si>
  <si>
    <t>п.80 АСУТП 220 кВ 1 СШ 220 кВ МИП-02А (ККЭ) 13.A1 Коэффициент гармон сост KU(12)bc</t>
  </si>
  <si>
    <t>п.80 АСУТП 220 кВ 1 СШ 220 кВ МИП-02А (ККЭ) 13.A1 Коэффициент гармон сост KU(13)bc</t>
  </si>
  <si>
    <t>п.80 АСУТП 220 кВ 1 СШ 220 кВ МИП-02А (ККЭ) 13.A1 Коэффициент гармон сост KU(14)bc</t>
  </si>
  <si>
    <t>п.80 АСУТП 220 кВ 1 СШ 220 кВ МИП-02А (ККЭ) 13.A1 Коэффициент гармон сост KU(15)bc</t>
  </si>
  <si>
    <t>п.80 АСУТП 220 кВ 1 СШ 220 кВ МИП-02А (ККЭ) 13.A1 Коэффициент гармон сост KU(16)bc</t>
  </si>
  <si>
    <t>п.80 АСУТП 220 кВ 1 СШ 220 кВ МИП-02А (ККЭ) 13.A1 Коэффициент гармон сост KU(17)bc</t>
  </si>
  <si>
    <t>п.80 АСУТП 220 кВ 1 СШ 220 кВ МИП-02А (ККЭ) 13.A1 Коэффициент гармон сост KU(18)bc</t>
  </si>
  <si>
    <t>п.80 АСУТП 220 кВ 1 СШ 220 кВ МИП-02А (ККЭ) 13.A1 Коэффициент гармон сост KU(19)bc</t>
  </si>
  <si>
    <t>п.80 АСУТП 220 кВ 1 СШ 220 кВ МИП-02А (ККЭ) 13.A1 Коэффициент гармон сост KU(2)bc</t>
  </si>
  <si>
    <t>п.80 АСУТП 220 кВ 1 СШ 220 кВ МИП-02А (ККЭ) 13.A1 Коэффициент гармон сост KU(20)bc</t>
  </si>
  <si>
    <t>п.80 АСУТП 220 кВ 1 СШ 220 кВ МИП-02А (ККЭ) 13.A1 Коэффициент гармон сост KU(21)bc</t>
  </si>
  <si>
    <t>п.80 АСУТП 220 кВ 1 СШ 220 кВ МИП-02А (ККЭ) 13.A1 Коэффициент гармон сост KU(22)bc</t>
  </si>
  <si>
    <t>п.80 АСУТП 220 кВ 1 СШ 220 кВ МИП-02А (ККЭ) 13.A1 Коэффициент гармон сост KU(23)bc</t>
  </si>
  <si>
    <t>п.80 АСУТП 220 кВ 1 СШ 220 кВ МИП-02А (ККЭ) 13.A1 Коэффициент гармон сост KU(24)bc</t>
  </si>
  <si>
    <t>п.80 АСУТП 220 кВ 1 СШ 220 кВ МИП-02А (ККЭ) 13.A1 Коэффициент гармон сост KU(25)bc</t>
  </si>
  <si>
    <t>п.80 АСУТП 220 кВ 1 СШ 220 кВ МИП-02А (ККЭ) 13.A1 Коэффициент гармон сост KU(26)bc</t>
  </si>
  <si>
    <t>п.80 АСУТП 220 кВ 1 СШ 220 кВ МИП-02А (ККЭ) 13.A1 Коэффициент гармон сост KU(27)bc</t>
  </si>
  <si>
    <t>п.80 АСУТП 220 кВ 1 СШ 220 кВ МИП-02А (ККЭ) 13.A1 Коэффициент гармон сост KU(28)bc</t>
  </si>
  <si>
    <t>п.80 АСУТП 220 кВ 1 СШ 220 кВ МИП-02А (ККЭ) 13.A1 Коэффициент гармон сост KU(29)bc</t>
  </si>
  <si>
    <t>п.80 АСУТП 220 кВ 1 СШ 220 кВ МИП-02А (ККЭ) 13.A1 Коэффициент гармон сост KU(3)bc</t>
  </si>
  <si>
    <t>п.80 АСУТП 220 кВ 1 СШ 220 кВ МИП-02А (ККЭ) 13.A1 Коэффициент гармон сост KU(30)bc</t>
  </si>
  <si>
    <t>п.80 АСУТП 220 кВ 1 СШ 220 кВ МИП-02А (ККЭ) 13.A1 Коэффициент гармон сост KU(31)bc</t>
  </si>
  <si>
    <t>п.80 АСУТП 220 кВ 1 СШ 220 кВ МИП-02А (ККЭ) 13.A1 Коэффициент гармон сост KU(32)bc</t>
  </si>
  <si>
    <t>п.80 АСУТП 220 кВ 1 СШ 220 кВ МИП-02А (ККЭ) 13.A1 Коэффициент гармон сост KU(33)bc</t>
  </si>
  <si>
    <t>п.80 АСУТП 220 кВ 1 СШ 220 кВ МИП-02А (ККЭ) 13.A1 Коэффициент гармон сост KU(34)bc</t>
  </si>
  <si>
    <t>п.80 АСУТП 220 кВ 1 СШ 220 кВ МИП-02А (ККЭ) 13.A1 Коэффициент гармон сост KU(35)bc</t>
  </si>
  <si>
    <t>п.80 АСУТП 220 кВ 1 СШ 220 кВ МИП-02А (ККЭ) 13.A1 Коэффициент гармон сост KU(36)bc</t>
  </si>
  <si>
    <t>п.80 АСУТП 220 кВ 1 СШ 220 кВ МИП-02А (ККЭ) 13.A1 Коэффициент гармон сост KU(37)bc</t>
  </si>
  <si>
    <t>п.80 АСУТП 220 кВ 1 СШ 220 кВ МИП-02А (ККЭ) 13.A1 Коэффициент гармон сост KU(38)bc</t>
  </si>
  <si>
    <t>п.80 АСУТП 220 кВ 1 СШ 220 кВ МИП-02А (ККЭ) 13.A1 Коэффициент гармон сост KU(39)bc</t>
  </si>
  <si>
    <t>п.80 АСУТП 220 кВ 1 СШ 220 кВ МИП-02А (ККЭ) 13.A1 Коэффициент гармон сост KU(4)bc</t>
  </si>
  <si>
    <t>п.80 АСУТП 220 кВ 1 СШ 220 кВ МИП-02А (ККЭ) 13.A1 Коэффициент гармон сост KU(40)bc</t>
  </si>
  <si>
    <t>п.80 АСУТП 220 кВ 1 СШ 220 кВ МИП-02А (ККЭ) 13.A1 Коэффициент гармон сост KU(41)bc</t>
  </si>
  <si>
    <t>п.80 АСУТП 220 кВ 1 СШ 220 кВ МИП-02А (ККЭ) 13.A1 Коэффициент гармон сост KU(42)bc</t>
  </si>
  <si>
    <t>п.80 АСУТП 220 кВ 1 СШ 220 кВ МИП-02А (ККЭ) 13.A1 Коэффициент гармон сост KU(43)bc</t>
  </si>
  <si>
    <t>п.80 АСУТП 220 кВ 1 СШ 220 кВ МИП-02А (ККЭ) 13.A1 Коэффициент гармон сост KU(44)bc</t>
  </si>
  <si>
    <t>п.80 АСУТП 220 кВ 1 СШ 220 кВ МИП-02А (ККЭ) 13.A1 Коэффициент гармон сост KU(45)bc</t>
  </si>
  <si>
    <t>п.80 АСУТП 220 кВ 1 СШ 220 кВ МИП-02А (ККЭ) 13.A1 Коэффициент гармон сост KU(46)bc</t>
  </si>
  <si>
    <t>п.80 АСУТП 220 кВ 1 СШ 220 кВ МИП-02А (ККЭ) 13.A1 Коэффициент гармон сост KU(47)bc</t>
  </si>
  <si>
    <t>п.80 АСУТП 220 кВ 1 СШ 220 кВ МИП-02А (ККЭ) 13.A1 Коэффициент гармон сост KU(48)bc</t>
  </si>
  <si>
    <t>п.80 АСУТП 220 кВ 1 СШ 220 кВ МИП-02А (ККЭ) 13.A1 Коэффициент гармон сост KU(49)bc</t>
  </si>
  <si>
    <t>п.80 АСУТП 220 кВ 1 СШ 220 кВ МИП-02А (ККЭ) 13.A1 Коэффициент гармон сост KU(5)bc</t>
  </si>
  <si>
    <t>п.80 АСУТП 220 кВ 1 СШ 220 кВ МИП-02А (ККЭ) 13.A1 Коэффициент гармон сост KU(50)bc</t>
  </si>
  <si>
    <t>п.80 АСУТП 220 кВ 1 СШ 220 кВ МИП-02А (ККЭ) 13.A1 Коэффициент гармон сост KU(6)bc</t>
  </si>
  <si>
    <t>п.80 АСУТП 220 кВ 1 СШ 220 кВ МИП-02А (ККЭ) 13.A1 Коэффициент гармон сост KU(7)bc</t>
  </si>
  <si>
    <t>п.80 АСУТП 220 кВ 1 СШ 220 кВ МИП-02А (ККЭ) 13.A1 Коэффициент гармон сост KU(8)bc</t>
  </si>
  <si>
    <t>п.80 АСУТП 220 кВ 1 СШ 220 кВ МИП-02А (ККЭ) 13.A1 Коэффициент гармон сост KU(9)bc</t>
  </si>
  <si>
    <t>п.80 АСУТП 220 кВ 1 СШ 220 кВ МИП-02А (ККЭ) 13.A1 Коэффициент гармон сост KU(10)ca</t>
  </si>
  <si>
    <t>п.80 АСУТП 220 кВ 1 СШ 220 кВ МИП-02А (ККЭ) 13.A1 Коэффициент гармон сост KU(11)ca</t>
  </si>
  <si>
    <t>п.80 АСУТП 220 кВ 1 СШ 220 кВ МИП-02А (ККЭ) 13.A1 Коэффициент гармон сост KU(12)ca</t>
  </si>
  <si>
    <t>п.80 АСУТП 220 кВ 1 СШ 220 кВ МИП-02А (ККЭ) 13.A1 Коэффициент гармон сост KU(13)ca</t>
  </si>
  <si>
    <t>п.80 АСУТП 220 кВ 1 СШ 220 кВ МИП-02А (ККЭ) 13.A1 Коэффициент гармон сост KU(14)ca</t>
  </si>
  <si>
    <t>п.80 АСУТП 220 кВ 1 СШ 220 кВ МИП-02А (ККЭ) 13.A1 Коэффициент гармон сост KU(15)ca</t>
  </si>
  <si>
    <t>п.80 АСУТП 220 кВ 1 СШ 220 кВ МИП-02А (ККЭ) 13.A1 Коэффициент гармон сост KU(16)ca</t>
  </si>
  <si>
    <t>п.80 АСУТП 220 кВ 1 СШ 220 кВ МИП-02А (ККЭ) 13.A1 Коэффициент гармон сост KU(17)ca</t>
  </si>
  <si>
    <t>п.80 АСУТП 220 кВ 1 СШ 220 кВ МИП-02А (ККЭ) 13.A1 Коэффициент гармон сост KU(18)ca</t>
  </si>
  <si>
    <t>п.80 АСУТП 220 кВ 1 СШ 220 кВ МИП-02А (ККЭ) 13.A1 Коэффициент гармон сост KU(19)ca</t>
  </si>
  <si>
    <t>п.80 АСУТП 220 кВ 1 СШ 220 кВ МИП-02А (ККЭ) 13.A1 Коэффициент гармон сост KU(2)ca</t>
  </si>
  <si>
    <t>п.80 АСУТП 220 кВ 1 СШ 220 кВ МИП-02А (ККЭ) 13.A1 Коэффициент гармон сост KU(20)ca</t>
  </si>
  <si>
    <t>п.80 АСУТП 220 кВ 1 СШ 220 кВ МИП-02А (ККЭ) 13.A1 Коэффициент гармон сост KU(21)ca</t>
  </si>
  <si>
    <t>п.80 АСУТП 220 кВ 1 СШ 220 кВ МИП-02А (ККЭ) 13.A1 Коэффициент гармон сост KU(22)ca</t>
  </si>
  <si>
    <t>п.80 АСУТП 220 кВ 1 СШ 220 кВ МИП-02А (ККЭ) 13.A1 Коэффициент гармон сост KU(23)ca</t>
  </si>
  <si>
    <t>п.80 АСУТП 220 кВ 1 СШ 220 кВ МИП-02А (ККЭ) 13.A1 Коэффициент гармон сост KU(24)ca</t>
  </si>
  <si>
    <t>п.80 АСУТП 220 кВ 1 СШ 220 кВ МИП-02А (ККЭ) 13.A1 Коэффициент гармон сост KU(25)ca</t>
  </si>
  <si>
    <t>п.80 АСУТП 220 кВ 1 СШ 220 кВ МИП-02А (ККЭ) 13.A1 Коэффициент гармон сост KU(26)ca</t>
  </si>
  <si>
    <t>п.80 АСУТП 220 кВ 1 СШ 220 кВ МИП-02А (ККЭ) 13.A1 Коэффициент гармон сост KU(27)ca</t>
  </si>
  <si>
    <t>п.80 АСУТП 220 кВ 1 СШ 220 кВ МИП-02А (ККЭ) 13.A1 Коэффициент гармон сост KU(28)ca</t>
  </si>
  <si>
    <t>п.80 АСУТП 220 кВ 1 СШ 220 кВ МИП-02А (ККЭ) 13.A1 Коэффициент гармон сост KU(29)ca</t>
  </si>
  <si>
    <t>п.80 АСУТП 220 кВ 1 СШ 220 кВ МИП-02А (ККЭ) 13.A1 Коэффициент гармон сост KU(3)ca</t>
  </si>
  <si>
    <t>п.80 АСУТП 220 кВ 1 СШ 220 кВ МИП-02А (ККЭ) 13.A1 Коэффициент гармон сост KU(30)ca</t>
  </si>
  <si>
    <t>п.80 АСУТП 220 кВ 1 СШ 220 кВ МИП-02А (ККЭ) 13.A1 Коэффициент гармон сост KU(31)ca</t>
  </si>
  <si>
    <t>п.80 АСУТП 220 кВ 1 СШ 220 кВ МИП-02А (ККЭ) 13.A1 Коэффициент гармон сост KU(32)ca</t>
  </si>
  <si>
    <t>п.80 АСУТП 220 кВ 1 СШ 220 кВ МИП-02А (ККЭ) 13.A1 Коэффициент гармон сост KU(33)ca</t>
  </si>
  <si>
    <t>п.80 АСУТП 220 кВ 1 СШ 220 кВ МИП-02А (ККЭ) 13.A1 Коэффициент гармон сост KU(34)ca</t>
  </si>
  <si>
    <t>п.80 АСУТП 220 кВ 1 СШ 220 кВ МИП-02А (ККЭ) 13.A1 Коэффициент гармон сост KU(35)ca</t>
  </si>
  <si>
    <t>п.80 АСУТП 220 кВ 1 СШ 220 кВ МИП-02А (ККЭ) 13.A1 Коэффициент гармон сост KU(36)ca</t>
  </si>
  <si>
    <t>п.80 АСУТП 220 кВ 1 СШ 220 кВ МИП-02А (ККЭ) 13.A1 Коэффициент гармон сост KU(37)ca</t>
  </si>
  <si>
    <t>п.80 АСУТП 220 кВ 1 СШ 220 кВ МИП-02А (ККЭ) 13.A1 Коэффициент гармон сост KU(38)ca</t>
  </si>
  <si>
    <t>п.80 АСУТП 220 кВ 1 СШ 220 кВ МИП-02А (ККЭ) 13.A1 Коэффициент гармон сост KU(39)ca</t>
  </si>
  <si>
    <t>п.80 АСУТП 220 кВ 1 СШ 220 кВ МИП-02А (ККЭ) 13.A1 Коэффициент гармон сост KU(4)ca</t>
  </si>
  <si>
    <t>п.80 АСУТП 220 кВ 1 СШ 220 кВ МИП-02А (ККЭ) 13.A1 Коэффициент гармон сост KU(40)ca</t>
  </si>
  <si>
    <t>п.80 АСУТП 220 кВ 1 СШ 220 кВ МИП-02А (ККЭ) 13.A1 Коэффициент гармон сост KU(41)ca</t>
  </si>
  <si>
    <t>п.80 АСУТП 220 кВ 1 СШ 220 кВ МИП-02А (ККЭ) 13.A1 Коэффициент гармон сост KU(42)ca</t>
  </si>
  <si>
    <t>п.80 АСУТП 220 кВ 1 СШ 220 кВ МИП-02А (ККЭ) 13.A1 Коэффициент гармон сост KU(43)ca</t>
  </si>
  <si>
    <t>п.80 АСУТП 220 кВ 1 СШ 220 кВ МИП-02А (ККЭ) 13.A1 Коэффициент гармон сост KU(44)ca</t>
  </si>
  <si>
    <t>п.80 АСУТП 220 кВ 1 СШ 220 кВ МИП-02А (ККЭ) 13.A1 Коэффициент гармон сост KU(45)ca</t>
  </si>
  <si>
    <t>п.80 АСУТП 220 кВ 1 СШ 220 кВ МИП-02А (ККЭ) 13.A1 Коэффициент гармон сост KU(46)ca</t>
  </si>
  <si>
    <t>п.80 АСУТП 220 кВ 1 СШ 220 кВ МИП-02А (ККЭ) 13.A1 Коэффициент гармон сост KU(47)ca</t>
  </si>
  <si>
    <t>п.80 АСУТП 220 кВ 1 СШ 220 кВ МИП-02А (ККЭ) 13.A1 Коэффициент гармон сост KU(48)ca</t>
  </si>
  <si>
    <t>п.80 АСУТП 220 кВ 1 СШ 220 кВ МИП-02А (ККЭ) 13.A1 Коэффициент гармон сост KU(49)ca</t>
  </si>
  <si>
    <t>п.80 АСУТП 220 кВ 1 СШ 220 кВ МИП-02А (ККЭ) 13.A1 Коэффициент гармон сост KU(5)ca</t>
  </si>
  <si>
    <t>п.80 АСУТП 220 кВ 1 СШ 220 кВ МИП-02А (ККЭ) 13.A1 Коэффициент гармон сост KU(50)ca</t>
  </si>
  <si>
    <t>п.80 АСУТП 220 кВ 1 СШ 220 кВ МИП-02А (ККЭ) 13.A1 Коэффициент гармон сост KU(6)ca</t>
  </si>
  <si>
    <t>п.80 АСУТП 220 кВ 1 СШ 220 кВ МИП-02А (ККЭ) 13.A1 Коэффициент гармон сост KU(7)ca</t>
  </si>
  <si>
    <t>п.80 АСУТП 220 кВ 1 СШ 220 кВ МИП-02А (ККЭ) 13.A1 Коэффициент гармон сост KU(8)ca</t>
  </si>
  <si>
    <t>п.80 АСУТП 220 кВ 1 СШ 220 кВ МИП-02А (ККЭ) 13.A1 Коэффициент гармон сост KU(9)ca</t>
  </si>
  <si>
    <t>п.80 АСУТП 220 кВ 1 СШ 220 кВ МИП-02А (ККЭ) 13.A1 Коэфф интергармон гр KU(0)ab</t>
  </si>
  <si>
    <t>п.80 АСУТП 220 кВ 1 СШ 220 кВ МИП-02А (ККЭ) 13.A1 Коэфф интергармон гр KU(1)ab</t>
  </si>
  <si>
    <t>п.80 АСУТП 220 кВ 1 СШ 220 кВ МИП-02А (ККЭ) 13.A1 Коэфф интергармон гр KU(10)ab</t>
  </si>
  <si>
    <t>п.80 АСУТП 220 кВ 1 СШ 220 кВ МИП-02А (ККЭ) 13.A1 Коэфф интергармон гр KU(11)ab</t>
  </si>
  <si>
    <t>п.80 АСУТП 220 кВ 1 СШ 220 кВ МИП-02А (ККЭ) 13.A1 Коэфф интергармон гр KU(12)ab</t>
  </si>
  <si>
    <t>п.80 АСУТП 220 кВ 1 СШ 220 кВ МИП-02А (ККЭ) 13.A1 Коэфф интергармон гр KU(13)ab</t>
  </si>
  <si>
    <t>п.80 АСУТП 220 кВ 1 СШ 220 кВ МИП-02А (ККЭ) 13.A1 Коэфф интергармон гр KU(14)ab</t>
  </si>
  <si>
    <t>п.80 АСУТП 220 кВ 1 СШ 220 кВ МИП-02А (ККЭ) 13.A1 Коэфф интергармон гр KU(15)ab</t>
  </si>
  <si>
    <t>п.80 АСУТП 220 кВ 1 СШ 220 кВ МИП-02А (ККЭ) 13.A1 Коэфф интергармон гр KU(16)ab</t>
  </si>
  <si>
    <t>п.80 АСУТП 220 кВ 1 СШ 220 кВ МИП-02А (ККЭ) 13.A1 Коэфф интергармон гр KU(17)ab</t>
  </si>
  <si>
    <t>п.80 АСУТП 220 кВ 1 СШ 220 кВ МИП-02А (ККЭ) 13.A1 Коэфф интергармон гр KU(18)ab</t>
  </si>
  <si>
    <t>п.80 АСУТП 220 кВ 1 СШ 220 кВ МИП-02А (ККЭ) 13.A1 Коэфф интергармон гр KU(19)ab</t>
  </si>
  <si>
    <t>п.80 АСУТП 220 кВ 1 СШ 220 кВ МИП-02А (ККЭ) 13.A1 Коэфф интергармон гр KU(2)ab</t>
  </si>
  <si>
    <t>п.80 АСУТП 220 кВ 1 СШ 220 кВ МИП-02А (ККЭ) 13.A1 Коэфф интергармон гр KU(20)ab</t>
  </si>
  <si>
    <t>п.80 АСУТП 220 кВ 1 СШ 220 кВ МИП-02А (ККЭ) 13.A1 Коэфф интергармон гр KU(21)ab</t>
  </si>
  <si>
    <t>п.80 АСУТП 220 кВ 1 СШ 220 кВ МИП-02А (ККЭ) 13.A1 Коэфф интергармон гр KU(22)ab</t>
  </si>
  <si>
    <t>п.80 АСУТП 220 кВ 1 СШ 220 кВ МИП-02А (ККЭ) 13.A1 Коэфф интергармон гр KU(23)ab</t>
  </si>
  <si>
    <t>п.80 АСУТП 220 кВ 1 СШ 220 кВ МИП-02А (ККЭ) 13.A1 Коэфф интергармон гр KU(24)ab</t>
  </si>
  <si>
    <t>п.80 АСУТП 220 кВ 1 СШ 220 кВ МИП-02А (ККЭ) 13.A1 Коэфф интергармон гр KU(25)ab</t>
  </si>
  <si>
    <t>п.80 АСУТП 220 кВ 1 СШ 220 кВ МИП-02А (ККЭ) 13.A1 Коэфф интергармон гр KU(26)ab</t>
  </si>
  <si>
    <t>п.80 АСУТП 220 кВ 1 СШ 220 кВ МИП-02А (ККЭ) 13.A1 Коэфф интергармон гр KU(27)ab</t>
  </si>
  <si>
    <t>п.80 АСУТП 220 кВ 1 СШ 220 кВ МИП-02А (ККЭ) 13.A1 Коэфф интергармон гр KU(28)ab</t>
  </si>
  <si>
    <t>п.80 АСУТП 220 кВ 1 СШ 220 кВ МИП-02А (ККЭ) 13.A1 Коэфф интергармон гр KU(29)ab</t>
  </si>
  <si>
    <t>п.80 АСУТП 220 кВ 1 СШ 220 кВ МИП-02А (ККЭ) 13.A1 Коэфф интергармон гр KU(3)ab</t>
  </si>
  <si>
    <t>п.80 АСУТП 220 кВ 1 СШ 220 кВ МИП-02А (ККЭ) 13.A1 Коэфф интергармон гр KU(30)ab</t>
  </si>
  <si>
    <t>п.80 АСУТП 220 кВ 1 СШ 220 кВ МИП-02А (ККЭ) 13.A1 Коэфф интергармон гр KU(31)ab</t>
  </si>
  <si>
    <t>п.80 АСУТП 220 кВ 1 СШ 220 кВ МИП-02А (ККЭ) 13.A1 Коэфф интергармон гр KU(32)ab</t>
  </si>
  <si>
    <t>п.80 АСУТП 220 кВ 1 СШ 220 кВ МИП-02А (ККЭ) 13.A1 Коэфф интергармон гр KU(33)ab</t>
  </si>
  <si>
    <t>п.80 АСУТП 220 кВ 1 СШ 220 кВ МИП-02А (ККЭ) 13.A1 Коэфф интергармон гр KU(34)ab</t>
  </si>
  <si>
    <t>п.80 АСУТП 220 кВ 1 СШ 220 кВ МИП-02А (ККЭ) 13.A1 Коэфф интергармон гр KU(35)ab</t>
  </si>
  <si>
    <t>п.80 АСУТП 220 кВ 1 СШ 220 кВ МИП-02А (ККЭ) 13.A1 Коэфф интергармон гр KU(36)ab</t>
  </si>
  <si>
    <t>п.80 АСУТП 220 кВ 1 СШ 220 кВ МИП-02А (ККЭ) 13.A1 Коэфф интергармон гр KU(37)ab</t>
  </si>
  <si>
    <t>п.80 АСУТП 220 кВ 1 СШ 220 кВ МИП-02А (ККЭ) 13.A1 Коэфф интергармон гр KU(38)ab</t>
  </si>
  <si>
    <t>п.80 АСУТП 220 кВ 1 СШ 220 кВ МИП-02А (ККЭ) 13.A1 Коэфф интергармон гр KU(39)ab</t>
  </si>
  <si>
    <t>п.80 АСУТП 220 кВ 1 СШ 220 кВ МИП-02А (ККЭ) 13.A1 Коэфф интергармон гр KU(4)ab</t>
  </si>
  <si>
    <t>п.80 АСУТП 220 кВ 1 СШ 220 кВ МИП-02А (ККЭ) 13.A1 Коэфф интергармон гр KU(40)ab</t>
  </si>
  <si>
    <t>п.80 АСУТП 220 кВ 1 СШ 220 кВ МИП-02А (ККЭ) 13.A1 Коэфф интергармон гр KU(41)ab</t>
  </si>
  <si>
    <t>п.80 АСУТП 220 кВ 1 СШ 220 кВ МИП-02А (ККЭ) 13.A1 Коэфф интергармон гр KU(42)ab</t>
  </si>
  <si>
    <t>п.80 АСУТП 220 кВ 1 СШ 220 кВ МИП-02А (ККЭ) 13.A1 Коэфф интергармон гр KU(43)ab</t>
  </si>
  <si>
    <t>п.80 АСУТП 220 кВ 1 СШ 220 кВ МИП-02А (ККЭ) 13.A1 Коэфф интергармон гр KU(44)ab</t>
  </si>
  <si>
    <t>п.80 АСУТП 220 кВ 1 СШ 220 кВ МИП-02А (ККЭ) 13.A1 Коэфф интергармон гр KU(45)ab</t>
  </si>
  <si>
    <t>п.80 АСУТП 220 кВ 1 СШ 220 кВ МИП-02А (ККЭ) 13.A1 Коэфф интергармон гр KU(46)ab</t>
  </si>
  <si>
    <t>п.80 АСУТП 220 кВ 1 СШ 220 кВ МИП-02А (ККЭ) 13.A1 Коэфф интергармон гр KU(47)ab</t>
  </si>
  <si>
    <t>п.80 АСУТП 220 кВ 1 СШ 220 кВ МИП-02А (ККЭ) 13.A1 Коэфф интергармон гр KU(48)ab</t>
  </si>
  <si>
    <t>п.80 АСУТП 220 кВ 1 СШ 220 кВ МИП-02А (ККЭ) 13.A1 Коэфф интергармон гр KU(49)ab</t>
  </si>
  <si>
    <t>п.80 АСУТП 220 кВ 1 СШ 220 кВ МИП-02А (ККЭ) 13.A1 Коэфф интергармон гр KU(5)ab</t>
  </si>
  <si>
    <t>п.80 АСУТП 220 кВ 1 СШ 220 кВ МИП-02А (ККЭ) 13.A1 Коэфф интергармон гр KU(6)ab</t>
  </si>
  <si>
    <t>п.80 АСУТП 220 кВ 1 СШ 220 кВ МИП-02А (ККЭ) 13.A1 Коэфф интергармон гр KU(7)ab</t>
  </si>
  <si>
    <t>п.80 АСУТП 220 кВ 1 СШ 220 кВ МИП-02А (ККЭ) 13.A1 Коэфф интергармон гр KU(8)ab</t>
  </si>
  <si>
    <t>п.80 АСУТП 220 кВ 1 СШ 220 кВ МИП-02А (ККЭ) 13.A1 Коэфф интергармон гр KU(9)ab</t>
  </si>
  <si>
    <t>п.80 АСУТП 220 кВ 1 СШ 220 кВ МИП-02А (ККЭ) 13.A1 Коэфф интергармон гр KU(0)bc</t>
  </si>
  <si>
    <t>п.80 АСУТП 220 кВ 1 СШ 220 кВ МИП-02А (ККЭ) 13.A1 Коэфф интергармон гр KU(1)bc</t>
  </si>
  <si>
    <t>п.80 АСУТП 220 кВ 1 СШ 220 кВ МИП-02А (ККЭ) 13.A1 Коэфф интергармон гр KU(10)bc</t>
  </si>
  <si>
    <t>п.80 АСУТП 220 кВ 1 СШ 220 кВ МИП-02А (ККЭ) 13.A1 Коэфф интергармон гр KU(11)bc</t>
  </si>
  <si>
    <t>п.80 АСУТП 220 кВ 1 СШ 220 кВ МИП-02А (ККЭ) 13.A1 Коэфф интергармон гр KU(12)bc</t>
  </si>
  <si>
    <t>п.80 АСУТП 220 кВ 1 СШ 220 кВ МИП-02А (ККЭ) 13.A1 Коэфф интергармон гр KU(13)bc</t>
  </si>
  <si>
    <t>п.80 АСУТП 220 кВ 1 СШ 220 кВ МИП-02А (ККЭ) 13.A1 Коэфф интергармон гр KU(14)bc</t>
  </si>
  <si>
    <t>п.80 АСУТП 220 кВ 1 СШ 220 кВ МИП-02А (ККЭ) 13.A1 Коэфф интергармон гр KU(15)bc</t>
  </si>
  <si>
    <t>п.80 АСУТП 220 кВ 1 СШ 220 кВ МИП-02А (ККЭ) 13.A1 Коэфф интергармон гр KU(16)bc</t>
  </si>
  <si>
    <t>п.80 АСУТП 220 кВ 1 СШ 220 кВ МИП-02А (ККЭ) 13.A1 Коэфф интергармон гр KU(17)bc</t>
  </si>
  <si>
    <t>п.80 АСУТП 220 кВ 1 СШ 220 кВ МИП-02А (ККЭ) 13.A1 Коэфф интергармон гр KU(18)bc</t>
  </si>
  <si>
    <t>п.80 АСУТП 220 кВ 1 СШ 220 кВ МИП-02А (ККЭ) 13.A1 Коэфф интергармон гр KU(19)bc</t>
  </si>
  <si>
    <t>п.80 АСУТП 220 кВ 1 СШ 220 кВ МИП-02А (ККЭ) 13.A1 Коэфф интергармон гр KU(2)bc</t>
  </si>
  <si>
    <t>п.80 АСУТП 220 кВ 1 СШ 220 кВ МИП-02А (ККЭ) 13.A1 Коэфф интергармон гр KU(20)bc</t>
  </si>
  <si>
    <t>п.80 АСУТП 220 кВ 1 СШ 220 кВ МИП-02А (ККЭ) 13.A1 Коэфф интергармон гр KU(21)bc</t>
  </si>
  <si>
    <t>п.80 АСУТП 220 кВ 1 СШ 220 кВ МИП-02А (ККЭ) 13.A1 Коэфф интергармон гр KU(22)bc</t>
  </si>
  <si>
    <t>п.80 АСУТП 220 кВ 1 СШ 220 кВ МИП-02А (ККЭ) 13.A1 Коэфф интергармон гр KU(23)bc</t>
  </si>
  <si>
    <t>п.80 АСУТП 220 кВ 1 СШ 220 кВ МИП-02А (ККЭ) 13.A1 Коэфф интергармон гр KU(24)bc</t>
  </si>
  <si>
    <t>п.80 АСУТП 220 кВ 1 СШ 220 кВ МИП-02А (ККЭ) 13.A1 Коэфф интергармон гр KU(25)bc</t>
  </si>
  <si>
    <t>п.80 АСУТП 220 кВ 1 СШ 220 кВ МИП-02А (ККЭ) 13.A1 Коэфф интергармон гр KU(26)bc</t>
  </si>
  <si>
    <t>п.80 АСУТП 220 кВ 1 СШ 220 кВ МИП-02А (ККЭ) 13.A1 Коэфф интергармон гр KU(27)bc</t>
  </si>
  <si>
    <t>п.80 АСУТП 220 кВ 1 СШ 220 кВ МИП-02А (ККЭ) 13.A1 Коэфф интергармон гр KU(28)bc</t>
  </si>
  <si>
    <t>п.80 АСУТП 220 кВ 1 СШ 220 кВ МИП-02А (ККЭ) 13.A1 Коэфф интергармон гр KU(29)bc</t>
  </si>
  <si>
    <t>п.80 АСУТП 220 кВ 1 СШ 220 кВ МИП-02А (ККЭ) 13.A1 Коэфф интергармон гр KU(3)bc</t>
  </si>
  <si>
    <t>п.80 АСУТП 220 кВ 1 СШ 220 кВ МИП-02А (ККЭ) 13.A1 Коэфф интергармон гр KU(30)bc</t>
  </si>
  <si>
    <t>п.80 АСУТП 220 кВ 1 СШ 220 кВ МИП-02А (ККЭ) 13.A1 Коэфф интергармон гр KU(31)bc</t>
  </si>
  <si>
    <t>п.80 АСУТП 220 кВ 1 СШ 220 кВ МИП-02А (ККЭ) 13.A1 Коэфф интергармон гр KU(32)bc</t>
  </si>
  <si>
    <t>п.80 АСУТП 220 кВ 1 СШ 220 кВ МИП-02А (ККЭ) 13.A1 Коэфф интергармон гр KU(33)bc</t>
  </si>
  <si>
    <t>п.80 АСУТП 220 кВ 1 СШ 220 кВ МИП-02А (ККЭ) 13.A1 Коэфф интергармон гр KU(34)bc</t>
  </si>
  <si>
    <t>п.80 АСУТП 220 кВ 1 СШ 220 кВ МИП-02А (ККЭ) 13.A1 Коэфф интергармон гр KU(35)bc</t>
  </si>
  <si>
    <t>п.80 АСУТП 220 кВ 1 СШ 220 кВ МИП-02А (ККЭ) 13.A1 Коэфф интергармон гр KU(36)bc</t>
  </si>
  <si>
    <t>п.80 АСУТП 220 кВ 1 СШ 220 кВ МИП-02А (ККЭ) 13.A1 Коэфф интергармон гр KU(37)bc</t>
  </si>
  <si>
    <t>п.80 АСУТП 220 кВ 1 СШ 220 кВ МИП-02А (ККЭ) 13.A1 Коэфф интергармон гр KU(38)bc</t>
  </si>
  <si>
    <t>п.80 АСУТП 220 кВ 1 СШ 220 кВ МИП-02А (ККЭ) 13.A1 Коэфф интергармон гр KU(39)bc</t>
  </si>
  <si>
    <t>п.80 АСУТП 220 кВ 1 СШ 220 кВ МИП-02А (ККЭ) 13.A1 Коэфф интергармон гр KU(4)bc</t>
  </si>
  <si>
    <t>п.80 АСУТП 220 кВ 1 СШ 220 кВ МИП-02А (ККЭ) 13.A1 Коэфф интергармон гр KU(40)bc</t>
  </si>
  <si>
    <t>п.80 АСУТП 220 кВ 1 СШ 220 кВ МИП-02А (ККЭ) 13.A1 Коэфф интергармон гр KU(41)bc</t>
  </si>
  <si>
    <t>п.80 АСУТП 220 кВ 1 СШ 220 кВ МИП-02А (ККЭ) 13.A1 Коэфф интергармон гр KU(42)bc</t>
  </si>
  <si>
    <t>п.80 АСУТП 220 кВ 1 СШ 220 кВ МИП-02А (ККЭ) 13.A1 Коэфф интергармон гр KU(43)bc</t>
  </si>
  <si>
    <t>п.80 АСУТП 220 кВ 1 СШ 220 кВ МИП-02А (ККЭ) 13.A1 Коэфф интергармон гр KU(44)bc</t>
  </si>
  <si>
    <t>п.80 АСУТП 220 кВ 1 СШ 220 кВ МИП-02А (ККЭ) 13.A1 Коэфф интергармон гр KU(45)bc</t>
  </si>
  <si>
    <t>п.80 АСУТП 220 кВ 1 СШ 220 кВ МИП-02А (ККЭ) 13.A1 Коэфф интергармон гр KU(46)bc</t>
  </si>
  <si>
    <t>п.80 АСУТП 220 кВ 1 СШ 220 кВ МИП-02А (ККЭ) 13.A1 Коэфф интергармон гр KU(47)bc</t>
  </si>
  <si>
    <t>п.80 АСУТП 220 кВ 1 СШ 220 кВ МИП-02А (ККЭ) 13.A1 Коэфф интергармон гр KU(48)bc</t>
  </si>
  <si>
    <t>п.80 АСУТП 220 кВ 1 СШ 220 кВ МИП-02А (ККЭ) 13.A1 Коэфф интергармон гр KU(49)bc</t>
  </si>
  <si>
    <t>п.80 АСУТП 220 кВ 1 СШ 220 кВ МИП-02А (ККЭ) 13.A1 Коэфф интергармон гр KU(5)bc</t>
  </si>
  <si>
    <t>п.80 АСУТП 220 кВ 1 СШ 220 кВ МИП-02А (ККЭ) 13.A1 Коэфф интергармон гр KU(6)bc</t>
  </si>
  <si>
    <t>п.80 АСУТП 220 кВ 1 СШ 220 кВ МИП-02А (ККЭ) 13.A1 Коэфф интергармон гр KU(7)bc</t>
  </si>
  <si>
    <t>п.80 АСУТП 220 кВ 1 СШ 220 кВ МИП-02А (ККЭ) 13.A1 Коэфф интергармон гр KU(8)bc</t>
  </si>
  <si>
    <t>п.80 АСУТП 220 кВ 1 СШ 220 кВ МИП-02А (ККЭ) 13.A1 Коэфф интергармон гр KU(9)bc</t>
  </si>
  <si>
    <t>п.80 АСУТП 220 кВ 1 СШ 220 кВ МИП-02А (ККЭ) 13.A1 Коэфф интергармон гр KU(0)ca</t>
  </si>
  <si>
    <t>п.80 АСУТП 220 кВ 1 СШ 220 кВ МИП-02А (ККЭ) 13.A1 Коэфф интергармон гр KU(1)ca</t>
  </si>
  <si>
    <t>п.80 АСУТП 220 кВ 1 СШ 220 кВ МИП-02А (ККЭ) 13.A1 Коэфф интергармон гр KU(10)ca</t>
  </si>
  <si>
    <t>п.80 АСУТП 220 кВ 1 СШ 220 кВ МИП-02А (ККЭ) 13.A1 Коэфф интергармон гр KU(11)ca</t>
  </si>
  <si>
    <t>п.80 АСУТП 220 кВ 1 СШ 220 кВ МИП-02А (ККЭ) 13.A1 Коэфф интергармон гр KU(12)ca</t>
  </si>
  <si>
    <t>п.80 АСУТП 220 кВ 1 СШ 220 кВ МИП-02А (ККЭ) 13.A1 Коэфф интергармон гр KU(13)ca</t>
  </si>
  <si>
    <t>п.80 АСУТП 220 кВ 1 СШ 220 кВ МИП-02А (ККЭ) 13.A1 Коэфф интергармон гр KU(14)ca</t>
  </si>
  <si>
    <t>п.80 АСУТП 220 кВ 1 СШ 220 кВ МИП-02А (ККЭ) 13.A1 Коэфф интергармон гр KU(15)ca</t>
  </si>
  <si>
    <t>п.80 АСУТП 220 кВ 1 СШ 220 кВ МИП-02А (ККЭ) 13.A1 Коэфф интергармон гр KU(16)ca</t>
  </si>
  <si>
    <t>п.80 АСУТП 220 кВ 1 СШ 220 кВ МИП-02А (ККЭ) 13.A1 Коэфф интергармон гр KU(17)ca</t>
  </si>
  <si>
    <t>п.80 АСУТП 220 кВ 1 СШ 220 кВ МИП-02А (ККЭ) 13.A1 Коэфф интергармон гр KU(18)ca</t>
  </si>
  <si>
    <t>п.80 АСУТП 220 кВ 1 СШ 220 кВ МИП-02А (ККЭ) 13.A1 Коэфф интергармон гр KU(19)ca</t>
  </si>
  <si>
    <t>п.80 АСУТП 220 кВ 1 СШ 220 кВ МИП-02А (ККЭ) 13.A1 Коэфф интергармон гр KU(2)ca</t>
  </si>
  <si>
    <t>п.80 АСУТП 220 кВ 1 СШ 220 кВ МИП-02А (ККЭ) 13.A1 Коэфф интергармон гр KU(20)ca</t>
  </si>
  <si>
    <t>п.80 АСУТП 220 кВ 1 СШ 220 кВ МИП-02А (ККЭ) 13.A1 Коэфф интергармон гр KU(21)ca</t>
  </si>
  <si>
    <t>п.80 АСУТП 220 кВ 1 СШ 220 кВ МИП-02А (ККЭ) 13.A1 Коэфф интергармон гр KU(22)ca</t>
  </si>
  <si>
    <t>п.80 АСУТП 220 кВ 1 СШ 220 кВ МИП-02А (ККЭ) 13.A1 Коэфф интергармон гр KU(23)ca</t>
  </si>
  <si>
    <t>п.80 АСУТП 220 кВ 1 СШ 220 кВ МИП-02А (ККЭ) 13.A1 Коэфф интергармон гр KU(24)ca</t>
  </si>
  <si>
    <t>п.80 АСУТП 220 кВ 1 СШ 220 кВ МИП-02А (ККЭ) 13.A1 Коэфф интергармон гр KU(25)ca</t>
  </si>
  <si>
    <t>п.80 АСУТП 220 кВ 1 СШ 220 кВ МИП-02А (ККЭ) 13.A1 Коэфф интергармон гр KU(26)ca</t>
  </si>
  <si>
    <t>п.80 АСУТП 220 кВ 1 СШ 220 кВ МИП-02А (ККЭ) 13.A1 Коэфф интергармон гр KU(27)ca</t>
  </si>
  <si>
    <t>п.80 АСУТП 220 кВ 1 СШ 220 кВ МИП-02А (ККЭ) 13.A1 Коэфф интергармон гр KU(28)ca</t>
  </si>
  <si>
    <t>п.80 АСУТП 220 кВ 1 СШ 220 кВ МИП-02А (ККЭ) 13.A1 Коэфф интергармон гр KU(29)ca</t>
  </si>
  <si>
    <t>п.80 АСУТП 220 кВ 1 СШ 220 кВ МИП-02А (ККЭ) 13.A1 Коэфф интергармон гр KU(3)ca</t>
  </si>
  <si>
    <t>п.80 АСУТП 220 кВ 1 СШ 220 кВ МИП-02А (ККЭ) 13.A1 Коэфф интергармон гр KU(30)ca</t>
  </si>
  <si>
    <t>п.80 АСУТП 220 кВ 1 СШ 220 кВ МИП-02А (ККЭ) 13.A1 Коэфф интергармон гр KU(31)ca</t>
  </si>
  <si>
    <t>п.80 АСУТП 220 кВ 1 СШ 220 кВ МИП-02А (ККЭ) 13.A1 Коэфф интергармон гр KU(32)ca</t>
  </si>
  <si>
    <t>п.80 АСУТП 220 кВ 1 СШ 220 кВ МИП-02А (ККЭ) 13.A1 Коэфф интергармон гр KU(33)ca</t>
  </si>
  <si>
    <t>п.80 АСУТП 220 кВ 1 СШ 220 кВ МИП-02А (ККЭ) 13.A1 Коэфф интергармон гр KU(34)ca</t>
  </si>
  <si>
    <t>п.80 АСУТП 220 кВ 1 СШ 220 кВ МИП-02А (ККЭ) 13.A1 Коэфф интергармон гр KU(35)ca</t>
  </si>
  <si>
    <t>п.80 АСУТП 220 кВ 1 СШ 220 кВ МИП-02А (ККЭ) 13.A1 Коэфф интергармон гр KU(36)ca</t>
  </si>
  <si>
    <t>п.80 АСУТП 220 кВ 1 СШ 220 кВ МИП-02А (ККЭ) 13.A1 Коэфф интергармон гр KU(37)ca</t>
  </si>
  <si>
    <t>п.80 АСУТП 220 кВ 1 СШ 220 кВ МИП-02А (ККЭ) 13.A1 Коэфф интергармон гр KU(38)ca</t>
  </si>
  <si>
    <t>п.80 АСУТП 220 кВ 1 СШ 220 кВ МИП-02А (ККЭ) 13.A1 Коэфф интергармон гр KU(39)ca</t>
  </si>
  <si>
    <t>п.80 АСУТП 220 кВ 1 СШ 220 кВ МИП-02А (ККЭ) 13.A1 Коэфф интергармон гр KU(4)ca</t>
  </si>
  <si>
    <t>п.80 АСУТП 220 кВ 1 СШ 220 кВ МИП-02А (ККЭ) 13.A1 Коэфф интергармон гр KU(40)ca</t>
  </si>
  <si>
    <t>п.80 АСУТП 220 кВ 1 СШ 220 кВ МИП-02А (ККЭ) 13.A1 Коэфф интергармон гр KU(41)ca</t>
  </si>
  <si>
    <t>п.80 АСУТП 220 кВ 1 СШ 220 кВ МИП-02А (ККЭ) 13.A1 Коэфф интергармон гр KU(42)ca</t>
  </si>
  <si>
    <t>п.80 АСУТП 220 кВ 1 СШ 220 кВ МИП-02А (ККЭ) 13.A1 Коэфф интергармон гр KU(43)ca</t>
  </si>
  <si>
    <t>п.80 АСУТП 220 кВ 1 СШ 220 кВ МИП-02А (ККЭ) 13.A1 Коэфф интергармон гр KU(44)ca</t>
  </si>
  <si>
    <t>п.80 АСУТП 220 кВ 1 СШ 220 кВ МИП-02А (ККЭ) 13.A1 Коэфф интергармон гр KU(45)ca</t>
  </si>
  <si>
    <t>п.80 АСУТП 220 кВ 1 СШ 220 кВ МИП-02А (ККЭ) 13.A1 Коэфф интергармон гр KU(46)ca</t>
  </si>
  <si>
    <t>п.80 АСУТП 220 кВ 1 СШ 220 кВ МИП-02А (ККЭ) 13.A1 Коэфф интергармон гр KU(47)ca</t>
  </si>
  <si>
    <t>п.80 АСУТП 220 кВ 1 СШ 220 кВ МИП-02А (ККЭ) 13.A1 Коэфф интергармон гр KU(48)ca</t>
  </si>
  <si>
    <t>п.80 АСУТП 220 кВ 1 СШ 220 кВ МИП-02А (ККЭ) 13.A1 Коэфф интергармон гр KU(49)ca</t>
  </si>
  <si>
    <t>п.80 АСУТП 220 кВ 1 СШ 220 кВ МИП-02А (ККЭ) 13.A1 Коэфф интергармон гр KU(5)ca</t>
  </si>
  <si>
    <t>п.80 АСУТП 220 кВ 1 СШ 220 кВ МИП-02А (ККЭ) 13.A1 Коэфф интергармон гр KU(6)ca</t>
  </si>
  <si>
    <t>п.80 АСУТП 220 кВ 1 СШ 220 кВ МИП-02А (ККЭ) 13.A1 Коэфф интергармон гр KU(7)ca</t>
  </si>
  <si>
    <t>п.80 АСУТП 220 кВ 1 СШ 220 кВ МИП-02А (ККЭ) 13.A1 Коэфф интергармон гр KU(8)ca</t>
  </si>
  <si>
    <t>п.80 АСУТП 220 кВ 1 СШ 220 кВ МИП-02А (ККЭ) 13.A1 Коэфф интергармон гр KU(9)ca</t>
  </si>
  <si>
    <t>п.80 АСУТП 220 кВ 1 СШ 220 кВ МИП-02А (ККЭ) 13.A1 Коэффициент искажения KUab</t>
  </si>
  <si>
    <t>п.80 АСУТП 220 кВ 1 СШ 220 кВ МИП-02А (ККЭ) 13.A1 Коэффициент искажения KUbс</t>
  </si>
  <si>
    <t>п.80 АСУТП 220 кВ 1 СШ 220 кВ МИП-02А (ККЭ) 13.A1 Коэффициент искажения KUсa</t>
  </si>
  <si>
    <t>п.80 АСУТП 220 кВ 1 СШ 220 кВ МИП-02А (ККЭ) 13.A1 СКЗ гармонической сост U(1)ab</t>
  </si>
  <si>
    <t>п.80 АСУТП 220 кВ 1 СШ 220 кВ МИП-02А (ККЭ) 13.A1 СКЗ гармонической сост U(10)ab</t>
  </si>
  <si>
    <t>п.80 АСУТП 220 кВ 1 СШ 220 кВ МИП-02А (ККЭ) 13.A1 СКЗ гармонической сост U(11)ab</t>
  </si>
  <si>
    <t>п.80 АСУТП 220 кВ 1 СШ 220 кВ МИП-02А (ККЭ) 13.A1 СКЗ гармонической сост U(12)ab</t>
  </si>
  <si>
    <t>п.80 АСУТП 220 кВ 1 СШ 220 кВ МИП-02А (ККЭ) 13.A1 СКЗ гармонической сост U(13)ab</t>
  </si>
  <si>
    <t>п.80 АСУТП 220 кВ 1 СШ 220 кВ МИП-02А (ККЭ) 13.A1 СКЗ гармонической сост U(14)ab</t>
  </si>
  <si>
    <t>п.80 АСУТП 220 кВ 1 СШ 220 кВ МИП-02А (ККЭ) 13.A1 СКЗ гармонической сост U(15)ab</t>
  </si>
  <si>
    <t>п.80 АСУТП 220 кВ 1 СШ 220 кВ МИП-02А (ККЭ) 13.A1 СКЗ гармонической сост U(16)ab</t>
  </si>
  <si>
    <t>п.80 АСУТП 220 кВ 1 СШ 220 кВ МИП-02А (ККЭ) 13.A1 СКЗ гармонической сост U(17)ab</t>
  </si>
  <si>
    <t>п.80 АСУТП 220 кВ 1 СШ 220 кВ МИП-02А (ККЭ) 13.A1 СКЗ гармонической сост U(18)ab</t>
  </si>
  <si>
    <t>п.80 АСУТП 220 кВ 1 СШ 220 кВ МИП-02А (ККЭ) 13.A1 СКЗ гармонической сост U(19)ab</t>
  </si>
  <si>
    <t>п.80 АСУТП 220 кВ 1 СШ 220 кВ МИП-02А (ККЭ) 13.A1 СКЗ гармонической сост U(2)ab</t>
  </si>
  <si>
    <t>п.80 АСУТП 220 кВ 1 СШ 220 кВ МИП-02А (ККЭ) 13.A1 СКЗ гармонической сост U(20)ab</t>
  </si>
  <si>
    <t>п.80 АСУТП 220 кВ 1 СШ 220 кВ МИП-02А (ККЭ) 13.A1 СКЗ гармонической сост U(21)ab</t>
  </si>
  <si>
    <t>п.80 АСУТП 220 кВ 1 СШ 220 кВ МИП-02А (ККЭ) 13.A1 СКЗ гармонической сост U(22)ab</t>
  </si>
  <si>
    <t>п.80 АСУТП 220 кВ 1 СШ 220 кВ МИП-02А (ККЭ) 13.A1 СКЗ гармонической сост U(23)ab</t>
  </si>
  <si>
    <t>п.80 АСУТП 220 кВ 1 СШ 220 кВ МИП-02А (ККЭ) 13.A1 СКЗ гармонической сост U(24)ab</t>
  </si>
  <si>
    <t>п.80 АСУТП 220 кВ 1 СШ 220 кВ МИП-02А (ККЭ) 13.A1 СКЗ гармонической сост U(25)ab</t>
  </si>
  <si>
    <t>п.80 АСУТП 220 кВ 1 СШ 220 кВ МИП-02А (ККЭ) 13.A1 СКЗ гармонической сост U(26)ab</t>
  </si>
  <si>
    <t>п.80 АСУТП 220 кВ 1 СШ 220 кВ МИП-02А (ККЭ) 13.A1 СКЗ гармонической сост U(27)ab</t>
  </si>
  <si>
    <t>п.80 АСУТП 220 кВ 1 СШ 220 кВ МИП-02А (ККЭ) 13.A1 СКЗ гармонической сост U(28)ab</t>
  </si>
  <si>
    <t>п.80 АСУТП 220 кВ 1 СШ 220 кВ МИП-02А (ККЭ) 13.A1 СКЗ гармонической сост U(29)ab</t>
  </si>
  <si>
    <t>п.80 АСУТП 220 кВ 1 СШ 220 кВ МИП-02А (ККЭ) 13.A1 СКЗ гармонической сост U(3)ab</t>
  </si>
  <si>
    <t>п.80 АСУТП 220 кВ 1 СШ 220 кВ МИП-02А (ККЭ) 13.A1 СКЗ гармонической сост U(30)ab</t>
  </si>
  <si>
    <t>п.80 АСУТП 220 кВ 1 СШ 220 кВ МИП-02А (ККЭ) 13.A1 СКЗ гармонической сост U(31)ab</t>
  </si>
  <si>
    <t>п.80 АСУТП 220 кВ 1 СШ 220 кВ МИП-02А (ККЭ) 13.A1 СКЗ гармонической сост U(32)ab</t>
  </si>
  <si>
    <t>п.80 АСУТП 220 кВ 1 СШ 220 кВ МИП-02А (ККЭ) 13.A1 СКЗ гармонической сост U(33)ab</t>
  </si>
  <si>
    <t>п.80 АСУТП 220 кВ 1 СШ 220 кВ МИП-02А (ККЭ) 13.A1 СКЗ гармонической сост U(34)ab</t>
  </si>
  <si>
    <t>п.80 АСУТП 220 кВ 1 СШ 220 кВ МИП-02А (ККЭ) 13.A1 СКЗ гармонической сост U(35)ab</t>
  </si>
  <si>
    <t>п.80 АСУТП 220 кВ 1 СШ 220 кВ МИП-02А (ККЭ) 13.A1 СКЗ гармонической сост U(36)ab</t>
  </si>
  <si>
    <t>п.80 АСУТП 220 кВ 1 СШ 220 кВ МИП-02А (ККЭ) 13.A1 СКЗ гармонической сост U(37)ab</t>
  </si>
  <si>
    <t>п.80 АСУТП 220 кВ 1 СШ 220 кВ МИП-02А (ККЭ) 13.A1 СКЗ гармонической сост U(38)ab</t>
  </si>
  <si>
    <t>п.80 АСУТП 220 кВ 1 СШ 220 кВ МИП-02А (ККЭ) 13.A1 СКЗ гармонической сост U(39)ab</t>
  </si>
  <si>
    <t>п.80 АСУТП 220 кВ 1 СШ 220 кВ МИП-02А (ККЭ) 13.A1 СКЗ гармонической сост U(4)ab</t>
  </si>
  <si>
    <t>п.80 АСУТП 220 кВ 1 СШ 220 кВ МИП-02А (ККЭ) 13.A1 СКЗ гармонической сост U(40)ab</t>
  </si>
  <si>
    <t>п.80 АСУТП 220 кВ 1 СШ 220 кВ МИП-02А (ККЭ) 13.A1 СКЗ гармонической сост U(41)ab</t>
  </si>
  <si>
    <t>п.80 АСУТП 220 кВ 1 СШ 220 кВ МИП-02А (ККЭ) 13.A1 СКЗ гармонической сост U(42)ab</t>
  </si>
  <si>
    <t>п.80 АСУТП 220 кВ 1 СШ 220 кВ МИП-02А (ККЭ) 13.A1 СКЗ гармонической сост U(43)ab</t>
  </si>
  <si>
    <t>п.80 АСУТП 220 кВ 1 СШ 220 кВ МИП-02А (ККЭ) 13.A1 СКЗ гармонической сост U(44)ab</t>
  </si>
  <si>
    <t>п.80 АСУТП 220 кВ 1 СШ 220 кВ МИП-02А (ККЭ) 13.A1 СКЗ гармонической сост U(45)ab</t>
  </si>
  <si>
    <t>п.80 АСУТП 220 кВ 1 СШ 220 кВ МИП-02А (ККЭ) 13.A1 СКЗ гармонической сост U(46)ab</t>
  </si>
  <si>
    <t>п.80 АСУТП 220 кВ 1 СШ 220 кВ МИП-02А (ККЭ) 13.A1 СКЗ гармонической сост U(47)ab</t>
  </si>
  <si>
    <t>п.80 АСУТП 220 кВ 1 СШ 220 кВ МИП-02А (ККЭ) 13.A1 СКЗ гармонической сост U(48)ab</t>
  </si>
  <si>
    <t>п.80 АСУТП 220 кВ 1 СШ 220 кВ МИП-02А (ККЭ) 13.A1 СКЗ гармонической сост U(49)ab</t>
  </si>
  <si>
    <t>п.80 АСУТП 220 кВ 1 СШ 220 кВ МИП-02А (ККЭ) 13.A1 СКЗ гармонической сост U(5)ab</t>
  </si>
  <si>
    <t>п.80 АСУТП 220 кВ 1 СШ 220 кВ МИП-02А (ККЭ) 13.A1 СКЗ гармонической сост U(50)ab</t>
  </si>
  <si>
    <t>п.80 АСУТП 220 кВ 1 СШ 220 кВ МИП-02А (ККЭ) 13.A1 СКЗ гармонической сост U(6)ab</t>
  </si>
  <si>
    <t>п.80 АСУТП 220 кВ 1 СШ 220 кВ МИП-02А (ККЭ) 13.A1 СКЗ гармонической сост U(7)ab</t>
  </si>
  <si>
    <t>п.80 АСУТП 220 кВ 1 СШ 220 кВ МИП-02А (ККЭ) 13.A1 СКЗ гармонической сост U(8)ab</t>
  </si>
  <si>
    <t>п.80 АСУТП 220 кВ 1 СШ 220 кВ МИП-02А (ККЭ) 13.A1 СКЗ гармонической сост U(9)ab</t>
  </si>
  <si>
    <t>п.80 АСУТП 220 кВ 1 СШ 220 кВ МИП-02А (ККЭ) 13.A1 СКЗ гармонической сост U(1)bc</t>
  </si>
  <si>
    <t>п.80 АСУТП 220 кВ 1 СШ 220 кВ МИП-02А (ККЭ) 13.A1 СКЗ гармонической сост U(10)bc</t>
  </si>
  <si>
    <t>п.80 АСУТП 220 кВ 1 СШ 220 кВ МИП-02А (ККЭ) 13.A1 СКЗ гармонической сост U(11)bc</t>
  </si>
  <si>
    <t>п.80 АСУТП 220 кВ 1 СШ 220 кВ МИП-02А (ККЭ) 13.A1 СКЗ гармонической сост U(12)bc</t>
  </si>
  <si>
    <t>п.80 АСУТП 220 кВ 1 СШ 220 кВ МИП-02А (ККЭ) 13.A1 СКЗ гармонической сост U(13)bc</t>
  </si>
  <si>
    <t>п.80 АСУТП 220 кВ 1 СШ 220 кВ МИП-02А (ККЭ) 13.A1 СКЗ гармонической сост U(14)bc</t>
  </si>
  <si>
    <t>п.80 АСУТП 220 кВ 1 СШ 220 кВ МИП-02А (ККЭ) 13.A1 СКЗ гармонической сост U(15)bc</t>
  </si>
  <si>
    <t>п.80 АСУТП 220 кВ 1 СШ 220 кВ МИП-02А (ККЭ) 13.A1 СКЗ гармонической сост U(16)bc</t>
  </si>
  <si>
    <t>п.80 АСУТП 220 кВ 1 СШ 220 кВ МИП-02А (ККЭ) 13.A1 СКЗ гармонической сост U(17)bc</t>
  </si>
  <si>
    <t>п.80 АСУТП 220 кВ 1 СШ 220 кВ МИП-02А (ККЭ) 13.A1 СКЗ гармонической сост U(18)bc</t>
  </si>
  <si>
    <t>п.80 АСУТП 220 кВ 1 СШ 220 кВ МИП-02А (ККЭ) 13.A1 СКЗ гармонической сост U(19)bc</t>
  </si>
  <si>
    <t>п.80 АСУТП 220 кВ 1 СШ 220 кВ МИП-02А (ККЭ) 13.A1 СКЗ гармонической сост U(2)bc</t>
  </si>
  <si>
    <t>п.80 АСУТП 220 кВ 1 СШ 220 кВ МИП-02А (ККЭ) 13.A1 СКЗ гармонической сост U(20)bc</t>
  </si>
  <si>
    <t>п.80 АСУТП 220 кВ 1 СШ 220 кВ МИП-02А (ККЭ) 13.A1 СКЗ гармонической сост U(21)bc</t>
  </si>
  <si>
    <t>п.80 АСУТП 220 кВ 1 СШ 220 кВ МИП-02А (ККЭ) 13.A1 СКЗ гармонической сост U(22)bc</t>
  </si>
  <si>
    <t>п.80 АСУТП 220 кВ 1 СШ 220 кВ МИП-02А (ККЭ) 13.A1 СКЗ гармонической сост U(23)bc</t>
  </si>
  <si>
    <t>п.80 АСУТП 220 кВ 1 СШ 220 кВ МИП-02А (ККЭ) 13.A1 СКЗ гармонической сост U(24)bc</t>
  </si>
  <si>
    <t>п.80 АСУТП 220 кВ 1 СШ 220 кВ МИП-02А (ККЭ) 13.A1 СКЗ гармонической сост U(25)bc</t>
  </si>
  <si>
    <t>п.80 АСУТП 220 кВ 1 СШ 220 кВ МИП-02А (ККЭ) 13.A1 СКЗ гармонической сост U(26)bc</t>
  </si>
  <si>
    <t>п.80 АСУТП 220 кВ 1 СШ 220 кВ МИП-02А (ККЭ) 13.A1 СКЗ гармонической сост U(27)bc</t>
  </si>
  <si>
    <t>п.80 АСУТП 220 кВ 1 СШ 220 кВ МИП-02А (ККЭ) 13.A1 СКЗ гармонической сост U(28)bc</t>
  </si>
  <si>
    <t>п.80 АСУТП 220 кВ 1 СШ 220 кВ МИП-02А (ККЭ) 13.A1 СКЗ гармонической сост U(29)bc</t>
  </si>
  <si>
    <t>п.80 АСУТП 220 кВ 1 СШ 220 кВ МИП-02А (ККЭ) 13.A1 СКЗ гармонической сост U(3)bc</t>
  </si>
  <si>
    <t>п.80 АСУТП 220 кВ 1 СШ 220 кВ МИП-02А (ККЭ) 13.A1 СКЗ гармонической сост U(30)bc</t>
  </si>
  <si>
    <t>п.80 АСУТП 220 кВ 1 СШ 220 кВ МИП-02А (ККЭ) 13.A1 СКЗ гармонической сост U(31)bc</t>
  </si>
  <si>
    <t>п.80 АСУТП 220 кВ 1 СШ 220 кВ МИП-02А (ККЭ) 13.A1 СКЗ гармонической сост U(32)bc</t>
  </si>
  <si>
    <t>п.80 АСУТП 220 кВ 1 СШ 220 кВ МИП-02А (ККЭ) 13.A1 СКЗ гармонической сост U(33)bc</t>
  </si>
  <si>
    <t>п.80 АСУТП 220 кВ 1 СШ 220 кВ МИП-02А (ККЭ) 13.A1 СКЗ гармонической сост U(34)bc</t>
  </si>
  <si>
    <t>п.80 АСУТП 220 кВ 1 СШ 220 кВ МИП-02А (ККЭ) 13.A1 СКЗ гармонической сост U(35)bc</t>
  </si>
  <si>
    <t>п.80 АСУТП 220 кВ 1 СШ 220 кВ МИП-02А (ККЭ) 13.A1 СКЗ гармонической сост U(36)bc</t>
  </si>
  <si>
    <t>п.80 АСУТП 220 кВ 1 СШ 220 кВ МИП-02А (ККЭ) 13.A1 СКЗ гармонической сост U(37)bc</t>
  </si>
  <si>
    <t>п.80 АСУТП 220 кВ 1 СШ 220 кВ МИП-02А (ККЭ) 13.A1 СКЗ гармонической сост U(38)bc</t>
  </si>
  <si>
    <t>п.80 АСУТП 220 кВ 1 СШ 220 кВ МИП-02А (ККЭ) 13.A1 СКЗ гармонической сост U(39)bc</t>
  </si>
  <si>
    <t>п.80 АСУТП 220 кВ 1 СШ 220 кВ МИП-02А (ККЭ) 13.A1 СКЗ гармонической сост U(4)bc</t>
  </si>
  <si>
    <t>п.80 АСУТП 220 кВ 1 СШ 220 кВ МИП-02А (ККЭ) 13.A1 СКЗ гармонической сост U(40)bc</t>
  </si>
  <si>
    <t>п.80 АСУТП 220 кВ 1 СШ 220 кВ МИП-02А (ККЭ) 13.A1 СКЗ гармонической сост U(41)bc</t>
  </si>
  <si>
    <t>п.80 АСУТП 220 кВ 1 СШ 220 кВ МИП-02А (ККЭ) 13.A1 СКЗ гармонической сост U(42)bc</t>
  </si>
  <si>
    <t>п.80 АСУТП 220 кВ 1 СШ 220 кВ МИП-02А (ККЭ) 13.A1 СКЗ гармонической сост U(43)bc</t>
  </si>
  <si>
    <t>п.80 АСУТП 220 кВ 1 СШ 220 кВ МИП-02А (ККЭ) 13.A1 СКЗ гармонической сост U(44)bc</t>
  </si>
  <si>
    <t>п.80 АСУТП 220 кВ 1 СШ 220 кВ МИП-02А (ККЭ) 13.A1 СКЗ гармонической сост U(45)bc</t>
  </si>
  <si>
    <t>п.80 АСУТП 220 кВ 1 СШ 220 кВ МИП-02А (ККЭ) 13.A1 СКЗ гармонической сост U(46)bc</t>
  </si>
  <si>
    <t>п.80 АСУТП 220 кВ 1 СШ 220 кВ МИП-02А (ККЭ) 13.A1 СКЗ гармонической сост U(47)bc</t>
  </si>
  <si>
    <t>п.80 АСУТП 220 кВ 1 СШ 220 кВ МИП-02А (ККЭ) 13.A1 СКЗ гармонической сост U(48)bc</t>
  </si>
  <si>
    <t>п.80 АСУТП 220 кВ 1 СШ 220 кВ МИП-02А (ККЭ) 13.A1 СКЗ гармонической сост U(49)bc</t>
  </si>
  <si>
    <t>п.80 АСУТП 220 кВ 1 СШ 220 кВ МИП-02А (ККЭ) 13.A1 СКЗ гармонической сост U(5)bc</t>
  </si>
  <si>
    <t>п.80 АСУТП 220 кВ 1 СШ 220 кВ МИП-02А (ККЭ) 13.A1 СКЗ гармонической сост U(50)bc</t>
  </si>
  <si>
    <t>п.80 АСУТП 220 кВ 1 СШ 220 кВ МИП-02А (ККЭ) 13.A1 СКЗ гармонической сост U(6)bc</t>
  </si>
  <si>
    <t>п.80 АСУТП 220 кВ 1 СШ 220 кВ МИП-02А (ККЭ) 13.A1 СКЗ гармонической сост U(7)bc</t>
  </si>
  <si>
    <t>п.80 АСУТП 220 кВ 1 СШ 220 кВ МИП-02А (ККЭ) 13.A1 СКЗ гармонической сост U(8)bc</t>
  </si>
  <si>
    <t>п.80 АСУТП 220 кВ 1 СШ 220 кВ МИП-02А (ККЭ) 13.A1 СКЗ гармонической сост U(9)bc</t>
  </si>
  <si>
    <t>п.80 АСУТП 220 кВ 1 СШ 220 кВ МИП-02А (ККЭ) 13.A1 СКЗ гармонической сост U(1)ca</t>
  </si>
  <si>
    <t>п.80 АСУТП 220 кВ 1 СШ 220 кВ МИП-02А (ККЭ) 13.A1 СКЗ гармонической сост U(10)ca</t>
  </si>
  <si>
    <t>п.80 АСУТП 220 кВ 1 СШ 220 кВ МИП-02А (ККЭ) 13.A1 СКЗ гармонической сост U(11)ca</t>
  </si>
  <si>
    <t>п.80 АСУТП 220 кВ 1 СШ 220 кВ МИП-02А (ККЭ) 13.A1 СКЗ гармонической сост U(12)ca</t>
  </si>
  <si>
    <t>п.80 АСУТП 220 кВ 1 СШ 220 кВ МИП-02А (ККЭ) 13.A1 СКЗ гармонической сост U(13)ca</t>
  </si>
  <si>
    <t>п.80 АСУТП 220 кВ 1 СШ 220 кВ МИП-02А (ККЭ) 13.A1 СКЗ гармонической сост U(14)ca</t>
  </si>
  <si>
    <t>п.80 АСУТП 220 кВ 1 СШ 220 кВ МИП-02А (ККЭ) 13.A1 СКЗ гармонической сост U(15)ca</t>
  </si>
  <si>
    <t>п.80 АСУТП 220 кВ 1 СШ 220 кВ МИП-02А (ККЭ) 13.A1 СКЗ гармонической сост U(16)ca</t>
  </si>
  <si>
    <t>п.80 АСУТП 220 кВ 1 СШ 220 кВ МИП-02А (ККЭ) 13.A1 СКЗ гармонической сост U(17)ca</t>
  </si>
  <si>
    <t>п.80 АСУТП 220 кВ 1 СШ 220 кВ МИП-02А (ККЭ) 13.A1 СКЗ гармонической сост U(18)ca</t>
  </si>
  <si>
    <t>п.80 АСУТП 220 кВ 1 СШ 220 кВ МИП-02А (ККЭ) 13.A1 СКЗ гармонической сост U(19)ca</t>
  </si>
  <si>
    <t>п.80 АСУТП 220 кВ 1 СШ 220 кВ МИП-02А (ККЭ) 13.A1 СКЗ гармонической сост U(2)ca</t>
  </si>
  <si>
    <t>п.80 АСУТП 220 кВ 1 СШ 220 кВ МИП-02А (ККЭ) 13.A1 СКЗ гармонической сост U(20)ca</t>
  </si>
  <si>
    <t>п.80 АСУТП 220 кВ 1 СШ 220 кВ МИП-02А (ККЭ) 13.A1 СКЗ гармонической сост U(21)ca</t>
  </si>
  <si>
    <t>п.80 АСУТП 220 кВ 1 СШ 220 кВ МИП-02А (ККЭ) 13.A1 СКЗ гармонической сост U(22)ca</t>
  </si>
  <si>
    <t>п.80 АСУТП 220 кВ 1 СШ 220 кВ МИП-02А (ККЭ) 13.A1 СКЗ гармонической сост U(23)ca</t>
  </si>
  <si>
    <t>п.80 АСУТП 220 кВ 1 СШ 220 кВ МИП-02А (ККЭ) 13.A1 СКЗ гармонической сост U(24)ca</t>
  </si>
  <si>
    <t>п.80 АСУТП 220 кВ 1 СШ 220 кВ МИП-02А (ККЭ) 13.A1 СКЗ гармонической сост U(25)ca</t>
  </si>
  <si>
    <t>п.80 АСУТП 220 кВ 1 СШ 220 кВ МИП-02А (ККЭ) 13.A1 СКЗ гармонической сост U(26)ca</t>
  </si>
  <si>
    <t>п.80 АСУТП 220 кВ 1 СШ 220 кВ МИП-02А (ККЭ) 13.A1 СКЗ гармонической сост U(27)ca</t>
  </si>
  <si>
    <t>п.80 АСУТП 220 кВ 1 СШ 220 кВ МИП-02А (ККЭ) 13.A1 СКЗ гармонической сост U(28)ca</t>
  </si>
  <si>
    <t>п.80 АСУТП 220 кВ 1 СШ 220 кВ МИП-02А (ККЭ) 13.A1 СКЗ гармонической сост U(29)ca</t>
  </si>
  <si>
    <t>п.80 АСУТП 220 кВ 1 СШ 220 кВ МИП-02А (ККЭ) 13.A1 СКЗ гармонической сост U(3)ca</t>
  </si>
  <si>
    <t>п.80 АСУТП 220 кВ 1 СШ 220 кВ МИП-02А (ККЭ) 13.A1 СКЗ гармонической сост U(30)ca</t>
  </si>
  <si>
    <t>п.80 АСУТП 220 кВ 1 СШ 220 кВ МИП-02А (ККЭ) 13.A1 СКЗ гармонической сост U(31)ca</t>
  </si>
  <si>
    <t>п.80 АСУТП 220 кВ 1 СШ 220 кВ МИП-02А (ККЭ) 13.A1 СКЗ гармонической сост U(32)ca</t>
  </si>
  <si>
    <t>п.80 АСУТП 220 кВ 1 СШ 220 кВ МИП-02А (ККЭ) 13.A1 СКЗ гармонической сост U(33)ca</t>
  </si>
  <si>
    <t>п.80 АСУТП 220 кВ 1 СШ 220 кВ МИП-02А (ККЭ) 13.A1 СКЗ гармонической сост U(34)ca</t>
  </si>
  <si>
    <t>п.80 АСУТП 220 кВ 1 СШ 220 кВ МИП-02А (ККЭ) 13.A1 СКЗ гармонической сост U(35)ca</t>
  </si>
  <si>
    <t>п.80 АСУТП 220 кВ 1 СШ 220 кВ МИП-02А (ККЭ) 13.A1 СКЗ гармонической сост U(36)ca</t>
  </si>
  <si>
    <t>п.80 АСУТП 220 кВ 1 СШ 220 кВ МИП-02А (ККЭ) 13.A1 СКЗ гармонической сост U(37)ca</t>
  </si>
  <si>
    <t>п.80 АСУТП 220 кВ 1 СШ 220 кВ МИП-02А (ККЭ) 13.A1 СКЗ гармонической сост U(38)ca</t>
  </si>
  <si>
    <t>п.80 АСУТП 220 кВ 1 СШ 220 кВ МИП-02А (ККЭ) 13.A1 СКЗ гармонической сост U(39)ca</t>
  </si>
  <si>
    <t>п.80 АСУТП 220 кВ 1 СШ 220 кВ МИП-02А (ККЭ) 13.A1 СКЗ гармонической сост U(4)ca</t>
  </si>
  <si>
    <t>п.80 АСУТП 220 кВ 1 СШ 220 кВ МИП-02А (ККЭ) 13.A1 СКЗ гармонической сост U(40)ca</t>
  </si>
  <si>
    <t>п.80 АСУТП 220 кВ 1 СШ 220 кВ МИП-02А (ККЭ) 13.A1 СКЗ гармонической сост U(41)ca</t>
  </si>
  <si>
    <t>п.80 АСУТП 220 кВ 1 СШ 220 кВ МИП-02А (ККЭ) 13.A1 СКЗ гармонической сост U(42)ca</t>
  </si>
  <si>
    <t>п.80 АСУТП 220 кВ 1 СШ 220 кВ МИП-02А (ККЭ) 13.A1 СКЗ гармонической сост U(43)ca</t>
  </si>
  <si>
    <t>п.80 АСУТП 220 кВ 1 СШ 220 кВ МИП-02А (ККЭ) 13.A1 СКЗ гармонической сост U(44)ca</t>
  </si>
  <si>
    <t>п.80 АСУТП 220 кВ 1 СШ 220 кВ МИП-02А (ККЭ) 13.A1 СКЗ гармонической сост U(45)ca</t>
  </si>
  <si>
    <t>п.80 АСУТП 220 кВ 1 СШ 220 кВ МИП-02А (ККЭ) 13.A1 СКЗ гармонической сост U(46)ca</t>
  </si>
  <si>
    <t>п.80 АСУТП 220 кВ 1 СШ 220 кВ МИП-02А (ККЭ) 13.A1 СКЗ гармонической сост U(47)ca</t>
  </si>
  <si>
    <t>п.80 АСУТП 220 кВ 1 СШ 220 кВ МИП-02А (ККЭ) 13.A1 СКЗ гармонической сост U(48)ca</t>
  </si>
  <si>
    <t>п.80 АСУТП 220 кВ 1 СШ 220 кВ МИП-02А (ККЭ) 13.A1 СКЗ гармонической сост U(49)ca</t>
  </si>
  <si>
    <t>п.80 АСУТП 220 кВ 1 СШ 220 кВ МИП-02А (ККЭ) 13.A1 СКЗ гармонической сост U(5)ca</t>
  </si>
  <si>
    <t>п.80 АСУТП 220 кВ 1 СШ 220 кВ МИП-02А (ККЭ) 13.A1 СКЗ гармонической сост U(50)ca</t>
  </si>
  <si>
    <t>п.80 АСУТП 220 кВ 1 СШ 220 кВ МИП-02А (ККЭ) 13.A1 СКЗ гармонической сост U(6)ca</t>
  </si>
  <si>
    <t>п.80 АСУТП 220 кВ 1 СШ 220 кВ МИП-02А (ККЭ) 13.A1 СКЗ гармонической сост U(7)ca</t>
  </si>
  <si>
    <t>п.80 АСУТП 220 кВ 1 СШ 220 кВ МИП-02А (ККЭ) 13.A1 СКЗ гармонической сост U(8)ca</t>
  </si>
  <si>
    <t>п.80 АСУТП 220 кВ 1 СШ 220 кВ МИП-02А (ККЭ) 13.A1 СКЗ гармонической сост U(9)ca</t>
  </si>
  <si>
    <t>п.80 АСУТП 220 кВ 1 СШ 220 кВ МИП-02А (ККЭ) 13.A1 СКЗ интергармон группы U(0)ab</t>
  </si>
  <si>
    <t>п.80 АСУТП 220 кВ 1 СШ 220 кВ МИП-02А (ККЭ) 13.A1 СКЗ интергармон группы U(1)ab</t>
  </si>
  <si>
    <t>п.80 АСУТП 220 кВ 1 СШ 220 кВ МИП-02А (ККЭ) 13.A1 СКЗ интергармон группы U(10)ab</t>
  </si>
  <si>
    <t>п.80 АСУТП 220 кВ 1 СШ 220 кВ МИП-02А (ККЭ) 13.A1 СКЗ интергармон группы U(11)ab</t>
  </si>
  <si>
    <t>п.80 АСУТП 220 кВ 1 СШ 220 кВ МИП-02А (ККЭ) 13.A1 СКЗ интергармон группы U(12)ab</t>
  </si>
  <si>
    <t>п.80 АСУТП 220 кВ 1 СШ 220 кВ МИП-02А (ККЭ) 13.A1 СКЗ интергармон группы U(13)ab</t>
  </si>
  <si>
    <t>п.80 АСУТП 220 кВ 1 СШ 220 кВ МИП-02А (ККЭ) 13.A1 СКЗ интергармон группы U(14)ab</t>
  </si>
  <si>
    <t>п.80 АСУТП 220 кВ 1 СШ 220 кВ МИП-02А (ККЭ) 13.A1 СКЗ интергармон группы U(15)ab</t>
  </si>
  <si>
    <t>п.80 АСУТП 220 кВ 1 СШ 220 кВ МИП-02А (ККЭ) 13.A1 СКЗ интергармон группы U(16)ab</t>
  </si>
  <si>
    <t>п.80 АСУТП 220 кВ 1 СШ 220 кВ МИП-02А (ККЭ) 13.A1 СКЗ интергармон группы U(17)ab</t>
  </si>
  <si>
    <t>п.80 АСУТП 220 кВ 1 СШ 220 кВ МИП-02А (ККЭ) 13.A1 СКЗ интергармон группы U(18)ab</t>
  </si>
  <si>
    <t>п.80 АСУТП 220 кВ 1 СШ 220 кВ МИП-02А (ККЭ) 13.A1 СКЗ интергармон группы U(19)ab</t>
  </si>
  <si>
    <t>п.80 АСУТП 220 кВ 1 СШ 220 кВ МИП-02А (ККЭ) 13.A1 СКЗ интергармон группы U(2)ab</t>
  </si>
  <si>
    <t>п.80 АСУТП 220 кВ 1 СШ 220 кВ МИП-02А (ККЭ) 13.A1 СКЗ интергармон группы U(20)ab</t>
  </si>
  <si>
    <t>п.80 АСУТП 220 кВ 1 СШ 220 кВ МИП-02А (ККЭ) 13.A1 СКЗ интергармон группы U(21)ab</t>
  </si>
  <si>
    <t>п.80 АСУТП 220 кВ 1 СШ 220 кВ МИП-02А (ККЭ) 13.A1 СКЗ интергармон группы U(22)ab</t>
  </si>
  <si>
    <t>п.80 АСУТП 220 кВ 1 СШ 220 кВ МИП-02А (ККЭ) 13.A1 СКЗ интергармон группы U(23)ab</t>
  </si>
  <si>
    <t>п.80 АСУТП 220 кВ 1 СШ 220 кВ МИП-02А (ККЭ) 13.A1 СКЗ интергармон группы U(24)ab</t>
  </si>
  <si>
    <t>п.80 АСУТП 220 кВ 1 СШ 220 кВ МИП-02А (ККЭ) 13.A1 СКЗ интергармон группы U(25)ab</t>
  </si>
  <si>
    <t>п.80 АСУТП 220 кВ 1 СШ 220 кВ МИП-02А (ККЭ) 13.A1 СКЗ интергармон группы U(26)ab</t>
  </si>
  <si>
    <t>п.80 АСУТП 220 кВ 1 СШ 220 кВ МИП-02А (ККЭ) 13.A1 СКЗ интергармон группы U(27)ab</t>
  </si>
  <si>
    <t>п.80 АСУТП 220 кВ 1 СШ 220 кВ МИП-02А (ККЭ) 13.A1 СКЗ интергармон группы U(28)ab</t>
  </si>
  <si>
    <t>п.80 АСУТП 220 кВ 1 СШ 220 кВ МИП-02А (ККЭ) 13.A1 СКЗ интергармон группы U(29)ab</t>
  </si>
  <si>
    <t>п.80 АСУТП 220 кВ 1 СШ 220 кВ МИП-02А (ККЭ) 13.A1 СКЗ интергармон группы U(3)ab</t>
  </si>
  <si>
    <t>п.80 АСУТП 220 кВ 1 СШ 220 кВ МИП-02А (ККЭ) 13.A1 СКЗ интергармон группы U(30)ab</t>
  </si>
  <si>
    <t>п.80 АСУТП 220 кВ 1 СШ 220 кВ МИП-02А (ККЭ) 13.A1 СКЗ интергармон группы U(31)ab</t>
  </si>
  <si>
    <t>п.80 АСУТП 220 кВ 1 СШ 220 кВ МИП-02А (ККЭ) 13.A1 СКЗ интергармон группы U(32)ab</t>
  </si>
  <si>
    <t>п.80 АСУТП 220 кВ 1 СШ 220 кВ МИП-02А (ККЭ) 13.A1 СКЗ интергармон группы U(33)ab</t>
  </si>
  <si>
    <t>п.80 АСУТП 220 кВ 1 СШ 220 кВ МИП-02А (ККЭ) 13.A1 СКЗ интергармон группы U(34)ab</t>
  </si>
  <si>
    <t>п.80 АСУТП 220 кВ 1 СШ 220 кВ МИП-02А (ККЭ) 13.A1 СКЗ интергармон группы U(35)ab</t>
  </si>
  <si>
    <t>п.80 АСУТП 220 кВ 1 СШ 220 кВ МИП-02А (ККЭ) 13.A1 СКЗ интергармон группы U(36)ab</t>
  </si>
  <si>
    <t>п.80 АСУТП 220 кВ 1 СШ 220 кВ МИП-02А (ККЭ) 13.A1 СКЗ интергармон группы U(37)ab</t>
  </si>
  <si>
    <t>п.80 АСУТП 220 кВ 1 СШ 220 кВ МИП-02А (ККЭ) 13.A1 СКЗ интергармон группы U(38)ab</t>
  </si>
  <si>
    <t>п.80 АСУТП 220 кВ 1 СШ 220 кВ МИП-02А (ККЭ) 13.A1 СКЗ интергармон группы U(39)ab</t>
  </si>
  <si>
    <t>п.80 АСУТП 220 кВ 1 СШ 220 кВ МИП-02А (ККЭ) 13.A1 СКЗ интергармон группы U(4)ab</t>
  </si>
  <si>
    <t>п.80 АСУТП 220 кВ 1 СШ 220 кВ МИП-02А (ККЭ) 13.A1 СКЗ интергармон группы U(40)ab</t>
  </si>
  <si>
    <t>п.80 АСУТП 220 кВ 1 СШ 220 кВ МИП-02А (ККЭ) 13.A1 СКЗ интергармон группы U(41)ab</t>
  </si>
  <si>
    <t>п.80 АСУТП 220 кВ 1 СШ 220 кВ МИП-02А (ККЭ) 13.A1 СКЗ интергармон группы U(42)ab</t>
  </si>
  <si>
    <t>п.80 АСУТП 220 кВ 1 СШ 220 кВ МИП-02А (ККЭ) 13.A1 СКЗ интергармон группы U(43)ab</t>
  </si>
  <si>
    <t>п.80 АСУТП 220 кВ 1 СШ 220 кВ МИП-02А (ККЭ) 13.A1 СКЗ интергармон группы U(44)ab</t>
  </si>
  <si>
    <t>п.80 АСУТП 220 кВ 1 СШ 220 кВ МИП-02А (ККЭ) 13.A1 СКЗ интергармон группы U(45)ab</t>
  </si>
  <si>
    <t>п.80 АСУТП 220 кВ 1 СШ 220 кВ МИП-02А (ККЭ) 13.A1 СКЗ интергармон группы U(46)ab</t>
  </si>
  <si>
    <t>п.80 АСУТП 220 кВ 1 СШ 220 кВ МИП-02А (ККЭ) 13.A1 СКЗ интергармон группы U(47)ab</t>
  </si>
  <si>
    <t>п.80 АСУТП 220 кВ 1 СШ 220 кВ МИП-02А (ККЭ) 13.A1 СКЗ интергармон группы U(48)ab</t>
  </si>
  <si>
    <t>п.80 АСУТП 220 кВ 1 СШ 220 кВ МИП-02А (ККЭ) 13.A1 СКЗ интергармон группы U(49)ab</t>
  </si>
  <si>
    <t>п.80 АСУТП 220 кВ 1 СШ 220 кВ МИП-02А (ККЭ) 13.A1 СКЗ интергармон группы U(5)ab</t>
  </si>
  <si>
    <t>п.80 АСУТП 220 кВ 1 СШ 220 кВ МИП-02А (ККЭ) 13.A1 СКЗ интергармон группы U(6)ab</t>
  </si>
  <si>
    <t>п.80 АСУТП 220 кВ 1 СШ 220 кВ МИП-02А (ККЭ) 13.A1 СКЗ интергармон группы U(7)ab</t>
  </si>
  <si>
    <t>п.80 АСУТП 220 кВ 1 СШ 220 кВ МИП-02А (ККЭ) 13.A1 СКЗ интергармон группы U(8)ab</t>
  </si>
  <si>
    <t>п.80 АСУТП 220 кВ 1 СШ 220 кВ МИП-02А (ККЭ) 13.A1 СКЗ интергармон группы U(9)ab</t>
  </si>
  <si>
    <t>п.80 АСУТП 220 кВ 1 СШ 220 кВ МИП-02А (ККЭ) 13.A1 СКЗ интергармон группы U(0)bc</t>
  </si>
  <si>
    <t>п.80 АСУТП 220 кВ 1 СШ 220 кВ МИП-02А (ККЭ) 13.A1 СКЗ интергармон группы U(1)bc</t>
  </si>
  <si>
    <t>п.80 АСУТП 220 кВ 1 СШ 220 кВ МИП-02А (ККЭ) 13.A1 СКЗ интергармон группы U(10)bc</t>
  </si>
  <si>
    <t>п.80 АСУТП 220 кВ 1 СШ 220 кВ МИП-02А (ККЭ) 13.A1 СКЗ интергармон группы U(11)bc</t>
  </si>
  <si>
    <t>п.80 АСУТП 220 кВ 1 СШ 220 кВ МИП-02А (ККЭ) 13.A1 СКЗ интергармон группы U(12)bc</t>
  </si>
  <si>
    <t>п.80 АСУТП 220 кВ 1 СШ 220 кВ МИП-02А (ККЭ) 13.A1 СКЗ интергармон группы U(13)bc</t>
  </si>
  <si>
    <t>п.80 АСУТП 220 кВ 1 СШ 220 кВ МИП-02А (ККЭ) 13.A1 СКЗ интергармон группы U(14)bc</t>
  </si>
  <si>
    <t>п.80 АСУТП 220 кВ 1 СШ 220 кВ МИП-02А (ККЭ) 13.A1 СКЗ интергармон группы U(15)bc</t>
  </si>
  <si>
    <t>п.80 АСУТП 220 кВ 1 СШ 220 кВ МИП-02А (ККЭ) 13.A1 СКЗ интергармон группы U(16)bc</t>
  </si>
  <si>
    <t>п.80 АСУТП 220 кВ 1 СШ 220 кВ МИП-02А (ККЭ) 13.A1 СКЗ интергармон группы U(17)bc</t>
  </si>
  <si>
    <t>п.80 АСУТП 220 кВ 1 СШ 220 кВ МИП-02А (ККЭ) 13.A1 СКЗ интергармон группы U(18)bc</t>
  </si>
  <si>
    <t>п.80 АСУТП 220 кВ 1 СШ 220 кВ МИП-02А (ККЭ) 13.A1 СКЗ интергармон группы U(19)bc</t>
  </si>
  <si>
    <t>п.80 АСУТП 220 кВ 1 СШ 220 кВ МИП-02А (ККЭ) 13.A1 СКЗ интергармон группы U(2)bc</t>
  </si>
  <si>
    <t>п.80 АСУТП 220 кВ 1 СШ 220 кВ МИП-02А (ККЭ) 13.A1 СКЗ интергармон группы U(20)bc</t>
  </si>
  <si>
    <t>п.80 АСУТП 220 кВ 1 СШ 220 кВ МИП-02А (ККЭ) 13.A1 СКЗ интергармон группы U(21)bc</t>
  </si>
  <si>
    <t>п.80 АСУТП 220 кВ 1 СШ 220 кВ МИП-02А (ККЭ) 13.A1 СКЗ интергармон группы U(22)bc</t>
  </si>
  <si>
    <t>п.80 АСУТП 220 кВ 1 СШ 220 кВ МИП-02А (ККЭ) 13.A1 СКЗ интергармон группы U(23)bc</t>
  </si>
  <si>
    <t>п.80 АСУТП 220 кВ 1 СШ 220 кВ МИП-02А (ККЭ) 13.A1 СКЗ интергармон группы U(24)bc</t>
  </si>
  <si>
    <t>п.80 АСУТП 220 кВ 1 СШ 220 кВ МИП-02А (ККЭ) 13.A1 СКЗ интергармон группы U(25)bc</t>
  </si>
  <si>
    <t>п.80 АСУТП 220 кВ 1 СШ 220 кВ МИП-02А (ККЭ) 13.A1 СКЗ интергармон группы U(26)bc</t>
  </si>
  <si>
    <t>п.80 АСУТП 220 кВ 1 СШ 220 кВ МИП-02А (ККЭ) 13.A1 СКЗ интергармон группы U(27)bc</t>
  </si>
  <si>
    <t>п.80 АСУТП 220 кВ 1 СШ 220 кВ МИП-02А (ККЭ) 13.A1 СКЗ интергармон группы U(28)bc</t>
  </si>
  <si>
    <t>п.80 АСУТП 220 кВ 1 СШ 220 кВ МИП-02А (ККЭ) 13.A1 СКЗ интергармон группы U(29)bc</t>
  </si>
  <si>
    <t>п.80 АСУТП 220 кВ 1 СШ 220 кВ МИП-02А (ККЭ) 13.A1 СКЗ интергармон группы U(3)bc</t>
  </si>
  <si>
    <t>п.80 АСУТП 220 кВ 1 СШ 220 кВ МИП-02А (ККЭ) 13.A1 СКЗ интергармон группы U(30)bc</t>
  </si>
  <si>
    <t>п.80 АСУТП 220 кВ 1 СШ 220 кВ МИП-02А (ККЭ) 13.A1 СКЗ интергармон группы U(31)bc</t>
  </si>
  <si>
    <t>п.80 АСУТП 220 кВ 1 СШ 220 кВ МИП-02А (ККЭ) 13.A1 СКЗ интергармон группы U(32)bc</t>
  </si>
  <si>
    <t>п.80 АСУТП 220 кВ 1 СШ 220 кВ МИП-02А (ККЭ) 13.A1 СКЗ интергармон группы U(33)bc</t>
  </si>
  <si>
    <t>п.80 АСУТП 220 кВ 1 СШ 220 кВ МИП-02А (ККЭ) 13.A1 СКЗ интергармон группы U(34)bc</t>
  </si>
  <si>
    <t>п.80 АСУТП 220 кВ 1 СШ 220 кВ МИП-02А (ККЭ) 13.A1 СКЗ интергармон группы U(35)bc</t>
  </si>
  <si>
    <t>п.80 АСУТП 220 кВ 1 СШ 220 кВ МИП-02А (ККЭ) 13.A1 СКЗ интергармон группы U(36)bc</t>
  </si>
  <si>
    <t>п.80 АСУТП 220 кВ 1 СШ 220 кВ МИП-02А (ККЭ) 13.A1 СКЗ интергармон группы U(37)bc</t>
  </si>
  <si>
    <t>п.80 АСУТП 220 кВ 1 СШ 220 кВ МИП-02А (ККЭ) 13.A1 СКЗ интергармон группы U(38)bc</t>
  </si>
  <si>
    <t>п.80 АСУТП 220 кВ 1 СШ 220 кВ МИП-02А (ККЭ) 13.A1 СКЗ интергармон группы U(39)bc</t>
  </si>
  <si>
    <t>п.80 АСУТП 220 кВ 1 СШ 220 кВ МИП-02А (ККЭ) 13.A1 СКЗ интергармон группы U(4)bc</t>
  </si>
  <si>
    <t>п.80 АСУТП 220 кВ 1 СШ 220 кВ МИП-02А (ККЭ) 13.A1 СКЗ интергармон группы U(40)bc</t>
  </si>
  <si>
    <t>п.80 АСУТП 220 кВ 1 СШ 220 кВ МИП-02А (ККЭ) 13.A1 СКЗ интергармон группы U(41)bc</t>
  </si>
  <si>
    <t>п.80 АСУТП 220 кВ 1 СШ 220 кВ МИП-02А (ККЭ) 13.A1 СКЗ интергармон группы U(42)bc</t>
  </si>
  <si>
    <t>п.80 АСУТП 220 кВ 1 СШ 220 кВ МИП-02А (ККЭ) 13.A1 СКЗ интергармон группы U(43)bc</t>
  </si>
  <si>
    <t>п.80 АСУТП 220 кВ 1 СШ 220 кВ МИП-02А (ККЭ) 13.A1 СКЗ интергармон группы U(44)bc</t>
  </si>
  <si>
    <t>п.80 АСУТП 220 кВ 1 СШ 220 кВ МИП-02А (ККЭ) 13.A1 СКЗ интергармон группы U(45)bc</t>
  </si>
  <si>
    <t>п.80 АСУТП 220 кВ 1 СШ 220 кВ МИП-02А (ККЭ) 13.A1 СКЗ интергармон группы U(46)bc</t>
  </si>
  <si>
    <t>п.80 АСУТП 220 кВ 1 СШ 220 кВ МИП-02А (ККЭ) 13.A1 СКЗ интергармон группы U(47)bc</t>
  </si>
  <si>
    <t>п.80 АСУТП 220 кВ 1 СШ 220 кВ МИП-02А (ККЭ) 13.A1 СКЗ интергармон группы U(48)bc</t>
  </si>
  <si>
    <t>п.80 АСУТП 220 кВ 1 СШ 220 кВ МИП-02А (ККЭ) 13.A1 СКЗ интергармон группы U(49)bc</t>
  </si>
  <si>
    <t>п.80 АСУТП 220 кВ 1 СШ 220 кВ МИП-02А (ККЭ) 13.A1 СКЗ интергармон группы U(5)bc</t>
  </si>
  <si>
    <t>п.80 АСУТП 220 кВ 1 СШ 220 кВ МИП-02А (ККЭ) 13.A1 СКЗ интергармон группы U(6)bc</t>
  </si>
  <si>
    <t>п.80 АСУТП 220 кВ 1 СШ 220 кВ МИП-02А (ККЭ) 13.A1 СКЗ интергармон группы U(7)bc</t>
  </si>
  <si>
    <t>п.80 АСУТП 220 кВ 1 СШ 220 кВ МИП-02А (ККЭ) 13.A1 СКЗ интергармон группы U(8)bc</t>
  </si>
  <si>
    <t>п.80 АСУТП 220 кВ 1 СШ 220 кВ МИП-02А (ККЭ) 13.A1 СКЗ интергармон группы U(9)bc</t>
  </si>
  <si>
    <t>п.80 АСУТП 220 кВ 1 СШ 220 кВ МИП-02А (ККЭ) 13.A1 СКЗ интергармон группы U(0)ca</t>
  </si>
  <si>
    <t>п.80 АСУТП 220 кВ 1 СШ 220 кВ МИП-02А (ККЭ) 13.A1 СКЗ интергармон группы U(1)ca</t>
  </si>
  <si>
    <t>п.80 АСУТП 220 кВ 1 СШ 220 кВ МИП-02А (ККЭ) 13.A1 СКЗ интергармон группы U(10)ca</t>
  </si>
  <si>
    <t>п.80 АСУТП 220 кВ 1 СШ 220 кВ МИП-02А (ККЭ) 13.A1 СКЗ интергармон группы U(11)ca</t>
  </si>
  <si>
    <t>п.80 АСУТП 220 кВ 1 СШ 220 кВ МИП-02А (ККЭ) 13.A1 СКЗ интергармон группы U(12)ca</t>
  </si>
  <si>
    <t>п.80 АСУТП 220 кВ 1 СШ 220 кВ МИП-02А (ККЭ) 13.A1 СКЗ интергармон группы U(13)ca</t>
  </si>
  <si>
    <t>п.80 АСУТП 220 кВ 1 СШ 220 кВ МИП-02А (ККЭ) 13.A1 СКЗ интергармон группы U(14)ca</t>
  </si>
  <si>
    <t>п.80 АСУТП 220 кВ 1 СШ 220 кВ МИП-02А (ККЭ) 13.A1 СКЗ интергармон группы U(15)ca</t>
  </si>
  <si>
    <t>п.80 АСУТП 220 кВ 1 СШ 220 кВ МИП-02А (ККЭ) 13.A1 СКЗ интергармон группы U(16)ca</t>
  </si>
  <si>
    <t>п.80 АСУТП 220 кВ 1 СШ 220 кВ МИП-02А (ККЭ) 13.A1 СКЗ интергармон группы U(17)ca</t>
  </si>
  <si>
    <t>п.80 АСУТП 220 кВ 1 СШ 220 кВ МИП-02А (ККЭ) 13.A1 СКЗ интергармон группы U(18)ca</t>
  </si>
  <si>
    <t>п.80 АСУТП 220 кВ 1 СШ 220 кВ МИП-02А (ККЭ) 13.A1 СКЗ интергармон группы U(19)ca</t>
  </si>
  <si>
    <t>п.80 АСУТП 220 кВ 1 СШ 220 кВ МИП-02А (ККЭ) 13.A1 СКЗ интергармон группы U(2)ca</t>
  </si>
  <si>
    <t>п.80 АСУТП 220 кВ 1 СШ 220 кВ МИП-02А (ККЭ) 13.A1 СКЗ интергармон группы U(20)ca</t>
  </si>
  <si>
    <t>п.80 АСУТП 220 кВ 1 СШ 220 кВ МИП-02А (ККЭ) 13.A1 СКЗ интергармон группы U(21)ca</t>
  </si>
  <si>
    <t>п.80 АСУТП 220 кВ 1 СШ 220 кВ МИП-02А (ККЭ) 13.A1 СКЗ интергармон группы U(22)ca</t>
  </si>
  <si>
    <t>п.80 АСУТП 220 кВ 1 СШ 220 кВ МИП-02А (ККЭ) 13.A1 СКЗ интергармон группы U(23)ca</t>
  </si>
  <si>
    <t>п.80 АСУТП 220 кВ 1 СШ 220 кВ МИП-02А (ККЭ) 13.A1 СКЗ интергармон группы U(24)ca</t>
  </si>
  <si>
    <t>п.80 АСУТП 220 кВ 1 СШ 220 кВ МИП-02А (ККЭ) 13.A1 СКЗ интергармон группы U(25)ca</t>
  </si>
  <si>
    <t>п.80 АСУТП 220 кВ 1 СШ 220 кВ МИП-02А (ККЭ) 13.A1 СКЗ интергармон группы U(26)ca</t>
  </si>
  <si>
    <t>п.80 АСУТП 220 кВ 1 СШ 220 кВ МИП-02А (ККЭ) 13.A1 СКЗ интергармон группы U(27)ca</t>
  </si>
  <si>
    <t>п.80 АСУТП 220 кВ 1 СШ 220 кВ МИП-02А (ККЭ) 13.A1 СКЗ интергармон группы U(28)ca</t>
  </si>
  <si>
    <t>п.80 АСУТП 220 кВ 1 СШ 220 кВ МИП-02А (ККЭ) 13.A1 СКЗ интергармон группы U(29)ca</t>
  </si>
  <si>
    <t>п.80 АСУТП 220 кВ 1 СШ 220 кВ МИП-02А (ККЭ) 13.A1 СКЗ интергармон группы U(3)ca</t>
  </si>
  <si>
    <t>п.80 АСУТП 220 кВ 1 СШ 220 кВ МИП-02А (ККЭ) 13.A1 СКЗ интергармон группы U(30)ca</t>
  </si>
  <si>
    <t>п.80 АСУТП 220 кВ 1 СШ 220 кВ МИП-02А (ККЭ) 13.A1 СКЗ интергармон группы U(31)ca</t>
  </si>
  <si>
    <t>п.80 АСУТП 220 кВ 1 СШ 220 кВ МИП-02А (ККЭ) 13.A1 СКЗ интергармон группы U(32)ca</t>
  </si>
  <si>
    <t>п.80 АСУТП 220 кВ 1 СШ 220 кВ МИП-02А (ККЭ) 13.A1 СКЗ интергармон группы U(33)ca</t>
  </si>
  <si>
    <t>п.80 АСУТП 220 кВ 1 СШ 220 кВ МИП-02А (ККЭ) 13.A1 СКЗ интергармон группы U(34)ca</t>
  </si>
  <si>
    <t>п.80 АСУТП 220 кВ 1 СШ 220 кВ МИП-02А (ККЭ) 13.A1 СКЗ интергармон группы U(35)ca</t>
  </si>
  <si>
    <t>п.80 АСУТП 220 кВ 1 СШ 220 кВ МИП-02А (ККЭ) 13.A1 СКЗ интергармон группы U(36)ca</t>
  </si>
  <si>
    <t>п.80 АСУТП 220 кВ 1 СШ 220 кВ МИП-02А (ККЭ) 13.A1 СКЗ интергармон группы U(37)ca</t>
  </si>
  <si>
    <t>п.80 АСУТП 220 кВ 1 СШ 220 кВ МИП-02А (ККЭ) 13.A1 СКЗ интергармон группы U(38)ca</t>
  </si>
  <si>
    <t>п.80 АСУТП 220 кВ 1 СШ 220 кВ МИП-02А (ККЭ) 13.A1 СКЗ интергармон группы U(39)ca</t>
  </si>
  <si>
    <t>п.80 АСУТП 220 кВ 1 СШ 220 кВ МИП-02А (ККЭ) 13.A1 СКЗ интергармон группы U(4)ca</t>
  </si>
  <si>
    <t>п.80 АСУТП 220 кВ 1 СШ 220 кВ МИП-02А (ККЭ) 13.A1 СКЗ интергармон группы U(40)ca</t>
  </si>
  <si>
    <t>п.80 АСУТП 220 кВ 1 СШ 220 кВ МИП-02А (ККЭ) 13.A1 СКЗ интергармон группы U(41)ca</t>
  </si>
  <si>
    <t>п.80 АСУТП 220 кВ 1 СШ 220 кВ МИП-02А (ККЭ) 13.A1 СКЗ интергармон группы U(42)ca</t>
  </si>
  <si>
    <t>п.80 АСУТП 220 кВ 1 СШ 220 кВ МИП-02А (ККЭ) 13.A1 СКЗ интергармон группы U(43)ca</t>
  </si>
  <si>
    <t>п.80 АСУТП 220 кВ 1 СШ 220 кВ МИП-02А (ККЭ) 13.A1 СКЗ интергармон группы U(44)ca</t>
  </si>
  <si>
    <t>п.80 АСУТП 220 кВ 1 СШ 220 кВ МИП-02А (ККЭ) 13.A1 СКЗ интергармон группы U(45)ca</t>
  </si>
  <si>
    <t>п.80 АСУТП 220 кВ 1 СШ 220 кВ МИП-02А (ККЭ) 13.A1 СКЗ интергармон группы U(46)ca</t>
  </si>
  <si>
    <t>п.80 АСУТП 220 кВ 1 СШ 220 кВ МИП-02А (ККЭ) 13.A1 СКЗ интергармон группы U(47)ca</t>
  </si>
  <si>
    <t>п.80 АСУТП 220 кВ 1 СШ 220 кВ МИП-02А (ККЭ) 13.A1 СКЗ интергармон группы U(48)ca</t>
  </si>
  <si>
    <t>п.80 АСУТП 220 кВ 1 СШ 220 кВ МИП-02А (ККЭ) 13.A1 СКЗ интергармон группы U(49)ca</t>
  </si>
  <si>
    <t>п.80 АСУТП 220 кВ 1 СШ 220 кВ МИП-02А (ККЭ) 13.A1 СКЗ интергармон группы U(5)ca</t>
  </si>
  <si>
    <t>п.80 АСУТП 220 кВ 1 СШ 220 кВ МИП-02А (ККЭ) 13.A1 СКЗ интергармон группы U(6)ca</t>
  </si>
  <si>
    <t>п.80 АСУТП 220 кВ 1 СШ 220 кВ МИП-02А (ККЭ) 13.A1 СКЗ интергармон группы U(7)ca</t>
  </si>
  <si>
    <t>п.80 АСУТП 220 кВ 1 СШ 220 кВ МИП-02А (ККЭ) 13.A1 СКЗ интергармон группы U(8)ca</t>
  </si>
  <si>
    <t>п.80 АСУТП 220 кВ 1 СШ 220 кВ МИП-02А (ККЭ) 13.A1 СКЗ интергармон группы U(9)ca</t>
  </si>
  <si>
    <t>п.80 АСУТП 220 кВ 1 СШ 220 кВ МИП-02А (ККЭ) 13.A1 CКЗ Uab в полосе частот</t>
  </si>
  <si>
    <t>п.80 АСУТП 220 кВ 1 СШ 220 кВ МИП-02А (ККЭ) 13.A1 CКЗ Ubс в полосе частот</t>
  </si>
  <si>
    <t>п.80 АСУТП 220 кВ 1 СШ 220 кВ МИП-02А (ККЭ) 13.A1 CКЗ Uсa в полосе частот</t>
  </si>
  <si>
    <t>п.80 АСУТП 220 кВ 1 СШ 220 кВ МИП-02А (ККЭ) 13.A1 СКЗ U0 нулев последовательности</t>
  </si>
  <si>
    <t>п.80 АСУТП 220 кВ 1 СШ 220 кВ МИП-02А (ККЭ) 13.A1 СКЗ U1 прямой последовательности</t>
  </si>
  <si>
    <t>п.80 АСУТП 220 кВ 1 СШ 220 кВ МИП-02А (ККЭ) 13.A1 СКЗ U2 обратн последовательности</t>
  </si>
  <si>
    <t>п.80 АСУТП 220 кВ 1 СШ 220 кВ МИП-02А (ККЭ) 13.A1 CКЗ U(1)ab основной частоты</t>
  </si>
  <si>
    <t>п.80 АСУТП 220 кВ 1 СШ 220 кВ МИП-02А (ККЭ) 13.A1 CКЗ U(1)bc основной частоты</t>
  </si>
  <si>
    <t>п.80 АСУТП 220 кВ 1 СШ 220 кВ МИП-02А (ККЭ) 13.A1 CКЗ U(1)ca основной частоты</t>
  </si>
  <si>
    <t>п.80 АСУТП 220 кВ 1 СШ 220 кВ МИП-02А (ККЭ) 13.A1 Установившееся отклонение бUу1</t>
  </si>
  <si>
    <t>п.80 АСУТП 220 кВ 1 СШ 220 кВ МИП-02А (ККЭ) 13.A1 Установившееся отклонение бUуАВ</t>
  </si>
  <si>
    <t>п.80 АСУТП 220 кВ 1 СШ 220 кВ МИП-02А (ККЭ) 13.A1 Установившееся отклонение бUуВС</t>
  </si>
  <si>
    <t>п.80 АСУТП 220 кВ 1 СШ 220 кВ МИП-02А (ККЭ) 13.A1 Установившееся отклонение бUуCA</t>
  </si>
  <si>
    <t>п.80 АСУТП 220 кВ 1 СШ 220 кВ МИП-02А (ККЭ) 13.A1 Длительность провала ∆tпрАВ</t>
  </si>
  <si>
    <t>п.80 АСУТП 220 кВ 1 СШ 220 кВ МИП-02А (ККЭ) 13.A1 Длительность провала ∆tпрВC</t>
  </si>
  <si>
    <t>п.80 АСУТП 220 кВ 1 СШ 220 кВ МИП-02А (ККЭ) 13.A1 Длительность провала ∆tпрCA</t>
  </si>
  <si>
    <t>п.80 АСУТП 220 кВ 1 СШ 220 кВ МИП-02А (ККЭ) 13.A1 Напряжение нулевой последовательности</t>
  </si>
  <si>
    <t>п.80 АСУТП 220 кВ 1 СШ 220 кВ МИП-02А (ККЭ) 13.A1 Фазное напряжение, фаза A</t>
  </si>
  <si>
    <t>п.80 АСУТП 220 кВ 1 СШ 220 кВ МИП-02А (ККЭ) 13.A1 Линейное напряжение, AB</t>
  </si>
  <si>
    <t>п.80 АСУТП 220 кВ 1 СШ 220 кВ МИП-02А (ККЭ) 13.A1 Фазное напряжение, фаза B</t>
  </si>
  <si>
    <t>п.80 АСУТП 220 кВ 1 СШ 220 кВ МИП-02А (ККЭ) 13.A1 Линейное напряжение, BC</t>
  </si>
  <si>
    <t>п.80 АСУТП 220 кВ 1 СШ 220 кВ МИП-02А (ККЭ) 13.A1 Фазное напряжение, фаза C</t>
  </si>
  <si>
    <t>п.80 АСУТП 220 кВ 1 СШ 220 кВ МИП-02А (ККЭ) 13.A1 Линейное напряжение, CA</t>
  </si>
  <si>
    <t>п.80 АСУТП 220 кВ 2 СШ 220 кВ МИП-02А (ККЭ) 14.A1 Состояние связи</t>
  </si>
  <si>
    <t>п.80 АСУТП 220 кВ 2 СШ 220 кВ МИП-02А (ККЭ) 14.A1 Частота, фаза A</t>
  </si>
  <si>
    <t>п.80 АСУТП 220 кВ 2 СШ 220 кВ МИП-02А (ККЭ) 14.A1 Глубина провала бUпрАВ</t>
  </si>
  <si>
    <t>п.80 АСУТП 220 кВ 2 СШ 220 кВ МИП-02А (ККЭ) 14.A1 Глубина провала бUпрВC</t>
  </si>
  <si>
    <t>п.80 АСУТП 220 кВ 2 СШ 220 кВ МИП-02А (ККЭ) 14.A1 Глубина провала бUпрCA</t>
  </si>
  <si>
    <t>п.80 АСУТП 220 кВ 2 СШ 220 кВ МИП-02А (ККЭ) 14.A1 Отклонение частоты бf</t>
  </si>
  <si>
    <t>п.80 АСУТП 220 кВ 2 СШ 220 кВ МИП-02А (ККЭ) 14.A1 Коэфф несимметрии U0</t>
  </si>
  <si>
    <t>п.80 АСУТП 220 кВ 2 СШ 220 кВ МИП-02А (ККЭ) 14.A1 Коэфф несимметрии U2</t>
  </si>
  <si>
    <t>п.80 АСУТП 220 кВ 2 СШ 220 кВ МИП-02А (ККЭ) 14.A1 Коэффициент гармон сост KU(10)ab</t>
  </si>
  <si>
    <t>п.80 АСУТП 220 кВ 2 СШ 220 кВ МИП-02А (ККЭ) 14.A1 Коэффициент гармон сост KU(11)ab</t>
  </si>
  <si>
    <t>п.80 АСУТП 220 кВ 2 СШ 220 кВ МИП-02А (ККЭ) 14.A1 Коэффициент гармон сост KU(12)ab</t>
  </si>
  <si>
    <t>п.80 АСУТП 220 кВ 2 СШ 220 кВ МИП-02А (ККЭ) 14.A1 Коэффициент гармон сост KU(13)ab</t>
  </si>
  <si>
    <t>п.80 АСУТП 220 кВ 2 СШ 220 кВ МИП-02А (ККЭ) 14.A1 Коэффициент гармон сост KU(14)ab</t>
  </si>
  <si>
    <t>п.80 АСУТП 220 кВ 2 СШ 220 кВ МИП-02А (ККЭ) 14.A1 Коэффициент гармон сост KU(15)ab</t>
  </si>
  <si>
    <t>п.80 АСУТП 220 кВ 2 СШ 220 кВ МИП-02А (ККЭ) 14.A1 Коэффициент гармон сост KU(16)ab</t>
  </si>
  <si>
    <t>п.80 АСУТП 220 кВ 2 СШ 220 кВ МИП-02А (ККЭ) 14.A1 Коэффициент гармон сост KU(17)ab</t>
  </si>
  <si>
    <t>п.80 АСУТП 220 кВ 2 СШ 220 кВ МИП-02А (ККЭ) 14.A1 Коэффициент гармон сост KU(18)ab</t>
  </si>
  <si>
    <t>п.80 АСУТП 220 кВ 2 СШ 220 кВ МИП-02А (ККЭ) 14.A1 Коэффициент гармон сост KU(19)ab</t>
  </si>
  <si>
    <t>п.80 АСУТП 220 кВ 2 СШ 220 кВ МИП-02А (ККЭ) 14.A1 Коэффициент гармон сост KU(2)ab</t>
  </si>
  <si>
    <t>п.80 АСУТП 220 кВ 2 СШ 220 кВ МИП-02А (ККЭ) 14.A1 Коэффициент гармон сост KU(20)ab</t>
  </si>
  <si>
    <t>п.80 АСУТП 220 кВ 2 СШ 220 кВ МИП-02А (ККЭ) 14.A1 Коэффициент гармон сост KU(21)ab</t>
  </si>
  <si>
    <t>п.80 АСУТП 220 кВ 2 СШ 220 кВ МИП-02А (ККЭ) 14.A1 Коэффициент гармон сост KU(22)ab</t>
  </si>
  <si>
    <t>п.80 АСУТП 220 кВ 2 СШ 220 кВ МИП-02А (ККЭ) 14.A1 Коэффициент гармон сост KU(23)ab</t>
  </si>
  <si>
    <t>п.80 АСУТП 220 кВ 2 СШ 220 кВ МИП-02А (ККЭ) 14.A1 Коэффициент гармон сост KU(24)ab</t>
  </si>
  <si>
    <t>п.80 АСУТП 220 кВ 2 СШ 220 кВ МИП-02А (ККЭ) 14.A1 Коэффициент гармон сост KU(25)ab</t>
  </si>
  <si>
    <t>п.80 АСУТП 220 кВ 2 СШ 220 кВ МИП-02А (ККЭ) 14.A1 Коэффициент гармон сост KU(26)ab</t>
  </si>
  <si>
    <t>п.80 АСУТП 220 кВ 2 СШ 220 кВ МИП-02А (ККЭ) 14.A1 Коэффициент гармон сост KU(27)ab</t>
  </si>
  <si>
    <t>п.80 АСУТП 220 кВ 2 СШ 220 кВ МИП-02А (ККЭ) 14.A1 Коэффициент гармон сост KU(28)ab</t>
  </si>
  <si>
    <t>п.80 АСУТП 220 кВ 2 СШ 220 кВ МИП-02А (ККЭ) 14.A1 Коэффициент гармон сост KU(29)ab</t>
  </si>
  <si>
    <t>п.80 АСУТП 220 кВ 2 СШ 220 кВ МИП-02А (ККЭ) 14.A1 Коэффициент гармон сост KU(3)ab</t>
  </si>
  <si>
    <t>п.80 АСУТП 220 кВ 2 СШ 220 кВ МИП-02А (ККЭ) 14.A1 Коэффициент гармон сост KU(30)ab</t>
  </si>
  <si>
    <t>п.80 АСУТП 220 кВ 2 СШ 220 кВ МИП-02А (ККЭ) 14.A1 Коэффициент гармон сост KU(31)ab</t>
  </si>
  <si>
    <t>п.80 АСУТП 220 кВ 2 СШ 220 кВ МИП-02А (ККЭ) 14.A1 Коэффициент гармон сост KU(32)ab</t>
  </si>
  <si>
    <t>п.80 АСУТП 220 кВ 2 СШ 220 кВ МИП-02А (ККЭ) 14.A1 Коэффициент гармон сост KU(33)ab</t>
  </si>
  <si>
    <t>п.80 АСУТП 220 кВ 2 СШ 220 кВ МИП-02А (ККЭ) 14.A1 Коэффициент гармон сост KU(34)ab</t>
  </si>
  <si>
    <t>п.80 АСУТП 220 кВ 2 СШ 220 кВ МИП-02А (ККЭ) 14.A1 Коэффициент гармон сост KU(35)ab</t>
  </si>
  <si>
    <t>п.80 АСУТП 220 кВ 2 СШ 220 кВ МИП-02А (ККЭ) 14.A1 Коэффициент гармон сост KU(36)ab</t>
  </si>
  <si>
    <t>п.80 АСУТП 220 кВ 2 СШ 220 кВ МИП-02А (ККЭ) 14.A1 Коэффициент гармон сост KU(37)ab</t>
  </si>
  <si>
    <t>п.80 АСУТП 220 кВ 2 СШ 220 кВ МИП-02А (ККЭ) 14.A1 Коэффициент гармон сост KU(38)ab</t>
  </si>
  <si>
    <t>п.80 АСУТП 220 кВ 2 СШ 220 кВ МИП-02А (ККЭ) 14.A1 Коэффициент гармон сост KU(39)ab</t>
  </si>
  <si>
    <t>п.80 АСУТП 220 кВ 2 СШ 220 кВ МИП-02А (ККЭ) 14.A1 Коэффициент гармон сост KU(4)ab</t>
  </si>
  <si>
    <t>п.80 АСУТП 220 кВ 2 СШ 220 кВ МИП-02А (ККЭ) 14.A1 Коэффициент гармон сост KU(40)ab</t>
  </si>
  <si>
    <t>п.80 АСУТП 220 кВ 2 СШ 220 кВ МИП-02А (ККЭ) 14.A1 Коэффициент гармон сост KU(41)ab</t>
  </si>
  <si>
    <t>п.80 АСУТП 220 кВ 2 СШ 220 кВ МИП-02А (ККЭ) 14.A1 Коэффициент гармон сост KU(42)ab</t>
  </si>
  <si>
    <t>п.80 АСУТП 220 кВ 2 СШ 220 кВ МИП-02А (ККЭ) 14.A1 Коэффициент гармон сост KU(43)ab</t>
  </si>
  <si>
    <t>п.80 АСУТП 220 кВ 2 СШ 220 кВ МИП-02А (ККЭ) 14.A1 Коэффициент гармон сост KU(44)ab</t>
  </si>
  <si>
    <t>п.80 АСУТП 220 кВ 2 СШ 220 кВ МИП-02А (ККЭ) 14.A1 Коэффициент гармон сост KU(45)ab</t>
  </si>
  <si>
    <t>п.80 АСУТП 220 кВ 2 СШ 220 кВ МИП-02А (ККЭ) 14.A1 Коэффициент гармон сост KU(46)ab</t>
  </si>
  <si>
    <t>п.80 АСУТП 220 кВ 2 СШ 220 кВ МИП-02А (ККЭ) 14.A1 Коэффициент гармон сост KU(47)ab</t>
  </si>
  <si>
    <t>п.80 АСУТП 220 кВ 2 СШ 220 кВ МИП-02А (ККЭ) 14.A1 Коэффициент гармон сост KU(48)ab</t>
  </si>
  <si>
    <t>п.80 АСУТП 220 кВ 2 СШ 220 кВ МИП-02А (ККЭ) 14.A1 Коэффициент гармон сост KU(49)ab</t>
  </si>
  <si>
    <t>п.80 АСУТП 220 кВ 2 СШ 220 кВ МИП-02А (ККЭ) 14.A1 Коэффициент гармон сост KU(5)ab</t>
  </si>
  <si>
    <t>п.80 АСУТП 220 кВ 2 СШ 220 кВ МИП-02А (ККЭ) 14.A1 Коэффициент гармон сост KU(50)ab</t>
  </si>
  <si>
    <t>п.80 АСУТП 220 кВ 2 СШ 220 кВ МИП-02А (ККЭ) 14.A1 Коэффициент гармон сост KU(6)ab</t>
  </si>
  <si>
    <t>п.80 АСУТП 220 кВ 2 СШ 220 кВ МИП-02А (ККЭ) 14.A1 Коэффициент гармон сост KU(7)ab</t>
  </si>
  <si>
    <t>п.80 АСУТП 220 кВ 2 СШ 220 кВ МИП-02А (ККЭ) 14.A1 Коэффициент гармон сост KU(8)ab</t>
  </si>
  <si>
    <t>п.80 АСУТП 220 кВ 2 СШ 220 кВ МИП-02А (ККЭ) 14.A1 Коэффициент гармон сост KU(9)ab</t>
  </si>
  <si>
    <t>п.80 АСУТП 220 кВ 2 СШ 220 кВ МИП-02А (ККЭ) 14.A1 Коэффициент гармон сост KU(10)bc</t>
  </si>
  <si>
    <t>п.80 АСУТП 220 кВ 2 СШ 220 кВ МИП-02А (ККЭ) 14.A1 Коэффициент гармон сост KU(11)bc</t>
  </si>
  <si>
    <t>п.80 АСУТП 220 кВ 2 СШ 220 кВ МИП-02А (ККЭ) 14.A1 Коэффициент гармон сост KU(12)bc</t>
  </si>
  <si>
    <t>п.80 АСУТП 220 кВ 2 СШ 220 кВ МИП-02А (ККЭ) 14.A1 Коэффициент гармон сост KU(13)bc</t>
  </si>
  <si>
    <t>п.80 АСУТП 220 кВ 2 СШ 220 кВ МИП-02А (ККЭ) 14.A1 Коэффициент гармон сост KU(14)bc</t>
  </si>
  <si>
    <t>п.80 АСУТП 220 кВ 2 СШ 220 кВ МИП-02А (ККЭ) 14.A1 Коэффициент гармон сост KU(15)bc</t>
  </si>
  <si>
    <t>п.80 АСУТП 220 кВ 2 СШ 220 кВ МИП-02А (ККЭ) 14.A1 Коэффициент гармон сост KU(16)bc</t>
  </si>
  <si>
    <t>п.80 АСУТП 220 кВ 2 СШ 220 кВ МИП-02А (ККЭ) 14.A1 Коэффициент гармон сост KU(17)bc</t>
  </si>
  <si>
    <t>п.80 АСУТП 220 кВ 2 СШ 220 кВ МИП-02А (ККЭ) 14.A1 Коэффициент гармон сост KU(18)bc</t>
  </si>
  <si>
    <t>п.80 АСУТП 220 кВ 2 СШ 220 кВ МИП-02А (ККЭ) 14.A1 Коэффициент гармон сост KU(19)bc</t>
  </si>
  <si>
    <t>п.80 АСУТП 220 кВ 2 СШ 220 кВ МИП-02А (ККЭ) 14.A1 Коэффициент гармон сост KU(2)bc</t>
  </si>
  <si>
    <t>п.80 АСУТП 220 кВ 2 СШ 220 кВ МИП-02А (ККЭ) 14.A1 Коэффициент гармон сост KU(20)bc</t>
  </si>
  <si>
    <t>п.80 АСУТП 220 кВ 2 СШ 220 кВ МИП-02А (ККЭ) 14.A1 Коэффициент гармон сост KU(21)bc</t>
  </si>
  <si>
    <t>п.80 АСУТП 220 кВ 2 СШ 220 кВ МИП-02А (ККЭ) 14.A1 Коэффициент гармон сост KU(22)bc</t>
  </si>
  <si>
    <t>п.80 АСУТП 220 кВ 2 СШ 220 кВ МИП-02А (ККЭ) 14.A1 Коэффициент гармон сост KU(23)bc</t>
  </si>
  <si>
    <t>п.80 АСУТП 220 кВ 2 СШ 220 кВ МИП-02А (ККЭ) 14.A1 Коэффициент гармон сост KU(24)bc</t>
  </si>
  <si>
    <t>п.80 АСУТП 220 кВ 2 СШ 220 кВ МИП-02А (ККЭ) 14.A1 Коэффициент гармон сост KU(25)bc</t>
  </si>
  <si>
    <t>п.80 АСУТП 220 кВ 2 СШ 220 кВ МИП-02А (ККЭ) 14.A1 Коэффициент гармон сост KU(26)bc</t>
  </si>
  <si>
    <t>п.80 АСУТП 220 кВ 2 СШ 220 кВ МИП-02А (ККЭ) 14.A1 Коэффициент гармон сост KU(27)bc</t>
  </si>
  <si>
    <t>п.80 АСУТП 220 кВ 2 СШ 220 кВ МИП-02А (ККЭ) 14.A1 Коэффициент гармон сост KU(28)bc</t>
  </si>
  <si>
    <t>п.80 АСУТП 220 кВ 2 СШ 220 кВ МИП-02А (ККЭ) 14.A1 Коэффициент гармон сост KU(29)bc</t>
  </si>
  <si>
    <t>п.80 АСУТП 220 кВ 2 СШ 220 кВ МИП-02А (ККЭ) 14.A1 Коэффициент гармон сост KU(3)bc</t>
  </si>
  <si>
    <t>п.80 АСУТП 220 кВ 2 СШ 220 кВ МИП-02А (ККЭ) 14.A1 Коэффициент гармон сост KU(30)bc</t>
  </si>
  <si>
    <t>п.80 АСУТП 220 кВ 2 СШ 220 кВ МИП-02А (ККЭ) 14.A1 Коэффициент гармон сост KU(31)bc</t>
  </si>
  <si>
    <t>п.80 АСУТП 220 кВ 2 СШ 220 кВ МИП-02А (ККЭ) 14.A1 Коэффициент гармон сост KU(32)bc</t>
  </si>
  <si>
    <t>п.80 АСУТП 220 кВ 2 СШ 220 кВ МИП-02А (ККЭ) 14.A1 Коэффициент гармон сост KU(33)bc</t>
  </si>
  <si>
    <t>п.80 АСУТП 220 кВ 2 СШ 220 кВ МИП-02А (ККЭ) 14.A1 Коэффициент гармон сост KU(34)bc</t>
  </si>
  <si>
    <t>п.80 АСУТП 220 кВ 2 СШ 220 кВ МИП-02А (ККЭ) 14.A1 Коэффициент гармон сост KU(35)bc</t>
  </si>
  <si>
    <t>п.80 АСУТП 220 кВ 2 СШ 220 кВ МИП-02А (ККЭ) 14.A1 Коэффициент гармон сост KU(36)bc</t>
  </si>
  <si>
    <t>п.80 АСУТП 220 кВ 2 СШ 220 кВ МИП-02А (ККЭ) 14.A1 Коэффициент гармон сост KU(37)bc</t>
  </si>
  <si>
    <t>п.80 АСУТП 220 кВ 2 СШ 220 кВ МИП-02А (ККЭ) 14.A1 Коэффициент гармон сост KU(38)bc</t>
  </si>
  <si>
    <t>п.80 АСУТП 220 кВ 2 СШ 220 кВ МИП-02А (ККЭ) 14.A1 Коэффициент гармон сост KU(39)bc</t>
  </si>
  <si>
    <t>п.80 АСУТП 220 кВ 2 СШ 220 кВ МИП-02А (ККЭ) 14.A1 Коэффициент гармон сост KU(4)bc</t>
  </si>
  <si>
    <t>п.80 АСУТП 220 кВ 2 СШ 220 кВ МИП-02А (ККЭ) 14.A1 Коэффициент гармон сост KU(40)bc</t>
  </si>
  <si>
    <t>п.80 АСУТП 220 кВ 2 СШ 220 кВ МИП-02А (ККЭ) 14.A1 Коэффициент гармон сост KU(41)bc</t>
  </si>
  <si>
    <t>п.80 АСУТП 220 кВ 2 СШ 220 кВ МИП-02А (ККЭ) 14.A1 Коэффициент гармон сост KU(42)bc</t>
  </si>
  <si>
    <t>п.80 АСУТП 220 кВ 2 СШ 220 кВ МИП-02А (ККЭ) 14.A1 Коэффициент гармон сост KU(43)bc</t>
  </si>
  <si>
    <t>п.80 АСУТП 220 кВ 2 СШ 220 кВ МИП-02А (ККЭ) 14.A1 Коэффициент гармон сост KU(44)bc</t>
  </si>
  <si>
    <t>п.80 АСУТП 220 кВ 2 СШ 220 кВ МИП-02А (ККЭ) 14.A1 Коэффициент гармон сост KU(45)bc</t>
  </si>
  <si>
    <t>п.80 АСУТП 220 кВ 2 СШ 220 кВ МИП-02А (ККЭ) 14.A1 Коэффициент гармон сост KU(46)bc</t>
  </si>
  <si>
    <t>п.80 АСУТП 220 кВ 2 СШ 220 кВ МИП-02А (ККЭ) 14.A1 Коэффициент гармон сост KU(47)bc</t>
  </si>
  <si>
    <t>п.80 АСУТП 220 кВ 2 СШ 220 кВ МИП-02А (ККЭ) 14.A1 Коэффициент гармон сост KU(48)bc</t>
  </si>
  <si>
    <t>п.80 АСУТП 220 кВ 2 СШ 220 кВ МИП-02А (ККЭ) 14.A1 Коэффициент гармон сост KU(49)bc</t>
  </si>
  <si>
    <t>п.80 АСУТП 220 кВ 2 СШ 220 кВ МИП-02А (ККЭ) 14.A1 Коэффициент гармон сост KU(5)bc</t>
  </si>
  <si>
    <t>п.80 АСУТП 220 кВ 2 СШ 220 кВ МИП-02А (ККЭ) 14.A1 Коэффициент гармон сост KU(50)bc</t>
  </si>
  <si>
    <t>п.80 АСУТП 220 кВ 2 СШ 220 кВ МИП-02А (ККЭ) 14.A1 Коэффициент гармон сост KU(6)bc</t>
  </si>
  <si>
    <t>п.80 АСУТП 220 кВ 2 СШ 220 кВ МИП-02А (ККЭ) 14.A1 Коэффициент гармон сост KU(7)bc</t>
  </si>
  <si>
    <t>п.80 АСУТП 220 кВ 2 СШ 220 кВ МИП-02А (ККЭ) 14.A1 Коэффициент гармон сост KU(8)bc</t>
  </si>
  <si>
    <t>п.80 АСУТП 220 кВ 2 СШ 220 кВ МИП-02А (ККЭ) 14.A1 Коэффициент гармон сост KU(9)bc</t>
  </si>
  <si>
    <t>п.80 АСУТП 220 кВ 2 СШ 220 кВ МИП-02А (ККЭ) 14.A1 Коэффициент гармон сост KU(10)ca</t>
  </si>
  <si>
    <t>п.80 АСУТП 220 кВ 2 СШ 220 кВ МИП-02А (ККЭ) 14.A1 Коэффициент гармон сост KU(11)ca</t>
  </si>
  <si>
    <t>п.80 АСУТП 220 кВ 2 СШ 220 кВ МИП-02А (ККЭ) 14.A1 Коэффициент гармон сост KU(12)ca</t>
  </si>
  <si>
    <t>п.80 АСУТП 220 кВ 2 СШ 220 кВ МИП-02А (ККЭ) 14.A1 Коэффициент гармон сост KU(13)ca</t>
  </si>
  <si>
    <t>п.80 АСУТП 220 кВ 2 СШ 220 кВ МИП-02А (ККЭ) 14.A1 Коэффициент гармон сост KU(14)ca</t>
  </si>
  <si>
    <t>п.80 АСУТП 220 кВ 2 СШ 220 кВ МИП-02А (ККЭ) 14.A1 Коэффициент гармон сост KU(15)ca</t>
  </si>
  <si>
    <t>п.80 АСУТП 220 кВ 2 СШ 220 кВ МИП-02А (ККЭ) 14.A1 Коэффициент гармон сост KU(16)ca</t>
  </si>
  <si>
    <t>п.80 АСУТП 220 кВ 2 СШ 220 кВ МИП-02А (ККЭ) 14.A1 Коэффициент гармон сост KU(17)ca</t>
  </si>
  <si>
    <t>п.80 АСУТП 220 кВ 2 СШ 220 кВ МИП-02А (ККЭ) 14.A1 Коэффициент гармон сост KU(18)ca</t>
  </si>
  <si>
    <t>п.80 АСУТП 220 кВ 2 СШ 220 кВ МИП-02А (ККЭ) 14.A1 Коэффициент гармон сост KU(19)ca</t>
  </si>
  <si>
    <t>п.80 АСУТП 220 кВ 2 СШ 220 кВ МИП-02А (ККЭ) 14.A1 Коэффициент гармон сост KU(2)ca</t>
  </si>
  <si>
    <t>п.80 АСУТП 220 кВ 2 СШ 220 кВ МИП-02А (ККЭ) 14.A1 Коэффициент гармон сост KU(20)ca</t>
  </si>
  <si>
    <t>п.80 АСУТП 220 кВ 2 СШ 220 кВ МИП-02А (ККЭ) 14.A1 Коэффициент гармон сост KU(21)ca</t>
  </si>
  <si>
    <t>п.80 АСУТП 220 кВ 2 СШ 220 кВ МИП-02А (ККЭ) 14.A1 Коэффициент гармон сост KU(22)ca</t>
  </si>
  <si>
    <t>п.80 АСУТП 220 кВ 2 СШ 220 кВ МИП-02А (ККЭ) 14.A1 Коэффициент гармон сост KU(23)ca</t>
  </si>
  <si>
    <t>п.80 АСУТП 220 кВ 2 СШ 220 кВ МИП-02А (ККЭ) 14.A1 Коэффициент гармон сост KU(24)ca</t>
  </si>
  <si>
    <t>п.80 АСУТП 220 кВ 2 СШ 220 кВ МИП-02А (ККЭ) 14.A1 Коэффициент гармон сост KU(25)ca</t>
  </si>
  <si>
    <t>п.80 АСУТП 220 кВ 2 СШ 220 кВ МИП-02А (ККЭ) 14.A1 Коэффициент гармон сост KU(26)ca</t>
  </si>
  <si>
    <t>п.80 АСУТП 220 кВ 2 СШ 220 кВ МИП-02А (ККЭ) 14.A1 Коэффициент гармон сост KU(27)ca</t>
  </si>
  <si>
    <t>п.80 АСУТП 220 кВ 2 СШ 220 кВ МИП-02А (ККЭ) 14.A1 Коэффициент гармон сост KU(28)ca</t>
  </si>
  <si>
    <t>п.80 АСУТП 220 кВ 2 СШ 220 кВ МИП-02А (ККЭ) 14.A1 Коэффициент гармон сост KU(29)ca</t>
  </si>
  <si>
    <t>п.80 АСУТП 220 кВ 2 СШ 220 кВ МИП-02А (ККЭ) 14.A1 Коэффициент гармон сост KU(3)ca</t>
  </si>
  <si>
    <t>п.80 АСУТП 220 кВ 2 СШ 220 кВ МИП-02А (ККЭ) 14.A1 Коэффициент гармон сост KU(30)ca</t>
  </si>
  <si>
    <t>п.80 АСУТП 220 кВ 2 СШ 220 кВ МИП-02А (ККЭ) 14.A1 Коэффициент гармон сост KU(31)ca</t>
  </si>
  <si>
    <t>п.80 АСУТП 220 кВ 2 СШ 220 кВ МИП-02А (ККЭ) 14.A1 Коэффициент гармон сост KU(32)ca</t>
  </si>
  <si>
    <t>п.80 АСУТП 220 кВ 2 СШ 220 кВ МИП-02А (ККЭ) 14.A1 Коэффициент гармон сост KU(33)ca</t>
  </si>
  <si>
    <t>п.80 АСУТП 220 кВ 2 СШ 220 кВ МИП-02А (ККЭ) 14.A1 Коэффициент гармон сост KU(34)ca</t>
  </si>
  <si>
    <t>п.80 АСУТП 220 кВ 2 СШ 220 кВ МИП-02А (ККЭ) 14.A1 Коэффициент гармон сост KU(35)ca</t>
  </si>
  <si>
    <t>п.80 АСУТП 220 кВ 2 СШ 220 кВ МИП-02А (ККЭ) 14.A1 Коэффициент гармон сост KU(36)ca</t>
  </si>
  <si>
    <t>п.80 АСУТП 220 кВ 2 СШ 220 кВ МИП-02А (ККЭ) 14.A1 Коэффициент гармон сост KU(37)ca</t>
  </si>
  <si>
    <t>п.80 АСУТП 220 кВ 2 СШ 220 кВ МИП-02А (ККЭ) 14.A1 Коэффициент гармон сост KU(38)ca</t>
  </si>
  <si>
    <t>п.80 АСУТП 220 кВ 2 СШ 220 кВ МИП-02А (ККЭ) 14.A1 Коэффициент гармон сост KU(39)ca</t>
  </si>
  <si>
    <t>п.80 АСУТП 220 кВ 2 СШ 220 кВ МИП-02А (ККЭ) 14.A1 Коэффициент гармон сост KU(4)ca</t>
  </si>
  <si>
    <t>п.80 АСУТП 220 кВ 2 СШ 220 кВ МИП-02А (ККЭ) 14.A1 Коэффициент гармон сост KU(40)ca</t>
  </si>
  <si>
    <t>п.80 АСУТП 220 кВ 2 СШ 220 кВ МИП-02А (ККЭ) 14.A1 Коэффициент гармон сост KU(41)ca</t>
  </si>
  <si>
    <t>п.80 АСУТП 220 кВ 2 СШ 220 кВ МИП-02А (ККЭ) 14.A1 Коэффициент гармон сост KU(42)ca</t>
  </si>
  <si>
    <t>п.80 АСУТП 220 кВ 2 СШ 220 кВ МИП-02А (ККЭ) 14.A1 Коэффициент гармон сост KU(43)ca</t>
  </si>
  <si>
    <t>п.80 АСУТП 220 кВ 2 СШ 220 кВ МИП-02А (ККЭ) 14.A1 Коэффициент гармон сост KU(44)ca</t>
  </si>
  <si>
    <t>п.80 АСУТП 220 кВ 2 СШ 220 кВ МИП-02А (ККЭ) 14.A1 Коэффициент гармон сост KU(45)ca</t>
  </si>
  <si>
    <t>п.80 АСУТП 220 кВ 2 СШ 220 кВ МИП-02А (ККЭ) 14.A1 Коэффициент гармон сост KU(46)ca</t>
  </si>
  <si>
    <t>п.80 АСУТП 220 кВ 2 СШ 220 кВ МИП-02А (ККЭ) 14.A1 Коэффициент гармон сост KU(47)ca</t>
  </si>
  <si>
    <t>п.80 АСУТП 220 кВ 2 СШ 220 кВ МИП-02А (ККЭ) 14.A1 Коэффициент гармон сост KU(48)ca</t>
  </si>
  <si>
    <t>п.80 АСУТП 220 кВ 2 СШ 220 кВ МИП-02А (ККЭ) 14.A1 Коэффициент гармон сост KU(49)ca</t>
  </si>
  <si>
    <t>п.80 АСУТП 220 кВ 2 СШ 220 кВ МИП-02А (ККЭ) 14.A1 Коэффициент гармон сост KU(5)ca</t>
  </si>
  <si>
    <t>п.80 АСУТП 220 кВ 2 СШ 220 кВ МИП-02А (ККЭ) 14.A1 Коэффициент гармон сост KU(50)ca</t>
  </si>
  <si>
    <t>п.80 АСУТП 220 кВ 2 СШ 220 кВ МИП-02А (ККЭ) 14.A1 Коэффициент гармон сост KU(6)ca</t>
  </si>
  <si>
    <t>п.80 АСУТП 220 кВ 2 СШ 220 кВ МИП-02А (ККЭ) 14.A1 Коэффициент гармон сост KU(7)ca</t>
  </si>
  <si>
    <t>п.80 АСУТП 220 кВ 2 СШ 220 кВ МИП-02А (ККЭ) 14.A1 Коэффициент гармон сост KU(8)ca</t>
  </si>
  <si>
    <t>п.80 АСУТП 220 кВ 2 СШ 220 кВ МИП-02А (ККЭ) 14.A1 Коэффициент гармон сост KU(9)ca</t>
  </si>
  <si>
    <t>п.80 АСУТП 220 кВ 2 СШ 220 кВ МИП-02А (ККЭ) 14.A1 Коэфф интергармон гр KU(0)ab</t>
  </si>
  <si>
    <t>п.80 АСУТП 220 кВ 2 СШ 220 кВ МИП-02А (ККЭ) 14.A1 Коэфф интергармон гр KU(1)ab</t>
  </si>
  <si>
    <t>п.80 АСУТП 220 кВ 2 СШ 220 кВ МИП-02А (ККЭ) 14.A1 Коэфф интергармон гр KU(10)ab</t>
  </si>
  <si>
    <t>п.80 АСУТП 220 кВ 2 СШ 220 кВ МИП-02А (ККЭ) 14.A1 Коэфф интергармон гр KU(11)ab</t>
  </si>
  <si>
    <t>п.80 АСУТП 220 кВ 2 СШ 220 кВ МИП-02А (ККЭ) 14.A1 Коэфф интергармон гр KU(12)ab</t>
  </si>
  <si>
    <t>п.80 АСУТП 220 кВ 2 СШ 220 кВ МИП-02А (ККЭ) 14.A1 Коэфф интергармон гр KU(13)ab</t>
  </si>
  <si>
    <t>п.80 АСУТП 220 кВ 2 СШ 220 кВ МИП-02А (ККЭ) 14.A1 Коэфф интергармон гр KU(14)ab</t>
  </si>
  <si>
    <t>п.80 АСУТП 220 кВ 2 СШ 220 кВ МИП-02А (ККЭ) 14.A1 Коэфф интергармон гр KU(15)ab</t>
  </si>
  <si>
    <t>п.80 АСУТП 220 кВ 2 СШ 220 кВ МИП-02А (ККЭ) 14.A1 Коэфф интергармон гр KU(16)ab</t>
  </si>
  <si>
    <t>п.80 АСУТП 220 кВ 2 СШ 220 кВ МИП-02А (ККЭ) 14.A1 Коэфф интергармон гр KU(17)ab</t>
  </si>
  <si>
    <t>п.80 АСУТП 220 кВ 2 СШ 220 кВ МИП-02А (ККЭ) 14.A1 Коэфф интергармон гр KU(18)ab</t>
  </si>
  <si>
    <t>п.80 АСУТП 220 кВ 2 СШ 220 кВ МИП-02А (ККЭ) 14.A1 Коэфф интергармон гр KU(19)ab</t>
  </si>
  <si>
    <t>п.80 АСУТП 220 кВ 2 СШ 220 кВ МИП-02А (ККЭ) 14.A1 Коэфф интергармон гр KU(2)ab</t>
  </si>
  <si>
    <t>п.80 АСУТП 220 кВ 2 СШ 220 кВ МИП-02А (ККЭ) 14.A1 Коэфф интергармон гр KU(20)ab</t>
  </si>
  <si>
    <t>п.80 АСУТП 220 кВ 2 СШ 220 кВ МИП-02А (ККЭ) 14.A1 Коэфф интергармон гр KU(21)ab</t>
  </si>
  <si>
    <t>п.80 АСУТП 220 кВ 2 СШ 220 кВ МИП-02А (ККЭ) 14.A1 Коэфф интергармон гр KU(22)ab</t>
  </si>
  <si>
    <t>п.80 АСУТП 220 кВ 2 СШ 220 кВ МИП-02А (ККЭ) 14.A1 Коэфф интергармон гр KU(23)ab</t>
  </si>
  <si>
    <t>п.80 АСУТП 220 кВ 2 СШ 220 кВ МИП-02А (ККЭ) 14.A1 Коэфф интергармон гр KU(24)ab</t>
  </si>
  <si>
    <t>п.80 АСУТП 220 кВ 2 СШ 220 кВ МИП-02А (ККЭ) 14.A1 Коэфф интергармон гр KU(25)ab</t>
  </si>
  <si>
    <t>п.80 АСУТП 220 кВ 2 СШ 220 кВ МИП-02А (ККЭ) 14.A1 Коэфф интергармон гр KU(26)ab</t>
  </si>
  <si>
    <t>п.80 АСУТП 220 кВ 2 СШ 220 кВ МИП-02А (ККЭ) 14.A1 Коэфф интергармон гр KU(27)ab</t>
  </si>
  <si>
    <t>п.80 АСУТП 220 кВ 2 СШ 220 кВ МИП-02А (ККЭ) 14.A1 Коэфф интергармон гр KU(28)ab</t>
  </si>
  <si>
    <t>п.80 АСУТП 220 кВ 2 СШ 220 кВ МИП-02А (ККЭ) 14.A1 Коэфф интергармон гр KU(29)ab</t>
  </si>
  <si>
    <t>п.80 АСУТП 220 кВ 2 СШ 220 кВ МИП-02А (ККЭ) 14.A1 Коэфф интергармон гр KU(3)ab</t>
  </si>
  <si>
    <t>п.80 АСУТП 220 кВ 2 СШ 220 кВ МИП-02А (ККЭ) 14.A1 Коэфф интергармон гр KU(30)ab</t>
  </si>
  <si>
    <t>п.80 АСУТП 220 кВ 2 СШ 220 кВ МИП-02А (ККЭ) 14.A1 Коэфф интергармон гр KU(31)ab</t>
  </si>
  <si>
    <t>п.80 АСУТП 220 кВ 2 СШ 220 кВ МИП-02А (ККЭ) 14.A1 Коэфф интергармон гр KU(32)ab</t>
  </si>
  <si>
    <t>п.80 АСУТП 220 кВ 2 СШ 220 кВ МИП-02А (ККЭ) 14.A1 Коэфф интергармон гр KU(33)ab</t>
  </si>
  <si>
    <t>п.80 АСУТП 220 кВ 2 СШ 220 кВ МИП-02А (ККЭ) 14.A1 Коэфф интергармон гр KU(34)ab</t>
  </si>
  <si>
    <t>п.80 АСУТП 220 кВ 2 СШ 220 кВ МИП-02А (ККЭ) 14.A1 Коэфф интергармон гр KU(35)ab</t>
  </si>
  <si>
    <t>п.80 АСУТП 220 кВ 2 СШ 220 кВ МИП-02А (ККЭ) 14.A1 Коэфф интергармон гр KU(36)ab</t>
  </si>
  <si>
    <t>п.80 АСУТП 220 кВ 2 СШ 220 кВ МИП-02А (ККЭ) 14.A1 Коэфф интергармон гр KU(37)ab</t>
  </si>
  <si>
    <t>п.80 АСУТП 220 кВ 2 СШ 220 кВ МИП-02А (ККЭ) 14.A1 Коэфф интергармон гр KU(38)ab</t>
  </si>
  <si>
    <t>п.80 АСУТП 220 кВ 2 СШ 220 кВ МИП-02А (ККЭ) 14.A1 Коэфф интергармон гр KU(39)ab</t>
  </si>
  <si>
    <t>п.80 АСУТП 220 кВ 2 СШ 220 кВ МИП-02А (ККЭ) 14.A1 Коэфф интергармон гр KU(4)ab</t>
  </si>
  <si>
    <t>п.80 АСУТП 220 кВ 2 СШ 220 кВ МИП-02А (ККЭ) 14.A1 Коэфф интергармон гр KU(40)ab</t>
  </si>
  <si>
    <t>п.80 АСУТП 220 кВ 2 СШ 220 кВ МИП-02А (ККЭ) 14.A1 Коэфф интергармон гр KU(41)ab</t>
  </si>
  <si>
    <t>п.80 АСУТП 220 кВ 2 СШ 220 кВ МИП-02А (ККЭ) 14.A1 Коэфф интергармон гр KU(42)ab</t>
  </si>
  <si>
    <t>п.80 АСУТП 220 кВ 2 СШ 220 кВ МИП-02А (ККЭ) 14.A1 Коэфф интергармон гр KU(43)ab</t>
  </si>
  <si>
    <t>п.80 АСУТП 220 кВ 2 СШ 220 кВ МИП-02А (ККЭ) 14.A1 Коэфф интергармон гр KU(44)ab</t>
  </si>
  <si>
    <t>п.80 АСУТП 220 кВ 2 СШ 220 кВ МИП-02А (ККЭ) 14.A1 Коэфф интергармон гр KU(45)ab</t>
  </si>
  <si>
    <t>п.80 АСУТП 220 кВ 2 СШ 220 кВ МИП-02А (ККЭ) 14.A1 Коэфф интергармон гр KU(46)ab</t>
  </si>
  <si>
    <t>п.80 АСУТП 220 кВ 2 СШ 220 кВ МИП-02А (ККЭ) 14.A1 Коэфф интергармон гр KU(47)ab</t>
  </si>
  <si>
    <t>п.80 АСУТП 220 кВ 2 СШ 220 кВ МИП-02А (ККЭ) 14.A1 Коэфф интергармон гр KU(48)ab</t>
  </si>
  <si>
    <t>п.80 АСУТП 220 кВ 2 СШ 220 кВ МИП-02А (ККЭ) 14.A1 Коэфф интергармон гр KU(49)ab</t>
  </si>
  <si>
    <t>п.80 АСУТП 220 кВ 2 СШ 220 кВ МИП-02А (ККЭ) 14.A1 Коэфф интергармон гр KU(5)ab</t>
  </si>
  <si>
    <t>п.80 АСУТП 220 кВ 2 СШ 220 кВ МИП-02А (ККЭ) 14.A1 Коэфф интергармон гр KU(6)ab</t>
  </si>
  <si>
    <t>п.80 АСУТП 220 кВ 2 СШ 220 кВ МИП-02А (ККЭ) 14.A1 Коэфф интергармон гр KU(7)ab</t>
  </si>
  <si>
    <t>п.80 АСУТП 220 кВ 2 СШ 220 кВ МИП-02А (ККЭ) 14.A1 Коэфф интергармон гр KU(8)ab</t>
  </si>
  <si>
    <t>п.80 АСУТП 220 кВ 2 СШ 220 кВ МИП-02А (ККЭ) 14.A1 Коэфф интергармон гр KU(9)ab</t>
  </si>
  <si>
    <t>п.80 АСУТП 220 кВ 2 СШ 220 кВ МИП-02А (ККЭ) 14.A1 Коэфф интергармон гр KU(0)bc</t>
  </si>
  <si>
    <t>п.80 АСУТП 220 кВ 2 СШ 220 кВ МИП-02А (ККЭ) 14.A1 Коэфф интергармон гр KU(1)bc</t>
  </si>
  <si>
    <t>п.80 АСУТП 220 кВ 2 СШ 220 кВ МИП-02А (ККЭ) 14.A1 Коэфф интергармон гр KU(10)bc</t>
  </si>
  <si>
    <t>п.80 АСУТП 220 кВ 2 СШ 220 кВ МИП-02А (ККЭ) 14.A1 Коэфф интергармон гр KU(11)bc</t>
  </si>
  <si>
    <t>п.80 АСУТП 220 кВ 2 СШ 220 кВ МИП-02А (ККЭ) 14.A1 Коэфф интергармон гр KU(12)bc</t>
  </si>
  <si>
    <t>п.80 АСУТП 220 кВ 2 СШ 220 кВ МИП-02А (ККЭ) 14.A1 Коэфф интергармон гр KU(13)bc</t>
  </si>
  <si>
    <t>п.80 АСУТП 220 кВ 2 СШ 220 кВ МИП-02А (ККЭ) 14.A1 Коэфф интергармон гр KU(14)bc</t>
  </si>
  <si>
    <t>п.80 АСУТП 220 кВ 2 СШ 220 кВ МИП-02А (ККЭ) 14.A1 Коэфф интергармон гр KU(15)bc</t>
  </si>
  <si>
    <t>п.80 АСУТП 220 кВ 2 СШ 220 кВ МИП-02А (ККЭ) 14.A1 Коэфф интергармон гр KU(16)bc</t>
  </si>
  <si>
    <t>п.80 АСУТП 220 кВ 2 СШ 220 кВ МИП-02А (ККЭ) 14.A1 Коэфф интергармон гр KU(17)bc</t>
  </si>
  <si>
    <t>п.80 АСУТП 220 кВ 2 СШ 220 кВ МИП-02А (ККЭ) 14.A1 Коэфф интергармон гр KU(18)bc</t>
  </si>
  <si>
    <t>п.80 АСУТП 220 кВ 2 СШ 220 кВ МИП-02А (ККЭ) 14.A1 Коэфф интергармон гр KU(19)bc</t>
  </si>
  <si>
    <t>п.80 АСУТП 220 кВ 2 СШ 220 кВ МИП-02А (ККЭ) 14.A1 Коэфф интергармон гр KU(2)bc</t>
  </si>
  <si>
    <t>п.80 АСУТП 220 кВ 2 СШ 220 кВ МИП-02А (ККЭ) 14.A1 Коэфф интергармон гр KU(20)bc</t>
  </si>
  <si>
    <t>п.80 АСУТП 220 кВ 2 СШ 220 кВ МИП-02А (ККЭ) 14.A1 Коэфф интергармон гр KU(21)bc</t>
  </si>
  <si>
    <t>п.80 АСУТП 220 кВ 2 СШ 220 кВ МИП-02А (ККЭ) 14.A1 Коэфф интергармон гр KU(22)bc</t>
  </si>
  <si>
    <t>п.80 АСУТП 220 кВ 2 СШ 220 кВ МИП-02А (ККЭ) 14.A1 Коэфф интергармон гр KU(23)bc</t>
  </si>
  <si>
    <t>п.80 АСУТП 220 кВ 2 СШ 220 кВ МИП-02А (ККЭ) 14.A1 Коэфф интергармон гр KU(24)bc</t>
  </si>
  <si>
    <t>п.80 АСУТП 220 кВ 2 СШ 220 кВ МИП-02А (ККЭ) 14.A1 Коэфф интергармон гр KU(25)bc</t>
  </si>
  <si>
    <t>п.80 АСУТП 220 кВ 2 СШ 220 кВ МИП-02А (ККЭ) 14.A1 Коэфф интергармон гр KU(26)bc</t>
  </si>
  <si>
    <t>п.80 АСУТП 220 кВ 2 СШ 220 кВ МИП-02А (ККЭ) 14.A1 Коэфф интергармон гр KU(27)bc</t>
  </si>
  <si>
    <t>п.80 АСУТП 220 кВ 2 СШ 220 кВ МИП-02А (ККЭ) 14.A1 Коэфф интергармон гр KU(28)bc</t>
  </si>
  <si>
    <t>п.80 АСУТП 220 кВ 2 СШ 220 кВ МИП-02А (ККЭ) 14.A1 Коэфф интергармон гр KU(29)bc</t>
  </si>
  <si>
    <t>п.80 АСУТП 220 кВ 2 СШ 220 кВ МИП-02А (ККЭ) 14.A1 Коэфф интергармон гр KU(3)bc</t>
  </si>
  <si>
    <t>п.80 АСУТП 220 кВ 2 СШ 220 кВ МИП-02А (ККЭ) 14.A1 Коэфф интергармон гр KU(30)bc</t>
  </si>
  <si>
    <t>п.80 АСУТП 220 кВ 2 СШ 220 кВ МИП-02А (ККЭ) 14.A1 Коэфф интергармон гр KU(31)bc</t>
  </si>
  <si>
    <t>п.80 АСУТП 220 кВ 2 СШ 220 кВ МИП-02А (ККЭ) 14.A1 Коэфф интергармон гр KU(32)bc</t>
  </si>
  <si>
    <t>п.80 АСУТП 220 кВ 2 СШ 220 кВ МИП-02А (ККЭ) 14.A1 Коэфф интергармон гр KU(33)bc</t>
  </si>
  <si>
    <t>п.80 АСУТП 220 кВ 2 СШ 220 кВ МИП-02А (ККЭ) 14.A1 Коэфф интергармон гр KU(34)bc</t>
  </si>
  <si>
    <t>п.80 АСУТП 220 кВ 2 СШ 220 кВ МИП-02А (ККЭ) 14.A1 Коэфф интергармон гр KU(35)bc</t>
  </si>
  <si>
    <t>п.80 АСУТП 220 кВ 2 СШ 220 кВ МИП-02А (ККЭ) 14.A1 Коэфф интергармон гр KU(36)bc</t>
  </si>
  <si>
    <t>п.80 АСУТП 220 кВ 2 СШ 220 кВ МИП-02А (ККЭ) 14.A1 Коэфф интергармон гр KU(37)bc</t>
  </si>
  <si>
    <t>п.80 АСУТП 220 кВ 2 СШ 220 кВ МИП-02А (ККЭ) 14.A1 Коэфф интергармон гр KU(38)bc</t>
  </si>
  <si>
    <t>п.80 АСУТП 220 кВ 2 СШ 220 кВ МИП-02А (ККЭ) 14.A1 Коэфф интергармон гр KU(39)bc</t>
  </si>
  <si>
    <t>п.80 АСУТП 220 кВ 2 СШ 220 кВ МИП-02А (ККЭ) 14.A1 Коэфф интергармон гр KU(4)bc</t>
  </si>
  <si>
    <t>п.80 АСУТП 220 кВ 2 СШ 220 кВ МИП-02А (ККЭ) 14.A1 Коэфф интергармон гр KU(40)bc</t>
  </si>
  <si>
    <t>п.80 АСУТП 220 кВ 2 СШ 220 кВ МИП-02А (ККЭ) 14.A1 Коэфф интергармон гр KU(41)bc</t>
  </si>
  <si>
    <t>п.80 АСУТП 220 кВ 2 СШ 220 кВ МИП-02А (ККЭ) 14.A1 Коэфф интергармон гр KU(42)bc</t>
  </si>
  <si>
    <t>п.80 АСУТП 220 кВ 2 СШ 220 кВ МИП-02А (ККЭ) 14.A1 Коэфф интергармон гр KU(43)bc</t>
  </si>
  <si>
    <t>п.80 АСУТП 220 кВ 2 СШ 220 кВ МИП-02А (ККЭ) 14.A1 Коэфф интергармон гр KU(44)bc</t>
  </si>
  <si>
    <t>п.80 АСУТП 220 кВ 2 СШ 220 кВ МИП-02А (ККЭ) 14.A1 Коэфф интергармон гр KU(45)bc</t>
  </si>
  <si>
    <t>п.80 АСУТП 220 кВ 2 СШ 220 кВ МИП-02А (ККЭ) 14.A1 Коэфф интергармон гр KU(46)bc</t>
  </si>
  <si>
    <t>п.80 АСУТП 220 кВ 2 СШ 220 кВ МИП-02А (ККЭ) 14.A1 Коэфф интергармон гр KU(47)bc</t>
  </si>
  <si>
    <t>п.80 АСУТП 220 кВ 2 СШ 220 кВ МИП-02А (ККЭ) 14.A1 Коэфф интергармон гр KU(48)bc</t>
  </si>
  <si>
    <t>п.80 АСУТП 220 кВ 2 СШ 220 кВ МИП-02А (ККЭ) 14.A1 Коэфф интергармон гр KU(49)bc</t>
  </si>
  <si>
    <t>п.80 АСУТП 220 кВ 2 СШ 220 кВ МИП-02А (ККЭ) 14.A1 Коэфф интергармон гр KU(5)bc</t>
  </si>
  <si>
    <t>п.80 АСУТП 220 кВ 2 СШ 220 кВ МИП-02А (ККЭ) 14.A1 Коэфф интергармон гр KU(6)bc</t>
  </si>
  <si>
    <t>п.80 АСУТП 220 кВ 2 СШ 220 кВ МИП-02А (ККЭ) 14.A1 Коэфф интергармон гр KU(7)bc</t>
  </si>
  <si>
    <t>п.80 АСУТП 220 кВ 2 СШ 220 кВ МИП-02А (ККЭ) 14.A1 Коэфф интергармон гр KU(8)bc</t>
  </si>
  <si>
    <t>п.80 АСУТП 220 кВ 2 СШ 220 кВ МИП-02А (ККЭ) 14.A1 Коэфф интергармон гр KU(9)bc</t>
  </si>
  <si>
    <t>п.80 АСУТП 220 кВ 2 СШ 220 кВ МИП-02А (ККЭ) 14.A1 Коэфф интергармон гр KU(0)ca</t>
  </si>
  <si>
    <t>п.80 АСУТП 220 кВ 2 СШ 220 кВ МИП-02А (ККЭ) 14.A1 Коэфф интергармон гр KU(1)ca</t>
  </si>
  <si>
    <t>п.80 АСУТП 220 кВ 2 СШ 220 кВ МИП-02А (ККЭ) 14.A1 Коэфф интергармон гр KU(10)ca</t>
  </si>
  <si>
    <t>п.80 АСУТП 220 кВ 2 СШ 220 кВ МИП-02А (ККЭ) 14.A1 Коэфф интергармон гр KU(11)ca</t>
  </si>
  <si>
    <t>п.80 АСУТП 220 кВ 2 СШ 220 кВ МИП-02А (ККЭ) 14.A1 Коэфф интергармон гр KU(12)ca</t>
  </si>
  <si>
    <t>п.80 АСУТП 220 кВ 2 СШ 220 кВ МИП-02А (ККЭ) 14.A1 Коэфф интергармон гр KU(13)ca</t>
  </si>
  <si>
    <t>п.80 АСУТП 220 кВ 2 СШ 220 кВ МИП-02А (ККЭ) 14.A1 Коэфф интергармон гр KU(14)ca</t>
  </si>
  <si>
    <t>п.80 АСУТП 220 кВ 2 СШ 220 кВ МИП-02А (ККЭ) 14.A1 Коэфф интергармон гр KU(15)ca</t>
  </si>
  <si>
    <t>п.80 АСУТП 220 кВ 2 СШ 220 кВ МИП-02А (ККЭ) 14.A1 Коэфф интергармон гр KU(16)ca</t>
  </si>
  <si>
    <t>п.80 АСУТП 220 кВ 2 СШ 220 кВ МИП-02А (ККЭ) 14.A1 Коэфф интергармон гр KU(17)ca</t>
  </si>
  <si>
    <t>п.80 АСУТП 220 кВ 2 СШ 220 кВ МИП-02А (ККЭ) 14.A1 Коэфф интергармон гр KU(18)ca</t>
  </si>
  <si>
    <t>п.80 АСУТП 220 кВ 2 СШ 220 кВ МИП-02А (ККЭ) 14.A1 Коэфф интергармон гр KU(19)ca</t>
  </si>
  <si>
    <t>п.80 АСУТП 220 кВ 2 СШ 220 кВ МИП-02А (ККЭ) 14.A1 Коэфф интергармон гр KU(2)ca</t>
  </si>
  <si>
    <t>п.80 АСУТП 220 кВ 2 СШ 220 кВ МИП-02А (ККЭ) 14.A1 Коэфф интергармон гр KU(20)ca</t>
  </si>
  <si>
    <t>п.80 АСУТП 220 кВ 2 СШ 220 кВ МИП-02А (ККЭ) 14.A1 Коэфф интергармон гр KU(21)ca</t>
  </si>
  <si>
    <t>п.80 АСУТП 220 кВ 2 СШ 220 кВ МИП-02А (ККЭ) 14.A1 Коэфф интергармон гр KU(22)ca</t>
  </si>
  <si>
    <t>п.80 АСУТП 220 кВ 2 СШ 220 кВ МИП-02А (ККЭ) 14.A1 Коэфф интергармон гр KU(23)ca</t>
  </si>
  <si>
    <t>п.80 АСУТП 220 кВ 2 СШ 220 кВ МИП-02А (ККЭ) 14.A1 Коэфф интергармон гр KU(24)ca</t>
  </si>
  <si>
    <t>п.80 АСУТП 220 кВ 2 СШ 220 кВ МИП-02А (ККЭ) 14.A1 Коэфф интергармон гр KU(25)ca</t>
  </si>
  <si>
    <t>п.80 АСУТП 220 кВ 2 СШ 220 кВ МИП-02А (ККЭ) 14.A1 Коэфф интергармон гр KU(26)ca</t>
  </si>
  <si>
    <t>п.80 АСУТП 220 кВ 2 СШ 220 кВ МИП-02А (ККЭ) 14.A1 Коэфф интергармон гр KU(27)ca</t>
  </si>
  <si>
    <t>п.80 АСУТП 220 кВ 2 СШ 220 кВ МИП-02А (ККЭ) 14.A1 Коэфф интергармон гр KU(28)ca</t>
  </si>
  <si>
    <t>п.80 АСУТП 220 кВ 2 СШ 220 кВ МИП-02А (ККЭ) 14.A1 Коэфф интергармон гр KU(29)ca</t>
  </si>
  <si>
    <t>п.80 АСУТП 220 кВ 2 СШ 220 кВ МИП-02А (ККЭ) 14.A1 Коэфф интергармон гр KU(3)ca</t>
  </si>
  <si>
    <t>п.80 АСУТП 220 кВ 2 СШ 220 кВ МИП-02А (ККЭ) 14.A1 Коэфф интергармон гр KU(30)ca</t>
  </si>
  <si>
    <t>п.80 АСУТП 220 кВ 2 СШ 220 кВ МИП-02А (ККЭ) 14.A1 Коэфф интергармон гр KU(31)ca</t>
  </si>
  <si>
    <t>п.80 АСУТП 220 кВ 2 СШ 220 кВ МИП-02А (ККЭ) 14.A1 Коэфф интергармон гр KU(32)ca</t>
  </si>
  <si>
    <t>п.80 АСУТП 220 кВ 2 СШ 220 кВ МИП-02А (ККЭ) 14.A1 Коэфф интергармон гр KU(33)ca</t>
  </si>
  <si>
    <t>п.80 АСУТП 220 кВ 2 СШ 220 кВ МИП-02А (ККЭ) 14.A1 Коэфф интергармон гр KU(34)ca</t>
  </si>
  <si>
    <t>п.80 АСУТП 220 кВ 2 СШ 220 кВ МИП-02А (ККЭ) 14.A1 Коэфф интергармон гр KU(35)ca</t>
  </si>
  <si>
    <t>п.80 АСУТП 220 кВ 2 СШ 220 кВ МИП-02А (ККЭ) 14.A1 Коэфф интергармон гр KU(36)ca</t>
  </si>
  <si>
    <t>п.80 АСУТП 220 кВ 2 СШ 220 кВ МИП-02А (ККЭ) 14.A1 Коэфф интергармон гр KU(37)ca</t>
  </si>
  <si>
    <t>п.80 АСУТП 220 кВ 2 СШ 220 кВ МИП-02А (ККЭ) 14.A1 Коэфф интергармон гр KU(38)ca</t>
  </si>
  <si>
    <t>п.80 АСУТП 220 кВ 2 СШ 220 кВ МИП-02А (ККЭ) 14.A1 Коэфф интергармон гр KU(39)ca</t>
  </si>
  <si>
    <t>п.80 АСУТП 220 кВ 2 СШ 220 кВ МИП-02А (ККЭ) 14.A1 Коэфф интергармон гр KU(4)ca</t>
  </si>
  <si>
    <t>п.80 АСУТП 220 кВ 2 СШ 220 кВ МИП-02А (ККЭ) 14.A1 Коэфф интергармон гр KU(40)ca</t>
  </si>
  <si>
    <t>п.80 АСУТП 220 кВ 2 СШ 220 кВ МИП-02А (ККЭ) 14.A1 Коэфф интергармон гр KU(41)ca</t>
  </si>
  <si>
    <t>п.80 АСУТП 220 кВ 2 СШ 220 кВ МИП-02А (ККЭ) 14.A1 Коэфф интергармон гр KU(42)ca</t>
  </si>
  <si>
    <t>п.80 АСУТП 220 кВ 2 СШ 220 кВ МИП-02А (ККЭ) 14.A1 Коэфф интергармон гр KU(43)ca</t>
  </si>
  <si>
    <t>п.80 АСУТП 220 кВ 2 СШ 220 кВ МИП-02А (ККЭ) 14.A1 Коэфф интергармон гр KU(44)ca</t>
  </si>
  <si>
    <t>п.80 АСУТП 220 кВ 2 СШ 220 кВ МИП-02А (ККЭ) 14.A1 Коэфф интергармон гр KU(45)ca</t>
  </si>
  <si>
    <t>п.80 АСУТП 220 кВ 2 СШ 220 кВ МИП-02А (ККЭ) 14.A1 Коэфф интергармон гр KU(46)ca</t>
  </si>
  <si>
    <t>п.80 АСУТП 220 кВ 2 СШ 220 кВ МИП-02А (ККЭ) 14.A1 Коэфф интергармон гр KU(47)ca</t>
  </si>
  <si>
    <t>п.80 АСУТП 220 кВ 2 СШ 220 кВ МИП-02А (ККЭ) 14.A1 Коэфф интергармон гр KU(48)ca</t>
  </si>
  <si>
    <t>п.80 АСУТП 220 кВ 2 СШ 220 кВ МИП-02А (ККЭ) 14.A1 Коэфф интергармон гр KU(49)ca</t>
  </si>
  <si>
    <t>п.80 АСУТП 220 кВ 2 СШ 220 кВ МИП-02А (ККЭ) 14.A1 Коэфф интергармон гр KU(5)ca</t>
  </si>
  <si>
    <t>п.80 АСУТП 220 кВ 2 СШ 220 кВ МИП-02А (ККЭ) 14.A1 Коэфф интергармон гр KU(6)ca</t>
  </si>
  <si>
    <t>п.80 АСУТП 220 кВ 2 СШ 220 кВ МИП-02А (ККЭ) 14.A1 Коэфф интергармон гр KU(7)ca</t>
  </si>
  <si>
    <t>п.80 АСУТП 220 кВ 2 СШ 220 кВ МИП-02А (ККЭ) 14.A1 Коэфф интергармон гр KU(8)ca</t>
  </si>
  <si>
    <t>п.80 АСУТП 220 кВ 2 СШ 220 кВ МИП-02А (ККЭ) 14.A1 Коэфф интергармон гр KU(9)ca</t>
  </si>
  <si>
    <t>п.80 АСУТП 220 кВ 2 СШ 220 кВ МИП-02А (ККЭ) 14.A1 Коэффициент искажения KUab</t>
  </si>
  <si>
    <t>п.80 АСУТП 220 кВ 2 СШ 220 кВ МИП-02А (ККЭ) 14.A1 Коэффициент искажения KUbс</t>
  </si>
  <si>
    <t>п.80 АСУТП 220 кВ 2 СШ 220 кВ МИП-02А (ККЭ) 14.A1 Коэффициент искажения KUсa</t>
  </si>
  <si>
    <t>п.80 АСУТП 220 кВ 2 СШ 220 кВ МИП-02А (ККЭ) 14.A1 СКЗ гармонической сост U(1)ab</t>
  </si>
  <si>
    <t>п.80 АСУТП 220 кВ 2 СШ 220 кВ МИП-02А (ККЭ) 14.A1 СКЗ гармонической сост U(10)ab</t>
  </si>
  <si>
    <t>п.80 АСУТП 220 кВ 2 СШ 220 кВ МИП-02А (ККЭ) 14.A1 СКЗ гармонической сост U(11)ab</t>
  </si>
  <si>
    <t>п.80 АСУТП 220 кВ 2 СШ 220 кВ МИП-02А (ККЭ) 14.A1 СКЗ гармонической сост U(12)ab</t>
  </si>
  <si>
    <t>п.80 АСУТП 220 кВ 2 СШ 220 кВ МИП-02А (ККЭ) 14.A1 СКЗ гармонической сост U(13)ab</t>
  </si>
  <si>
    <t>п.80 АСУТП 220 кВ 2 СШ 220 кВ МИП-02А (ККЭ) 14.A1 СКЗ гармонической сост U(14)ab</t>
  </si>
  <si>
    <t>п.80 АСУТП 220 кВ 2 СШ 220 кВ МИП-02А (ККЭ) 14.A1 СКЗ гармонической сост U(15)ab</t>
  </si>
  <si>
    <t>п.80 АСУТП 220 кВ 2 СШ 220 кВ МИП-02А (ККЭ) 14.A1 СКЗ гармонической сост U(16)ab</t>
  </si>
  <si>
    <t>п.80 АСУТП 220 кВ 2 СШ 220 кВ МИП-02А (ККЭ) 14.A1 СКЗ гармонической сост U(17)ab</t>
  </si>
  <si>
    <t>п.80 АСУТП 220 кВ 2 СШ 220 кВ МИП-02А (ККЭ) 14.A1 СКЗ гармонической сост U(18)ab</t>
  </si>
  <si>
    <t>п.80 АСУТП 220 кВ 2 СШ 220 кВ МИП-02А (ККЭ) 14.A1 СКЗ гармонической сост U(19)ab</t>
  </si>
  <si>
    <t>п.80 АСУТП 220 кВ 2 СШ 220 кВ МИП-02А (ККЭ) 14.A1 СКЗ гармонической сост U(2)ab</t>
  </si>
  <si>
    <t>п.80 АСУТП 220 кВ 2 СШ 220 кВ МИП-02А (ККЭ) 14.A1 СКЗ гармонической сост U(20)ab</t>
  </si>
  <si>
    <t>п.80 АСУТП 220 кВ 2 СШ 220 кВ МИП-02А (ККЭ) 14.A1 СКЗ гармонической сост U(21)ab</t>
  </si>
  <si>
    <t>п.80 АСУТП 220 кВ 2 СШ 220 кВ МИП-02А (ККЭ) 14.A1 СКЗ гармонической сост U(22)ab</t>
  </si>
  <si>
    <t>п.80 АСУТП 220 кВ 2 СШ 220 кВ МИП-02А (ККЭ) 14.A1 СКЗ гармонической сост U(23)ab</t>
  </si>
  <si>
    <t>п.80 АСУТП 220 кВ 2 СШ 220 кВ МИП-02А (ККЭ) 14.A1 СКЗ гармонической сост U(24)ab</t>
  </si>
  <si>
    <t>п.80 АСУТП 220 кВ 2 СШ 220 кВ МИП-02А (ККЭ) 14.A1 СКЗ гармонической сост U(25)ab</t>
  </si>
  <si>
    <t>п.80 АСУТП 220 кВ 2 СШ 220 кВ МИП-02А (ККЭ) 14.A1 СКЗ гармонической сост U(26)ab</t>
  </si>
  <si>
    <t>п.80 АСУТП 220 кВ 2 СШ 220 кВ МИП-02А (ККЭ) 14.A1 СКЗ гармонической сост U(27)ab</t>
  </si>
  <si>
    <t>п.80 АСУТП 220 кВ 2 СШ 220 кВ МИП-02А (ККЭ) 14.A1 СКЗ гармонической сост U(28)ab</t>
  </si>
  <si>
    <t>п.80 АСУТП 220 кВ 2 СШ 220 кВ МИП-02А (ККЭ) 14.A1 СКЗ гармонической сост U(29)ab</t>
  </si>
  <si>
    <t>п.80 АСУТП 220 кВ 2 СШ 220 кВ МИП-02А (ККЭ) 14.A1 СКЗ гармонической сост U(3)ab</t>
  </si>
  <si>
    <t>п.80 АСУТП 220 кВ 2 СШ 220 кВ МИП-02А (ККЭ) 14.A1 СКЗ гармонической сост U(30)ab</t>
  </si>
  <si>
    <t>п.80 АСУТП 220 кВ 2 СШ 220 кВ МИП-02А (ККЭ) 14.A1 СКЗ гармонической сост U(31)ab</t>
  </si>
  <si>
    <t>п.80 АСУТП 220 кВ 2 СШ 220 кВ МИП-02А (ККЭ) 14.A1 СКЗ гармонической сост U(32)ab</t>
  </si>
  <si>
    <t>п.80 АСУТП 220 кВ 2 СШ 220 кВ МИП-02А (ККЭ) 14.A1 СКЗ гармонической сост U(33)ab</t>
  </si>
  <si>
    <t>п.80 АСУТП 220 кВ 2 СШ 220 кВ МИП-02А (ККЭ) 14.A1 СКЗ гармонической сост U(34)ab</t>
  </si>
  <si>
    <t>п.80 АСУТП 220 кВ 2 СШ 220 кВ МИП-02А (ККЭ) 14.A1 СКЗ гармонической сост U(35)ab</t>
  </si>
  <si>
    <t>п.80 АСУТП 220 кВ 2 СШ 220 кВ МИП-02А (ККЭ) 14.A1 СКЗ гармонической сост U(36)ab</t>
  </si>
  <si>
    <t>п.80 АСУТП 220 кВ 2 СШ 220 кВ МИП-02А (ККЭ) 14.A1 СКЗ гармонической сост U(37)ab</t>
  </si>
  <si>
    <t>п.80 АСУТП 220 кВ 2 СШ 220 кВ МИП-02А (ККЭ) 14.A1 СКЗ гармонической сост U(38)ab</t>
  </si>
  <si>
    <t>п.80 АСУТП 220 кВ 2 СШ 220 кВ МИП-02А (ККЭ) 14.A1 СКЗ гармонической сост U(39)ab</t>
  </si>
  <si>
    <t>п.80 АСУТП 220 кВ 2 СШ 220 кВ МИП-02А (ККЭ) 14.A1 СКЗ гармонической сост U(4)ab</t>
  </si>
  <si>
    <t>п.80 АСУТП 220 кВ 2 СШ 220 кВ МИП-02А (ККЭ) 14.A1 СКЗ гармонической сост U(40)ab</t>
  </si>
  <si>
    <t>п.80 АСУТП 220 кВ 2 СШ 220 кВ МИП-02А (ККЭ) 14.A1 СКЗ гармонической сост U(41)ab</t>
  </si>
  <si>
    <t>п.80 АСУТП 220 кВ 2 СШ 220 кВ МИП-02А (ККЭ) 14.A1 СКЗ гармонической сост U(42)ab</t>
  </si>
  <si>
    <t>п.80 АСУТП 220 кВ 2 СШ 220 кВ МИП-02А (ККЭ) 14.A1 СКЗ гармонической сост U(43)ab</t>
  </si>
  <si>
    <t>п.80 АСУТП 220 кВ 2 СШ 220 кВ МИП-02А (ККЭ) 14.A1 СКЗ гармонической сост U(44)ab</t>
  </si>
  <si>
    <t>п.80 АСУТП 220 кВ 2 СШ 220 кВ МИП-02А (ККЭ) 14.A1 СКЗ гармонической сост U(45)ab</t>
  </si>
  <si>
    <t>п.80 АСУТП 220 кВ 2 СШ 220 кВ МИП-02А (ККЭ) 14.A1 СКЗ гармонической сост U(46)ab</t>
  </si>
  <si>
    <t>п.80 АСУТП 220 кВ 2 СШ 220 кВ МИП-02А (ККЭ) 14.A1 СКЗ гармонической сост U(47)ab</t>
  </si>
  <si>
    <t>п.80 АСУТП 220 кВ 2 СШ 220 кВ МИП-02А (ККЭ) 14.A1 СКЗ гармонической сост U(48)ab</t>
  </si>
  <si>
    <t>п.80 АСУТП 220 кВ 2 СШ 220 кВ МИП-02А (ККЭ) 14.A1 СКЗ гармонической сост U(49)ab</t>
  </si>
  <si>
    <t>п.80 АСУТП 220 кВ 2 СШ 220 кВ МИП-02А (ККЭ) 14.A1 СКЗ гармонической сост U(5)ab</t>
  </si>
  <si>
    <t>п.80 АСУТП 220 кВ 2 СШ 220 кВ МИП-02А (ККЭ) 14.A1 СКЗ гармонической сост U(50)ab</t>
  </si>
  <si>
    <t>п.80 АСУТП 220 кВ 2 СШ 220 кВ МИП-02А (ККЭ) 14.A1 СКЗ гармонической сост U(6)ab</t>
  </si>
  <si>
    <t>п.80 АСУТП 220 кВ 2 СШ 220 кВ МИП-02А (ККЭ) 14.A1 СКЗ гармонической сост U(7)ab</t>
  </si>
  <si>
    <t>п.80 АСУТП 220 кВ 2 СШ 220 кВ МИП-02А (ККЭ) 14.A1 СКЗ гармонической сост U(8)ab</t>
  </si>
  <si>
    <t>п.80 АСУТП 220 кВ 2 СШ 220 кВ МИП-02А (ККЭ) 14.A1 СКЗ гармонической сост U(9)ab</t>
  </si>
  <si>
    <t>п.80 АСУТП 220 кВ 2 СШ 220 кВ МИП-02А (ККЭ) 14.A1 СКЗ гармонической сост U(1)bc</t>
  </si>
  <si>
    <t>п.80 АСУТП 220 кВ 2 СШ 220 кВ МИП-02А (ККЭ) 14.A1 СКЗ гармонической сост U(10)bc</t>
  </si>
  <si>
    <t>п.80 АСУТП 220 кВ 2 СШ 220 кВ МИП-02А (ККЭ) 14.A1 СКЗ гармонической сост U(11)bc</t>
  </si>
  <si>
    <t>п.80 АСУТП 220 кВ 2 СШ 220 кВ МИП-02А (ККЭ) 14.A1 СКЗ гармонической сост U(12)bc</t>
  </si>
  <si>
    <t>п.80 АСУТП 220 кВ 2 СШ 220 кВ МИП-02А (ККЭ) 14.A1 СКЗ гармонической сост U(13)bc</t>
  </si>
  <si>
    <t>п.80 АСУТП 220 кВ 2 СШ 220 кВ МИП-02А (ККЭ) 14.A1 СКЗ гармонической сост U(14)bc</t>
  </si>
  <si>
    <t>п.80 АСУТП 220 кВ 2 СШ 220 кВ МИП-02А (ККЭ) 14.A1 СКЗ гармонической сост U(15)bc</t>
  </si>
  <si>
    <t>п.80 АСУТП 220 кВ 2 СШ 220 кВ МИП-02А (ККЭ) 14.A1 СКЗ гармонической сост U(16)bc</t>
  </si>
  <si>
    <t>п.80 АСУТП 220 кВ 2 СШ 220 кВ МИП-02А (ККЭ) 14.A1 СКЗ гармонической сост U(17)bc</t>
  </si>
  <si>
    <t>п.80 АСУТП 220 кВ 2 СШ 220 кВ МИП-02А (ККЭ) 14.A1 СКЗ гармонической сост U(18)bc</t>
  </si>
  <si>
    <t>п.80 АСУТП 220 кВ 2 СШ 220 кВ МИП-02А (ККЭ) 14.A1 СКЗ гармонической сост U(19)bc</t>
  </si>
  <si>
    <t>п.80 АСУТП 220 кВ 2 СШ 220 кВ МИП-02А (ККЭ) 14.A1 СКЗ гармонической сост U(2)bc</t>
  </si>
  <si>
    <t>п.80 АСУТП 220 кВ 2 СШ 220 кВ МИП-02А (ККЭ) 14.A1 СКЗ гармонической сост U(20)bc</t>
  </si>
  <si>
    <t>п.80 АСУТП 220 кВ 2 СШ 220 кВ МИП-02А (ККЭ) 14.A1 СКЗ гармонической сост U(21)bc</t>
  </si>
  <si>
    <t>п.80 АСУТП 220 кВ 2 СШ 220 кВ МИП-02А (ККЭ) 14.A1 СКЗ гармонической сост U(22)bc</t>
  </si>
  <si>
    <t>п.80 АСУТП 220 кВ 2 СШ 220 кВ МИП-02А (ККЭ) 14.A1 СКЗ гармонической сост U(23)bc</t>
  </si>
  <si>
    <t>п.80 АСУТП 220 кВ 2 СШ 220 кВ МИП-02А (ККЭ) 14.A1 СКЗ гармонической сост U(24)bc</t>
  </si>
  <si>
    <t>п.80 АСУТП 220 кВ 2 СШ 220 кВ МИП-02А (ККЭ) 14.A1 СКЗ гармонической сост U(25)bc</t>
  </si>
  <si>
    <t>п.80 АСУТП 220 кВ 2 СШ 220 кВ МИП-02А (ККЭ) 14.A1 СКЗ гармонической сост U(26)bc</t>
  </si>
  <si>
    <t>п.80 АСУТП 220 кВ 2 СШ 220 кВ МИП-02А (ККЭ) 14.A1 СКЗ гармонической сост U(27)bc</t>
  </si>
  <si>
    <t>п.80 АСУТП 220 кВ 2 СШ 220 кВ МИП-02А (ККЭ) 14.A1 СКЗ гармонической сост U(28)bc</t>
  </si>
  <si>
    <t>п.80 АСУТП 220 кВ 2 СШ 220 кВ МИП-02А (ККЭ) 14.A1 СКЗ гармонической сост U(29)bc</t>
  </si>
  <si>
    <t>п.80 АСУТП 220 кВ 2 СШ 220 кВ МИП-02А (ККЭ) 14.A1 СКЗ гармонической сост U(3)bc</t>
  </si>
  <si>
    <t>п.80 АСУТП 220 кВ 2 СШ 220 кВ МИП-02А (ККЭ) 14.A1 СКЗ гармонической сост U(30)bc</t>
  </si>
  <si>
    <t>п.80 АСУТП 220 кВ 2 СШ 220 кВ МИП-02А (ККЭ) 14.A1 СКЗ гармонической сост U(31)bc</t>
  </si>
  <si>
    <t>п.80 АСУТП 220 кВ 2 СШ 220 кВ МИП-02А (ККЭ) 14.A1 СКЗ гармонической сост U(32)bc</t>
  </si>
  <si>
    <t>п.80 АСУТП 220 кВ 2 СШ 220 кВ МИП-02А (ККЭ) 14.A1 СКЗ гармонической сост U(33)bc</t>
  </si>
  <si>
    <t>п.80 АСУТП 220 кВ 2 СШ 220 кВ МИП-02А (ККЭ) 14.A1 СКЗ гармонической сост U(34)bc</t>
  </si>
  <si>
    <t>п.80 АСУТП 220 кВ 2 СШ 220 кВ МИП-02А (ККЭ) 14.A1 СКЗ гармонической сост U(35)bc</t>
  </si>
  <si>
    <t>п.80 АСУТП 220 кВ 2 СШ 220 кВ МИП-02А (ККЭ) 14.A1 СКЗ гармонической сост U(36)bc</t>
  </si>
  <si>
    <t>п.80 АСУТП 220 кВ 2 СШ 220 кВ МИП-02А (ККЭ) 14.A1 СКЗ гармонической сост U(37)bc</t>
  </si>
  <si>
    <t>п.80 АСУТП 220 кВ 2 СШ 220 кВ МИП-02А (ККЭ) 14.A1 СКЗ гармонической сост U(38)bc</t>
  </si>
  <si>
    <t>п.80 АСУТП 220 кВ 2 СШ 220 кВ МИП-02А (ККЭ) 14.A1 СКЗ гармонической сост U(39)bc</t>
  </si>
  <si>
    <t>п.80 АСУТП 220 кВ 2 СШ 220 кВ МИП-02А (ККЭ) 14.A1 СКЗ гармонической сост U(4)bc</t>
  </si>
  <si>
    <t>п.80 АСУТП 220 кВ 2 СШ 220 кВ МИП-02А (ККЭ) 14.A1 СКЗ гармонической сост U(40)bc</t>
  </si>
  <si>
    <t>п.80 АСУТП 220 кВ 2 СШ 220 кВ МИП-02А (ККЭ) 14.A1 СКЗ гармонической сост U(41)bc</t>
  </si>
  <si>
    <t>п.80 АСУТП 220 кВ 2 СШ 220 кВ МИП-02А (ККЭ) 14.A1 СКЗ гармонической сост U(42)bc</t>
  </si>
  <si>
    <t>п.80 АСУТП 220 кВ 2 СШ 220 кВ МИП-02А (ККЭ) 14.A1 СКЗ гармонической сост U(43)bc</t>
  </si>
  <si>
    <t>п.80 АСУТП 220 кВ 2 СШ 220 кВ МИП-02А (ККЭ) 14.A1 СКЗ гармонической сост U(44)bc</t>
  </si>
  <si>
    <t>п.80 АСУТП 220 кВ 2 СШ 220 кВ МИП-02А (ККЭ) 14.A1 СКЗ гармонической сост U(45)bc</t>
  </si>
  <si>
    <t>п.80 АСУТП 220 кВ 2 СШ 220 кВ МИП-02А (ККЭ) 14.A1 СКЗ гармонической сост U(46)bc</t>
  </si>
  <si>
    <t>п.80 АСУТП 220 кВ 2 СШ 220 кВ МИП-02А (ККЭ) 14.A1 СКЗ гармонической сост U(47)bc</t>
  </si>
  <si>
    <t>п.80 АСУТП 220 кВ 2 СШ 220 кВ МИП-02А (ККЭ) 14.A1 СКЗ гармонической сост U(48)bc</t>
  </si>
  <si>
    <t>п.80 АСУТП 220 кВ 2 СШ 220 кВ МИП-02А (ККЭ) 14.A1 СКЗ гармонической сост U(49)bc</t>
  </si>
  <si>
    <t>п.80 АСУТП 220 кВ 2 СШ 220 кВ МИП-02А (ККЭ) 14.A1 СКЗ гармонической сост U(5)bc</t>
  </si>
  <si>
    <t>п.80 АСУТП 220 кВ 2 СШ 220 кВ МИП-02А (ККЭ) 14.A1 СКЗ гармонической сост U(50)bc</t>
  </si>
  <si>
    <t>п.80 АСУТП 220 кВ 2 СШ 220 кВ МИП-02А (ККЭ) 14.A1 СКЗ гармонической сост U(6)bc</t>
  </si>
  <si>
    <t>п.80 АСУТП 220 кВ 2 СШ 220 кВ МИП-02А (ККЭ) 14.A1 СКЗ гармонической сост U(7)bc</t>
  </si>
  <si>
    <t>п.80 АСУТП 220 кВ 2 СШ 220 кВ МИП-02А (ККЭ) 14.A1 СКЗ гармонической сост U(8)bc</t>
  </si>
  <si>
    <t>п.80 АСУТП 220 кВ 2 СШ 220 кВ МИП-02А (ККЭ) 14.A1 СКЗ гармонической сост U(9)bc</t>
  </si>
  <si>
    <t>п.80 АСУТП 220 кВ 2 СШ 220 кВ МИП-02А (ККЭ) 14.A1 СКЗ гармонической сост U(1)ca</t>
  </si>
  <si>
    <t>п.80 АСУТП 220 кВ 2 СШ 220 кВ МИП-02А (ККЭ) 14.A1 СКЗ гармонической сост U(10)ca</t>
  </si>
  <si>
    <t>п.80 АСУТП 220 кВ 2 СШ 220 кВ МИП-02А (ККЭ) 14.A1 СКЗ гармонической сост U(11)ca</t>
  </si>
  <si>
    <t>п.80 АСУТП 220 кВ 2 СШ 220 кВ МИП-02А (ККЭ) 14.A1 СКЗ гармонической сост U(12)ca</t>
  </si>
  <si>
    <t>п.80 АСУТП 220 кВ 2 СШ 220 кВ МИП-02А (ККЭ) 14.A1 СКЗ гармонической сост U(13)ca</t>
  </si>
  <si>
    <t>п.80 АСУТП 220 кВ 2 СШ 220 кВ МИП-02А (ККЭ) 14.A1 СКЗ гармонической сост U(14)ca</t>
  </si>
  <si>
    <t>п.80 АСУТП 220 кВ 2 СШ 220 кВ МИП-02А (ККЭ) 14.A1 СКЗ гармонической сост U(15)ca</t>
  </si>
  <si>
    <t>п.80 АСУТП 220 кВ 2 СШ 220 кВ МИП-02А (ККЭ) 14.A1 СКЗ гармонической сост U(16)ca</t>
  </si>
  <si>
    <t>п.80 АСУТП 220 кВ 2 СШ 220 кВ МИП-02А (ККЭ) 14.A1 СКЗ гармонической сост U(17)ca</t>
  </si>
  <si>
    <t>п.80 АСУТП 220 кВ 2 СШ 220 кВ МИП-02А (ККЭ) 14.A1 СКЗ гармонической сост U(18)ca</t>
  </si>
  <si>
    <t>п.80 АСУТП 220 кВ 2 СШ 220 кВ МИП-02А (ККЭ) 14.A1 СКЗ гармонической сост U(19)ca</t>
  </si>
  <si>
    <t>п.80 АСУТП 220 кВ 2 СШ 220 кВ МИП-02А (ККЭ) 14.A1 СКЗ гармонической сост U(2)ca</t>
  </si>
  <si>
    <t>п.80 АСУТП 220 кВ 2 СШ 220 кВ МИП-02А (ККЭ) 14.A1 СКЗ гармонической сост U(20)ca</t>
  </si>
  <si>
    <t>п.80 АСУТП 220 кВ 2 СШ 220 кВ МИП-02А (ККЭ) 14.A1 СКЗ гармонической сост U(21)ca</t>
  </si>
  <si>
    <t>п.80 АСУТП 220 кВ 2 СШ 220 кВ МИП-02А (ККЭ) 14.A1 СКЗ гармонической сост U(22)ca</t>
  </si>
  <si>
    <t>п.80 АСУТП 220 кВ 2 СШ 220 кВ МИП-02А (ККЭ) 14.A1 СКЗ гармонической сост U(23)ca</t>
  </si>
  <si>
    <t>п.80 АСУТП 220 кВ 2 СШ 220 кВ МИП-02А (ККЭ) 14.A1 СКЗ гармонической сост U(24)ca</t>
  </si>
  <si>
    <t>п.80 АСУТП 220 кВ 2 СШ 220 кВ МИП-02А (ККЭ) 14.A1 СКЗ гармонической сост U(25)ca</t>
  </si>
  <si>
    <t>п.80 АСУТП 220 кВ 2 СШ 220 кВ МИП-02А (ККЭ) 14.A1 СКЗ гармонической сост U(26)ca</t>
  </si>
  <si>
    <t>п.80 АСУТП 220 кВ 2 СШ 220 кВ МИП-02А (ККЭ) 14.A1 СКЗ гармонической сост U(27)ca</t>
  </si>
  <si>
    <t>п.80 АСУТП 220 кВ 2 СШ 220 кВ МИП-02А (ККЭ) 14.A1 СКЗ гармонической сост U(28)ca</t>
  </si>
  <si>
    <t>п.80 АСУТП 220 кВ 2 СШ 220 кВ МИП-02А (ККЭ) 14.A1 СКЗ гармонической сост U(29)ca</t>
  </si>
  <si>
    <t>п.80 АСУТП 220 кВ 2 СШ 220 кВ МИП-02А (ККЭ) 14.A1 СКЗ гармонической сост U(3)ca</t>
  </si>
  <si>
    <t>п.80 АСУТП 220 кВ 2 СШ 220 кВ МИП-02А (ККЭ) 14.A1 СКЗ гармонической сост U(30)ca</t>
  </si>
  <si>
    <t>п.80 АСУТП 220 кВ 2 СШ 220 кВ МИП-02А (ККЭ) 14.A1 СКЗ гармонической сост U(31)ca</t>
  </si>
  <si>
    <t>п.80 АСУТП 220 кВ 2 СШ 220 кВ МИП-02А (ККЭ) 14.A1 СКЗ гармонической сост U(32)ca</t>
  </si>
  <si>
    <t>п.80 АСУТП 220 кВ 2 СШ 220 кВ МИП-02А (ККЭ) 14.A1 СКЗ гармонической сост U(33)ca</t>
  </si>
  <si>
    <t>п.80 АСУТП 220 кВ 2 СШ 220 кВ МИП-02А (ККЭ) 14.A1 СКЗ гармонической сост U(34)ca</t>
  </si>
  <si>
    <t>п.80 АСУТП 220 кВ 2 СШ 220 кВ МИП-02А (ККЭ) 14.A1 СКЗ гармонической сост U(35)ca</t>
  </si>
  <si>
    <t>п.80 АСУТП 220 кВ 2 СШ 220 кВ МИП-02А (ККЭ) 14.A1 СКЗ гармонической сост U(36)ca</t>
  </si>
  <si>
    <t>п.80 АСУТП 220 кВ 2 СШ 220 кВ МИП-02А (ККЭ) 14.A1 СКЗ гармонической сост U(37)ca</t>
  </si>
  <si>
    <t>п.80 АСУТП 220 кВ 2 СШ 220 кВ МИП-02А (ККЭ) 14.A1 СКЗ гармонической сост U(38)ca</t>
  </si>
  <si>
    <t>п.80 АСУТП 220 кВ 2 СШ 220 кВ МИП-02А (ККЭ) 14.A1 СКЗ гармонической сост U(39)ca</t>
  </si>
  <si>
    <t>п.80 АСУТП 220 кВ 2 СШ 220 кВ МИП-02А (ККЭ) 14.A1 СКЗ гармонической сост U(4)ca</t>
  </si>
  <si>
    <t>п.80 АСУТП 220 кВ 2 СШ 220 кВ МИП-02А (ККЭ) 14.A1 СКЗ гармонической сост U(40)ca</t>
  </si>
  <si>
    <t>п.80 АСУТП 220 кВ 2 СШ 220 кВ МИП-02А (ККЭ) 14.A1 СКЗ гармонической сост U(41)ca</t>
  </si>
  <si>
    <t>п.80 АСУТП 220 кВ 2 СШ 220 кВ МИП-02А (ККЭ) 14.A1 СКЗ гармонической сост U(42)ca</t>
  </si>
  <si>
    <t>п.80 АСУТП 220 кВ 2 СШ 220 кВ МИП-02А (ККЭ) 14.A1 СКЗ гармонической сост U(43)ca</t>
  </si>
  <si>
    <t>п.80 АСУТП 220 кВ 2 СШ 220 кВ МИП-02А (ККЭ) 14.A1 СКЗ гармонической сост U(44)ca</t>
  </si>
  <si>
    <t>п.80 АСУТП 220 кВ 2 СШ 220 кВ МИП-02А (ККЭ) 14.A1 СКЗ гармонической сост U(45)ca</t>
  </si>
  <si>
    <t>п.80 АСУТП 220 кВ 2 СШ 220 кВ МИП-02А (ККЭ) 14.A1 СКЗ гармонической сост U(46)ca</t>
  </si>
  <si>
    <t>п.80 АСУТП 220 кВ 2 СШ 220 кВ МИП-02А (ККЭ) 14.A1 СКЗ гармонической сост U(47)ca</t>
  </si>
  <si>
    <t>п.80 АСУТП 220 кВ 2 СШ 220 кВ МИП-02А (ККЭ) 14.A1 СКЗ гармонической сост U(48)ca</t>
  </si>
  <si>
    <t>п.80 АСУТП 220 кВ 2 СШ 220 кВ МИП-02А (ККЭ) 14.A1 СКЗ гармонической сост U(49)ca</t>
  </si>
  <si>
    <t>п.80 АСУТП 220 кВ 2 СШ 220 кВ МИП-02А (ККЭ) 14.A1 СКЗ гармонической сост U(5)ca</t>
  </si>
  <si>
    <t>п.80 АСУТП 220 кВ 2 СШ 220 кВ МИП-02А (ККЭ) 14.A1 СКЗ гармонической сост U(50)ca</t>
  </si>
  <si>
    <t>п.80 АСУТП 220 кВ 2 СШ 220 кВ МИП-02А (ККЭ) 14.A1 СКЗ гармонической сост U(6)ca</t>
  </si>
  <si>
    <t>п.80 АСУТП 220 кВ 2 СШ 220 кВ МИП-02А (ККЭ) 14.A1 СКЗ гармонической сост U(7)ca</t>
  </si>
  <si>
    <t>п.80 АСУТП 220 кВ 2 СШ 220 кВ МИП-02А (ККЭ) 14.A1 СКЗ гармонической сост U(8)ca</t>
  </si>
  <si>
    <t>п.80 АСУТП 220 кВ 2 СШ 220 кВ МИП-02А (ККЭ) 14.A1 СКЗ гармонической сост U(9)ca</t>
  </si>
  <si>
    <t>п.80 АСУТП 220 кВ 2 СШ 220 кВ МИП-02А (ККЭ) 14.A1 СКЗ интергармон группы U(0)ab</t>
  </si>
  <si>
    <t>п.80 АСУТП 220 кВ 2 СШ 220 кВ МИП-02А (ККЭ) 14.A1 СКЗ интергармон группы U(1)ab</t>
  </si>
  <si>
    <t>п.80 АСУТП 220 кВ 2 СШ 220 кВ МИП-02А (ККЭ) 14.A1 СКЗ интергармон группы U(10)ab</t>
  </si>
  <si>
    <t>п.80 АСУТП 220 кВ 2 СШ 220 кВ МИП-02А (ККЭ) 14.A1 СКЗ интергармон группы U(11)ab</t>
  </si>
  <si>
    <t>п.80 АСУТП 220 кВ 2 СШ 220 кВ МИП-02А (ККЭ) 14.A1 СКЗ интергармон группы U(12)ab</t>
  </si>
  <si>
    <t>п.80 АСУТП 220 кВ 2 СШ 220 кВ МИП-02А (ККЭ) 14.A1 СКЗ интергармон группы U(13)ab</t>
  </si>
  <si>
    <t>п.80 АСУТП 220 кВ 2 СШ 220 кВ МИП-02А (ККЭ) 14.A1 СКЗ интергармон группы U(14)ab</t>
  </si>
  <si>
    <t>п.80 АСУТП 220 кВ 2 СШ 220 кВ МИП-02А (ККЭ) 14.A1 СКЗ интергармон группы U(15)ab</t>
  </si>
  <si>
    <t>п.80 АСУТП 220 кВ 2 СШ 220 кВ МИП-02А (ККЭ) 14.A1 СКЗ интергармон группы U(16)ab</t>
  </si>
  <si>
    <t>п.80 АСУТП 220 кВ 2 СШ 220 кВ МИП-02А (ККЭ) 14.A1 СКЗ интергармон группы U(17)ab</t>
  </si>
  <si>
    <t>п.80 АСУТП 220 кВ 2 СШ 220 кВ МИП-02А (ККЭ) 14.A1 СКЗ интергармон группы U(18)ab</t>
  </si>
  <si>
    <t>п.80 АСУТП 220 кВ 2 СШ 220 кВ МИП-02А (ККЭ) 14.A1 СКЗ интергармон группы U(19)ab</t>
  </si>
  <si>
    <t>п.80 АСУТП 220 кВ 2 СШ 220 кВ МИП-02А (ККЭ) 14.A1 СКЗ интергармон группы U(2)ab</t>
  </si>
  <si>
    <t>п.80 АСУТП 220 кВ 2 СШ 220 кВ МИП-02А (ККЭ) 14.A1 СКЗ интергармон группы U(20)ab</t>
  </si>
  <si>
    <t>п.80 АСУТП 220 кВ 2 СШ 220 кВ МИП-02А (ККЭ) 14.A1 СКЗ интергармон группы U(21)ab</t>
  </si>
  <si>
    <t>п.80 АСУТП 220 кВ 2 СШ 220 кВ МИП-02А (ККЭ) 14.A1 СКЗ интергармон группы U(22)ab</t>
  </si>
  <si>
    <t>п.80 АСУТП 220 кВ 2 СШ 220 кВ МИП-02А (ККЭ) 14.A1 СКЗ интергармон группы U(23)ab</t>
  </si>
  <si>
    <t>п.80 АСУТП 220 кВ 2 СШ 220 кВ МИП-02А (ККЭ) 14.A1 СКЗ интергармон группы U(24)ab</t>
  </si>
  <si>
    <t>п.80 АСУТП 220 кВ 2 СШ 220 кВ МИП-02А (ККЭ) 14.A1 СКЗ интергармон группы U(25)ab</t>
  </si>
  <si>
    <t>п.80 АСУТП 220 кВ 2 СШ 220 кВ МИП-02А (ККЭ) 14.A1 СКЗ интергармон группы U(26)ab</t>
  </si>
  <si>
    <t>п.80 АСУТП 220 кВ 2 СШ 220 кВ МИП-02А (ККЭ) 14.A1 СКЗ интергармон группы U(27)ab</t>
  </si>
  <si>
    <t>п.80 АСУТП 220 кВ 2 СШ 220 кВ МИП-02А (ККЭ) 14.A1 СКЗ интергармон группы U(28)ab</t>
  </si>
  <si>
    <t>п.80 АСУТП 220 кВ 2 СШ 220 кВ МИП-02А (ККЭ) 14.A1 СКЗ интергармон группы U(29)ab</t>
  </si>
  <si>
    <t>п.80 АСУТП 220 кВ 2 СШ 220 кВ МИП-02А (ККЭ) 14.A1 СКЗ интергармон группы U(3)ab</t>
  </si>
  <si>
    <t>п.80 АСУТП 220 кВ 2 СШ 220 кВ МИП-02А (ККЭ) 14.A1 СКЗ интергармон группы U(30)ab</t>
  </si>
  <si>
    <t>п.80 АСУТП 220 кВ 2 СШ 220 кВ МИП-02А (ККЭ) 14.A1 СКЗ интергармон группы U(31)ab</t>
  </si>
  <si>
    <t>п.80 АСУТП 220 кВ 2 СШ 220 кВ МИП-02А (ККЭ) 14.A1 СКЗ интергармон группы U(32)ab</t>
  </si>
  <si>
    <t>п.80 АСУТП 220 кВ 2 СШ 220 кВ МИП-02А (ККЭ) 14.A1 СКЗ интергармон группы U(33)ab</t>
  </si>
  <si>
    <t>п.80 АСУТП 220 кВ 2 СШ 220 кВ МИП-02А (ККЭ) 14.A1 СКЗ интергармон группы U(34)ab</t>
  </si>
  <si>
    <t>п.80 АСУТП 220 кВ 2 СШ 220 кВ МИП-02А (ККЭ) 14.A1 СКЗ интергармон группы U(35)ab</t>
  </si>
  <si>
    <t>п.80 АСУТП 220 кВ 2 СШ 220 кВ МИП-02А (ККЭ) 14.A1 СКЗ интергармон группы U(36)ab</t>
  </si>
  <si>
    <t>п.80 АСУТП 220 кВ 2 СШ 220 кВ МИП-02А (ККЭ) 14.A1 СКЗ интергармон группы U(37)ab</t>
  </si>
  <si>
    <t>п.80 АСУТП 220 кВ 2 СШ 220 кВ МИП-02А (ККЭ) 14.A1 СКЗ интергармон группы U(38)ab</t>
  </si>
  <si>
    <t>п.80 АСУТП 220 кВ 2 СШ 220 кВ МИП-02А (ККЭ) 14.A1 СКЗ интергармон группы U(39)ab</t>
  </si>
  <si>
    <t>п.80 АСУТП 220 кВ 2 СШ 220 кВ МИП-02А (ККЭ) 14.A1 СКЗ интергармон группы U(4)ab</t>
  </si>
  <si>
    <t>п.80 АСУТП 220 кВ 2 СШ 220 кВ МИП-02А (ККЭ) 14.A1 СКЗ интергармон группы U(40)ab</t>
  </si>
  <si>
    <t>п.80 АСУТП 220 кВ 2 СШ 220 кВ МИП-02А (ККЭ) 14.A1 СКЗ интергармон группы U(41)ab</t>
  </si>
  <si>
    <t>п.80 АСУТП 220 кВ 2 СШ 220 кВ МИП-02А (ККЭ) 14.A1 СКЗ интергармон группы U(42)ab</t>
  </si>
  <si>
    <t>п.80 АСУТП 220 кВ 2 СШ 220 кВ МИП-02А (ККЭ) 14.A1 СКЗ интергармон группы U(43)ab</t>
  </si>
  <si>
    <t>п.80 АСУТП 220 кВ 2 СШ 220 кВ МИП-02А (ККЭ) 14.A1 СКЗ интергармон группы U(44)ab</t>
  </si>
  <si>
    <t>п.80 АСУТП 220 кВ 2 СШ 220 кВ МИП-02А (ККЭ) 14.A1 СКЗ интергармон группы U(45)ab</t>
  </si>
  <si>
    <t>п.80 АСУТП 220 кВ 2 СШ 220 кВ МИП-02А (ККЭ) 14.A1 СКЗ интергармон группы U(46)ab</t>
  </si>
  <si>
    <t>п.80 АСУТП 220 кВ 2 СШ 220 кВ МИП-02А (ККЭ) 14.A1 СКЗ интергармон группы U(47)ab</t>
  </si>
  <si>
    <t>п.80 АСУТП 220 кВ 2 СШ 220 кВ МИП-02А (ККЭ) 14.A1 СКЗ интергармон группы U(48)ab</t>
  </si>
  <si>
    <t>п.80 АСУТП 220 кВ 2 СШ 220 кВ МИП-02А (ККЭ) 14.A1 СКЗ интергармон группы U(49)ab</t>
  </si>
  <si>
    <t>п.80 АСУТП 220 кВ 2 СШ 220 кВ МИП-02А (ККЭ) 14.A1 СКЗ интергармон группы U(5)ab</t>
  </si>
  <si>
    <t>п.80 АСУТП 220 кВ 2 СШ 220 кВ МИП-02А (ККЭ) 14.A1 СКЗ интергармон группы U(6)ab</t>
  </si>
  <si>
    <t>п.80 АСУТП 220 кВ 2 СШ 220 кВ МИП-02А (ККЭ) 14.A1 СКЗ интергармон группы U(7)ab</t>
  </si>
  <si>
    <t>п.80 АСУТП 220 кВ 2 СШ 220 кВ МИП-02А (ККЭ) 14.A1 СКЗ интергармон группы U(8)ab</t>
  </si>
  <si>
    <t>п.80 АСУТП 220 кВ 2 СШ 220 кВ МИП-02А (ККЭ) 14.A1 СКЗ интергармон группы U(9)ab</t>
  </si>
  <si>
    <t>п.80 АСУТП 220 кВ 2 СШ 220 кВ МИП-02А (ККЭ) 14.A1 СКЗ интергармон группы U(0)bc</t>
  </si>
  <si>
    <t>п.80 АСУТП 220 кВ 2 СШ 220 кВ МИП-02А (ККЭ) 14.A1 СКЗ интергармон группы U(1)bc</t>
  </si>
  <si>
    <t>п.80 АСУТП 220 кВ 2 СШ 220 кВ МИП-02А (ККЭ) 14.A1 СКЗ интергармон группы U(10)bc</t>
  </si>
  <si>
    <t>п.80 АСУТП 220 кВ 2 СШ 220 кВ МИП-02А (ККЭ) 14.A1 СКЗ интергармон группы U(11)bc</t>
  </si>
  <si>
    <t>п.80 АСУТП 220 кВ 2 СШ 220 кВ МИП-02А (ККЭ) 14.A1 СКЗ интергармон группы U(12)bc</t>
  </si>
  <si>
    <t>п.80 АСУТП 220 кВ 2 СШ 220 кВ МИП-02А (ККЭ) 14.A1 СКЗ интергармон группы U(13)bc</t>
  </si>
  <si>
    <t>п.80 АСУТП 220 кВ 2 СШ 220 кВ МИП-02А (ККЭ) 14.A1 СКЗ интергармон группы U(14)bc</t>
  </si>
  <si>
    <t>п.80 АСУТП 220 кВ 2 СШ 220 кВ МИП-02А (ККЭ) 14.A1 СКЗ интергармон группы U(15)bc</t>
  </si>
  <si>
    <t>п.80 АСУТП 220 кВ 2 СШ 220 кВ МИП-02А (ККЭ) 14.A1 СКЗ интергармон группы U(16)bc</t>
  </si>
  <si>
    <t>п.80 АСУТП 220 кВ 2 СШ 220 кВ МИП-02А (ККЭ) 14.A1 СКЗ интергармон группы U(17)bc</t>
  </si>
  <si>
    <t>п.80 АСУТП 220 кВ 2 СШ 220 кВ МИП-02А (ККЭ) 14.A1 СКЗ интергармон группы U(18)bc</t>
  </si>
  <si>
    <t>п.80 АСУТП 220 кВ 2 СШ 220 кВ МИП-02А (ККЭ) 14.A1 СКЗ интергармон группы U(19)bc</t>
  </si>
  <si>
    <t>п.80 АСУТП 220 кВ 2 СШ 220 кВ МИП-02А (ККЭ) 14.A1 СКЗ интергармон группы U(2)bc</t>
  </si>
  <si>
    <t>п.80 АСУТП 220 кВ 2 СШ 220 кВ МИП-02А (ККЭ) 14.A1 СКЗ интергармон группы U(20)bc</t>
  </si>
  <si>
    <t>п.80 АСУТП 220 кВ 2 СШ 220 кВ МИП-02А (ККЭ) 14.A1 СКЗ интергармон группы U(21)bc</t>
  </si>
  <si>
    <t>п.80 АСУТП 220 кВ 2 СШ 220 кВ МИП-02А (ККЭ) 14.A1 СКЗ интергармон группы U(22)bc</t>
  </si>
  <si>
    <t>п.80 АСУТП 220 кВ 2 СШ 220 кВ МИП-02А (ККЭ) 14.A1 СКЗ интергармон группы U(23)bc</t>
  </si>
  <si>
    <t>п.80 АСУТП 220 кВ 2 СШ 220 кВ МИП-02А (ККЭ) 14.A1 СКЗ интергармон группы U(24)bc</t>
  </si>
  <si>
    <t>п.80 АСУТП 220 кВ 2 СШ 220 кВ МИП-02А (ККЭ) 14.A1 СКЗ интергармон группы U(25)bc</t>
  </si>
  <si>
    <t>п.80 АСУТП 220 кВ 2 СШ 220 кВ МИП-02А (ККЭ) 14.A1 СКЗ интергармон группы U(26)bc</t>
  </si>
  <si>
    <t>п.80 АСУТП 220 кВ 2 СШ 220 кВ МИП-02А (ККЭ) 14.A1 СКЗ интергармон группы U(27)bc</t>
  </si>
  <si>
    <t>п.80 АСУТП 220 кВ 2 СШ 220 кВ МИП-02А (ККЭ) 14.A1 СКЗ интергармон группы U(28)bc</t>
  </si>
  <si>
    <t>п.80 АСУТП 220 кВ 2 СШ 220 кВ МИП-02А (ККЭ) 14.A1 СКЗ интергармон группы U(29)bc</t>
  </si>
  <si>
    <t>п.80 АСУТП 220 кВ 2 СШ 220 кВ МИП-02А (ККЭ) 14.A1 СКЗ интергармон группы U(3)bc</t>
  </si>
  <si>
    <t>п.80 АСУТП 220 кВ 2 СШ 220 кВ МИП-02А (ККЭ) 14.A1 СКЗ интергармон группы U(30)bc</t>
  </si>
  <si>
    <t>п.80 АСУТП 220 кВ 2 СШ 220 кВ МИП-02А (ККЭ) 14.A1 СКЗ интергармон группы U(31)bc</t>
  </si>
  <si>
    <t>п.80 АСУТП 220 кВ 2 СШ 220 кВ МИП-02А (ККЭ) 14.A1 СКЗ интергармон группы U(32)bc</t>
  </si>
  <si>
    <t>п.80 АСУТП 220 кВ 2 СШ 220 кВ МИП-02А (ККЭ) 14.A1 СКЗ интергармон группы U(33)bc</t>
  </si>
  <si>
    <t>п.80 АСУТП 220 кВ 2 СШ 220 кВ МИП-02А (ККЭ) 14.A1 СКЗ интергармон группы U(34)bc</t>
  </si>
  <si>
    <t>п.80 АСУТП 220 кВ 2 СШ 220 кВ МИП-02А (ККЭ) 14.A1 СКЗ интергармон группы U(35)bc</t>
  </si>
  <si>
    <t>п.80 АСУТП 220 кВ 2 СШ 220 кВ МИП-02А (ККЭ) 14.A1 СКЗ интергармон группы U(36)bc</t>
  </si>
  <si>
    <t>п.80 АСУТП 220 кВ 2 СШ 220 кВ МИП-02А (ККЭ) 14.A1 СКЗ интергармон группы U(37)bc</t>
  </si>
  <si>
    <t>п.80 АСУТП 220 кВ 2 СШ 220 кВ МИП-02А (ККЭ) 14.A1 СКЗ интергармон группы U(38)bc</t>
  </si>
  <si>
    <t>п.80 АСУТП 220 кВ 2 СШ 220 кВ МИП-02А (ККЭ) 14.A1 СКЗ интергармон группы U(39)bc</t>
  </si>
  <si>
    <t>п.80 АСУТП 220 кВ 2 СШ 220 кВ МИП-02А (ККЭ) 14.A1 СКЗ интергармон группы U(4)bc</t>
  </si>
  <si>
    <t>п.80 АСУТП 220 кВ 2 СШ 220 кВ МИП-02А (ККЭ) 14.A1 СКЗ интергармон группы U(40)bc</t>
  </si>
  <si>
    <t>п.80 АСУТП 220 кВ 2 СШ 220 кВ МИП-02А (ККЭ) 14.A1 СКЗ интергармон группы U(41)bc</t>
  </si>
  <si>
    <t>п.80 АСУТП 220 кВ 2 СШ 220 кВ МИП-02А (ККЭ) 14.A1 СКЗ интергармон группы U(42)bc</t>
  </si>
  <si>
    <t>п.80 АСУТП 220 кВ 2 СШ 220 кВ МИП-02А (ККЭ) 14.A1 СКЗ интергармон группы U(43)bc</t>
  </si>
  <si>
    <t>п.80 АСУТП 220 кВ 2 СШ 220 кВ МИП-02А (ККЭ) 14.A1 СКЗ интергармон группы U(44)bc</t>
  </si>
  <si>
    <t>п.80 АСУТП 220 кВ 2 СШ 220 кВ МИП-02А (ККЭ) 14.A1 СКЗ интергармон группы U(45)bc</t>
  </si>
  <si>
    <t>п.80 АСУТП 220 кВ 2 СШ 220 кВ МИП-02А (ККЭ) 14.A1 СКЗ интергармон группы U(46)bc</t>
  </si>
  <si>
    <t>п.80 АСУТП 220 кВ 2 СШ 220 кВ МИП-02А (ККЭ) 14.A1 СКЗ интергармон группы U(47)bc</t>
  </si>
  <si>
    <t>п.80 АСУТП 220 кВ 2 СШ 220 кВ МИП-02А (ККЭ) 14.A1 СКЗ интергармон группы U(48)bc</t>
  </si>
  <si>
    <t>п.80 АСУТП 220 кВ 2 СШ 220 кВ МИП-02А (ККЭ) 14.A1 СКЗ интергармон группы U(49)bc</t>
  </si>
  <si>
    <t>п.80 АСУТП 220 кВ 2 СШ 220 кВ МИП-02А (ККЭ) 14.A1 СКЗ интергармон группы U(5)bc</t>
  </si>
  <si>
    <t>п.80 АСУТП 220 кВ 2 СШ 220 кВ МИП-02А (ККЭ) 14.A1 СКЗ интергармон группы U(6)bc</t>
  </si>
  <si>
    <t>п.80 АСУТП 220 кВ 2 СШ 220 кВ МИП-02А (ККЭ) 14.A1 СКЗ интергармон группы U(7)bc</t>
  </si>
  <si>
    <t>п.80 АСУТП 220 кВ 2 СШ 220 кВ МИП-02А (ККЭ) 14.A1 СКЗ интергармон группы U(8)bc</t>
  </si>
  <si>
    <t>п.80 АСУТП 220 кВ 2 СШ 220 кВ МИП-02А (ККЭ) 14.A1 СКЗ интергармон группы U(9)bc</t>
  </si>
  <si>
    <t>п.80 АСУТП 220 кВ 2 СШ 220 кВ МИП-02А (ККЭ) 14.A1 СКЗ интергармон группы U(0)ca</t>
  </si>
  <si>
    <t>п.80 АСУТП 220 кВ 2 СШ 220 кВ МИП-02А (ККЭ) 14.A1 СКЗ интергармон группы U(1)ca</t>
  </si>
  <si>
    <t>п.80 АСУТП 220 кВ 2 СШ 220 кВ МИП-02А (ККЭ) 14.A1 СКЗ интергармон группы U(10)ca</t>
  </si>
  <si>
    <t>п.80 АСУТП 220 кВ 2 СШ 220 кВ МИП-02А (ККЭ) 14.A1 СКЗ интергармон группы U(11)ca</t>
  </si>
  <si>
    <t>п.80 АСУТП 220 кВ 2 СШ 220 кВ МИП-02А (ККЭ) 14.A1 СКЗ интергармон группы U(12)ca</t>
  </si>
  <si>
    <t>п.80 АСУТП 220 кВ 2 СШ 220 кВ МИП-02А (ККЭ) 14.A1 СКЗ интергармон группы U(13)ca</t>
  </si>
  <si>
    <t>п.80 АСУТП 220 кВ 2 СШ 220 кВ МИП-02А (ККЭ) 14.A1 СКЗ интергармон группы U(14)ca</t>
  </si>
  <si>
    <t>п.80 АСУТП 220 кВ 2 СШ 220 кВ МИП-02А (ККЭ) 14.A1 СКЗ интергармон группы U(15)ca</t>
  </si>
  <si>
    <t>п.80 АСУТП 220 кВ 2 СШ 220 кВ МИП-02А (ККЭ) 14.A1 СКЗ интергармон группы U(16)ca</t>
  </si>
  <si>
    <t>п.80 АСУТП 220 кВ 2 СШ 220 кВ МИП-02А (ККЭ) 14.A1 СКЗ интергармон группы U(17)ca</t>
  </si>
  <si>
    <t>п.80 АСУТП 220 кВ 2 СШ 220 кВ МИП-02А (ККЭ) 14.A1 СКЗ интергармон группы U(18)ca</t>
  </si>
  <si>
    <t>п.80 АСУТП 220 кВ 2 СШ 220 кВ МИП-02А (ККЭ) 14.A1 СКЗ интергармон группы U(19)ca</t>
  </si>
  <si>
    <t>п.80 АСУТП 220 кВ 2 СШ 220 кВ МИП-02А (ККЭ) 14.A1 СКЗ интергармон группы U(2)ca</t>
  </si>
  <si>
    <t>п.80 АСУТП 220 кВ 2 СШ 220 кВ МИП-02А (ККЭ) 14.A1 СКЗ интергармон группы U(20)ca</t>
  </si>
  <si>
    <t>п.80 АСУТП 220 кВ 2 СШ 220 кВ МИП-02А (ККЭ) 14.A1 СКЗ интергармон группы U(21)ca</t>
  </si>
  <si>
    <t>п.80 АСУТП 220 кВ 2 СШ 220 кВ МИП-02А (ККЭ) 14.A1 СКЗ интергармон группы U(22)ca</t>
  </si>
  <si>
    <t>п.80 АСУТП 220 кВ 2 СШ 220 кВ МИП-02А (ККЭ) 14.A1 СКЗ интергармон группы U(23)ca</t>
  </si>
  <si>
    <t>п.80 АСУТП 220 кВ 2 СШ 220 кВ МИП-02А (ККЭ) 14.A1 СКЗ интергармон группы U(24)ca</t>
  </si>
  <si>
    <t>п.80 АСУТП 220 кВ 2 СШ 220 кВ МИП-02А (ККЭ) 14.A1 СКЗ интергармон группы U(25)ca</t>
  </si>
  <si>
    <t>п.80 АСУТП 220 кВ 2 СШ 220 кВ МИП-02А (ККЭ) 14.A1 СКЗ интергармон группы U(26)ca</t>
  </si>
  <si>
    <t>п.80 АСУТП 220 кВ 2 СШ 220 кВ МИП-02А (ККЭ) 14.A1 СКЗ интергармон группы U(27)ca</t>
  </si>
  <si>
    <t>п.80 АСУТП 220 кВ 2 СШ 220 кВ МИП-02А (ККЭ) 14.A1 СКЗ интергармон группы U(28)ca</t>
  </si>
  <si>
    <t>п.80 АСУТП 220 кВ 2 СШ 220 кВ МИП-02А (ККЭ) 14.A1 СКЗ интергармон группы U(29)ca</t>
  </si>
  <si>
    <t>п.80 АСУТП 220 кВ 2 СШ 220 кВ МИП-02А (ККЭ) 14.A1 СКЗ интергармон группы U(3)ca</t>
  </si>
  <si>
    <t>п.80 АСУТП 220 кВ 2 СШ 220 кВ МИП-02А (ККЭ) 14.A1 СКЗ интергармон группы U(30)ca</t>
  </si>
  <si>
    <t>п.80 АСУТП 220 кВ 2 СШ 220 кВ МИП-02А (ККЭ) 14.A1 СКЗ интергармон группы U(31)ca</t>
  </si>
  <si>
    <t>п.80 АСУТП 220 кВ 2 СШ 220 кВ МИП-02А (ККЭ) 14.A1 СКЗ интергармон группы U(32)ca</t>
  </si>
  <si>
    <t>п.80 АСУТП 220 кВ 2 СШ 220 кВ МИП-02А (ККЭ) 14.A1 СКЗ интергармон группы U(33)ca</t>
  </si>
  <si>
    <t>п.80 АСУТП 220 кВ 2 СШ 220 кВ МИП-02А (ККЭ) 14.A1 СКЗ интергармон группы U(34)ca</t>
  </si>
  <si>
    <t>п.80 АСУТП 220 кВ 2 СШ 220 кВ МИП-02А (ККЭ) 14.A1 СКЗ интергармон группы U(35)ca</t>
  </si>
  <si>
    <t>п.80 АСУТП 220 кВ 2 СШ 220 кВ МИП-02А (ККЭ) 14.A1 СКЗ интергармон группы U(36)ca</t>
  </si>
  <si>
    <t>п.80 АСУТП 220 кВ 2 СШ 220 кВ МИП-02А (ККЭ) 14.A1 СКЗ интергармон группы U(37)ca</t>
  </si>
  <si>
    <t>п.80 АСУТП 220 кВ 2 СШ 220 кВ МИП-02А (ККЭ) 14.A1 СКЗ интергармон группы U(38)ca</t>
  </si>
  <si>
    <t>п.80 АСУТП 220 кВ 2 СШ 220 кВ МИП-02А (ККЭ) 14.A1 СКЗ интергармон группы U(39)ca</t>
  </si>
  <si>
    <t>п.80 АСУТП 220 кВ 2 СШ 220 кВ МИП-02А (ККЭ) 14.A1 СКЗ интергармон группы U(4)ca</t>
  </si>
  <si>
    <t>п.80 АСУТП 220 кВ 2 СШ 220 кВ МИП-02А (ККЭ) 14.A1 СКЗ интергармон группы U(40)ca</t>
  </si>
  <si>
    <t>п.80 АСУТП 220 кВ 2 СШ 220 кВ МИП-02А (ККЭ) 14.A1 СКЗ интергармон группы U(41)ca</t>
  </si>
  <si>
    <t>п.80 АСУТП 220 кВ 2 СШ 220 кВ МИП-02А (ККЭ) 14.A1 СКЗ интергармон группы U(42)ca</t>
  </si>
  <si>
    <t>п.80 АСУТП 220 кВ 2 СШ 220 кВ МИП-02А (ККЭ) 14.A1 СКЗ интергармон группы U(43)ca</t>
  </si>
  <si>
    <t>п.80 АСУТП 220 кВ 2 СШ 220 кВ МИП-02А (ККЭ) 14.A1 СКЗ интергармон группы U(44)ca</t>
  </si>
  <si>
    <t>п.80 АСУТП 220 кВ 2 СШ 220 кВ МИП-02А (ККЭ) 14.A1 СКЗ интергармон группы U(45)ca</t>
  </si>
  <si>
    <t>п.80 АСУТП 220 кВ 2 СШ 220 кВ МИП-02А (ККЭ) 14.A1 СКЗ интергармон группы U(46)ca</t>
  </si>
  <si>
    <t>п.80 АСУТП 220 кВ 2 СШ 220 кВ МИП-02А (ККЭ) 14.A1 СКЗ интергармон группы U(47)ca</t>
  </si>
  <si>
    <t>п.80 АСУТП 220 кВ 2 СШ 220 кВ МИП-02А (ККЭ) 14.A1 СКЗ интергармон группы U(48)ca</t>
  </si>
  <si>
    <t>п.80 АСУТП 220 кВ 2 СШ 220 кВ МИП-02А (ККЭ) 14.A1 СКЗ интергармон группы U(49)ca</t>
  </si>
  <si>
    <t>п.80 АСУТП 220 кВ 2 СШ 220 кВ МИП-02А (ККЭ) 14.A1 СКЗ интергармон группы U(5)ca</t>
  </si>
  <si>
    <t>п.80 АСУТП 220 кВ 2 СШ 220 кВ МИП-02А (ККЭ) 14.A1 СКЗ интергармон группы U(6)ca</t>
  </si>
  <si>
    <t>п.80 АСУТП 220 кВ 2 СШ 220 кВ МИП-02А (ККЭ) 14.A1 СКЗ интергармон группы U(7)ca</t>
  </si>
  <si>
    <t>п.80 АСУТП 220 кВ 2 СШ 220 кВ МИП-02А (ККЭ) 14.A1 СКЗ интергармон группы U(8)ca</t>
  </si>
  <si>
    <t>п.80 АСУТП 220 кВ 2 СШ 220 кВ МИП-02А (ККЭ) 14.A1 СКЗ интергармон группы U(9)ca</t>
  </si>
  <si>
    <t>п.80 АСУТП 220 кВ 2 СШ 220 кВ МИП-02А (ККЭ) 14.A1 CКЗ Uab в полосе частот</t>
  </si>
  <si>
    <t>п.80 АСУТП 220 кВ 2 СШ 220 кВ МИП-02А (ККЭ) 14.A1 CКЗ Ubс в полосе частот</t>
  </si>
  <si>
    <t>п.80 АСУТП 220 кВ 2 СШ 220 кВ МИП-02А (ККЭ) 14.A1 CКЗ Uсa в полосе частот</t>
  </si>
  <si>
    <t>п.80 АСУТП 220 кВ 2 СШ 220 кВ МИП-02А (ККЭ) 14.A1 СКЗ U0 нулев последовательности</t>
  </si>
  <si>
    <t>п.80 АСУТП 220 кВ 2 СШ 220 кВ МИП-02А (ККЭ) 14.A1 СКЗ U1 прямой последовательности</t>
  </si>
  <si>
    <t>п.80 АСУТП 220 кВ 2 СШ 220 кВ МИП-02А (ККЭ) 14.A1 СКЗ U2 обратн последовательности</t>
  </si>
  <si>
    <t>п.80 АСУТП 220 кВ 2 СШ 220 кВ МИП-02А (ККЭ) 14.A1 CКЗ U(1)ab основной частоты</t>
  </si>
  <si>
    <t>п.80 АСУТП 220 кВ 2 СШ 220 кВ МИП-02А (ККЭ) 14.A1 CКЗ U(1)bc основной частоты</t>
  </si>
  <si>
    <t>п.80 АСУТП 220 кВ 2 СШ 220 кВ МИП-02А (ККЭ) 14.A1 CКЗ U(1)ca основной частоты</t>
  </si>
  <si>
    <t>п.80 АСУТП 220 кВ 2 СШ 220 кВ МИП-02А (ККЭ) 14.A1 Установившееся отклонение бUу1</t>
  </si>
  <si>
    <t>п.80 АСУТП 220 кВ 2 СШ 220 кВ МИП-02А (ККЭ) 14.A1 Установившееся отклонение бUуАВ</t>
  </si>
  <si>
    <t>п.80 АСУТП 220 кВ 2 СШ 220 кВ МИП-02А (ККЭ) 14.A1 Установившееся отклонение бUуВС</t>
  </si>
  <si>
    <t>п.80 АСУТП 220 кВ 2 СШ 220 кВ МИП-02А (ККЭ) 14.A1 Установившееся отклонение бUуCA</t>
  </si>
  <si>
    <t>п.80 АСУТП 220 кВ 2 СШ 220 кВ МИП-02А (ККЭ) 14.A1 Длительность провала ∆tпрАВ</t>
  </si>
  <si>
    <t>п.80 АСУТП 220 кВ 2 СШ 220 кВ МИП-02А (ККЭ) 14.A1 Длительность провала ∆tпрВC</t>
  </si>
  <si>
    <t>п.80 АСУТП 220 кВ 2 СШ 220 кВ МИП-02А (ККЭ) 14.A1 Длительность провала ∆tпрCA</t>
  </si>
  <si>
    <t>п.80 АСУТП 220 кВ 2 СШ 220 кВ МИП-02А (ККЭ) 14.A1 Напряжение нулевой последовательности</t>
  </si>
  <si>
    <t>п.80 АСУТП 220 кВ 2 СШ 220 кВ МИП-02А (ККЭ) 14.A1 Фазное напряжение, фаза A</t>
  </si>
  <si>
    <t>п.80 АСУТП 220 кВ 2 СШ 220 кВ МИП-02А (ККЭ) 14.A1 Линейное напряжение, AB</t>
  </si>
  <si>
    <t>п.80 АСУТП 220 кВ 2 СШ 220 кВ МИП-02А (ККЭ) 14.A1 Фазное напряжение, фаза B</t>
  </si>
  <si>
    <t>п.80 АСУТП 220 кВ 2 СШ 220 кВ МИП-02А (ККЭ) 14.A1 Линейное напряжение, BC</t>
  </si>
  <si>
    <t>п.80 АСУТП 220 кВ 2 СШ 220 кВ МИП-02А (ККЭ) 14.A1 Фазное напряжение, фаза C</t>
  </si>
  <si>
    <t>п.80 АСУТП 220 кВ 2 СШ 220 кВ МИП-02А (ККЭ) 14.A1 Линейное напряжение, CA</t>
  </si>
  <si>
    <t>п.20 МПРЗА 500 кВ Новобрянская АКА КЕДР №1 RX Состояние связи</t>
  </si>
  <si>
    <t>п.20 МПРЗА 500 кВ Новобрянская АКА КЕДР №1 RX Измерения</t>
  </si>
  <si>
    <t>п.20 МПРЗА 500 кВ Новобрянская АКА КЕДР №1 TX Состояние связи</t>
  </si>
  <si>
    <t>п.20 МПРЗА 500 кВ Новобрянская АКА КЕДР №1 TX Измерения</t>
  </si>
  <si>
    <t>п.101 АСУТП 220 кВ ВЛ 220 Машзавод АКА КЕДР TX Состояние связи</t>
  </si>
  <si>
    <t>п.101 АСУТП 220 кВ ВЛ 220 Машзавод АКА КЕДР TX Измерения</t>
  </si>
  <si>
    <t>п.36 МПРЗА 500 кВ Елецкая АКА КЕДР №1 RX Состояние связи</t>
  </si>
  <si>
    <t>п.36 МПРЗА 500 кВ Елецкая АКА КЕДР №1 RX Измерения</t>
  </si>
  <si>
    <t>п.36 МПРЗА 500 кВ Елецкая АКА КЕДР №1 TX Состояние связи</t>
  </si>
  <si>
    <t>п.36 МПРЗА 500 кВ Елецкая АКА КЕДР №1 TX Измерения</t>
  </si>
  <si>
    <t>п.19 МПРЗА 500 кВ Новобрянская АКА КЕДР №2 RX Состояние связи</t>
  </si>
  <si>
    <t>п.19 МПРЗА 500 кВ Новобрянская АКА КЕДР №2 RX Измерения</t>
  </si>
  <si>
    <t>п.19 МПРЗА 500 кВ Новобрянская АКА КЕДР №2 TX Состояние связи</t>
  </si>
  <si>
    <t>п.19 МПРЗА 500 кВ Новобрянская АКА КЕДР №2 TX Измерения</t>
  </si>
  <si>
    <t>п.37 МПРЗА 500 кВ Елецкая АКА КЕДР №2 RX Состояние связи</t>
  </si>
  <si>
    <t>п.37 МПРЗА 500 кВ Елецкая АКА КЕДР №2 RX Измерения</t>
  </si>
  <si>
    <t>п.37 МПРЗА 500 кВ Елецкая АКА КЕДР №2 TX Состояние связи</t>
  </si>
  <si>
    <t>п.37 МПРЗА 500 кВ Елецкая АКА КЕДР №2 TX Измерения</t>
  </si>
  <si>
    <t>A3-SV МПРЗА ОПС Насосная станция M-7051D №1 Состояние связи</t>
  </si>
  <si>
    <t>A3-SV МПРЗА ОПС Насосная станция M-7051D №2 Состояние связи</t>
  </si>
  <si>
    <t>ЗРУ 10 кВ БДВых 1 ОВОД-МД Срабатывание</t>
  </si>
  <si>
    <t>ЗРУ 10 кВ БДВых 10 ОВОД-МД Срабатывание</t>
  </si>
  <si>
    <t>ЗРУ 10 кВ БДВых 11 ОВОД-МД Срабатывание</t>
  </si>
  <si>
    <t>ЗРУ 10 кВ БДВых 12 ОВОД-МД Срабатывание</t>
  </si>
  <si>
    <t>ЗРУ 10 кВ БДВых 13 ОВОД-МД Срабатывание</t>
  </si>
  <si>
    <t>ЗРУ 10 кВ БДВых 14 ОВОД-МД Срабатывание</t>
  </si>
  <si>
    <t>ЗРУ 10 кВ БДВых 15 ОВОД-МД Срабатывание</t>
  </si>
  <si>
    <t>ЗРУ 10 кВ БДВых 16 ОВОД-МД Срабатывание</t>
  </si>
  <si>
    <t>ЗРУ 10 кВ БДВых 2 ОВОД-МД Срабатывание</t>
  </si>
  <si>
    <t>ЗРУ 10 кВ БДВых 3 ОВОД-МД Срабатывание</t>
  </si>
  <si>
    <t>ЗРУ 10 кВ БДВых 4 ОВОД-МД Срабатывание</t>
  </si>
  <si>
    <t>ЗРУ 10 кВ БДВых 5 ОВОД-МД Срабатывание</t>
  </si>
  <si>
    <t>ЗРУ 10 кВ БДВых 6 ОВОД-МД Срабатывание</t>
  </si>
  <si>
    <t>ЗРУ 10 кВ БДВых 7 ОВОД-МД Срабатывание</t>
  </si>
  <si>
    <t>ЗРУ 10 кВ БДВых 8 ОВОД-МД Срабатывание</t>
  </si>
  <si>
    <t>ЗРУ 10 кВ БДВых 9 ОВОД-МД Срабатывание</t>
  </si>
  <si>
    <t>ЗРУ 10 кВ 1, 2 СШ ОВОД-МД Состояние связи</t>
  </si>
  <si>
    <t>ЗРУ 10 кВ ВОД ОВОД-МД Общее Сраб/Неиспр ВОД</t>
  </si>
  <si>
    <t>ЗРУ 10 кВ ВОД1 ОВОД-МД ЗРУ яч. 103 Срабатывание</t>
  </si>
  <si>
    <t>ЗРУ 10 кВ ВОД10 ОВОД-МД ЗРУ яч. 101 Срабатывание</t>
  </si>
  <si>
    <t>ЗРУ 10 кВ ВОД11 ОВОД-МД ЗРУ яч. 102 Срабатывание</t>
  </si>
  <si>
    <t>ЗРУ 10 кВ ВОД12 ОВОД-МД ЗРУ яч. 101 Срабатывание</t>
  </si>
  <si>
    <t>ЗРУ 10 кВ ВОД13 ОВОД-МД ЗРУ яч. 202 Срабатывание</t>
  </si>
  <si>
    <t>ЗРУ 10 кВ ВОД14 ОВОД-МД ЗРУ яч. 202 Срабатывание</t>
  </si>
  <si>
    <t>ЗРУ 10 кВ ВОД15 ОВОД-МД ЗРУ яч. 202 Срабатывание</t>
  </si>
  <si>
    <t>ЗРУ 10 кВ ВОД16 ОВОД-МД ЗРУ яч. 203 Срабатывание</t>
  </si>
  <si>
    <t>ЗРУ 10 кВ ВОД17 ОВОД-МД ЗРУ яч. 203 Срабатывание</t>
  </si>
  <si>
    <t>ЗРУ 10 кВ ВОД18 ОВОД-МД ЗРУ яч. 204 Срабатывание</t>
  </si>
  <si>
    <t>ЗРУ 10 кВ ВОД19 ОВОД-МД ЗРУ яч. 205 Срабатывание</t>
  </si>
  <si>
    <t>ЗРУ 10 кВ ВОД2 ОВОД-МД ЗРУ яч. 103 Срабатывание</t>
  </si>
  <si>
    <t>ЗРУ 10 кВ ВОД20 ОВОД-МД ЗРУ яч. 205 Срабатывание</t>
  </si>
  <si>
    <t>ЗРУ 10 кВ ВОД21 ОВОД-МД ЗРУ яч. 205 Срабатывание</t>
  </si>
  <si>
    <t>ЗРУ 10 кВ ВОД22 ОВОД-МД ЗРУ яч. 204 Срабатывание</t>
  </si>
  <si>
    <t>ЗРУ 10 кВ ВОД23 ОВОД-МД ЗРУ яч. 204 Срабатывание</t>
  </si>
  <si>
    <t>ЗРУ 10 кВ ВОД24 ОВОД-МД ЗРУ яч. 203 Срабатывание</t>
  </si>
  <si>
    <t>ЗРУ 10 кВ ВОД3 ОВОД-МД ЗРУ яч. 104 Срабатывание</t>
  </si>
  <si>
    <t>ЗРУ 10 кВ ВОД4 ОВОД-МД ЗРУ яч. 104 Срабатывание</t>
  </si>
  <si>
    <t>ЗРУ 10 кВ ВОД5 ОВОД-МД ЗРУ яч. 104 Срабатывание</t>
  </si>
  <si>
    <t>ЗРУ 10 кВ ВОД6 ОВОД-МД ЗРУ яч. 103 Срабатывание</t>
  </si>
  <si>
    <t>ЗРУ 10 кВ ВОД7 ОВОД-МД ЗРУ яч. 102 Срабатывание</t>
  </si>
  <si>
    <t>ЗРУ 10 кВ ВОД8 ОВОД-МД ЗРУ яч. 102 Срабатывание</t>
  </si>
  <si>
    <t>ЗРУ 10 кВ ВОД9 ОВОД-МД ЗРУ яч. 101 Срабатывание</t>
  </si>
  <si>
    <t>МПРЗА 10 кВ 1,2 СШ ОВОД-МД Неисправность</t>
  </si>
  <si>
    <t>МПРЗА 10 кВ 1,2 СШ ОВОД-МД Срабатывание</t>
  </si>
  <si>
    <t>п. 112 ОМП 220 кВ ВЛ 220 Машзавод Сириус-2-ОМП (01.А1) Сброс сигнализации</t>
  </si>
  <si>
    <t>п. 112 ОМП 220 кВ ВЛ 220 Машзавод Сириус-2-ОМП (01.А1) Сбой питания</t>
  </si>
  <si>
    <t>п. 112 ОМП 220 кВ ВЛ 220 Машзавод Сириус-2-ОМП (01.А1) Нет батарейки</t>
  </si>
  <si>
    <t>п. 112 ОМП 220 кВ ВЛ 220 Машзавод Сириус-2-ОМП (01.А1) Нет импульса синхронизации</t>
  </si>
  <si>
    <t>п. 112 ОМП 220 кВ ВЛ 220 Машзавод Сириус-2-ОМП (01.А1) Сбой памяти</t>
  </si>
  <si>
    <t>п. 112 ОМП 220 кВ ВЛ 220 Машзавод Сириус-2-ОМП (01.А1) Состояние связи</t>
  </si>
  <si>
    <t>п. 112 ОМП 220 кВ ВЛ 220 Машзавод Сириус-2-ОМП (01.А1) Реле «Отказ»</t>
  </si>
  <si>
    <t>п. 112 ОМП 220 кВ ВЛ 220 Машзавод Сириус-2-ОМП (01.А1) Светодиод: Новая осциллограмма</t>
  </si>
  <si>
    <t>п. 112 ОМП 220 кВ ВЛ 220 Машзавод Сириус-2-ОМП (01.А1) Светодиод: Новое КЗ</t>
  </si>
  <si>
    <t>п. 112 ОМП 220 кВ ВЛ 220 Машзавод Сириус-2-ОМП (01.А1) Реле «Сигнал»</t>
  </si>
  <si>
    <t>п. 112 ОМП 220 кВ ВЛ 220 Машзавод Сириус-2-ОМП (01.А1) Кнопка «Сброс»</t>
  </si>
  <si>
    <t>п. 112 ОМП 220 кВ ВЛ 220 Машзавод Сириус-2-ОМП (01.А1) Светодиод: Доп. информация «1»</t>
  </si>
  <si>
    <t>п. 112 ОМП 220 кВ ВЛ 220 Машзавод Сириус-2-ОМП (01.А1) Светодиод: Доп. информация «2»</t>
  </si>
  <si>
    <t>п. 112 ОМП 220 кВ ВЛ 220 Машзавод Сириус-2-ОМП (01.А1) Светодиод: Доп. информация «3»</t>
  </si>
  <si>
    <t>п. 112 ОМП 220 кВ ВЛ 220 Машзавод Сириус-2-ОМП (01.А1) Светодиод: Доп. информация «4»</t>
  </si>
  <si>
    <t>п. 112 ОМП 220 кВ ВЛ 220 Машзавод Сириус-2-ОМП (01.А1) Светодиод: Пуск по I0</t>
  </si>
  <si>
    <t>п. 112 ОМП 220 кВ ВЛ 220 Машзавод Сириус-2-ОМП (01.А1) Светодиод: Доп. информация «5»</t>
  </si>
  <si>
    <t>п. 112 ОМП 220 кВ ВЛ 220 Машзавод Сириус-2-ОМП (01.А1) Светодиод: Пуск по I1</t>
  </si>
  <si>
    <t>п. 112 ОМП 220 кВ ВЛ 220 Машзавод Сириус-2-ОМП (01.А1) Светодиод: Пуск по I2</t>
  </si>
  <si>
    <t>п. 112 ОМП 220 кВ ВЛ 220 Машзавод Сириус-2-ОМП (01.А1) Светодиод: Пуск по ΔI0</t>
  </si>
  <si>
    <t>п. 112 ОМП 220 кВ ВЛ 220 Машзавод Сириус-2-ОМП (01.А1) Светодиод: Пуск по U0&gt;</t>
  </si>
  <si>
    <t>п. 112 ОМП 220 кВ ВЛ 220 Машзавод Сириус-2-ОМП (01.А1) Светодиод: Пуск по U2&gt;</t>
  </si>
  <si>
    <t>п. 112 ОМП 220 кВ ВЛ 220 Машзавод Сириус-2-ОМП (01.А1) Светодиод: Отключение выключателя</t>
  </si>
  <si>
    <t>п. 112 ОМП 220 кВ ВЛ 220 Машзавод Сириус-2-ОМП (01.А1) Второй набор уставок</t>
  </si>
  <si>
    <t>п. 112 ОМП 220 кВ ВЛ 220 Машзавод Сириус-2-ОМП (01.А1) Время последнего срабатывания</t>
  </si>
  <si>
    <t>п. 112 ОМП 220 кВ ВЛ 220 Машзавод Сириус-2-ОМП (01.А1) Первичный доаварийный ток ф.A</t>
  </si>
  <si>
    <t>п. 112 ОМП 220 кВ ВЛ 220 Машзавод Сириус-2-ОМП (01.А1) Первичный доаварийный ток ф.B</t>
  </si>
  <si>
    <t>п. 112 ОМП 220 кВ ВЛ 220 Машзавод Сириус-2-ОМП (01.А1) Первичный доаварийный ток ф.C</t>
  </si>
  <si>
    <t>п. 112 ОМП 220 кВ ВЛ 220 Машзавод Сириус-2-ОМП (01.А1) Первичное напряжение предаварийного режима ф.A</t>
  </si>
  <si>
    <t>п. 112 ОМП 220 кВ ВЛ 220 Машзавод Сириус-2-ОМП (01.А1) Первичное напряжение предаварийного режима ф.B</t>
  </si>
  <si>
    <t>п. 112 ОМП 220 кВ ВЛ 220 Машзавод Сириус-2-ОМП (01.А1) Первичное напряжение предаварийного режима ф.C</t>
  </si>
  <si>
    <t>п. 112 ОМП 220 кВ ВЛ 220 Машзавод Сириус-2-ОМП (01.А1) Расстояние до повреждения</t>
  </si>
  <si>
    <t>п. 112 ОМП 220 кВ ВЛ 220 Машзавод Сириус-2-ОМП (01.А1) Номер поврежденного участка</t>
  </si>
  <si>
    <t>п. 112 ОМП 220 кВ ВЛ 220 Машзавод Сириус-2-ОМП (01.А1) Тип КЗ</t>
  </si>
  <si>
    <t>п. 112 ОМП 220 кВ ВЛ 220 Машзавод Сириус-2-ОМП (01.А1) Длительность аварии</t>
  </si>
  <si>
    <t>п. 112 ОМП 220 кВ ВЛ 220 Машзавод Сириус-2-ОМП (01.А1) Длительность бестоковой паузы АПВ</t>
  </si>
  <si>
    <t>п. 112 ОМП 220 кВ ВЛ 220 Цементная Сириус-2-ОМП (02.А1) Сброс сигнализации</t>
  </si>
  <si>
    <t>п. 112 ОМП 220 кВ ВЛ 220 Цементная Сириус-2-ОМП (02.А1) Сбой питания</t>
  </si>
  <si>
    <t>п. 112 ОМП 220 кВ ВЛ 220 Цементная Сириус-2-ОМП (02.А1) Нет батарейки</t>
  </si>
  <si>
    <t>п. 112 ОМП 220 кВ ВЛ 220 Цементная Сириус-2-ОМП (02.А1) Нет импульса синхронизации</t>
  </si>
  <si>
    <t>п. 112 ОМП 220 кВ ВЛ 220 Цементная Сириус-2-ОМП (02.А1) Сбой памяти</t>
  </si>
  <si>
    <t>п. 112 ОМП 220 кВ ВЛ 220 Цементная Сириус-2-ОМП (02.А1) Состояние связи</t>
  </si>
  <si>
    <t>п. 112 ОМП 220 кВ ВЛ 220 Цементная Сириус-2-ОМП (02.А1) Реле «Отказ»</t>
  </si>
  <si>
    <t>п. 112 ОМП 220 кВ ВЛ 220 Цементная Сириус-2-ОМП (02.А1) Светодиод: Новая осциллограмма</t>
  </si>
  <si>
    <t>п. 112 ОМП 220 кВ ВЛ 220 Цементная Сириус-2-ОМП (02.А1) Светодиод: Новое КЗ</t>
  </si>
  <si>
    <t>п. 112 ОМП 220 кВ ВЛ 220 Цементная Сириус-2-ОМП (02.А1) Реле «Сигнал»</t>
  </si>
  <si>
    <t>п. 112 ОМП 220 кВ ВЛ 220 Цементная Сириус-2-ОМП (02.А1) Кнопка «Сброс»</t>
  </si>
  <si>
    <t>п. 112 ОМП 220 кВ ВЛ 220 Цементная Сириус-2-ОМП (02.А1) Светодиод: Доп. информация «1»</t>
  </si>
  <si>
    <t>п. 112 ОМП 220 кВ ВЛ 220 Цементная Сириус-2-ОМП (02.А1) Светодиод: Доп. информация «2»</t>
  </si>
  <si>
    <t>п. 112 ОМП 220 кВ ВЛ 220 Цементная Сириус-2-ОМП (02.А1) Светодиод: Доп. информация «3»</t>
  </si>
  <si>
    <t>п. 112 ОМП 220 кВ ВЛ 220 Цементная Сириус-2-ОМП (02.А1) Светодиод: Доп. информация «4»</t>
  </si>
  <si>
    <t>п. 112 ОМП 220 кВ ВЛ 220 Цементная Сириус-2-ОМП (02.А1) Светодиод: Пуск по I0</t>
  </si>
  <si>
    <t>п. 112 ОМП 220 кВ ВЛ 220 Цементная Сириус-2-ОМП (02.А1) Светодиод: Доп. информация «5»</t>
  </si>
  <si>
    <t>п. 112 ОМП 220 кВ ВЛ 220 Цементная Сириус-2-ОМП (02.А1) Светодиод: Пуск по I1</t>
  </si>
  <si>
    <t>п. 112 ОМП 220 кВ ВЛ 220 Цементная Сириус-2-ОМП (02.А1) Светодиод: Пуск по I2</t>
  </si>
  <si>
    <t>п. 112 ОМП 220 кВ ВЛ 220 Цементная Сириус-2-ОМП (02.А1) Светодиод: Пуск по ΔI0</t>
  </si>
  <si>
    <t>п. 112 ОМП 220 кВ ВЛ 220 Цементная Сириус-2-ОМП (02.А1) Светодиод: Пуск по U0&gt;</t>
  </si>
  <si>
    <t>п. 112 ОМП 220 кВ ВЛ 220 Цементная Сириус-2-ОМП (02.А1) Светодиод: Пуск по U2&gt;</t>
  </si>
  <si>
    <t>п. 112 ОМП 220 кВ ВЛ 220 Цементная Сириус-2-ОМП (02.А1) Светодиод: Отключение выключателя</t>
  </si>
  <si>
    <t>п. 112 ОМП 220 кВ ВЛ 220 Цементная Сириус-2-ОМП (02.А1) Второй набор уставок</t>
  </si>
  <si>
    <t>п. 112 ОМП 220 кВ ВЛ 220 Цементная Сириус-2-ОМП (02.А1) Время последнего срабатывания</t>
  </si>
  <si>
    <t>п. 112 ОМП 220 кВ ВЛ 220 Цементная Сириус-2-ОМП (02.А1) Первичный доаварийный ток ф.A</t>
  </si>
  <si>
    <t>п. 112 ОМП 220 кВ ВЛ 220 Цементная Сириус-2-ОМП (02.А1) Первичный доаварийный ток ф.B</t>
  </si>
  <si>
    <t>п. 112 ОМП 220 кВ ВЛ 220 Цементная Сириус-2-ОМП (02.А1) Первичный доаварийный ток ф.C</t>
  </si>
  <si>
    <t>п. 112 ОМП 220 кВ ВЛ 220 Цементная Сириус-2-ОМП (02.А1) Первичное напряжение предаварийного режима ф.A</t>
  </si>
  <si>
    <t>п. 112 ОМП 220 кВ ВЛ 220 Цементная Сириус-2-ОМП (02.А1) Первичное напряжение предаварийного режима ф.B</t>
  </si>
  <si>
    <t>п. 112 ОМП 220 кВ ВЛ 220 Цементная Сириус-2-ОМП (02.А1) Первичное напряжение предаварийного режима ф.C</t>
  </si>
  <si>
    <t>п. 112 ОМП 220 кВ ВЛ 220 Цементная Сириус-2-ОМП (02.А1) Расстояние до повреждения</t>
  </si>
  <si>
    <t>п. 112 ОМП 220 кВ ВЛ 220 Цементная Сириус-2-ОМП (02.А1) Номер поврежденного участка</t>
  </si>
  <si>
    <t>п. 112 ОМП 220 кВ ВЛ 220 Цементная Сириус-2-ОМП (02.А1) Тип КЗ</t>
  </si>
  <si>
    <t>п. 112 ОМП 220 кВ ВЛ 220 Цементная Сириус-2-ОМП (02.А1) Длительность аварии</t>
  </si>
  <si>
    <t>п. 112 ОМП 220 кВ ВЛ 220 Цементная Сириус-2-ОМП (02.А1) Длительность бестоковой паузы АПВ</t>
  </si>
  <si>
    <t>п. 23 ОМП 500 кВ ВЛ 500 Елецкая Сириус-2-ОМП (01.А1) Сброс сигнализации</t>
  </si>
  <si>
    <t>п. 23 ОМП 500 кВ ВЛ 500 Елецкая Сириус-2-ОМП (01.А1) Сбой питания</t>
  </si>
  <si>
    <t>п. 23 ОМП 500 кВ ВЛ 500 Елецкая Сириус-2-ОМП (01.А1) Нет батарейки</t>
  </si>
  <si>
    <t>п. 23 ОМП 500 кВ ВЛ 500 Елецкая Сириус-2-ОМП (01.А1) Нет импульса синхронизации</t>
  </si>
  <si>
    <t>п. 23 ОМП 500 кВ ВЛ 500 Елецкая Сириус-2-ОМП (01.А1) Сбой памяти</t>
  </si>
  <si>
    <t>п. 23 ОМП 500 кВ ВЛ 500 Елецкая Сириус-2-ОМП (01.А1) Состояние связи</t>
  </si>
  <si>
    <t>п. 23 ОМП 500 кВ ВЛ 500 Елецкая Сириус-2-ОМП (01.А1) Реле «Отказ»</t>
  </si>
  <si>
    <t>п. 23 ОМП 500 кВ ВЛ 500 Елецкая Сириус-2-ОМП (01.А1) Светодиод: Новая осциллограмма</t>
  </si>
  <si>
    <t>п. 23 ОМП 500 кВ ВЛ 500 Елецкая Сириус-2-ОМП (01.А1) Светодиод: Новое КЗ</t>
  </si>
  <si>
    <t>п. 23 ОМП 500 кВ ВЛ 500 Елецкая Сириус-2-ОМП (01.А1) Реле «Сигнал»</t>
  </si>
  <si>
    <t>п. 23 ОМП 500 кВ ВЛ 500 Елецкая Сириус-2-ОМП (01.А1) Кнопка «Сброс»</t>
  </si>
  <si>
    <t>п. 23 ОМП 500 кВ ВЛ 500 Елецкая Сириус-2-ОМП (01.А1) Светодиод: Доп. информация «1»</t>
  </si>
  <si>
    <t>п. 23 ОМП 500 кВ ВЛ 500 Елецкая Сириус-2-ОМП (01.А1) Светодиод: Доп. информация «2»</t>
  </si>
  <si>
    <t>п. 23 ОМП 500 кВ ВЛ 500 Елецкая Сириус-2-ОМП (01.А1) Светодиод: Доп. информация «3»</t>
  </si>
  <si>
    <t>п. 23 ОМП 500 кВ ВЛ 500 Елецкая Сириус-2-ОМП (01.А1) Светодиод: Доп. информация «4»</t>
  </si>
  <si>
    <t>п. 23 ОМП 500 кВ ВЛ 500 Елецкая Сириус-2-ОМП (01.А1) Светодиод: Пуск по I0</t>
  </si>
  <si>
    <t>п. 23 ОМП 500 кВ ВЛ 500 Елецкая Сириус-2-ОМП (01.А1) Светодиод: Доп. информация «5»</t>
  </si>
  <si>
    <t>п. 23 ОМП 500 кВ ВЛ 500 Елецкая Сириус-2-ОМП (01.А1) Светодиод: Пуск по I1</t>
  </si>
  <si>
    <t>п. 23 ОМП 500 кВ ВЛ 500 Елецкая Сириус-2-ОМП (01.А1) Светодиод: Пуск по I2</t>
  </si>
  <si>
    <t>п. 23 ОМП 500 кВ ВЛ 500 Елецкая Сириус-2-ОМП (01.А1) Светодиод: Пуск по ΔI0</t>
  </si>
  <si>
    <t>п. 23 ОМП 500 кВ ВЛ 500 Елецкая Сириус-2-ОМП (01.А1) Светодиод: Пуск по U0&gt;</t>
  </si>
  <si>
    <t>п. 23 ОМП 500 кВ ВЛ 500 Елецкая Сириус-2-ОМП (01.А1) Светодиод: Пуск по U2&gt;</t>
  </si>
  <si>
    <t>п. 23 ОМП 500 кВ ВЛ 500 Елецкая Сириус-2-ОМП (01.А1) Светодиод: Отключение выключателя</t>
  </si>
  <si>
    <t>п. 23 ОМП 500 кВ ВЛ 500 Елецкая Сириус-2-ОМП (01.А1) Второй набор уставок</t>
  </si>
  <si>
    <t>п. 23 ОМП 500 кВ ВЛ 500 Елецкая Сириус-2-ОМП (01.А1) Время последнего срабатывания</t>
  </si>
  <si>
    <t>п. 23 ОМП 500 кВ ВЛ 500 Елецкая Сириус-2-ОМП (01.А1) Первичный доаварийный ток ф.A</t>
  </si>
  <si>
    <t>п. 23 ОМП 500 кВ ВЛ 500 Елецкая Сириус-2-ОМП (01.А1) Первичный доаварийный ток ф.B</t>
  </si>
  <si>
    <t>п. 23 ОМП 500 кВ ВЛ 500 Елецкая Сириус-2-ОМП (01.А1) Первичный доаварийный ток ф.C</t>
  </si>
  <si>
    <t>п. 23 ОМП 500 кВ ВЛ 500 Елецкая Сириус-2-ОМП (01.А1) Первичное напряжение предаварийного режима ф.A</t>
  </si>
  <si>
    <t>п. 23 ОМП 500 кВ ВЛ 500 Елецкая Сириус-2-ОМП (01.А1) Первичное напряжение предаварийного режима ф.B</t>
  </si>
  <si>
    <t>п. 23 ОМП 500 кВ ВЛ 500 Елецкая Сириус-2-ОМП (01.А1) Первичное напряжение предаварийного режима ф.C</t>
  </si>
  <si>
    <t>п. 23 ОМП 500 кВ ВЛ 500 Елецкая Сириус-2-ОМП (01.А1) Расстояние до повреждения</t>
  </si>
  <si>
    <t>п. 23 ОМП 500 кВ ВЛ 500 Елецкая Сириус-2-ОМП (01.А1) Номер поврежденного участка</t>
  </si>
  <si>
    <t>п. 23 ОМП 500 кВ ВЛ 500 Елецкая Сириус-2-ОМП (01.А1) Тип КЗ</t>
  </si>
  <si>
    <t>п. 23 ОМП 500 кВ ВЛ 500 Елецкая Сириус-2-ОМП (01.А1) Длительность аварии</t>
  </si>
  <si>
    <t>п. 23 ОМП 500 кВ ВЛ 500 Елецкая Сириус-2-ОМП (01.А1) Длительность бестоковой паузы АПВ</t>
  </si>
  <si>
    <t>п. 23 ОМП 500 кВ ВЛ 500 Новобрянская Сириус-2-ОМП (02.А1) Сброс сигнализации</t>
  </si>
  <si>
    <t>п. 23 ОМП 500 кВ ВЛ 500 Новобрянская Сириус-2-ОМП (02.А1) Сбой питания</t>
  </si>
  <si>
    <t>п. 23 ОМП 500 кВ ВЛ 500 Новобрянская Сириус-2-ОМП (02.А1) Нет батарейки</t>
  </si>
  <si>
    <t>п. 23 ОМП 500 кВ ВЛ 500 Новобрянская Сириус-2-ОМП (02.А1) Нет импульса синхронизации</t>
  </si>
  <si>
    <t>п. 23 ОМП 500 кВ ВЛ 500 Новобрянская Сириус-2-ОМП (02.А1) Сбой памяти</t>
  </si>
  <si>
    <t>п. 23 ОМП 500 кВ ВЛ 500 Новобрянская Сириус-2-ОМП (02.А1) Состояние связи</t>
  </si>
  <si>
    <t>п. 23 ОМП 500 кВ ВЛ 500 Новобрянская Сириус-2-ОМП (02.А1) Реле «Отказ»</t>
  </si>
  <si>
    <t>п. 23 ОМП 500 кВ ВЛ 500 Новобрянская Сириус-2-ОМП (02.А1) Светодиод: Новая осциллограмма</t>
  </si>
  <si>
    <t>п. 23 ОМП 500 кВ ВЛ 500 Новобрянская Сириус-2-ОМП (02.А1) Светодиод: Новое КЗ</t>
  </si>
  <si>
    <t>п. 23 ОМП 500 кВ ВЛ 500 Новобрянская Сириус-2-ОМП (02.А1) Реле «Сигнал»</t>
  </si>
  <si>
    <t>п. 23 ОМП 500 кВ ВЛ 500 Новобрянская Сириус-2-ОМП (02.А1) Кнопка «Сброс»</t>
  </si>
  <si>
    <t>п. 23 ОМП 500 кВ ВЛ 500 Новобрянская Сириус-2-ОМП (02.А1) Светодиод: Доп. информация «1»</t>
  </si>
  <si>
    <t>п. 23 ОМП 500 кВ ВЛ 500 Новобрянская Сириус-2-ОМП (02.А1) Светодиод: Доп. информация «2»</t>
  </si>
  <si>
    <t>п. 23 ОМП 500 кВ ВЛ 500 Новобрянская Сириус-2-ОМП (02.А1) Светодиод: Доп. информация «3»</t>
  </si>
  <si>
    <t>п. 23 ОМП 500 кВ ВЛ 500 Новобрянская Сириус-2-ОМП (02.А1) Светодиод: Доп. информация «4»</t>
  </si>
  <si>
    <t>п. 23 ОМП 500 кВ ВЛ 500 Новобрянская Сириус-2-ОМП (02.А1) Светодиод: Пуск по I0</t>
  </si>
  <si>
    <t>п. 23 ОМП 500 кВ ВЛ 500 Новобрянская Сириус-2-ОМП (02.А1) Светодиод: Доп. информация «5»</t>
  </si>
  <si>
    <t>п. 23 ОМП 500 кВ ВЛ 500 Новобрянская Сириус-2-ОМП (02.А1) Светодиод: Пуск по I1</t>
  </si>
  <si>
    <t>п. 23 ОМП 500 кВ ВЛ 500 Новобрянская Сириус-2-ОМП (02.А1) Светодиод: Пуск по I2</t>
  </si>
  <si>
    <t>п. 23 ОМП 500 кВ ВЛ 500 Новобрянская Сириус-2-ОМП (02.А1) Светодиод: Пуск по ΔI0</t>
  </si>
  <si>
    <t>п. 23 ОМП 500 кВ ВЛ 500 Новобрянская Сириус-2-ОМП (02.А1) Светодиод: Пуск по U0&gt;</t>
  </si>
  <si>
    <t>п. 23 ОМП 500 кВ ВЛ 500 Новобрянская Сириус-2-ОМП (02.А1) Светодиод: Пуск по U2&gt;</t>
  </si>
  <si>
    <t>п. 23 ОМП 500 кВ ВЛ 500 Новобрянская Сириус-2-ОМП (02.А1) Светодиод: Отключение выключателя</t>
  </si>
  <si>
    <t>п. 23 ОМП 500 кВ ВЛ 500 Новобрянская Сириус-2-ОМП (02.А1) Второй набор уставок</t>
  </si>
  <si>
    <t>п. 23 ОМП 500 кВ ВЛ 500 Новобрянская Сириус-2-ОМП (02.А1) Время последнего срабатывания</t>
  </si>
  <si>
    <t>п. 23 ОМП 500 кВ ВЛ 500 Новобрянская Сириус-2-ОМП (02.А1) Первичный доаварийный ток ф.A</t>
  </si>
  <si>
    <t>п. 23 ОМП 500 кВ ВЛ 500 Новобрянская Сириус-2-ОМП (02.А1) Первичный доаварийный ток ф.B</t>
  </si>
  <si>
    <t>п. 23 ОМП 500 кВ ВЛ 500 Новобрянская Сириус-2-ОМП (02.А1) Первичный доаварийный ток ф.C</t>
  </si>
  <si>
    <t>п. 23 ОМП 500 кВ ВЛ 500 Новобрянская Сириус-2-ОМП (02.А1) Первичное напряжение предаварийного режима ф.A</t>
  </si>
  <si>
    <t>п. 23 ОМП 500 кВ ВЛ 500 Новобрянская Сириус-2-ОМП (02.А1) Первичное напряжение предаварийного режима ф.B</t>
  </si>
  <si>
    <t>п. 23 ОМП 500 кВ ВЛ 500 Новобрянская Сириус-2-ОМП (02.А1) Первичное напряжение предаварийного режима ф.C</t>
  </si>
  <si>
    <t>п. 23 ОМП 500 кВ ВЛ 500 Новобрянская Сириус-2-ОМП (02.А1) Расстояние до повреждения</t>
  </si>
  <si>
    <t>п. 23 ОМП 500 кВ ВЛ 500 Новобрянская Сириус-2-ОМП (02.А1) Номер поврежденного участка</t>
  </si>
  <si>
    <t>п. 23 ОМП 500 кВ ВЛ 500 Новобрянская Сириус-2-ОМП (02.А1) Тип КЗ</t>
  </si>
  <si>
    <t>п. 23 ОМП 500 кВ ВЛ 500 Новобрянская Сириус-2-ОМП (02.А1) Длительность аварии</t>
  </si>
  <si>
    <t>п. 23 ОМП 500 кВ ВЛ 500 Новобрянская Сириус-2-ОМП (02.А1) Длительность бестоковой паузы АПВ</t>
  </si>
  <si>
    <t>п. 74 РАС 500 кВ Парма 4.11 Состояние связи</t>
  </si>
  <si>
    <t>п. 74 РАС 500 кВ Парма 4.11 (ПУ1/Д) ВЛ 500кВ Новобрянская : Пуск ОАПВ 1к</t>
  </si>
  <si>
    <t>п. 74 РАС 500 кВ Парма 4.11 (ПУ1/Д) ВЛ 500кВ Новобрянская : Передача команды ТО/ТУ 2к</t>
  </si>
  <si>
    <t>п. 74 РАС 500 кВ Парма 4.11 (ПУ1/Д) ВЛ 500кВ Новобрянская : Срабатывание ФОЛ</t>
  </si>
  <si>
    <t>п. 74 РАС 500 кВ Парма 4.11 (ПУ1/Д) ВЛ 500кВ Новобрянская : Неисправность ФОЛ</t>
  </si>
  <si>
    <t>п. 74 РАС 500 кВ Парма 4.11 (ПУ1/Д) ВЛ 500кВ Новобрянская : Срабатывание 1ст. ФСС АЛАР</t>
  </si>
  <si>
    <t>п. 74 РАС 500 кВ Парма 4.11 (ПУ1/Д) ВЛ 500кВ Новобрянская : Срабатывание 1ст. ФЦК АЛАР</t>
  </si>
  <si>
    <t>п. 74 РАС 500 кВ Парма 4.11 (ПУ1/Д) ВЛ 500кВ Новобрянская : Срабатывание 2ст. ФЦК АЛАР</t>
  </si>
  <si>
    <t>п. 74 РАС 500 кВ Парма 4.11 (ПУ1/Д) ВЛ 500кВ Новобрянская : Неисправность АЛАР</t>
  </si>
  <si>
    <t>п. 74 РАС 500 кВ Парма 4.11 (ПУ1/Д) ВЛ 500кВ Новобрянская : Сраб 1ст АОПН1 при откл. к</t>
  </si>
  <si>
    <t>п. 74 РАС 500 кВ Парма 4.11 (ПУ1/Д) ВЛ 500кВ Новобрянская : Сраб 2ст АОПН1 при откл. к</t>
  </si>
  <si>
    <t>п. 74 РАС 500 кВ Парма 4.11 (ПУ1/Д) ВЛ 500кВ Новобрянская : Сраб 1ст АОПН1 с контр. Q</t>
  </si>
  <si>
    <t>п. 74 РАС 500 кВ Парма 4.11 (ПУ1/Д) ВЛ 500кВ Новобрянская : Срабатывание ДЗЛ+СЗ 1к</t>
  </si>
  <si>
    <t>п. 74 РАС 500 кВ Парма 4.11 (ПУ1/Д) ВЛ 500кВ Новобрянская : Сраб 2ст АОПН1 с контр. Q</t>
  </si>
  <si>
    <t>п. 74 РАС 500 кВ Парма 4.11 (ПУ1/Д) ВЛ 500кВ Новобрянская : Неисправность АОПН</t>
  </si>
  <si>
    <t>п. 74 РАС 500 кВ Парма 4.11 (ПУ1/Д) ВЛ 500кВ Новобрянская : Срабатывание УРОВ АОПН1</t>
  </si>
  <si>
    <t>п. 74 РАС 500 кВ Парма 4.11 (ПУ1/Д) ВЛ 500кВ Новобрянская : Неисправность УРОВ АОПН1</t>
  </si>
  <si>
    <t>п. 74 РАС 500 кВ Парма 4.11 (ПУ1/Д) ВЛ 500кВ Новобрянская : Срабатывание УПАСК ВОЛС</t>
  </si>
  <si>
    <t>п. 74 РАС 500 кВ Парма 4.11 (ПУ1/Д) ВЛ 500кВ Новобрянская : Неисправность УПАСК ВОЛС</t>
  </si>
  <si>
    <t>п. 74 РАС 500 кВ Парма 4.11 (ПУ1/Д) ВЛ 500кВ Новобрянская : УПАСК ВОЛС ПРМ ком.№1</t>
  </si>
  <si>
    <t>п. 74 РАС 500 кВ Парма 4.11 (ПУ1/Д) ВЛ 500кВ Новобрянская : УПАСК ВОЛС ПРМ ком.№2</t>
  </si>
  <si>
    <t>п. 74 РАС 500 кВ Парма 4.11 (ПУ1/Д) ВЛ 500кВ Новобрянская : УПАСК ВОЛС ПРМ ком.№3</t>
  </si>
  <si>
    <t>п. 74 РАС 500 кВ Парма 4.11 (ПУ1/Д) ВЛ 500кВ Новобрянская : УПАСК ВОЛС ПРМ ком.№4</t>
  </si>
  <si>
    <t>п. 74 РАС 500 кВ Парма 4.11 (ПУ1/Д) ВЛ 500кВ Новобрянская : Неисправность ДЗЛ+СЗ 1к</t>
  </si>
  <si>
    <t>п. 74 РАС 500 кВ Парма 4.11 (ПУ1/Д) ВЛ 500кВ Новобрянская : УПАСК ВОЛС ПРМ ком.№7</t>
  </si>
  <si>
    <t>п. 74 РАС 500 кВ Парма 4.11 (ПУ1/Д) ВЛ 500кВ Новобрянская : УПАСК ВОЛС ПРМ ком.№8</t>
  </si>
  <si>
    <t>п. 74 РАС 500 кВ Парма 4.11 (ПУ1/Д) Вход №32</t>
  </si>
  <si>
    <t>п. 74 РАС 500 кВ Парма 4.11 (ПУ1/Д) ВЛ 500кВ Новобрянская : Прием команды ТО/ТУ 1к</t>
  </si>
  <si>
    <t>п. 74 РАС 500 кВ Парма 4.11 (ПУ1/Д) ВЛ 500кВ Новобрянская : Передача команды ТО/ТУ 1к</t>
  </si>
  <si>
    <t>п. 74 РАС 500 кВ Парма 4.11 (ПУ1/Д) ВЛ 500кВ Новобрянская : Пуск ОАПВ 2к</t>
  </si>
  <si>
    <t>п. 74 РАС 500 кВ Парма 4.11 (ПУ1/Д) ВЛ 500кВ Новобрянская : Срабатывание КСЗ РС 2к</t>
  </si>
  <si>
    <t>п. 74 РАС 500 кВ Парма 4.11 (ПУ1/Д) ВЛ 500кВ Новобрянская : Неисправность КСЗ РС 2к</t>
  </si>
  <si>
    <t>п. 74 РАС 500 кВ Парма 4.11 (ПУ1/Д) ВЛ 500кВ Новобрянская : Прием команды ТО/ТУ 2к</t>
  </si>
  <si>
    <t>п. 74 РАС 500 кВ Парма 4.11 (ПУ2/Д) ВЛ 500кВ Елецкая : Пуск ОАПВ 1к</t>
  </si>
  <si>
    <t>п. 74 РАС 500 кВ Парма 4.11 (ПУ2/Д) ВЛ 500кВ Елецкая : Передача команды ТО/ТУ 2к</t>
  </si>
  <si>
    <t>п. 74 РАС 500 кВ Парма 4.11 (ПУ2/Д) ВЛ 500кВ Елецкая : Срабатывание ФОЛ</t>
  </si>
  <si>
    <t>п. 74 РАС 500 кВ Парма 4.11 (ПУ2/Д) ВЛ 500кВ Елецкая : Неисправность ФОЛ</t>
  </si>
  <si>
    <t>п. 74 РАС 500 кВ Парма 4.11 (ПУ2/Д) ВЛ 500кВ Елецкая : Срабатывание 1ст. ФСС АЛАР</t>
  </si>
  <si>
    <t>п. 74 РАС 500 кВ Парма 4.11 (ПУ2/Д) Вход №14</t>
  </si>
  <si>
    <t>п. 74 РАС 500 кВ Парма 4.11 (ПУ2/Д) ВЛ 500кВ Елецкая : Срабатывание 2ст. ФЦК АЛАР</t>
  </si>
  <si>
    <t>п. 74 РАС 500 кВ Парма 4.11 (ПУ2/Д) ВЛ 500кВ Елецкая : Неисправность АЛАР</t>
  </si>
  <si>
    <t>п. 74 РАС 500 кВ Парма 4.11 (ПУ2/Д) ВЛ 500кВ Елецкая : Сраб 1ст.АОПН при откл. конце</t>
  </si>
  <si>
    <t>п. 74 РАС 500 кВ Парма 4.11 (ПУ2/Д) ВЛ 500кВ Елецкая : Сраб 2ст.АОПН при откл. конце</t>
  </si>
  <si>
    <t>п. 74 РАС 500 кВ Парма 4.11 (ПУ2/Д) ВЛ 500кВ Елецкая : Сраб 1ст АОПН с контролем Q</t>
  </si>
  <si>
    <t>п. 74 РАС 500 кВ Парма 4.11 (ПУ2/Д) ВЛ 500кВ Елецкая : Срабатывание ДЗЛ+СЗ 1к</t>
  </si>
  <si>
    <t>п. 74 РАС 500 кВ Парма 4.11 (ПУ2/Д) ВЛ 500кВ Елецкая : Сраб 2ст АОПН с контролем Q</t>
  </si>
  <si>
    <t>п. 74 РАС 500 кВ Парма 4.11 (ПУ2/Д) ВЛ 500кВ Елецкая : Неисправность АОПН</t>
  </si>
  <si>
    <t>п. 74 РАС 500 кВ Парма 4.11 (ПУ2/Д) ВЛ 500кВ Елецкая : Срабатывание УРОВ АОПН</t>
  </si>
  <si>
    <t>п. 74 РАС 500 кВ Парма 4.11 (ПУ2/Д) ВЛ 500кВ Елецкая : Неисправность УРОВ АОПН</t>
  </si>
  <si>
    <t>п. 74 РАС 500 кВ Парма 4.11 (ПУ2/Д) ВЛ 500кВ Елецкая : Срабатывание УПАСК ВОЛС</t>
  </si>
  <si>
    <t>п. 74 РАС 500 кВ Парма 4.11 (ПУ2/Д) ВЛ 500кВ Елецкая : Неисправность УПАСК ВОЛС</t>
  </si>
  <si>
    <t>п. 74 РАС 500 кВ Парма 4.11 (ПУ2/Д) ВЛ 500кВ Елецкая : УПАСК ВОЛС ПРМ ком.№1</t>
  </si>
  <si>
    <t>п. 74 РАС 500 кВ Парма 4.11 (ПУ2/Д) ВЛ 500кВ Елецкая : УПАСК ВОЛС ПРМ ком.№2</t>
  </si>
  <si>
    <t>п. 74 РАС 500 кВ Парма 4.11 (ПУ2/Д) ВЛ 500кВ Елецкая : УПАСК ВОЛС ПРМ ком.№3</t>
  </si>
  <si>
    <t>п. 74 РАС 500 кВ Парма 4.11 (ПУ2/Д) ВЛ 500кВ Елецкая : УПАСК ВОЛС ПРМ ком.№4</t>
  </si>
  <si>
    <t>п. 74 РАС 500 кВ Парма 4.11 (ПУ2/Д) ВЛ 500кВ Елецкая : Неисправность ДЗЛ+СЗ 1к</t>
  </si>
  <si>
    <t>п. 74 РАС 500 кВ Парма 4.11 (ПУ2/Д) ВЛ 500кВ Елецкая : УПАСК ВОЛС ПРМ ком.№7</t>
  </si>
  <si>
    <t>п. 74 РАС 500 кВ Парма 4.11 (ПУ2/Д) ВЛ 500кВ Елецкая : УПАСК ВОЛС ПРМ ком.№8</t>
  </si>
  <si>
    <t>п. 74 РАС 500 кВ Парма 4.11 (ПУ2/Д) ВЛ 500кВ Елецкая : Срабатывание 1ст. ФЦК АЛАР</t>
  </si>
  <si>
    <t>п. 74 РАС 500 кВ Парма 4.11 (ПУ2/Д) ВЛ 500кВ Елецкая : Прием команды ТО/ТУ 1к</t>
  </si>
  <si>
    <t>п. 74 РАС 500 кВ Парма 4.11 (ПУ2/Д) ВЛ 500кВ Елецкая : Передача команды ТО/ТУ 1к</t>
  </si>
  <si>
    <t>п. 74 РАС 500 кВ Парма 4.11 (ПУ2/Д) ВЛ 500кВ Елецкая : Пуск ОАПВ 2к</t>
  </si>
  <si>
    <t>п. 74 РАС 500 кВ Парма 4.11 (ПУ2/Д) ВЛ 500кВ Елецкая : Срабатывание КСЗ РС 2к</t>
  </si>
  <si>
    <t>п. 74 РАС 500 кВ Парма 4.11 (ПУ2/Д) ВЛ 500кВ Елецкая : Неисправность КСЗ РС 2к</t>
  </si>
  <si>
    <t>п. 74 РАС 500 кВ Парма 4.11 (ПУ2/Д) ВЛ 500кВ Елецкая : Прием команды ТО/ТУ 2к</t>
  </si>
  <si>
    <t>п. 74 РАС 500 кВ Парма 4.11 (ПУ3/Д) В-1-500 Новобрянская : Отключена ф.А.</t>
  </si>
  <si>
    <t>п. 74 РАС 500 кВ Парма 4.11 (ПУ3/Д) В-1-500 Новобрянская : Срабатывание АУВ</t>
  </si>
  <si>
    <t>п. 74 РАС 500 кВ Парма 4.11 (ПУ3/Д) В-1-500 Новобрянская : Неисправность АУВ</t>
  </si>
  <si>
    <t>п. 74 РАС 500 кВ Парма 4.11 (ПУ3/Д) В-1-500 Новобрянская : Работа УРОВ</t>
  </si>
  <si>
    <t>п. 74 РАС 500 кВ Парма 4.11 (ПУ3/Д) В-2-500 Новобрянская : Отключена. ф.А</t>
  </si>
  <si>
    <t>п. 74 РАС 500 кВ Парма 4.11 (ПУ3/Д) В-2-500 Новобрянская : Отключена. ф.В</t>
  </si>
  <si>
    <t>п. 74 РАС 500 кВ Парма 4.11 (ПУ3/Д) В-2-500 Новобрянская : Отключена. ф.С</t>
  </si>
  <si>
    <t>п. 74 РАС 500 кВ Парма 4.11 (ПУ3/Д) Вход №16</t>
  </si>
  <si>
    <t>п. 74 РАС 500 кВ Парма 4.11 (ПУ3/Д) Вход №17</t>
  </si>
  <si>
    <t>п. 74 РАС 500 кВ Парма 4.11 (ПУ3/Д) Вход №18</t>
  </si>
  <si>
    <t>п. 74 РАС 500 кВ Парма 4.11 (ПУ3/Д) Вход №19</t>
  </si>
  <si>
    <t>п. 74 РАС 500 кВ Парма 4.11 (ПУ3/Д) В-1-500 Новобрянская : Отключена ф.В.</t>
  </si>
  <si>
    <t>п. 74 РАС 500 кВ Парма 4.11 (ПУ3/Д) Вход №20</t>
  </si>
  <si>
    <t>п. 74 РАС 500 кВ Парма 4.11 (ПУ3/Д) Вход №21</t>
  </si>
  <si>
    <t>п. 74 РАС 500 кВ Парма 4.11 (ПУ3/Д) В-2-500 Новобрянская : Срабатывание. АУВ</t>
  </si>
  <si>
    <t>п. 74 РАС 500 кВ Парма 4.11 (ПУ3/Д) В-2-500 Новобрянская : Неисправность. АУВ</t>
  </si>
  <si>
    <t>п. 74 РАС 500 кВ Парма 4.11 (ПУ3/Д) В-2-500 Новобрянская : Работа. УРОВ</t>
  </si>
  <si>
    <t>п. 74 РАС 500 кВ Парма 4.11 (ПУ3/Д) 500 кВ 1СШ ДЗШ 1 к-т : Срабатывание</t>
  </si>
  <si>
    <t>п. 74 РАС 500 кВ Парма 4.11 (ПУ3/Д) 500 кВ 1СШ ДЗШ 1 к-т : Неисправность</t>
  </si>
  <si>
    <t>п. 74 РАС 500 кВ Парма 4.11 (ПУ3/Д) 500 кВ 1СШ ДЗШ 2 к-т : Срабатывание</t>
  </si>
  <si>
    <t>п. 74 РАС 500 кВ Парма 4.11 (ПУ3/Д) 500 кВ 1СШ ДЗШ 2 к-т : Неисправность</t>
  </si>
  <si>
    <t>п. 74 РАС 500 кВ Парма 4.11 (ПУ3/Д) Вход №29</t>
  </si>
  <si>
    <t>п. 74 РАС 500 кВ Парма 4.11 (ПУ3/Д) В-1-500 Новобрянская : Отключена ф.С.</t>
  </si>
  <si>
    <t>п. 74 РАС 500 кВ Парма 4.11 (ПУ3/Д) Вход №30</t>
  </si>
  <si>
    <t>п. 74 РАС 500 кВ Парма 4.11 (ПУ3/Д) Вход №31</t>
  </si>
  <si>
    <t>п. 74 РАС 500 кВ Парма 4.11 (ПУ3/Д) Вход №32</t>
  </si>
  <si>
    <t>п. 74 РАС 500 кВ Парма 4.11 (ПУ3/Д) Вход №4</t>
  </si>
  <si>
    <t>п. 74 РАС 500 кВ Парма 4.11 (ПУ3/Д) Вход №5</t>
  </si>
  <si>
    <t>п. 74 РАС 500 кВ Парма 4.11 (ПУ3/Д) Вход №6</t>
  </si>
  <si>
    <t>п. 74 РАС 500 кВ Парма 4.11 (ПУ3/Д) Вход №7</t>
  </si>
  <si>
    <t>п. 74 РАС 500 кВ Парма 4.11 (ПУ3/Д) Вход №8</t>
  </si>
  <si>
    <t>п. 74 РАС 500 кВ Парма 4.11 (ПУ3/Д) Вход №9</t>
  </si>
  <si>
    <t>п. 74 РАС 500 кВ Парма 4.11 (ПУ4/Д) В-1-500 Елецкая : Отключена ф.А</t>
  </si>
  <si>
    <t>п. 74 РАС 500 кВ Парма 4.11 (ПУ4/Д) В-1-500 Елецкая : Срабатывание АУВ</t>
  </si>
  <si>
    <t>п. 74 РАС 500 кВ Парма 4.11 (ПУ4/Д) Вход №100</t>
  </si>
  <si>
    <t>п. 74 РАС 500 кВ Парма 4.11 (ПУ4/Д) Вход №101</t>
  </si>
  <si>
    <t>п. 74 РАС 500 кВ Парма 4.11 (ПУ4/Д) Вход №102</t>
  </si>
  <si>
    <t>п. 74 РАС 500 кВ Парма 4.11 (ПУ4/Д) Вход №103</t>
  </si>
  <si>
    <t>п. 74 РАС 500 кВ Парма 4.11 (ПУ4/Д) Вход №104</t>
  </si>
  <si>
    <t>п. 74 РАС 500 кВ Парма 4.11 (ПУ4/Д) Вход №105</t>
  </si>
  <si>
    <t>п. 74 РАС 500 кВ Парма 4.11 (ПУ4/Д) Вход №106</t>
  </si>
  <si>
    <t>п. 74 РАС 500 кВ Парма 4.11 (ПУ4/Д) Вход №107</t>
  </si>
  <si>
    <t>п. 74 РАС 500 кВ Парма 4.11 (ПУ4/Д) Вход №108</t>
  </si>
  <si>
    <t>п. 74 РАС 500 кВ Парма 4.11 (ПУ4/Д) Вход №109</t>
  </si>
  <si>
    <t>п. 74 РАС 500 кВ Парма 4.11 (ПУ4/Д) В-1-500 Елецкая : Неисправность АУВ</t>
  </si>
  <si>
    <t>п. 74 РАС 500 кВ Парма 4.11 (ПУ4/Д) Вход №110</t>
  </si>
  <si>
    <t>п. 74 РАС 500 кВ Парма 4.11 (ПУ4/Д) Вход №111</t>
  </si>
  <si>
    <t>п. 74 РАС 500 кВ Парма 4.11 (ПУ4/Д) Вход №112</t>
  </si>
  <si>
    <t>п. 74 РАС 500 кВ Парма 4.11 (ПУ4/Д) Вход №113</t>
  </si>
  <si>
    <t>п. 74 РАС 500 кВ Парма 4.11 (ПУ4/Д) Вход №114</t>
  </si>
  <si>
    <t>п. 74 РАС 500 кВ Парма 4.11 (ПУ4/Д) Вход №115</t>
  </si>
  <si>
    <t>п. 74 РАС 500 кВ Парма 4.11 (ПУ4/Д) Вход №116</t>
  </si>
  <si>
    <t>п. 74 РАС 500 кВ Парма 4.11 (ПУ4/Д) Вход №117</t>
  </si>
  <si>
    <t>п. 74 РАС 500 кВ Парма 4.11 (ПУ4/Д) Вход №118</t>
  </si>
  <si>
    <t>п. 74 РАС 500 кВ Парма 4.11 (ПУ4/Д) Вход №119</t>
  </si>
  <si>
    <t>п. 74 РАС 500 кВ Парма 4.11 (ПУ4/Д) В-1-500 Елецкая : Работа УРОВ</t>
  </si>
  <si>
    <t>п. 74 РАС 500 кВ Парма 4.11 (ПУ4/Д) Вход №120</t>
  </si>
  <si>
    <t>п. 74 РАС 500 кВ Парма 4.11 (ПУ4/Д) Вход №121</t>
  </si>
  <si>
    <t>п. 74 РАС 500 кВ Парма 4.11 (ПУ4/Д) Вход №122</t>
  </si>
  <si>
    <t>п. 74 РАС 500 кВ Парма 4.11 (ПУ4/Д) Вход №123</t>
  </si>
  <si>
    <t>п. 74 РАС 500 кВ Парма 4.11 (ПУ4/Д) Вход №124</t>
  </si>
  <si>
    <t>п. 74 РАС 500 кВ Парма 4.11 (ПУ4/Д) Вход №125</t>
  </si>
  <si>
    <t>п. 74 РАС 500 кВ Парма 4.11 (ПУ4/Д) Вход №126</t>
  </si>
  <si>
    <t>п. 74 РАС 500 кВ Парма 4.11 (ПУ4/Д) Вход №127</t>
  </si>
  <si>
    <t>п. 74 РАС 500 кВ Парма 4.11 (ПУ4/Д) Вход №128</t>
  </si>
  <si>
    <t>п. 74 РАС 500 кВ Парма 4.11 (ПУ4/Д) В-2-500 Елецкая : Отключена ф.А</t>
  </si>
  <si>
    <t>п. 74 РАС 500 кВ Парма 4.11 (ПУ4/Д) В-2-500 Елецкая : Отключена ф.В</t>
  </si>
  <si>
    <t>п. 74 РАС 500 кВ Парма 4.11 (ПУ4/Д) В-2-500 Елецкая : Отключена ф.С</t>
  </si>
  <si>
    <t>п. 74 РАС 500 кВ Парма 4.11 (ПУ4/Д) Вход №16</t>
  </si>
  <si>
    <t>п. 74 РАС 500 кВ Парма 4.11 (ПУ4/Д) Вход №17</t>
  </si>
  <si>
    <t>п. 74 РАС 500 кВ Парма 4.11 (ПУ4/Д) Вход №18</t>
  </si>
  <si>
    <t>п. 74 РАС 500 кВ Парма 4.11 (ПУ4/Д) Вход №19</t>
  </si>
  <si>
    <t>п. 74 РАС 500 кВ Парма 4.11 (ПУ4/Д) В-1-500 Елецкая : Отключена ф.В</t>
  </si>
  <si>
    <t>п. 74 РАС 500 кВ Парма 4.11 (ПУ4/Д) Вход №20</t>
  </si>
  <si>
    <t>п. 74 РАС 500 кВ Парма 4.11 (ПУ4/Д) Вход №21</t>
  </si>
  <si>
    <t>п. 74 РАС 500 кВ Парма 4.11 (ПУ4/Д) В-2-500 Елецкая : Срабатывание АУВ</t>
  </si>
  <si>
    <t>п. 74 РАС 500 кВ Парма 4.11 (ПУ4/Д) В-2-500 Елецкая : Неисправность АУВ</t>
  </si>
  <si>
    <t>п. 74 РАС 500 кВ Парма 4.11 (ПУ4/Д) В-2-500 Елецкая : Работа УРОВ</t>
  </si>
  <si>
    <t>п. 74 РАС 500 кВ Парма 4.11 (ПУ4/Д) ДЗШ 500кВ 2СШ 1к : Срабатывание</t>
  </si>
  <si>
    <t>п. 74 РАС 500 кВ Парма 4.11 (ПУ4/Д) ДЗШ 500кВ 2СШ 1к : Неисправность</t>
  </si>
  <si>
    <t>п. 74 РАС 500 кВ Парма 4.11 (ПУ4/Д) ДЗШ 500кВ 2СШ 2к : Срабатывание</t>
  </si>
  <si>
    <t>п. 74 РАС 500 кВ Парма 4.11 (ПУ4/Д) ДЗШ 500кВ 2СШ 2к : Неисправность</t>
  </si>
  <si>
    <t>п. 74 РАС 500 кВ Парма 4.11 (ПУ4/Д) Вход №29</t>
  </si>
  <si>
    <t>п. 74 РАС 500 кВ Парма 4.11 (ПУ4/Д) В-1-500 Елецкая : Отключена ф.С</t>
  </si>
  <si>
    <t>п. 74 РАС 500 кВ Парма 4.11 (ПУ4/Д) Вход №30</t>
  </si>
  <si>
    <t>п. 74 РАС 500 кВ Парма 4.11 (ПУ4/Д) Вход №31</t>
  </si>
  <si>
    <t>п. 74 РАС 500 кВ Парма 4.11 (ПУ4/Д) Вход №32</t>
  </si>
  <si>
    <t>п. 74 РАС 500 кВ Парма 4.11 (ПУ4/Д) Вход №33</t>
  </si>
  <si>
    <t>п. 74 РАС 500 кВ Парма 4.11 (ПУ4/Д) Вход №34</t>
  </si>
  <si>
    <t>п. 74 РАС 500 кВ Парма 4.11 (ПУ4/Д) Вход №35</t>
  </si>
  <si>
    <t>п. 74 РАС 500 кВ Парма 4.11 (ПУ4/Д) Вход №36</t>
  </si>
  <si>
    <t>п. 74 РАС 500 кВ Парма 4.11 (ПУ4/Д) Вход №37</t>
  </si>
  <si>
    <t>п. 74 РАС 500 кВ Парма 4.11 (ПУ4/Д) Вход №38</t>
  </si>
  <si>
    <t>п. 74 РАС 500 кВ Парма 4.11 (ПУ4/Д) Вход №39</t>
  </si>
  <si>
    <t>п. 74 РАС 500 кВ Парма 4.11 (ПУ4/Д) Вход №4</t>
  </si>
  <si>
    <t>п. 74 РАС 500 кВ Парма 4.11 (ПУ4/Д) Вход №40</t>
  </si>
  <si>
    <t>п. 74 РАС 500 кВ Парма 4.11 (ПУ4/Д) Вход №41</t>
  </si>
  <si>
    <t>п. 74 РАС 500 кВ Парма 4.11 (ПУ4/Д) Вход №42</t>
  </si>
  <si>
    <t>п. 74 РАС 500 кВ Парма 4.11 (ПУ4/Д) Вход №43</t>
  </si>
  <si>
    <t>п. 74 РАС 500 кВ Парма 4.11 (ПУ4/Д) Вход №44</t>
  </si>
  <si>
    <t>п. 74 РАС 500 кВ Парма 4.11 (ПУ4/Д) ВЛ 500кВ Новобрянская : Пуск ОАПВ 3к</t>
  </si>
  <si>
    <t>п. 74 РАС 500 кВ Парма 4.11 (ПУ4/Д) ВЛ 500кВ Новобрянская : Срабатывание КСЗ РС 3к</t>
  </si>
  <si>
    <t>п. 74 РАС 500 кВ Парма 4.11 (ПУ4/Д) ВЛ 500кВ Новобрянская : Неисправность КСЗ РС 3к</t>
  </si>
  <si>
    <t>п. 74 РАС 500 кВ Парма 4.11 (ПУ4/Д) ВЛ 500кВ Новобрянская : Прием команды ТО/ТУ 3к</t>
  </si>
  <si>
    <t>п. 74 РАС 500 кВ Парма 4.11 (ПУ4/Д) ВЛ 500кВ Новобрянская : Передача команды ТО/ТУ 3к</t>
  </si>
  <si>
    <t>п. 74 РАС 500 кВ Парма 4.11 (ПУ4/Д) Вход №5</t>
  </si>
  <si>
    <t>п. 74 РАС 500 кВ Парма 4.11 (ПУ4/Д) ВЛ 500кВ Елецкая: Пуск ОАПВ 3к</t>
  </si>
  <si>
    <t>п. 74 РАС 500 кВ Парма 4.11 (ПУ4/Д) ВЛ 500кВ Елецкая: Срабатывание КСЗ РС 3к</t>
  </si>
  <si>
    <t>п. 74 РАС 500 кВ Парма 4.11 (ПУ4/Д) ВЛ 500кВ Елецкая: Неисправность КСЗ РС 3к</t>
  </si>
  <si>
    <t>п. 74 РАС 500 кВ Парма 4.11 (ПУ4/Д) ВЛ 500кВ Елецкая: Прием команды ТО/ТУ 3к</t>
  </si>
  <si>
    <t>п. 74 РАС 500 кВ Парма 4.11 (ПУ4/Д) ВЛ 500кВ Елецкая: Передача команды ТО/ТУ 3к</t>
  </si>
  <si>
    <t>п. 74 РАС 500 кВ Парма 4.11 (ПУ4/Д) ВЛ 500кВ Новобрянская : Сраб. ПРМ/ПРД ВЧ №1</t>
  </si>
  <si>
    <t>п. 74 РАС 500 кВ Парма 4.11 (ПУ4/Д) ВЛ 500кВ Новобрянская : Неисправ. ПРМ/ПРД ВЧ №1</t>
  </si>
  <si>
    <t>п. 74 РАС 500 кВ Парма 4.11 (ПУ4/Д) ВЛ 500кВ Новобрянская : ПРМ/ПРД ВЧ №1 ПРМ ком№1</t>
  </si>
  <si>
    <t>п. 74 РАС 500 кВ Парма 4.11 (ПУ4/Д) ВЛ 500кВ Новобрянская : ПРМ/ПРД ВЧ №1 ПРМ ком№2</t>
  </si>
  <si>
    <t>п. 74 РАС 500 кВ Парма 4.11 (ПУ4/Д) ВЛ 500кВ Новобрянская : ПРМ/ПРД ВЧ №1 ПРМ ком№3</t>
  </si>
  <si>
    <t>п. 74 РАС 500 кВ Парма 4.11 (ПУ4/Д) Вход №6</t>
  </si>
  <si>
    <t>п. 74 РАС 500 кВ Парма 4.11 (ПУ4/Д) ВЛ 500кВ Новобрянская : ПРМ/ПРД ВЧ №1 ПРМ ком№4</t>
  </si>
  <si>
    <t>п. 74 РАС 500 кВ Парма 4.11 (ПУ4/Д) ВЛ 500кВ Новобрянская : ПРМ/ПРД ВЧ №1 ПРМ ком№7</t>
  </si>
  <si>
    <t>п. 74 РАС 500 кВ Парма 4.11 (ПУ4/Д) ВЛ 500кВ Новобрянская : ПРМ/ПРД ВЧ №1 ПРМ ком№8</t>
  </si>
  <si>
    <t>п. 74 РАС 500 кВ Парма 4.11 (ПУ4/Д) ВЛ 500кВ Новобрянская : Сраб. ПРМ/ПРД ВЧ №2</t>
  </si>
  <si>
    <t>п. 74 РАС 500 кВ Парма 4.11 (ПУ4/Д) ВЛ 500кВ Новобрянская : Неисправ. ПРМ/ПРД ВЧ №2</t>
  </si>
  <si>
    <t>п. 74 РАС 500 кВ Парма 4.11 (ПУ4/Д) ВЛ 500кВ Новобрянская : ПРМ/ПРД ВЧ №2 ПРМ ком№1</t>
  </si>
  <si>
    <t>п. 74 РАС 500 кВ Парма 4.11 (ПУ4/Д) ВЛ 500кВ Новобрянская : ПРМ/ПРД ВЧ №2 ПРМ ком№2</t>
  </si>
  <si>
    <t>п. 74 РАС 500 кВ Парма 4.11 (ПУ4/Д) ВЛ 500кВ Новобрянская : ПРМ/ПРД ВЧ №2 ПРМ ком№3</t>
  </si>
  <si>
    <t>п. 74 РАС 500 кВ Парма 4.11 (ПУ4/Д) ВЛ 500кВ Новобрянская : ПРМ/ПРД ВЧ №2 ПРМ ком№4</t>
  </si>
  <si>
    <t>п. 74 РАС 500 кВ Парма 4.11 (ПУ4/Д) ВЛ 500кВ Новобрянская : ПРМ/ПРД ВЧ №2 ПРМ ком№7</t>
  </si>
  <si>
    <t>п. 74 РАС 500 кВ Парма 4.11 (ПУ4/Д) Вход №7</t>
  </si>
  <si>
    <t>п. 74 РАС 500 кВ Парма 4.11 (ПУ4/Д) ВЛ 500кВ Новобрянская : ПРМ/ПРД ВЧ №2 ПРМ ком№8</t>
  </si>
  <si>
    <t>п. 74 РАС 500 кВ Парма 4.11 (ПУ4/Д) ВЛ 500кВ Елецкая: Сраб. ПРМ/ПРД ВЧ №1</t>
  </si>
  <si>
    <t>п. 74 РАС 500 кВ Парма 4.11 (ПУ4/Д) ВЛ 500кВ Елецкая: Неисправ. ПРМ/ПРД ВЧ №1</t>
  </si>
  <si>
    <t>п. 74 РАС 500 кВ Парма 4.11 (ПУ4/Д) ВЛ 500кВ Елецкая: ПРМ/ПРД ВЧ №1 ПРМ ком№1</t>
  </si>
  <si>
    <t>п. 74 РАС 500 кВ Парма 4.11 (ПУ4/Д) ВЛ 500кВ Елецкая: ПРМ/ПРД ВЧ №1 ПРМ ком№2</t>
  </si>
  <si>
    <t>п. 74 РАС 500 кВ Парма 4.11 (ПУ4/Д) ВЛ 500кВ Елецкая: ПРМ/ПРД ВЧ №1 ПРМ ком№3</t>
  </si>
  <si>
    <t>п. 74 РАС 500 кВ Парма 4.11 (ПУ4/Д) ВЛ 500кВ Елецкая: ПРМ/ПРД ВЧ №1 ПРМ ком№4</t>
  </si>
  <si>
    <t>п. 74 РАС 500 кВ Парма 4.11 (ПУ4/Д) ВЛ 500кВ Елецкая: ПРМ/ПРД ВЧ №1 ПРМ ком№7</t>
  </si>
  <si>
    <t>п. 74 РАС 500 кВ Парма 4.11 (ПУ4/Д) ВЛ 500кВ Елецкая: ПРМ/ПРД ВЧ №1 ПРМ ком№8</t>
  </si>
  <si>
    <t>п. 74 РАС 500 кВ Парма 4.11 (ПУ4/Д) ВЛ 500кВ Елецкая: Сраб. ПРМ/ПРД ВЧ №2</t>
  </si>
  <si>
    <t>п. 74 РАС 500 кВ Парма 4.11 (ПУ4/Д) Вход №8</t>
  </si>
  <si>
    <t>п. 74 РАС 500 кВ Парма 4.11 (ПУ4/Д) ВЛ 500кВ Елецкая: Неисправ. ПРМ/ПРД ВЧ №2</t>
  </si>
  <si>
    <t>п. 74 РАС 500 кВ Парма 4.11 (ПУ4/Д) ВЛ 500кВ Елецкая: ПРМ/ПРД ВЧ №2 ПРМ ком№1</t>
  </si>
  <si>
    <t>п. 74 РАС 500 кВ Парма 4.11 (ПУ4/Д) ВЛ 500кВ Елецкая: ПРМ/ПРД ВЧ №2 ПРМ ком№2</t>
  </si>
  <si>
    <t>п. 74 РАС 500 кВ Парма 4.11 (ПУ4/Д) ВЛ 500кВ Елецкая: ПРМ/ПРД ВЧ №2 ПРМ ком№3</t>
  </si>
  <si>
    <t>п. 74 РАС 500 кВ Парма 4.11 (ПУ4/Д) ВЛ 500кВ Елецкая: ПРМ/ПРД ВЧ №2 ПРМ ком№4</t>
  </si>
  <si>
    <t>п. 74 РАС 500 кВ Парма 4.11 (ПУ4/Д) ВЛ 500кВ Елецкая: ПРМ/ПРД ВЧ №2 ПРМ ком№7</t>
  </si>
  <si>
    <t>п. 74 РАС 500 кВ Парма 4.11 (ПУ4/Д) ВЛ 500кВ Елецкая: ПРМ/ПРД ВЧ №2 ПРМ ком№8</t>
  </si>
  <si>
    <t>п. 74 РАС 500 кВ Парма 4.11 (ПУ4/Д) ВЛ 500кВ Новобрянская : Сраб. 1ст. АОПН2 при откл.</t>
  </si>
  <si>
    <t>п. 74 РАС 500 кВ Парма 4.11 (ПУ4/Д) ВЛ 500кВ Новобрянская : Сраб. 2ст. АОПН2 при откл.</t>
  </si>
  <si>
    <t>п. 74 РАС 500 кВ Парма 4.11 (ПУ4/Д) ВЛ 500кВ Новобрянская : Сраб. 1ст. АОПН2 с контрол</t>
  </si>
  <si>
    <t>п. 74 РАС 500 кВ Парма 4.11 (ПУ4/Д) Вход №9</t>
  </si>
  <si>
    <t>п. 74 РАС 500 кВ Парма 4.11 (ПУ4/Д) ВЛ 500кВ Новобрянская : Сраб. 2ст. АОПН2 с контрол</t>
  </si>
  <si>
    <t>п. 74 РАС 500 кВ Парма 4.11 (ПУ4/Д) ВЛ 500кВ Новобрянская : Сраб. УРОВ АОПН2</t>
  </si>
  <si>
    <t>п. 74 РАС 500 кВ Парма 4.11 (ПУ4/Д) ВЛ 500кВ Новобрянская : Неисправность</t>
  </si>
  <si>
    <t>п. 74 РАС 500 кВ Парма 4.11 (ПУ4/Д) ВЛ 500кВ Елецкая: Сраб. 1ст. АОПН2 при откл. конце</t>
  </si>
  <si>
    <t>п. 74 РАС 500 кВ Парма 4.11 (ПУ4/Д) ВЛ 500кВ Елецкая: Сраб. 2ст. АОПН2 при откл. конце</t>
  </si>
  <si>
    <t>п. 74 РАС 500 кВ Парма 4.11 (ПУ4/Д) ВЛ 500кВ Елецкая: Сраб. 1ст. АОПН2 с контролем 0</t>
  </si>
  <si>
    <t>п. 74 РАС 500 кВ Парма 4.11 (ПУ4/Д) ВЛ 500кВ Елецкая: Сраб. 2ст. АОПН2 с контролем 0</t>
  </si>
  <si>
    <t>п. 74 РАС 500 кВ Парма 4.11 (ПУ4/Д) ВЛ 500кВ Елецкая: Сраб. УРОВ АОПН2</t>
  </si>
  <si>
    <t>п. 74 РАС 500 кВ Парма 4.11 (ПУ4/Д) ВЛ 500кВ Елецкая: Неисправность</t>
  </si>
  <si>
    <t>п. 74 РАС 500 кВ Парма 4.11 (ПУ4/Д) Вход №99</t>
  </si>
  <si>
    <t>п. 75 РАС Парма 4.11 Состояние связи</t>
  </si>
  <si>
    <t>п. 75 РАС Парма 4.11 (ПУ1/Д) Вход №1</t>
  </si>
  <si>
    <t>п. 75 РАС Парма 4.11 (ПУ1/Д) Вход №10</t>
  </si>
  <si>
    <t>п. 75 РАС Парма 4.11 (ПУ1/Д) Вход №11</t>
  </si>
  <si>
    <t>п. 75 РАС Парма 4.11 (ПУ1/Д) Вход №12</t>
  </si>
  <si>
    <t>п. 75 РАС Парма 4.11 (ПУ1/Д) Вход №13</t>
  </si>
  <si>
    <t>п. 75 РАС Парма 4.11 (ПУ1/Д) Вход №14</t>
  </si>
  <si>
    <t>п. 75 РАС Парма 4.11 (ПУ1/Д) Вход №15</t>
  </si>
  <si>
    <t>п. 75 РАС Парма 4.11 (ПУ1/Д) Вход №16</t>
  </si>
  <si>
    <t>п. 75 РАС Парма 4.11 (ПУ1/Д) Вход №17</t>
  </si>
  <si>
    <t>п. 75 РАС Парма 4.11 (ПУ1/Д) Вход №18</t>
  </si>
  <si>
    <t>п. 75 РАС Парма 4.11 (ПУ1/Д) Вход №19</t>
  </si>
  <si>
    <t>п. 75 РАС Парма 4.11 (ПУ1/Д) Вход №2</t>
  </si>
  <si>
    <t>п. 75 РАС Парма 4.11 (ПУ1/Д) Вход №20</t>
  </si>
  <si>
    <t>п. 75 РАС Парма 4.11 (ПУ1/Д) Вход №21</t>
  </si>
  <si>
    <t>п. 75 РАС Парма 4.11 (ПУ1/Д) Вход №22</t>
  </si>
  <si>
    <t>п. 75 РАС Парма 4.11 (ПУ1/Д) Вход №23</t>
  </si>
  <si>
    <t>п. 75 РАС Парма 4.11 (ПУ1/Д) Вход №24</t>
  </si>
  <si>
    <t>п. 75 РАС Парма 4.11 (ПУ1/Д) Вход №25</t>
  </si>
  <si>
    <t>п. 75 РАС Парма 4.11 (ПУ1/Д) Вход №26</t>
  </si>
  <si>
    <t>п. 75 РАС Парма 4.11 (ПУ1/Д) Вход №27</t>
  </si>
  <si>
    <t>п. 75 РАС Парма 4.11 (ПУ1/Д) Вход №28</t>
  </si>
  <si>
    <t>п. 75 РАС Парма 4.11 (ПУ1/Д) Вход №29</t>
  </si>
  <si>
    <t>п. 75 РАС Парма 4.11 (ПУ1/Д) Вход №3</t>
  </si>
  <si>
    <t>п. 75 РАС Парма 4.11 (ПУ1/Д) Вход №30</t>
  </si>
  <si>
    <t>п. 75 РАС Парма 4.11 (ПУ1/Д) Вход №31</t>
  </si>
  <si>
    <t>п. 75 РАС Парма 4.11 (ПУ1/Д) Вход №32</t>
  </si>
  <si>
    <t>п. 75 РАС Парма 4.11 (ПУ1/Д) Вход №4</t>
  </si>
  <si>
    <t>п. 75 РАС Парма 4.11 (ПУ1/Д) Вход №5</t>
  </si>
  <si>
    <t>п. 75 РАС Парма 4.11 (ПУ1/Д) Вход №6</t>
  </si>
  <si>
    <t>п. 75 РАС Парма 4.11 (ПУ1/Д) Вход №7</t>
  </si>
  <si>
    <t>п. 75 РАС Парма 4.11 (ПУ1/Д) Вход №8</t>
  </si>
  <si>
    <t>п. 75 РАС Парма 4.11 (ПУ1/Д) Вход №9</t>
  </si>
  <si>
    <t>п. 75 РАС Парма 4.11 (ПУ2/Д) Вход №1</t>
  </si>
  <si>
    <t>п. 75 РАС Парма 4.11 (ПУ2/Д) Автотрансформатор АТ-2 : Срабатывание АОПО</t>
  </si>
  <si>
    <t>п. 75 РАС Парма 4.11 (ПУ2/Д) Автотрансформатор АТ-2 : Неисправность АОПО</t>
  </si>
  <si>
    <t>п. 75 РАС Парма 4.11 (ПУ2/Д) Автотрансформатор АТ-2 : Неисправность ДЗО НН</t>
  </si>
  <si>
    <t>п. 75 РАС Парма 4.11 (ПУ2/Д) Вход №13</t>
  </si>
  <si>
    <t>п. 75 РАС 10 кВ Парма 4.11 (ПУ2/Д) В 10 АТ-2: Отключен</t>
  </si>
  <si>
    <t>п. 75 РАС 10 кВ Парма 4.11 (ПУ2/Д) В 10 АТ-2: Работа защиты</t>
  </si>
  <si>
    <t>п. 75 РАС 10 кВ Парма 4.11 (ПУ2/Д) В 10 АТ-2: Неисправность защиты</t>
  </si>
  <si>
    <t>п. 75 РАС Парма 4.11 (ПУ2/Д) Вход №17</t>
  </si>
  <si>
    <t>п. 75 РАС Парма 4.11 (ПУ2/Д) Вход №18</t>
  </si>
  <si>
    <t>п. 75 РАС Парма 4.11 (ПУ2/Д) Автотрансформатор АТ-2 : Срабатывание 1 ст. АОПО</t>
  </si>
  <si>
    <t>п. 75 РАС Парма 4.11 (ПУ2/Д) Автотрансформатор АТ-2 : Откл от осн. защ. 1к</t>
  </si>
  <si>
    <t>п. 75 РАС Парма 4.11 (ПУ2/Д) Автотрансформатор АТ-2 : Срабатывание 2 ст. АОПО</t>
  </si>
  <si>
    <t>п. 75 РАС Парма 4.11 (ПУ2/Д) Автотрансформатор АТ-2 : Срабатывание 3 ст. АОПО</t>
  </si>
  <si>
    <t>п. 75 РАС Парма 4.11 (ПУ2/Д) Автотрансформатор АТ-2 : Срабатывание 4 ст. АОПО</t>
  </si>
  <si>
    <t>п. 75 РАС Парма 4.11 (ПУ2/Д) Автотрансформатор АТ-2 : Срабатывание 5 ст. АОПО</t>
  </si>
  <si>
    <t>п. 75 РАС Парма 4.11 (ПУ2/Д) Автотрансформатор АТ-2 : Неисправность</t>
  </si>
  <si>
    <t>п. 75 РАС Парма 4.11 (ПУ2/Д) Вход №25</t>
  </si>
  <si>
    <t>п. 75 РАС Парма 4.11 (ПУ2/Д) Вход №26</t>
  </si>
  <si>
    <t>п. 75 РАС Парма 4.11 (ПУ2/Д) Вход №27</t>
  </si>
  <si>
    <t>п. 75 РАС Парма 4.11 (ПУ2/Д) Вход №28</t>
  </si>
  <si>
    <t>п. 75 РАС Парма 4.11 (ПУ2/Д) Вход №29</t>
  </si>
  <si>
    <t>п. 75 РАС Парма 4.11 (ПУ2/Д) Автотрансформатор АТ-2 : Неиспр. от осн. защ. 1к</t>
  </si>
  <si>
    <t>п. 75 РАС Парма 4.11 (ПУ2/Д) Вход №30</t>
  </si>
  <si>
    <t>п. 75 РАС Парма 4.11 (ПУ2/Д) Вход №31</t>
  </si>
  <si>
    <t>п. 75 РАС Парма 4.11 (ПУ2/Д) Вход №32</t>
  </si>
  <si>
    <t>п. 75 РАС Парма 4.11 (ПУ2/Д) Автотрансформатор АТ-2 : Откл от осн. защ. 2к</t>
  </si>
  <si>
    <t>п. 75 РАС Парма 4.11 (ПУ2/Д) Автотрансформатор АТ-2 : Неиспр. от осн. защ. 2к</t>
  </si>
  <si>
    <t>п. 75 РАС Парма 4.11 (ПУ2/Д) Автотрансформатор АТ-2 : Откл от рез. защ. ВН</t>
  </si>
  <si>
    <t>п. 75 РАС Парма 4.11 (ПУ2/Д) Автотрансформатор АТ-2 : Неиспр от рез. защ. ВН</t>
  </si>
  <si>
    <t>п. 75 РАС Парма 4.11 (ПУ2/Д) Автотрансформатор АТ-2 : Откл от рез. защ. СН</t>
  </si>
  <si>
    <t>п. 75 РАС Парма 4.11 (ПУ2/Д) Автотрансформатор АТ-2 : Неиспр от рез. защ. СН</t>
  </si>
  <si>
    <t>п. 75 РАС Парма 4.11 (ПУ3/Д) Вход №1</t>
  </si>
  <si>
    <t>п. 75 РАС Парма 4.11 (ПУ3/Д) Вход №10</t>
  </si>
  <si>
    <t>п. 75 РАС Парма 4.11 (ПУ3/Д) Вход №11</t>
  </si>
  <si>
    <t>п. 75 РАС Парма 4.11 (ПУ3/Д) Вход №12</t>
  </si>
  <si>
    <t>п. 75 РАС Парма 4.11 (ПУ3/Д) Вход №13</t>
  </si>
  <si>
    <t>п. 75 РАС Парма 4.11 (ПУ3/Д) Вход №14</t>
  </si>
  <si>
    <t>п. 75 РАС Парма 4.11 (ПУ3/Д) Вход №15</t>
  </si>
  <si>
    <t>п. 75 РАС Парма 4.11 (ПУ3/Д) Вход №16</t>
  </si>
  <si>
    <t>п. 75 РАС Парма 4.11 (ПУ3/Д) Вход №17</t>
  </si>
  <si>
    <t>п. 75 РАС Парма 4.11 (ПУ3/Д) Вход №18</t>
  </si>
  <si>
    <t>п. 75 РАС Парма 4.11 (ПУ3/Д) Вход №19</t>
  </si>
  <si>
    <t>п. 75 РАС Парма 4.11 (ПУ3/Д) Вход №2</t>
  </si>
  <si>
    <t>п. 75 РАС Парма 4.11 (ПУ3/Д) Вход №20</t>
  </si>
  <si>
    <t>п. 75 РАС Парма 4.11 (ПУ3/Д) Вход №21</t>
  </si>
  <si>
    <t>п. 75 РАС Парма 4.11 (ПУ3/Д) Вход №22</t>
  </si>
  <si>
    <t>п. 75 РАС Парма 4.11 (ПУ3/Д) Вход №23</t>
  </si>
  <si>
    <t>п. 75 РАС Парма 4.11 (ПУ3/Д) Вход №24</t>
  </si>
  <si>
    <t>п. 75 РАС Парма 4.11 (ПУ3/Д) Вход №25</t>
  </si>
  <si>
    <t>п. 75 РАС Парма 4.11 (ПУ3/Д) Вход №26</t>
  </si>
  <si>
    <t>п. 75 РАС Парма 4.11 (ПУ3/Д) Вход №27</t>
  </si>
  <si>
    <t>п. 75 РАС Парма 4.11 (ПУ3/Д) Вход №28</t>
  </si>
  <si>
    <t>п. 75 РАС Парма 4.11 (ПУ3/Д) Вход №29</t>
  </si>
  <si>
    <t>п. 75 РАС Парма 4.11 (ПУ3/Д) Вход №3</t>
  </si>
  <si>
    <t>п. 75 РАС Парма 4.11 (ПУ3/Д) Вход №30</t>
  </si>
  <si>
    <t>п. 75 РАС Парма 4.11 (ПУ3/Д) Вход №31</t>
  </si>
  <si>
    <t>п. 75 РАС Парма 4.11 (ПУ3/Д) Вход №32</t>
  </si>
  <si>
    <t>п. 75 РАС Парма 4.11 (ПУ3/Д) Вход №4</t>
  </si>
  <si>
    <t>п. 75 РАС Парма 4.11 (ПУ3/Д) Вход №5</t>
  </si>
  <si>
    <t>п. 75 РАС Парма 4.11 (ПУ3/Д) Вход №6</t>
  </si>
  <si>
    <t>п. 75 РАС Парма 4.11 (ПУ3/Д) Вход №7</t>
  </si>
  <si>
    <t>п. 75 РАС Парма 4.11 (ПУ3/Д) Вход №8</t>
  </si>
  <si>
    <t>п. 75 РАС Парма 4.11 (ПУ3/Д) Вход №9</t>
  </si>
  <si>
    <t>п. 75 РАС Парма 4.11 (ПУ4/Д) Вход №1</t>
  </si>
  <si>
    <t>п. 75 РАС Парма 4.11 (ПУ4/Д) Вход №10</t>
  </si>
  <si>
    <t>п. 75 РАС Парма 4.11 (ПУ4/Д) Вход №11</t>
  </si>
  <si>
    <t>п. 75 РАС Парма 4.11 (ПУ4/Д) Автотрансформатор АТ-1 : Неисправность ДЗО НН</t>
  </si>
  <si>
    <t>п. 75 РАС Парма 4.11 (ПУ4/Д) Автотрансформатор АТ-1 : резерв</t>
  </si>
  <si>
    <t>п. 75 РАС 10 кВ Парма 4.11 (ПУ4/Д) В 10 АТ-1: Отключен</t>
  </si>
  <si>
    <t>п. 75 РАС 10 кВ Парма 4.11 (ПУ4/Д) В 10 АТ-1: Работа защиты</t>
  </si>
  <si>
    <t>п. 75 РАС 10 кВ Парма 4.11 (ПУ4/Д) В 10 АТ-1: Неисправность защиты</t>
  </si>
  <si>
    <t>п. 75 РАС Парма 4.11 (ПУ4/Д) Вход №17</t>
  </si>
  <si>
    <t>п. 75 РАС Парма 4.11 (ПУ4/Д) Вход №18</t>
  </si>
  <si>
    <t>п. 75 РАС Парма 4.11 (ПУ4/Д) Автотрансформатор АТ-1 : Срабатывание 1ст. АОПО</t>
  </si>
  <si>
    <t>п. 75 РАС Парма 4.11 (ПУ4/Д) Автотрансформатор АТ-1 : Откл от осн. защ. 1к</t>
  </si>
  <si>
    <t>п. 75 РАС Парма 4.11 (ПУ4/Д) Автотрансформатор АТ-1 : Срабатывание 2ст. АОПО</t>
  </si>
  <si>
    <t>п. 75 РАС Парма 4.11 (ПУ4/Д) Автотрансформатор АТ-1 : Срабатывание 3ст. АОПО</t>
  </si>
  <si>
    <t>п. 75 РАС Парма 4.11 (ПУ4/Д) Автотрансформатор АТ-1 : Срабатывание 4ст. АОПО</t>
  </si>
  <si>
    <t>п. 75 РАС Парма 4.11 (ПУ4/Д) Автотрансформатор АТ-1 : Срабатывание 5ст. АОПО</t>
  </si>
  <si>
    <t>п. 75 РАС Парма 4.11 (ПУ4/Д) Автотрансформатор АТ-1 : Неисправность АОПО</t>
  </si>
  <si>
    <t>п. 75 РАС Парма 4.11 (ПУ4/Д) Вход №25</t>
  </si>
  <si>
    <t>п. 75 РАС Парма 4.11 (ПУ4/Д) Вход №26</t>
  </si>
  <si>
    <t>п. 75 РАС Парма 4.11 (ПУ4/Д) Вход №27</t>
  </si>
  <si>
    <t>п. 75 РАС Парма 4.11 (ПУ4/Д) Вход №28</t>
  </si>
  <si>
    <t>п. 75 РАС Парма 4.11 (ПУ4/Д) Вход №29</t>
  </si>
  <si>
    <t>п. 75 РАС Парма 4.11 (ПУ4/Д) Автотрансформатор АТ-1 : Неиспр. от осн. защ. 1к</t>
  </si>
  <si>
    <t>п. 75 РАС Парма 4.11 (ПУ4/Д) Вход №30</t>
  </si>
  <si>
    <t>п. 75 РАС Парма 4.11 (ПУ4/Д) Вход №31</t>
  </si>
  <si>
    <t>п. 75 РАС Парма 4.11 (ПУ4/Д) Вход №32</t>
  </si>
  <si>
    <t>п. 75 РАС Парма 4.11 (ПУ4/Д) Автотрансформатор АТ-1 : Откл от осн. защ. 2к</t>
  </si>
  <si>
    <t>п. 75 РАС Парма 4.11 (ПУ4/Д) Автотрансформатор АТ-1 : Неиспр. от осн. защ. 2к</t>
  </si>
  <si>
    <t>п. 75 РАС Парма 4.11 (ПУ4/Д) Автотрансформатор АТ-1 : Откл от рез. защ. ВН</t>
  </si>
  <si>
    <t>п. 75 РАС Парма 4.11 (ПУ4/Д) Автотрансформатор АТ-1 : Неиспр от рез. защ. ВН</t>
  </si>
  <si>
    <t>п. 75 РАС Парма 4.11 (ПУ4/Д) Автотрансформатор АТ-1 : Откл от рез. защ. СН</t>
  </si>
  <si>
    <t>п. 75 РАС Парма 4.11 (ПУ4/Д) Автотрансформатор АТ-1 : Неиспр от рез. защ. СН</t>
  </si>
  <si>
    <t>п. 75 РАС 220 кВ Парма 4.11 (ПУ5/Д) В-221: Отключен</t>
  </si>
  <si>
    <t>п. 75 РАС Парма 4.11 (ПУ5/Д) Вход №10</t>
  </si>
  <si>
    <t>п. 75 РАС Парма 4.11 (ПУ5/Д) Вход №11</t>
  </si>
  <si>
    <t>п. 75 РАС Парма 4.11 (ПУ5/Д) Вход №12</t>
  </si>
  <si>
    <t>п. 75 РАС Парма 4.11 (ПУ5/Д) Вход №13</t>
  </si>
  <si>
    <t>п. 75 РАС Парма 4.11 (ПУ5/Д) Вход №14</t>
  </si>
  <si>
    <t>п. 75 РАС 220 кВ Парма 4.11 (ПУ5/Д) ВЛ 220кВ Брянская (резерв) : Срабатывание ДЗЛ-СЗ</t>
  </si>
  <si>
    <t>п. 75 РАС 220 кВ Парма 4.11 (ПУ5/Д) ВЛ 220кВ Брянская (резерв) : Неисправность ДЗЛ-СЗ</t>
  </si>
  <si>
    <t>п. 75 РАС 220 кВ Парма 4.11 (ПУ5/Д) ВЛ 220кВ Брянская (резерв) : Прием команды ТО/ТУ</t>
  </si>
  <si>
    <t>п. 75 РАС 220 кВ Парма 4.11 (ПУ5/Д) ВЛ 220кВ Брянская (резерв) : Передача команды ТО/</t>
  </si>
  <si>
    <t>п. 75 РАС 220 кВ Парма 4.11 (ПУ5/Д) ВЛ 220кВ Брянская (резерв) : Срабатывание КСЗ РС</t>
  </si>
  <si>
    <t>п. 75 РАС Парма 4.11 (ПУ5/Д) Вход №2</t>
  </si>
  <si>
    <t>п. 75 РАС 220 кВ Парма 4.11 (ПУ5/Д) ВЛ 220кВ Брянская (резерв) : Неисправность КСЗ РС</t>
  </si>
  <si>
    <t>п. 75 РАС Парма 4.11 (ПУ5/Д) Вход №23</t>
  </si>
  <si>
    <t>п. 75 РАС Парма 4.11 (ПУ5/Д) Вход №24</t>
  </si>
  <si>
    <t>п. 75 РАС Парма 4.11 (ПУ5/Д) Вход №25</t>
  </si>
  <si>
    <t>п. 75 РАС Парма 4.11 (ПУ5/Д) Вход №26</t>
  </si>
  <si>
    <t>п. 75 РАС Парма 4.11 (ПУ5/Д) Вход №27</t>
  </si>
  <si>
    <t>п. 75 РАС Парма 4.11 (ПУ5/Д) Вход №28</t>
  </si>
  <si>
    <t>п. 75 РАС Парма 4.11 (ПУ5/Д) Вход №29</t>
  </si>
  <si>
    <t>п. 75 РАС Парма 4.11 (ПУ5/Д) Вход №3</t>
  </si>
  <si>
    <t>п. 75 РАС Парма 4.11 (ПУ5/Д) Вход №30</t>
  </si>
  <si>
    <t>п. 75 РАС Парма 4.11 (ПУ5/Д) Вход №31</t>
  </si>
  <si>
    <t>п. 75 РАС Парма 4.11 (ПУ5/Д) Вход №32</t>
  </si>
  <si>
    <t>п. 75 РАС 220 кВ Парма 4.11 (ПУ5/Д) В-221: Работа АПВ</t>
  </si>
  <si>
    <t>п. 75 РАС 220 кВ Парма 4.11 (ПУ5/Д) В-221: Работа УРОВ</t>
  </si>
  <si>
    <t>п. 75 РАС 220 кВ Парма 4.11 (ПУ5/Д) В-221: резерв</t>
  </si>
  <si>
    <t>п. 75 РАС 220 кВ Парма 4.11 (ПУ5/Д) В-221: Неисправность АУВ</t>
  </si>
  <si>
    <t>п. 75 РАС Парма 4.11 (ПУ5/Д) Вход №8</t>
  </si>
  <si>
    <t>п. 75 РАС Парма 4.11 (ПУ5/Д) Вход №9</t>
  </si>
  <si>
    <t>п. 75 РАС Парма 4.11 (ПУ6/Д) Вход №1</t>
  </si>
  <si>
    <t>п. 75 РАС Парма 4.11 (ПУ6/Д) Вход №10</t>
  </si>
  <si>
    <t>п. 75 РАС Парма 4.11 (ПУ6/Д) Вход №11</t>
  </si>
  <si>
    <t>п. 75 РАС Парма 4.11 (ПУ6/Д) Вход №12</t>
  </si>
  <si>
    <t>п. 75 РАС Парма 4.11 (ПУ6/Д) Вход №13</t>
  </si>
  <si>
    <t>п. 75 РАС Парма 4.11 (ПУ6/Д) Вход №14</t>
  </si>
  <si>
    <t>п. 75 РАС Парма 4.11 (ПУ6/Д) Вход №15</t>
  </si>
  <si>
    <t>п. 75 РАС Парма 4.11 (ПУ6/Д) Вход №16</t>
  </si>
  <si>
    <t>п. 75 РАС Парма 4.11 (ПУ6/Д) Вход №17</t>
  </si>
  <si>
    <t>п. 75 РАС Парма 4.11 (ПУ6/Д) Вход №18</t>
  </si>
  <si>
    <t>п. 75 РАС Парма 4.11 (ПУ6/Д) Вход №19</t>
  </si>
  <si>
    <t>п. 75 РАС Парма 4.11 (ПУ6/Д) Вход №2</t>
  </si>
  <si>
    <t>п. 75 РАС Парма 4.11 (ПУ6/Д) Вход №20</t>
  </si>
  <si>
    <t>п. 75 РАС Парма 4.11 (ПУ6/Д) Вход №21</t>
  </si>
  <si>
    <t>п. 75 РАС Парма 4.11 (ПУ6/Д) Вход №22</t>
  </si>
  <si>
    <t>п. 75 РАС Парма 4.11 (ПУ6/Д) Вход №23</t>
  </si>
  <si>
    <t>п. 75 РАС Парма 4.11 (ПУ6/Д) Вход №24</t>
  </si>
  <si>
    <t>п. 75 РАС Парма 4.11 (ПУ6/Д) Вход №25</t>
  </si>
  <si>
    <t>п. 75 РАС Парма 4.11 (ПУ6/Д) Вход №26</t>
  </si>
  <si>
    <t>п. 75 РАС Парма 4.11 (ПУ6/Д) Вход №27</t>
  </si>
  <si>
    <t>п. 75 РАС Парма 4.11 (ПУ6/Д) Вход №28</t>
  </si>
  <si>
    <t>п. 75 РАС Парма 4.11 (ПУ6/Д) Вход №29</t>
  </si>
  <si>
    <t>п. 75 РАС Парма 4.11 (ПУ6/Д) Вход №3</t>
  </si>
  <si>
    <t>п. 75 РАС Парма 4.11 (ПУ6/Д) Вход №30</t>
  </si>
  <si>
    <t>п. 75 РАС Парма 4.11 (ПУ6/Д) Вход №31</t>
  </si>
  <si>
    <t>п. 75 РАС Парма 4.11 (ПУ6/Д) Вход №32</t>
  </si>
  <si>
    <t>п. 75 РАС Парма 4.11 (ПУ6/Д) Вход №4</t>
  </si>
  <si>
    <t>п. 75 РАС Парма 4.11 (ПУ6/Д) Вход №5</t>
  </si>
  <si>
    <t>п. 75 РАС Парма 4.11 (ПУ6/Д) Вход №6</t>
  </si>
  <si>
    <t>п. 75 РАС Парма 4.11 (ПУ6/Д) Вход №7</t>
  </si>
  <si>
    <t>п. 75 РАС Парма 4.11 (ПУ6/Д) Вход №8</t>
  </si>
  <si>
    <t>п. 75 РАС Парма 4.11 (ПУ6/Д) Вход №9</t>
  </si>
  <si>
    <t>п. 76 РАС Парма 4.11 Состояние связи</t>
  </si>
  <si>
    <t>п. 76 РАС 220 кВ Парма 4.11 (ПУ1/Д) B-210 : Отключен</t>
  </si>
  <si>
    <t>п. 76 РАС 220 кВ Парма 4.11 (ПУ1/Д) B-212 : Работа АПВ</t>
  </si>
  <si>
    <t>п. 76 РАС 220 кВ Парма 4.11 (ПУ1/Д) B-212 : Работа УРОВ</t>
  </si>
  <si>
    <t>п. 76 РАС 220 кВ Парма 4.11 (ПУ1/Д) B-212 : Неиспр. АУВ</t>
  </si>
  <si>
    <t>п. 76 РАС 220 кВ ВЛ 220 Машзавод Парма 4.11 (ПУ1/Д) BЛ 220 Машзавод : Сраб. ДЗЛ+СЗ</t>
  </si>
  <si>
    <t>п. 76 РАС 220 кВ ВЛ 220 Машзавод Парма 4.11 (ПУ1/Д) BЛ 220 Машзавод : Неиспр. ДЗЛ+СЗ</t>
  </si>
  <si>
    <t>п. 76 РАС 220 кВ ВЛ 220 Машзавод Парма 4.11 (ПУ1/Д) BЛ 220 Машзавод : Прием ком. ТО/ТУ ДЗЛ</t>
  </si>
  <si>
    <t>п. 76 РАС 220 кВ ВЛ 220 Машзавод Парма 4.11 (ПУ1/Д) BЛ 220 Машзавод : Передача ком. ТО/ТУ ДЗЛ</t>
  </si>
  <si>
    <t>п. 76 РАС 220 кВ ВЛ 220 Машзавод Парма 4.11 (ПУ1/Д) BЛ 220 Машзавод : Сраб. КСЗ РС</t>
  </si>
  <si>
    <t>п. 76 РАС Парма 4.11 (ПУ1/Д) Вход №2</t>
  </si>
  <si>
    <t>п. 76 РАС 220 кВ ВЛ 220 Машзавод Парма 4.11 (ПУ1/Д) BЛ 220 Машзавод : Неиспр. КСЗ РС</t>
  </si>
  <si>
    <t>п. 76 РАС 220 кВ ВЛ 220 Машзавод Парма 4.11 (ПУ1/Д) BЛ 220 Машзавод : Прием ком. ТО/ТУ КСЗ</t>
  </si>
  <si>
    <t>п. 76 РАС 220 кВ ВЛ 220 Машзавод Парма 4.11 (ПУ1/Д) BЛ 220 Машзавод : Передача ком. ТО/ТУ КСЗ</t>
  </si>
  <si>
    <t>п. 76 РАС Парма 4.11 (ПУ1/Д) Вход №23</t>
  </si>
  <si>
    <t>п. 76 РАС Парма 4.11 (ПУ1/Д) Вход №24</t>
  </si>
  <si>
    <t>п. 76 РАС Парма 4.11 (ПУ1/Д) Вход №25</t>
  </si>
  <si>
    <t>п. 76 РАС Парма 4.11 (ПУ1/Д) Вход №26</t>
  </si>
  <si>
    <t>п. 76 РАС Парма 4.11 (ПУ1/Д) Вход №27</t>
  </si>
  <si>
    <t>п. 76 РАС 220 кВ ВЛ 220 Машзавод Парма 4.11 (ПУ1/Д) BЛ 220 Машзавод : Сраб. ПРМ/ПРД ВЧ</t>
  </si>
  <si>
    <t>п. 76 РАС 220 кВ ВЛ 220 Машзавод Парма 4.11 (ПУ1/Д) BЛ 220 Машзавод : Неиспр. ПРМ/ПРД ВЧ</t>
  </si>
  <si>
    <t>п. 76 РАС Парма 4.11 (ПУ1/Д) Вход №3</t>
  </si>
  <si>
    <t>п. 76 РАС 220 кВ ВЛ 220 Машзавод Парма 4.11 (ПУ1/Д) BЛ 220 Машзавод : ПРМ/ПРД ВЧ ПРМ ком.№1</t>
  </si>
  <si>
    <t>п. 76 РАС 220 кВ ВЛ 220 Машзавод Парма 4.11 (ПУ1/Д) BЛ 220 Машзавод : ПРМ/ПРД ВЧ ПРМ ком.№2</t>
  </si>
  <si>
    <t>п. 76 РАС 220 кВ ВЛ 220 Машзавод Парма 4.11 (ПУ1/Д) BЛ 220 Машзавод : ПРМ/ПРД ВЧ ПРМ ком.№3</t>
  </si>
  <si>
    <t>п. 76 РАС 220 кВ Парма 4.11 (ПУ1/Д) B-210 : Работа АПВ</t>
  </si>
  <si>
    <t>п. 76 РАС 220 кВ Парма 4.11 (ПУ1/Д) B-210 : Работа УРОВ</t>
  </si>
  <si>
    <t>п. 76 РАС Парма 4.11 (ПУ1/Д) Вход №6</t>
  </si>
  <si>
    <t>п. 76 РАС 220 кВ Парма 4.11 (ПУ1/Д) B-210 : Неиспр. АУВ</t>
  </si>
  <si>
    <t>п. 76 РАС 220 кВ Парма 4.11 (ПУ1/Д) B-212 : Отключен</t>
  </si>
  <si>
    <t>п. 76 РАС 220 кВ Парма 4.11 (ПУ2/Д) В-221 : Отключен</t>
  </si>
  <si>
    <t>п. 76 РАС Парма 4.11 (ПУ2/Д) Вход №10</t>
  </si>
  <si>
    <t>п. 76 РАС 220 кВ Парма 4.11 (ПУ2/Д) В-220 : Работа АПВ</t>
  </si>
  <si>
    <t>п. 76 РАС 220 кВ Парма 4.11 (ПУ2/Д) В-220 : Работа УРОВ</t>
  </si>
  <si>
    <t>п. 76 РАС Парма 4.11 (ПУ2/Д) Вход №13</t>
  </si>
  <si>
    <t>п. 76 РАС 220 кВ Парма 4.11 (ПУ2/Д) В-220 : Неиспр. АУВ</t>
  </si>
  <si>
    <t>п. 76 РАС 220 кВ ВЛ 220 Цементная Парма 4.11 (ПУ2/Д) BЛ 220 Цементная : Сраб. ДЗЛ+СЗ</t>
  </si>
  <si>
    <t>п. 76 РАС 220 кВ ВЛ 220 Цементная Парма 4.11 (ПУ2/Д) BЛ 220 Цементная : Неиспр. ДЗЛ+СЗ</t>
  </si>
  <si>
    <t>п. 76 РАС 220 кВ ВЛ 220 Цементная Парма 4.11 (ПУ2/Д) BЛ 220 Цементная : Прием ком. ТО/ТУ ДЗЛ</t>
  </si>
  <si>
    <t>п. 76 РАС 220 кВ ВЛ 220 Цементная Парма 4.11 (ПУ2/Д) BЛ 220 Цементная : Передача ком. ТО/ТУ ДЗЛ</t>
  </si>
  <si>
    <t>п. 76 РАС 220 кВ ВЛ 220 Цементная Парма 4.11 (ПУ2/Д) BЛ 220 Цементная : Сраб. КСЗ РС</t>
  </si>
  <si>
    <t>п. 76 РАС Парма 4.11 (ПУ2/Д) Вход №2</t>
  </si>
  <si>
    <t>п. 76 РАС 220 кВ ВЛ 220 Цементная Парма 4.11 (ПУ2/Д) BЛ 220 Цементная : Неиспр. КСЗ РС</t>
  </si>
  <si>
    <t>п. 76 РАС 220 кВ ВЛ 220 Цементная Парма 4.11 (ПУ2/Д) BЛ 220 Цементная : Прием ком. ТО/ТУ КСЗ</t>
  </si>
  <si>
    <t>п. 76 РАС 220 кВ ВЛ 220 Цементная Парма 4.11 (ПУ2/Д) BЛ 220 Цементная : Передача ком. ТО/ТУ КСЗ</t>
  </si>
  <si>
    <t>п. 76 РАС 220 кВ Парма 4.11 (ПУ2/Д) 220 кВ 1 СШ ДЗШ : Срабатывание</t>
  </si>
  <si>
    <t>п. 76 РАС 220 кВ Парма 4.11 (ПУ2/Д) 220 кВ 1 СШ ДЗШ : Неисправность</t>
  </si>
  <si>
    <t>п. 76 РАС 220 кВ Парма 4.11 (ПУ2/Д) 220 кВ 2 СШ ДЗШ : Срабатывание</t>
  </si>
  <si>
    <t>п. 76 РАС 220 кВ Парма 4.11 (ПУ2/Д) 220 кВ 2 СШ ДЗШ : Неисправность</t>
  </si>
  <si>
    <t>п. 76 РАС Парма 4.11 (ПУ2/Д) Вход №27</t>
  </si>
  <si>
    <t>п. 76 РАС Парма 4.11 (ПУ2/Д) Вход №28</t>
  </si>
  <si>
    <t>п. 76 РАС Парма 4.11 (ПУ2/Д) Вход №29</t>
  </si>
  <si>
    <t>п. 76 РАС Парма 4.11 (ПУ2/Д) Вход №3</t>
  </si>
  <si>
    <t>п. 76 РАС Парма 4.11 (ПУ2/Д) Вход №30</t>
  </si>
  <si>
    <t>п. 76 РАС Парма 4.11 (ПУ2/Д) Вход №31</t>
  </si>
  <si>
    <t>п. 76 РАС Парма 4.11 (ПУ2/Д) Вход №32</t>
  </si>
  <si>
    <t>п. 76 РАС 220 кВ Парма 4.11 (ПУ2/Д) В-221 : Работа АПВ</t>
  </si>
  <si>
    <t>п. 76 РАС 220 кВ Парма 4.11 (ПУ2/Д) В-221 : Работа УРОВ</t>
  </si>
  <si>
    <t>п. 76 РАС Парма 4.11 (ПУ2/Д) Вход №6</t>
  </si>
  <si>
    <t>п. 76 РАС 220 кВ Парма 4.11 (ПУ2/Д) В-221 : Неиспр. АУВ</t>
  </si>
  <si>
    <t>п. 76 РАС 220 кВ Парма 4.11 (ПУ2/Д) В-220 : Отключен</t>
  </si>
  <si>
    <t>п. 76 РАС Парма 4.11 (ПУ2/Д) Вход №9</t>
  </si>
  <si>
    <t>п. 76 РАС Парма 4.11 (ПУ2/Д) Вход №1</t>
  </si>
  <si>
    <t>п. 76 РАС 220 кВ Парма 4.11 (ПУ3/Д) ВЛ 220 кВ : УПАСК ВОЛС ПРМ ком.№7</t>
  </si>
  <si>
    <t>п. 76 РАС 220 кВ Парма 4.11 (ПУ3/Д) ВЛ 220 кВ : УПАСК ВОЛС ПРМ ком.№8</t>
  </si>
  <si>
    <t>п. 76 РАС 220 кВ Парма 4.11 (ПУ3/Д) ВЛ 220 кВ : УПАСК ВОЛС ПРМ ком.№9</t>
  </si>
  <si>
    <t>п. 76 РАС Парма 4.11 (ПУ3/Д) Вход №13</t>
  </si>
  <si>
    <t>п. 76 РАС Парма 4.11 (ПУ3/Д) Вход №14</t>
  </si>
  <si>
    <t>п. 76 РАС Парма 4.11 (ПУ3/Д) Вход №15</t>
  </si>
  <si>
    <t>п. 76 РАС Парма 4.11 (ПУ3/Д) Вход №16</t>
  </si>
  <si>
    <t>п. 76 РАС Парма 4.11 (ПУ3/Д) Вход №17</t>
  </si>
  <si>
    <t>п. 76 РАС Парма 4.11 (ПУ3/Д) Вход №18</t>
  </si>
  <si>
    <t>п. 76 РАС Парма 4.11 (ПУ3/Д) Вход №19</t>
  </si>
  <si>
    <t>п. 76 РАС Парма 4.11 (ПУ3/Д) Вход №20</t>
  </si>
  <si>
    <t>п. 76 РАС Парма 4.11 (ПУ3/Д) Вход №21</t>
  </si>
  <si>
    <t>п. 76 РАС Парма 4.11 (ПУ3/Д) Вход №22</t>
  </si>
  <si>
    <t>п. 76 РАС Парма 4.11 (ПУ3/Д) Вход №23</t>
  </si>
  <si>
    <t>п. 76 РАС Парма 4.11 (ПУ3/Д) Вход №24</t>
  </si>
  <si>
    <t>п. 76 РАС Парма 4.11 (ПУ3/Д) Вход №25</t>
  </si>
  <si>
    <t>п. 76 РАС Парма 4.11 (ПУ3/Д) Вход №26</t>
  </si>
  <si>
    <t>п. 76 РАС Парма 4.11 (ПУ3/Д) Вход №27</t>
  </si>
  <si>
    <t>п. 76 РАС Парма 4.11 (ПУ3/Д) Вход №28</t>
  </si>
  <si>
    <t>п. 76 РАС Парма 4.11 (ПУ3/Д) Вход №29</t>
  </si>
  <si>
    <t>п. 76 РАС Парма 4.11 (ПУ3/Д) Вход №30</t>
  </si>
  <si>
    <t>п. 76 РАС Парма 4.11 (ПУ3/Д) Вход №31</t>
  </si>
  <si>
    <t>п. 76 РАС Парма 4.11 (ПУ3/Д) Вход №32</t>
  </si>
  <si>
    <t>п. 76 РАС Парма 4.11 (ПУ2/Д) Вход №4</t>
  </si>
  <si>
    <t>п. 76 РАС 220 кВ Парма 4.11 (ПУ3/Д) ВЛ 220 кВ : Сраб. УПАСК ВОЛС</t>
  </si>
  <si>
    <t>п. 76 РАС 220 кВ Парма 4.11 (ПУ3/Д) ВЛ 220 кВ : Неиспр. УПАСК ВОЛС</t>
  </si>
  <si>
    <t>п. 76 РАС 220 кВ Парма 4.11 (ПУ3/Д) ВЛ 220 кВ : УПАСК ВОЛС ПРМ ком.№1</t>
  </si>
  <si>
    <t>п. 76 РАС 220 кВ Парма 4.11 (ПУ3/Д) ВЛ 220 кВ : УПАСК ВОЛС ПРМ ком.№2</t>
  </si>
  <si>
    <t>п. 76 РАС 220 кВ Парма 4.11 (ПУ3/Д) ВЛ 220 кВ : УПАСК ВОЛС ПРМ ком.№3</t>
  </si>
  <si>
    <t>п. 14 МКПА 500 кВ ВЛ 500 Новобрянская АЛАР 1ст. АЛАР</t>
  </si>
  <si>
    <t>п. 14 МКПА 500 кВ ВЛ 500 Новобрянская АЛАР 2ст. АЛАР</t>
  </si>
  <si>
    <t>п. 14 МКПА 500 кВ ВЛ 500 Новобрянская АЛАР Авария КЦН</t>
  </si>
  <si>
    <t>п. 14 МКПА 500 кВ ВЛ 500 Новобрянская АЛАР Состояние связи</t>
  </si>
  <si>
    <t>п. 14 МКПА 500 кВ ВЛ 500 Новобрянская АЛАР Неисправность</t>
  </si>
  <si>
    <t>п. 14 МКПА 500 кВ ВЛ 500 Новобрянская АЛАР Работа</t>
  </si>
  <si>
    <t>п. 14 МКПА 500 кВ ВЛ 500 Новобрянская АЛАР 01SA10 Резерв</t>
  </si>
  <si>
    <t>п. 14 МКПА 500 кВ ВЛ 500 Новобрянская АЛАР 01SA2 Разрешение выдачи УВ</t>
  </si>
  <si>
    <t>п. 14 МКПА 500 кВ ВЛ 500 Новобрянская АЛАР 01SA3 АЛАР 1ст</t>
  </si>
  <si>
    <t>п. 14 МКПА 500 кВ ВЛ 500 Новобрянская АЛАР 01SA4 АЛАР 2ст</t>
  </si>
  <si>
    <t>п. 14 МКПА 500 кВ ВЛ 500 Новобрянская АЛАР 01SA5 Резерв</t>
  </si>
  <si>
    <t>п. 14 МКПА 500 кВ ВЛ 500 Новобрянская АЛАР 01SA6 Резерв</t>
  </si>
  <si>
    <t>п. 14 МКПА 500 кВ ВЛ 500 Новобрянская АЛАР 01SA7 Сигналы в АСУ ТП</t>
  </si>
  <si>
    <t>п. 14 МКПА 500 кВ ВЛ 500 Новобрянская АЛАР 01SA8 Резерв</t>
  </si>
  <si>
    <t>п. 14 МКПА 500 кВ ВЛ 500 Новобрянская АЛАР 01SA9 Резерв</t>
  </si>
  <si>
    <t>п. 14 МКПА 500 кВ ВЛ 500 Новобрянская АЛАР 01SAC1 Ввод/вывод цепей выкл. Q1W1C</t>
  </si>
  <si>
    <t>п. 14 МКПА 500 кВ ВЛ 500 Новобрянская АЛАР 01SAC2 Ввод/вывод цепей выкл. Q2W1C</t>
  </si>
  <si>
    <t>п. 14 МКПА 500 кВ ВЛ 500 Новобрянская АЛАР 01SAC3 Ввод/вывод цепей ТО c запр.АПВ УПАСК ВЧ №1</t>
  </si>
  <si>
    <t>п. 14 МКПА 500 кВ ВЛ 500 Новобрянская АЛАР 01SAC4 Ввод/вывод цепей ТО c запр.АПВ УПАСК ВЧ №2</t>
  </si>
  <si>
    <t>п. 14 МКПА 500 кВ ВЛ 500 Новобрянская АЛАР 01SAC5 Ввод/вывод цепей ТО c запр.АПВ УПАСК ВОЛС</t>
  </si>
  <si>
    <t>п. 14 МКПА 500 кВ ВЛ 500 Новобрянская АЛАР 01SBC1 Сброс сигн</t>
  </si>
  <si>
    <t>п. 14 МКПА 500 кВ ВЛ 500 Новобрянская АЛАР 01SG1 Ввод/вывод цепей тока</t>
  </si>
  <si>
    <t>п. 14 МКПА 500 кВ ВЛ 500 Новобрянская АЛАР 01SG2 Ввод/вывод цепей напряжения "звезды"</t>
  </si>
  <si>
    <t>п. 14 МКПА 500 кВ ВЛ 500 Новобрянская АЛАР 01SG3 Ввод/вывод цепей напряж. "разомк. треуг."</t>
  </si>
  <si>
    <t>п. 14 МКПА 500 кВ ВЛ 500 Новобрянская АЛАР Срабатывание ПА</t>
  </si>
  <si>
    <t>п. 14 МКПА 500 кВ ВЛ 500 Новобрянская ФОЛ ФОЛ</t>
  </si>
  <si>
    <t>п. 14 МКПА 500 кВ ВЛ 500 Новобрянская ФОЛ ФВЛ</t>
  </si>
  <si>
    <t>п. 14 МКПА 500 кВ ВЛ 500 Новобрянская ФОЛ Ремонт линии</t>
  </si>
  <si>
    <t>п. 14 МКПА 500 кВ ВЛ 500 Новобрянская ФОЛ ФОВ В-1-500 Елецкая</t>
  </si>
  <si>
    <t>п. 14 МКПА 500 кВ ВЛ 500 Новобрянская ФОЛ ФОВ В-2-500 Елецкая</t>
  </si>
  <si>
    <t>п. 14 МКПА 500 кВ ВЛ 500 Новобрянская ФОЛ Дистанционный ФОЛ</t>
  </si>
  <si>
    <t>п. 14 МКПА 500 кВ ВЛ 500 Новобрянская ФОЛ Дистанционный ФВЛ</t>
  </si>
  <si>
    <t>п. 14 МКПА 500 кВ ВЛ 500 Новобрянская ФОЛ Несоотвествие ФОВ/ФВВ</t>
  </si>
  <si>
    <t>п. 14 МКПА 500 кВ ВЛ 500 Новобрянская ФОЛ Состояние связи</t>
  </si>
  <si>
    <t>п. 14 МКПА 500 кВ ВЛ 500 Новобрянская ФОЛ Неисправность</t>
  </si>
  <si>
    <t>п. 14 МКПА 500 кВ ВЛ 500 Новобрянская ФОЛ Работа</t>
  </si>
  <si>
    <t>п. 14 МКПА 500 кВ ВЛ 500 Новобрянская ФОЛ 02SA2 Разрешение выдачи УВ</t>
  </si>
  <si>
    <t>п. 14 МКПА 500 кВ ВЛ 500 Новобрянская ФОЛ 02SA3 Вывод ФОЛ</t>
  </si>
  <si>
    <t>п. 14 МКПА 500 кВ ВЛ 500 Новобрянская ФОЛ 02SA4 Сост. В-1-500 Новобрянская</t>
  </si>
  <si>
    <t>п. 14 МКПА 500 кВ ВЛ 500 Новобрянская ФОЛ 02SA5 Сост. В-2-500 Новобрянская</t>
  </si>
  <si>
    <t>п. 14 МКПА 500 кВ ВЛ 500 Новобрянская ФОЛ 02SA6 Сост. ВЛ 500 кВ Новобрянская</t>
  </si>
  <si>
    <t>п. 14 МКПА 500 кВ ВЛ 500 Новобрянская ФОЛ 02SA7 Сигналы в АСУ ТП</t>
  </si>
  <si>
    <t>п. 14 МКПА 500 кВ ВЛ 500 Новобрянская ФОЛ 02SA8 Резерв</t>
  </si>
  <si>
    <t>п. 14 МКПА 500 кВ ВЛ 500 Новобрянская ФОЛ 02SAC1 Ввод/вывод цепей УПАСК ВЧ №1</t>
  </si>
  <si>
    <t>п. 14 МКПА 500 кВ ВЛ 500 Новобрянская ФОЛ 02SAC10 Резерв</t>
  </si>
  <si>
    <t>п. 14 МКПА 500 кВ ВЛ 500 Новобрянская ФОЛ 02SAC2 Ввод/вывод цепей УПАСК ВЧ №2</t>
  </si>
  <si>
    <t>п. 14 МКПА 500 кВ ВЛ 500 Новобрянская ФОЛ 02SAC3 Ввод/вывод цепей УПАСК ВОЛС</t>
  </si>
  <si>
    <t>п. 14 МКПА 500 кВ ВЛ 500 Новобрянская ФОЛ 02SAC4 Резерв</t>
  </si>
  <si>
    <t>п. 14 МКПА 500 кВ ВЛ 500 Новобрянская ФОЛ 02SAC5 Резерв</t>
  </si>
  <si>
    <t>п. 14 МКПА 500 кВ ВЛ 500 Новобрянская ФОЛ 02SAC6 Резерв</t>
  </si>
  <si>
    <t>п. 14 МКПА 500 кВ ВЛ 500 Новобрянская ФОЛ 02SAC7 Резерв</t>
  </si>
  <si>
    <t>п. 14 МКПА 500 кВ ВЛ 500 Новобрянская ФОЛ 02SAC8 Резерв</t>
  </si>
  <si>
    <t>п. 14 МКПА 500 кВ ВЛ 500 Новобрянская ФОЛ 02SAC9 Резерв</t>
  </si>
  <si>
    <t>п. 14 МКПА 500 кВ ВЛ 500 Новобрянская ФОЛ 02SBC1 Вкл. сост. против.</t>
  </si>
  <si>
    <t>п. 14 МКПА 500 кВ ВЛ 500 Новобрянская ФОЛ 02SBC2 Откл. сост. против.</t>
  </si>
  <si>
    <t>п. 14 МКПА 500 кВ ВЛ 500 Новобрянская ФОЛ 02SBC3 Сброс сигн</t>
  </si>
  <si>
    <t>п. 14 МКПА 500 кВ ВЛ 500 Новобрянская ФОЛ Срабатывание ПА</t>
  </si>
  <si>
    <t>п. 15 МКПА 500 кВ ВЛ 500 Новобрянская АОПН 1ст. АОПН вкл.</t>
  </si>
  <si>
    <t>п. 15 МКПА 500 кВ ВЛ 500 Новобрянская АОПН 1ст. АОПН откл.</t>
  </si>
  <si>
    <t>п. 15 МКПА 500 кВ ВЛ 500 Новобрянская АОПН 2ст. АОПН вкл.</t>
  </si>
  <si>
    <t>п. 15 МКПА 500 кВ ВЛ 500 Новобрянская АОПН 2ст. АОПН откл.</t>
  </si>
  <si>
    <t>п. 15 МКПА 500 кВ ВЛ 500 Новобрянская АОПН Авария КЦН</t>
  </si>
  <si>
    <t>п. 15 МКПА 500 кВ ВЛ 500 Новобрянская АОПН Состояние связи</t>
  </si>
  <si>
    <t>п. 15 МКПА 500 кВ ВЛ 500 Новобрянская АОПН Неисправность</t>
  </si>
  <si>
    <t>п. 15 МКПА 500 кВ ВЛ 500 Новобрянская АОПН Работа</t>
  </si>
  <si>
    <t>п. 15 МКПА 500 кВ ВЛ 500 Новобрянская АОПН 01SA10 Резерв</t>
  </si>
  <si>
    <t>п. 15 МКПА 500 кВ ВЛ 500 Новобрянская АОПН 01SA2 Рарешение выдачи УВ</t>
  </si>
  <si>
    <t>п. 15 МКПА 500 кВ ВЛ 500 Новобрянская АОПН 01SA3 Сост. ВЛ Новобрянская</t>
  </si>
  <si>
    <t>п. 15 МКПА 500 кВ ВЛ 500 Новобрянская АОПН 01SA4 Ввод АОПН</t>
  </si>
  <si>
    <t>п. 15 МКПА 500 кВ ВЛ 500 Новобрянская АОПН 01SA5 Резерв</t>
  </si>
  <si>
    <t>п. 15 МКПА 500 кВ ВЛ 500 Новобрянская АОПН 01SA6 Резерв</t>
  </si>
  <si>
    <t>п. 15 МКПА 500 кВ ВЛ 500 Новобрянская АОПН 01SA7 Сигналы в АСУ ТП</t>
  </si>
  <si>
    <t>п. 15 МКПА 500 кВ ВЛ 500 Новобрянская АОПН 01SA8 Резерв</t>
  </si>
  <si>
    <t>п. 15 МКПА 500 кВ ВЛ 500 Новобрянская АОПН 01SA9 Резерв</t>
  </si>
  <si>
    <t>п. 15 МКПА 500 кВ ВЛ 500 Новобрянская АОПН 01SAC1 Ввод/вывод цепей выкл. Q1W1C</t>
  </si>
  <si>
    <t>п. 15 МКПА 500 кВ ВЛ 500 Новобрянская АОПН 01SAC2 Ввод/вывод цепей выкл. Q2W1C</t>
  </si>
  <si>
    <t>п. 15 МКПА 500 кВ ВЛ 500 Новобрянская АОПН 01SAC3 Ввод/вывод цепей ТО c запр.АПВ УПАСК ВЧ №1</t>
  </si>
  <si>
    <t>п. 15 МКПА 500 кВ ВЛ 500 Новобрянская АОПН 01SAC4 Ввод/вывод цепей ТО c запр.АПВ УПАСК ВЧ №2</t>
  </si>
  <si>
    <t>п. 15 МКПА 500 кВ ВЛ 500 Новобрянская АОПН 01SAC5 Ввод/вывод цепей ТО c запр.АПВ УПАСК ВОЛС</t>
  </si>
  <si>
    <t>п. 15 МКПА 500 кВ ВЛ 500 Новобрянская АОПН 01SBC1 Сброс сигн</t>
  </si>
  <si>
    <t>п. 15 МКПА 500 кВ ВЛ 500 Новобрянская АОПН 01SG1 Ввод/вывод цепей тока</t>
  </si>
  <si>
    <t>п. 15 МКПА 500 кВ ВЛ 500 Новобрянская АОПН 01SG2 Ввод/вывод цепей напряжения "звезды"</t>
  </si>
  <si>
    <t>п. 15 МКПА 500 кВ ВЛ 500 Новобрянская АОПН 01SG3 Ввод/вывод цепей напряж. "разомк. треуг."</t>
  </si>
  <si>
    <t>п. 15 МКПА 500 кВ ВЛ 500 Новобрянская АОПН Срабатывание ПА</t>
  </si>
  <si>
    <t>п. 15 МКПА 500 кВ ВЛ 500 Новобрянская УРОВ АОПН УРОВ АОПН Q1</t>
  </si>
  <si>
    <t>п. 15 МКПА 500 кВ ВЛ 500 Новобрянская УРОВ АОПН УРОВ АОПН Q2</t>
  </si>
  <si>
    <t>п. 15 МКПА 500 кВ ВЛ 500 Новобрянская УРОВ АОПН УРОВ на себя</t>
  </si>
  <si>
    <t>п. 15 МКПА 500 кВ ВЛ 500 Новобрянская УРОВ АОПН Состояние связи</t>
  </si>
  <si>
    <t>п. 15 МКПА 500 кВ ВЛ 500 Новобрянская УРОВ АОПН Неисправность</t>
  </si>
  <si>
    <t>п. 15 МКПА 500 кВ ВЛ 500 Новобрянская УРОВ АОПН Работа</t>
  </si>
  <si>
    <t>п. 15 МКПА 500 кВ ВЛ 500 Новобрянская УРОВ АОПН 02SA10 Резерв</t>
  </si>
  <si>
    <t>п. 15 МКПА 500 кВ ВЛ 500 Новобрянская УРОВ АОПН 02SA2 Разрешение выдачи УВ</t>
  </si>
  <si>
    <t>п. 15 МКПА 500 кВ ВЛ 500 Новобрянская УРОВ АОПН 02SA3 Резерв</t>
  </si>
  <si>
    <t>п. 15 МКПА 500 кВ ВЛ 500 Новобрянская УРОВ АОПН 02SA4 Резерв</t>
  </si>
  <si>
    <t>п. 15 МКПА 500 кВ ВЛ 500 Новобрянская УРОВ АОПН 02SA5 Резерв</t>
  </si>
  <si>
    <t>п. 15 МКПА 500 кВ ВЛ 500 Новобрянская УРОВ АОПН 02SA6 Резерв</t>
  </si>
  <si>
    <t>п. 15 МКПА 500 кВ ВЛ 500 Новобрянская УРОВ АОПН 02SA7 Сигналы в АСУ ТП</t>
  </si>
  <si>
    <t>п. 15 МКПА 500 кВ ВЛ 500 Новобрянская УРОВ АОПН 02SA8 Резерв</t>
  </si>
  <si>
    <t>п. 15 МКПА 500 кВ ВЛ 500 Новобрянская УРОВ АОПН 02SA9 Резерв</t>
  </si>
  <si>
    <t>п. 15 МКПА 500 кВ ВЛ 500 Новобрянская УРОВ АОПН 02SAC1 Ввод/вывод цепей выкл. Q1W1C</t>
  </si>
  <si>
    <t>п. 15 МКПА 500 кВ ВЛ 500 Новобрянская УРОВ АОПН 02SAC2 Ввод/вывод цепей выкл. Q2W1C</t>
  </si>
  <si>
    <t>п. 15 МКПА 500 кВ ВЛ 500 Новобрянская УРОВ АОПН 02SAC3 Ввод/вывод цепей ТО c запр.АПВ УПАСК ВЧ №1</t>
  </si>
  <si>
    <t>п. 15 МКПА 500 кВ ВЛ 500 Новобрянская УРОВ АОПН 02SAC4 Ввод/вывод цепей ТО c запр.АПВ УПАСК ВЧ №2</t>
  </si>
  <si>
    <t>п. 15 МКПА 500 кВ ВЛ 500 Новобрянская УРОВ АОПН 02SBC1 Сброс сигн</t>
  </si>
  <si>
    <t>п. 15 МКПА 500 кВ ВЛ 500 Новобрянская УРОВ АОПН 02SG1 Ввод/вывод цепей тока Q1-W1C</t>
  </si>
  <si>
    <t>п. 15 МКПА 500 кВ ВЛ 500 Новобрянская УРОВ АОПН 02SG2 Ввод/вывод цепей тока Q2-W1C</t>
  </si>
  <si>
    <t>п. 15 МКПА 500 кВ ВЛ 500 Новобрянская УРОВ АОПН Срабатывание ПА</t>
  </si>
  <si>
    <t>п. 31 МКПА 500 кВ ВЛ 500 Елецкая АЛАР 1ст. АЛАР</t>
  </si>
  <si>
    <t>п. 31 МКПА 500 кВ ВЛ 500 Елецкая АЛАР 2ст. АЛАР</t>
  </si>
  <si>
    <t>п. 31 МКПА 500 кВ ВЛ 500 Елецкая АЛАР Авария КЦН</t>
  </si>
  <si>
    <t>п. 31 МКПА 500 кВ ВЛ 500 Елецкая АЛАР Состояние связи</t>
  </si>
  <si>
    <t>п. 31 МКПА 500 кВ ВЛ 500 Елецкая АЛАР Неисправность</t>
  </si>
  <si>
    <t>п. 31 МКПА 500 кВ ВЛ 500 Елецкая АЛАР Работа</t>
  </si>
  <si>
    <t>п. 31 МКПА 500 кВ ВЛ 500 Елецкая АЛАР 01SA10 Резерв</t>
  </si>
  <si>
    <t>п. 31 МКПА 500 кВ ВЛ 500 Елецкая АЛАР 01SA2 Разрешение выдачи УВ</t>
  </si>
  <si>
    <t>п. 31 МКПА 500 кВ ВЛ 500 Елецкая АЛАР 01SA3 АЛАР 1ст</t>
  </si>
  <si>
    <t>п. 31 МКПА 500 кВ ВЛ 500 Елецкая АЛАР 01SA4 АЛАР 2ст</t>
  </si>
  <si>
    <t>п. 31 МКПА 500 кВ ВЛ 500 Елецкая АЛАР 01SA5 Резерв</t>
  </si>
  <si>
    <t>п. 31 МКПА 500 кВ ВЛ 500 Елецкая АЛАР 01SA6 Резерв</t>
  </si>
  <si>
    <t>п. 31 МКПА 500 кВ ВЛ 500 Елецкая АЛАР 01SA7 Сигналы в АСУ ТП</t>
  </si>
  <si>
    <t>п. 31 МКПА 500 кВ ВЛ 500 Елецкая АЛАР 01SA8 Резерв</t>
  </si>
  <si>
    <t>п. 31 МКПА 500 кВ ВЛ 500 Елецкая АЛАР 01SA9 Резерв</t>
  </si>
  <si>
    <t>п. 31 МКПА 500 кВ ВЛ 500 Елецкая АЛАР 01SAC1 Ввод/вывод цепей выкл. Q1W2C</t>
  </si>
  <si>
    <t>п. 31 МКПА 500 кВ ВЛ 500 Елецкая АЛАР 01SAC2 Ввод/вывод цепей выкл. Q2W2C</t>
  </si>
  <si>
    <t>п. 31 МКПА 500 кВ ВЛ 500 Елецкая АЛАР 01SAC3 Ввод/вывод цепей ТО c запр.АПВ УПАСК ВЧ №1</t>
  </si>
  <si>
    <t>п. 31 МКПА 500 кВ ВЛ 500 Елецкая АЛАР 01SAC4 Ввод/вывод цепей ТО c запр.АПВ УПАСК ВЧ №2</t>
  </si>
  <si>
    <t>п. 31 МКПА 500 кВ ВЛ 500 Елецкая АЛАР 01SAC5 Ввод/вывод цепей ТО c запр.АПВ УПАСК ВОЛС</t>
  </si>
  <si>
    <t>п. 31 МКПА 500 кВ ВЛ 500 Елецкая АЛАР 01SBC1 Сброс сигн</t>
  </si>
  <si>
    <t>п. 31 МКПА 500 кВ ВЛ 500 Елецкая АЛАР 01SG1 Ввод/вывод цепей тока</t>
  </si>
  <si>
    <t>п. 31 МКПА 500 кВ ВЛ 500 Елецкая АЛАР 01SG2 Ввод/вывод цепей напряжения "звезды"</t>
  </si>
  <si>
    <t>п. 31 МКПА 500 кВ ВЛ 500 Елецкая АЛАР 01SG3 Ввод/вывод цепей напряж. "разомк. треуг."</t>
  </si>
  <si>
    <t>п. 31 МКПА 500 кВ ВЛ 500 Елецкая АЛАР Срабатывание ПА</t>
  </si>
  <si>
    <t>п. 31 МКПА 500 кВ ВЛ 500 Елецкая ФОЛ ФОЛ</t>
  </si>
  <si>
    <t>п. 31 МКПА 500 кВ ВЛ 500 Елецкая ФОЛ ФВЛ</t>
  </si>
  <si>
    <t>п. 31 МКПА 500 кВ ВЛ 500 Елецкая ФОЛ Ремонт линии</t>
  </si>
  <si>
    <t>п. 31 МКПА 500 кВ ВЛ 500 Елецкая ФОЛ ФОВ В-1-500 Елецкая</t>
  </si>
  <si>
    <t>п. 31 МКПА 500 кВ ВЛ 500 Елецкая ФОЛ ФОВ В-2-500 Елецкая</t>
  </si>
  <si>
    <t>п. 31 МКПА 500 кВ ВЛ 500 Елецкая ФОЛ Дистанционный ФОЛ</t>
  </si>
  <si>
    <t>п. 31 МКПА 500 кВ ВЛ 500 Елецкая ФОЛ Дистанционный ФВЛ</t>
  </si>
  <si>
    <t>п. 31 МКПА 500 кВ ВЛ 500 Елецкая ФОЛ Несоотвествие ФОВ/ФВВ</t>
  </si>
  <si>
    <t>п. 31 МКПА 500 кВ ВЛ 500 Елецкая ФОЛ Состояние связи</t>
  </si>
  <si>
    <t>п. 31 МКПА 500 кВ ВЛ 500 Елецкая ФОЛ Неисправность</t>
  </si>
  <si>
    <t>п. 31 МКПА 500 кВ ВЛ 500 Елецкая ФОЛ Работа</t>
  </si>
  <si>
    <t>п. 31 МКПА 500 кВ ВЛ 500 Елецкая ФОЛ 02SA2 Разрешение выдачи УВ</t>
  </si>
  <si>
    <t>п. 31 МКПА 500 кВ ВЛ 500 Елецкая ФОЛ 02SA3 Вывод ФОЛ</t>
  </si>
  <si>
    <t>п. 31 МКПА 500 кВ ВЛ 500 Елецкая ФОЛ 02SA4 Сост. В-1-500 Елецкая</t>
  </si>
  <si>
    <t>п. 31 МКПА 500 кВ ВЛ 500 Елецкая ФОЛ 02SA5 Сост. В-2-500 Елецкая</t>
  </si>
  <si>
    <t>п. 31 МКПА 500 кВ ВЛ 500 Елецкая ФОЛ 02SA6 Сост. ВЛ 500 кВ Елецкая</t>
  </si>
  <si>
    <t>п. 31 МКПА 500 кВ ВЛ 500 Елецкая ФОЛ 02SA7 Сигналы в АСУ ТП</t>
  </si>
  <si>
    <t>п. 31 МКПА 500 кВ ВЛ 500 Елецкая ФОЛ 02SA8 Резерв</t>
  </si>
  <si>
    <t>п. 31 МКПА 500 кВ ВЛ 500 Елецкая ФОЛ 02SAC1 Ввод/вывод цепей УПАСК ВЧ №1</t>
  </si>
  <si>
    <t>п. 31 МКПА 500 кВ ВЛ 500 Елецкая ФОЛ 02SAC10 Резерв</t>
  </si>
  <si>
    <t>п. 31 МКПА 500 кВ ВЛ 500 Елецкая ФОЛ 02SAC2 Ввод/вывод цепей УПАСК ВЧ №2</t>
  </si>
  <si>
    <t>п. 31 МКПА 500 кВ ВЛ 500 Елецкая ФОЛ 02SAC3 Ввод/вывод цепей УПАСК ВОЛС</t>
  </si>
  <si>
    <t>п. 31 МКПА 500 кВ ВЛ 500 Елецкая ФОЛ 02SAC4 Резерв</t>
  </si>
  <si>
    <t>п. 31 МКПА 500 кВ ВЛ 500 Елецкая ФОЛ 02SAC5 Резерв</t>
  </si>
  <si>
    <t>п. 31 МКПА 500 кВ ВЛ 500 Елецкая ФОЛ 02SAC6 Резерв</t>
  </si>
  <si>
    <t>п. 31 МКПА 500 кВ ВЛ 500 Елецкая ФОЛ 02SAC7 Резерв</t>
  </si>
  <si>
    <t>п. 31 МКПА 500 кВ ВЛ 500 Елецкая ФОЛ 02SAC8 Резерв</t>
  </si>
  <si>
    <t>п. 31 МКПА 500 кВ ВЛ 500 Елецкая ФОЛ 02SAC9 Резерв</t>
  </si>
  <si>
    <t>п. 31 МКПА 500 кВ ВЛ 500 Елецкая ФОЛ 02SBC1 Вкл. сост. против.</t>
  </si>
  <si>
    <t>п. 31 МКПА 500 кВ ВЛ 500 Елецкая ФОЛ 02SBC2 Откл. сост. против.</t>
  </si>
  <si>
    <t>п. 31 МКПА 500 кВ ВЛ 500 Елецкая ФОЛ 02SBC3 Сброс сигн</t>
  </si>
  <si>
    <t>п. 31 МКПА 500 кВ ВЛ 500 Елецкая ФОЛ Срабатывание ПА</t>
  </si>
  <si>
    <t>п. 32 МКПА 500 кВ ВЛ 500 Елецкая АОПН 1ст. АОПН вкл.</t>
  </si>
  <si>
    <t>п. 32 МКПА 500 кВ ВЛ 500 Елецкая АОПН 1ст. АОПН откл.</t>
  </si>
  <si>
    <t>п. 32 МКПА 500 кВ ВЛ 500 Елецкая АОПН 2ст. АОПН вкл.</t>
  </si>
  <si>
    <t>п. 32 МКПА 500 кВ ВЛ 500 Елецкая АОПН 2ст. АОПН откл.</t>
  </si>
  <si>
    <t>п. 32 МКПА 500 кВ ВЛ 500 Елецкая АОПН Авария КЦН</t>
  </si>
  <si>
    <t>п. 32 МКПА 500 кВ ВЛ 500 Елецкая АОПН Состояние связи</t>
  </si>
  <si>
    <t>п. 32 МКПА 500 кВ ВЛ 500 Елецкая АОПН Неисправность</t>
  </si>
  <si>
    <t>п. 32 МКПА 500 кВ ВЛ 500 Елецкая АОПН Работа</t>
  </si>
  <si>
    <t>п. 32 МКПА 500 кВ ВЛ 500 Елецкая АОПН 01SA10 Резерв</t>
  </si>
  <si>
    <t>п. 32 МКПА 500 кВ ВЛ 500 Елецкая АОПН 01SA2 Рарешение выдачи УВ</t>
  </si>
  <si>
    <t>п. 32 МКПА 500 кВ ВЛ 500 Елецкая АОПН 01SA3 Сост. ВЛ Елецкая</t>
  </si>
  <si>
    <t>п. 32 МКПА 500 кВ ВЛ 500 Елецкая АОПН 01SA4 Ввод АОПН</t>
  </si>
  <si>
    <t>п. 32 МКПА 500 кВ ВЛ 500 Елецкая АОПН 01SA5 Резерв</t>
  </si>
  <si>
    <t>п. 32 МКПА 500 кВ ВЛ 500 Елецкая АОПН 01SA6 Резерв</t>
  </si>
  <si>
    <t>п. 32 МКПА 500 кВ ВЛ 500 Елецкая АОПН 01SA7 Сигналы в АСУ ТП</t>
  </si>
  <si>
    <t>п. 32 МКПА 500 кВ ВЛ 500 Елецкая АОПН 01SA8 Резерв</t>
  </si>
  <si>
    <t>п. 32 МКПА 500 кВ ВЛ 500 Елецкая АОПН 01SA9 Резерв</t>
  </si>
  <si>
    <t>п. 32 МКПА 500 кВ ВЛ 500 Елецкая АОПН 01SAC1 Ввод/вывод цепей выкл. Q1W2C</t>
  </si>
  <si>
    <t>п. 32 МКПА 500 кВ ВЛ 500 Елецкая АОПН 01SAC2 Ввод/вывод цепей выкл. Q2W2C</t>
  </si>
  <si>
    <t>п. 32 МКПА 500 кВ ВЛ 500 Елецкая АОПН 01SAC3 Ввод/вывод цепей ТО c запр.АПВ УПАСК ВЧ №1</t>
  </si>
  <si>
    <t>п. 32 МКПА 500 кВ ВЛ 500 Елецкая АОПН 01SAC4 Ввод/вывод цепей ТО c запр.АПВ УПАСК ВЧ №2</t>
  </si>
  <si>
    <t>п. 32 МКПА 500 кВ ВЛ 500 Елецкая АОПН 01SAC5 Ввод/вывод цепей ТО c запр.АПВ УПАСК ВОЛС</t>
  </si>
  <si>
    <t>п. 32 МКПА 500 кВ ВЛ 500 Елецкая АОПН 01SBC1 Сброс сигн</t>
  </si>
  <si>
    <t>п. 32 МКПА 500 кВ ВЛ 500 Елецкая АОПН 01SG1 Ввод/вывод цепей тока</t>
  </si>
  <si>
    <t>п. 32 МКПА 500 кВ ВЛ 500 Елецкая АОПН 01SG2 Ввод/вывод цепей напряжения "звезды"</t>
  </si>
  <si>
    <t>п. 32 МКПА 500 кВ ВЛ 500 Елецкая АОПН 01SG3 Ввод/вывод цепей напряж. "разомк. треуг."</t>
  </si>
  <si>
    <t>п. 32 МКПА 500 кВ ВЛ 500 Елецкая АОПН Срабатывание ПА</t>
  </si>
  <si>
    <t>п. 32 МКПА 500 кВ ВЛ 500 Елецкая УРОВ АОПН УРОВ АОПН Q1</t>
  </si>
  <si>
    <t>п. 32 МКПА 500 кВ ВЛ 500 Елецкая УРОВ АОПН УРОВ АОПН Q2</t>
  </si>
  <si>
    <t>п. 32 МКПА 500 кВ ВЛ 500 Елецкая УРОВ АОПН УРОВ на себя</t>
  </si>
  <si>
    <t>п. 32 МКПА 500 кВ ВЛ 500 Елецкая УРОВ АОПН Состояние связи</t>
  </si>
  <si>
    <t>п. 32 МКПА 500 кВ ВЛ 500 Елецкая УРОВ АОПН Неисправность</t>
  </si>
  <si>
    <t>п. 32 МКПА 500 кВ ВЛ 500 Елецкая УРОВ АОПН Работа</t>
  </si>
  <si>
    <t>п. 32 МКПА 500 кВ ВЛ 500 Елецкая УРОВ АОПН 02SA10 Резерв</t>
  </si>
  <si>
    <t>п. 32 МКПА 500 кВ ВЛ 500 Елецкая УРОВ АОПН 02SA2 Разрешение выдачи УВ</t>
  </si>
  <si>
    <t>п. 32 МКПА 500 кВ ВЛ 500 Елецкая УРОВ АОПН 02SA3 Резерв</t>
  </si>
  <si>
    <t>п. 32 МКПА 500 кВ ВЛ 500 Елецкая УРОВ АОПН 02SA4 Резерв</t>
  </si>
  <si>
    <t>п. 32 МКПА 500 кВ ВЛ 500 Елецкая УРОВ АОПН 02SA5 Резерв</t>
  </si>
  <si>
    <t>п. 32 МКПА 500 кВ ВЛ 500 Елецкая УРОВ АОПН 02SA6 Резерв</t>
  </si>
  <si>
    <t>п. 32 МКПА 500 кВ ВЛ 500 Елецкая УРОВ АОПН 02SA7 Сигналы в АСУ ТП</t>
  </si>
  <si>
    <t>п. 32 МКПА 500 кВ ВЛ 500 Елецкая УРОВ АОПН 02SA8 Резерв</t>
  </si>
  <si>
    <t>п. 32 МКПА 500 кВ ВЛ 500 Елецкая УРОВ АОПН 02SA9 Резерв</t>
  </si>
  <si>
    <t>п. 32 МКПА 500 кВ ВЛ 500 Елецкая УРОВ АОПН 02SAC1 Ввод/вывод цепей выкл. Q1W2C</t>
  </si>
  <si>
    <t>п. 32 МКПА 500 кВ ВЛ 500 Елецкая УРОВ АОПН 02SAC2 Ввод/вывод цепей выкл. Q2W2C</t>
  </si>
  <si>
    <t>п. 32 МКПА 500 кВ ВЛ 500 Елецкая УРОВ АОПН 02SAC3 Ввод/вывод цепей ТО c запр.АПВ УПАСК ВЧ №1</t>
  </si>
  <si>
    <t>п. 32 МКПА 500 кВ ВЛ 500 Елецкая УРОВ АОПН 02SAC4 Ввод/вывод цепей ТО c запр.АПВ УПАСК ВЧ №2</t>
  </si>
  <si>
    <t>п. 32 МКПА 500 кВ ВЛ 500 Елецкая УРОВ АОПН 02SBC1 Сброс сигн</t>
  </si>
  <si>
    <t>п. 32 МКПА 500 кВ ВЛ 500 Елецкая УРОВ АОПН 02SG1 Ввод/вывод цепей тока Q1-W2C</t>
  </si>
  <si>
    <t>п. 32 МКПА 500 кВ ВЛ 500 Елецкая УРОВ АОПН 02SG2 Ввод/вывод цепей тока Q2-W2C</t>
  </si>
  <si>
    <t>п. 32 МКПА 500 кВ ВЛ 500 Елецкая УРОВ АОПН Срабатывание ПА</t>
  </si>
  <si>
    <t>п. 42 МКПА 500 кВ АТ-2 АОПО 1ст. АОПО</t>
  </si>
  <si>
    <t>п. 42 МКПА 500 кВ АТ-2 АОПО 2ст. АОПО</t>
  </si>
  <si>
    <t>п. 42 МКПА 500 кВ АТ-2 АОПО 3ст. АОПО</t>
  </si>
  <si>
    <t>п. 42 МКПА 500 кВ АТ-2 АОПО 4ст. АОПО</t>
  </si>
  <si>
    <t>п. 42 МКПА 500 кВ АТ-2 АОПО 5ст. АОПО</t>
  </si>
  <si>
    <t>п. 42 МКПА 500 кВ АТ-2 АОПО Состояние связи</t>
  </si>
  <si>
    <t>п. 42 МКПА 500 кВ АТ-2 АОПО Неисправность</t>
  </si>
  <si>
    <t>п. 42 МКПА 500 кВ АТ-2 АОПО Работа</t>
  </si>
  <si>
    <t>п. 42 МКПА 500 кВ АТ-2 АОПО 01SA10 Резерв</t>
  </si>
  <si>
    <t>п. 42 МКПА 500 кВ АТ-2 АОПО 01SA2 Рарешение выдачи УВ</t>
  </si>
  <si>
    <t>п. 42 МКПА 500 кВ АТ-2 АОПО 01SA3 1ст. АОПО</t>
  </si>
  <si>
    <t>п. 42 МКПА 500 кВ АТ-2 АОПО 01SA4 2ст. АОПО</t>
  </si>
  <si>
    <t>п. 42 МКПА 500 кВ АТ-2 АОПО 01SA5 3ст. АОПО</t>
  </si>
  <si>
    <t>п. 42 МКПА 500 кВ АТ-2 АОПО 01SA6 4ст. АОПО</t>
  </si>
  <si>
    <t>п. 42 МКПА 500 кВ АТ-2 АОПО 01SA7 5ст. АОПО</t>
  </si>
  <si>
    <t>п. 42 МКПА 500 кВ АТ-2 АОПО 01SA8 Сигналы в АСУТП</t>
  </si>
  <si>
    <t>п. 42 МКПА 500 кВ АТ-2 АОПО 01SA9 Зима/Лето</t>
  </si>
  <si>
    <t>п. 42 МКПА 500 кВ АТ-2 АОПО 01SAC1 Ввод/вывод цепей выкл. 220 кВ Q2-W3E</t>
  </si>
  <si>
    <t>п. 42 МКПА 500 кВ АТ-2 АОПО 01SAC2 Ввод/вывод цепей выкл. 220 кВ Q2-W2E</t>
  </si>
  <si>
    <t>п. 42 МКПА 500 кВ АТ-2 АОПО 01SAC3 Ввод/вывод цепей УПАСК ВЧ №1 ВЛ 500 кВ W1C</t>
  </si>
  <si>
    <t>п. 42 МКПА 500 кВ АТ-2 АОПО 01SAC4 Ввод/вывод цепей УПАСК ВЧ №2 ВЛ 500 кВ W1C</t>
  </si>
  <si>
    <t>п. 42 МКПА 500 кВ АТ-2 АОПО 01SAC5 Ввод/вывод цепей УПАСК ВОЛС ВЛ 500 кВ W1C</t>
  </si>
  <si>
    <t>п. 42 МКПА 500 кВ АТ-2 АОПО 01SBC1 Сброс сигн</t>
  </si>
  <si>
    <t>п. 42 МКПА 500 кВ АТ-2 АОПО 01SG1 Ввод/вывод цепей тока</t>
  </si>
  <si>
    <t>п. 42 МКПА 500 кВ АТ-2 АОПО Срабатывание ПА</t>
  </si>
  <si>
    <t>п. 45 МКПА 500 кВ АТ-1 АОПО 1ст. АОПО</t>
  </si>
  <si>
    <t>п. 45 МКПА 500 кВ АТ-1 АОПО 2ст. АОПО</t>
  </si>
  <si>
    <t>п. 45 МКПА 500 кВ АТ-1 АОПО 3ст. АОПО</t>
  </si>
  <si>
    <t>п. 45 МКПА 500 кВ АТ-1 АОПО 4ст. АОПО</t>
  </si>
  <si>
    <t>п. 45 МКПА 500 кВ АТ-1 АОПО 5ст. АОПО</t>
  </si>
  <si>
    <t>п. 45 МКПА 500 кВ АТ-1 АОПО Состояние связи</t>
  </si>
  <si>
    <t>п. 45 МКПА 500 кВ АТ-1 АОПО Неисправность</t>
  </si>
  <si>
    <t>п. 45 МКПА 500 кВ АТ-1 АОПО Работа</t>
  </si>
  <si>
    <t>п. 45 МКПА 500 кВ АТ-1 АОПО 01SA10 Резерв</t>
  </si>
  <si>
    <t>п. 45 МКПА 500 кВ АТ-1 АОПО 01SA2 Рарешение выдачи УВ</t>
  </si>
  <si>
    <t>п. 45 МКПА 500 кВ АТ-1 АОПО 01SA3 1ст. АОПО</t>
  </si>
  <si>
    <t>п. 45 МКПА 500 кВ АТ-1 АОПО 01SA4 2ст. АОПО</t>
  </si>
  <si>
    <t>п. 45 МКПА 500 кВ АТ-1 АОПО 01SA5 3ст. АОПО</t>
  </si>
  <si>
    <t>п. 45 МКПА 500 кВ АТ-1 АОПО 01SA6 4ст. АОПО</t>
  </si>
  <si>
    <t>п. 45 МКПА 500 кВ АТ-1 АОПО 01SA7 5ст. АОПО</t>
  </si>
  <si>
    <t>п. 45 МКПА 500 кВ АТ-1 АОПО 01SA8 Сигналы в АСУТП</t>
  </si>
  <si>
    <t>п. 45 МКПА 500 кВ АТ-1 АОПО 01SA9 Зима/Лето</t>
  </si>
  <si>
    <t>п. 45 МКПА 500 кВ АТ-1 АОПО 01SAC1 Ввод/вывод цепей выкл. 220 кВ Q1-W3E</t>
  </si>
  <si>
    <t>п. 45 МКПА 500 кВ АТ-1 АОПО 01SAC2 Ввод/вывод цепей выкл. 220 кВ QX-W12E</t>
  </si>
  <si>
    <t>п. 45 МКПА 500 кВ АТ-1 АОПО 01SAC3 Ввод/вывод цепей УПАСК ВЧ №1 ВЛ 500 кВ W1C</t>
  </si>
  <si>
    <t>п. 45 МКПА 500 кВ АТ-1 АОПО 01SAC4 Ввод/вывод цепей УПАСК ВЧ №2 ВЛ 500 кВ W1C</t>
  </si>
  <si>
    <t>п. 45 МКПА 500 кВ АТ-1 АОПО 01SAC5 Ввод/вывод цепей УПАСК ВОЛС</t>
  </si>
  <si>
    <t>п. 45 МКПА 500 кВ АТ-1 АОПО 01SBC1 Сброс сигн</t>
  </si>
  <si>
    <t>п. 45 МКПА 500 кВ АТ-1 АОПО 01SG1 Ввод/вывод цепей тока</t>
  </si>
  <si>
    <t>п. 45 МКПА 500 кВ АТ-1 АОПО Срабатывание ПА</t>
  </si>
  <si>
    <t>п.80 АСУТП 10 кВ СВ 10 МИП-02 10.A1 Состояние связи</t>
  </si>
  <si>
    <t>п.80 АСУТП 10 кВ СВ 10 МИП-02 10.A1 Частота, фаза A</t>
  </si>
  <si>
    <t>п.80 АСУТП 10 кВ СВ 10 МИП-02 10.A1 Ток нулевой последовательности</t>
  </si>
  <si>
    <t>п.80 АСУТП 10 кВ СВ 10 МИП-02 10.A1 Фазный ток, фаза A</t>
  </si>
  <si>
    <t>п.80 АСУТП 10 кВ СВ 10 МИП-02 10.A1 Фазный ток, фаза B</t>
  </si>
  <si>
    <t>п.80 АСУТП 10 кВ СВ 10 МИП-02 10.A1 Фазный ток, фаза C</t>
  </si>
  <si>
    <t>п.80 АСУТП 10 кВ СВ 10 МИП-02 10.A1 Активная мощность сети</t>
  </si>
  <si>
    <t>п.80 АСУТП 10 кВ СВ 10 МИП-02 10.A1 Реактивная мощность сети</t>
  </si>
  <si>
    <t>п.80 АСУТП 10 кВ СВ 10 МИП-02 10.A1 Полная мощность сети</t>
  </si>
  <si>
    <t>п.80 АСУТП 10 кВ СВ 10 МИП-02 10.A1 Напряжение нулевой последовательности</t>
  </si>
  <si>
    <t>п.80 АСУТП 10 кВ СВ 10 МИП-02 10.A1 Фазное напряжение, фаза A</t>
  </si>
  <si>
    <t>п.80 АСУТП 10 кВ СВ 10 МИП-02 10.A1 Линейное напряжение, AB</t>
  </si>
  <si>
    <t>п.80 АСУТП 10 кВ СВ 10 МИП-02 10.A1 Фазное напряжение, фаза B</t>
  </si>
  <si>
    <t>п.80 АСУТП 10 кВ СВ 10 МИП-02 10.A1 Линейное напряжение, BC</t>
  </si>
  <si>
    <t>п.80 АСУТП 10 кВ СВ 10 МИП-02 10.A1 Фазное напряжение, фаза C</t>
  </si>
  <si>
    <t>п.80 АСУТП 10 кВ СВ 10 МИП-02 10.A1 Линейное напряжение, CA</t>
  </si>
  <si>
    <t>п.80 АСУТП 10 кВ СВ 10 МИП-02 10.A1 Угол трехфазной нагрузки</t>
  </si>
  <si>
    <t>п.100 МПРЗА 220 кВ ВЛ 220 Машзавод КСЗ РС Состояние связи</t>
  </si>
  <si>
    <t>п.100 МПРЗА 220 кВ ВЛ 220 Машзавод КСЗ РС Неисправность</t>
  </si>
  <si>
    <t>п.100 МПРЗА 220 кВ ВЛ 220 Машзавод КСЗ РС Неисправность терминала</t>
  </si>
  <si>
    <t>п.100 МПРЗА 220 кВ ВЛ 220 Машзавод КСЗ РС Срабатывание защиты</t>
  </si>
  <si>
    <t>п.100 МПРЗА 220 кВ ВЛ 220 Машзавод КСЗ РС Съем сигнализации</t>
  </si>
  <si>
    <t>п.100 МПРЗА 220 кВ ВЛ 220 Машзавод КСЗ РС Отключение от ДЗ</t>
  </si>
  <si>
    <t>п.100 МПРЗА 220 кВ ВЛ 220 Машзавод КСЗ РС Токовая отсечка</t>
  </si>
  <si>
    <t>п.100 МПРЗА 220 кВ ВЛ 220 Машзавод КСЗ РС Отключение от ТНЗНП</t>
  </si>
  <si>
    <t>п.100 МПРЗА 220 кВ ВЛ 220 Машзавод КСЗ РС KQT В-212</t>
  </si>
  <si>
    <t>п.100 МПРЗА 220 кВ ВЛ 220 Машзавод КСЗ РС KQT В-210</t>
  </si>
  <si>
    <t>п.100 МПРЗА 220 кВ ВЛ 220 Машзавод КСЗ РС Прием ВЧТО N1</t>
  </si>
  <si>
    <t>п.100 МПРЗА 220 кВ ВЛ 220 Машзавод КСЗ РС Прием ВЧТО N2</t>
  </si>
  <si>
    <t>п.100 МПРЗА 220 кВ ВЛ 220 Машзавод КСЗ РС Прием ВЧТО N3</t>
  </si>
  <si>
    <t>п.100 МПРЗА 220 кВ ВЛ 220 Машзавод КСЗ РС Готовность LAN1</t>
  </si>
  <si>
    <t>п.100 МПРЗА 220 кВ ВЛ 220 Машзавод КСЗ РС Готовность LAN2</t>
  </si>
  <si>
    <t>п.100 МПРЗА 220 кВ ВЛ 220 Машзавод КСЗ РС Отключение выключателя</t>
  </si>
  <si>
    <t>п.100 МПРЗА 220 кВ ВЛ 220 Машзавод КСЗ РС Запрет АПВ выключателя</t>
  </si>
  <si>
    <t>п.100 МПРЗА 220 кВ ВЛ 220 Машзавод КСЗ РС Пуск ВЧТО N3</t>
  </si>
  <si>
    <t>п.100 МПРЗА 220 кВ ВЛ 220 Машзавод КСЗ РС Пуск ВЧТО N2</t>
  </si>
  <si>
    <t>п.100 МПРЗА 220 кВ ВЛ 220 Машзавод КСЗ РС Пуск ВЧТО N1</t>
  </si>
  <si>
    <t>п.100 МПРЗА 220 кВ ВЛ 220 Машзавод КСЗ РС I ст. ДЗ</t>
  </si>
  <si>
    <t>п.100 МПРЗА 220 кВ ВЛ 220 Машзавод КСЗ РС II ст. ДЗ</t>
  </si>
  <si>
    <t>п.100 МПРЗА 220 кВ ВЛ 220 Машзавод КСЗ РС III ст. ДЗ</t>
  </si>
  <si>
    <t>п.100 МПРЗА 220 кВ ВЛ 220 Машзавод КСЗ РС I ст. ТНЗНП</t>
  </si>
  <si>
    <t>п.100 МПРЗА 220 кВ ВЛ 220 Машзавод КСЗ РС II ст. ТНЗНП</t>
  </si>
  <si>
    <t>п.100 МПРЗА 220 кВ ВЛ 220 Машзавод КСЗ РС III ст. ТНЗНП</t>
  </si>
  <si>
    <t>п.100 МПРЗА 220 кВ ВЛ 220 Машзавод КСЗ РС IV ст. ТНЗНП</t>
  </si>
  <si>
    <t>п.100 МПРЗА 220 кВ ВЛ 220 Машзавод КСЗ РС I ст. ДЗ ''на землю''</t>
  </si>
  <si>
    <t>п.100 МПРЗА 220 кВ ВЛ 220 Машзавод КСЗ РС VI ст. ТНЗНП</t>
  </si>
  <si>
    <t>п.100 МПРЗА 220 кВ ВЛ 220 Машзавод КСЗ РС Оперативное ускорение ДЗ</t>
  </si>
  <si>
    <t>п.100 МПРЗА 220 кВ ВЛ 220 Машзавод КСЗ РС Оперативное ускорение ТНЗНП</t>
  </si>
  <si>
    <t>п.100 МПРЗА 220 кВ ВЛ 220 Машзавод КСЗ РС Ускорение при включении выключателя</t>
  </si>
  <si>
    <t>п.100 МПРЗА 220 кВ ВЛ 220 Машзавод КСЗ РС ЗНФР</t>
  </si>
  <si>
    <t>п.100 МПРЗА 220 кВ ВЛ 220 Машзавод КСЗ РС Режим теста</t>
  </si>
  <si>
    <t>п.100 МПРЗА 220 кВ ВЛ 220 Машзавод КСЗ РС Ускорение при приеме ВЧТО N2</t>
  </si>
  <si>
    <t>п.100 МПРЗА 220 кВ ВЛ 220 Машзавод КСЗ РС Ускорение при приеме ВЧТО N3</t>
  </si>
  <si>
    <t>п.100 МПРЗА 220 кВ ВЛ 220 Машзавод КСЗ РС Отключение от УРОВ</t>
  </si>
  <si>
    <t>п.100 МПРЗА 220 кВ ВЛ 220 Машзавод КСЗ РС Светодиод 22</t>
  </si>
  <si>
    <t>п.100 МПРЗА 220 кВ ВЛ 220 Машзавод КСЗ РС I ступень МТЗ</t>
  </si>
  <si>
    <t>п.100 МПРЗА 220 кВ ВЛ 220 Машзавод КСЗ РС II ступень МТЗ</t>
  </si>
  <si>
    <t>п.100 МПРЗА 220 кВ ВЛ 220 Машзавод КСЗ РС Неисправность цепей напряжения</t>
  </si>
  <si>
    <t>п.100 МПРЗА 220 кВ ВЛ 220 Машзавод КСЗ РС АРПТ сигнальная ст.</t>
  </si>
  <si>
    <t>п.100 МПРЗА 220 кВ ВЛ 220 Машзавод КСЗ РС Светодиод 27</t>
  </si>
  <si>
    <t>п.100 МПРЗА 220 кВ ВЛ 220 Машзавод КСЗ РС Светодиод 28</t>
  </si>
  <si>
    <t>п.100 МПРЗА 220 кВ ВЛ 220 Машзавод КСЗ РС Светодиод 29</t>
  </si>
  <si>
    <t>п.100 МПРЗА 220 кВ ВЛ 220 Машзавод КСЗ РС Светодиод 30</t>
  </si>
  <si>
    <t>п.100 МПРЗА 220 кВ ВЛ 220 Машзавод КСЗ РС Светодиод 31</t>
  </si>
  <si>
    <t>п.100 МПРЗА 220 кВ ВЛ 220 Машзавод КСЗ РС Светодиод 32</t>
  </si>
  <si>
    <t>п.100 МПРЗА 220 кВ ВЛ 220 Машзавод КСЗ РС Местное управление</t>
  </si>
  <si>
    <t>п.100 МПРЗА 220 кВ ВЛ 220 Машзавод КСЗ РС Светодиод 34</t>
  </si>
  <si>
    <t>п.100 МПРЗА 220 кВ ВЛ 220 Машзавод КСЗ РС Эл.кл.1 гр.уст</t>
  </si>
  <si>
    <t>п.100 МПРЗА 220 кВ ВЛ 220 Машзавод КСЗ РС Светодиод 36</t>
  </si>
  <si>
    <t>п.100 МПРЗА 220 кВ ВЛ 220 Машзавод КСЗ РС Эл.кл.2 гр.уст</t>
  </si>
  <si>
    <t>п.100 МПРЗА 220 кВ ВЛ 220 Машзавод КСЗ РС Светодиод 38</t>
  </si>
  <si>
    <t>п.100 МПРЗА 220 кВ ВЛ 220 Машзавод КСЗ РС Эл.кл.3 гр.уст</t>
  </si>
  <si>
    <t>п.100 МПРЗА 220 кВ ВЛ 220 Машзавод КСЗ РС Светодиод 40</t>
  </si>
  <si>
    <t>п.100 МПРЗА 220 кВ ВЛ 220 Машзавод КСЗ РС Эл.кл.4 гр.уст</t>
  </si>
  <si>
    <t>п.100 МПРЗА 220 кВ ВЛ 220 Машзавод КСЗ РС Светодиод 42</t>
  </si>
  <si>
    <t>п.100 МПРЗА 220 кВ ВЛ 220 Машзавод КСЗ РС 5 группа уставок</t>
  </si>
  <si>
    <t>п.100 МПРЗА 220 кВ ВЛ 220 Машзавод КСЗ РС Светодиод 44</t>
  </si>
  <si>
    <t>п.100 МПРЗА 220 кВ ВЛ 220 Машзавод КСЗ РС 6 группа уставок</t>
  </si>
  <si>
    <t>п.100 МПРЗА 220 кВ ВЛ 220 Машзавод КСЗ РС Светодиод 46</t>
  </si>
  <si>
    <t>п.100 МПРЗА 220 кВ ВЛ 220 Машзавод КСЗ РС 7 группа уставок</t>
  </si>
  <si>
    <t>п.100 МПРЗА 220 кВ ВЛ 220 Машзавод КСЗ РС Светодиод 48</t>
  </si>
  <si>
    <t>п.100 МПРЗА 220 кВ ВЛ 220 Машзавод КСЗ РС V ст. ТНЗНП</t>
  </si>
  <si>
    <t>п.100 МПРЗА 220 кВ ВЛ 220 Машзавод КСЗ РС SA1 ТНЗНП</t>
  </si>
  <si>
    <t>п.100 МПРЗА 220 кВ ВЛ 220 Машзавод КСЗ РС SA15 Пуск УРОВ В-212</t>
  </si>
  <si>
    <t>п.100 МПРЗА 220 кВ ВЛ 220 Машзавод КСЗ РС SA2 ДЗ</t>
  </si>
  <si>
    <t>п.100 МПРЗА 220 кВ ВЛ 220 Машзавод КСЗ РС SA4 ТО</t>
  </si>
  <si>
    <t>п.100 МПРЗА 220 кВ ВЛ 220 Машзавод КСЗ РС SA5 Комплект</t>
  </si>
  <si>
    <t>п.100 МПРЗА 220 кВ ВЛ 220 Машзавод КСЗ РС SA6 ОУ ДЗ</t>
  </si>
  <si>
    <t>п.100 МПРЗА 220 кВ ВЛ 220 Машзавод КСЗ РС SA7 ОУ ТНЗНП</t>
  </si>
  <si>
    <t>п.100 МПРЗА 220 кВ ВЛ 220 Машзавод КСЗ РС SA12 Выключатель В-210</t>
  </si>
  <si>
    <t>п.100 МПРЗА 220 кВ ВЛ 220 Машзавод КСЗ РС SA13 Выключатель В-212</t>
  </si>
  <si>
    <t>п.100 МПРЗА 220 кВ ВЛ 220 Машзавод КСЗ РС SA14 Пуск УРОВ В-210</t>
  </si>
  <si>
    <t>п.100 МПРЗА 220 кВ ВЛ 220 Машзавод КСЗ РС SG1 Цепи перем. тока выкл-ля В-210</t>
  </si>
  <si>
    <t>п.100 МПРЗА 220 кВ ВЛ 220 Машзавод КСЗ РС SG4 Напряжение от "звезды" ТН</t>
  </si>
  <si>
    <t>п.100 МПРЗА 220 кВ ВЛ 220 Машзавод КСЗ РС SG5 Напряжение от "треуг." ТН</t>
  </si>
  <si>
    <t>п.100 МПРЗА 220 кВ ВЛ 220 Машзавод КСЗ РС SG6 Цепи перем. тока выкл-ля В-212</t>
  </si>
  <si>
    <t>п.100 МПРЗА 220 кВ ВЛ 220 Машзавод КСЗ РС Срабатывание</t>
  </si>
  <si>
    <t>п.110 МПРЗА 220 кВ 1 СШ 220 кВ ДЗШ 1 сек. Состояние связи</t>
  </si>
  <si>
    <t>п.110 МПРЗА 220 кВ 1 СШ 220 кВ ДЗШ 1 сек. Неисправность</t>
  </si>
  <si>
    <t>п.110 МПРЗА 220 кВ 1 СШ 220 кВ ДЗШ 1 сек. Неисправность терминала</t>
  </si>
  <si>
    <t>п.110 МПРЗА 220 кВ 1 СШ 220 кВ ДЗШ 1 сек. Срабатывание защит</t>
  </si>
  <si>
    <t>п.110 МПРЗА 220 кВ 1 СШ 220 кВ ДЗШ 1 сек. Съем сигнализации</t>
  </si>
  <si>
    <t>п.110 МПРЗА 220 кВ 1 СШ 220 кВ ДЗШ 1 сек. Возврат блокировки ДЗО при обрыве цепей тока</t>
  </si>
  <si>
    <t>п.110 МПРЗА 220 кВ 1 СШ 220 кВ ДЗШ 1 сек. Готовность LAN1</t>
  </si>
  <si>
    <t>п.110 МПРЗА 220 кВ 1 СШ 220 кВ ДЗШ 1 сек. Готовность LAN2</t>
  </si>
  <si>
    <t>п.110 МПРЗА 220 кВ 1 СШ 220 кВ ДЗШ 1 сек. Отключение Q1(ВН1)</t>
  </si>
  <si>
    <t>п.110 МПРЗА 220 кВ 1 СШ 220 кВ ДЗШ 1 сек. Пуск УРОВ Q3(ГТ1)(выход)</t>
  </si>
  <si>
    <t>п.110 МПРЗА 220 кВ 1 СШ 220 кВ ДЗШ 1 сек. Пуск УРОВ Q4(ГТ2)(выход)</t>
  </si>
  <si>
    <t>п.110 МПРЗА 220 кВ 1 СШ 220 кВ ДЗШ 1 сек. Отключение Q3(ГТ1)</t>
  </si>
  <si>
    <t>п.110 МПРЗА 220 кВ 1 СШ 220 кВ ДЗШ 1 сек. Избирательный запрет АПВ (выход)</t>
  </si>
  <si>
    <t>п.110 МПРЗА 220 кВ 1 СШ 220 кВ ДЗШ 1 сек. Запрет АПВ всех присоединений(выход)</t>
  </si>
  <si>
    <t>п.110 МПРЗА 220 кВ 1 СШ 220 кВ ДЗШ 1 сек. Отключение Г1</t>
  </si>
  <si>
    <t>п.110 МПРЗА 220 кВ 1 СШ 220 кВ ДЗШ 1 сек. Отключение Г2</t>
  </si>
  <si>
    <t>п.110 МПРЗА 220 кВ 1 СШ 220 кВ ДЗШ 1 сек. Отключение Q2(ВН2)</t>
  </si>
  <si>
    <t>п.110 МПРЗА 220 кВ 1 СШ 220 кВ ДЗШ 1 сек. Отключение Q4(ГТ2)</t>
  </si>
  <si>
    <t>п.110 МПРЗА 220 кВ 1 СШ 220 кВ ДЗШ 1 сек. Пуск УРОВ Q1(ВН1)(выход)</t>
  </si>
  <si>
    <t>п.110 МПРЗА 220 кВ 1 СШ 220 кВ ДЗШ 1 сек. Пуск УРОВ Q2(ВН2)(выход)</t>
  </si>
  <si>
    <t>п.110 МПРЗА 220 кВ 1 СШ 220 кВ ДЗШ 1 сек. ДЗО фаза А</t>
  </si>
  <si>
    <t>п.110 МПРЗА 220 кВ 1 СШ 220 кВ ДЗШ 1 сек. ДЗО фаза В</t>
  </si>
  <si>
    <t>п.110 МПРЗА 220 кВ 1 СШ 220 кВ ДЗШ 1 сек. ДЗО фаза С</t>
  </si>
  <si>
    <t>п.110 МПРЗА 220 кВ 1 СШ 220 кВ ДЗШ 1 сек. Очувствление ДЗО</t>
  </si>
  <si>
    <t>п.110 МПРЗА 220 кВ 1 СШ 220 кВ ДЗШ 1 сек. Откл. ВН2 при опробовании</t>
  </si>
  <si>
    <t>п.110 МПРЗА 220 кВ 1 СШ 220 кВ ДЗШ 1 сек. Обрыв цепей тока ф.А</t>
  </si>
  <si>
    <t>п.110 МПРЗА 220 кВ 1 СШ 220 кВ ДЗШ 1 сек. Обрыв цепей тока ф.В</t>
  </si>
  <si>
    <t>п.110 МПРЗА 220 кВ 1 СШ 220 кВ ДЗШ 1 сек. Обрыв цепей тока ф.С</t>
  </si>
  <si>
    <t>п.110 МПРЗА 220 кВ 1 СШ 220 кВ ДЗШ 1 сек. Неисправность цепей напряжения</t>
  </si>
  <si>
    <t>п.110 МПРЗА 220 кВ 1 СШ 220 кВ ДЗШ 1 сек. Светодиод 15</t>
  </si>
  <si>
    <t>п.110 МПРЗА 220 кВ 1 СШ 220 кВ ДЗШ 1 сек. Режим теста/Выбор нижн. регистра ЭК</t>
  </si>
  <si>
    <t>п.110 МПРЗА 220 кВ 1 СШ 220 кВ ДЗШ 1 сек. Светодиод 17</t>
  </si>
  <si>
    <t>п.110 МПРЗА 220 кВ 1 СШ 220 кВ ДЗШ 1 сек. Светодиод 18</t>
  </si>
  <si>
    <t>п.110 МПРЗА 220 кВ 1 СШ 220 кВ ДЗШ 1 сек. Светодиод 19</t>
  </si>
  <si>
    <t>п.110 МПРЗА 220 кВ 1 СШ 220 кВ ДЗШ 1 сек. Светодиод 20</t>
  </si>
  <si>
    <t>п.110 МПРЗА 220 кВ 1 СШ 220 кВ ДЗШ 1 сек. Светодиод 21</t>
  </si>
  <si>
    <t>п.110 МПРЗА 220 кВ 1 СШ 220 кВ ДЗШ 1 сек. Светодиод 22</t>
  </si>
  <si>
    <t>п.110 МПРЗА 220 кВ 1 СШ 220 кВ ДЗШ 1 сек. Светодиод 23</t>
  </si>
  <si>
    <t>п.110 МПРЗА 220 кВ 1 СШ 220 кВ ДЗШ 1 сек. Светодиод 24</t>
  </si>
  <si>
    <t>п.110 МПРЗА 220 кВ 1 СШ 220 кВ ДЗШ 1 сек. Светодиод 25</t>
  </si>
  <si>
    <t>п.110 МПРЗА 220 кВ 1 СШ 220 кВ ДЗШ 1 сек. Светодиод 26</t>
  </si>
  <si>
    <t>п.110 МПРЗА 220 кВ 1 СШ 220 кВ ДЗШ 1 сек. Светодиод 27</t>
  </si>
  <si>
    <t>п.110 МПРЗА 220 кВ 1 СШ 220 кВ ДЗШ 1 сек. Светодиод 28</t>
  </si>
  <si>
    <t>п.110 МПРЗА 220 кВ 1 СШ 220 кВ ДЗШ 1 сек. Светодиод 29</t>
  </si>
  <si>
    <t>п.110 МПРЗА 220 кВ 1 СШ 220 кВ ДЗШ 1 сек. Светодиод 30</t>
  </si>
  <si>
    <t>п.110 МПРЗА 220 кВ 1 СШ 220 кВ ДЗШ 1 сек. Светодиод 31</t>
  </si>
  <si>
    <t>п.110 МПРЗА 220 кВ 1 СШ 220 кВ ДЗШ 1 сек. Светодиод 32</t>
  </si>
  <si>
    <t>п.110 МПРЗА 220 кВ 1 СШ 220 кВ ДЗШ 1 сек. Местное управление</t>
  </si>
  <si>
    <t>п.110 МПРЗА 220 кВ 1 СШ 220 кВ ДЗШ 1 сек. Светодиод 34</t>
  </si>
  <si>
    <t>п.110 МПРЗА 220 кВ 1 СШ 220 кВ ДЗШ 1 сек. Блок. ДЗО при обрыве цепей тока</t>
  </si>
  <si>
    <t>п.110 МПРЗА 220 кВ 1 СШ 220 кВ ДЗШ 1 сек. Светодиод 36</t>
  </si>
  <si>
    <t>п.110 МПРЗА 220 кВ 1 СШ 220 кВ ДЗШ 1 сек. Оперативный ввод очувствл.ДЗШ</t>
  </si>
  <si>
    <t>п.110 МПРЗА 220 кВ 1 СШ 220 кВ ДЗШ 1 сек. Светодиод 38</t>
  </si>
  <si>
    <t>п.110 МПРЗА 220 кВ 1 СШ 220 кВ ДЗШ 1 сек. Запрет АПВ всех присоединений</t>
  </si>
  <si>
    <t>п.110 МПРЗА 220 кВ 1 СШ 220 кВ ДЗШ 1 сек. УРОВ ВН1 'на себя'</t>
  </si>
  <si>
    <t>п.110 МПРЗА 220 кВ 1 СШ 220 кВ ДЗШ 1 сек. Светодиод 40</t>
  </si>
  <si>
    <t>п.110 МПРЗА 220 кВ 1 СШ 220 кВ ДЗШ 1 сек. Вывод УРОВ ВН1</t>
  </si>
  <si>
    <t>п.110 МПРЗА 220 кВ 1 СШ 220 кВ ДЗШ 1 сек. Светодиод 42</t>
  </si>
  <si>
    <t>п.110 МПРЗА 220 кВ 1 СШ 220 кВ ДЗШ 1 сек. Вывод УРОВ ВН2</t>
  </si>
  <si>
    <t>п.110 МПРЗА 220 кВ 1 СШ 220 кВ ДЗШ 1 сек. Светодиод 44</t>
  </si>
  <si>
    <t>п.110 МПРЗА 220 кВ 1 СШ 220 кВ ДЗШ 1 сек. Вывод УРОВ В3</t>
  </si>
  <si>
    <t>п.110 МПРЗА 220 кВ 1 СШ 220 кВ ДЗШ 1 сек. Светодиод 46</t>
  </si>
  <si>
    <t>п.110 МПРЗА 220 кВ 1 СШ 220 кВ ДЗШ 1 сек. Вывод УРОВ В4</t>
  </si>
  <si>
    <t>п.110 МПРЗА 220 кВ 1 СШ 220 кВ ДЗШ 1 сек. Светодиод 48</t>
  </si>
  <si>
    <t>п.110 МПРЗА 220 кВ 1 СШ 220 кВ ДЗШ 1 сек. УРОВ ВН1</t>
  </si>
  <si>
    <t>п.110 МПРЗА 220 кВ 1 СШ 220 кВ ДЗШ 1 сек. УРОВ ВН2 'на себя'</t>
  </si>
  <si>
    <t>п.110 МПРЗА 220 кВ 1 СШ 220 кВ ДЗШ 1 сек. УРОВ ВН2</t>
  </si>
  <si>
    <t>п.110 МПРЗА 220 кВ 1 СШ 220 кВ ДЗШ 1 сек. Отключение от внешних УРОВ</t>
  </si>
  <si>
    <t>п.110 МПРЗА 220 кВ 1 СШ 220 кВ ДЗШ 1 сек. Откл. ВН1 при опробовании</t>
  </si>
  <si>
    <t>п.110 МПРЗА 220 кВ 1 СШ 220 кВ ДЗШ 1 сек. Нормальный режим очувствления</t>
  </si>
  <si>
    <t>п.110 МПРЗА 220 кВ 1 СШ 220 кВ ДЗШ 1 сек. Оперативный ввод очувствления</t>
  </si>
  <si>
    <t>п.110 МПРЗА 220 кВ 1 СШ 220 кВ ДЗШ 1 сек. SA12 Пуск УРОВ ВН2</t>
  </si>
  <si>
    <t>п.110 МПРЗА 220 кВ 1 СШ 220 кВ ДЗШ 1 сек. SA13 Цепи выключателя В3</t>
  </si>
  <si>
    <t>п.110 МПРЗА 220 кВ 1 СШ 220 кВ ДЗШ 1 сек. SA14 Пуск УРОВ В3</t>
  </si>
  <si>
    <t>п.110 МПРЗА 220 кВ 1 СШ 220 кВ ДЗШ 1 сек. SA15 Цепи выключателя В4</t>
  </si>
  <si>
    <t>п.110 МПРЗА 220 кВ 1 СШ 220 кВ ДЗШ 1 сек. SA16 Пуск УРОВ В4</t>
  </si>
  <si>
    <t>п.110 МПРЗА 220 кВ 1 СШ 220 кВ ДЗШ 1 сек. SA17 Выходные цеп УРОВ ВН1</t>
  </si>
  <si>
    <t>п.110 МПРЗА 220 кВ 1 СШ 220 кВ ДЗШ 1 сек. SA18 Выходные цеп УРОВ ВН2</t>
  </si>
  <si>
    <t>п.110 МПРЗА 220 кВ 1 СШ 220 кВ ДЗШ 1 сек. SA19 Опробование В3,В4</t>
  </si>
  <si>
    <t>п.110 МПРЗА 220 кВ 1 СШ 220 кВ ДЗШ 1 сек. SA3 Запрет АПВ</t>
  </si>
  <si>
    <t>п.110 МПРЗА 220 кВ 1 СШ 220 кВ ДЗШ 1 сек. SA4 УРОВ выключателя ВН1</t>
  </si>
  <si>
    <t>п.110 МПРЗА 220 кВ 1 СШ 220 кВ ДЗШ 1 сек. SA5 УРОВ выключателя ВН2</t>
  </si>
  <si>
    <t>п.110 МПРЗА 220 кВ 1 СШ 220 кВ ДЗШ 1 сек. SA6 Комплект</t>
  </si>
  <si>
    <t>п.110 МПРЗА 220 кВ 1 СШ 220 кВ ДЗШ 1 сек. SA7 Блок. ДЗО при обрыве цепей тока</t>
  </si>
  <si>
    <t>п.110 МПРЗА 220 кВ 1 СШ 220 кВ ДЗШ 1 сек. SA9 Цепи выключателя ВН1</t>
  </si>
  <si>
    <t>п.110 МПРЗА 220 кВ 1 СШ 220 кВ ДЗШ 1 сек. SA10 Пуск УРОВ ВН1</t>
  </si>
  <si>
    <t>п.110 МПРЗА 220 кВ 1 СШ 220 кВ ДЗШ 1 сек. SA11 Цепи выключателя ВН2</t>
  </si>
  <si>
    <t>п.110 МПРЗА 220 кВ 1 СШ 220 кВ ДЗШ 1 сек. SG1 Цепи тока 1-го прис. (ВН1)</t>
  </si>
  <si>
    <t>п.110 МПРЗА 220 кВ 1 СШ 220 кВ ДЗШ 1 сек. SG2 Цепи тока 2-го прис. (ВН2)</t>
  </si>
  <si>
    <t>п.110 МПРЗА 220 кВ 1 СШ 220 кВ ДЗШ 1 сек. SG3 Цепи тока 3-го прис. (Г-Т1)</t>
  </si>
  <si>
    <t>п.110 МПРЗА 220 кВ 1 СШ 220 кВ ДЗШ 1 сек. SG4 Цепи тока 4-го прис. (Г-Т2)</t>
  </si>
  <si>
    <t>п.110 МПРЗА 220 кВ 1 СШ 220 кВ ДЗШ 1 сек. SG5 Цепи ТН</t>
  </si>
  <si>
    <t>п.110 МПРЗА 220 кВ 1 СШ 220 кВ ДЗШ 1 сек. Срабатывание</t>
  </si>
  <si>
    <t>п.111 МПРЗА 220 кВ 2 СШ 220 кВ ДЗШ 2 сек. Состояние связи</t>
  </si>
  <si>
    <t>п.111 МПРЗА 220 кВ 2 СШ 220 кВ ДЗШ 2 сек. Неисправность</t>
  </si>
  <si>
    <t>п.111 МПРЗА 220 кВ 2 СШ 220 кВ ДЗШ 2 сек. Неисправность терминала</t>
  </si>
  <si>
    <t>п.111 МПРЗА 220 кВ 2 СШ 220 кВ ДЗШ 2 сек. Срабатывание защит</t>
  </si>
  <si>
    <t>п.111 МПРЗА 220 кВ 2 СШ 220 кВ ДЗШ 2 сек. Съем сигнализации</t>
  </si>
  <si>
    <t>п.111 МПРЗА 220 кВ 2 СШ 220 кВ ДЗШ 2 сек. Возврат блокировки ДЗО при обрыве цепей тока</t>
  </si>
  <si>
    <t>п.111 МПРЗА 220 кВ 2 СШ 220 кВ ДЗШ 2 сек. Готовность LAN1</t>
  </si>
  <si>
    <t>п.111 МПРЗА 220 кВ 2 СШ 220 кВ ДЗШ 2 сек. Готовность LAN2</t>
  </si>
  <si>
    <t>п.111 МПРЗА 220 кВ 2 СШ 220 кВ ДЗШ 2 сек. Отключение Q1(ВН1)</t>
  </si>
  <si>
    <t>п.111 МПРЗА 220 кВ 2 СШ 220 кВ ДЗШ 2 сек. Пуск УРОВ Q3(ГТ1)(выход)</t>
  </si>
  <si>
    <t>п.111 МПРЗА 220 кВ 2 СШ 220 кВ ДЗШ 2 сек. Пуск УРОВ Q4(ГТ2)(выход)</t>
  </si>
  <si>
    <t>п.111 МПРЗА 220 кВ 2 СШ 220 кВ ДЗШ 2 сек. Отключение Q3(ГТ1)</t>
  </si>
  <si>
    <t>п.111 МПРЗА 220 кВ 2 СШ 220 кВ ДЗШ 2 сек. Избирательный запрет АПВ (выход)</t>
  </si>
  <si>
    <t>п.111 МПРЗА 220 кВ 2 СШ 220 кВ ДЗШ 2 сек. Запрет АПВ всех присоединений(выход)</t>
  </si>
  <si>
    <t>п.111 МПРЗА 220 кВ 2 СШ 220 кВ ДЗШ 2 сек. Отключение Г1</t>
  </si>
  <si>
    <t>п.111 МПРЗА 220 кВ 2 СШ 220 кВ ДЗШ 2 сек. Отключение Г2</t>
  </si>
  <si>
    <t>п.111 МПРЗА 220 кВ 2 СШ 220 кВ ДЗШ 2 сек. Отключение Q2(ВН2)</t>
  </si>
  <si>
    <t>п.111 МПРЗА 220 кВ 2 СШ 220 кВ ДЗШ 2 сек. Отключение Q4(ГТ2)</t>
  </si>
  <si>
    <t>п.111 МПРЗА 220 кВ 2 СШ 220 кВ ДЗШ 2 сек. Пуск УРОВ Q1(ВН1)(выход)</t>
  </si>
  <si>
    <t>п.111 МПРЗА 220 кВ 2 СШ 220 кВ ДЗШ 2 сек. Пуск УРОВ Q2(ВН2)(выход)</t>
  </si>
  <si>
    <t>п.111 МПРЗА 220 кВ 2 СШ 220 кВ ДЗШ 2 сек. ДЗО фаза А</t>
  </si>
  <si>
    <t>п.111 МПРЗА 220 кВ 2 СШ 220 кВ ДЗШ 2 сек. ДЗО фаза В</t>
  </si>
  <si>
    <t>п.111 МПРЗА 220 кВ 2 СШ 220 кВ ДЗШ 2 сек. ДЗО фаза С</t>
  </si>
  <si>
    <t>п.111 МПРЗА 220 кВ 2 СШ 220 кВ ДЗШ 2 сек. Очувствление ДЗО</t>
  </si>
  <si>
    <t>п.111 МПРЗА 220 кВ 2 СШ 220 кВ ДЗШ 2 сек. Откл. ВН2 при опробовании</t>
  </si>
  <si>
    <t>п.111 МПРЗА 220 кВ 2 СШ 220 кВ ДЗШ 2 сек. Обрыв цепей тока ф.А</t>
  </si>
  <si>
    <t>п.111 МПРЗА 220 кВ 2 СШ 220 кВ ДЗШ 2 сек. Обрыв цепей тока ф.В</t>
  </si>
  <si>
    <t>п.111 МПРЗА 220 кВ 2 СШ 220 кВ ДЗШ 2 сек. Обрыв цепей тока ф.С</t>
  </si>
  <si>
    <t>п.111 МПРЗА 220 кВ 2 СШ 220 кВ ДЗШ 2 сек. Неисправность цепей напряжения</t>
  </si>
  <si>
    <t>п.111 МПРЗА 220 кВ 2 СШ 220 кВ ДЗШ 2 сек. Светодиод 15</t>
  </si>
  <si>
    <t>п.111 МПРЗА 220 кВ 2 СШ 220 кВ ДЗШ 2 сек. Режим теста/Выбор нижн. регистра ЭК</t>
  </si>
  <si>
    <t>п.111 МПРЗА 220 кВ 2 СШ 220 кВ ДЗШ 2 сек. Светодиод 17</t>
  </si>
  <si>
    <t>п.111 МПРЗА 220 кВ 2 СШ 220 кВ ДЗШ 2 сек. Светодиод 18</t>
  </si>
  <si>
    <t>п.111 МПРЗА 220 кВ 2 СШ 220 кВ ДЗШ 2 сек. Светодиод 19</t>
  </si>
  <si>
    <t>п.111 МПРЗА 220 кВ 2 СШ 220 кВ ДЗШ 2 сек. Светодиод 20</t>
  </si>
  <si>
    <t>п.111 МПРЗА 220 кВ 2 СШ 220 кВ ДЗШ 2 сек. Светодиод 21</t>
  </si>
  <si>
    <t>п.111 МПРЗА 220 кВ 2 СШ 220 кВ ДЗШ 2 сек. Светодиод 22</t>
  </si>
  <si>
    <t>п.111 МПРЗА 220 кВ 2 СШ 220 кВ ДЗШ 2 сек. Светодиод 23</t>
  </si>
  <si>
    <t>п.111 МПРЗА 220 кВ 2 СШ 220 кВ ДЗШ 2 сек. Светодиод 24</t>
  </si>
  <si>
    <t>п.111 МПРЗА 220 кВ 2 СШ 220 кВ ДЗШ 2 сек. Светодиод 25</t>
  </si>
  <si>
    <t>п.111 МПРЗА 220 кВ 2 СШ 220 кВ ДЗШ 2 сек. Светодиод 26</t>
  </si>
  <si>
    <t>п.111 МПРЗА 220 кВ 2 СШ 220 кВ ДЗШ 2 сек. Светодиод 27</t>
  </si>
  <si>
    <t>п.111 МПРЗА 220 кВ 2 СШ 220 кВ ДЗШ 2 сек. Светодиод 28</t>
  </si>
  <si>
    <t>п.111 МПРЗА 220 кВ 2 СШ 220 кВ ДЗШ 2 сек. Светодиод 29</t>
  </si>
  <si>
    <t>п.111 МПРЗА 220 кВ 2 СШ 220 кВ ДЗШ 2 сек. Светодиод 30</t>
  </si>
  <si>
    <t>п.111 МПРЗА 220 кВ 2 СШ 220 кВ ДЗШ 2 сек. Светодиод 31</t>
  </si>
  <si>
    <t>п.111 МПРЗА 220 кВ 2 СШ 220 кВ ДЗШ 2 сек. Светодиод 32</t>
  </si>
  <si>
    <t>п.111 МПРЗА 220 кВ 2 СШ 220 кВ ДЗШ 2 сек. Местное управление</t>
  </si>
  <si>
    <t>п.111 МПРЗА 220 кВ 2 СШ 220 кВ ДЗШ 2 сек. Светодиод 34</t>
  </si>
  <si>
    <t>п.111 МПРЗА 220 кВ 2 СШ 220 кВ ДЗШ 2 сек. Блок. ДЗО при обрыве цепей тока</t>
  </si>
  <si>
    <t>п.111 МПРЗА 220 кВ 2 СШ 220 кВ ДЗШ 2 сек. Светодиод 36</t>
  </si>
  <si>
    <t>п.111 МПРЗА 220 кВ 2 СШ 220 кВ ДЗШ 2 сек. Оперативный ввод очувствл.ДЗШ</t>
  </si>
  <si>
    <t>п.111 МПРЗА 220 кВ 2 СШ 220 кВ ДЗШ 2 сек. Светодиод 38</t>
  </si>
  <si>
    <t>п.111 МПРЗА 220 кВ 2 СШ 220 кВ ДЗШ 2 сек. Запрет АПВ всех присоединений</t>
  </si>
  <si>
    <t>п.111 МПРЗА 220 кВ 2 СШ 220 кВ ДЗШ 2 сек. УРОВ ВН1 'на себя'</t>
  </si>
  <si>
    <t>п.111 МПРЗА 220 кВ 2 СШ 220 кВ ДЗШ 2 сек. Светодиод 40</t>
  </si>
  <si>
    <t>п.111 МПРЗА 220 кВ 2 СШ 220 кВ ДЗШ 2 сек. Вывод УРОВ ВН1</t>
  </si>
  <si>
    <t>п.111 МПРЗА 220 кВ 2 СШ 220 кВ ДЗШ 2 сек. Светодиод 42</t>
  </si>
  <si>
    <t>п.111 МПРЗА 220 кВ 2 СШ 220 кВ ДЗШ 2 сек. Вывод УРОВ ВН2</t>
  </si>
  <si>
    <t>п.111 МПРЗА 220 кВ 2 СШ 220 кВ ДЗШ 2 сек. Светодиод 44</t>
  </si>
  <si>
    <t>п.111 МПРЗА 220 кВ 2 СШ 220 кВ ДЗШ 2 сек. Вывод УРОВ В3</t>
  </si>
  <si>
    <t>п.111 МПРЗА 220 кВ 2 СШ 220 кВ ДЗШ 2 сек. Светодиод 46</t>
  </si>
  <si>
    <t>п.111 МПРЗА 220 кВ 2 СШ 220 кВ ДЗШ 2 сек. Вывод УРОВ В4</t>
  </si>
  <si>
    <t>п.111 МПРЗА 220 кВ 2 СШ 220 кВ ДЗШ 2 сек. Светодиод 48</t>
  </si>
  <si>
    <t>п.111 МПРЗА 220 кВ 2 СШ 220 кВ ДЗШ 2 сек. УРОВ ВН1</t>
  </si>
  <si>
    <t>п.111 МПРЗА 220 кВ 2 СШ 220 кВ ДЗШ 2 сек. УРОВ ВН2 'на себя'</t>
  </si>
  <si>
    <t>п.111 МПРЗА 220 кВ 2 СШ 220 кВ ДЗШ 2 сек. УРОВ ВН2</t>
  </si>
  <si>
    <t>п.111 МПРЗА 220 кВ 2 СШ 220 кВ ДЗШ 2 сек. Отключение от внешних УРОВ</t>
  </si>
  <si>
    <t>п.111 МПРЗА 220 кВ 2 СШ 220 кВ ДЗШ 2 сек. Откл. ВН1 при опробовании</t>
  </si>
  <si>
    <t>п.111 МПРЗА 220 кВ 2 СШ 220 кВ ДЗШ 2 сек. Нормальный режим очувствления</t>
  </si>
  <si>
    <t>п.111 МПРЗА 220 кВ 2 СШ 220 кВ ДЗШ 2 сек. Оперативный ввод очувствления</t>
  </si>
  <si>
    <t>п.111 МПРЗА 220 кВ 2 СШ 220 кВ ДЗШ 2 сек. SA12 Пуск УРОВ ВН2</t>
  </si>
  <si>
    <t>п.111 МПРЗА 220 кВ 2 СШ 220 кВ ДЗШ 2 сек. SA13 Цепи выключателя В3</t>
  </si>
  <si>
    <t>п.111 МПРЗА 220 кВ 2 СШ 220 кВ ДЗШ 2 сек. SA14 Пуск УРОВ В3</t>
  </si>
  <si>
    <t>п.111 МПРЗА 220 кВ 2 СШ 220 кВ ДЗШ 2 сек. SA15 Цепи выключателя В4</t>
  </si>
  <si>
    <t>п.111 МПРЗА 220 кВ 2 СШ 220 кВ ДЗШ 2 сек. SA16 Пуск УРОВ В4</t>
  </si>
  <si>
    <t>п.111 МПРЗА 220 кВ 2 СШ 220 кВ ДЗШ 2 сек. SA17 Выходные цеп УРОВ ВН1</t>
  </si>
  <si>
    <t>п.111 МПРЗА 220 кВ 2 СШ 220 кВ ДЗШ 2 сек. SA18 Выходные цеп УРОВ ВН2</t>
  </si>
  <si>
    <t>п.111 МПРЗА 220 кВ 2 СШ 220 кВ ДЗШ 2 сек. SA19 Опробование В3,В4</t>
  </si>
  <si>
    <t>п.111 МПРЗА 220 кВ 2 СШ 220 кВ ДЗШ 2 сек. SA3 Запрет АПВ</t>
  </si>
  <si>
    <t>п.111 МПРЗА 220 кВ 2 СШ 220 кВ ДЗШ 2 сек. SA4 УРОВ выключателя ВН1</t>
  </si>
  <si>
    <t>п.111 МПРЗА 220 кВ 2 СШ 220 кВ ДЗШ 2 сек. SA5 УРОВ выключателя ВН2</t>
  </si>
  <si>
    <t>п.111 МПРЗА 220 кВ 2 СШ 220 кВ ДЗШ 2 сек. SA6 Комплект</t>
  </si>
  <si>
    <t>п.111 МПРЗА 220 кВ 2 СШ 220 кВ ДЗШ 2 сек. SA7 Блок. ДЗО при обрыве цепей тока</t>
  </si>
  <si>
    <t>п.111 МПРЗА 220 кВ 2 СШ 220 кВ ДЗШ 2 сек. SA9 Цепи выключателя ВН1</t>
  </si>
  <si>
    <t>п.111 МПРЗА 220 кВ 2 СШ 220 кВ ДЗШ 2 сек. SA10 Пуск УРОВ ВН1</t>
  </si>
  <si>
    <t>п.111 МПРЗА 220 кВ 2 СШ 220 кВ ДЗШ 2 сек. SA11 Цепи выключателя ВН2</t>
  </si>
  <si>
    <t>п.111 МПРЗА 220 кВ 2 СШ 220 кВ ДЗШ 2 сек. SG1 Цепи тока 1-го прис. (ВН1)</t>
  </si>
  <si>
    <t>п.111 МПРЗА 220 кВ 2 СШ 220 кВ ДЗШ 2 сек. SG2 Цепи тока 2-го прис. (ВН2)</t>
  </si>
  <si>
    <t>п.111 МПРЗА 220 кВ 2 СШ 220 кВ ДЗШ 2 сек. SG3 Цепи тока 3-го прис. (Г-Т1)</t>
  </si>
  <si>
    <t>п.111 МПРЗА 220 кВ 2 СШ 220 кВ ДЗШ 2 сек. SG4 Цепи тока 4-го прис. (Г-Т2)</t>
  </si>
  <si>
    <t>п.111 МПРЗА 220 кВ 2 СШ 220 кВ ДЗШ 2 сек. SG5 Цепи ТН</t>
  </si>
  <si>
    <t>п.111 МПРЗА 220 кВ 2 СШ 220 кВ ДЗШ 2 сек. Срабатывание</t>
  </si>
  <si>
    <t>п.119 МПРЗА 220 кВ ВЛ 220 Цементная КСЗ РС Состояние связи</t>
  </si>
  <si>
    <t>п.119 МПРЗА 220 кВ ВЛ 220 Цементная КСЗ РС Неисправность</t>
  </si>
  <si>
    <t>п.119 МПРЗА 220 кВ ВЛ 220 Цементная КСЗ РС Неисправность терминала</t>
  </si>
  <si>
    <t>п.119 МПРЗА 220 кВ ВЛ 220 Цементная КСЗ РС Срабатывание защиты</t>
  </si>
  <si>
    <t>п.119 МПРЗА 220 кВ ВЛ 220 Цементная КСЗ РС Съем сигнализации</t>
  </si>
  <si>
    <t>п.119 МПРЗА 220 кВ ВЛ 220 Цементная КСЗ РС Отключение от ДЗ</t>
  </si>
  <si>
    <t>п.119 МПРЗА 220 кВ ВЛ 220 Цементная КСЗ РС Токовая отсечка</t>
  </si>
  <si>
    <t>п.119 МПРЗА 220 кВ ВЛ 220 Цементная КСЗ РС Отключение от ТНЗНП</t>
  </si>
  <si>
    <t>п.119 МПРЗА 220 кВ ВЛ 220 Цементная КСЗ РС KQT В-220</t>
  </si>
  <si>
    <t>п.119 МПРЗА 220 кВ ВЛ 220 Цементная КСЗ РС KQT В-221</t>
  </si>
  <si>
    <t>п.119 МПРЗА 220 кВ ВЛ 220 Цементная КСЗ РС Прием ВЧТО N1</t>
  </si>
  <si>
    <t>п.119 МПРЗА 220 кВ ВЛ 220 Цементная КСЗ РС Прием ВЧТО N2</t>
  </si>
  <si>
    <t>п.119 МПРЗА 220 кВ ВЛ 220 Цементная КСЗ РС Прием ВЧТО N3</t>
  </si>
  <si>
    <t>п.119 МПРЗА 220 кВ ВЛ 220 Цементная КСЗ РС Готовность LAN1</t>
  </si>
  <si>
    <t>п.119 МПРЗА 220 кВ ВЛ 220 Цементная КСЗ РС Готовность LAN2</t>
  </si>
  <si>
    <t>п.119 МПРЗА 220 кВ ВЛ 220 Цементная КСЗ РС Отключение выключателя</t>
  </si>
  <si>
    <t>п.119 МПРЗА 220 кВ ВЛ 220 Цементная КСЗ РС Запрет АПВ выключателя</t>
  </si>
  <si>
    <t>п.119 МПРЗА 220 кВ ВЛ 220 Цементная КСЗ РС Пуск ВЧТО N3</t>
  </si>
  <si>
    <t>п.119 МПРЗА 220 кВ ВЛ 220 Цементная КСЗ РС Пуск ВЧТО N2</t>
  </si>
  <si>
    <t>п.119 МПРЗА 220 кВ ВЛ 220 Цементная КСЗ РС Пуск ВЧТО N1</t>
  </si>
  <si>
    <t>п.119 МПРЗА 220 кВ ВЛ 220 Цементная КСЗ РС I ст. ДЗ</t>
  </si>
  <si>
    <t>п.119 МПРЗА 220 кВ ВЛ 220 Цементная КСЗ РС II ст. ДЗ</t>
  </si>
  <si>
    <t>п.119 МПРЗА 220 кВ ВЛ 220 Цементная КСЗ РС III ст. ДЗ</t>
  </si>
  <si>
    <t>п.119 МПРЗА 220 кВ ВЛ 220 Цементная КСЗ РС I ст. ТНЗНП</t>
  </si>
  <si>
    <t>п.119 МПРЗА 220 кВ ВЛ 220 Цементная КСЗ РС II ст. ТНЗНП</t>
  </si>
  <si>
    <t>п.119 МПРЗА 220 кВ ВЛ 220 Цементная КСЗ РС III ст. ТНЗНП</t>
  </si>
  <si>
    <t>п.119 МПРЗА 220 кВ ВЛ 220 Цементная КСЗ РС IV ст. ТНЗНП</t>
  </si>
  <si>
    <t>п.119 МПРЗА 220 кВ ВЛ 220 Цементная КСЗ РС I ст. ДЗ ''на землю''</t>
  </si>
  <si>
    <t>п.119 МПРЗА 220 кВ ВЛ 220 Цементная КСЗ РС VI ст. ТНЗНП</t>
  </si>
  <si>
    <t>п.119 МПРЗА 220 кВ ВЛ 220 Цементная КСЗ РС Оперативное ускорение ДЗ</t>
  </si>
  <si>
    <t>п.119 МПРЗА 220 кВ ВЛ 220 Цементная КСЗ РС Оперативное ускорение ТНЗНП</t>
  </si>
  <si>
    <t>п.119 МПРЗА 220 кВ ВЛ 220 Цементная КСЗ РС Ускорение при включении выключателя</t>
  </si>
  <si>
    <t>п.119 МПРЗА 220 кВ ВЛ 220 Цементная КСЗ РС ЗНФР</t>
  </si>
  <si>
    <t>п.119 МПРЗА 220 кВ ВЛ 220 Цементная КСЗ РС Режим теста</t>
  </si>
  <si>
    <t>п.119 МПРЗА 220 кВ ВЛ 220 Цементная КСЗ РС Ускорение при приеме ВЧТО N2</t>
  </si>
  <si>
    <t>п.119 МПРЗА 220 кВ ВЛ 220 Цементная КСЗ РС Ускорение при приеме ВЧТО N3</t>
  </si>
  <si>
    <t>п.119 МПРЗА 220 кВ ВЛ 220 Цементная КСЗ РС ОТФ от УРОВ</t>
  </si>
  <si>
    <t>п.119 МПРЗА 220 кВ ВЛ 220 Цементная КСЗ РС Светодиод 22</t>
  </si>
  <si>
    <t>п.119 МПРЗА 220 кВ ВЛ 220 Цементная КСЗ РС I ступень МТЗ</t>
  </si>
  <si>
    <t>п.119 МПРЗА 220 кВ ВЛ 220 Цементная КСЗ РС II ступень МТЗ</t>
  </si>
  <si>
    <t>п.119 МПРЗА 220 кВ ВЛ 220 Цементная КСЗ РС Неисправность цепей напряжения</t>
  </si>
  <si>
    <t>п.119 МПРЗА 220 кВ ВЛ 220 Цементная КСЗ РС АРПТ сигнальная ст.</t>
  </si>
  <si>
    <t>п.119 МПРЗА 220 кВ ВЛ 220 Цементная КСЗ РС Светодиод 27</t>
  </si>
  <si>
    <t>п.119 МПРЗА 220 кВ ВЛ 220 Цементная КСЗ РС Светодиод 28</t>
  </si>
  <si>
    <t>п.119 МПРЗА 220 кВ ВЛ 220 Цементная КСЗ РС Светодиод 29</t>
  </si>
  <si>
    <t>п.119 МПРЗА 220 кВ ВЛ 220 Цементная КСЗ РС Светодиод 30</t>
  </si>
  <si>
    <t>п.119 МПРЗА 220 кВ ВЛ 220 Цементная КСЗ РС Светодиод 31</t>
  </si>
  <si>
    <t>п.119 МПРЗА 220 кВ ВЛ 220 Цементная КСЗ РС Светодиод 32</t>
  </si>
  <si>
    <t>п.119 МПРЗА 220 кВ ВЛ 220 Цементная КСЗ РС Местное управление</t>
  </si>
  <si>
    <t>п.119 МПРЗА 220 кВ ВЛ 220 Цементная КСЗ РС Светодиод 34</t>
  </si>
  <si>
    <t>п.119 МПРЗА 220 кВ ВЛ 220 Цементная КСЗ РС Эл.кл.1 гр.уст</t>
  </si>
  <si>
    <t>п.119 МПРЗА 220 кВ ВЛ 220 Цементная КСЗ РС Светодиод 36</t>
  </si>
  <si>
    <t>п.119 МПРЗА 220 кВ ВЛ 220 Цементная КСЗ РС Эл.кл.2 гр.уст</t>
  </si>
  <si>
    <t>п.119 МПРЗА 220 кВ ВЛ 220 Цементная КСЗ РС Светодиод 38</t>
  </si>
  <si>
    <t>п.119 МПРЗА 220 кВ ВЛ 220 Цементная КСЗ РС Эл.кл.3 гр.уст</t>
  </si>
  <si>
    <t>п.119 МПРЗА 220 кВ ВЛ 220 Цементная КСЗ РС Светодиод 40</t>
  </si>
  <si>
    <t>п.119 МПРЗА 220 кВ ВЛ 220 Цементная КСЗ РС Эл.кл.4 гр.уст</t>
  </si>
  <si>
    <t>п.119 МПРЗА 220 кВ ВЛ 220 Цементная КСЗ РС Светодиод 42</t>
  </si>
  <si>
    <t>п.119 МПРЗА 220 кВ ВЛ 220 Цементная КСЗ РС 5 группа уставок</t>
  </si>
  <si>
    <t>п.119 МПРЗА 220 кВ ВЛ 220 Цементная КСЗ РС Светодиод 44</t>
  </si>
  <si>
    <t>п.119 МПРЗА 220 кВ ВЛ 220 Цементная КСЗ РС 6 группа уставок</t>
  </si>
  <si>
    <t>п.119 МПРЗА 220 кВ ВЛ 220 Цементная КСЗ РС Светодиод 46</t>
  </si>
  <si>
    <t>п.119 МПРЗА 220 кВ ВЛ 220 Цементная КСЗ РС 7 группа уставок</t>
  </si>
  <si>
    <t>п.119 МПРЗА 220 кВ ВЛ 220 Цементная КСЗ РС Светодиод 48</t>
  </si>
  <si>
    <t>п.119 МПРЗА 220 кВ ВЛ 220 Цементная КСЗ РС V ст. ТНЗНП</t>
  </si>
  <si>
    <t>п.119 МПРЗА 220 кВ ВЛ 220 Цементная КСЗ РС SA1 ТНЗНП</t>
  </si>
  <si>
    <t>п.119 МПРЗА 220 кВ ВЛ 220 Цементная КСЗ РС SA15 Пуск УРОВ В-220</t>
  </si>
  <si>
    <t>п.119 МПРЗА 220 кВ ВЛ 220 Цементная КСЗ РС SA2 ДЗ</t>
  </si>
  <si>
    <t>п.119 МПРЗА 220 кВ ВЛ 220 Цементная КСЗ РС SA4 ТО</t>
  </si>
  <si>
    <t>п.119 МПРЗА 220 кВ ВЛ 220 Цементная КСЗ РС SA5 Комплект</t>
  </si>
  <si>
    <t>п.119 МПРЗА 220 кВ ВЛ 220 Цементная КСЗ РС SA6 ОУ ДЗ</t>
  </si>
  <si>
    <t>п.119 МПРЗА 220 кВ ВЛ 220 Цементная КСЗ РС SA7 ОУ ТНЗНП</t>
  </si>
  <si>
    <t>п.119 МПРЗА 220 кВ ВЛ 220 Цементная КСЗ РС SA12 Выключатель В-221</t>
  </si>
  <si>
    <t>п.119 МПРЗА 220 кВ ВЛ 220 Цементная КСЗ РС SA13 Выключатель В-220</t>
  </si>
  <si>
    <t>п.119 МПРЗА 220 кВ ВЛ 220 Цементная КСЗ РС SA14 Пуск УРОВ В-221</t>
  </si>
  <si>
    <t>п.119 МПРЗА 220 кВ ВЛ 220 Цементная КСЗ РС SG1 Цепи перем. тока выкл-ля В-221</t>
  </si>
  <si>
    <t>п.119 МПРЗА 220 кВ ВЛ 220 Цементная КСЗ РС SG4 Напряжение от "звезды" ТН</t>
  </si>
  <si>
    <t>п.119 МПРЗА 220 кВ ВЛ 220 Цементная КСЗ РС SG5 Напряжение от "треуг." ТН</t>
  </si>
  <si>
    <t>п.119 МПРЗА 220 кВ ВЛ 220 Цементная КСЗ РС SG6 Цепи перем. тока выкл-ля В-220</t>
  </si>
  <si>
    <t>п.119 МПРЗА 220 кВ ВЛ 220 Цементная КСЗ РС Срабатывание</t>
  </si>
  <si>
    <t>п.120 МПРЗА 220 кВ ВЛ 220 Цементная ДЗЛ и КСЗ Состояние связи</t>
  </si>
  <si>
    <t>п.120 МПРЗА 220 кВ ВЛ 220 Цементная ДЗЛ и КСЗ Срабатывание ДЗЛ</t>
  </si>
  <si>
    <t>п.120 МПРЗА 220 кВ ВЛ 220 Цементная ДЗЛ и КСЗ IV ст. ТНЗНП</t>
  </si>
  <si>
    <t>п.120 МПРЗА 220 кВ ВЛ 220 Цементная ДЗЛ и КСЗ Оперативное ускорение ТНЗНП</t>
  </si>
  <si>
    <t>п.120 МПРЗА 220 кВ ВЛ 220 Цементная ДЗЛ и КСЗ Токовая отсечка</t>
  </si>
  <si>
    <t>п.120 МПРЗА 220 кВ ВЛ 220 Цементная ДЗЛ и КСЗ I ст. ДЗ</t>
  </si>
  <si>
    <t>п.120 МПРЗА 220 кВ ВЛ 220 Цементная ДЗЛ и КСЗ II ст. ДЗ</t>
  </si>
  <si>
    <t>п.120 МПРЗА 220 кВ ВЛ 220 Цементная ДЗЛ и КСЗ III ст. ДЗ</t>
  </si>
  <si>
    <t>п.120 МПРЗА 220 кВ ВЛ 220 Цементная ДЗЛ и КСЗ III-V ст. ДЗ</t>
  </si>
  <si>
    <t>п.120 МПРЗА 220 кВ ВЛ 220 Цементная ДЗЛ и КСЗ Оперативное ускорение ДЗ</t>
  </si>
  <si>
    <t>п.120 МПРЗА 220 кВ ВЛ 220 Цементная ДЗЛ и КСЗ I ст. ТНЗНП</t>
  </si>
  <si>
    <t>п.120 МПРЗА 220 кВ ВЛ 220 Цементная ДЗЛ и КСЗ II ст. ТНЗНП</t>
  </si>
  <si>
    <t>п.120 МПРЗА 220 кВ ВЛ 220 Цементная ДЗЛ и КСЗ III ст. ТНЗНП</t>
  </si>
  <si>
    <t>п.120 МПРЗА 220 кВ ВЛ 220 Цементная ДЗЛ и КСЗ Неисправность терминала</t>
  </si>
  <si>
    <t>п.120 МПРЗА 220 кВ ВЛ 220 Цементная ДЗЛ и КСЗ Неисправность</t>
  </si>
  <si>
    <t>п.120 МПРЗА 220 кВ ВЛ 220 Цементная ДЗЛ и КСЗ Срабатывание защит</t>
  </si>
  <si>
    <t>п.120 МПРЗА 220 кВ ВЛ 220 Цементная ДЗЛ и КСЗ Съем сигнализации</t>
  </si>
  <si>
    <t>п.120 МПРЗА 220 кВ ВЛ 220 Цементная ДЗЛ и КСЗ Пуск команды ВЧТО №1 по каналу связи</t>
  </si>
  <si>
    <t>п.120 МПРЗА 220 кВ ВЛ 220 Цементная ДЗЛ и КСЗ РПО В-221</t>
  </si>
  <si>
    <t>п.120 МПРЗА 220 кВ ВЛ 220 Цементная ДЗЛ и КСЗ РПО В-220</t>
  </si>
  <si>
    <t>п.120 МПРЗА 220 кВ ВЛ 220 Цементная ДЗЛ и КСЗ Готовность LAN1</t>
  </si>
  <si>
    <t>п.120 МПРЗА 220 кВ ВЛ 220 Цементная ДЗЛ и КСЗ Готовность LAN2</t>
  </si>
  <si>
    <t>п.120 МПРЗА 220 кВ ВЛ 220 Цементная ДЗЛ и КСЗ Отключение В-221</t>
  </si>
  <si>
    <t>п.120 МПРЗА 220 кВ ВЛ 220 Цементная ДЗЛ и КСЗ Прием ВЧС</t>
  </si>
  <si>
    <t>п.120 МПРЗА 220 кВ ВЛ 220 Цементная ДЗЛ и КСЗ Передача ВЧС</t>
  </si>
  <si>
    <t>п.120 МПРЗА 220 кВ ВЛ 220 Цементная ДЗЛ и КСЗ Отключение В-220</t>
  </si>
  <si>
    <t>п.120 МПРЗА 220 кВ ВЛ 220 Цементная ДЗЛ и КСЗ Отключение 220</t>
  </si>
  <si>
    <t>п.120 МПРЗА 220 кВ ВЛ 220 Цементная ДЗЛ и КСЗ Запрет АПВ выключателя В-221</t>
  </si>
  <si>
    <t>п.120 МПРЗА 220 кВ ВЛ 220 Цементная ДЗЛ и КСЗ Запрет АПВ выключателя В-220</t>
  </si>
  <si>
    <t>п.120 МПРЗА 220 кВ ВЛ 220 Цементная ДЗЛ и КСЗ Действие УРОВ В-221</t>
  </si>
  <si>
    <t>п.120 МПРЗА 220 кВ ВЛ 220 Цементная ДЗЛ и КСЗ Действие УРОВ В-220</t>
  </si>
  <si>
    <t>п.120 МПРЗА 220 кВ ВЛ 220 Цементная ДЗЛ и КСЗ Неготовность ДЗЛ</t>
  </si>
  <si>
    <t>п.120 МПРЗА 220 кВ ВЛ 220 Цементная ДЗЛ и КСЗ III-VI ст. ТНЗНП</t>
  </si>
  <si>
    <t>п.120 МПРЗА 220 кВ ВЛ 220 Цементная ДЗЛ и КСЗ Режим теста</t>
  </si>
  <si>
    <t>п.120 МПРЗА 220 кВ ВЛ 220 Цементная ДЗЛ и КСЗ Ускорение при включ. В</t>
  </si>
  <si>
    <t>п.120 МПРЗА 220 кВ ВЛ 220 Цементная ДЗЛ и КСЗ Ускорение при приеме ВЧТО N1</t>
  </si>
  <si>
    <t>п.120 МПРЗА 220 кВ ВЛ 220 Цементная ДЗЛ и КСЗ Ускорение при приеме ВЧТО N2</t>
  </si>
  <si>
    <t>п.120 МПРЗА 220 кВ ВЛ 220 Цементная ДЗЛ и КСЗ Ускорение при приеме ВЧТО N3</t>
  </si>
  <si>
    <t>п.120 МПРЗА 220 кВ ВЛ 220 Цементная ДЗЛ и КСЗ Пуск ВЧТО N1</t>
  </si>
  <si>
    <t>п.120 МПРЗА 220 кВ ВЛ 220 Цементная ДЗЛ и КСЗ Пуск ВЧТО N2</t>
  </si>
  <si>
    <t>п.120 МПРЗА 220 кВ ВЛ 220 Цементная ДЗЛ и КСЗ Пуск ВЧТО N3</t>
  </si>
  <si>
    <t>п.120 МПРЗА 220 кВ ВЛ 220 Цементная ДЗЛ и КСЗ Действие УРОВ В-221 ''на себя''</t>
  </si>
  <si>
    <t>п.120 МПРЗА 220 кВ ВЛ 220 Цементная ДЗЛ и КСЗ Действие УРОВ В-220 ''на себя''</t>
  </si>
  <si>
    <t>п.120 МПРЗА 220 кВ ВЛ 220 Цементная ДЗЛ и КСЗ Неисправность цепей напряжения</t>
  </si>
  <si>
    <t>п.120 МПРЗА 220 кВ ВЛ 220 Цементная ДЗЛ и КСЗ ДЗЛ фаза А</t>
  </si>
  <si>
    <t>п.120 МПРЗА 220 кВ ВЛ 220 Цементная ДЗЛ и КСЗ Неготовность канала связи КС1</t>
  </si>
  <si>
    <t>п.120 МПРЗА 220 кВ ВЛ 220 Цементная ДЗЛ и КСЗ Неготовность канала связи КС2</t>
  </si>
  <si>
    <t>п.120 МПРЗА 220 кВ ВЛ 220 Цементная ДЗЛ и КСЗ Вывод из действия УТ</t>
  </si>
  <si>
    <t>п.120 МПРЗА 220 кВ ВЛ 220 Цементная ДЗЛ и КСЗ Местное управление</t>
  </si>
  <si>
    <t>п.120 МПРЗА 220 кВ ВЛ 220 Цементная ДЗЛ и КСЗ Светодиод 34</t>
  </si>
  <si>
    <t>п.120 МПРЗА 220 кВ ВЛ 220 Цементная ДЗЛ и КСЗ Светодиод 35</t>
  </si>
  <si>
    <t>п.120 МПРЗА 220 кВ ВЛ 220 Цементная ДЗЛ и КСЗ Светодиод 36</t>
  </si>
  <si>
    <t>п.120 МПРЗА 220 кВ ВЛ 220 Цементная ДЗЛ и КСЗ Светодиод 37</t>
  </si>
  <si>
    <t>п.120 МПРЗА 220 кВ ВЛ 220 Цементная ДЗЛ и КСЗ Светодиод 38</t>
  </si>
  <si>
    <t>п.120 МПРЗА 220 кВ ВЛ 220 Цементная ДЗЛ и КСЗ Светодиод 39</t>
  </si>
  <si>
    <t>п.120 МПРЗА 220 кВ ВЛ 220 Цементная ДЗЛ и КСЗ ДЗЛ фаза В</t>
  </si>
  <si>
    <t>п.120 МПРЗА 220 кВ ВЛ 220 Цементная ДЗЛ и КСЗ Светодиод 40</t>
  </si>
  <si>
    <t>п.120 МПРЗА 220 кВ ВЛ 220 Цементная ДЗЛ и КСЗ Светодиод 41</t>
  </si>
  <si>
    <t>п.120 МПРЗА 220 кВ ВЛ 220 Цементная ДЗЛ и КСЗ Светодиод 42</t>
  </si>
  <si>
    <t>п.120 МПРЗА 220 кВ ВЛ 220 Цементная ДЗЛ и КСЗ Светодиод 43</t>
  </si>
  <si>
    <t>п.120 МПРЗА 220 кВ ВЛ 220 Цементная ДЗЛ и КСЗ Светодиод 44</t>
  </si>
  <si>
    <t>п.120 МПРЗА 220 кВ ВЛ 220 Цементная ДЗЛ и КСЗ 1 группа уставок</t>
  </si>
  <si>
    <t>п.120 МПРЗА 220 кВ ВЛ 220 Цементная ДЗЛ и КСЗ 2 группа уставок</t>
  </si>
  <si>
    <t>п.120 МПРЗА 220 кВ ВЛ 220 Цементная ДЗЛ и КСЗ 3 группа уставок</t>
  </si>
  <si>
    <t>п.120 МПРЗА 220 кВ ВЛ 220 Цементная ДЗЛ и КСЗ 4 группа уставок</t>
  </si>
  <si>
    <t>п.120 МПРЗА 220 кВ ВЛ 220 Цементная ДЗЛ и КСЗ ДЗЛ фаза С</t>
  </si>
  <si>
    <t>п.120 МПРЗА 220 кВ ВЛ 220 Цементная ДЗЛ и КСЗ ДТО</t>
  </si>
  <si>
    <t>п.120 МПРЗА 220 кВ ВЛ 220 Цементная ДЗЛ и КСЗ I ст. ДЗ ''на землю''</t>
  </si>
  <si>
    <t>п.120 МПРЗА 220 кВ ВЛ 220 Цементная ДЗЛ и КСЗ Ремонт выключателя В-221</t>
  </si>
  <si>
    <t>п.120 МПРЗА 220 кВ ВЛ 220 Цементная ДЗЛ и КСЗ Ремонт выключателя В-220</t>
  </si>
  <si>
    <t>п.120 МПРЗА 220 кВ ВЛ 220 Цементная ДЗЛ и КСЗ SA13 ОУ ДЗ</t>
  </si>
  <si>
    <t>п.120 МПРЗА 220 кВ ВЛ 220 Цементная ДЗЛ и КСЗ SA14 ОУ ТНЗНП</t>
  </si>
  <si>
    <t>п.120 МПРЗА 220 кВ ВЛ 220 Цементная ДЗЛ и КСЗ SA15 Отключение В-221</t>
  </si>
  <si>
    <t>п.120 МПРЗА 220 кВ ВЛ 220 Цементная ДЗЛ и КСЗ SA16 Отключение В-220</t>
  </si>
  <si>
    <t>п.120 МПРЗА 220 кВ ВЛ 220 Цементная ДЗЛ и КСЗ SA17 Пуск УРОВ В-221</t>
  </si>
  <si>
    <t>п.120 МПРЗА 220 кВ ВЛ 220 Цементная ДЗЛ и КСЗ SA18 Пуск УРОВ В-220</t>
  </si>
  <si>
    <t>п.120 МПРЗА 220 кВ ВЛ 220 Цементная ДЗЛ и КСЗ SA4 ДЗЛ</t>
  </si>
  <si>
    <t>п.120 МПРЗА 220 кВ ВЛ 220 Цементная ДЗЛ и КСЗ SA5 УРОВ В-221</t>
  </si>
  <si>
    <t>п.120 МПРЗА 220 кВ ВЛ 220 Цементная ДЗЛ и КСЗ SA6 УРОВ В-220</t>
  </si>
  <si>
    <t>п.120 МПРЗА 220 кВ ВЛ 220 Цементная ДЗЛ и КСЗ SA7 Терминал</t>
  </si>
  <si>
    <t>п.120 МПРЗА 220 кВ ВЛ 220 Цементная ДЗЛ и КСЗ SA9 Выводимые ст.ТНЗНП</t>
  </si>
  <si>
    <t>п.120 МПРЗА 220 кВ ВЛ 220 Цементная ДЗЛ и КСЗ SA10 ДЗ</t>
  </si>
  <si>
    <t>п.120 МПРЗА 220 кВ ВЛ 220 Цементная ДЗЛ и КСЗ SA11 ТНЗНП</t>
  </si>
  <si>
    <t>п.120 МПРЗА 220 кВ ВЛ 220 Цементная ДЗЛ и КСЗ SA12 ТО</t>
  </si>
  <si>
    <t>п.120 МПРЗА 220 кВ ВЛ 220 Цементная ДЗЛ и КСЗ SG1 Цепи перем. тока выкл. В-221</t>
  </si>
  <si>
    <t>п.120 МПРЗА 220 кВ ВЛ 220 Цементная ДЗЛ и КСЗ SG2 Цепи перем. тока выкл. В-220</t>
  </si>
  <si>
    <t>п.120 МПРЗА 220 кВ ВЛ 220 Цементная ДЗЛ и КСЗ SG5 Напряжение от "звезды" ТН</t>
  </si>
  <si>
    <t>п.120 МПРЗА 220 кВ ВЛ 220 Цементная ДЗЛ и КСЗ SG6 Напряжение от "треуг" ТН</t>
  </si>
  <si>
    <t>п.120 МПРЗА 220 кВ ВЛ 220 Цементная ДЗЛ и КСЗ Срабатывание</t>
  </si>
  <si>
    <t>п.16 МПРЗА 500 кВ Новобрянская АУВ и УРОВ В-1 Состояние связи</t>
  </si>
  <si>
    <t>п.16 МПРЗА 500 кВ Новобрянская АУВ и УРОВ В-1 Пуск УРОВ фазы А Э1</t>
  </si>
  <si>
    <t>п.16 МПРЗА 500 кВ Новобрянская АУВ и УРОВ В-1 Пуск ЗНФ</t>
  </si>
  <si>
    <t>п.16 МПРЗА 500 кВ Новобрянская АУВ и УРОВ В-1 ФОВ</t>
  </si>
  <si>
    <t>п.16 МПРЗА 500 кВ Новобрянская АУВ и УРОВ В-1 Ускорение защит Э1</t>
  </si>
  <si>
    <t>п.16 МПРЗА 500 кВ Новобрянская АУВ и УРОВ В-1 Обесточивание ЭМО1, ЭМВ</t>
  </si>
  <si>
    <t>п.16 МПРЗА 500 кВ Новобрянская АУВ и УРОВ В-1 Пуск ВЧС №6 Э1</t>
  </si>
  <si>
    <t>п.16 МПРЗА 500 кВ Новобрянская АУВ и УРОВ В-1 Пуск ВЧС №6 Э2</t>
  </si>
  <si>
    <t>п.16 МПРЗА 500 кВ Новобрянская АУВ и УРОВ В-1 Работа ТАПВ</t>
  </si>
  <si>
    <t>п.16 МПРЗА 500 кВ Новобрянская АУВ и УРОВ В-1 Ускорение защит Э2</t>
  </si>
  <si>
    <t>п.16 МПРЗА 500 кВ Новобрянская АУВ и УРОВ В-1 Неисправность цепей управления</t>
  </si>
  <si>
    <t>п.16 МПРЗА 500 кВ Новобрянская АУВ и УРОВ В-1 Срабатывание УРОВ</t>
  </si>
  <si>
    <t>п.16 МПРЗА 500 кВ Новобрянская АУВ и УРОВ В-1 Пуск УРОВ фазы B Э1</t>
  </si>
  <si>
    <t>п.16 МПРЗА 500 кВ Новобрянская АУВ и УРОВ В-1 Работа ТАПВ-КС</t>
  </si>
  <si>
    <t>п.16 МПРЗА 500 кВ Новобрянская АУВ и УРОВ В-1 Пуск УРОВ фазы C Э1</t>
  </si>
  <si>
    <t>п.16 МПРЗА 500 кВ Новобрянская АУВ и УРОВ В-1 Съем сигнализации</t>
  </si>
  <si>
    <t>п.16 МПРЗА 500 кВ Новобрянская АУВ и УРОВ В-1 Запрет ТАПВ</t>
  </si>
  <si>
    <t>п.16 МПРЗА 500 кВ Новобрянская АУВ и УРОВ В-1 Неисправность цепей опертока</t>
  </si>
  <si>
    <t>п.16 МПРЗА 500 кВ Новобрянская АУВ и УРОВ В-1 Низкое давление элегаза</t>
  </si>
  <si>
    <t>п.16 МПРЗА 500 кВ Новобрянская АУВ и УРОВ В-1 Пружины не заведены</t>
  </si>
  <si>
    <t>п.16 МПРЗА 500 кВ Новобрянская АУВ и УРОВ В-1 Блокировка включения и отключения</t>
  </si>
  <si>
    <t>п.16 МПРЗА 500 кВ Новобрянская АУВ и УРОВ В-1 Неисправность</t>
  </si>
  <si>
    <t>п.16 МПРЗА 500 кВ Новобрянская АУВ и УРОВ В-1 Неисправность терминала</t>
  </si>
  <si>
    <t>п.16 МПРЗА 500 кВ Новобрянская АУВ и УРОВ В-1 РПВ</t>
  </si>
  <si>
    <t>п.16 МПРЗА 500 кВ Новобрянская АУВ и УРОВ В-1 Неисправность цепей напряжения</t>
  </si>
  <si>
    <t>п.16 МПРЗА 500 кВ Новобрянская АУВ и УРОВ В-1 ТАПВ-ОН Э1</t>
  </si>
  <si>
    <t>п.16 МПРЗА 500 кВ Новобрянская АУВ и УРОВ В-1 ТАПВ-ОН Э2</t>
  </si>
  <si>
    <t>п.16 МПРЗА 500 кВ Новобрянская АУВ и УРОВ В-1 ТАПВ-КС</t>
  </si>
  <si>
    <t>п.16 МПРЗА 500 кВ Новобрянская АУВ и УРОВ В-1 Запрет УТАПВ и ТАПВ-ОН</t>
  </si>
  <si>
    <t>п.16 МПРЗА 500 кВ Новобрянская АУВ и УРОВ В-1 Запрет ТАПВ при близких КЗ</t>
  </si>
  <si>
    <t>п.16 МПРЗА 500 кВ Новобрянская АУВ и УРОВ В-1 УРОВ</t>
  </si>
  <si>
    <t>п.16 МПРЗА 500 кВ Новобрянская АУВ и УРОВ В-1 Режим теста</t>
  </si>
  <si>
    <t>п.16 МПРЗА 500 кВ Новобрянская АУВ и УРОВ В-1 ЗНФ в приводе</t>
  </si>
  <si>
    <t>п.16 МПРЗА 500 кВ Новобрянская АУВ и УРОВ В-1 Светодиод 18</t>
  </si>
  <si>
    <t>п.16 МПРЗА 500 кВ Новобрянская АУВ и УРОВ В-1 Светодиод 19</t>
  </si>
  <si>
    <t>п.16 МПРЗА 500 кВ Новобрянская АУВ и УРОВ В-1 Светодиод 20</t>
  </si>
  <si>
    <t>п.16 МПРЗА 500 кВ Новобрянская АУВ и УРОВ В-1 Светодиод 21</t>
  </si>
  <si>
    <t>п.16 МПРЗА 500 кВ Новобрянская АУВ и УРОВ В-1 Светодиод 22</t>
  </si>
  <si>
    <t>п.16 МПРЗА 500 кВ Новобрянская АУВ и УРОВ В-1 Светодиод 23</t>
  </si>
  <si>
    <t>п.16 МПРЗА 500 кВ Новобрянская АУВ и УРОВ В-1 Светодиод 24</t>
  </si>
  <si>
    <t>п.16 МПРЗА 500 кВ Новобрянская АУВ и УРОВ В-1 Светодиод 25</t>
  </si>
  <si>
    <t>п.16 МПРЗА 500 кВ Новобрянская АУВ и УРОВ В-1 Светодиод 26</t>
  </si>
  <si>
    <t>п.16 МПРЗА 500 кВ Новобрянская АУВ и УРОВ В-1 Светодиод 27</t>
  </si>
  <si>
    <t>п.16 МПРЗА 500 кВ Новобрянская АУВ и УРОВ В-1 Светодиод 28</t>
  </si>
  <si>
    <t>п.16 МПРЗА 500 кВ Новобрянская АУВ и УРОВ В-1 Светодиод 29</t>
  </si>
  <si>
    <t>п.16 МПРЗА 500 кВ Новобрянская АУВ и УРОВ В-1 Светодиод 30</t>
  </si>
  <si>
    <t>п.16 МПРЗА 500 кВ Новобрянская АУВ и УРОВ В-1 Светодиод 31</t>
  </si>
  <si>
    <t>п.16 МПРЗА 500 кВ Новобрянская АУВ и УРОВ В-1 РФП</t>
  </si>
  <si>
    <t>п.16 МПРЗА 500 кВ Новобрянская АУВ и УРОВ В-1 Местное управление</t>
  </si>
  <si>
    <t>п.16 МПРЗА 500 кВ Новобрянская АУВ и УРОВ В-1 Светодиод 33</t>
  </si>
  <si>
    <t>п.16 МПРЗА 500 кВ Новобрянская АУВ и УРОВ В-1 Светодиод 34</t>
  </si>
  <si>
    <t>п.16 МПРЗА 500 кВ Новобрянская АУВ и УРОВ В-1 Светодиод 35</t>
  </si>
  <si>
    <t>п.16 МПРЗА 500 кВ Новобрянская АУВ и УРОВ В-1 Светодиод 36</t>
  </si>
  <si>
    <t>п.16 МПРЗА 500 кВ Новобрянская АУВ и УРОВ В-1 Светодиод 37</t>
  </si>
  <si>
    <t>п.16 МПРЗА 500 кВ Новобрянская АУВ и УРОВ В-1 Светодиод 38</t>
  </si>
  <si>
    <t>п.16 МПРЗА 500 кВ Новобрянская АУВ и УРОВ В-1 Светодиод 39</t>
  </si>
  <si>
    <t>п.16 МПРЗА 500 кВ Новобрянская АУВ и УРОВ В-1 Светодиод 40</t>
  </si>
  <si>
    <t>п.16 МПРЗА 500 кВ Новобрянская АУВ и УРОВ В-1 Светодиод 41</t>
  </si>
  <si>
    <t>п.16 МПРЗА 500 кВ Новобрянская АУВ и УРОВ В-1 Светодиод 42</t>
  </si>
  <si>
    <t>п.16 МПРЗА 500 кВ Новобрянская АУВ и УРОВ В-1 Светодиод 43</t>
  </si>
  <si>
    <t>п.16 МПРЗА 500 кВ Новобрянская АУВ и УРОВ В-1 Светодиод 44</t>
  </si>
  <si>
    <t>п.16 МПРЗА 500 кВ Новобрянская АУВ и УРОВ В-1 Светодиод 45</t>
  </si>
  <si>
    <t>п.16 МПРЗА 500 кВ Новобрянская АУВ и УРОВ В-1 Светодиод 46</t>
  </si>
  <si>
    <t>п.16 МПРЗА 500 кВ Новобрянская АУВ и УРОВ В-1 Светодиод 47</t>
  </si>
  <si>
    <t>п.16 МПРЗА 500 кВ Новобрянская АУВ и УРОВ В-1 Светодиод 48</t>
  </si>
  <si>
    <t>п.16 МПРЗА 500 кВ Новобрянская АУВ и УРОВ В-1 ЗНФ</t>
  </si>
  <si>
    <t>п.16 МПРЗА 500 кВ Новобрянская АУВ и УРОВ В-1 УТАПВ Э1</t>
  </si>
  <si>
    <t>п.16 МПРЗА 500 кВ Новобрянская АУВ и УРОВ В-1 УТАПВ Э2</t>
  </si>
  <si>
    <t>п.16 МПРЗА 500 кВ Новобрянская АУВ и УРОВ В-1 SA1 Комплект</t>
  </si>
  <si>
    <t>п.16 МПРЗА 500 кВ Новобрянская АУВ и УРОВ В-1 SA13 Режим включения выключателя</t>
  </si>
  <si>
    <t>п.16 МПРЗА 500 кВ Новобрянская АУВ и УРОВ В-1 SA10 Управ-ие через синхр-ор</t>
  </si>
  <si>
    <t>п.16 МПРЗА 500 кВ Новобрянская АУВ и УРОВ В-1 SA2 УРОВ</t>
  </si>
  <si>
    <t>п.16 МПРЗА 500 кВ Новобрянская АУВ и УРОВ В-1 SA3 ТАПВ</t>
  </si>
  <si>
    <t>п.16 МПРЗА 500 кВ Новобрянская АУВ и УРОВ В-1 SA4 Фикс. полож. выключателя</t>
  </si>
  <si>
    <t>п.16 МПРЗА 500 кВ Новобрянская АУВ и УРОВ В-1 SA6 Действие УРОВ во внеш. ц. Э1</t>
  </si>
  <si>
    <t>п.16 МПРЗА 500 кВ Новобрянская АУВ и УРОВ В-1 SA7 Действие УРОВ во внеш. ц. Э2</t>
  </si>
  <si>
    <t>п.16 МПРЗА 500 кВ Новобрянская АУВ и УРОВ В-1 SA10 Управление через синхронизатор</t>
  </si>
  <si>
    <t>п.16 МПРЗА 500 кВ Новобрянская АУВ и УРОВ В-1 SA11 Синхронизатор</t>
  </si>
  <si>
    <t>п.16 МПРЗА 500 кВ Новобрянская АУВ и УРОВ В-1 SA12 ПОВ-КС</t>
  </si>
  <si>
    <t>п.16 МПРЗА 500 кВ Новобрянская АУВ и УРОВ В-1 SG1 Цепи перем. тока</t>
  </si>
  <si>
    <t>п.16 МПРЗА 500 кВ Новобрянская АУВ и УРОВ В-1 SG2 Цепи перем. напряжения Э1</t>
  </si>
  <si>
    <t>п.16 МПРЗА 500 кВ Новобрянская АУВ и УРОВ В-1 SG3 Цепи перем. напряжения Э2</t>
  </si>
  <si>
    <t>п.16 МПРЗА 500 кВ Новобрянская АУВ и УРОВ В-1 SG4 Цепи перем. напряжения синхр. Э1</t>
  </si>
  <si>
    <t>п.16 МПРЗА 500 кВ Новобрянская АУВ и УРОВ В-1 SG5 Цепи перем. напряжения синхр. Э2</t>
  </si>
  <si>
    <t>п.16 МПРЗА 500 кВ Новобрянская АУВ и УРОВ В-1 Срабатывание</t>
  </si>
  <si>
    <t>п.17 МПРЗА 500 кВ Новобрянская (КСЗ РС1) 2к Состояние связи</t>
  </si>
  <si>
    <t>п.17 МПРЗА 500 кВ Новобрянская (КСЗ РС1) 2к Пуск ОАПВ 2к</t>
  </si>
  <si>
    <t>п.17 МПРЗА 500 кВ Новобрянская (КСЗ РС1) 2к Вывод ОАПВ 3к</t>
  </si>
  <si>
    <t>п.17 МПРЗА 500 кВ Новобрянская (КСЗ РС1) 2к Отключение Q1</t>
  </si>
  <si>
    <t>п.17 МПРЗА 500 кВ Новобрянская (КСЗ РС1) 2к Отключение Q2</t>
  </si>
  <si>
    <t>п.17 МПРЗА 500 кВ Новобрянская (КСЗ РС1) 2к Команда на вкл. от ОАПВ</t>
  </si>
  <si>
    <t>п.17 МПРЗА 500 кВ Новобрянская (КСЗ РС1) 2к РПО фаза А B1</t>
  </si>
  <si>
    <t>п.17 МПРЗА 500 кВ Новобрянская (КСЗ РС1) 2к РПО фаза В B1</t>
  </si>
  <si>
    <t>п.17 МПРЗА 500 кВ Новобрянская (КСЗ РС1) 2к РПО фаза С B1</t>
  </si>
  <si>
    <t>п.17 МПРЗА 500 кВ Новобрянская (КСЗ РС1) 2к РПО фаза А B2</t>
  </si>
  <si>
    <t>п.17 МПРЗА 500 кВ Новобрянская (КСЗ РС1) 2к РПО фаза В B2</t>
  </si>
  <si>
    <t>п.17 МПРЗА 500 кВ Новобрянская (КСЗ РС1) 2к РПО фаза С B2</t>
  </si>
  <si>
    <t>п.17 МПРЗА 500 кВ Новобрянская (КСЗ РС1) 2к Блокировка токовых защит в ц.ОАПВ</t>
  </si>
  <si>
    <t>п.17 МПРЗА 500 кВ Новобрянская (КСЗ РС1) 2к Прием ВЧС №1</t>
  </si>
  <si>
    <t>п.17 МПРЗА 500 кВ Новобрянская (КСЗ РС1) 2к Прием ВЧС №2</t>
  </si>
  <si>
    <t>п.17 МПРЗА 500 кВ Новобрянская (КСЗ РС1) 2к Прием ВЧС №3</t>
  </si>
  <si>
    <t>п.17 МПРЗА 500 кВ Новобрянская (КСЗ РС1) 2к Прием ВЧС №4</t>
  </si>
  <si>
    <t>п.17 МПРЗА 500 кВ Новобрянская (КСЗ РС1) 2к Отключение выкл.Q1 через ЭМО1 ф.A</t>
  </si>
  <si>
    <t>п.17 МПРЗА 500 кВ Новобрянская (КСЗ РС1) 2к Включение выключателя В2</t>
  </si>
  <si>
    <t>п.17 МПРЗА 500 кВ Новобрянская (КСЗ РС1) 2к ФЦО в ЗНФ</t>
  </si>
  <si>
    <t>п.17 МПРЗА 500 кВ Новобрянская (КСЗ РС1) 2к Запрет ТАПВ Q1</t>
  </si>
  <si>
    <t>п.17 МПРЗА 500 кВ Новобрянская (КСЗ РС1) 2к Запрет ТАПВ Q2</t>
  </si>
  <si>
    <t>п.17 МПРЗА 500 кВ Новобрянская (КСЗ РС1) 2к Отключение выкл.Q1 через ЭМО1 ф.B</t>
  </si>
  <si>
    <t>п.17 МПРЗА 500 кВ Новобрянская (КСЗ РС1) 2к Неисправность цепей оперативного тока</t>
  </si>
  <si>
    <t>п.17 МПРЗА 500 кВ Новобрянская (КСЗ РС1) 2к Пуск ВЧС №1</t>
  </si>
  <si>
    <t>п.17 МПРЗА 500 кВ Новобрянская (КСЗ РС1) 2к Пуск ВЧС №2</t>
  </si>
  <si>
    <t>п.17 МПРЗА 500 кВ Новобрянская (КСЗ РС1) 2к Пуск ВЧС №3</t>
  </si>
  <si>
    <t>п.17 МПРЗА 500 кВ Новобрянская (КСЗ РС1) 2к Пуск ВЧС №4</t>
  </si>
  <si>
    <t>п.17 МПРЗА 500 кВ Новобрянская (КСЗ РС1) 2к Отключение трех фаз</t>
  </si>
  <si>
    <t>п.17 МПРЗА 500 кВ Новобрянская (КСЗ РС1) 2к Пуск ОАПВ 3к</t>
  </si>
  <si>
    <t>п.17 МПРЗА 500 кВ Новобрянская (КСЗ РС1) 2к Отключение выкл.Q1 через ЭМО1 ф.C</t>
  </si>
  <si>
    <t>п.17 МПРЗА 500 кВ Новобрянская (КСЗ РС1) 2к Отключение выкл.Q2 через ЭМО1 ф.A</t>
  </si>
  <si>
    <t>п.17 МПРЗА 500 кВ Новобрянская (КСЗ РС1) 2к Отключение выкл.Q2 через ЭМО1 ф.B</t>
  </si>
  <si>
    <t>п.17 МПРЗА 500 кВ Новобрянская (КСЗ РС1) 2к Отключение выкл.Q2 через ЭМО1 ф.C</t>
  </si>
  <si>
    <t>п.17 МПРЗА 500 кВ Новобрянская (КСЗ РС1) 2к Реле отк.Ф.A</t>
  </si>
  <si>
    <t>п.17 МПРЗА 500 кВ Новобрянская (КСЗ РС1) 2к Включение выключателя В1</t>
  </si>
  <si>
    <t>п.17 МПРЗА 500 кВ Новобрянская (КСЗ РС1) 2к Пуск ОАПВ 1к</t>
  </si>
  <si>
    <t>п.17 МПРЗА 500 кВ Новобрянская (КСЗ РС1) 2к I ст.ДЗ</t>
  </si>
  <si>
    <t>п.17 МПРЗА 500 кВ Новобрянская (КСЗ РС1) 2к II ст.ДЗ</t>
  </si>
  <si>
    <t>п.17 МПРЗА 500 кВ Новобрянская (КСЗ РС1) 2к III ст.ДЗ</t>
  </si>
  <si>
    <t>п.17 МПРЗА 500 кВ Новобрянская (КСЗ РС1) 2к IV ст.ДЗ</t>
  </si>
  <si>
    <t>п.17 МПРЗА 500 кВ Новобрянская (КСЗ РС1) 2к V ст.ДЗ</t>
  </si>
  <si>
    <t>п.17 МПРЗА 500 кВ Новобрянская (КСЗ РС1) 2к I ст.ТНЗНП</t>
  </si>
  <si>
    <t>п.17 МПРЗА 500 кВ Новобрянская (КСЗ РС1) 2к II ст.ТНЗНП</t>
  </si>
  <si>
    <t>п.17 МПРЗА 500 кВ Новобрянская (КСЗ РС1) 2к III ст.ТНЗНП</t>
  </si>
  <si>
    <t>п.17 МПРЗА 500 кВ Новобрянская (КСЗ РС1) 2к Реле отк.Ф.B</t>
  </si>
  <si>
    <t>п.17 МПРЗА 500 кВ Новобрянская (КСЗ РС1) 2к IV ст.ТНЗНП</t>
  </si>
  <si>
    <t>п.17 МПРЗА 500 кВ Новобрянская (КСЗ РС1) 2к V ст.ТНЗНП</t>
  </si>
  <si>
    <t>п.17 МПРЗА 500 кВ Новобрянская (КСЗ РС1) 2к Неисправность цепей напряжения</t>
  </si>
  <si>
    <t>п.17 МПРЗА 500 кВ Новобрянская (КСЗ РС1) 2к Прием ВЧС</t>
  </si>
  <si>
    <t>п.17 МПРЗА 500 кВ Новобрянская (КСЗ РС1) 2к Пуск ВЧС</t>
  </si>
  <si>
    <t>п.17 МПРЗА 500 кВ Новобрянская (КСЗ РС1) 2к Реле отк.Ф.C</t>
  </si>
  <si>
    <t>п.17 МПРЗА 500 кВ Новобрянская (КСЗ РС1) 2к Оперативное ускорение ДЗ</t>
  </si>
  <si>
    <t>п.17 МПРЗА 500 кВ Новобрянская (КСЗ РС1) 2к Оперативное ускорение ТНЗНП</t>
  </si>
  <si>
    <t>п.17 МПРЗА 500 кВ Новобрянская (КСЗ РС1) 2к Вывод ОАПВ 1к</t>
  </si>
  <si>
    <t>п.17 МПРЗА 500 кВ Новобрянская (КСЗ РС1) 2к Неисправность</t>
  </si>
  <si>
    <t>п.17 МПРЗА 500 кВ Новобрянская (КСЗ РС1) 2к Неисправность терминала</t>
  </si>
  <si>
    <t>п.17 МПРЗА 500 кВ Новобрянская (КСЗ РС1) 2к Готовность LAN1</t>
  </si>
  <si>
    <t>п.17 МПРЗА 500 кВ Новобрянская (КСЗ РС1) 2к Готовность LAN2</t>
  </si>
  <si>
    <t>п.17 МПРЗА 500 кВ Новобрянская (КСЗ РС1) 2к Автоматическое ускорение</t>
  </si>
  <si>
    <t>п.17 МПРЗА 500 кВ Новобрянская (КСЗ РС1) 2к Токовая отсечка</t>
  </si>
  <si>
    <t>п.17 МПРЗА 500 кВ Новобрянская (КСЗ РС1) 2к Режим теста</t>
  </si>
  <si>
    <t>п.17 МПРЗА 500 кВ Новобрянская (КСЗ РС1) 2к Фиксация пуска</t>
  </si>
  <si>
    <t>п.17 МПРЗА 500 кВ Новобрянская (КСЗ РС1) 2к Отключение фазы А</t>
  </si>
  <si>
    <t>п.17 МПРЗА 500 кВ Новобрянская (КСЗ РС1) 2к Отключение фазы В</t>
  </si>
  <si>
    <t>п.17 МПРЗА 500 кВ Новобрянская (КСЗ РС1) 2к I ст.ДЗ ''на землю''</t>
  </si>
  <si>
    <t>п.17 МПРЗА 500 кВ Новобрянская (КСЗ РС1) 2к Отключение фазы С</t>
  </si>
  <si>
    <t>п.17 МПРЗА 500 кВ Новобрянская (КСЗ РС1) 2к Пуск ОАПВ</t>
  </si>
  <si>
    <t>п.17 МПРЗА 500 кВ Новобрянская (КСЗ РС1) 2к Запрет ТАПВ</t>
  </si>
  <si>
    <t>п.17 МПРЗА 500 кВ Новобрянская (КСЗ РС1) 2к Неиспр. цепей оперативного тока</t>
  </si>
  <si>
    <t>п.17 МПРЗА 500 кВ Новобрянская (КСЗ РС1) 2к Включение с расчетной паузой</t>
  </si>
  <si>
    <t>п.17 МПРЗА 500 кВ Новобрянская (КСЗ РС1) 2к Фиксация команды включения</t>
  </si>
  <si>
    <t>п.17 МПРЗА 500 кВ Новобрянская (КСЗ РС1) 2к Включение выключателя Q1</t>
  </si>
  <si>
    <t>п.17 МПРЗА 500 кВ Новобрянская (КСЗ РС1) 2к Включение выключателя Q2</t>
  </si>
  <si>
    <t>п.17 МПРЗА 500 кВ Новобрянская (КСЗ РС1) 2к Светодиод 33</t>
  </si>
  <si>
    <t>п.17 МПРЗА 500 кВ Новобрянская (КСЗ РС1) 2к Светодиод 34</t>
  </si>
  <si>
    <t>п.17 МПРЗА 500 кВ Новобрянская (КСЗ РС1) 2к Группа уставок 1</t>
  </si>
  <si>
    <t>п.17 МПРЗА 500 кВ Новобрянская (КСЗ РС1) 2к Светодиод 35</t>
  </si>
  <si>
    <t>п.17 МПРЗА 500 кВ Новобрянская (КСЗ РС1) 2к Светодиод 36</t>
  </si>
  <si>
    <t>п.17 МПРЗА 500 кВ Новобрянская (КСЗ РС1) 2к Группа уставок 2</t>
  </si>
  <si>
    <t>п.17 МПРЗА 500 кВ Новобрянская (КСЗ РС1) 2к Светодиод 37</t>
  </si>
  <si>
    <t>п.17 МПРЗА 500 кВ Новобрянская (КСЗ РС1) 2к Светодиод 38</t>
  </si>
  <si>
    <t>п.17 МПРЗА 500 кВ Новобрянская (КСЗ РС1) 2к Группа уставок 3</t>
  </si>
  <si>
    <t>п.17 МПРЗА 500 кВ Новобрянская (КСЗ РС1) 2к Светодиод 39</t>
  </si>
  <si>
    <t>п.17 МПРЗА 500 кВ Новобрянская (КСЗ РС1) 2к Светодиод 40</t>
  </si>
  <si>
    <t>п.17 МПРЗА 500 кВ Новобрянская (КСЗ РС1) 2к Группа уставок 4</t>
  </si>
  <si>
    <t>п.17 МПРЗА 500 кВ Новобрянская (КСЗ РС1) 2к Светодиод 41</t>
  </si>
  <si>
    <t>п.17 МПРЗА 500 кВ Новобрянская (КСЗ РС1) 2к Светодиод 42</t>
  </si>
  <si>
    <t>п.17 МПРЗА 500 кВ Новобрянская (КСЗ РС1) 2к Светодиод 43</t>
  </si>
  <si>
    <t>п.17 МПРЗА 500 кВ Новобрянская (КСЗ РС1) 2к Светодиод 44</t>
  </si>
  <si>
    <t>п.17 МПРЗА 500 кВ Новобрянская (КСЗ РС1) 2к Светодиод 45</t>
  </si>
  <si>
    <t>п.17 МПРЗА 500 кВ Новобрянская (КСЗ РС1) 2к Светодиод 46</t>
  </si>
  <si>
    <t>п.17 МПРЗА 500 кВ Новобрянская (КСЗ РС1) 2к Светодиод 47</t>
  </si>
  <si>
    <t>п.17 МПРЗА 500 кВ Новобрянская (КСЗ РС1) 2к Светодиод 48</t>
  </si>
  <si>
    <t>п.17 МПРЗА 500 кВ Новобрянская (КСЗ РС1) 2к SA1 Комплект</t>
  </si>
  <si>
    <t>п.17 МПРЗА 500 кВ Новобрянская (КСЗ РС1) 2к Ремонт Q1</t>
  </si>
  <si>
    <t>п.17 МПРЗА 500 кВ Новобрянская (КСЗ РС1) 2к Ремонт Q2</t>
  </si>
  <si>
    <t>п.17 МПРЗА 500 кВ Новобрянская (КСЗ РС1) 2к SA12 Отключение Q1</t>
  </si>
  <si>
    <t>п.17 МПРЗА 500 кВ Новобрянская (КСЗ РС1) 2к SA13 Отключение Q2</t>
  </si>
  <si>
    <t>п.17 МПРЗА 500 кВ Новобрянская (КСЗ РС1) 2к SA14 ВЧС</t>
  </si>
  <si>
    <t>п.17 МПРЗА 500 кВ Новобрянская (КСЗ РС1) 2к SA15 Включение Q1</t>
  </si>
  <si>
    <t>п.17 МПРЗА 500 кВ Новобрянская (КСЗ РС1) 2к SA16 Включение Q2</t>
  </si>
  <si>
    <t>п.17 МПРЗА 500 кВ Новобрянская (КСЗ РС1) 2к SA17 Пуск УРОВ Q1</t>
  </si>
  <si>
    <t>п.17 МПРЗА 500 кВ Новобрянская (КСЗ РС1) 2к SA18 Пуск УРОВ Q2</t>
  </si>
  <si>
    <t>п.17 МПРЗА 500 кВ Новобрянская (КСЗ РС1) 2к SA19 ВОЛС</t>
  </si>
  <si>
    <t>п.17 МПРЗА 500 кВ Новобрянская (КСЗ РС1) 2к SA2 ДЗ</t>
  </si>
  <si>
    <t>п.17 МПРЗА 500 кВ Новобрянская (КСЗ РС1) 2к SA3 ТНЗНП</t>
  </si>
  <si>
    <t>п.17 МПРЗА 500 кВ Новобрянская (КСЗ РС1) 2к SA4 Токовая отсечка</t>
  </si>
  <si>
    <t>п.17 МПРЗА 500 кВ Новобрянская (КСЗ РС1) 2к SA5 III, IV ст. ТНЗНП</t>
  </si>
  <si>
    <t>п.17 МПРЗА 500 кВ Новобрянская (КСЗ РС1) 2к SA6 ОУ ДЗ</t>
  </si>
  <si>
    <t>п.17 МПРЗА 500 кВ Новобрянская (КСЗ РС1) 2к SA7 ОУ ТНЗНП</t>
  </si>
  <si>
    <t>п.17 МПРЗА 500 кВ Новобрянская (КСЗ РС1) 2к SA8 ОАПВ</t>
  </si>
  <si>
    <t>п.17 МПРЗА 500 кВ Новобрянская (КСЗ РС1) 2к Съем сигнализации</t>
  </si>
  <si>
    <t>п.17 МПРЗА 500 кВ Новобрянская (КСЗ РС1) 2к SG1 Цепи перем. тока выключателей</t>
  </si>
  <si>
    <t>п.17 МПРЗА 500 кВ Новобрянская (КСЗ РС1) 2к SG4 Цепи напряж. "звезды"</t>
  </si>
  <si>
    <t>п.17 МПРЗА 500 кВ Новобрянская (КСЗ РС1) 2к SG5 Цепи напряж. "разомкн. треуг."</t>
  </si>
  <si>
    <t>п.17 МПРЗА 500 кВ Новобрянская (КСЗ РС1) 2к SG6 Цепи перем. тока Q1</t>
  </si>
  <si>
    <t>п.17 МПРЗА 500 кВ Новобрянская (КСЗ РС1) 2к SG7 Цепи перем. тока Q2</t>
  </si>
  <si>
    <t>п.17 МПРЗА 500 кВ Новобрянская (КСЗ РС1) 2к Срабатывание</t>
  </si>
  <si>
    <t>п.18 МПРЗА 500 кВ Новобрянская ДЗЛ и СЗ Состояние связи</t>
  </si>
  <si>
    <t>п.18 МПРЗА 500 кВ Новобрянская ДЗЛ и СЗ Ремонт выключателя В1</t>
  </si>
  <si>
    <t>п.18 МПРЗА 500 кВ Новобрянская ДЗЛ и СЗ Съем сигнализации</t>
  </si>
  <si>
    <t>п.18 МПРЗА 500 кВ Новобрянская ДЗЛ и СЗ Команда на включение от ОАПВ</t>
  </si>
  <si>
    <t>п.18 МПРЗА 500 кВ Новобрянская ДЗЛ и СЗ Блокировка ОАПВ</t>
  </si>
  <si>
    <t>п.18 МПРЗА 500 кВ Новобрянская ДЗЛ и СЗ SA выходных цепей в работе</t>
  </si>
  <si>
    <t>п.18 МПРЗА 500 кВ Новобрянская ДЗЛ и СЗ РПО фаза А B1</t>
  </si>
  <si>
    <t>п.18 МПРЗА 500 кВ Новобрянская ДЗЛ и СЗ РПО фаза В B1</t>
  </si>
  <si>
    <t>п.18 МПРЗА 500 кВ Новобрянская ДЗЛ и СЗ РПО фаза С B1</t>
  </si>
  <si>
    <t>п.18 МПРЗА 500 кВ Новобрянская ДЗЛ и СЗ РПО фаза А B2</t>
  </si>
  <si>
    <t>п.18 МПРЗА 500 кВ Новобрянская ДЗЛ и СЗ РПО фаза В B2</t>
  </si>
  <si>
    <t>п.18 МПРЗА 500 кВ Новобрянская ДЗЛ и СЗ РПО фаза С B2</t>
  </si>
  <si>
    <t>п.18 МПРЗА 500 кВ Новобрянская ДЗЛ и СЗ Ремонт выключателя В2</t>
  </si>
  <si>
    <t>п.18 МПРЗА 500 кВ Новобрянская ДЗЛ и СЗ Отключение выкл.Q1 через ЭМО1 ф.A</t>
  </si>
  <si>
    <t>п.18 МПРЗА 500 кВ Новобрянская ДЗЛ и СЗ Отключение выкл.Q1 через ЭМО1 ф.B</t>
  </si>
  <si>
    <t>п.18 МПРЗА 500 кВ Новобрянская ДЗЛ и СЗ Пуск ОАПВ</t>
  </si>
  <si>
    <t>п.18 МПРЗА 500 кВ Новобрянская ДЗЛ и СЗ Пуск ОАПВ от первого комплекта защиты ЛЭП</t>
  </si>
  <si>
    <t>п.18 МПРЗА 500 кВ Новобрянская ДЗЛ и СЗ Запрет ТАПВ</t>
  </si>
  <si>
    <t>п.18 МПРЗА 500 кВ Новобрянская ДЗЛ и СЗ Отключение выкл.Q1 через ЭМО1 ф.C</t>
  </si>
  <si>
    <t>п.18 МПРЗА 500 кВ Новобрянская ДЗЛ и СЗ Отключение выкл.Q2 через ЭМО1 ф.A</t>
  </si>
  <si>
    <t>п.18 МПРЗА 500 кВ Новобрянская ДЗЛ и СЗ Отключение выкл.Q2 через ЭМО1 ф.B</t>
  </si>
  <si>
    <t>п.18 МПРЗА 500 кВ Новобрянская ДЗЛ и СЗ Отключение выкл.Q2 через ЭМО1 ф.C</t>
  </si>
  <si>
    <t>п.18 МПРЗА 500 кВ Новобрянская ДЗЛ и СЗ Выходное реле отключения трех фаз</t>
  </si>
  <si>
    <t>п.18 МПРЗА 500 кВ Новобрянская ДЗЛ и СЗ Блокировка токовых защит в цикле ОАПВ</t>
  </si>
  <si>
    <t>п.18 МПРЗА 500 кВ Новобрянская ДЗЛ и СЗ Вывод ОАПВ в 1 к.защиты ЛЭП</t>
  </si>
  <si>
    <t>п.18 МПРЗА 500 кВ Новобрянская ДЗЛ и СЗ Действие ДЗЛ фазы А</t>
  </si>
  <si>
    <t>п.18 МПРЗА 500 кВ Новобрянская ДЗЛ и СЗ Действие ДЗЛ фазы В</t>
  </si>
  <si>
    <t>п.18 МПРЗА 500 кВ Новобрянская ДЗЛ и СЗ Действие ДЗЛ фазы С</t>
  </si>
  <si>
    <t>п.18 МПРЗА 500 кВ Новобрянская ДЗЛ и СЗ I ст.ДЗ</t>
  </si>
  <si>
    <t>п.18 МПРЗА 500 кВ Новобрянская ДЗЛ и СЗ II ст.ДЗ</t>
  </si>
  <si>
    <t>п.18 МПРЗА 500 кВ Новобрянская ДЗЛ и СЗ III ст.ДЗ</t>
  </si>
  <si>
    <t>п.18 МПРЗА 500 кВ Новобрянская ДЗЛ и СЗ IV ст.ДЗ</t>
  </si>
  <si>
    <t>п.18 МПРЗА 500 кВ Новобрянская ДЗЛ и СЗ V ст.ДЗ</t>
  </si>
  <si>
    <t>п.18 МПРЗА 500 кВ Новобрянская ДЗЛ и СЗ ПО МТЗ А</t>
  </si>
  <si>
    <t>п.18 МПРЗА 500 кВ Новобрянская ДЗЛ и СЗ Действие защит на отключение</t>
  </si>
  <si>
    <t>п.18 МПРЗА 500 кВ Новобрянская ДЗЛ и СЗ ПО МТЗ B</t>
  </si>
  <si>
    <t>п.18 МПРЗА 500 кВ Новобрянская ДЗЛ и СЗ ПО МТЗ С</t>
  </si>
  <si>
    <t>п.18 МПРЗА 500 кВ Новобрянская ДЗЛ и СЗ I ст.ТНЗНП</t>
  </si>
  <si>
    <t>п.18 МПРЗА 500 кВ Новобрянская ДЗЛ и СЗ II ст.ТНЗНП</t>
  </si>
  <si>
    <t>п.18 МПРЗА 500 кВ Новобрянская ДЗЛ и СЗ III ст.ТНЗНП</t>
  </si>
  <si>
    <t>п.18 МПРЗА 500 кВ Новобрянская ДЗЛ и СЗ IV ст.ТНЗНП</t>
  </si>
  <si>
    <t>п.18 МПРЗА 500 кВ Новобрянская ДЗЛ и СЗ V ст.ТНЗНП</t>
  </si>
  <si>
    <t>п.18 МПРЗА 500 кВ Новобрянская ДЗЛ и СЗ Неисправность цепей напряжения</t>
  </si>
  <si>
    <t>п.18 МПРЗА 500 кВ Новобрянская ДЗЛ и СЗ Откл.В-2-220 от УРОВ В1 и пер.ком.откл.на прот.к</t>
  </si>
  <si>
    <t>п.18 МПРЗА 500 кВ Новобрянская ДЗЛ и СЗ Неисправность цепей оперативного тока</t>
  </si>
  <si>
    <t>п.18 МПРЗА 500 кВ Новобрянская ДЗЛ и СЗ Реле откл.Ф.A</t>
  </si>
  <si>
    <t>п.18 МПРЗА 500 кВ Новобрянская ДЗЛ и СЗ Реле откл.Ф.B</t>
  </si>
  <si>
    <t>п.18 МПРЗА 500 кВ Новобрянская ДЗЛ и СЗ Реле откл.Ф.C</t>
  </si>
  <si>
    <t>п.18 МПРЗА 500 кВ Новобрянская ДЗЛ и СЗ Неисправность</t>
  </si>
  <si>
    <t>п.18 МПРЗА 500 кВ Новобрянская ДЗЛ и СЗ Неисправность терминала</t>
  </si>
  <si>
    <t>п.18 МПРЗА 500 кВ Новобрянская ДЗЛ и СЗ Готовность LAN1</t>
  </si>
  <si>
    <t>п.18 МПРЗА 500 кВ Новобрянская ДЗЛ и СЗ Готовность LAN2</t>
  </si>
  <si>
    <t>п.18 МПРЗА 500 кВ Новобрянская ДЗЛ и СЗ ДЗЛ фазы А</t>
  </si>
  <si>
    <t>п.18 МПРЗА 500 кВ Новобрянская ДЗЛ и СЗ I ступень ТНЗНП</t>
  </si>
  <si>
    <t>п.18 МПРЗА 500 кВ Новобрянская ДЗЛ и СЗ II ступень ТНЗНП</t>
  </si>
  <si>
    <t>п.18 МПРЗА 500 кВ Новобрянская ДЗЛ и СЗ III-V ступень ТНЗНП</t>
  </si>
  <si>
    <t>п.18 МПРЗА 500 кВ Новобрянская ДЗЛ и СЗ ОУ ТНЗНП</t>
  </si>
  <si>
    <t>п.18 МПРЗА 500 кВ Новобрянская ДЗЛ и СЗ Токовая отсечка</t>
  </si>
  <si>
    <t>п.18 МПРЗА 500 кВ Новобрянская ДЗЛ и СЗ Отключение трех фаз от БЗЛ</t>
  </si>
  <si>
    <t>п.18 МПРЗА 500 кВ Новобрянская ДЗЛ и СЗ Режим теста</t>
  </si>
  <si>
    <t>п.18 МПРЗА 500 кВ Новобрянская ДЗЛ и СЗ Прием ВЧС №1</t>
  </si>
  <si>
    <t>п.18 МПРЗА 500 кВ Новобрянская ДЗЛ и СЗ Прием ВЧС №2</t>
  </si>
  <si>
    <t>п.18 МПРЗА 500 кВ Новобрянская ДЗЛ и СЗ Прием ВЧС №3</t>
  </si>
  <si>
    <t>п.18 МПРЗА 500 кВ Новобрянская ДЗЛ и СЗ ДЗЛ фазы В</t>
  </si>
  <si>
    <t>п.18 МПРЗА 500 кВ Новобрянская ДЗЛ и СЗ Отключение трех фаз при ТАПВ,ОЛ</t>
  </si>
  <si>
    <t>п.18 МПРЗА 500 кВ Новобрянская ДЗЛ и СЗ Отключение трех фаз</t>
  </si>
  <si>
    <t>п.18 МПРЗА 500 кВ Новобрянская ДЗЛ и СЗ ФП ОАПВ</t>
  </si>
  <si>
    <t>п.18 МПРЗА 500 кВ Новобрянская ДЗЛ и СЗ Отключение трех фаз от ОАПВ</t>
  </si>
  <si>
    <t>п.18 МПРЗА 500 кВ Новобрянская ДЗЛ и СЗ Отключение фазы А</t>
  </si>
  <si>
    <t>п.18 МПРЗА 500 кВ Новобрянская ДЗЛ и СЗ Отключение фазы В</t>
  </si>
  <si>
    <t>п.18 МПРЗА 500 кВ Новобрянская ДЗЛ и СЗ Отключение фазы С</t>
  </si>
  <si>
    <t>п.18 МПРЗА 500 кВ Новобрянская ДЗЛ и СЗ Расчетная пауза</t>
  </si>
  <si>
    <t>п.18 МПРЗА 500 кВ Новобрянская ДЗЛ и СЗ Включение В1</t>
  </si>
  <si>
    <t>п.18 МПРЗА 500 кВ Новобрянская ДЗЛ и СЗ Включение В2</t>
  </si>
  <si>
    <t>п.18 МПРЗА 500 кВ Новобрянская ДЗЛ и СЗ ДЗЛ фазы С</t>
  </si>
  <si>
    <t>п.18 МПРЗА 500 кВ Новобрянская ДЗЛ и СЗ Неготовность КС1</t>
  </si>
  <si>
    <t>п.18 МПРЗА 500 кВ Новобрянская ДЗЛ и СЗ Неготовность КС2</t>
  </si>
  <si>
    <t>п.18 МПРЗА 500 кВ Новобрянская ДЗЛ и СЗ Вывод удаленного терминала</t>
  </si>
  <si>
    <t>п.18 МПРЗА 500 кВ Новобрянская ДЗЛ и СЗ Светодиод 33</t>
  </si>
  <si>
    <t>п.18 МПРЗА 500 кВ Новобрянская ДЗЛ и СЗ Светодиод 34</t>
  </si>
  <si>
    <t>п.18 МПРЗА 500 кВ Новобрянская ДЗЛ и СЗ Светодиод 35</t>
  </si>
  <si>
    <t>п.18 МПРЗА 500 кВ Новобрянская ДЗЛ и СЗ Светодиод 36</t>
  </si>
  <si>
    <t>п.18 МПРЗА 500 кВ Новобрянская ДЗЛ и СЗ Светодиод 37</t>
  </si>
  <si>
    <t>п.18 МПРЗА 500 кВ Новобрянская ДЗЛ и СЗ Светодиод 38</t>
  </si>
  <si>
    <t>п.18 МПРЗА 500 кВ Новобрянская ДЗЛ и СЗ Светодиод 39</t>
  </si>
  <si>
    <t>п.18 МПРЗА 500 кВ Новобрянская ДЗЛ и СЗ I ступень ДЗ Земляная</t>
  </si>
  <si>
    <t>п.18 МПРЗА 500 кВ Новобрянская ДЗЛ и СЗ Светодиод 40</t>
  </si>
  <si>
    <t>п.18 МПРЗА 500 кВ Новобрянская ДЗЛ и СЗ Светодиод 41</t>
  </si>
  <si>
    <t>п.18 МПРЗА 500 кВ Новобрянская ДЗЛ и СЗ Светодиод 42</t>
  </si>
  <si>
    <t>п.18 МПРЗА 500 кВ Новобрянская ДЗЛ и СЗ Светодиод 43</t>
  </si>
  <si>
    <t>п.18 МПРЗА 500 кВ Новобрянская ДЗЛ и СЗ Светодиод 44</t>
  </si>
  <si>
    <t>п.18 МПРЗА 500 кВ Новобрянская ДЗЛ и СЗ 1 группа уставок</t>
  </si>
  <si>
    <t>п.18 МПРЗА 500 кВ Новобрянская ДЗЛ и СЗ Светодиод 45</t>
  </si>
  <si>
    <t>п.18 МПРЗА 500 кВ Новобрянская ДЗЛ и СЗ 2 группа уставок</t>
  </si>
  <si>
    <t>п.18 МПРЗА 500 кВ Новобрянская ДЗЛ и СЗ Светодиод 46</t>
  </si>
  <si>
    <t>п.18 МПРЗА 500 кВ Новобрянская ДЗЛ и СЗ 3 группа уставок</t>
  </si>
  <si>
    <t>п.18 МПРЗА 500 кВ Новобрянская ДЗЛ и СЗ Светодиод 47</t>
  </si>
  <si>
    <t>п.18 МПРЗА 500 кВ Новобрянская ДЗЛ и СЗ 4 группа уставок</t>
  </si>
  <si>
    <t>п.18 МПРЗА 500 кВ Новобрянская ДЗЛ и СЗ Светодиод 48</t>
  </si>
  <si>
    <t>п.18 МПРЗА 500 кВ Новобрянская ДЗЛ и СЗ I ступень ДЗ</t>
  </si>
  <si>
    <t>п.18 МПРЗА 500 кВ Новобрянская ДЗЛ и СЗ II ступень ДЗ</t>
  </si>
  <si>
    <t>п.18 МПРЗА 500 кВ Новобрянская ДЗЛ и СЗ III-V ступень ДЗ</t>
  </si>
  <si>
    <t>п.18 МПРЗА 500 кВ Новобрянская ДЗЛ и СЗ ОУ ДЗ</t>
  </si>
  <si>
    <t>п.18 МПРЗА 500 кВ Новобрянская ДЗЛ и СЗ SA12 ОАПВ</t>
  </si>
  <si>
    <t>п.18 МПРЗА 500 кВ Новобрянская ДЗЛ и СЗ SA13 Отключение В-1-500 Новобрянская</t>
  </si>
  <si>
    <t>п.18 МПРЗА 500 кВ Новобрянская ДЗЛ и СЗ SA14 Отключение В-2-500 Новобрянская</t>
  </si>
  <si>
    <t>п.18 МПРЗА 500 кВ Новобрянская ДЗЛ и СЗ SA15 Включение В-1-500 Новобрянская</t>
  </si>
  <si>
    <t>п.18 МПРЗА 500 кВ Новобрянская ДЗЛ и СЗ SA16 Включение В-2-500 Новобрянская</t>
  </si>
  <si>
    <t>п.18 МПРЗА 500 кВ Новобрянская ДЗЛ и СЗ SA17 Цепи ВЧС</t>
  </si>
  <si>
    <t>п.18 МПРЗА 500 кВ Новобрянская ДЗЛ и СЗ SA18 Пуск УРОВ В-1-500 Новобрянская</t>
  </si>
  <si>
    <t>п.18 МПРЗА 500 кВ Новобрянская ДЗЛ и СЗ SA19 Пуск УРОВ В-2-500 Новобрянская</t>
  </si>
  <si>
    <t>п.18 МПРЗА 500 кВ Новобрянская ДЗЛ и СЗ SA3 Терминал</t>
  </si>
  <si>
    <t>п.18 МПРЗА 500 кВ Новобрянская ДЗЛ и СЗ SA5 ДЗЛ</t>
  </si>
  <si>
    <t>п.18 МПРЗА 500 кВ Новобрянская ДЗЛ и СЗ SA6 ДЗ</t>
  </si>
  <si>
    <t>п.18 МПРЗА 500 кВ Новобрянская ДЗЛ и СЗ SA7 ТНЗНП</t>
  </si>
  <si>
    <t>п.18 МПРЗА 500 кВ Новобрянская ДЗЛ и СЗ SA8 ТО</t>
  </si>
  <si>
    <t>п.18 МПРЗА 500 кВ Новобрянская ДЗЛ и СЗ SA9 ОУ ДЗ</t>
  </si>
  <si>
    <t>п.18 МПРЗА 500 кВ Новобрянская ДЗЛ и СЗ SA10 ОУ ТНЗНП</t>
  </si>
  <si>
    <t>п.18 МПРЗА 500 кВ Новобрянская ДЗЛ и СЗ SA11 Выводимые ст. ТНЗНП</t>
  </si>
  <si>
    <t>п.18 МПРЗА 500 кВ Новобрянская ДЗЛ и СЗ SG1 Ток выключателя В1</t>
  </si>
  <si>
    <t>п.18 МПРЗА 500 кВ Новобрянская ДЗЛ и СЗ SG5 Напряжение от "Звезды" ТН</t>
  </si>
  <si>
    <t>п.18 МПРЗА 500 кВ Новобрянская ДЗЛ и СЗ SG6 Напряжение от "Треугольника" ТН</t>
  </si>
  <si>
    <t>п.18 МПРЗА 500 кВ Новобрянская ДЗЛ и СЗ Срабатывание</t>
  </si>
  <si>
    <t>п.21 МПРЗА 500 кВ Новобрянская (КСЗ РС2) 3к Состояние связи</t>
  </si>
  <si>
    <t>п.21 МПРЗА 500 кВ Новобрянская (КСЗ РС2) 3к Пуск ОАПВ 2к</t>
  </si>
  <si>
    <t>п.21 МПРЗА 500 кВ Новобрянская (КСЗ РС2) 3к Вывод ОАПВ 3к</t>
  </si>
  <si>
    <t>п.21 МПРЗА 500 кВ Новобрянская (КСЗ РС2) 3к Отключение Q1</t>
  </si>
  <si>
    <t>п.21 МПРЗА 500 кВ Новобрянская (КСЗ РС2) 3к Отключение Q2</t>
  </si>
  <si>
    <t>п.21 МПРЗА 500 кВ Новобрянская (КСЗ РС2) 3к Команда на вкл. от ОАПВ</t>
  </si>
  <si>
    <t>п.21 МПРЗА 500 кВ Новобрянская (КСЗ РС2) 3к РПО фаза А B1</t>
  </si>
  <si>
    <t>п.21 МПРЗА 500 кВ Новобрянская (КСЗ РС2) 3к РПО фаза В B1</t>
  </si>
  <si>
    <t>п.21 МПРЗА 500 кВ Новобрянская (КСЗ РС2) 3к РПО фаза С B1</t>
  </si>
  <si>
    <t>п.21 МПРЗА 500 кВ Новобрянская (КСЗ РС2) 3к РПО фаза А B2</t>
  </si>
  <si>
    <t>п.21 МПРЗА 500 кВ Новобрянская (КСЗ РС2) 3к РПО фаза В B2</t>
  </si>
  <si>
    <t>п.21 МПРЗА 500 кВ Новобрянская (КСЗ РС2) 3к РПО фаза С B2</t>
  </si>
  <si>
    <t>п.21 МПРЗА 500 кВ Новобрянская (КСЗ РС2) 3к Блокировка токовых защит в ц.ОАПВ</t>
  </si>
  <si>
    <t>п.21 МПРЗА 500 кВ Новобрянская (КСЗ РС2) 3к Прием ВЧС №1</t>
  </si>
  <si>
    <t>п.21 МПРЗА 500 кВ Новобрянская (КСЗ РС2) 3к Прием ВЧС №2</t>
  </si>
  <si>
    <t>п.21 МПРЗА 500 кВ Новобрянская (КСЗ РС2) 3к Прием ВЧС №3</t>
  </si>
  <si>
    <t>п.21 МПРЗА 500 кВ Новобрянская (КСЗ РС2) 3к Прием ВЧС №4</t>
  </si>
  <si>
    <t>п.21 МПРЗА 500 кВ Новобрянская (КСЗ РС2) 3к Отключение выкл.Q1 через ЭМО1 ф.A</t>
  </si>
  <si>
    <t>п.21 МПРЗА 500 кВ Новобрянская (КСЗ РС2) 3к Включение выключателя В2</t>
  </si>
  <si>
    <t>п.21 МПРЗА 500 кВ Новобрянская (КСЗ РС2) 3к ФЦО в ЗНФ</t>
  </si>
  <si>
    <t>п.21 МПРЗА 500 кВ Новобрянская (КСЗ РС2) 3к Запрет ТАПВ Q1</t>
  </si>
  <si>
    <t>п.21 МПРЗА 500 кВ Новобрянская (КСЗ РС2) 3к Запрет ТАПВ Q2</t>
  </si>
  <si>
    <t>п.21 МПРЗА 500 кВ Новобрянская (КСЗ РС2) 3к Отключение выкл.Q1 через ЭМО1 ф.B</t>
  </si>
  <si>
    <t>п.21 МПРЗА 500 кВ Новобрянская (КСЗ РС2) 3к Неисправность цепей оперативного тока</t>
  </si>
  <si>
    <t>п.21 МПРЗА 500 кВ Новобрянская (КСЗ РС2) 3к Пуск ВЧС №1</t>
  </si>
  <si>
    <t>п.21 МПРЗА 500 кВ Новобрянская (КСЗ РС2) 3к Пуск ВЧС №2</t>
  </si>
  <si>
    <t>п.21 МПРЗА 500 кВ Новобрянская (КСЗ РС2) 3к Пуск ВЧС №3</t>
  </si>
  <si>
    <t>п.21 МПРЗА 500 кВ Новобрянская (КСЗ РС2) 3к Пуск ВЧС №4</t>
  </si>
  <si>
    <t>п.21 МПРЗА 500 кВ Новобрянская (КСЗ РС2) 3к Отключение трех фаз</t>
  </si>
  <si>
    <t>п.21 МПРЗА 500 кВ Новобрянская (КСЗ РС2) 3к Пуск ОАПВ 3к</t>
  </si>
  <si>
    <t>п.21 МПРЗА 500 кВ Новобрянская (КСЗ РС2) 3к Отключение выкл.Q1 через ЭМО1 ф.C</t>
  </si>
  <si>
    <t>п.21 МПРЗА 500 кВ Новобрянская (КСЗ РС2) 3к Отключение выкл.Q2 через ЭМО1 ф.A</t>
  </si>
  <si>
    <t>п.21 МПРЗА 500 кВ Новобрянская (КСЗ РС2) 3к Отключение выкл.Q2 через ЭМО1 ф.B</t>
  </si>
  <si>
    <t>п.21 МПРЗА 500 кВ Новобрянская (КСЗ РС2) 3к Отключение выкл.Q2 через ЭМО1 ф.C</t>
  </si>
  <si>
    <t>п.21 МПРЗА 500 кВ Новобрянская (КСЗ РС2) 3к Реле отк.Ф.A</t>
  </si>
  <si>
    <t>п.21 МПРЗА 500 кВ Новобрянская (КСЗ РС2) 3к Включение выключателя В1</t>
  </si>
  <si>
    <t>п.21 МПРЗА 500 кВ Новобрянская (КСЗ РС2) 3к Пуск ОАПВ 1к</t>
  </si>
  <si>
    <t>п.21 МПРЗА 500 кВ Новобрянская (КСЗ РС2) 3к I ст.ДЗ</t>
  </si>
  <si>
    <t>п.21 МПРЗА 500 кВ Новобрянская (КСЗ РС2) 3к II ст.ДЗ</t>
  </si>
  <si>
    <t>п.21 МПРЗА 500 кВ Новобрянская (КСЗ РС2) 3к III ст.ДЗ</t>
  </si>
  <si>
    <t>п.21 МПРЗА 500 кВ Новобрянская (КСЗ РС2) 3к IV ст.ДЗ</t>
  </si>
  <si>
    <t>п.21 МПРЗА 500 кВ Новобрянская (КСЗ РС2) 3к V ст.ДЗ</t>
  </si>
  <si>
    <t>п.21 МПРЗА 500 кВ Новобрянская (КСЗ РС2) 3к I ст.ТНЗНП</t>
  </si>
  <si>
    <t>п.21 МПРЗА 500 кВ Новобрянская (КСЗ РС2) 3к II ст.ТНЗНП</t>
  </si>
  <si>
    <t>п.21 МПРЗА 500 кВ Новобрянская (КСЗ РС2) 3к III ст.ТНЗНП</t>
  </si>
  <si>
    <t>п.21 МПРЗА 500 кВ Новобрянская (КСЗ РС2) 3к Реле отк.Ф.B</t>
  </si>
  <si>
    <t>п.21 МПРЗА 500 кВ Новобрянская (КСЗ РС2) 3к IV ст.ТНЗНП</t>
  </si>
  <si>
    <t>п.21 МПРЗА 500 кВ Новобрянская (КСЗ РС2) 3к V ст.ТНЗНП</t>
  </si>
  <si>
    <t>п.21 МПРЗА 500 кВ Новобрянская (КСЗ РС2) 3к Неисправность цепей напряжения</t>
  </si>
  <si>
    <t>п.21 МПРЗА 500 кВ Новобрянская (КСЗ РС2) 3к Прием ВЧС</t>
  </si>
  <si>
    <t>п.21 МПРЗА 500 кВ Новобрянская (КСЗ РС2) 3к Пуск ВЧС</t>
  </si>
  <si>
    <t>п.21 МПРЗА 500 кВ Новобрянская (КСЗ РС2) 3к Реле отк.Ф.C</t>
  </si>
  <si>
    <t>п.21 МПРЗА 500 кВ Новобрянская (КСЗ РС2) 3к Оперативное ускорение ДЗ</t>
  </si>
  <si>
    <t>п.21 МПРЗА 500 кВ Новобрянская (КСЗ РС2) 3к Оперативное ускорение ТНЗНП</t>
  </si>
  <si>
    <t>п.21 МПРЗА 500 кВ Новобрянская (КСЗ РС2) 3к Вывод ОАПВ 1к</t>
  </si>
  <si>
    <t>п.21 МПРЗА 500 кВ Новобрянская (КСЗ РС2) 3к Неисправность</t>
  </si>
  <si>
    <t>п.21 МПРЗА 500 кВ Новобрянская (КСЗ РС2) 3к Неисправность терминала</t>
  </si>
  <si>
    <t>п.21 МПРЗА 500 кВ Новобрянская (КСЗ РС2) 3к Готовность LAN1</t>
  </si>
  <si>
    <t>п.21 МПРЗА 500 кВ Новобрянская (КСЗ РС2) 3к Готовность LAN2</t>
  </si>
  <si>
    <t>п.21 МПРЗА 500 кВ Новобрянская (КСЗ РС2) 3к Автоматическое ускорение</t>
  </si>
  <si>
    <t>п.21 МПРЗА 500 кВ Новобрянская (КСЗ РС2) 3к Токовая отсечка</t>
  </si>
  <si>
    <t>п.21 МПРЗА 500 кВ Новобрянская (КСЗ РС2) 3к Режим теста</t>
  </si>
  <si>
    <t>п.21 МПРЗА 500 кВ Новобрянская (КСЗ РС2) 3к Фиксация пуска</t>
  </si>
  <si>
    <t>п.21 МПРЗА 500 кВ Новобрянская (КСЗ РС2) 3к Отключение фазы А</t>
  </si>
  <si>
    <t>п.21 МПРЗА 500 кВ Новобрянская (КСЗ РС2) 3к Отключение фазы В</t>
  </si>
  <si>
    <t>п.21 МПРЗА 500 кВ Новобрянская (КСЗ РС2) 3к I ст.ДЗ ''на землю''</t>
  </si>
  <si>
    <t>п.21 МПРЗА 500 кВ Новобрянская (КСЗ РС2) 3к Отключение фазы С</t>
  </si>
  <si>
    <t>п.21 МПРЗА 500 кВ Новобрянская (КСЗ РС2) 3к Пуск ОАПВ</t>
  </si>
  <si>
    <t>п.21 МПРЗА 500 кВ Новобрянская (КСЗ РС2) 3к Запрет ТАПВ</t>
  </si>
  <si>
    <t>п.21 МПРЗА 500 кВ Новобрянская (КСЗ РС2) 3к Неиспр. цепей оперативного тока</t>
  </si>
  <si>
    <t>п.21 МПРЗА 500 кВ Новобрянская (КСЗ РС2) 3к Включение с расчетной паузой</t>
  </si>
  <si>
    <t>п.21 МПРЗА 500 кВ Новобрянская (КСЗ РС2) 3к Фиксация команды включения</t>
  </si>
  <si>
    <t>п.21 МПРЗА 500 кВ Новобрянская (КСЗ РС2) 3к Включение выключателя Q1</t>
  </si>
  <si>
    <t>п.21 МПРЗА 500 кВ Новобрянская (КСЗ РС2) 3к Включение выключателя Q2</t>
  </si>
  <si>
    <t>п.21 МПРЗА 500 кВ Новобрянская (КСЗ РС2) 3к Местное управление</t>
  </si>
  <si>
    <t>п.21 МПРЗА 500 кВ Новобрянская (КСЗ РС2) 3к Светодиод 33</t>
  </si>
  <si>
    <t>п.21 МПРЗА 500 кВ Новобрянская (КСЗ РС2) 3к Светодиод 34</t>
  </si>
  <si>
    <t>п.21 МПРЗА 500 кВ Новобрянская (КСЗ РС2) 3к Группа уставок 1</t>
  </si>
  <si>
    <t>п.21 МПРЗА 500 кВ Новобрянская (КСЗ РС2) 3к Светодиод 35</t>
  </si>
  <si>
    <t>п.21 МПРЗА 500 кВ Новобрянская (КСЗ РС2) 3к Светодиод 36</t>
  </si>
  <si>
    <t>п.21 МПРЗА 500 кВ Новобрянская (КСЗ РС2) 3к Группа уставок 2</t>
  </si>
  <si>
    <t>п.21 МПРЗА 500 кВ Новобрянская (КСЗ РС2) 3к Светодиод 37</t>
  </si>
  <si>
    <t>п.21 МПРЗА 500 кВ Новобрянская (КСЗ РС2) 3к Светодиод 38</t>
  </si>
  <si>
    <t>п.21 МПРЗА 500 кВ Новобрянская (КСЗ РС2) 3к Группа уставок 3</t>
  </si>
  <si>
    <t>п.21 МПРЗА 500 кВ Новобрянская (КСЗ РС2) 3к Светодиод 39</t>
  </si>
  <si>
    <t>п.21 МПРЗА 500 кВ Новобрянская (КСЗ РС2) 3к Светодиод 40</t>
  </si>
  <si>
    <t>п.21 МПРЗА 500 кВ Новобрянская (КСЗ РС2) 3к Группа уставок 4</t>
  </si>
  <si>
    <t>п.21 МПРЗА 500 кВ Новобрянская (КСЗ РС2) 3к Светодиод 41</t>
  </si>
  <si>
    <t>п.21 МПРЗА 500 кВ Новобрянская (КСЗ РС2) 3к Светодиод 42</t>
  </si>
  <si>
    <t>п.21 МПРЗА 500 кВ Новобрянская (КСЗ РС2) 3к Светодиод 43</t>
  </si>
  <si>
    <t>п.21 МПРЗА 500 кВ Новобрянская (КСЗ РС2) 3к Светодиод 44</t>
  </si>
  <si>
    <t>п.21 МПРЗА 500 кВ Новобрянская (КСЗ РС2) 3к Светодиод 45</t>
  </si>
  <si>
    <t>п.21 МПРЗА 500 кВ Новобрянская (КСЗ РС2) 3к Светодиод 46</t>
  </si>
  <si>
    <t>п.21 МПРЗА 500 кВ Новобрянская (КСЗ РС2) 3к Светодиод 47</t>
  </si>
  <si>
    <t>п.21 МПРЗА 500 кВ Новобрянская (КСЗ РС2) 3к Светодиод 48</t>
  </si>
  <si>
    <t>п.21 МПРЗА 500 кВ Новобрянская (КСЗ РС2) 3к SA1 Комплект</t>
  </si>
  <si>
    <t>п.21 МПРЗА 500 кВ Новобрянская (КСЗ РС2) 3к SA12 Отключение Q1</t>
  </si>
  <si>
    <t>п.21 МПРЗА 500 кВ Новобрянская (КСЗ РС2) 3к Ремонт Q1</t>
  </si>
  <si>
    <t>п.21 МПРЗА 500 кВ Новобрянская (КСЗ РС2) 3к Ремонт Q2</t>
  </si>
  <si>
    <t>п.21 МПРЗА 500 кВ Новобрянская (КСЗ РС2) 3к SA13 Отключение Q2</t>
  </si>
  <si>
    <t>п.21 МПРЗА 500 кВ Новобрянская (КСЗ РС2) 3к SA14 ВЧС</t>
  </si>
  <si>
    <t>п.21 МПРЗА 500 кВ Новобрянская (КСЗ РС2) 3к SA15 Включение Q1</t>
  </si>
  <si>
    <t>п.21 МПРЗА 500 кВ Новобрянская (КСЗ РС2) 3к SA16 Включение Q2</t>
  </si>
  <si>
    <t>п.21 МПРЗА 500 кВ Новобрянская (КСЗ РС2) 3к SA17 Пуск УРОВ Q1</t>
  </si>
  <si>
    <t>п.21 МПРЗА 500 кВ Новобрянская (КСЗ РС2) 3к SA18 Пуск УРОВ Q2</t>
  </si>
  <si>
    <t>п.21 МПРЗА 500 кВ Новобрянская (КСЗ РС2) 3к SA19 ВОЛС</t>
  </si>
  <si>
    <t>п.21 МПРЗА 500 кВ Новобрянская (КСЗ РС2) 3к SA2 ДЗ</t>
  </si>
  <si>
    <t>п.21 МПРЗА 500 кВ Новобрянская (КСЗ РС2) 3к SA3 ТНЗНП</t>
  </si>
  <si>
    <t>п.21 МПРЗА 500 кВ Новобрянская (КСЗ РС2) 3к SA4 Токовая отсечка</t>
  </si>
  <si>
    <t>п.21 МПРЗА 500 кВ Новобрянская (КСЗ РС2) 3к SA5 III, IV ст. ТНЗНП</t>
  </si>
  <si>
    <t>п.21 МПРЗА 500 кВ Новобрянская (КСЗ РС2) 3к SA6 ОУ ДЗ</t>
  </si>
  <si>
    <t>п.21 МПРЗА 500 кВ Новобрянская (КСЗ РС2) 3к SA7 ОУ ТНЗНП</t>
  </si>
  <si>
    <t>п.21 МПРЗА 500 кВ Новобрянская (КСЗ РС2) 3к SA8 ОАПВ</t>
  </si>
  <si>
    <t>п.21 МПРЗА 500 кВ Новобрянская (КСЗ РС2) 3к Съем сигнализации</t>
  </si>
  <si>
    <t>п.21 МПРЗА 500 кВ Новобрянская (КСЗ РС2) 3к SG1 Цепи перем. тока выключателей</t>
  </si>
  <si>
    <t>п.21 МПРЗА 500 кВ Новобрянская (КСЗ РС2) 3к SG4 Цепи напряж."звезды"</t>
  </si>
  <si>
    <t>п.21 МПРЗА 500 кВ Новобрянская (КСЗ РС2) 3к SG5 Цепи напряж."разомкн. треуг."</t>
  </si>
  <si>
    <t>п.21 МПРЗА 500 кВ Новобрянская (КСЗ РС2) 3к SG6 Цепи перем. тока Q1</t>
  </si>
  <si>
    <t>п.21 МПРЗА 500 кВ Новобрянская (КСЗ РС2) 3к SG7 Цепи перем. тока Q2</t>
  </si>
  <si>
    <t>п.21 МПРЗА 500 кВ Новобрянская (КСЗ РС2) 3к Срабатывание</t>
  </si>
  <si>
    <t>п.22 МПРЗА 500 кВ Новобрянская АУВ и УРОВ В-2 Состояние связи</t>
  </si>
  <si>
    <t>п.22 МПРЗА 500 кВ Новобрянская АУВ и УРОВ В-2 Пуск УРОВ фазы А Э1</t>
  </si>
  <si>
    <t>п.22 МПРЗА 500 кВ Новобрянская АУВ и УРОВ В-2 Пуск ЗНФ</t>
  </si>
  <si>
    <t>п.22 МПРЗА 500 кВ Новобрянская АУВ и УРОВ В-2 ФОВ</t>
  </si>
  <si>
    <t>п.22 МПРЗА 500 кВ Новобрянская АУВ и УРОВ В-2 Ускорение защит Э1</t>
  </si>
  <si>
    <t>п.22 МПРЗА 500 кВ Новобрянская АУВ и УРОВ В-2 Обесточивание ЭМО1, ЭМВ</t>
  </si>
  <si>
    <t>п.22 МПРЗА 500 кВ Новобрянская АУВ и УРОВ В-2 Пуск ВЧС №6 Э1</t>
  </si>
  <si>
    <t>п.22 МПРЗА 500 кВ Новобрянская АУВ и УРОВ В-2 Пуск ВЧС №6 Э2</t>
  </si>
  <si>
    <t>п.22 МПРЗА 500 кВ Новобрянская АУВ и УРОВ В-2 Работа ТАПВ</t>
  </si>
  <si>
    <t>п.22 МПРЗА 500 кВ Новобрянская АУВ и УРОВ В-2 Ускорение защит Э2</t>
  </si>
  <si>
    <t>п.22 МПРЗА 500 кВ Новобрянская АУВ и УРОВ В-2 Неисправность цепей управления</t>
  </si>
  <si>
    <t>п.22 МПРЗА 500 кВ Новобрянская АУВ и УРОВ В-2 Срабатывание УРОВ</t>
  </si>
  <si>
    <t>п.22 МПРЗА 500 кВ Новобрянская АУВ и УРОВ В-2 Пуск УРОВ фазы B Э1</t>
  </si>
  <si>
    <t>п.22 МПРЗА 500 кВ Новобрянская АУВ и УРОВ В-2 Работа ТАПВ-КС</t>
  </si>
  <si>
    <t>п.22 МПРЗА 500 кВ Новобрянская АУВ и УРОВ В-2 Пуск УРОВ фазы C Э1</t>
  </si>
  <si>
    <t>п.22 МПРЗА 500 кВ Новобрянская АУВ и УРОВ В-2 Съем сигнализации</t>
  </si>
  <si>
    <t>п.22 МПРЗА 500 кВ Новобрянская АУВ и УРОВ В-2 Запрет ТАПВ</t>
  </si>
  <si>
    <t>п.22 МПРЗА 500 кВ Новобрянская АУВ и УРОВ В-2 Неисправность цепей опертока</t>
  </si>
  <si>
    <t>п.22 МПРЗА 500 кВ Новобрянская АУВ и УРОВ В-2 Низкое давление элегаза</t>
  </si>
  <si>
    <t>п.22 МПРЗА 500 кВ Новобрянская АУВ и УРОВ В-2 Пружины не заведены</t>
  </si>
  <si>
    <t>п.22 МПРЗА 500 кВ Новобрянская АУВ и УРОВ В-2 Блокировка включения и отключения</t>
  </si>
  <si>
    <t>п.22 МПРЗА 500 кВ Новобрянская АУВ и УРОВ В-2 Неисправность синхронизатора</t>
  </si>
  <si>
    <t>п.22 МПРЗА 500 кВ Новобрянская АУВ и УРОВ В-2 Неисправность</t>
  </si>
  <si>
    <t>п.22 МПРЗА 500 кВ Новобрянская АУВ и УРОВ В-2 Неисправность терминала</t>
  </si>
  <si>
    <t>п.22 МПРЗА 500 кВ Новобрянская АУВ и УРОВ В-2 РПВ</t>
  </si>
  <si>
    <t>п.22 МПРЗА 500 кВ Новобрянская АУВ и УРОВ В-2 Неисправность цепей напряжения</t>
  </si>
  <si>
    <t>п.22 МПРЗА 500 кВ Новобрянская АУВ и УРОВ В-2 ТАПВ-ОН Э1</t>
  </si>
  <si>
    <t>п.22 МПРЗА 500 кВ Новобрянская АУВ и УРОВ В-2 ТАПВ-ОН Э2</t>
  </si>
  <si>
    <t>п.22 МПРЗА 500 кВ Новобрянская АУВ и УРОВ В-2 ТАПВ-КС</t>
  </si>
  <si>
    <t>п.22 МПРЗА 500 кВ Новобрянская АУВ и УРОВ В-2 Запрет УТАПВ и ТАПВ-ОН</t>
  </si>
  <si>
    <t>п.22 МПРЗА 500 кВ Новобрянская АУВ и УРОВ В-2 Запрет ТАПВ при близких КЗ</t>
  </si>
  <si>
    <t>п.22 МПРЗА 500 кВ Новобрянская АУВ и УРОВ В-2 УРОВ</t>
  </si>
  <si>
    <t>п.22 МПРЗА 500 кВ Новобрянская АУВ и УРОВ В-2 Режим теста</t>
  </si>
  <si>
    <t>п.22 МПРЗА 500 кВ Новобрянская АУВ и УРОВ В-2 ЗНФ в приводе</t>
  </si>
  <si>
    <t>п.22 МПРЗА 500 кВ Новобрянская АУВ и УРОВ В-2 Светодиод 18</t>
  </si>
  <si>
    <t>п.22 МПРЗА 500 кВ Новобрянская АУВ и УРОВ В-2 Светодиод 19</t>
  </si>
  <si>
    <t>п.22 МПРЗА 500 кВ Новобрянская АУВ и УРОВ В-2 Светодиод 20</t>
  </si>
  <si>
    <t>п.22 МПРЗА 500 кВ Новобрянская АУВ и УРОВ В-2 Светодиод 21</t>
  </si>
  <si>
    <t>п.22 МПРЗА 500 кВ Новобрянская АУВ и УРОВ В-2 Светодиод 22</t>
  </si>
  <si>
    <t>п.22 МПРЗА 500 кВ Новобрянская АУВ и УРОВ В-2 Светодиод 23</t>
  </si>
  <si>
    <t>п.22 МПРЗА 500 кВ Новобрянская АУВ и УРОВ В-2 Светодиод 24</t>
  </si>
  <si>
    <t>п.22 МПРЗА 500 кВ Новобрянская АУВ и УРОВ В-2 Светодиод 25</t>
  </si>
  <si>
    <t>п.22 МПРЗА 500 кВ Новобрянская АУВ и УРОВ В-2 Светодиод 26</t>
  </si>
  <si>
    <t>п.22 МПРЗА 500 кВ Новобрянская АУВ и УРОВ В-2 Светодиод 27</t>
  </si>
  <si>
    <t>п.22 МПРЗА 500 кВ Новобрянская АУВ и УРОВ В-2 Светодиод 28</t>
  </si>
  <si>
    <t>п.22 МПРЗА 500 кВ Новобрянская АУВ и УРОВ В-2 Светодиод 29</t>
  </si>
  <si>
    <t>п.22 МПРЗА 500 кВ Новобрянская АУВ и УРОВ В-2 Светодиод 30</t>
  </si>
  <si>
    <t>п.22 МПРЗА 500 кВ Новобрянская АУВ и УРОВ В-2 Светодиод 31</t>
  </si>
  <si>
    <t>п.22 МПРЗА 500 кВ Новобрянская АУВ и УРОВ В-2 РФП</t>
  </si>
  <si>
    <t>п.22 МПРЗА 500 кВ Новобрянская АУВ и УРОВ В-2 Местное управление</t>
  </si>
  <si>
    <t>п.22 МПРЗА 500 кВ Новобрянская АУВ и УРОВ В-2 Светодиод 33</t>
  </si>
  <si>
    <t>п.22 МПРЗА 500 кВ Новобрянская АУВ и УРОВ В-2 Светодиод 34</t>
  </si>
  <si>
    <t>п.22 МПРЗА 500 кВ Новобрянская АУВ и УРОВ В-2 Светодиод 35</t>
  </si>
  <si>
    <t>п.22 МПРЗА 500 кВ Новобрянская АУВ и УРОВ В-2 Светодиод 36</t>
  </si>
  <si>
    <t>п.22 МПРЗА 500 кВ Новобрянская АУВ и УРОВ В-2 Светодиод 37</t>
  </si>
  <si>
    <t>п.22 МПРЗА 500 кВ Новобрянская АУВ и УРОВ В-2 Светодиод 38</t>
  </si>
  <si>
    <t>п.22 МПРЗА 500 кВ Новобрянская АУВ и УРОВ В-2 Светодиод 39</t>
  </si>
  <si>
    <t>п.22 МПРЗА 500 кВ Новобрянская АУВ и УРОВ В-2 Светодиод 40</t>
  </si>
  <si>
    <t>п.22 МПРЗА 500 кВ Новобрянская АУВ и УРОВ В-2 Светодиод 41</t>
  </si>
  <si>
    <t>п.22 МПРЗА 500 кВ Новобрянская АУВ и УРОВ В-2 Светодиод 42</t>
  </si>
  <si>
    <t>п.22 МПРЗА 500 кВ Новобрянская АУВ и УРОВ В-2 Светодиод 43</t>
  </si>
  <si>
    <t>п.22 МПРЗА 500 кВ Новобрянская АУВ и УРОВ В-2 Светодиод 44</t>
  </si>
  <si>
    <t>п.22 МПРЗА 500 кВ Новобрянская АУВ и УРОВ В-2 Светодиод 45</t>
  </si>
  <si>
    <t>п.22 МПРЗА 500 кВ Новобрянская АУВ и УРОВ В-2 Светодиод 46</t>
  </si>
  <si>
    <t>п.22 МПРЗА 500 кВ Новобрянская АУВ и УРОВ В-2 Светодиод 47</t>
  </si>
  <si>
    <t>п.22 МПРЗА 500 кВ Новобрянская АУВ и УРОВ В-2 Светодиод 48</t>
  </si>
  <si>
    <t>п.22 МПРЗА 500 кВ Новобрянская АУВ и УРОВ В-2 ЗНФ</t>
  </si>
  <si>
    <t>п.22 МПРЗА 500 кВ Новобрянская АУВ и УРОВ В-2 УТАПВ Э1</t>
  </si>
  <si>
    <t>п.22 МПРЗА 500 кВ Новобрянская АУВ и УРОВ В-2 УТАПВ Э2</t>
  </si>
  <si>
    <t>п.22 МПРЗА 500 кВ Новобрянская АУВ и УРОВ В-2 SA1 Комплект</t>
  </si>
  <si>
    <t>п.22 МПРЗА 500 кВ Новобрянская АУВ и УРОВ В-2 SA13 Режим включения выключателя</t>
  </si>
  <si>
    <t>п.22 МПРЗА 500 кВ Новобрянская АУВ и УРОВ В-2 SA2 УРОВ</t>
  </si>
  <si>
    <t>п.22 МПРЗА 500 кВ Новобрянская АУВ и УРОВ В-2 SA3 ТАПВ</t>
  </si>
  <si>
    <t>п.22 МПРЗА 500 кВ Новобрянская АУВ и УРОВ В-2 SA4 Фиксация положения выключателя</t>
  </si>
  <si>
    <t>п.22 МПРЗА 500 кВ Новобрянская АУВ и УРОВ В-2 SA6 Действие УРОВ во внеш. ц. Э1</t>
  </si>
  <si>
    <t>п.22 МПРЗА 500 кВ Новобрянская АУВ и УРОВ В-2 SA7 Действие УРОВ во внеш. ц. Э2</t>
  </si>
  <si>
    <t>п.22 МПРЗА 500 кВ Новобрянская АУВ и УРОВ В-2 SA10 Управление через синхронизатор</t>
  </si>
  <si>
    <t>п.22 МПРЗА 500 кВ Новобрянская АУВ и УРОВ В-2 SA11 Cинхронизатор</t>
  </si>
  <si>
    <t>п.22 МПРЗА 500 кВ Новобрянская АУВ и УРОВ В-2 SA12 ПОВ-КС</t>
  </si>
  <si>
    <t>п.22 МПРЗА 500 кВ Новобрянская АУВ и УРОВ В-2 SG1 Цепи переменного тока</t>
  </si>
  <si>
    <t>п.22 МПРЗА 500 кВ Новобрянская АУВ и УРОВ В-2 SG2 Цепи перем. напряж. Э1</t>
  </si>
  <si>
    <t>п.22 МПРЗА 500 кВ Новобрянская АУВ и УРОВ В-2 SG3 Цепи перем. напряж. Э2</t>
  </si>
  <si>
    <t>п.22 МПРЗА 500 кВ Новобрянская АУВ и УРОВ В-2 SG4 Цепи перем. напряж. синхр. Э1</t>
  </si>
  <si>
    <t>п.22 МПРЗА 500 кВ Новобрянская АУВ и УРОВ В-2 SG5 Цепи перем. напряж. синхр. Э2</t>
  </si>
  <si>
    <t>п.22 МПРЗА 500 кВ Новобрянская АУВ и УРОВ В-2 Срабатывание</t>
  </si>
  <si>
    <t>п.33 МПРЗА 500 кВ Елецкая АУВ и УРОВ В-1 Состояние связи</t>
  </si>
  <si>
    <t>п.33 МПРЗА 500 кВ Елецкая АУВ и УРОВ В-1 Пуск УРОВ фазы А Э1</t>
  </si>
  <si>
    <t>п.33 МПРЗА 500 кВ Елецкая АУВ и УРОВ В-1 Пуск ЗНФ</t>
  </si>
  <si>
    <t>п.33 МПРЗА 500 кВ Елецкая АУВ и УРОВ В-1 ФОВ</t>
  </si>
  <si>
    <t>п.33 МПРЗА 500 кВ Елецкая АУВ и УРОВ В-1 Ускорение защит Э1</t>
  </si>
  <si>
    <t>п.33 МПРЗА 500 кВ Елецкая АУВ и УРОВ В-1 Обесточивание ЭМО1, ЭМВ</t>
  </si>
  <si>
    <t>п.33 МПРЗА 500 кВ Елецкая АУВ и УРОВ В-1 Пуск ВЧС №6 Э1</t>
  </si>
  <si>
    <t>п.33 МПРЗА 500 кВ Елецкая АУВ и УРОВ В-1 Пуск ВЧС №6 Э2</t>
  </si>
  <si>
    <t>п.33 МПРЗА 500 кВ Елецкая АУВ и УРОВ В-1 Работа ТАПВ</t>
  </si>
  <si>
    <t>п.33 МПРЗА 500 кВ Елецкая АУВ и УРОВ В-1 Ускорение защит Э2</t>
  </si>
  <si>
    <t>п.33 МПРЗА 500 кВ Елецкая АУВ и УРОВ В-1 Неисправность цепей управления</t>
  </si>
  <si>
    <t>п.33 МПРЗА 500 кВ Елецкая АУВ и УРОВ В-1 Срабатывание УРОВ</t>
  </si>
  <si>
    <t>п.33 МПРЗА 500 кВ Елецкая АУВ и УРОВ В-1 Пуск УРОВ фазы B Э1</t>
  </si>
  <si>
    <t>п.33 МПРЗА 500 кВ Елецкая АУВ и УРОВ В-1 Работа ТАПВ-КС</t>
  </si>
  <si>
    <t>п.33 МПРЗА 500 кВ Елецкая АУВ и УРОВ В-1 Пуск УРОВ фазы C Э1</t>
  </si>
  <si>
    <t>п.33 МПРЗА 500 кВ Елецкая АУВ и УРОВ В-1 Съем сигнализации</t>
  </si>
  <si>
    <t>п.33 МПРЗА 500 кВ Елецкая АУВ и УРОВ В-1 Запрет ТАПВ</t>
  </si>
  <si>
    <t>п.33 МПРЗА 500 кВ Елецкая АУВ и УРОВ В-1 Неисправность цепей опертока</t>
  </si>
  <si>
    <t>п.33 МПРЗА 500 кВ Елецкая АУВ и УРОВ В-1 Низкое давление элегаза</t>
  </si>
  <si>
    <t>п.33 МПРЗА 500 кВ Елецкая АУВ и УРОВ В-1 Пружины не заведены</t>
  </si>
  <si>
    <t>п.33 МПРЗА 500 кВ Елецкая АУВ и УРОВ В-1 Блокировка включения и отключения</t>
  </si>
  <si>
    <t>п.33 МПРЗА 500 кВ Елецкая АУВ и УРОВ В-1 Неисправность синхронизатора</t>
  </si>
  <si>
    <t>п.33 МПРЗА 500 кВ Елецкая АУВ и УРОВ В-1 Неисправность</t>
  </si>
  <si>
    <t>п.33 МПРЗА 500 кВ Елецкая АУВ и УРОВ В-1 Неисправность терминала</t>
  </si>
  <si>
    <t>п.33 МПРЗА 500 кВ Елецкая АУВ и УРОВ В-1 РПВ</t>
  </si>
  <si>
    <t>п.33 МПРЗА 500 кВ Елецкая АУВ и УРОВ В-1 Неисправность цепей напряжения</t>
  </si>
  <si>
    <t>п.33 МПРЗА 500 кВ Елецкая АУВ и УРОВ В-1 ТАПВ-ОН Э1</t>
  </si>
  <si>
    <t>п.33 МПРЗА 500 кВ Елецкая АУВ и УРОВ В-1 ТАПВ-ОН Э2</t>
  </si>
  <si>
    <t>п.33 МПРЗА 500 кВ Елецкая АУВ и УРОВ В-1 ТАПВ-КС</t>
  </si>
  <si>
    <t>п.33 МПРЗА 500 кВ Елецкая АУВ и УРОВ В-1 Запрет УТАПВ и ТАПВ-ОН</t>
  </si>
  <si>
    <t>п.33 МПРЗА 500 кВ Елецкая АУВ и УРОВ В-1 Запрет ТАПВ при близких КЗ</t>
  </si>
  <si>
    <t>п.33 МПРЗА 500 кВ Елецкая АУВ и УРОВ В-1 УРОВ</t>
  </si>
  <si>
    <t>п.33 МПРЗА 500 кВ Елецкая АУВ и УРОВ В-1 Режим теста</t>
  </si>
  <si>
    <t>п.33 МПРЗА 500 кВ Елецкая АУВ и УРОВ В-1 ЗНФ в приводе</t>
  </si>
  <si>
    <t>п.33 МПРЗА 500 кВ Елецкая АУВ и УРОВ В-1 Светодиод 18</t>
  </si>
  <si>
    <t>п.33 МПРЗА 500 кВ Елецкая АУВ и УРОВ В-1 Светодиод 19</t>
  </si>
  <si>
    <t>п.33 МПРЗА 500 кВ Елецкая АУВ и УРОВ В-1 Светодиод 20</t>
  </si>
  <si>
    <t>п.33 МПРЗА 500 кВ Елецкая АУВ и УРОВ В-1 Светодиод 21</t>
  </si>
  <si>
    <t>п.33 МПРЗА 500 кВ Елецкая АУВ и УРОВ В-1 Светодиод 22</t>
  </si>
  <si>
    <t>п.33 МПРЗА 500 кВ Елецкая АУВ и УРОВ В-1 Светодиод 23</t>
  </si>
  <si>
    <t>п.33 МПРЗА 500 кВ Елецкая АУВ и УРОВ В-1 Светодиод 24</t>
  </si>
  <si>
    <t>п.33 МПРЗА 500 кВ Елецкая АУВ и УРОВ В-1 Светодиод 25</t>
  </si>
  <si>
    <t>п.33 МПРЗА 500 кВ Елецкая АУВ и УРОВ В-1 Светодиод 26</t>
  </si>
  <si>
    <t>п.33 МПРЗА 500 кВ Елецкая АУВ и УРОВ В-1 Светодиод 27</t>
  </si>
  <si>
    <t>п.33 МПРЗА 500 кВ Елецкая АУВ и УРОВ В-1 Светодиод 28</t>
  </si>
  <si>
    <t>п.33 МПРЗА 500 кВ Елецкая АУВ и УРОВ В-1 Светодиод 29</t>
  </si>
  <si>
    <t>п.33 МПРЗА 500 кВ Елецкая АУВ и УРОВ В-1 Светодиод 30</t>
  </si>
  <si>
    <t>п.33 МПРЗА 500 кВ Елецкая АУВ и УРОВ В-1 Светодиод 31</t>
  </si>
  <si>
    <t>п.33 МПРЗА 500 кВ Елецкая АУВ и УРОВ В-1 РФП</t>
  </si>
  <si>
    <t>п.33 МПРЗА 500 кВ Елецкая АУВ и УРОВ В-1 Местное управление</t>
  </si>
  <si>
    <t>п.33 МПРЗА 500 кВ Елецкая АУВ и УРОВ В-1 Светодиод 33</t>
  </si>
  <si>
    <t>п.33 МПРЗА 500 кВ Елецкая АУВ и УРОВ В-1 Светодиод 34</t>
  </si>
  <si>
    <t>п.33 МПРЗА 500 кВ Елецкая АУВ и УРОВ В-1 Светодиод 35</t>
  </si>
  <si>
    <t>п.33 МПРЗА 500 кВ Елецкая АУВ и УРОВ В-1 Светодиод 36</t>
  </si>
  <si>
    <t>п.33 МПРЗА 500 кВ Елецкая АУВ и УРОВ В-1 Светодиод 37</t>
  </si>
  <si>
    <t>п.33 МПРЗА 500 кВ Елецкая АУВ и УРОВ В-1 Светодиод 38</t>
  </si>
  <si>
    <t>п.33 МПРЗА 500 кВ Елецкая АУВ и УРОВ В-1 Светодиод 39</t>
  </si>
  <si>
    <t>п.33 МПРЗА 500 кВ Елецкая АУВ и УРОВ В-1 Светодиод 40</t>
  </si>
  <si>
    <t>п.33 МПРЗА 500 кВ Елецкая АУВ и УРОВ В-1 Светодиод 41</t>
  </si>
  <si>
    <t>п.33 МПРЗА 500 кВ Елецкая АУВ и УРОВ В-1 Светодиод 42</t>
  </si>
  <si>
    <t>п.33 МПРЗА 500 кВ Елецкая АУВ и УРОВ В-1 Светодиод 43</t>
  </si>
  <si>
    <t>п.33 МПРЗА 500 кВ Елецкая АУВ и УРОВ В-1 Светодиод 44</t>
  </si>
  <si>
    <t>п.33 МПРЗА 500 кВ Елецкая АУВ и УРОВ В-1 Светодиод 45</t>
  </si>
  <si>
    <t>п.33 МПРЗА 500 кВ Елецкая АУВ и УРОВ В-1 Светодиод 46</t>
  </si>
  <si>
    <t>п.33 МПРЗА 500 кВ Елецкая АУВ и УРОВ В-1 Светодиод 47</t>
  </si>
  <si>
    <t>п.33 МПРЗА 500 кВ Елецкая АУВ и УРОВ В-1 Светодиод 48</t>
  </si>
  <si>
    <t>п.33 МПРЗА 500 кВ Елецкая АУВ и УРОВ В-1 ЗНФ</t>
  </si>
  <si>
    <t>п.33 МПРЗА 500 кВ Елецкая АУВ и УРОВ В-1 УТАПВ Э1</t>
  </si>
  <si>
    <t>п.33 МПРЗА 500 кВ Елецкая АУВ и УРОВ В-1 УТАПВ Э2</t>
  </si>
  <si>
    <t>п.33 МПРЗА 500 кВ Елецкая АУВ и УРОВ В-1 SA1 Комплект</t>
  </si>
  <si>
    <t>п.33 МПРЗА 500 кВ Елецкая АУВ и УРОВ В-1 SA13 Режим включения выключателя</t>
  </si>
  <si>
    <t>п.33 МПРЗА 500 кВ Елецкая АУВ и УРОВ В-1 SA10 Управ-ие через синхр-ор</t>
  </si>
  <si>
    <t>п.33 МПРЗА 500 кВ Елецкая АУВ и УРОВ В-1 SA2 УРОВ</t>
  </si>
  <si>
    <t>п.33 МПРЗА 500 кВ Елецкая АУВ и УРОВ В-1 SA3 ТАПВ</t>
  </si>
  <si>
    <t>п.33 МПРЗА 500 кВ Елецкая АУВ и УРОВ В-1 SA4 Фиксация положения выключателя</t>
  </si>
  <si>
    <t>п.33 МПРЗА 500 кВ Елецкая АУВ и УРОВ В-1 SA6 Действие УРОВ во внеш. ц. Э1</t>
  </si>
  <si>
    <t>п.33 МПРЗА 500 кВ Елецкая АУВ и УРОВ В-1 SA7 Действие УРОВ во внеш. ц. Э2</t>
  </si>
  <si>
    <t>п.33 МПРЗА 500 кВ Елецкая АУВ и УРОВ В-1 SA10 Управление через синхронизатор</t>
  </si>
  <si>
    <t>п.33 МПРЗА 500 кВ Елецкая АУВ и УРОВ В-1 SA11 Синхронизатор</t>
  </si>
  <si>
    <t>п.33 МПРЗА 500 кВ Елецкая АУВ и УРОВ В-1 SA12 ПОВ-КС</t>
  </si>
  <si>
    <t>п.33 МПРЗА 500 кВ Елецкая АУВ и УРОВ В-1 SG1 Цепи переменного тока</t>
  </si>
  <si>
    <t>п.33 МПРЗА 500 кВ Елецкая АУВ и УРОВ В-1 SG2 Цепи перем. напряж. Э1</t>
  </si>
  <si>
    <t>п.33 МПРЗА 500 кВ Елецкая АУВ и УРОВ В-1 SG3 Цепи перем. напряж. Э2</t>
  </si>
  <si>
    <t>п.33 МПРЗА 500 кВ Елецкая АУВ и УРОВ В-1 SG4 Цепи перем. напряж. синхр. Э1</t>
  </si>
  <si>
    <t>п.33 МПРЗА 500 кВ Елецкая АУВ и УРОВ В-1 SG5 Цепи перем. напряж. синхр. Э2</t>
  </si>
  <si>
    <t>п.33 МПРЗА 500 кВ Елецкая АУВ и УРОВ В-1 Срабатывание</t>
  </si>
  <si>
    <t>п.34 МПРЗА 500 кВ Елецкая (КСЗ РС1) 2к Состояние связи</t>
  </si>
  <si>
    <t>п.34 МПРЗА 500 кВ Елецкая (КСЗ РС1) 2к Пуск ОАПВ 2к</t>
  </si>
  <si>
    <t>п.34 МПРЗА 500 кВ Елецкая (КСЗ РС1) 2к Вывод ОАПВ 3к</t>
  </si>
  <si>
    <t>п.34 МПРЗА 500 кВ Елецкая (КСЗ РС1) 2к Отключение Q1</t>
  </si>
  <si>
    <t>п.34 МПРЗА 500 кВ Елецкая (КСЗ РС1) 2к Отключение Q2</t>
  </si>
  <si>
    <t>п.34 МПРЗА 500 кВ Елецкая (КСЗ РС1) 2к Команда на вкл. от ОАПВ</t>
  </si>
  <si>
    <t>п.34 МПРЗА 500 кВ Елецкая (КСЗ РС1) 2к РПО фаза А B1</t>
  </si>
  <si>
    <t>п.34 МПРЗА 500 кВ Елецкая (КСЗ РС1) 2к РПО фаза В B1</t>
  </si>
  <si>
    <t>п.34 МПРЗА 500 кВ Елецкая (КСЗ РС1) 2к РПО фаза С B1</t>
  </si>
  <si>
    <t>п.34 МПРЗА 500 кВ Елецкая (КСЗ РС1) 2к РПО фаза А B2</t>
  </si>
  <si>
    <t>п.34 МПРЗА 500 кВ Елецкая (КСЗ РС1) 2к РПО фаза В B2</t>
  </si>
  <si>
    <t>п.34 МПРЗА 500 кВ Елецкая (КСЗ РС1) 2к РПО фаза С B2</t>
  </si>
  <si>
    <t>п.34 МПРЗА 500 кВ Елецкая (КСЗ РС1) 2к Блокировка токовых защит в ц.ОАПВ</t>
  </si>
  <si>
    <t>п.34 МПРЗА 500 кВ Елецкая (КСЗ РС1) 2к Прием ВЧС №1</t>
  </si>
  <si>
    <t>п.34 МПРЗА 500 кВ Елецкая (КСЗ РС1) 2к Прием ВЧС №2</t>
  </si>
  <si>
    <t>п.34 МПРЗА 500 кВ Елецкая (КСЗ РС1) 2к Прием ВЧС №3</t>
  </si>
  <si>
    <t>п.34 МПРЗА 500 кВ Елецкая (КСЗ РС1) 2к Прием ВЧС №4</t>
  </si>
  <si>
    <t>п.34 МПРЗА 500 кВ Елецкая (КСЗ РС1) 2к Отключение выкл.Q1 через ЭМО1 ф.A</t>
  </si>
  <si>
    <t>п.34 МПРЗА 500 кВ Елецкая (КСЗ РС1) 2к Включение выключателя В2</t>
  </si>
  <si>
    <t>п.34 МПРЗА 500 кВ Елецкая (КСЗ РС1) 2к ФЦО в ЗНФ</t>
  </si>
  <si>
    <t>п.34 МПРЗА 500 кВ Елецкая (КСЗ РС1) 2к Запрет ТАПВ Q1</t>
  </si>
  <si>
    <t>п.34 МПРЗА 500 кВ Елецкая (КСЗ РС1) 2к Запрет ТАПВ Q2</t>
  </si>
  <si>
    <t>п.34 МПРЗА 500 кВ Елецкая (КСЗ РС1) 2к Отключение выкл.Q1 через ЭМО1 ф.B</t>
  </si>
  <si>
    <t>п.34 МПРЗА 500 кВ Елецкая (КСЗ РС1) 2к Неисправность цепей оперативного тока</t>
  </si>
  <si>
    <t>п.34 МПРЗА 500 кВ Елецкая (КСЗ РС1) 2к Пуск ВЧС №1</t>
  </si>
  <si>
    <t>п.34 МПРЗА 500 кВ Елецкая (КСЗ РС1) 2к Пуск ВЧС №2</t>
  </si>
  <si>
    <t>п.34 МПРЗА 500 кВ Елецкая (КСЗ РС1) 2к Пуск ВЧС №3</t>
  </si>
  <si>
    <t>п.34 МПРЗА 500 кВ Елецкая (КСЗ РС1) 2к Пуск ВЧС №4</t>
  </si>
  <si>
    <t>п.34 МПРЗА 500 кВ Елецкая (КСЗ РС1) 2к Отключение трех фаз</t>
  </si>
  <si>
    <t>п.34 МПРЗА 500 кВ Елецкая (КСЗ РС1) 2к Пуск ОАПВ 3к</t>
  </si>
  <si>
    <t>п.34 МПРЗА 500 кВ Елецкая (КСЗ РС1) 2к Отключение выкл.Q1 через ЭМО1 ф.C</t>
  </si>
  <si>
    <t>п.34 МПРЗА 500 кВ Елецкая (КСЗ РС1) 2к Отключение выкл.Q2 через ЭМО1 ф.A</t>
  </si>
  <si>
    <t>п.34 МПРЗА 500 кВ Елецкая (КСЗ РС1) 2к Отключение выкл.Q2 через ЭМО1 ф.B</t>
  </si>
  <si>
    <t>п.34 МПРЗА 500 кВ Елецкая (КСЗ РС1) 2к Отключение выкл.Q2 через ЭМО1 ф.C</t>
  </si>
  <si>
    <t>п.34 МПРЗА 500 кВ Елецкая (КСЗ РС1) 2к Реле отк.Ф.A</t>
  </si>
  <si>
    <t>п.34 МПРЗА 500 кВ Елецкая (КСЗ РС1) 2к Включение выключателя В1</t>
  </si>
  <si>
    <t>п.34 МПРЗА 500 кВ Елецкая (КСЗ РС1) 2к Пуск ОАПВ 1к</t>
  </si>
  <si>
    <t>п.34 МПРЗА 500 кВ Елецкая (КСЗ РС1) 2к I ст.ДЗ</t>
  </si>
  <si>
    <t>п.34 МПРЗА 500 кВ Елецкая (КСЗ РС1) 2к II ст.ДЗ</t>
  </si>
  <si>
    <t>п.34 МПРЗА 500 кВ Елецкая (КСЗ РС1) 2к III ст.ДЗ</t>
  </si>
  <si>
    <t>п.34 МПРЗА 500 кВ Елецкая (КСЗ РС1) 2к IV ст.ДЗ</t>
  </si>
  <si>
    <t>п.34 МПРЗА 500 кВ Елецкая (КСЗ РС1) 2к V ст.ДЗ</t>
  </si>
  <si>
    <t>п.34 МПРЗА 500 кВ Елецкая (КСЗ РС1) 2к I ст.ТНЗНП</t>
  </si>
  <si>
    <t>п.34 МПРЗА 500 кВ Елецкая (КСЗ РС1) 2к II ст.ТНЗНП</t>
  </si>
  <si>
    <t>п.34 МПРЗА 500 кВ Елецкая (КСЗ РС1) 2к III ст.ТНЗНП</t>
  </si>
  <si>
    <t>п.34 МПРЗА 500 кВ Елецкая (КСЗ РС1) 2к Реле отк.Ф.B</t>
  </si>
  <si>
    <t>п.34 МПРЗА 500 кВ Елецкая (КСЗ РС1) 2к IV ст.ТНЗНП</t>
  </si>
  <si>
    <t>п.34 МПРЗА 500 кВ Елецкая (КСЗ РС1) 2к V ст.ТНЗНП</t>
  </si>
  <si>
    <t>п.34 МПРЗА 500 кВ Елецкая (КСЗ РС1) 2к Неисправность цепей напряжения</t>
  </si>
  <si>
    <t>п.34 МПРЗА 500 кВ Елецкая (КСЗ РС1) 2к Прием ВЧС</t>
  </si>
  <si>
    <t>п.34 МПРЗА 500 кВ Елецкая (КСЗ РС1) 2к Пуск ВЧС</t>
  </si>
  <si>
    <t>п.34 МПРЗА 500 кВ Елецкая (КСЗ РС1) 2к Реле отк.Ф.C</t>
  </si>
  <si>
    <t>п.34 МПРЗА 500 кВ Елецкая (КСЗ РС1) 2к Оперативное ускорение ДЗ</t>
  </si>
  <si>
    <t>п.34 МПРЗА 500 кВ Елецкая (КСЗ РС1) 2к Оперативное ускорение ТНЗНП</t>
  </si>
  <si>
    <t>п.34 МПРЗА 500 кВ Елецкая (КСЗ РС1) 2к Вывод ОАПВ 1к</t>
  </si>
  <si>
    <t>п.34 МПРЗА 500 кВ Елецкая (КСЗ РС1) 2к Неисправность</t>
  </si>
  <si>
    <t>п.34 МПРЗА 500 кВ Елецкая (КСЗ РС1) 2к Неисправность терминала</t>
  </si>
  <si>
    <t>п.34 МПРЗА 500 кВ Елецкая (КСЗ РС1) 2к Готовность LAN1</t>
  </si>
  <si>
    <t>п.34 МПРЗА 500 кВ Елецкая (КСЗ РС1) 2к Готовность LAN2</t>
  </si>
  <si>
    <t>п.34 МПРЗА 500 кВ Елецкая (КСЗ РС1) 2к Автоматическое ускорение</t>
  </si>
  <si>
    <t>п.34 МПРЗА 500 кВ Елецкая (КСЗ РС1) 2к Токовая отсечка</t>
  </si>
  <si>
    <t>п.34 МПРЗА 500 кВ Елецкая (КСЗ РС1) 2к Режим теста</t>
  </si>
  <si>
    <t>п.34 МПРЗА 500 кВ Елецкая (КСЗ РС1) 2к Фиксация пуска</t>
  </si>
  <si>
    <t>п.34 МПРЗА 500 кВ Елецкая (КСЗ РС1) 2к Отключение фазы А</t>
  </si>
  <si>
    <t>п.34 МПРЗА 500 кВ Елецкая (КСЗ РС1) 2к Отключение фазы В</t>
  </si>
  <si>
    <t>п.34 МПРЗА 500 кВ Елецкая (КСЗ РС1) 2к I ст.ДЗ ''на землю''</t>
  </si>
  <si>
    <t>п.34 МПРЗА 500 кВ Елецкая (КСЗ РС1) 2к Отключение фазы С</t>
  </si>
  <si>
    <t>п.34 МПРЗА 500 кВ Елецкая (КСЗ РС1) 2к Пуск ОАПВ</t>
  </si>
  <si>
    <t>п.34 МПРЗА 500 кВ Елецкая (КСЗ РС1) 2к Запрет ТАПВ</t>
  </si>
  <si>
    <t>п.34 МПРЗА 500 кВ Елецкая (КСЗ РС1) 2к Неиспр. цепей оперативного тока</t>
  </si>
  <si>
    <t>п.34 МПРЗА 500 кВ Елецкая (КСЗ РС1) 2к Включение с расчетной паузой</t>
  </si>
  <si>
    <t>п.34 МПРЗА 500 кВ Елецкая (КСЗ РС1) 2к Фиксация команды включения</t>
  </si>
  <si>
    <t>п.34 МПРЗА 500 кВ Елецкая (КСЗ РС1) 2к Включение выключателя Q1</t>
  </si>
  <si>
    <t>п.34 МПРЗА 500 кВ Елецкая (КСЗ РС1) 2к Включение выключателя Q2</t>
  </si>
  <si>
    <t>п.34 МПРЗА 500 кВ Елецкая (КСЗ РС1) 2к Светодиод 33</t>
  </si>
  <si>
    <t>п.34 МПРЗА 500 кВ Елецкая (КСЗ РС1) 2к Светодиод 34</t>
  </si>
  <si>
    <t>п.34 МПРЗА 500 кВ Елецкая (КСЗ РС1) 2к Группа уставок 1</t>
  </si>
  <si>
    <t>п.34 МПРЗА 500 кВ Елецкая (КСЗ РС1) 2к Светодиод 35</t>
  </si>
  <si>
    <t>п.34 МПРЗА 500 кВ Елецкая (КСЗ РС1) 2к Светодиод 36</t>
  </si>
  <si>
    <t>п.34 МПРЗА 500 кВ Елецкая (КСЗ РС1) 2к Группа уставок 2</t>
  </si>
  <si>
    <t>п.34 МПРЗА 500 кВ Елецкая (КСЗ РС1) 2к Светодиод 37</t>
  </si>
  <si>
    <t>п.34 МПРЗА 500 кВ Елецкая (КСЗ РС1) 2к Светодиод 38</t>
  </si>
  <si>
    <t>п.34 МПРЗА 500 кВ Елецкая (КСЗ РС1) 2к Группа уставок 3</t>
  </si>
  <si>
    <t>п.34 МПРЗА 500 кВ Елецкая (КСЗ РС1) 2к Светодиод 39</t>
  </si>
  <si>
    <t>п.34 МПРЗА 500 кВ Елецкая (КСЗ РС1) 2к Светодиод 40</t>
  </si>
  <si>
    <t>п.34 МПРЗА 500 кВ Елецкая (КСЗ РС1) 2к Группа уставок 4</t>
  </si>
  <si>
    <t>п.34 МПРЗА 500 кВ Елецкая (КСЗ РС1) 2к Светодиод 41</t>
  </si>
  <si>
    <t>п.34 МПРЗА 500 кВ Елецкая (КСЗ РС1) 2к Светодиод 42</t>
  </si>
  <si>
    <t>п.34 МПРЗА 500 кВ Елецкая (КСЗ РС1) 2к Светодиод 43</t>
  </si>
  <si>
    <t>п.34 МПРЗА 500 кВ Елецкая (КСЗ РС1) 2к Светодиод 44</t>
  </si>
  <si>
    <t>п.34 МПРЗА 500 кВ Елецкая (КСЗ РС1) 2к Светодиод 45</t>
  </si>
  <si>
    <t>п.34 МПРЗА 500 кВ Елецкая (КСЗ РС1) 2к Светодиод 46</t>
  </si>
  <si>
    <t>п.34 МПРЗА 500 кВ Елецкая (КСЗ РС1) 2к Светодиод 47</t>
  </si>
  <si>
    <t>п.34 МПРЗА 500 кВ Елецкая (КСЗ РС1) 2к Светодиод 48</t>
  </si>
  <si>
    <t>п.34 МПРЗА 500 кВ Елецкая (КСЗ РС1) 2к SA1 Комплект</t>
  </si>
  <si>
    <t>п.34 МПРЗА 500 кВ Елецкая (КСЗ РС1) 2к Ремонт Q1</t>
  </si>
  <si>
    <t>п.34 МПРЗА 500 кВ Елецкая (КСЗ РС1) 2к Ремонт Q2</t>
  </si>
  <si>
    <t>п.34 МПРЗА 500 кВ Елецкая (КСЗ РС1) 2к SA12 Отключение Q1</t>
  </si>
  <si>
    <t>п.34 МПРЗА 500 кВ Елецкая (КСЗ РС1) 2к SA13 Отключение Q2</t>
  </si>
  <si>
    <t>п.34 МПРЗА 500 кВ Елецкая (КСЗ РС1) 2к SA14 ВЧС</t>
  </si>
  <si>
    <t>п.34 МПРЗА 500 кВ Елецкая (КСЗ РС1) 2к SA15 Включение Q1</t>
  </si>
  <si>
    <t>п.34 МПРЗА 500 кВ Елецкая (КСЗ РС1) 2к SA16 Включение Q2</t>
  </si>
  <si>
    <t>п.34 МПРЗА 500 кВ Елецкая (КСЗ РС1) 2к SA17 Пуск УРОВ Q1</t>
  </si>
  <si>
    <t>п.34 МПРЗА 500 кВ Елецкая (КСЗ РС1) 2к SA18 Пуск УРОВ Q2</t>
  </si>
  <si>
    <t>п.34 МПРЗА 500 кВ Елецкая (КСЗ РС1) 2к SA19 ВОЛС</t>
  </si>
  <si>
    <t>п.34 МПРЗА 500 кВ Елецкая (КСЗ РС1) 2к SA2 ДЗ</t>
  </si>
  <si>
    <t>п.34 МПРЗА 500 кВ Елецкая (КСЗ РС1) 2к SA3 ТНЗНП</t>
  </si>
  <si>
    <t>п.34 МПРЗА 500 кВ Елецкая (КСЗ РС1) 2к SA4 Токовая отсечка</t>
  </si>
  <si>
    <t>п.34 МПРЗА 500 кВ Елецкая (КСЗ РС1) 2к SA5 III, IV ст. ТНЗНП</t>
  </si>
  <si>
    <t>п.34 МПРЗА 500 кВ Елецкая (КСЗ РС1) 2к SA6 ОУ ДЗ</t>
  </si>
  <si>
    <t>п.34 МПРЗА 500 кВ Елецкая (КСЗ РС1) 2к SA7 ОУ ТНЗНП</t>
  </si>
  <si>
    <t>п.34 МПРЗА 500 кВ Елецкая (КСЗ РС1) 2к SA8 ОАПВ</t>
  </si>
  <si>
    <t>п.34 МПРЗА 500 кВ Елецкая (КСЗ РС1) 2к Съем сигнализации</t>
  </si>
  <si>
    <t>п.34 МПРЗА 500 кВ Елецкая (КСЗ РС1) 2к SG1 Цепи перем. тока выключателей</t>
  </si>
  <si>
    <t>п.34 МПРЗА 500 кВ Елецкая (КСЗ РС1) 2к SG4 Цепи напряжения "звезды"</t>
  </si>
  <si>
    <t>п.34 МПРЗА 500 кВ Елецкая (КСЗ РС1) 2к SG5 Цепи напряжения "разомкн. треуг"</t>
  </si>
  <si>
    <t>п.34 МПРЗА 500 кВ Елецкая (КСЗ РС1) 2к SG6 Цепи перем. тока Q1</t>
  </si>
  <si>
    <t>п.34 МПРЗА 500 кВ Елецкая (КСЗ РС1) 2к SG7 Цепи перем. тока Q2</t>
  </si>
  <si>
    <t>п.34 МПРЗА 500 кВ Елецкая (КСЗ РС1) 2к Срабатывание</t>
  </si>
  <si>
    <t>п.35 МПРЗА 500 кВ Елецкая ДЗЛ и СЗ Состояние связи</t>
  </si>
  <si>
    <t>п.35 МПРЗА 500 кВ Елецкая ДЗЛ и СЗ Ремонт выключателя В1</t>
  </si>
  <si>
    <t>п.35 МПРЗА 500 кВ Елецкая ДЗЛ и СЗ Съем сигнализации</t>
  </si>
  <si>
    <t>п.35 МПРЗА 500 кВ Елецкая ДЗЛ и СЗ Команда на включение от ОАПВ</t>
  </si>
  <si>
    <t>п.35 МПРЗА 500 кВ Елецкая ДЗЛ и СЗ Блокировка ОАПВ</t>
  </si>
  <si>
    <t>п.35 МПРЗА 500 кВ Елецкая ДЗЛ и СЗ SA выходных цепей в работе</t>
  </si>
  <si>
    <t>п.35 МПРЗА 500 кВ Елецкая ДЗЛ и СЗ РПО фаза А B1</t>
  </si>
  <si>
    <t>п.35 МПРЗА 500 кВ Елецкая ДЗЛ и СЗ РПО фаза В B1</t>
  </si>
  <si>
    <t>п.35 МПРЗА 500 кВ Елецкая ДЗЛ и СЗ РПО фаза С B1</t>
  </si>
  <si>
    <t>п.35 МПРЗА 500 кВ Елецкая ДЗЛ и СЗ РПО фаза А B2</t>
  </si>
  <si>
    <t>п.35 МПРЗА 500 кВ Елецкая ДЗЛ и СЗ РПО фаза В B2</t>
  </si>
  <si>
    <t>п.35 МПРЗА 500 кВ Елецкая ДЗЛ и СЗ РПО фаза С B2</t>
  </si>
  <si>
    <t>п.35 МПРЗА 500 кВ Елецкая ДЗЛ и СЗ Ремонт выключателя В2</t>
  </si>
  <si>
    <t>п.35 МПРЗА 500 кВ Елецкая ДЗЛ и СЗ Отключение выкл.Q1 через ЭМО1 ф.A</t>
  </si>
  <si>
    <t>п.35 МПРЗА 500 кВ Елецкая ДЗЛ и СЗ Отключение выкл.Q1 через ЭМО1 ф.B</t>
  </si>
  <si>
    <t>п.35 МПРЗА 500 кВ Елецкая ДЗЛ и СЗ Пуск ОАПВ</t>
  </si>
  <si>
    <t>п.35 МПРЗА 500 кВ Елецкая ДЗЛ и СЗ Пуск ОАПВ от первого комплекта защиты ЛЭП</t>
  </si>
  <si>
    <t>п.35 МПРЗА 500 кВ Елецкая ДЗЛ и СЗ Запрет ТАПВ</t>
  </si>
  <si>
    <t>п.35 МПРЗА 500 кВ Елецкая ДЗЛ и СЗ Отключение выкл.Q1 через ЭМО1 ф.C</t>
  </si>
  <si>
    <t>п.35 МПРЗА 500 кВ Елецкая ДЗЛ и СЗ Отключение выкл.Q2 через ЭМО1 ф.A</t>
  </si>
  <si>
    <t>п.35 МПРЗА 500 кВ Елецкая ДЗЛ и СЗ Отключение выкл.Q2 через ЭМО1 ф.B</t>
  </si>
  <si>
    <t>п.35 МПРЗА 500 кВ Елецкая ДЗЛ и СЗ Отключение выкл.Q2 через ЭМО1 ф.C</t>
  </si>
  <si>
    <t>п.35 МПРЗА 500 кВ Елецкая ДЗЛ и СЗ Выходное реле отключения трех фаз</t>
  </si>
  <si>
    <t>п.35 МПРЗА 500 кВ Елецкая ДЗЛ и СЗ Блокировка токовых защит в цикле ОАПВ</t>
  </si>
  <si>
    <t>п.35 МПРЗА 500 кВ Елецкая ДЗЛ и СЗ Вывод ОАПВ в 1 к.защиты ЛЭП</t>
  </si>
  <si>
    <t>п.35 МПРЗА 500 кВ Елецкая ДЗЛ и СЗ Действие ДЗЛ фазы А</t>
  </si>
  <si>
    <t>п.35 МПРЗА 500 кВ Елецкая ДЗЛ и СЗ Действие ДЗЛ фазы В</t>
  </si>
  <si>
    <t>п.35 МПРЗА 500 кВ Елецкая ДЗЛ и СЗ Действие ДЗЛ фазы С</t>
  </si>
  <si>
    <t>п.35 МПРЗА 500 кВ Елецкая ДЗЛ и СЗ I ст.ДЗ</t>
  </si>
  <si>
    <t>п.35 МПРЗА 500 кВ Елецкая ДЗЛ и СЗ II ст.ДЗ</t>
  </si>
  <si>
    <t>п.35 МПРЗА 500 кВ Елецкая ДЗЛ и СЗ III ст.ДЗ</t>
  </si>
  <si>
    <t>п.35 МПРЗА 500 кВ Елецкая ДЗЛ и СЗ IV ст.ДЗ</t>
  </si>
  <si>
    <t>п.35 МПРЗА 500 кВ Елецкая ДЗЛ и СЗ V ст.ДЗ</t>
  </si>
  <si>
    <t>п.35 МПРЗА 500 кВ Елецкая ДЗЛ и СЗ ПО МТЗ А</t>
  </si>
  <si>
    <t>п.35 МПРЗА 500 кВ Елецкая ДЗЛ и СЗ Действие защит на отключение</t>
  </si>
  <si>
    <t>п.35 МПРЗА 500 кВ Елецкая ДЗЛ и СЗ ПО МТЗ B</t>
  </si>
  <si>
    <t>п.35 МПРЗА 500 кВ Елецкая ДЗЛ и СЗ ПО МТЗ С</t>
  </si>
  <si>
    <t>п.35 МПРЗА 500 кВ Елецкая ДЗЛ и СЗ I ст.ТНЗНП</t>
  </si>
  <si>
    <t>п.35 МПРЗА 500 кВ Елецкая ДЗЛ и СЗ II ст.ТНЗНП</t>
  </si>
  <si>
    <t>п.35 МПРЗА 500 кВ Елецкая ДЗЛ и СЗ III ст.ТНЗНП</t>
  </si>
  <si>
    <t>п.35 МПРЗА 500 кВ Елецкая ДЗЛ и СЗ IV ст.ТНЗНП</t>
  </si>
  <si>
    <t>п.35 МПРЗА 500 кВ Елецкая ДЗЛ и СЗ V ст.ТНЗНП</t>
  </si>
  <si>
    <t>п.35 МПРЗА 500 кВ Елецкая ДЗЛ и СЗ Неисправность цепей напряжения</t>
  </si>
  <si>
    <t>п.35 МПРЗА 500 кВ Елецкая ДЗЛ и СЗ Откл.В-2-220 от УРОВ В1 и пер.ком.откл.на прот.к</t>
  </si>
  <si>
    <t>п.35 МПРЗА 500 кВ Елецкая ДЗЛ и СЗ Неисправность цепей оперативного тока</t>
  </si>
  <si>
    <t>п.35 МПРЗА 500 кВ Елецкая ДЗЛ и СЗ Реле откл.Ф.A</t>
  </si>
  <si>
    <t>п.35 МПРЗА 500 кВ Елецкая ДЗЛ и СЗ Реле откл.Ф.B</t>
  </si>
  <si>
    <t>п.35 МПРЗА 500 кВ Елецкая ДЗЛ и СЗ Реле откл.Ф.C</t>
  </si>
  <si>
    <t>п.35 МПРЗА 500 кВ Елецкая ДЗЛ и СЗ Неисправность</t>
  </si>
  <si>
    <t>п.35 МПРЗА 500 кВ Елецкая ДЗЛ и СЗ Неисправность терминала</t>
  </si>
  <si>
    <t>п.35 МПРЗА 500 кВ Елецкая ДЗЛ и СЗ Готовность LAN1</t>
  </si>
  <si>
    <t>п.35 МПРЗА 500 кВ Елецкая ДЗЛ и СЗ Готовность LAN2</t>
  </si>
  <si>
    <t>п.35 МПРЗА 500 кВ Елецкая ДЗЛ и СЗ ДЗЛ фазы А</t>
  </si>
  <si>
    <t>п.35 МПРЗА 500 кВ Елецкая ДЗЛ и СЗ I ступень ТНЗНП</t>
  </si>
  <si>
    <t>п.35 МПРЗА 500 кВ Елецкая ДЗЛ и СЗ II ступень ТНЗНП</t>
  </si>
  <si>
    <t>п.35 МПРЗА 500 кВ Елецкая ДЗЛ и СЗ III-V ступень ТНЗНП</t>
  </si>
  <si>
    <t>п.35 МПРЗА 500 кВ Елецкая ДЗЛ и СЗ ОУ ТНЗНП</t>
  </si>
  <si>
    <t>п.35 МПРЗА 500 кВ Елецкая ДЗЛ и СЗ Токовая отсечка</t>
  </si>
  <si>
    <t>п.35 МПРЗА 500 кВ Елецкая ДЗЛ и СЗ Отключение трех фаз от БЗЛ</t>
  </si>
  <si>
    <t>п.35 МПРЗА 500 кВ Елецкая ДЗЛ и СЗ Режим теста</t>
  </si>
  <si>
    <t>п.35 МПРЗА 500 кВ Елецкая ДЗЛ и СЗ Прием ВЧС №1</t>
  </si>
  <si>
    <t>п.35 МПРЗА 500 кВ Елецкая ДЗЛ и СЗ Прием ВЧС №2</t>
  </si>
  <si>
    <t>п.35 МПРЗА 500 кВ Елецкая ДЗЛ и СЗ Прием ВЧС №3</t>
  </si>
  <si>
    <t>п.35 МПРЗА 500 кВ Елецкая ДЗЛ и СЗ ДЗЛ фазы В</t>
  </si>
  <si>
    <t>п.35 МПРЗА 500 кВ Елецкая ДЗЛ и СЗ Отключение трех фаз при ТАПВ,ОЛ</t>
  </si>
  <si>
    <t>п.35 МПРЗА 500 кВ Елецкая ДЗЛ и СЗ Отключение трех фаз</t>
  </si>
  <si>
    <t>п.35 МПРЗА 500 кВ Елецкая ДЗЛ и СЗ ФП ОАПВ</t>
  </si>
  <si>
    <t>п.35 МПРЗА 500 кВ Елецкая ДЗЛ и СЗ Отключение трех фаз от ОАПВ</t>
  </si>
  <si>
    <t>п.35 МПРЗА 500 кВ Елецкая ДЗЛ и СЗ Отключение фазы А</t>
  </si>
  <si>
    <t>п.35 МПРЗА 500 кВ Елецкая ДЗЛ и СЗ Отключение фазы В</t>
  </si>
  <si>
    <t>п.35 МПРЗА 500 кВ Елецкая ДЗЛ и СЗ Отключение фазы С</t>
  </si>
  <si>
    <t>п.35 МПРЗА 500 кВ Елецкая ДЗЛ и СЗ Расчетная пауза</t>
  </si>
  <si>
    <t>п.35 МПРЗА 500 кВ Елецкая ДЗЛ и СЗ Включение В1</t>
  </si>
  <si>
    <t>п.35 МПРЗА 500 кВ Елецкая ДЗЛ и СЗ Включение В2</t>
  </si>
  <si>
    <t>п.35 МПРЗА 500 кВ Елецкая ДЗЛ и СЗ ДЗЛ фазы С</t>
  </si>
  <si>
    <t>п.35 МПРЗА 500 кВ Елецкая ДЗЛ и СЗ Неготовность КС1</t>
  </si>
  <si>
    <t>п.35 МПРЗА 500 кВ Елецкая ДЗЛ и СЗ Неготовность КС2</t>
  </si>
  <si>
    <t>п.35 МПРЗА 500 кВ Елецкая ДЗЛ и СЗ Вывод удаленного терминала</t>
  </si>
  <si>
    <t>п.35 МПРЗА 500 кВ Елецкая ДЗЛ и СЗ Светодиод 33</t>
  </si>
  <si>
    <t>п.35 МПРЗА 500 кВ Елецкая ДЗЛ и СЗ Светодиод 34</t>
  </si>
  <si>
    <t>п.35 МПРЗА 500 кВ Елецкая ДЗЛ и СЗ Светодиод 35</t>
  </si>
  <si>
    <t>п.35 МПРЗА 500 кВ Елецкая ДЗЛ и СЗ Светодиод 36</t>
  </si>
  <si>
    <t>п.35 МПРЗА 500 кВ Елецкая ДЗЛ и СЗ Светодиод 37</t>
  </si>
  <si>
    <t>п.35 МПРЗА 500 кВ Елецкая ДЗЛ и СЗ Светодиод 38</t>
  </si>
  <si>
    <t>п.35 МПРЗА 500 кВ Елецкая ДЗЛ и СЗ Светодиод 39</t>
  </si>
  <si>
    <t>п.35 МПРЗА 500 кВ Елецкая ДЗЛ и СЗ I ступень ДЗ Земляная</t>
  </si>
  <si>
    <t>п.35 МПРЗА 500 кВ Елецкая ДЗЛ и СЗ Светодиод 40</t>
  </si>
  <si>
    <t>п.35 МПРЗА 500 кВ Елецкая ДЗЛ и СЗ Светодиод 41</t>
  </si>
  <si>
    <t>п.35 МПРЗА 500 кВ Елецкая ДЗЛ и СЗ Светодиод 42</t>
  </si>
  <si>
    <t>п.35 МПРЗА 500 кВ Елецкая ДЗЛ и СЗ Светодиод 43</t>
  </si>
  <si>
    <t>п.35 МПРЗА 500 кВ Елецкая ДЗЛ и СЗ Светодиод 44</t>
  </si>
  <si>
    <t>п.35 МПРЗА 500 кВ Елецкая ДЗЛ и СЗ 1 группа уставок</t>
  </si>
  <si>
    <t>п.35 МПРЗА 500 кВ Елецкая ДЗЛ и СЗ 2 группа уставок</t>
  </si>
  <si>
    <t>п.35 МПРЗА 500 кВ Елецкая ДЗЛ и СЗ 3 группа уставок</t>
  </si>
  <si>
    <t>п.35 МПРЗА 500 кВ Елецкая ДЗЛ и СЗ 4 группа уставок</t>
  </si>
  <si>
    <t>п.35 МПРЗА 500 кВ Елецкая ДЗЛ и СЗ I ступень ДЗ</t>
  </si>
  <si>
    <t>п.35 МПРЗА 500 кВ Елецкая ДЗЛ и СЗ II ступень ДЗ</t>
  </si>
  <si>
    <t>п.35 МПРЗА 500 кВ Елецкая ДЗЛ и СЗ III-V ступень ДЗ</t>
  </si>
  <si>
    <t>п.35 МПРЗА 500 кВ Елецкая ДЗЛ и СЗ ОУ ДЗ</t>
  </si>
  <si>
    <t>п.35 МПРЗА 500 кВ Елецкая ДЗЛ и СЗ SA12 ОАПВ</t>
  </si>
  <si>
    <t>п.35 МПРЗА 500 кВ Елецкая ДЗЛ и СЗ SA13 Отключение В-1-500 Елецкая</t>
  </si>
  <si>
    <t>п.35 МПРЗА 500 кВ Елецкая ДЗЛ и СЗ SA14 Отключение В-2-500 Елецкая</t>
  </si>
  <si>
    <t>п.35 МПРЗА 500 кВ Елецкая ДЗЛ и СЗ SA15 Включение В-1-500 Елецкая</t>
  </si>
  <si>
    <t>п.35 МПРЗА 500 кВ Елецкая ДЗЛ и СЗ SA16 Включение В-2-500 Елецкая</t>
  </si>
  <si>
    <t>п.35 МПРЗА 500 кВ Елецкая ДЗЛ и СЗ SA17 Цепи АПП ВЧС</t>
  </si>
  <si>
    <t>п.35 МПРЗА 500 кВ Елецкая ДЗЛ и СЗ SA18 Пуск УРОВ В-1-500 Елецкая</t>
  </si>
  <si>
    <t>п.35 МПРЗА 500 кВ Елецкая ДЗЛ и СЗ SA19 Пуск УРОВ В-2-500 Елецкая</t>
  </si>
  <si>
    <t>п.35 МПРЗА 500 кВ Елецкая ДЗЛ и СЗ SA3 Терминал</t>
  </si>
  <si>
    <t>п.35 МПРЗА 500 кВ Елецкая ДЗЛ и СЗ SA5 ДЗЛ</t>
  </si>
  <si>
    <t>п.35 МПРЗА 500 кВ Елецкая ДЗЛ и СЗ SA6 ДЗ</t>
  </si>
  <si>
    <t>п.35 МПРЗА 500 кВ Елецкая ДЗЛ и СЗ SA7 ТНЗНП</t>
  </si>
  <si>
    <t>п.35 МПРЗА 500 кВ Елецкая ДЗЛ и СЗ SA8 ТО</t>
  </si>
  <si>
    <t>п.35 МПРЗА 500 кВ Елецкая ДЗЛ и СЗ SA9 ОУ ДЗ</t>
  </si>
  <si>
    <t>п.35 МПРЗА 500 кВ Елецкая ДЗЛ и СЗ SA10 ОУ ТНЗНП</t>
  </si>
  <si>
    <t>п.35 МПРЗА 500 кВ Елецкая ДЗЛ и СЗ SA11 Выводимые ст. ТНЗНП</t>
  </si>
  <si>
    <t>п.35 МПРЗА 500 кВ Елецкая ДЗЛ и СЗ SG1 Ток выключателя В1</t>
  </si>
  <si>
    <t>п.35 МПРЗА 500 кВ Елецкая ДЗЛ и СЗ SG5 Напряжение от "Звезды" ТН</t>
  </si>
  <si>
    <t>п.35 МПРЗА 500 кВ Елецкая ДЗЛ и СЗ SG6 Напряжение от "Треугольника" ТН</t>
  </si>
  <si>
    <t>п.35 МПРЗА 500 кВ Елецкая ДЗЛ и СЗ Срабатывание</t>
  </si>
  <si>
    <t>п.38 МПРЗА 500 кВ Елецкая (КСЗ РС2) 3к Состояние связи</t>
  </si>
  <si>
    <t>п.38 МПРЗА 500 кВ Елецкая (КСЗ РС2) 3к Пуск ОАПВ 2к</t>
  </si>
  <si>
    <t>п.38 МПРЗА 500 кВ Елецкая (КСЗ РС2) 3к Вывод ОАПВ 3к</t>
  </si>
  <si>
    <t>п.38 МПРЗА 500 кВ Елецкая (КСЗ РС2) 3к Отключение Q1</t>
  </si>
  <si>
    <t>п.38 МПРЗА 500 кВ Елецкая (КСЗ РС2) 3к Отключение Q2</t>
  </si>
  <si>
    <t>п.38 МПРЗА 500 кВ Елецкая (КСЗ РС2) 3к Команда на вкл. от ОАПВ</t>
  </si>
  <si>
    <t>п.38 МПРЗА 500 кВ Елецкая (КСЗ РС2) 3к РПО фаза А B1</t>
  </si>
  <si>
    <t>п.38 МПРЗА 500 кВ Елецкая (КСЗ РС2) 3к РПО фаза В B1</t>
  </si>
  <si>
    <t>п.38 МПРЗА 500 кВ Елецкая (КСЗ РС2) 3к РПО фаза С B1</t>
  </si>
  <si>
    <t>п.38 МПРЗА 500 кВ Елецкая (КСЗ РС2) 3к РПО фаза А B2</t>
  </si>
  <si>
    <t>п.38 МПРЗА 500 кВ Елецкая (КСЗ РС2) 3к РПО фаза В B2</t>
  </si>
  <si>
    <t>п.38 МПРЗА 500 кВ Елецкая (КСЗ РС2) 3к РПО фаза С B2</t>
  </si>
  <si>
    <t>п.38 МПРЗА 500 кВ Елецкая (КСЗ РС2) 3к Блокировка токовых защит в ц.ОАПВ</t>
  </si>
  <si>
    <t>п.38 МПРЗА 500 кВ Елецкая (КСЗ РС2) 3к Прием ВЧС №1</t>
  </si>
  <si>
    <t>п.38 МПРЗА 500 кВ Елецкая (КСЗ РС2) 3к Прием ВЧС №2</t>
  </si>
  <si>
    <t>п.38 МПРЗА 500 кВ Елецкая (КСЗ РС2) 3к Прием ВЧС №3</t>
  </si>
  <si>
    <t>п.38 МПРЗА 500 кВ Елецкая (КСЗ РС2) 3к Прием ВЧС №4</t>
  </si>
  <si>
    <t>п.38 МПРЗА 500 кВ Елецкая (КСЗ РС2) 3к Отключение выкл.Q1 через ЭМО1 ф.A</t>
  </si>
  <si>
    <t>п.38 МПРЗА 500 кВ Елецкая (КСЗ РС2) 3к Включение выключателя В2</t>
  </si>
  <si>
    <t>п.38 МПРЗА 500 кВ Елецкая (КСЗ РС2) 3к ФЦО в ЗНФ</t>
  </si>
  <si>
    <t>п.38 МПРЗА 500 кВ Елецкая (КСЗ РС2) 3к Запрет ТАПВ Q1</t>
  </si>
  <si>
    <t>п.38 МПРЗА 500 кВ Елецкая (КСЗ РС2) 3к Запрет ТАПВ Q2</t>
  </si>
  <si>
    <t>п.38 МПРЗА 500 кВ Елецкая (КСЗ РС2) 3к Отключение выкл.Q1 через ЭМО1 ф.B</t>
  </si>
  <si>
    <t>п.38 МПРЗА 500 кВ Елецкая (КСЗ РС2) 3к Неисправность цепей оперативного тока</t>
  </si>
  <si>
    <t>п.38 МПРЗА 500 кВ Елецкая (КСЗ РС2) 3к Пуск ВЧС №1</t>
  </si>
  <si>
    <t>п.38 МПРЗА 500 кВ Елецкая (КСЗ РС2) 3к Пуск ВЧС №2</t>
  </si>
  <si>
    <t>п.38 МПРЗА 500 кВ Елецкая (КСЗ РС2) 3к Пуск ВЧС №3</t>
  </si>
  <si>
    <t>п.38 МПРЗА 500 кВ Елецкая (КСЗ РС2) 3к Пуск ВЧС №4</t>
  </si>
  <si>
    <t>п.38 МПРЗА 500 кВ Елецкая (КСЗ РС2) 3к Отключение трех фаз</t>
  </si>
  <si>
    <t>п.38 МПРЗА 500 кВ Елецкая (КСЗ РС2) 3к Пуск ОАПВ 3к</t>
  </si>
  <si>
    <t>п.38 МПРЗА 500 кВ Елецкая (КСЗ РС2) 3к Отключение выкл.Q1 через ЭМО1 ф.C</t>
  </si>
  <si>
    <t>п.38 МПРЗА 500 кВ Елецкая (КСЗ РС2) 3к Отключение выкл.Q2 через ЭМО1 ф.A</t>
  </si>
  <si>
    <t>п.38 МПРЗА 500 кВ Елецкая (КСЗ РС2) 3к Отключение выкл.Q2 через ЭМО1 ф.B</t>
  </si>
  <si>
    <t>п.38 МПРЗА 500 кВ Елецкая (КСЗ РС2) 3к Отключение выкл.Q2 через ЭМО1 ф.C</t>
  </si>
  <si>
    <t>п.38 МПРЗА 500 кВ Елецкая (КСЗ РС2) 3к Реле отк.Ф.A</t>
  </si>
  <si>
    <t>п.38 МПРЗА 500 кВ Елецкая (КСЗ РС2) 3к Включение выключателя В1</t>
  </si>
  <si>
    <t>п.38 МПРЗА 500 кВ Елецкая (КСЗ РС2) 3к Пуск ОАПВ 1к</t>
  </si>
  <si>
    <t>п.38 МПРЗА 500 кВ Елецкая (КСЗ РС2) 3к I ст.ДЗ</t>
  </si>
  <si>
    <t>п.38 МПРЗА 500 кВ Елецкая (КСЗ РС2) 3к II ст.ДЗ</t>
  </si>
  <si>
    <t>п.38 МПРЗА 500 кВ Елецкая (КСЗ РС2) 3к III ст.ДЗ</t>
  </si>
  <si>
    <t>п.38 МПРЗА 500 кВ Елецкая (КСЗ РС2) 3к IV ст.ДЗ</t>
  </si>
  <si>
    <t>п.38 МПРЗА 500 кВ Елецкая (КСЗ РС2) 3к V ст.ДЗ</t>
  </si>
  <si>
    <t>п.38 МПРЗА 500 кВ Елецкая (КСЗ РС2) 3к I ст.ТНЗНП</t>
  </si>
  <si>
    <t>п.38 МПРЗА 500 кВ Елецкая (КСЗ РС2) 3к II ст.ТНЗНП</t>
  </si>
  <si>
    <t>п.38 МПРЗА 500 кВ Елецкая (КСЗ РС2) 3к III ст.ТНЗНП</t>
  </si>
  <si>
    <t>п.38 МПРЗА 500 кВ Елецкая (КСЗ РС2) 3к Реле отк.Ф.B</t>
  </si>
  <si>
    <t>п.38 МПРЗА 500 кВ Елецкая (КСЗ РС2) 3к IV ст.ТНЗНП</t>
  </si>
  <si>
    <t>п.38 МПРЗА 500 кВ Елецкая (КСЗ РС2) 3к V ст.ТНЗНП</t>
  </si>
  <si>
    <t>п.38 МПРЗА 500 кВ Елецкая (КСЗ РС2) 3к Неисправность цепей напряжения</t>
  </si>
  <si>
    <t>п.38 МПРЗА 500 кВ Елецкая (КСЗ РС2) 3к Прием ВЧС</t>
  </si>
  <si>
    <t>п.38 МПРЗА 500 кВ Елецкая (КСЗ РС2) 3к Пуск ВЧС</t>
  </si>
  <si>
    <t>п.38 МПРЗА 500 кВ Елецкая (КСЗ РС2) 3к Реле отк.Ф.C</t>
  </si>
  <si>
    <t>п.38 МПРЗА 500 кВ Елецкая (КСЗ РС2) 3к Оперативное ускорение ДЗ</t>
  </si>
  <si>
    <t>п.38 МПРЗА 500 кВ Елецкая (КСЗ РС2) 3к Оперативное ускорение ТНЗНП</t>
  </si>
  <si>
    <t>п.38 МПРЗА 500 кВ Елецкая (КСЗ РС2) 3к Вывод ОАПВ 1к</t>
  </si>
  <si>
    <t>п.38 МПРЗА 500 кВ Елецкая (КСЗ РС2) 3к Неисправность</t>
  </si>
  <si>
    <t>п.38 МПРЗА 500 кВ Елецкая (КСЗ РС2) 3к Неисправность терминала</t>
  </si>
  <si>
    <t>п.38 МПРЗА 500 кВ Елецкая (КСЗ РС2) 3к Готовность LAN1</t>
  </si>
  <si>
    <t>п.38 МПРЗА 500 кВ Елецкая (КСЗ РС2) 3к Готовность LAN2</t>
  </si>
  <si>
    <t>п.38 МПРЗА 500 кВ Елецкая (КСЗ РС2) 3к Автоматическое ускорение</t>
  </si>
  <si>
    <t>п.38 МПРЗА 500 кВ Елецкая (КСЗ РС2) 3к Токовая отсечка</t>
  </si>
  <si>
    <t>п.38 МПРЗА 500 кВ Елецкая (КСЗ РС2) 3к Режим теста</t>
  </si>
  <si>
    <t>п.38 МПРЗА 500 кВ Елецкая (КСЗ РС2) 3к Фиксация пуска</t>
  </si>
  <si>
    <t>п.38 МПРЗА 500 кВ Елецкая (КСЗ РС2) 3к Отключение фазы А</t>
  </si>
  <si>
    <t>п.38 МПРЗА 500 кВ Елецкая (КСЗ РС2) 3к Отключение фазы В</t>
  </si>
  <si>
    <t>п.38 МПРЗА 500 кВ Елецкая (КСЗ РС2) 3к I ст.ДЗ ''на землю''</t>
  </si>
  <si>
    <t>п.38 МПРЗА 500 кВ Елецкая (КСЗ РС2) 3к Отключение фазы С</t>
  </si>
  <si>
    <t>п.38 МПРЗА 500 кВ Елецкая (КСЗ РС2) 3к Пуск ОАПВ</t>
  </si>
  <si>
    <t>п.38 МПРЗА 500 кВ Елецкая (КСЗ РС2) 3к Запрет ТАПВ</t>
  </si>
  <si>
    <t>п.38 МПРЗА 500 кВ Елецкая (КСЗ РС2) 3к Неиспр. цепей оперативного тока</t>
  </si>
  <si>
    <t>п.38 МПРЗА 500 кВ Елецкая (КСЗ РС2) 3к Включение с расчетной паузой</t>
  </si>
  <si>
    <t>п.38 МПРЗА 500 кВ Елецкая (КСЗ РС2) 3к Фиксация команды включения</t>
  </si>
  <si>
    <t>п.38 МПРЗА 500 кВ Елецкая (КСЗ РС2) 3к Включение выключателя Q1</t>
  </si>
  <si>
    <t>п.38 МПРЗА 500 кВ Елецкая (КСЗ РС2) 3к Включение выключателя Q2</t>
  </si>
  <si>
    <t>п.38 МПРЗА 500 кВ Елецкая (КСЗ РС2) 3к Местное управление</t>
  </si>
  <si>
    <t>п.38 МПРЗА 500 кВ Елецкая (КСЗ РС2) 3к Светодиод 33</t>
  </si>
  <si>
    <t>п.38 МПРЗА 500 кВ Елецкая (КСЗ РС2) 3к Светодиод 34</t>
  </si>
  <si>
    <t>п.38 МПРЗА 500 кВ Елецкая (КСЗ РС2) 3к Группа уставок 1</t>
  </si>
  <si>
    <t>п.38 МПРЗА 500 кВ Елецкая (КСЗ РС2) 3к Светодиод 35</t>
  </si>
  <si>
    <t>п.38 МПРЗА 500 кВ Елецкая (КСЗ РС2) 3к Светодиод 36</t>
  </si>
  <si>
    <t>п.38 МПРЗА 500 кВ Елецкая (КСЗ РС2) 3к Группа уставок 2</t>
  </si>
  <si>
    <t>п.38 МПРЗА 500 кВ Елецкая (КСЗ РС2) 3к Светодиод 37</t>
  </si>
  <si>
    <t>п.38 МПРЗА 500 кВ Елецкая (КСЗ РС2) 3к Светодиод 38</t>
  </si>
  <si>
    <t>п.38 МПРЗА 500 кВ Елецкая (КСЗ РС2) 3к Группа уставок 3</t>
  </si>
  <si>
    <t>п.38 МПРЗА 500 кВ Елецкая (КСЗ РС2) 3к Светодиод 39</t>
  </si>
  <si>
    <t>п.38 МПРЗА 500 кВ Елецкая (КСЗ РС2) 3к Светодиод 40</t>
  </si>
  <si>
    <t>п.38 МПРЗА 500 кВ Елецкая (КСЗ РС2) 3к Группа уставок 4</t>
  </si>
  <si>
    <t>п.38 МПРЗА 500 кВ Елецкая (КСЗ РС2) 3к Светодиод 41</t>
  </si>
  <si>
    <t>п.38 МПРЗА 500 кВ Елецкая (КСЗ РС2) 3к Светодиод 42</t>
  </si>
  <si>
    <t>п.38 МПРЗА 500 кВ Елецкая (КСЗ РС2) 3к Светодиод 43</t>
  </si>
  <si>
    <t>п.38 МПРЗА 500 кВ Елецкая (КСЗ РС2) 3к Светодиод 44</t>
  </si>
  <si>
    <t>п.38 МПРЗА 500 кВ Елецкая (КСЗ РС2) 3к Светодиод 45</t>
  </si>
  <si>
    <t>п.38 МПРЗА 500 кВ Елецкая (КСЗ РС2) 3к Светодиод 46</t>
  </si>
  <si>
    <t>п.38 МПРЗА 500 кВ Елецкая (КСЗ РС2) 3к Светодиод 47</t>
  </si>
  <si>
    <t>п.38 МПРЗА 500 кВ Елецкая (КСЗ РС2) 3к Светодиод 48</t>
  </si>
  <si>
    <t>п.38 МПРЗА 500 кВ Елецкая (КСЗ РС2) 3к SA1 Комплект</t>
  </si>
  <si>
    <t>п.38 МПРЗА 500 кВ Елецкая (КСЗ РС2) 3к SA12 Отключение Q1</t>
  </si>
  <si>
    <t>п.38 МПРЗА 500 кВ Елецкая (КСЗ РС2) 3к Ремонт Q1</t>
  </si>
  <si>
    <t>п.38 МПРЗА 500 кВ Елецкая (КСЗ РС2) 3к Ремонт Q2</t>
  </si>
  <si>
    <t>п.38 МПРЗА 500 кВ Елецкая (КСЗ РС2) 3к SA13 Отключение Q2</t>
  </si>
  <si>
    <t>п.38 МПРЗА 500 кВ Елецкая (КСЗ РС2) 3к SA14 ВЧС</t>
  </si>
  <si>
    <t>п.38 МПРЗА 500 кВ Елецкая (КСЗ РС2) 3к SA15 Включение Q1</t>
  </si>
  <si>
    <t>п.38 МПРЗА 500 кВ Елецкая (КСЗ РС2) 3к SA16 Включение Q2</t>
  </si>
  <si>
    <t>п.38 МПРЗА 500 кВ Елецкая (КСЗ РС2) 3к SA17 Пуск УРОВ Q1</t>
  </si>
  <si>
    <t>п.38 МПРЗА 500 кВ Елецкая (КСЗ РС2) 3к SA18 Пуск УРОВ Q2</t>
  </si>
  <si>
    <t>п.38 МПРЗА 500 кВ Елецкая (КСЗ РС2) 3к SA19 ВОЛС</t>
  </si>
  <si>
    <t>п.38 МПРЗА 500 кВ Елецкая (КСЗ РС2) 3к SA2 ДЗ</t>
  </si>
  <si>
    <t>п.38 МПРЗА 500 кВ Елецкая (КСЗ РС2) 3к SA3 ТНЗНП</t>
  </si>
  <si>
    <t>п.38 МПРЗА 500 кВ Елецкая (КСЗ РС2) 3к SA4 Токовая отсечка</t>
  </si>
  <si>
    <t>п.38 МПРЗА 500 кВ Елецкая (КСЗ РС2) 3к SA5 III, IV ст. ТНЗНП</t>
  </si>
  <si>
    <t>п.38 МПРЗА 500 кВ Елецкая (КСЗ РС2) 3к SA6 ОУ ДЗ</t>
  </si>
  <si>
    <t>п.38 МПРЗА 500 кВ Елецкая (КСЗ РС2) 3к SA7 ОУ ТНЗНП</t>
  </si>
  <si>
    <t>п.38 МПРЗА 500 кВ Елецкая (КСЗ РС2) 3к SA8 ОАПВ</t>
  </si>
  <si>
    <t>п.38 МПРЗА 500 кВ Елецкая (КСЗ РС2) 3к Съем сигнализации</t>
  </si>
  <si>
    <t>п.38 МПРЗА 500 кВ Елецкая (КСЗ РС2) 3к SG1 Цепи перем. тока выключателей</t>
  </si>
  <si>
    <t>п.38 МПРЗА 500 кВ Елецкая (КСЗ РС2) 3к SG4 Цепи напряжения "звезды"</t>
  </si>
  <si>
    <t>п.38 МПРЗА 500 кВ Елецкая (КСЗ РС2) 3к SG5 Цепи напряжения "разомкн. треуг"</t>
  </si>
  <si>
    <t>п.38 МПРЗА 500 кВ Елецкая (КСЗ РС2) 3к SG6 Цепи перем. тока Q1</t>
  </si>
  <si>
    <t>п.38 МПРЗА 500 кВ Елецкая (КСЗ РС2) 3к SG7 Цепи перем. тока Q2</t>
  </si>
  <si>
    <t>п.38 МПРЗА 500 кВ Елецкая (КСЗ РС2) 3к Срабатывание</t>
  </si>
  <si>
    <t>п.39 МПРЗА 500 кВ Елецкая АУВ и УРОВ В-2 Состояние связи</t>
  </si>
  <si>
    <t>п.39 МПРЗА 500 кВ Елецкая АУВ и УРОВ В-2 Пуск УРОВ фазы А Э1</t>
  </si>
  <si>
    <t>п.39 МПРЗА 500 кВ Елецкая АУВ и УРОВ В-2 Пуск ЗНФ</t>
  </si>
  <si>
    <t>п.39 МПРЗА 500 кВ Елецкая АУВ и УРОВ В-2 ФОВ</t>
  </si>
  <si>
    <t>п.39 МПРЗА 500 кВ Елецкая АУВ и УРОВ В-2 Ускорение защит Э1</t>
  </si>
  <si>
    <t>п.39 МПРЗА 500 кВ Елецкая АУВ и УРОВ В-2 Обесточивание ЭМО1, ЭМВ</t>
  </si>
  <si>
    <t>п.39 МПРЗА 500 кВ Елецкая АУВ и УРОВ В-2 Пуск ВЧС №6 Э1</t>
  </si>
  <si>
    <t>п.39 МПРЗА 500 кВ Елецкая АУВ и УРОВ В-2 Пуск ВЧС №6 Э2</t>
  </si>
  <si>
    <t>п.39 МПРЗА 500 кВ Елецкая АУВ и УРОВ В-2 Работа ТАПВ</t>
  </si>
  <si>
    <t>п.39 МПРЗА 500 кВ Елецкая АУВ и УРОВ В-2 Ускорение защит Э2</t>
  </si>
  <si>
    <t>п.39 МПРЗА 500 кВ Елецкая АУВ и УРОВ В-2 Неисправность цепей управления</t>
  </si>
  <si>
    <t>п.39 МПРЗА 500 кВ Елецкая АУВ и УРОВ В-2 Срабатывание УРОВ</t>
  </si>
  <si>
    <t>п.39 МПРЗА 500 кВ Елецкая АУВ и УРОВ В-2 Пуск УРОВ фазы B Э1</t>
  </si>
  <si>
    <t>п.39 МПРЗА 500 кВ Елецкая АУВ и УРОВ В-2 Работа ТАПВ-КС</t>
  </si>
  <si>
    <t>п.39 МПРЗА 500 кВ Елецкая АУВ и УРОВ В-2 Пуск УРОВ фазы C Э1</t>
  </si>
  <si>
    <t>п.39 МПРЗА 500 кВ Елецкая АУВ и УРОВ В-2 Съем сигнализации</t>
  </si>
  <si>
    <t>п.39 МПРЗА 500 кВ Елецкая АУВ и УРОВ В-2 Запрет ТАПВ</t>
  </si>
  <si>
    <t>п.39 МПРЗА 500 кВ Елецкая АУВ и УРОВ В-2 Неисправность цепей опертока</t>
  </si>
  <si>
    <t>п.39 МПРЗА 500 кВ Елецкая АУВ и УРОВ В-2 Низкое давление элегаза</t>
  </si>
  <si>
    <t>п.39 МПРЗА 500 кВ Елецкая АУВ и УРОВ В-2 Пружины не заведены</t>
  </si>
  <si>
    <t>п.39 МПРЗА 500 кВ Елецкая АУВ и УРОВ В-2 Блокировка включения и отключения</t>
  </si>
  <si>
    <t>п.39 МПРЗА 500 кВ Елецкая АУВ и УРОВ В-2 Неисправность синхронизатора</t>
  </si>
  <si>
    <t>п.39 МПРЗА 500 кВ Елецкая АУВ и УРОВ В-2 Неисправность</t>
  </si>
  <si>
    <t>п.39 МПРЗА 500 кВ Елецкая АУВ и УРОВ В-2 Неисправность терминала</t>
  </si>
  <si>
    <t>п.39 МПРЗА 500 кВ Елецкая АУВ и УРОВ В-2 РПВ</t>
  </si>
  <si>
    <t>п.39 МПРЗА 500 кВ Елецкая АУВ и УРОВ В-2 Неисправность цепей напряжения</t>
  </si>
  <si>
    <t>п.39 МПРЗА 500 кВ Елецкая АУВ и УРОВ В-2 ТАПВ-ОН Э1</t>
  </si>
  <si>
    <t>п.39 МПРЗА 500 кВ Елецкая АУВ и УРОВ В-2 ТАПВ-ОН Э2</t>
  </si>
  <si>
    <t>п.39 МПРЗА 500 кВ Елецкая АУВ и УРОВ В-2 ТАПВ-КС</t>
  </si>
  <si>
    <t>п.39 МПРЗА 500 кВ Елецкая АУВ и УРОВ В-2 Запрет УТАПВ и ТАПВ-ОН</t>
  </si>
  <si>
    <t>п.39 МПРЗА 500 кВ Елецкая АУВ и УРОВ В-2 Запрет ТАПВ при близких КЗ</t>
  </si>
  <si>
    <t>п.39 МПРЗА 500 кВ Елецкая АУВ и УРОВ В-2 УРОВ</t>
  </si>
  <si>
    <t>п.39 МПРЗА 500 кВ Елецкая АУВ и УРОВ В-2 Режим теста</t>
  </si>
  <si>
    <t>п.39 МПРЗА 500 кВ Елецкая АУВ и УРОВ В-2 ЗНФ в приводе</t>
  </si>
  <si>
    <t>п.39 МПРЗА 500 кВ Елецкая АУВ и УРОВ В-2 Светодиод 18</t>
  </si>
  <si>
    <t>п.39 МПРЗА 500 кВ Елецкая АУВ и УРОВ В-2 Светодиод 19</t>
  </si>
  <si>
    <t>п.39 МПРЗА 500 кВ Елецкая АУВ и УРОВ В-2 Светодиод 20</t>
  </si>
  <si>
    <t>п.39 МПРЗА 500 кВ Елецкая АУВ и УРОВ В-2 Светодиод 21</t>
  </si>
  <si>
    <t>п.39 МПРЗА 500 кВ Елецкая АУВ и УРОВ В-2 Светодиод 22</t>
  </si>
  <si>
    <t>п.39 МПРЗА 500 кВ Елецкая АУВ и УРОВ В-2 Светодиод 23</t>
  </si>
  <si>
    <t>п.39 МПРЗА 500 кВ Елецкая АУВ и УРОВ В-2 Светодиод 24</t>
  </si>
  <si>
    <t>п.39 МПРЗА 500 кВ Елецкая АУВ и УРОВ В-2 Светодиод 25</t>
  </si>
  <si>
    <t>п.39 МПРЗА 500 кВ Елецкая АУВ и УРОВ В-2 Светодиод 26</t>
  </si>
  <si>
    <t>п.39 МПРЗА 500 кВ Елецкая АУВ и УРОВ В-2 Светодиод 27</t>
  </si>
  <si>
    <t>п.39 МПРЗА 500 кВ Елецкая АУВ и УРОВ В-2 Светодиод 28</t>
  </si>
  <si>
    <t>п.39 МПРЗА 500 кВ Елецкая АУВ и УРОВ В-2 Светодиод 29</t>
  </si>
  <si>
    <t>п.39 МПРЗА 500 кВ Елецкая АУВ и УРОВ В-2 Светодиод 30</t>
  </si>
  <si>
    <t>п.39 МПРЗА 500 кВ Елецкая АУВ и УРОВ В-2 Светодиод 31</t>
  </si>
  <si>
    <t>п.39 МПРЗА 500 кВ Елецкая АУВ и УРОВ В-2 РФП</t>
  </si>
  <si>
    <t>п.39 МПРЗА 500 кВ Елецкая АУВ и УРОВ В-2 Местное управление</t>
  </si>
  <si>
    <t>п.39 МПРЗА 500 кВ Елецкая АУВ и УРОВ В-2 Светодиод 33</t>
  </si>
  <si>
    <t>п.39 МПРЗА 500 кВ Елецкая АУВ и УРОВ В-2 Светодиод 34</t>
  </si>
  <si>
    <t>п.39 МПРЗА 500 кВ Елецкая АУВ и УРОВ В-2 Светодиод 35</t>
  </si>
  <si>
    <t>п.39 МПРЗА 500 кВ Елецкая АУВ и УРОВ В-2 Светодиод 36</t>
  </si>
  <si>
    <t>п.39 МПРЗА 500 кВ Елецкая АУВ и УРОВ В-2 Светодиод 37</t>
  </si>
  <si>
    <t>п.39 МПРЗА 500 кВ Елецкая АУВ и УРОВ В-2 Светодиод 38</t>
  </si>
  <si>
    <t>п.39 МПРЗА 500 кВ Елецкая АУВ и УРОВ В-2 Светодиод 39</t>
  </si>
  <si>
    <t>п.39 МПРЗА 500 кВ Елецкая АУВ и УРОВ В-2 Светодиод 40</t>
  </si>
  <si>
    <t>п.39 МПРЗА 500 кВ Елецкая АУВ и УРОВ В-2 Светодиод 41</t>
  </si>
  <si>
    <t>п.39 МПРЗА 500 кВ Елецкая АУВ и УРОВ В-2 Светодиод 42</t>
  </si>
  <si>
    <t>п.39 МПРЗА 500 кВ Елецкая АУВ и УРОВ В-2 Светодиод 43</t>
  </si>
  <si>
    <t>п.39 МПРЗА 500 кВ Елецкая АУВ и УРОВ В-2 Светодиод 44</t>
  </si>
  <si>
    <t>п.39 МПРЗА 500 кВ Елецкая АУВ и УРОВ В-2 Светодиод 45</t>
  </si>
  <si>
    <t>п.39 МПРЗА 500 кВ Елецкая АУВ и УРОВ В-2 Светодиод 46</t>
  </si>
  <si>
    <t>п.39 МПРЗА 500 кВ Елецкая АУВ и УРОВ В-2 Светодиод 47</t>
  </si>
  <si>
    <t>п.39 МПРЗА 500 кВ Елецкая АУВ и УРОВ В-2 Светодиод 48</t>
  </si>
  <si>
    <t>п.39 МПРЗА 500 кВ Елецкая АУВ и УРОВ В-2 ЗНФ</t>
  </si>
  <si>
    <t>п.39 МПРЗА 500 кВ Елецкая АУВ и УРОВ В-2 УТАПВ Э1</t>
  </si>
  <si>
    <t>п.39 МПРЗА 500 кВ Елецкая АУВ и УРОВ В-2 УТАПВ Э2</t>
  </si>
  <si>
    <t>п.39 МПРЗА 500 кВ Елецкая АУВ и УРОВ В-2 SA1 Комплект</t>
  </si>
  <si>
    <t>п.39 МПРЗА 500 кВ Елецкая АУВ и УРОВ В-2 SA13 Режим включения выключателя</t>
  </si>
  <si>
    <t>п.39 МПРЗА 500 кВ Елецкая АУВ и УРОВ В-2 SA2 УРОВ</t>
  </si>
  <si>
    <t>п.39 МПРЗА 500 кВ Елецкая АУВ и УРОВ В-2 SA3 ТАПВ</t>
  </si>
  <si>
    <t>п.39 МПРЗА 500 кВ Елецкая АУВ и УРОВ В-2 SA4 Фиксация положения выключателя</t>
  </si>
  <si>
    <t>п.39 МПРЗА 500 кВ Елецкая АУВ и УРОВ В-2 SA6 Действие УРОВ во внеш. ц. Э1</t>
  </si>
  <si>
    <t>п.39 МПРЗА 500 кВ Елецкая АУВ и УРОВ В-2 SA7 Действие УРОВ во внеш. ц. Э2</t>
  </si>
  <si>
    <t>п.39 МПРЗА 500 кВ Елецкая АУВ и УРОВ В-2 SA10 Управление через синхронизатор</t>
  </si>
  <si>
    <t>п.39 МПРЗА 500 кВ Елецкая АУВ и УРОВ В-2 SA11 Cинхронизатор</t>
  </si>
  <si>
    <t>п.39 МПРЗА 500 кВ Елецкая АУВ и УРОВ В-2 SA12 ПОВ-КС</t>
  </si>
  <si>
    <t>п.39 МПРЗА 500 кВ Елецкая АУВ и УРОВ В-2 SG1 Цепи переменного тока</t>
  </si>
  <si>
    <t>п.39 МПРЗА 500 кВ Елецкая АУВ и УРОВ В-2 SG2 Цепи перем. напряж. Э1</t>
  </si>
  <si>
    <t>п.39 МПРЗА 500 кВ Елецкая АУВ и УРОВ В-2 SG3 Цепи перем. напряж. Э2</t>
  </si>
  <si>
    <t>п.39 МПРЗА 500 кВ Елецкая АУВ и УРОВ В-2 SG4 Цепи перем. напряж. синхр. Э1</t>
  </si>
  <si>
    <t>п.39 МПРЗА 500 кВ Елецкая АУВ и УРОВ В-2 SG5 Цепи перем. напряж. синхр. Э2</t>
  </si>
  <si>
    <t>п.39 МПРЗА 500 кВ Елецкая АУВ и УРОВ В-2 Срабатывание</t>
  </si>
  <si>
    <t>п.48 МПРЗА 500 кВ 1 СШ 500 кВ ДЗШ 1к Состояние связи</t>
  </si>
  <si>
    <t>п.48 МПРЗА 500 кВ 1 СШ 500 кВ ДЗШ 1к Отключение Q1 при опробовании</t>
  </si>
  <si>
    <t>п.48 МПРЗА 500 кВ 1 СШ 500 кВ ДЗШ 1к Возврат блокировки ДЗО</t>
  </si>
  <si>
    <t>п.48 МПРЗА 500 кВ 1 СШ 500 кВ ДЗШ 1к НормРежОчувствления</t>
  </si>
  <si>
    <t>п.48 МПРЗА 500 кВ 1 СШ 500 кВ ДЗШ 1к ОперВвод Очувствление</t>
  </si>
  <si>
    <t>п.48 МПРЗА 500 кВ 1 СШ 500 кВ ДЗШ 1к Срабатывание ДЗШ</t>
  </si>
  <si>
    <t>п.48 МПРЗА 500 кВ 1 СШ 500 кВ ДЗШ 1к Реле отключения выкл. Q1</t>
  </si>
  <si>
    <t>п.48 МПРЗА 500 кВ 1 СШ 500 кВ ДЗШ 1к Реле отключения выкл. Q2</t>
  </si>
  <si>
    <t>п.48 МПРЗА 500 кВ 1 СШ 500 кВ ДЗШ 1к Запрет АПВ всех присоединений (выход)</t>
  </si>
  <si>
    <t>п.48 МПРЗА 500 кВ 1 СШ 500 кВ ДЗШ 1к Избирательный запрет АПВ (выход)</t>
  </si>
  <si>
    <t>п.48 МПРЗА 500 кВ 1 СШ 500 кВ ДЗШ 1к Отключение Q2 при опробовании</t>
  </si>
  <si>
    <t>п.48 МПРЗА 500 кВ 1 СШ 500 кВ ДЗШ 1к Отключение от УРОВ</t>
  </si>
  <si>
    <t>п.48 МПРЗА 500 кВ 1 СШ 500 кВ ДЗШ 1к Неисправность</t>
  </si>
  <si>
    <t>п.48 МПРЗА 500 кВ 1 СШ 500 кВ ДЗШ 1к Неисправность терминала</t>
  </si>
  <si>
    <t>п.48 МПРЗА 500 кВ 1 СШ 500 кВ ДЗШ 1к Готовность LAN1</t>
  </si>
  <si>
    <t>п.48 МПРЗА 500 кВ 1 СШ 500 кВ ДЗШ 1к Готовность LAN2</t>
  </si>
  <si>
    <t>п.48 МПРЗА 500 кВ 1 СШ 500 кВ ДЗШ 1к Срабатывание ДЗШ фаза А</t>
  </si>
  <si>
    <t>п.48 МПРЗА 500 кВ 1 СШ 500 кВ ДЗШ 1к Отключение при опробовании Q6</t>
  </si>
  <si>
    <t>п.48 МПРЗА 500 кВ 1 СШ 500 кВ ДЗШ 1к Обрыв цепей тока фаза А</t>
  </si>
  <si>
    <t>п.48 МПРЗА 500 кВ 1 СШ 500 кВ ДЗШ 1к Обрыв цепей тока фаза B</t>
  </si>
  <si>
    <t>п.48 МПРЗА 500 кВ 1 СШ 500 кВ ДЗШ 1к Обрыв цепей тока фаза C</t>
  </si>
  <si>
    <t>п.48 МПРЗА 500 кВ 1 СШ 500 кВ ДЗШ 1к Запрет АПВ всех присоединений</t>
  </si>
  <si>
    <t>п.48 МПРЗА 500 кВ 1 СШ 500 кВ ДЗШ 1к Избирательный запрет АПВ</t>
  </si>
  <si>
    <t>п.48 МПРЗА 500 кВ 1 СШ 500 кВ ДЗШ 1к Режим теста</t>
  </si>
  <si>
    <t>п.48 МПРЗА 500 кВ 1 СШ 500 кВ ДЗШ 1к Неисправность цепей напряжения</t>
  </si>
  <si>
    <t>п.48 МПРЗА 500 кВ 1 СШ 500 кВ ДЗШ 1к Светодиод 18</t>
  </si>
  <si>
    <t>п.48 МПРЗА 500 кВ 1 СШ 500 кВ ДЗШ 1к Светодиод 19</t>
  </si>
  <si>
    <t>п.48 МПРЗА 500 кВ 1 СШ 500 кВ ДЗШ 1к Срабатывание ДЗШ фаза В</t>
  </si>
  <si>
    <t>п.48 МПРЗА 500 кВ 1 СШ 500 кВ ДЗШ 1к Светодиод 20</t>
  </si>
  <si>
    <t>п.48 МПРЗА 500 кВ 1 СШ 500 кВ ДЗШ 1к Светодиод 21</t>
  </si>
  <si>
    <t>п.48 МПРЗА 500 кВ 1 СШ 500 кВ ДЗШ 1к Светодиод 22</t>
  </si>
  <si>
    <t>п.48 МПРЗА 500 кВ 1 СШ 500 кВ ДЗШ 1к Светодиод 23</t>
  </si>
  <si>
    <t>п.48 МПРЗА 500 кВ 1 СШ 500 кВ ДЗШ 1к Светодиод 24</t>
  </si>
  <si>
    <t>п.48 МПРЗА 500 кВ 1 СШ 500 кВ ДЗШ 1к Светодиод 25</t>
  </si>
  <si>
    <t>п.48 МПРЗА 500 кВ 1 СШ 500 кВ ДЗШ 1к Светодиод 26</t>
  </si>
  <si>
    <t>п.48 МПРЗА 500 кВ 1 СШ 500 кВ ДЗШ 1к Светодиод 27</t>
  </si>
  <si>
    <t>п.48 МПРЗА 500 кВ 1 СШ 500 кВ ДЗШ 1к Светодиод 28</t>
  </si>
  <si>
    <t>п.48 МПРЗА 500 кВ 1 СШ 500 кВ ДЗШ 1к Светодиод 29</t>
  </si>
  <si>
    <t>п.48 МПРЗА 500 кВ 1 СШ 500 кВ ДЗШ 1к Срабатывание ДЗШ фаза С</t>
  </si>
  <si>
    <t>п.48 МПРЗА 500 кВ 1 СШ 500 кВ ДЗШ 1к Светодиод 30</t>
  </si>
  <si>
    <t>п.48 МПРЗА 500 кВ 1 СШ 500 кВ ДЗШ 1к Светодиод 31</t>
  </si>
  <si>
    <t>п.48 МПРЗА 500 кВ 1 СШ 500 кВ ДЗШ 1к Светодиод 32</t>
  </si>
  <si>
    <t>п.48 МПРЗА 500 кВ 1 СШ 500 кВ ДЗШ 1к Местное управление</t>
  </si>
  <si>
    <t>п.48 МПРЗА 500 кВ 1 СШ 500 кВ ДЗШ 1к Светодиод 33</t>
  </si>
  <si>
    <t>п.48 МПРЗА 500 кВ 1 СШ 500 кВ ДЗШ 1к Светодиод 34</t>
  </si>
  <si>
    <t>п.48 МПРЗА 500 кВ 1 СШ 500 кВ ДЗШ 1к Вывод блок.ДЗШ при обр. цепей тока</t>
  </si>
  <si>
    <t>п.48 МПРЗА 500 кВ 1 СШ 500 кВ ДЗШ 1к Светодиод 35</t>
  </si>
  <si>
    <t>п.48 МПРЗА 500 кВ 1 СШ 500 кВ ДЗШ 1к Светодиод 36</t>
  </si>
  <si>
    <t>п.48 МПРЗА 500 кВ 1 СШ 500 кВ ДЗШ 1к Разрешение опробывания</t>
  </si>
  <si>
    <t>п.48 МПРЗА 500 кВ 1 СШ 500 кВ ДЗШ 1к Светодиод 37</t>
  </si>
  <si>
    <t>п.48 МПРЗА 500 кВ 1 СШ 500 кВ ДЗШ 1к Светодиод 38</t>
  </si>
  <si>
    <t>п.48 МПРЗА 500 кВ 1 СШ 500 кВ ДЗШ 1к Оперативный ввод Очувствление</t>
  </si>
  <si>
    <t>п.48 МПРЗА 500 кВ 1 СШ 500 кВ ДЗШ 1к Светодиод 39</t>
  </si>
  <si>
    <t>п.48 МПРЗА 500 кВ 1 СШ 500 кВ ДЗШ 1к Светодиод 40</t>
  </si>
  <si>
    <t>п.48 МПРЗА 500 кВ 1 СШ 500 кВ ДЗШ 1к Опер. запрет АПВ всех присоед.</t>
  </si>
  <si>
    <t>п.48 МПРЗА 500 кВ 1 СШ 500 кВ ДЗШ 1к Светодиод 41</t>
  </si>
  <si>
    <t>п.48 МПРЗА 500 кВ 1 СШ 500 кВ ДЗШ 1к Светодиод 42</t>
  </si>
  <si>
    <t>п.48 МПРЗА 500 кВ 1 СШ 500 кВ ДЗШ 1к Светодиод 43</t>
  </si>
  <si>
    <t>п.48 МПРЗА 500 кВ 1 СШ 500 кВ ДЗШ 1к Светодиод 44</t>
  </si>
  <si>
    <t>п.48 МПРЗА 500 кВ 1 СШ 500 кВ ДЗШ 1к Светодиод 45</t>
  </si>
  <si>
    <t>п.48 МПРЗА 500 кВ 1 СШ 500 кВ ДЗШ 1к Светодиод 46</t>
  </si>
  <si>
    <t>п.48 МПРЗА 500 кВ 1 СШ 500 кВ ДЗШ 1к Светодиод 47</t>
  </si>
  <si>
    <t>п.48 МПРЗА 500 кВ 1 СШ 500 кВ ДЗШ 1к Светодиод 48</t>
  </si>
  <si>
    <t>п.48 МПРЗА 500 кВ 1 СШ 500 кВ ДЗШ 1к Отключение при опробовании Q1</t>
  </si>
  <si>
    <t>п.48 МПРЗА 500 кВ 1 СШ 500 кВ ДЗШ 1к Отключение при опробовании Q2</t>
  </si>
  <si>
    <t>п.48 МПРЗА 500 кВ 1 СШ 500 кВ ДЗШ 1к Отключение при опробовании Q3</t>
  </si>
  <si>
    <t>п.48 МПРЗА 500 кВ 1 СШ 500 кВ ДЗШ 1к Отключение при опробовании Q4</t>
  </si>
  <si>
    <t>п.48 МПРЗА 500 кВ 1 СШ 500 кВ ДЗШ 1к Отключение при опробовании Q5</t>
  </si>
  <si>
    <t>п.48 МПРЗА 500 кВ 1 СШ 500 кВ ДЗШ 1к SA10 Выходные цепи Q4</t>
  </si>
  <si>
    <t>п.48 МПРЗА 500 кВ 1 СШ 500 кВ ДЗШ 1к SA11 Выходные цепи Q5</t>
  </si>
  <si>
    <t>п.48 МПРЗА 500 кВ 1 СШ 500 кВ ДЗШ 1к SA12 Выходные цепи Q6</t>
  </si>
  <si>
    <t>п.48 МПРЗА 500 кВ 1 СШ 500 кВ ДЗШ 1к SA13 Пуск УРОВ Q1</t>
  </si>
  <si>
    <t>п.48 МПРЗА 500 кВ 1 СШ 500 кВ ДЗШ 1к SA14 Пуск УРОВ Q2</t>
  </si>
  <si>
    <t>п.48 МПРЗА 500 кВ 1 СШ 500 кВ ДЗШ 1к SA15 Пуск УРОВ Q3</t>
  </si>
  <si>
    <t>п.48 МПРЗА 500 кВ 1 СШ 500 кВ ДЗШ 1к SA16 Пуск УРОВ Q4</t>
  </si>
  <si>
    <t>п.48 МПРЗА 500 кВ 1 СШ 500 кВ ДЗШ 1к SA17 Пуск УРОВ Q5</t>
  </si>
  <si>
    <t>п.48 МПРЗА 500 кВ 1 СШ 500 кВ ДЗШ 1к SA18 Пуск УРОВ Q6</t>
  </si>
  <si>
    <t>п.48 МПРЗА 500 кВ 1 СШ 500 кВ ДЗШ 1к SA19 Опробование</t>
  </si>
  <si>
    <t>п.48 МПРЗА 500 кВ 1 СШ 500 кВ ДЗШ 1к SA2 Блок-ка ДЗШ при обрыве цепей тока</t>
  </si>
  <si>
    <t>п.48 МПРЗА 500 кВ 1 СШ 500 кВ ДЗШ 1к SA4 Разрешение опробывания</t>
  </si>
  <si>
    <t>п.48 МПРЗА 500 кВ 1 СШ 500 кВ ДЗШ 1к SA5 Запрет АПВ</t>
  </si>
  <si>
    <t>п.48 МПРЗА 500 кВ 1 СШ 500 кВ ДЗШ 1к SA6 ДЗШ</t>
  </si>
  <si>
    <t>п.48 МПРЗА 500 кВ 1 СШ 500 кВ ДЗШ 1к SA7 Выходные цепи Q1</t>
  </si>
  <si>
    <t>п.48 МПРЗА 500 кВ 1 СШ 500 кВ ДЗШ 1к SA8 Выходные цепи Q2</t>
  </si>
  <si>
    <t>п.48 МПРЗА 500 кВ 1 СШ 500 кВ ДЗШ 1к SA9 Выходные цепи Q3</t>
  </si>
  <si>
    <t>п.48 МПРЗА 500 кВ 1 СШ 500 кВ ДЗШ 1к Съем сигнализации</t>
  </si>
  <si>
    <t>п.48 МПРЗА 500 кВ 1 СШ 500 кВ ДЗШ 1к SG1 Цепи Q1</t>
  </si>
  <si>
    <t>п.48 МПРЗА 500 кВ 1 СШ 500 кВ ДЗШ 1к SG2 Цепи Q2</t>
  </si>
  <si>
    <t>п.48 МПРЗА 500 кВ 1 СШ 500 кВ ДЗШ 1к SG3 Цепи Q3</t>
  </si>
  <si>
    <t>п.48 МПРЗА 500 кВ 1 СШ 500 кВ ДЗШ 1к SG4 Цепи Q4</t>
  </si>
  <si>
    <t>п.48 МПРЗА 500 кВ 1 СШ 500 кВ ДЗШ 1к SG5 Цепи Q5</t>
  </si>
  <si>
    <t>п.48 МПРЗА 500 кВ 1 СШ 500 кВ ДЗШ 1к SG6 Цепи Q6</t>
  </si>
  <si>
    <t>п.48 МПРЗА 500 кВ 1 СШ 500 кВ ДЗШ 1к SG7 Цепи ТН</t>
  </si>
  <si>
    <t>п.48 МПРЗА 500 кВ 1 СШ 500 кВ ДЗШ 1к Срабатывание</t>
  </si>
  <si>
    <t>п.49 МПРЗА 500 кВ 1 СШ 500 кВ ДЗШ 2к Состояние связи</t>
  </si>
  <si>
    <t>п.49 МПРЗА 500 кВ 1 СШ 500 кВ ДЗШ 2к Отключение Q1 при опробовании</t>
  </si>
  <si>
    <t>п.49 МПРЗА 500 кВ 1 СШ 500 кВ ДЗШ 2к Возврат блокировки ДЗО</t>
  </si>
  <si>
    <t>п.49 МПРЗА 500 кВ 1 СШ 500 кВ ДЗШ 2к НормРежОчувствления</t>
  </si>
  <si>
    <t>п.49 МПРЗА 500 кВ 1 СШ 500 кВ ДЗШ 2к ОперВвод Очувствление</t>
  </si>
  <si>
    <t>п.49 МПРЗА 500 кВ 1 СШ 500 кВ ДЗШ 2к Срабатывание ДЗШ</t>
  </si>
  <si>
    <t>п.49 МПРЗА 500 кВ 1 СШ 500 кВ ДЗШ 2к Реле отключения выкл. Q1</t>
  </si>
  <si>
    <t>п.49 МПРЗА 500 кВ 1 СШ 500 кВ ДЗШ 2к Реле отключения выкл. Q2</t>
  </si>
  <si>
    <t>п.49 МПРЗА 500 кВ 1 СШ 500 кВ ДЗШ 2к Запрет АПВ всех присоединений (выход)</t>
  </si>
  <si>
    <t>п.49 МПРЗА 500 кВ 1 СШ 500 кВ ДЗШ 2к Избирательный запрет АПВ (выход)</t>
  </si>
  <si>
    <t>п.49 МПРЗА 500 кВ 1 СШ 500 кВ ДЗШ 2к Отключение Q2 при опробовании</t>
  </si>
  <si>
    <t>п.49 МПРЗА 500 кВ 1 СШ 500 кВ ДЗШ 2к Отключение от УРОВ</t>
  </si>
  <si>
    <t>п.49 МПРЗА 500 кВ 1 СШ 500 кВ ДЗШ 2к Неисправность</t>
  </si>
  <si>
    <t>п.49 МПРЗА 500 кВ 1 СШ 500 кВ ДЗШ 2к Неисправность терминала</t>
  </si>
  <si>
    <t>п.49 МПРЗА 500 кВ 1 СШ 500 кВ ДЗШ 2к Готовность LAN1</t>
  </si>
  <si>
    <t>п.49 МПРЗА 500 кВ 1 СШ 500 кВ ДЗШ 2к Готовность LAN2</t>
  </si>
  <si>
    <t>п.49 МПРЗА 500 кВ 1 СШ 500 кВ ДЗШ 2к Срабатывание ДЗШ фаза А</t>
  </si>
  <si>
    <t>п.49 МПРЗА 500 кВ 1 СШ 500 кВ ДЗШ 2к Отключение при опробовании Q6</t>
  </si>
  <si>
    <t>п.49 МПРЗА 500 кВ 1 СШ 500 кВ ДЗШ 2к Обрыв цепей тока фаза А</t>
  </si>
  <si>
    <t>п.49 МПРЗА 500 кВ 1 СШ 500 кВ ДЗШ 2к Обрыв цепей тока фаза B</t>
  </si>
  <si>
    <t>п.49 МПРЗА 500 кВ 1 СШ 500 кВ ДЗШ 2к Обрыв цепей тока фаза C</t>
  </si>
  <si>
    <t>п.49 МПРЗА 500 кВ 1 СШ 500 кВ ДЗШ 2к Запрет АПВ всех присоединений</t>
  </si>
  <si>
    <t>п.49 МПРЗА 500 кВ 1 СШ 500 кВ ДЗШ 2к Избирательный запрет АПВ</t>
  </si>
  <si>
    <t>п.49 МПРЗА 500 кВ 1 СШ 500 кВ ДЗШ 2к Режим теста</t>
  </si>
  <si>
    <t>п.49 МПРЗА 500 кВ 1 СШ 500 кВ ДЗШ 2к Неисправность цепей напряжения</t>
  </si>
  <si>
    <t>п.49 МПРЗА 500 кВ 1 СШ 500 кВ ДЗШ 2к Светодиод 18</t>
  </si>
  <si>
    <t>п.49 МПРЗА 500 кВ 1 СШ 500 кВ ДЗШ 2к Светодиод 19</t>
  </si>
  <si>
    <t>п.49 МПРЗА 500 кВ 1 СШ 500 кВ ДЗШ 2к Срабатывание ДЗШ фаза В</t>
  </si>
  <si>
    <t>п.49 МПРЗА 500 кВ 1 СШ 500 кВ ДЗШ 2к Светодиод 20</t>
  </si>
  <si>
    <t>п.49 МПРЗА 500 кВ 1 СШ 500 кВ ДЗШ 2к Светодиод 21</t>
  </si>
  <si>
    <t>п.49 МПРЗА 500 кВ 1 СШ 500 кВ ДЗШ 2к Светодиод 22</t>
  </si>
  <si>
    <t>п.49 МПРЗА 500 кВ 1 СШ 500 кВ ДЗШ 2к Светодиод 23</t>
  </si>
  <si>
    <t>п.49 МПРЗА 500 кВ 1 СШ 500 кВ ДЗШ 2к Светодиод 24</t>
  </si>
  <si>
    <t>п.49 МПРЗА 500 кВ 1 СШ 500 кВ ДЗШ 2к Светодиод 25</t>
  </si>
  <si>
    <t>п.49 МПРЗА 500 кВ 1 СШ 500 кВ ДЗШ 2к Светодиод 26</t>
  </si>
  <si>
    <t>п.49 МПРЗА 500 кВ 1 СШ 500 кВ ДЗШ 2к Светодиод 27</t>
  </si>
  <si>
    <t>п.49 МПРЗА 500 кВ 1 СШ 500 кВ ДЗШ 2к Светодиод 28</t>
  </si>
  <si>
    <t>п.49 МПРЗА 500 кВ 1 СШ 500 кВ ДЗШ 2к Светодиод 29</t>
  </si>
  <si>
    <t>п.49 МПРЗА 500 кВ 1 СШ 500 кВ ДЗШ 2к Срабатывание ДЗШ фаза С</t>
  </si>
  <si>
    <t>п.49 МПРЗА 500 кВ 1 СШ 500 кВ ДЗШ 2к Светодиод 30</t>
  </si>
  <si>
    <t>п.49 МПРЗА 500 кВ 1 СШ 500 кВ ДЗШ 2к Светодиод 31</t>
  </si>
  <si>
    <t>п.49 МПРЗА 500 кВ 1 СШ 500 кВ ДЗШ 2к Светодиод 32</t>
  </si>
  <si>
    <t>п.49 МПРЗА 500 кВ 1 СШ 500 кВ ДЗШ 2к Местное управление</t>
  </si>
  <si>
    <t>п.49 МПРЗА 500 кВ 1 СШ 500 кВ ДЗШ 2к Светодиод 33</t>
  </si>
  <si>
    <t>п.49 МПРЗА 500 кВ 1 СШ 500 кВ ДЗШ 2к Светодиод 34</t>
  </si>
  <si>
    <t>п.49 МПРЗА 500 кВ 1 СШ 500 кВ ДЗШ 2к Вывод блок.ДЗШ при обр. цепей тока</t>
  </si>
  <si>
    <t>п.49 МПРЗА 500 кВ 1 СШ 500 кВ ДЗШ 2к Светодиод 35</t>
  </si>
  <si>
    <t>п.49 МПРЗА 500 кВ 1 СШ 500 кВ ДЗШ 2к Светодиод 36</t>
  </si>
  <si>
    <t>п.49 МПРЗА 500 кВ 1 СШ 500 кВ ДЗШ 2к Разрешение опробывания</t>
  </si>
  <si>
    <t>п.49 МПРЗА 500 кВ 1 СШ 500 кВ ДЗШ 2к Светодиод 37</t>
  </si>
  <si>
    <t>п.49 МПРЗА 500 кВ 1 СШ 500 кВ ДЗШ 2к Светодиод 38</t>
  </si>
  <si>
    <t>п.49 МПРЗА 500 кВ 1 СШ 500 кВ ДЗШ 2к Оперативный ввод Очувствление</t>
  </si>
  <si>
    <t>п.49 МПРЗА 500 кВ 1 СШ 500 кВ ДЗШ 2к Светодиод 39</t>
  </si>
  <si>
    <t>п.49 МПРЗА 500 кВ 1 СШ 500 кВ ДЗШ 2к Светодиод 40</t>
  </si>
  <si>
    <t>п.49 МПРЗА 500 кВ 1 СШ 500 кВ ДЗШ 2к Опер. запрет АПВ всех присоед.</t>
  </si>
  <si>
    <t>п.49 МПРЗА 500 кВ 1 СШ 500 кВ ДЗШ 2к Светодиод 41</t>
  </si>
  <si>
    <t>п.49 МПРЗА 500 кВ 1 СШ 500 кВ ДЗШ 2к Светодиод 42</t>
  </si>
  <si>
    <t>п.49 МПРЗА 500 кВ 1 СШ 500 кВ ДЗШ 2к Светодиод 43</t>
  </si>
  <si>
    <t>п.49 МПРЗА 500 кВ 1 СШ 500 кВ ДЗШ 2к Светодиод 44</t>
  </si>
  <si>
    <t>п.49 МПРЗА 500 кВ 1 СШ 500 кВ ДЗШ 2к Светодиод 45</t>
  </si>
  <si>
    <t>п.49 МПРЗА 500 кВ 1 СШ 500 кВ ДЗШ 2к Светодиод 46</t>
  </si>
  <si>
    <t>п.49 МПРЗА 500 кВ 1 СШ 500 кВ ДЗШ 2к Светодиод 47</t>
  </si>
  <si>
    <t>п.49 МПРЗА 500 кВ 1 СШ 500 кВ ДЗШ 2к Светодиод 48</t>
  </si>
  <si>
    <t>п.49 МПРЗА 500 кВ 1 СШ 500 кВ ДЗШ 2к Отключение при опробовании Q1</t>
  </si>
  <si>
    <t>п.49 МПРЗА 500 кВ 1 СШ 500 кВ ДЗШ 2к Отключение при опробовании Q2</t>
  </si>
  <si>
    <t>п.49 МПРЗА 500 кВ 1 СШ 500 кВ ДЗШ 2к Отключение при опробовании Q3</t>
  </si>
  <si>
    <t>п.49 МПРЗА 500 кВ 1 СШ 500 кВ ДЗШ 2к Отключение при опробовании Q4</t>
  </si>
  <si>
    <t>п.49 МПРЗА 500 кВ 1 СШ 500 кВ ДЗШ 2к Отключение при опробовании Q5</t>
  </si>
  <si>
    <t>п.49 МПРЗА 500 кВ 1 СШ 500 кВ ДЗШ 2к SA10 Выходные цепи Q4</t>
  </si>
  <si>
    <t>п.49 МПРЗА 500 кВ 1 СШ 500 кВ ДЗШ 2к SA11 Выходные цепи Q5</t>
  </si>
  <si>
    <t>п.49 МПРЗА 500 кВ 1 СШ 500 кВ ДЗШ 2к SA12 Выходные цепи Q6</t>
  </si>
  <si>
    <t>п.49 МПРЗА 500 кВ 1 СШ 500 кВ ДЗШ 2к SA13 Пуск УРОВ Q1</t>
  </si>
  <si>
    <t>п.49 МПРЗА 500 кВ 1 СШ 500 кВ ДЗШ 2к SA14 Пуск УРОВ Q2</t>
  </si>
  <si>
    <t>п.49 МПРЗА 500 кВ 1 СШ 500 кВ ДЗШ 2к SA15 Пуск УРОВ Q3</t>
  </si>
  <si>
    <t>п.49 МПРЗА 500 кВ 1 СШ 500 кВ ДЗШ 2к SA16 Пуск УРОВ Q4</t>
  </si>
  <si>
    <t>п.49 МПРЗА 500 кВ 1 СШ 500 кВ ДЗШ 2к SA17 Пуск УРОВ Q5</t>
  </si>
  <si>
    <t>п.49 МПРЗА 500 кВ 1 СШ 500 кВ ДЗШ 2к SA18 Пуск УРОВ Q6</t>
  </si>
  <si>
    <t>п.49 МПРЗА 500 кВ 1 СШ 500 кВ ДЗШ 2к SA19 Опробование</t>
  </si>
  <si>
    <t>п.49 МПРЗА 500 кВ 1 СШ 500 кВ ДЗШ 2к SA2 Блок-ка ДЗШ при обрыве цепей тока</t>
  </si>
  <si>
    <t>п.49 МПРЗА 500 кВ 1 СШ 500 кВ ДЗШ 2к SA4 Разрешение опробывания</t>
  </si>
  <si>
    <t>п.49 МПРЗА 500 кВ 1 СШ 500 кВ ДЗШ 2к SA5 Запрет АПВ</t>
  </si>
  <si>
    <t>п.49 МПРЗА 500 кВ 1 СШ 500 кВ ДЗШ 2к SA6 ДЗШ</t>
  </si>
  <si>
    <t>п.49 МПРЗА 500 кВ 1 СШ 500 кВ ДЗШ 2к SA7 Выходные цепи Q1</t>
  </si>
  <si>
    <t>п.49 МПРЗА 500 кВ 1 СШ 500 кВ ДЗШ 2к SA8 Выходные цепи Q2</t>
  </si>
  <si>
    <t>п.49 МПРЗА 500 кВ 1 СШ 500 кВ ДЗШ 2к SA9 Выходные цепи Q3</t>
  </si>
  <si>
    <t>п.49 МПРЗА 500 кВ 1 СШ 500 кВ ДЗШ 2к Съем сигнализации</t>
  </si>
  <si>
    <t>п.49 МПРЗА 500 кВ 1 СШ 500 кВ ДЗШ 2к SG1 Цепи Q1</t>
  </si>
  <si>
    <t>п.49 МПРЗА 500 кВ 1 СШ 500 кВ ДЗШ 2к SG2 Цепи Q2</t>
  </si>
  <si>
    <t>п.49 МПРЗА 500 кВ 1 СШ 500 кВ ДЗШ 2к SG3 Цепи Q3</t>
  </si>
  <si>
    <t>п.49 МПРЗА 500 кВ 1 СШ 500 кВ ДЗШ 2к SG4 Цепи Q4</t>
  </si>
  <si>
    <t>п.49 МПРЗА 500 кВ 1 СШ 500 кВ ДЗШ 2к SG5 Цепи Q5</t>
  </si>
  <si>
    <t>п.49 МПРЗА 500 кВ 1 СШ 500 кВ ДЗШ 2к SG6 Цепи Q6</t>
  </si>
  <si>
    <t>п.49 МПРЗА 500 кВ 1 СШ 500 кВ ДЗШ 2к SG7 Цепи ТН</t>
  </si>
  <si>
    <t>п.49 МПРЗА 500 кВ 1 СШ 500 кВ ДЗШ 2к Срабатывание</t>
  </si>
  <si>
    <t>п.50 МПРЗА 500 кВ 2 СШ 500 кВ ДЗШ 1к Состояние связи</t>
  </si>
  <si>
    <t>п.50 МПРЗА 500 кВ 2 СШ 500 кВ ДЗШ 1к Отключение Q1 при опробовании</t>
  </si>
  <si>
    <t>п.50 МПРЗА 500 кВ 2 СШ 500 кВ ДЗШ 1к Возврат блокировки ДЗО</t>
  </si>
  <si>
    <t>п.50 МПРЗА 500 кВ 2 СШ 500 кВ ДЗШ 1к НормРежОчувствления</t>
  </si>
  <si>
    <t>п.50 МПРЗА 500 кВ 2 СШ 500 кВ ДЗШ 1к ОперВвод Очувствление</t>
  </si>
  <si>
    <t>п.50 МПРЗА 500 кВ 2 СШ 500 кВ ДЗШ 1к Срабатывание ДЗШ</t>
  </si>
  <si>
    <t>п.50 МПРЗА 500 кВ 2 СШ 500 кВ ДЗШ 1к Реле отключения выкл. Q1</t>
  </si>
  <si>
    <t>п.50 МПРЗА 500 кВ 2 СШ 500 кВ ДЗШ 1к Реле отключения выкл. Q2</t>
  </si>
  <si>
    <t>п.50 МПРЗА 500 кВ 2 СШ 500 кВ ДЗШ 1к Запрет АПВ всех присоединений (выход)</t>
  </si>
  <si>
    <t>п.50 МПРЗА 500 кВ 2 СШ 500 кВ ДЗШ 1к Избирательный запрет АПВ (выход)</t>
  </si>
  <si>
    <t>п.50 МПРЗА 500 кВ 2 СШ 500 кВ ДЗШ 1к Отключение Q2 при опробовании</t>
  </si>
  <si>
    <t>п.50 МПРЗА 500 кВ 2 СШ 500 кВ ДЗШ 1к Отключение от УРОВ</t>
  </si>
  <si>
    <t>п.50 МПРЗА 500 кВ 2 СШ 500 кВ ДЗШ 1к Неисправность терминала</t>
  </si>
  <si>
    <t>п.50 МПРЗА 500 кВ 2 СШ 500 кВ ДЗШ 1к Готовность LAN1</t>
  </si>
  <si>
    <t>п.50 МПРЗА 500 кВ 2 СШ 500 кВ ДЗШ 1к Готовность LAN2</t>
  </si>
  <si>
    <t>п.50 МПРЗА 500 кВ 2 СШ 500 кВ ДЗШ 1к Срабатывание ДЗШ фаза А</t>
  </si>
  <si>
    <t>п.50 МПРЗА 500 кВ 2 СШ 500 кВ ДЗШ 1к Отключение при опробовании Q6</t>
  </si>
  <si>
    <t>п.50 МПРЗА 500 кВ 2 СШ 500 кВ ДЗШ 1к Обрыв цепей тока фаза А</t>
  </si>
  <si>
    <t>п.50 МПРЗА 500 кВ 2 СШ 500 кВ ДЗШ 1к Обрыв цепей тока фаза B</t>
  </si>
  <si>
    <t>п.50 МПРЗА 500 кВ 2 СШ 500 кВ ДЗШ 1к Обрыв цепей тока фаза C</t>
  </si>
  <si>
    <t>п.50 МПРЗА 500 кВ 2 СШ 500 кВ ДЗШ 1к Запрет АПВ всех присоединений</t>
  </si>
  <si>
    <t>п.50 МПРЗА 500 кВ 2 СШ 500 кВ ДЗШ 1к Избирательный запрет АПВ</t>
  </si>
  <si>
    <t>п.50 МПРЗА 500 кВ 2 СШ 500 кВ ДЗШ 1к Режим теста</t>
  </si>
  <si>
    <t>п.50 МПРЗА 500 кВ 2 СШ 500 кВ ДЗШ 1к Неисправность цепей напряжения</t>
  </si>
  <si>
    <t>п.50 МПРЗА 500 кВ 2 СШ 500 кВ ДЗШ 1к Светодиод 18</t>
  </si>
  <si>
    <t>п.50 МПРЗА 500 кВ 2 СШ 500 кВ ДЗШ 1к Светодиод 19</t>
  </si>
  <si>
    <t>п.50 МПРЗА 500 кВ 2 СШ 500 кВ ДЗШ 1к Срабатывание ДЗШ фаза В</t>
  </si>
  <si>
    <t>п.50 МПРЗА 500 кВ 2 СШ 500 кВ ДЗШ 1к Светодиод 20</t>
  </si>
  <si>
    <t>п.50 МПРЗА 500 кВ 2 СШ 500 кВ ДЗШ 1к Светодиод 21</t>
  </si>
  <si>
    <t>п.50 МПРЗА 500 кВ 2 СШ 500 кВ ДЗШ 1к Светодиод 22</t>
  </si>
  <si>
    <t>п.50 МПРЗА 500 кВ 2 СШ 500 кВ ДЗШ 1к Светодиод 23</t>
  </si>
  <si>
    <t>п.50 МПРЗА 500 кВ 2 СШ 500 кВ ДЗШ 1к Светодиод 24</t>
  </si>
  <si>
    <t>п.50 МПРЗА 500 кВ 2 СШ 500 кВ ДЗШ 1к Светодиод 25</t>
  </si>
  <si>
    <t>п.50 МПРЗА 500 кВ 2 СШ 500 кВ ДЗШ 1к Светодиод 26</t>
  </si>
  <si>
    <t>п.50 МПРЗА 500 кВ 2 СШ 500 кВ ДЗШ 1к Светодиод 27</t>
  </si>
  <si>
    <t>п.50 МПРЗА 500 кВ 2 СШ 500 кВ ДЗШ 1к Светодиод 28</t>
  </si>
  <si>
    <t>п.50 МПРЗА 500 кВ 2 СШ 500 кВ ДЗШ 1к Светодиод 29</t>
  </si>
  <si>
    <t>п.50 МПРЗА 500 кВ 2 СШ 500 кВ ДЗШ 1к Срабатывание ДЗШ фаза С</t>
  </si>
  <si>
    <t>п.50 МПРЗА 500 кВ 2 СШ 500 кВ ДЗШ 1к Светодиод 30</t>
  </si>
  <si>
    <t>п.50 МПРЗА 500 кВ 2 СШ 500 кВ ДЗШ 1к Светодиод 31</t>
  </si>
  <si>
    <t>п.50 МПРЗА 500 кВ 2 СШ 500 кВ ДЗШ 1к Светодиод 32</t>
  </si>
  <si>
    <t>п.50 МПРЗА 500 кВ 2 СШ 500 кВ ДЗШ 1к Местное управление</t>
  </si>
  <si>
    <t>п.50 МПРЗА 500 кВ 2 СШ 500 кВ ДЗШ 1к Светодиод 33</t>
  </si>
  <si>
    <t>п.50 МПРЗА 500 кВ 2 СШ 500 кВ ДЗШ 1к Светодиод 34</t>
  </si>
  <si>
    <t>п.50 МПРЗА 500 кВ 2 СШ 500 кВ ДЗШ 1к Вывод блок.ДЗШ при обр. цепей тока</t>
  </si>
  <si>
    <t>п.50 МПРЗА 500 кВ 2 СШ 500 кВ ДЗШ 1к Светодиод 35</t>
  </si>
  <si>
    <t>п.50 МПРЗА 500 кВ 2 СШ 500 кВ ДЗШ 1к Светодиод 36</t>
  </si>
  <si>
    <t>п.50 МПРЗА 500 кВ 2 СШ 500 кВ ДЗШ 1к Разрешение опробывания</t>
  </si>
  <si>
    <t>п.50 МПРЗА 500 кВ 2 СШ 500 кВ ДЗШ 1к Светодиод 37</t>
  </si>
  <si>
    <t>п.50 МПРЗА 500 кВ 2 СШ 500 кВ ДЗШ 1к Светодиод 38</t>
  </si>
  <si>
    <t>п.50 МПРЗА 500 кВ 2 СШ 500 кВ ДЗШ 1к Оперативный ввод Очувствление</t>
  </si>
  <si>
    <t>п.50 МПРЗА 500 кВ 2 СШ 500 кВ ДЗШ 1к Светодиод 39</t>
  </si>
  <si>
    <t>п.50 МПРЗА 500 кВ 2 СШ 500 кВ ДЗШ 1к Светодиод 40</t>
  </si>
  <si>
    <t>п.50 МПРЗА 500 кВ 2 СШ 500 кВ ДЗШ 1к Опер. запрет АПВ всех присоед.</t>
  </si>
  <si>
    <t>п.50 МПРЗА 500 кВ 2 СШ 500 кВ ДЗШ 1к Светодиод 41</t>
  </si>
  <si>
    <t>п.50 МПРЗА 500 кВ 2 СШ 500 кВ ДЗШ 1к Светодиод 42</t>
  </si>
  <si>
    <t>п.50 МПРЗА 500 кВ 2 СШ 500 кВ ДЗШ 1к Светодиод 43</t>
  </si>
  <si>
    <t>п.50 МПРЗА 500 кВ 2 СШ 500 кВ ДЗШ 1к Светодиод 44</t>
  </si>
  <si>
    <t>п.50 МПРЗА 500 кВ 2 СШ 500 кВ ДЗШ 1к Светодиод 45</t>
  </si>
  <si>
    <t>п.50 МПРЗА 500 кВ 2 СШ 500 кВ ДЗШ 1к Светодиод 46</t>
  </si>
  <si>
    <t>п.50 МПРЗА 500 кВ 2 СШ 500 кВ ДЗШ 1к Светодиод 47</t>
  </si>
  <si>
    <t>п.50 МПРЗА 500 кВ 2 СШ 500 кВ ДЗШ 1к Светодиод 48</t>
  </si>
  <si>
    <t>п.50 МПРЗА 500 кВ 2 СШ 500 кВ ДЗШ 1к Отключение при опробовании Q1</t>
  </si>
  <si>
    <t>п.50 МПРЗА 500 кВ 2 СШ 500 кВ ДЗШ 1к Отключение при опробовании Q2</t>
  </si>
  <si>
    <t>п.50 МПРЗА 500 кВ 2 СШ 500 кВ ДЗШ 1к Отключение при опробовании Q3</t>
  </si>
  <si>
    <t>п.50 МПРЗА 500 кВ 2 СШ 500 кВ ДЗШ 1к Отключение при опробовании Q4</t>
  </si>
  <si>
    <t>п.50 МПРЗА 500 кВ 2 СШ 500 кВ ДЗШ 1к Отключение при опробовании Q5</t>
  </si>
  <si>
    <t>п.50 МПРЗА 500 кВ 2 СШ 500 кВ ДЗШ 1к SA10 Выходные цепи Q4</t>
  </si>
  <si>
    <t>п.50 МПРЗА 500 кВ 2 СШ 500 кВ ДЗШ 1к SA11 Выходные цепи Q5</t>
  </si>
  <si>
    <t>п.50 МПРЗА 500 кВ 2 СШ 500 кВ ДЗШ 1к SA12 Выходные цепи Q6</t>
  </si>
  <si>
    <t>п.50 МПРЗА 500 кВ 2 СШ 500 кВ ДЗШ 1к SA13 Пуск УРОВ Q1</t>
  </si>
  <si>
    <t>п.50 МПРЗА 500 кВ 2 СШ 500 кВ ДЗШ 1к SA14 Пуск УРОВ Q2</t>
  </si>
  <si>
    <t>п.50 МПРЗА 500 кВ 2 СШ 500 кВ ДЗШ 1к SA15 Пуск УРОВ Q3</t>
  </si>
  <si>
    <t>п.50 МПРЗА 500 кВ 2 СШ 500 кВ ДЗШ 1к SA16 Пуск УРОВ Q4</t>
  </si>
  <si>
    <t>п.50 МПРЗА 500 кВ 2 СШ 500 кВ ДЗШ 1к SA17 Пуск УРОВ Q5</t>
  </si>
  <si>
    <t>п.50 МПРЗА 500 кВ 2 СШ 500 кВ ДЗШ 1к SA18 Пуск УРОВ Q6</t>
  </si>
  <si>
    <t>п.50 МПРЗА 500 кВ 2 СШ 500 кВ ДЗШ 1к SA19 Опробование</t>
  </si>
  <si>
    <t>п.50 МПРЗА 500 кВ 2 СШ 500 кВ ДЗШ 1к SA2 Блок-ка ДЗШ при обрыве цепей тока</t>
  </si>
  <si>
    <t>п.50 МПРЗА 500 кВ 2 СШ 500 кВ ДЗШ 1к SA4 Разрешение опробывания</t>
  </si>
  <si>
    <t>п.50 МПРЗА 500 кВ 2 СШ 500 кВ ДЗШ 1к SA5 Запрет АПВ</t>
  </si>
  <si>
    <t>п.50 МПРЗА 500 кВ 2 СШ 500 кВ ДЗШ 1к SA6 ДЗШ</t>
  </si>
  <si>
    <t>п.50 МПРЗА 500 кВ 2 СШ 500 кВ ДЗШ 1к SA7 Выходные цепи Q1</t>
  </si>
  <si>
    <t>п.50 МПРЗА 500 кВ 2 СШ 500 кВ ДЗШ 1к SA8 Выходные цепи Q2</t>
  </si>
  <si>
    <t>п.50 МПРЗА 500 кВ 2 СШ 500 кВ ДЗШ 1к SA9 Выходные цепи Q3</t>
  </si>
  <si>
    <t>п.50 МПРЗА 500 кВ 2 СШ 500 кВ ДЗШ 1к Съем сигнализации</t>
  </si>
  <si>
    <t>п.50 МПРЗА 500 кВ 2 СШ 500 кВ ДЗШ 1к SG1 Цепи Q1</t>
  </si>
  <si>
    <t>п.50 МПРЗА 500 кВ 2 СШ 500 кВ ДЗШ 1к SG2 Цепи Q2</t>
  </si>
  <si>
    <t>п.50 МПРЗА 500 кВ 2 СШ 500 кВ ДЗШ 1к SG3 Цепи Q3</t>
  </si>
  <si>
    <t>п.50 МПРЗА 500 кВ 2 СШ 500 кВ ДЗШ 1к SG4 Цепи Q4</t>
  </si>
  <si>
    <t>п.50 МПРЗА 500 кВ 2 СШ 500 кВ ДЗШ 1к SG5 Цепи Q5</t>
  </si>
  <si>
    <t>п.50 МПРЗА 500 кВ 2 СШ 500 кВ ДЗШ 1к SG6 Цепи Q6</t>
  </si>
  <si>
    <t>п.50 МПРЗА 500 кВ 2 СШ 500 кВ ДЗШ 1к SG7 Цепи ТН</t>
  </si>
  <si>
    <t>п.50 МПРЗА 500 кВ 2 СШ 500 кВ ДЗШ 1к Срабатывание</t>
  </si>
  <si>
    <t>п.51 МПРЗА 500 кВ 2 СШ 500 кВ ДЗШ 2к Состояние связи</t>
  </si>
  <si>
    <t>п.51 МПРЗА 500 кВ 2 СШ 500 кВ ДЗШ 2к Отключение Q1 при опробовании</t>
  </si>
  <si>
    <t>п.51 МПРЗА 500 кВ 2 СШ 500 кВ ДЗШ 2к Возврат блокировки ДЗО</t>
  </si>
  <si>
    <t>п.51 МПРЗА 500 кВ 2 СШ 500 кВ ДЗШ 2к НормРежОчувствления</t>
  </si>
  <si>
    <t>п.51 МПРЗА 500 кВ 2 СШ 500 кВ ДЗШ 2к ОперВвод Очувствление</t>
  </si>
  <si>
    <t>п.51 МПРЗА 500 кВ 2 СШ 500 кВ ДЗШ 2к Срабатывание ДЗШ</t>
  </si>
  <si>
    <t>п.51 МПРЗА 500 кВ 2 СШ 500 кВ ДЗШ 2к Реле отключения выкл. Q1</t>
  </si>
  <si>
    <t>п.51 МПРЗА 500 кВ 2 СШ 500 кВ ДЗШ 2к Реле отключения выкл. Q2</t>
  </si>
  <si>
    <t>п.51 МПРЗА 500 кВ 2 СШ 500 кВ ДЗШ 2к Запрет АПВ всех присоединений (выход)</t>
  </si>
  <si>
    <t>п.51 МПРЗА 500 кВ 2 СШ 500 кВ ДЗШ 2к Избирательный запрет АПВ (выход)</t>
  </si>
  <si>
    <t>п.51 МПРЗА 500 кВ 2 СШ 500 кВ ДЗШ 2к Отключение Q2 при опробовании</t>
  </si>
  <si>
    <t>п.51 МПРЗА 500 кВ 2 СШ 500 кВ ДЗШ 2к Отключение от УРОВ</t>
  </si>
  <si>
    <t>п.51 МПРЗА 500 кВ 2 СШ 500 кВ ДЗШ 2к Неисправность</t>
  </si>
  <si>
    <t>п.51 МПРЗА 500 кВ 2 СШ 500 кВ ДЗШ 2к Неисправность терминала</t>
  </si>
  <si>
    <t>п.51 МПРЗА 500 кВ 2 СШ 500 кВ ДЗШ 2к Готовность LAN1</t>
  </si>
  <si>
    <t>п.51 МПРЗА 500 кВ 2 СШ 500 кВ ДЗШ 2к Готовность LAN2</t>
  </si>
  <si>
    <t>п.51 МПРЗА 500 кВ 2 СШ 500 кВ ДЗШ 2к Срабатывание ДЗШ фаза А</t>
  </si>
  <si>
    <t>п.51 МПРЗА 500 кВ 2 СШ 500 кВ ДЗШ 2к Отключение при опробовании Q6</t>
  </si>
  <si>
    <t>п.51 МПРЗА 500 кВ 2 СШ 500 кВ ДЗШ 2к Обрыв цепей тока фаза А</t>
  </si>
  <si>
    <t>п.51 МПРЗА 500 кВ 2 СШ 500 кВ ДЗШ 2к Обрыв цепей тока фаза B</t>
  </si>
  <si>
    <t>п.51 МПРЗА 500 кВ 2 СШ 500 кВ ДЗШ 2к Обрыв цепей тока фаза C</t>
  </si>
  <si>
    <t>п.51 МПРЗА 500 кВ 2 СШ 500 кВ ДЗШ 2к Запрет АПВ всех присоединений</t>
  </si>
  <si>
    <t>п.51 МПРЗА 500 кВ 2 СШ 500 кВ ДЗШ 2к Избирательный запрет АПВ</t>
  </si>
  <si>
    <t>п.51 МПРЗА 500 кВ 2 СШ 500 кВ ДЗШ 2к Режим теста</t>
  </si>
  <si>
    <t>п.51 МПРЗА 500 кВ 2 СШ 500 кВ ДЗШ 2к Неисправность цепей напряжения</t>
  </si>
  <si>
    <t>п.51 МПРЗА 500 кВ 2 СШ 500 кВ ДЗШ 2к Светодиод 18</t>
  </si>
  <si>
    <t>п.51 МПРЗА 500 кВ 2 СШ 500 кВ ДЗШ 2к Светодиод 19</t>
  </si>
  <si>
    <t>п.51 МПРЗА 500 кВ 2 СШ 500 кВ ДЗШ 2к Срабатывание ДЗШ фаза В</t>
  </si>
  <si>
    <t>п.51 МПРЗА 500 кВ 2 СШ 500 кВ ДЗШ 2к Светодиод 20</t>
  </si>
  <si>
    <t>п.51 МПРЗА 500 кВ 2 СШ 500 кВ ДЗШ 2к Светодиод 21</t>
  </si>
  <si>
    <t>п.51 МПРЗА 500 кВ 2 СШ 500 кВ ДЗШ 2к Светодиод 22</t>
  </si>
  <si>
    <t>п.51 МПРЗА 500 кВ 2 СШ 500 кВ ДЗШ 2к Светодиод 23</t>
  </si>
  <si>
    <t>п.51 МПРЗА 500 кВ 2 СШ 500 кВ ДЗШ 2к Светодиод 24</t>
  </si>
  <si>
    <t>п.51 МПРЗА 500 кВ 2 СШ 500 кВ ДЗШ 2к Светодиод 25</t>
  </si>
  <si>
    <t>п.51 МПРЗА 500 кВ 2 СШ 500 кВ ДЗШ 2к Светодиод 26</t>
  </si>
  <si>
    <t>п.51 МПРЗА 500 кВ 2 СШ 500 кВ ДЗШ 2к Светодиод 27</t>
  </si>
  <si>
    <t>п.51 МПРЗА 500 кВ 2 СШ 500 кВ ДЗШ 2к Светодиод 28</t>
  </si>
  <si>
    <t>п.51 МПРЗА 500 кВ 2 СШ 500 кВ ДЗШ 2к Светодиод 29</t>
  </si>
  <si>
    <t>п.51 МПРЗА 500 кВ 2 СШ 500 кВ ДЗШ 2к Срабатывание ДЗШ фаза С</t>
  </si>
  <si>
    <t>п.51 МПРЗА 500 кВ 2 СШ 500 кВ ДЗШ 2к Светодиод 30</t>
  </si>
  <si>
    <t>п.51 МПРЗА 500 кВ 2 СШ 500 кВ ДЗШ 2к Светодиод 31</t>
  </si>
  <si>
    <t>п.51 МПРЗА 500 кВ 2 СШ 500 кВ ДЗШ 2к Светодиод 32</t>
  </si>
  <si>
    <t>п.51 МПРЗА 500 кВ 2 СШ 500 кВ ДЗШ 2к Местное управление</t>
  </si>
  <si>
    <t>п.51 МПРЗА 500 кВ 2 СШ 500 кВ ДЗШ 2к Светодиод 33</t>
  </si>
  <si>
    <t>п.51 МПРЗА 500 кВ 2 СШ 500 кВ ДЗШ 2к Светодиод 34</t>
  </si>
  <si>
    <t>п.51 МПРЗА 500 кВ 2 СШ 500 кВ ДЗШ 2к Вывод блок.ДЗШ при обр. цепей тока</t>
  </si>
  <si>
    <t>п.51 МПРЗА 500 кВ 2 СШ 500 кВ ДЗШ 2к Светодиод 35</t>
  </si>
  <si>
    <t>п.51 МПРЗА 500 кВ 2 СШ 500 кВ ДЗШ 2к Светодиод 36</t>
  </si>
  <si>
    <t>п.51 МПРЗА 500 кВ 2 СШ 500 кВ ДЗШ 2к Разрешение опробывания</t>
  </si>
  <si>
    <t>п.51 МПРЗА 500 кВ 2 СШ 500 кВ ДЗШ 2к Светодиод 37</t>
  </si>
  <si>
    <t>п.51 МПРЗА 500 кВ 2 СШ 500 кВ ДЗШ 2к Светодиод 38</t>
  </si>
  <si>
    <t>п.51 МПРЗА 500 кВ 2 СШ 500 кВ ДЗШ 2к Оперативный ввод Очувствление</t>
  </si>
  <si>
    <t>п.51 МПРЗА 500 кВ 2 СШ 500 кВ ДЗШ 2к Светодиод 39</t>
  </si>
  <si>
    <t>п.51 МПРЗА 500 кВ 2 СШ 500 кВ ДЗШ 2к Светодиод 40</t>
  </si>
  <si>
    <t>п.51 МПРЗА 500 кВ 2 СШ 500 кВ ДЗШ 2к Опер. запрет АПВ всех присоед.</t>
  </si>
  <si>
    <t>п.51 МПРЗА 500 кВ 2 СШ 500 кВ ДЗШ 2к Светодиод 41</t>
  </si>
  <si>
    <t>п.51 МПРЗА 500 кВ 2 СШ 500 кВ ДЗШ 2к Светодиод 42</t>
  </si>
  <si>
    <t>п.51 МПРЗА 500 кВ 2 СШ 500 кВ ДЗШ 2к Светодиод 43</t>
  </si>
  <si>
    <t>п.51 МПРЗА 500 кВ 2 СШ 500 кВ ДЗШ 2к Светодиод 44</t>
  </si>
  <si>
    <t>п.51 МПРЗА 500 кВ 2 СШ 500 кВ ДЗШ 2к Светодиод 45</t>
  </si>
  <si>
    <t>п.51 МПРЗА 500 кВ 2 СШ 500 кВ ДЗШ 2к Светодиод 46</t>
  </si>
  <si>
    <t>п.51 МПРЗА 500 кВ 2 СШ 500 кВ ДЗШ 2к Светодиод 47</t>
  </si>
  <si>
    <t>п.51 МПРЗА 500 кВ 2 СШ 500 кВ ДЗШ 2к Светодиод 48</t>
  </si>
  <si>
    <t>п.51 МПРЗА 500 кВ 2 СШ 500 кВ ДЗШ 2к Отключение при опробовании Q1</t>
  </si>
  <si>
    <t>п.51 МПРЗА 500 кВ 2 СШ 500 кВ ДЗШ 2к Отключение при опробовании Q2</t>
  </si>
  <si>
    <t>п.51 МПРЗА 500 кВ 2 СШ 500 кВ ДЗШ 2к Отключение при опробовании Q3</t>
  </si>
  <si>
    <t>п.51 МПРЗА 500 кВ 2 СШ 500 кВ ДЗШ 2к Отключение при опробовании Q4</t>
  </si>
  <si>
    <t>п.51 МПРЗА 500 кВ 2 СШ 500 кВ ДЗШ 2к Отключение при опробовании Q5</t>
  </si>
  <si>
    <t>п.51 МПРЗА 500 кВ 2 СШ 500 кВ ДЗШ 2к SA10 Выходные цепи Q4</t>
  </si>
  <si>
    <t>п.51 МПРЗА 500 кВ 2 СШ 500 кВ ДЗШ 2к SA11 Выходные цепи Q5</t>
  </si>
  <si>
    <t>п.51 МПРЗА 500 кВ 2 СШ 500 кВ ДЗШ 2к SA12 Выходные цепи Q6</t>
  </si>
  <si>
    <t>п.51 МПРЗА 500 кВ 2 СШ 500 кВ ДЗШ 2к SA13 Пуск УРОВ Q1</t>
  </si>
  <si>
    <t>п.51 МПРЗА 500 кВ 2 СШ 500 кВ ДЗШ 2к SA14 Пуск УРОВ Q2</t>
  </si>
  <si>
    <t>п.51 МПРЗА 500 кВ 2 СШ 500 кВ ДЗШ 2к SA15 Пуск УРОВ Q3</t>
  </si>
  <si>
    <t>п.51 МПРЗА 500 кВ 2 СШ 500 кВ ДЗШ 2к SA16 Пуск УРОВ Q4</t>
  </si>
  <si>
    <t>п.51 МПРЗА 500 кВ 2 СШ 500 кВ ДЗШ 2к SA17 Пуск УРОВ Q5</t>
  </si>
  <si>
    <t>п.51 МПРЗА 500 кВ 2 СШ 500 кВ ДЗШ 2к SA18 Пуск УРОВ Q6</t>
  </si>
  <si>
    <t>п.51 МПРЗА 500 кВ 2 СШ 500 кВ ДЗШ 2к SA19 Опробование</t>
  </si>
  <si>
    <t>п.51 МПРЗА 500 кВ 2 СШ 500 кВ ДЗШ 2к SA2 Блок-ка ДЗШ при обрыве цепей тока</t>
  </si>
  <si>
    <t>п.51 МПРЗА 500 кВ 2 СШ 500 кВ ДЗШ 2к SA4 Разрешение опробывания</t>
  </si>
  <si>
    <t>п.51 МПРЗА 500 кВ 2 СШ 500 кВ ДЗШ 2к SA5 Запрет АПВ</t>
  </si>
  <si>
    <t>п.51 МПРЗА 500 кВ 2 СШ 500 кВ ДЗШ 2к SA6 ДЗШ</t>
  </si>
  <si>
    <t>п.51 МПРЗА 500 кВ 2 СШ 500 кВ ДЗШ 2к SA7 Выходные цепи Q1</t>
  </si>
  <si>
    <t>п.51 МПРЗА 500 кВ 2 СШ 500 кВ ДЗШ 2к SA8 Выходные цепи Q2</t>
  </si>
  <si>
    <t>п.51 МПРЗА 500 кВ 2 СШ 500 кВ ДЗШ 2к SA9 Выходные цепи Q3</t>
  </si>
  <si>
    <t>п.51 МПРЗА 500 кВ 2 СШ 500 кВ ДЗШ 2к Съем сигнализации</t>
  </si>
  <si>
    <t>п.51 МПРЗА 500 кВ 2 СШ 500 кВ ДЗШ 2к SG1 Цепи Q1</t>
  </si>
  <si>
    <t>п.51 МПРЗА 500 кВ 2 СШ 500 кВ ДЗШ 2к SG2 Цепи Q2</t>
  </si>
  <si>
    <t>п.51 МПРЗА 500 кВ 2 СШ 500 кВ ДЗШ 2к SG3 Цепи Q3</t>
  </si>
  <si>
    <t>п.51 МПРЗА 500 кВ 2 СШ 500 кВ ДЗШ 2к SG4 Цепи Q4</t>
  </si>
  <si>
    <t>п.51 МПРЗА 500 кВ 2 СШ 500 кВ ДЗШ 2к SG5 Цепи Q5</t>
  </si>
  <si>
    <t>п.51 МПРЗА 500 кВ 2 СШ 500 кВ ДЗШ 2к SG6 Цепи Q6</t>
  </si>
  <si>
    <t>п.51 МПРЗА 500 кВ 2 СШ 500 кВ ДЗШ 2к SG7 Цепи ТН</t>
  </si>
  <si>
    <t>п.51 МПРЗА 500 кВ 2 СШ 500 кВ ДЗШ 2к Срабатывание</t>
  </si>
  <si>
    <t>п.53 МПРЗА 500 кВ AT-1 ДЗТ 1 к. Состояние связи</t>
  </si>
  <si>
    <t>п.53 МПРЗА 500 кВ AT-1 ДЗТ 1 к. Неисправность терминала</t>
  </si>
  <si>
    <t>п.53 МПРЗА 500 кВ AT-1 ДЗТ 1 к. Контроль небаланса КИВ</t>
  </si>
  <si>
    <t>п.53 МПРЗА 500 кВ AT-1 ДЗТ 1 к. Неисправность цепей питания ГЗ или ТЗ АТ</t>
  </si>
  <si>
    <t>п.53 МПРЗА 500 кВ AT-1 ДЗТ 1 к. Отключение СН (Q3)</t>
  </si>
  <si>
    <t>п.53 МПРЗА 500 кВ AT-1 ДЗТ 1 к. Деблокировка пожаротушения фазы С</t>
  </si>
  <si>
    <t>п.53 МПРЗА 500 кВ AT-1 ДЗТ 1 к. Пуск УРОВ ВН, СН</t>
  </si>
  <si>
    <t>п.53 МПРЗА 500 кВ AT-1 ДЗТ 1 к. Уровень масла в РПН (откл. ступень)</t>
  </si>
  <si>
    <t>п.53 МПРЗА 500 кВ AT-1 ДЗТ 1 к. Отключение от 'Уровень масла в РПН (откл. ступень)</t>
  </si>
  <si>
    <t>п.53 МПРЗА 500 кВ AT-1 ДЗТ 1 к. Отключение от 'Высокая тем-ра масла АТ (откл.)</t>
  </si>
  <si>
    <t>п.53 МПРЗА 500 кВ AT-1 ДЗТ 1 к. Съем сигнализации</t>
  </si>
  <si>
    <t>п.53 МПРЗА 500 кВ AT-1 ДЗТ 1 к. Выс. Т-ра обмотки АТ</t>
  </si>
  <si>
    <t>п.53 МПРЗА 500 кВ AT-1 ДЗТ 1 к. НеисПитОхлажАВС</t>
  </si>
  <si>
    <t>п.53 МПРЗА 500 кВ AT-1 ДЗТ 1 к. УРОВ НН</t>
  </si>
  <si>
    <t>п.53 МПРЗА 500 кВ AT-1 ДЗТ 1 к. ДТЗ АТ А</t>
  </si>
  <si>
    <t>п.53 МПРЗА 500 кВ AT-1 ДЗТ 1 к. ДТЗ АТ B</t>
  </si>
  <si>
    <t>п.53 МПРЗА 500 кВ AT-1 ДЗТ 1 к. ДТЗ АТ C</t>
  </si>
  <si>
    <t>п.53 МПРЗА 500 кВ AT-1 ДЗТ 1 к. Дифференциальная отсечка A</t>
  </si>
  <si>
    <t>п.53 МПРЗА 500 кВ AT-1 ДЗТ 1 к. Дифференциальная отсечка B</t>
  </si>
  <si>
    <t>п.53 МПРЗА 500 кВ AT-1 ДЗТ 1 к. Дифференциальная отсечка С</t>
  </si>
  <si>
    <t>п.53 МПРЗА 500 кВ AT-1 ДЗТ 1 к. Блокировка ДТЗ АТ по 2 гармонике</t>
  </si>
  <si>
    <t>п.53 МПРЗА 500 кВ AT-1 ДЗТ 1 к. Срабатывание ДТЗ АТ</t>
  </si>
  <si>
    <t>п.53 МПРЗА 500 кВ AT-1 ДЗТ 1 к. Загрубление КИВ</t>
  </si>
  <si>
    <t>п.53 МПРЗА 500 кВ AT-1 ДЗТ 1 к. Нарушение изоляции ГЗ</t>
  </si>
  <si>
    <t>п.53 МПРЗА 500 кВ AT-1 ДЗТ 1 к. ГЗ АТ фаза А сигн. ступень</t>
  </si>
  <si>
    <t>п.53 МПРЗА 500 кВ AT-1 ДЗТ 1 к. ГЗ АТ фаза В сигн. ступень</t>
  </si>
  <si>
    <t>п.53 МПРЗА 500 кВ AT-1 ДЗТ 1 к. ГЗ АТ фаза С сигн. ступень</t>
  </si>
  <si>
    <t>п.53 МПРЗА 500 кВ AT-1 ДЗТ 1 к. ГЗ АТ фаза А откл. ступень</t>
  </si>
  <si>
    <t>п.53 МПРЗА 500 кВ AT-1 ДЗТ 1 к. ГЗ АТ фаза В откл. ступень</t>
  </si>
  <si>
    <t>п.53 МПРЗА 500 кВ AT-1 ДЗТ 1 к. ГЗ АТ фаза С откл. ступень</t>
  </si>
  <si>
    <t>п.53 МПРЗА 500 кВ AT-1 ДЗТ 1 к. ГЗ РПН фаза А</t>
  </si>
  <si>
    <t>п.53 МПРЗА 500 кВ AT-1 ДЗТ 1 к. ГЗ РПН фаза В</t>
  </si>
  <si>
    <t>п.53 МПРЗА 500 кВ AT-1 ДЗТ 1 к. ГЗ РПН фаза С</t>
  </si>
  <si>
    <t>п.53 МПРЗА 500 кВ AT-1 ДЗТ 1 к. Отключение Q1 с АПВ</t>
  </si>
  <si>
    <t>п.53 МПРЗА 500 кВ AT-1 ДЗТ 1 к. Отключение Q1 без АПВ</t>
  </si>
  <si>
    <t>п.53 МПРЗА 500 кВ AT-1 ДЗТ 1 к. Пуск пожаротушения фаза А</t>
  </si>
  <si>
    <t>п.53 МПРЗА 500 кВ AT-1 ДЗТ 1 к. Контроль отсутствия напряжения</t>
  </si>
  <si>
    <t>п.53 МПРЗА 500 кВ AT-1 ДЗТ 1 к. Деблокировка пожаротушения фазы А</t>
  </si>
  <si>
    <t>п.53 МПРЗА 500 кВ AT-1 ДЗТ 1 к. Пуск пожаротушения фаза В</t>
  </si>
  <si>
    <t>п.53 МПРЗА 500 кВ AT-1 ДЗТ 1 к. Деблокировка пожаротушения фазы В</t>
  </si>
  <si>
    <t>п.53 МПРЗА 500 кВ AT-1 ДЗТ 1 к. УРОВ СН</t>
  </si>
  <si>
    <t>п.53 МПРЗА 500 кВ AT-1 ДЗТ 1 к. Пуск пожаротушения фаза С</t>
  </si>
  <si>
    <t>п.53 МПРЗА 500 кВ AT-1 ДЗТ 1 к. Отключение Q4 без АПВ</t>
  </si>
  <si>
    <t>п.53 МПРЗА 500 кВ AT-1 ДЗТ 1 к. Отключение Q4 с АПВ</t>
  </si>
  <si>
    <t>п.53 МПРЗА 500 кВ AT-1 ДЗТ 1 к. ЗДЗ НН1</t>
  </si>
  <si>
    <t>п.53 МПРЗА 500 кВ AT-1 ДЗТ 1 к. ЗДЗ НН2</t>
  </si>
  <si>
    <t>п.53 МПРЗА 500 кВ AT-1 ДЗТ 1 к. Откл. АТ от высокой Т обмот ABC</t>
  </si>
  <si>
    <t>п.53 МПРЗА 500 кВ AT-1 ДЗТ 1 к. Высокая температура масла (&gt;80С)</t>
  </si>
  <si>
    <t>п.53 МПРЗА 500 кВ AT-1 ДЗТ 1 к. Земля в сети НН</t>
  </si>
  <si>
    <t>п.53 МПРЗА 500 кВ AT-1 ДЗТ 1 к. ДТЗ АТ фаза А</t>
  </si>
  <si>
    <t>п.53 МПРЗА 500 кВ AT-1 ДЗТ 1 к. Сигнал ГЗ фаза А</t>
  </si>
  <si>
    <t>п.53 МПРЗА 500 кВ AT-1 ДЗТ 1 к. Сигнал ГЗ фаза В</t>
  </si>
  <si>
    <t>п.53 МПРЗА 500 кВ AT-1 ДЗТ 1 к. Сигнал ГЗ фаза С</t>
  </si>
  <si>
    <t>п.53 МПРЗА 500 кВ AT-1 ДЗТ 1 к. МТЗ НН</t>
  </si>
  <si>
    <t>п.53 МПРЗА 500 кВ AT-1 ДЗТ 1 к. ЗДЗ НН</t>
  </si>
  <si>
    <t>п.53 МПРЗА 500 кВ AT-1 ДЗТ 1 к. Нар-ие изоляц.ГЗ АТ или ГЗ РПН АТ</t>
  </si>
  <si>
    <t>п.53 МПРЗА 500 кВ AT-1 ДЗТ 1 к. Режим теста</t>
  </si>
  <si>
    <t>п.53 МПРЗА 500 кВ AT-1 ДЗТ 1 к. Защита от потери охлаждения</t>
  </si>
  <si>
    <t>п.53 МПРЗА 500 кВ AT-1 ДЗТ 1 к. Неисправность КИВ</t>
  </si>
  <si>
    <t>п.53 МПРЗА 500 кВ AT-1 ДЗТ 1 к. Неисправность цепей напряжения</t>
  </si>
  <si>
    <t>п.53 МПРЗА 500 кВ AT-1 ДЗТ 1 к. ДТЗ АТ фаза B</t>
  </si>
  <si>
    <t>п.53 МПРЗА 500 кВ AT-1 ДЗТ 1 к. Перегрузка АТ</t>
  </si>
  <si>
    <t>п.53 МПРЗА 500 кВ AT-1 ДЗТ 1 к. Предохр Клапан №1</t>
  </si>
  <si>
    <t>п.53 МПРЗА 500 кВ AT-1 ДЗТ 1 к. Предохр Клапан №2</t>
  </si>
  <si>
    <t>п.53 МПРЗА 500 кВ AT-1 ДЗТ 1 к. Выс. Т-ра масла в АТ ф. А,В,С сигнал</t>
  </si>
  <si>
    <t>п.53 МПРЗА 500 кВ AT-1 ДЗТ 1 к. Выс. Т-ра обмотки АТ ф. А,В,С сигнал</t>
  </si>
  <si>
    <t>п.53 МПРЗА 500 кВ AT-1 ДЗТ 1 к. Неиспр. системы охлаждения</t>
  </si>
  <si>
    <t>п.53 МПРЗА 500 кВ AT-1 ДЗТ 1 к. Неиспр. питания охлаждения</t>
  </si>
  <si>
    <t>п.53 МПРЗА 500 кВ AT-1 ДЗТ 1 к. Пожаротушение фаза А</t>
  </si>
  <si>
    <t>п.53 МПРЗА 500 кВ AT-1 ДЗТ 1 к. Пожаротушение фаза В</t>
  </si>
  <si>
    <t>п.53 МПРЗА 500 кВ AT-1 ДЗТ 1 к. ДТЗ АТ фаза С</t>
  </si>
  <si>
    <t>п.53 МПРЗА 500 кВ AT-1 ДЗТ 1 к. Пожаротушение фаза С</t>
  </si>
  <si>
    <t>п.53 МПРЗА 500 кВ AT-1 ДЗТ 1 к. Отключение от УРОВ НН</t>
  </si>
  <si>
    <t>п.53 МПРЗА 500 кВ AT-1 ДЗТ 1 к. Светодиод 32</t>
  </si>
  <si>
    <t>п.53 МПРЗА 500 кВ AT-1 ДЗТ 1 к. Местное управление</t>
  </si>
  <si>
    <t>п.53 МПРЗА 500 кВ AT-1 ДЗТ 1 к. Светодиод 33</t>
  </si>
  <si>
    <t>п.53 МПРЗА 500 кВ AT-1 ДЗТ 1 к. Светодиод 34</t>
  </si>
  <si>
    <t>п.53 МПРЗА 500 кВ AT-1 ДЗТ 1 к. Светодиод 35</t>
  </si>
  <si>
    <t>п.53 МПРЗА 500 кВ AT-1 ДЗТ 1 к. Светодиод 36</t>
  </si>
  <si>
    <t>п.53 МПРЗА 500 кВ AT-1 ДЗТ 1 к. Светодиод 37</t>
  </si>
  <si>
    <t>п.53 МПРЗА 500 кВ AT-1 ДЗТ 1 к. Светодиод 38</t>
  </si>
  <si>
    <t>п.53 МПРЗА 500 кВ AT-1 ДЗТ 1 к. Светодиод 39</t>
  </si>
  <si>
    <t>п.53 МПРЗА 500 кВ AT-1 ДЗТ 1 к. КИВ сигнальная ступень</t>
  </si>
  <si>
    <t>п.53 МПРЗА 500 кВ AT-1 ДЗТ 1 к. Светодиод 40</t>
  </si>
  <si>
    <t>п.53 МПРЗА 500 кВ AT-1 ДЗТ 1 к. Светодиод 41</t>
  </si>
  <si>
    <t>п.53 МПРЗА 500 кВ AT-1 ДЗТ 1 к. Светодиод 42</t>
  </si>
  <si>
    <t>п.53 МПРЗА 500 кВ AT-1 ДЗТ 1 к. Светодиод 43</t>
  </si>
  <si>
    <t>п.53 МПРЗА 500 кВ AT-1 ДЗТ 1 к. Светодиод 44</t>
  </si>
  <si>
    <t>п.53 МПРЗА 500 кВ AT-1 ДЗТ 1 к. Светодиод 45</t>
  </si>
  <si>
    <t>п.53 МПРЗА 500 кВ AT-1 ДЗТ 1 к. Светодиод 46</t>
  </si>
  <si>
    <t>п.53 МПРЗА 500 кВ AT-1 ДЗТ 1 к. Светодиод 47</t>
  </si>
  <si>
    <t>п.53 МПРЗА 500 кВ AT-1 ДЗТ 1 к. Светодиод 48</t>
  </si>
  <si>
    <t>п.53 МПРЗА 500 кВ AT-1 ДЗТ 1 к. КИВ отключающая ступень</t>
  </si>
  <si>
    <t>п.53 МПРЗА 500 кВ AT-1 ДЗТ 1 к. КИВ фазы А</t>
  </si>
  <si>
    <t>п.53 МПРЗА 500 кВ AT-1 ДЗТ 1 к. КИВ фазы В</t>
  </si>
  <si>
    <t>п.53 МПРЗА 500 кВ AT-1 ДЗТ 1 к. КИВ фазы С</t>
  </si>
  <si>
    <t>п.53 МПРЗА 500 кВ AT-1 ДЗТ 1 к. Откл. от ГЗ АТ ф. А,В,С</t>
  </si>
  <si>
    <t>п.53 МПРЗА 500 кВ AT-1 ДЗТ 1 к. SA2 ДЗТ АТ</t>
  </si>
  <si>
    <t>п.53 МПРЗА 500 кВ AT-1 ДЗТ 1 к. SA21 Отключение выключателя В 210</t>
  </si>
  <si>
    <t>п.53 МПРЗА 500 кВ AT-1 ДЗТ 1 к. SA22 Отключение выключателя В 221</t>
  </si>
  <si>
    <t>п.53 МПРЗА 500 кВ AT-1 ДЗТ 1 к. SA23 Пуск УРОВ в-ля В-1-500 Новобр-ая</t>
  </si>
  <si>
    <t>п.53 МПРЗА 500 кВ AT-1 ДЗТ 1 к. SA24 Пуск УРОВ в-ля В-1-500 Елецкая</t>
  </si>
  <si>
    <t>п.53 МПРЗА 500 кВ AT-1 ДЗТ 1 к. SA25 Пуск УРОВ выключателя В 210</t>
  </si>
  <si>
    <t>п.53 МПРЗА 500 кВ AT-1 ДЗТ 1 к. SA26 Пуск УРОВ выключателя В 221</t>
  </si>
  <si>
    <t>п.53 МПРЗА 500 кВ AT-1 ДЗТ 1 к. SA27 Откл. в-ля В-1-500 Новобрянская</t>
  </si>
  <si>
    <t>п.53 МПРЗА 500 кВ AT-1 ДЗТ 1 к. SA28 Откл. в-ля В-1-500 Елецкая</t>
  </si>
  <si>
    <t>п.53 МПРЗА 500 кВ AT-1 ДЗТ 1 к. SA31 Отключение В-10 АТ1</t>
  </si>
  <si>
    <t>п.53 МПРЗА 500 кВ AT-1 ДЗТ 1 к. SA33 ГЗ АТ</t>
  </si>
  <si>
    <t>п.53 МПРЗА 500 кВ AT-1 ДЗТ 1 к. SA3 Пуск МТЗ НН по UНН</t>
  </si>
  <si>
    <t>п.53 МПРЗА 500 кВ AT-1 ДЗТ 1 к. SA34 ГЗ РПН АТ</t>
  </si>
  <si>
    <t>п.53 МПРЗА 500 кВ AT-1 ДЗТ 1 к. SA4 КИВ</t>
  </si>
  <si>
    <t>п.53 МПРЗА 500 кВ AT-1 ДЗТ 1 к. SA5 Резерв</t>
  </si>
  <si>
    <t>п.53 МПРЗА 500 кВ AT-1 ДЗТ 1 к. SA6 Резерв</t>
  </si>
  <si>
    <t>п.53 МПРЗА 500 кВ AT-1 ДЗТ 1 к. SA7 ЗПО</t>
  </si>
  <si>
    <t>п.53 МПРЗА 500 кВ AT-1 ДЗТ 1 к. SA8 Пожаротушение</t>
  </si>
  <si>
    <t>п.53 МПРЗА 500 кВ AT-1 ДЗТ 1 к. SA9 Комплект</t>
  </si>
  <si>
    <t>п.53 МПРЗА 500 кВ AT-1 ДЗТ 1 к. SA20 МТЗ НН и ТО</t>
  </si>
  <si>
    <t>п.53 МПРЗА 500 кВ AT-1 ДЗТ 1 к. SG1 Цепи переменного тока АТ</t>
  </si>
  <si>
    <t>п.53 МПРЗА 500 кВ AT-1 ДЗТ 1 к. SG2 Цепи переменного тока КИВ</t>
  </si>
  <si>
    <t>п.53 МПРЗА 500 кВ AT-1 ДЗТ 1 к. SG3 Цепи переменного тока СН</t>
  </si>
  <si>
    <t>п.53 МПРЗА 500 кВ AT-1 ДЗТ 1 к. SG5 Цепи переменного тока 6-10 кВ</t>
  </si>
  <si>
    <t>п.53 МПРЗА 500 кВ AT-1 ДЗТ 1 к. SG9 К ТН ввода 10 кВ</t>
  </si>
  <si>
    <t>п.53 МПРЗА 500 кВ AT-1 ДЗТ 1 к. SG10 К ТН ввода 10 кВ 3U0</t>
  </si>
  <si>
    <t>п.53 МПРЗА 500 кВ AT-1 ДЗТ 1 к. SG11 Цепи напряжения КИВ</t>
  </si>
  <si>
    <t>п.53 МПРЗА 500 кВ AT-1 ДЗТ 1 к. Срабатывание</t>
  </si>
  <si>
    <t>п.54 МПРЗА 500 кВ AT-1 ДЗТ 2 к. Состояние связи</t>
  </si>
  <si>
    <t>п.54 МПРЗА 500 кВ AT-1 ДЗТ 2 к. Неисправность терминала</t>
  </si>
  <si>
    <t>п.54 МПРЗА 500 кВ AT-1 ДЗТ 2 к. Контроль небаланса КИВ</t>
  </si>
  <si>
    <t>п.54 МПРЗА 500 кВ AT-1 ДЗТ 2 к. Неисправность цепей питания ГЗ или ТЗ АТ</t>
  </si>
  <si>
    <t>п.54 МПРЗА 500 кВ AT-1 ДЗТ 2 к. Отключение СН (Q3)</t>
  </si>
  <si>
    <t>п.54 МПРЗА 500 кВ AT-1 ДЗТ 2 к. Деблокировка пожаротушения фазы С</t>
  </si>
  <si>
    <t>п.54 МПРЗА 500 кВ AT-1 ДЗТ 2 к. Пуск УРОВ ВН, СН</t>
  </si>
  <si>
    <t>п.54 МПРЗА 500 кВ AT-1 ДЗТ 2 к. Уровень масла в РПН (откл. ступень)</t>
  </si>
  <si>
    <t>п.54 МПРЗА 500 кВ AT-1 ДЗТ 2 к. Отключение от 'Уровень масла в РПН (откл. ступень)</t>
  </si>
  <si>
    <t>п.54 МПРЗА 500 кВ AT-1 ДЗТ 2 к. Отключение от 'Высокая тем-ра масла АТ (откл.)</t>
  </si>
  <si>
    <t>п.54 МПРЗА 500 кВ AT-1 ДЗТ 2 к. Съем сигнализации</t>
  </si>
  <si>
    <t>п.54 МПРЗА 500 кВ AT-1 ДЗТ 2 к. Выс. Т-ра обмотки АТ</t>
  </si>
  <si>
    <t>п.54 МПРЗА 500 кВ AT-1 ДЗТ 2 к. НеисПитОхлажАВС</t>
  </si>
  <si>
    <t>п.54 МПРЗА 500 кВ AT-1 ДЗТ 2 к. УРОВ НН</t>
  </si>
  <si>
    <t>п.54 МПРЗА 500 кВ AT-1 ДЗТ 2 к. ДТЗ АТ А</t>
  </si>
  <si>
    <t>п.54 МПРЗА 500 кВ AT-1 ДЗТ 2 к. ДТЗ АТ B</t>
  </si>
  <si>
    <t>п.54 МПРЗА 500 кВ AT-1 ДЗТ 2 к. ДТЗ АТ C</t>
  </si>
  <si>
    <t>п.54 МПРЗА 500 кВ AT-1 ДЗТ 2 к. Дифференциальная отсечка A</t>
  </si>
  <si>
    <t>п.54 МПРЗА 500 кВ AT-1 ДЗТ 2 к. Дифференциальная отсечка B</t>
  </si>
  <si>
    <t>п.54 МПРЗА 500 кВ AT-1 ДЗТ 2 к. Дифференциальная отсечка С</t>
  </si>
  <si>
    <t>п.54 МПРЗА 500 кВ AT-1 ДЗТ 2 к. Блокировка ДТЗ АТ по 2 гармонике</t>
  </si>
  <si>
    <t>п.54 МПРЗА 500 кВ AT-1 ДЗТ 2 к. Срабатывание ДТЗ АТ</t>
  </si>
  <si>
    <t>п.54 МПРЗА 500 кВ AT-1 ДЗТ 2 к. Загрубление КИВ</t>
  </si>
  <si>
    <t>п.54 МПРЗА 500 кВ AT-1 ДЗТ 2 к. Нарушение изоляции ГЗ</t>
  </si>
  <si>
    <t>п.54 МПРЗА 500 кВ AT-1 ДЗТ 2 к. ГЗ АТ фаза А сигн. ступень</t>
  </si>
  <si>
    <t>п.54 МПРЗА 500 кВ AT-1 ДЗТ 2 к. ГЗ АТ фаза В сигн. ступень</t>
  </si>
  <si>
    <t>п.54 МПРЗА 500 кВ AT-1 ДЗТ 2 к. ГЗ АТ фаза С сигн. ступень</t>
  </si>
  <si>
    <t>п.54 МПРЗА 500 кВ AT-1 ДЗТ 2 к. ГЗ АТ фаза А откл. ступень</t>
  </si>
  <si>
    <t>п.54 МПРЗА 500 кВ AT-1 ДЗТ 2 к. ГЗ АТ фаза В откл. ступень</t>
  </si>
  <si>
    <t>п.54 МПРЗА 500 кВ AT-1 ДЗТ 2 к. ГЗ АТ фаза С откл. ступень</t>
  </si>
  <si>
    <t>п.54 МПРЗА 500 кВ AT-1 ДЗТ 2 к. ГЗ РПН фаза А</t>
  </si>
  <si>
    <t>п.54 МПРЗА 500 кВ AT-1 ДЗТ 2 к. ГЗ РПН фаза В</t>
  </si>
  <si>
    <t>п.54 МПРЗА 500 кВ AT-1 ДЗТ 2 к. ГЗ РПН фаза С</t>
  </si>
  <si>
    <t>п.54 МПРЗА 500 кВ AT-1 ДЗТ 2 к. Пуск ЗДЗ от МТЗ</t>
  </si>
  <si>
    <t>п.54 МПРЗА 500 кВ AT-1 ДЗТ 2 к. Отключение Q1 с АПВ</t>
  </si>
  <si>
    <t>п.54 МПРЗА 500 кВ AT-1 ДЗТ 2 к. Отключение Q1 без АПВ</t>
  </si>
  <si>
    <t>п.54 МПРЗА 500 кВ AT-1 ДЗТ 2 к. Пуск пожаротушения фаза А</t>
  </si>
  <si>
    <t>п.54 МПРЗА 500 кВ AT-1 ДЗТ 2 к. Контроль отсутствия напряжения</t>
  </si>
  <si>
    <t>п.54 МПРЗА 500 кВ AT-1 ДЗТ 2 к. Деблокировка пожаротушения фазы А</t>
  </si>
  <si>
    <t>п.54 МПРЗА 500 кВ AT-1 ДЗТ 2 к. Пуск пожаротушения фаза В</t>
  </si>
  <si>
    <t>п.54 МПРЗА 500 кВ AT-1 ДЗТ 2 к. Деблокировка пожаротушения фазы В</t>
  </si>
  <si>
    <t>п.54 МПРЗА 500 кВ AT-1 ДЗТ 2 к. УРОВ СН</t>
  </si>
  <si>
    <t>п.54 МПРЗА 500 кВ AT-1 ДЗТ 2 к. Пуск ЗДЗ от МТЗ НН</t>
  </si>
  <si>
    <t>п.54 МПРЗА 500 кВ AT-1 ДЗТ 2 к. Пуск пожаротушения фаза С</t>
  </si>
  <si>
    <t>п.54 МПРЗА 500 кВ AT-1 ДЗТ 2 к. Отключение Q4 без АПВ</t>
  </si>
  <si>
    <t>п.54 МПРЗА 500 кВ AT-1 ДЗТ 2 к. Отключение Q4 с АПВ</t>
  </si>
  <si>
    <t>п.54 МПРЗА 500 кВ AT-1 ДЗТ 2 к. ЗДЗ НН1</t>
  </si>
  <si>
    <t>п.54 МПРЗА 500 кВ AT-1 ДЗТ 2 к. ЗДЗ НН2</t>
  </si>
  <si>
    <t>п.54 МПРЗА 500 кВ AT-1 ДЗТ 2 к. Откл. АТ от высокой Т обмот ABC</t>
  </si>
  <si>
    <t>п.54 МПРЗА 500 кВ AT-1 ДЗТ 2 к. Высокая температура масла (&gt;80С)</t>
  </si>
  <si>
    <t>п.54 МПРЗА 500 кВ AT-1 ДЗТ 2 к. Земля в сети НН</t>
  </si>
  <si>
    <t>п.54 МПРЗА 500 кВ AT-1 ДЗТ 2 к. ДТЗ АТ фаза А</t>
  </si>
  <si>
    <t>п.54 МПРЗА 500 кВ AT-1 ДЗТ 2 к. Сигнал ГЗ фаза А</t>
  </si>
  <si>
    <t>п.54 МПРЗА 500 кВ AT-1 ДЗТ 2 к. Сигнал ГЗ фаза В</t>
  </si>
  <si>
    <t>п.54 МПРЗА 500 кВ AT-1 ДЗТ 2 к. Сигнал ГЗ фаза С</t>
  </si>
  <si>
    <t>п.54 МПРЗА 500 кВ AT-1 ДЗТ 2 к. МТЗ НН</t>
  </si>
  <si>
    <t>п.54 МПРЗА 500 кВ AT-1 ДЗТ 2 к. ЗДЗ НН</t>
  </si>
  <si>
    <t>п.54 МПРЗА 500 кВ AT-1 ДЗТ 2 к. Нар-ие изоляц. ГЗ АТ или ГЗ РПН АТ</t>
  </si>
  <si>
    <t>п.54 МПРЗА 500 кВ AT-1 ДЗТ 2 к. Режим теста</t>
  </si>
  <si>
    <t>п.54 МПРЗА 500 кВ AT-1 ДЗТ 2 к. Защита от потери охлаждения</t>
  </si>
  <si>
    <t>п.54 МПРЗА 500 кВ AT-1 ДЗТ 2 к. Неисправность КИВ</t>
  </si>
  <si>
    <t>п.54 МПРЗА 500 кВ AT-1 ДЗТ 2 к. Неисправность цепей напряжения</t>
  </si>
  <si>
    <t>п.54 МПРЗА 500 кВ AT-1 ДЗТ 2 к. ДТЗ АТ фаза B</t>
  </si>
  <si>
    <t>п.54 МПРЗА 500 кВ AT-1 ДЗТ 2 к. Перегрузка АТ</t>
  </si>
  <si>
    <t>п.54 МПРЗА 500 кВ AT-1 ДЗТ 2 к. Неиспр. цепей питания ГЗ или ТЗ АТ</t>
  </si>
  <si>
    <t>п.54 МПРЗА 500 кВ AT-1 ДЗТ 2 к. Предохр Клапан №1</t>
  </si>
  <si>
    <t>п.54 МПРЗА 500 кВ AT-1 ДЗТ 2 к. Предохр Клапан №2</t>
  </si>
  <si>
    <t>п.54 МПРЗА 500 кВ AT-1 ДЗТ 2 к. Выс. Т-ра масла в АТ</t>
  </si>
  <si>
    <t>п.54 МПРЗА 500 кВ AT-1 ДЗТ 2 к. Неиспр. системы охлаждения</t>
  </si>
  <si>
    <t>п.54 МПРЗА 500 кВ AT-1 ДЗТ 2 к. Неиспр. питания охлаждения</t>
  </si>
  <si>
    <t>п.54 МПРЗА 500 кВ AT-1 ДЗТ 2 к. Пожаротушение фаза А</t>
  </si>
  <si>
    <t>п.54 МПРЗА 500 кВ AT-1 ДЗТ 2 к. Пожаротушение фаза В</t>
  </si>
  <si>
    <t>п.54 МПРЗА 500 кВ AT-1 ДЗТ 2 к. ДТЗ АТ фаза С</t>
  </si>
  <si>
    <t>п.54 МПРЗА 500 кВ AT-1 ДЗТ 2 к. Пожаротушение фаза С</t>
  </si>
  <si>
    <t>п.54 МПРЗА 500 кВ AT-1 ДЗТ 2 к. Отключение от УРОВ НН</t>
  </si>
  <si>
    <t>п.54 МПРЗА 500 кВ AT-1 ДЗТ 2 к. Неисправность охладителей</t>
  </si>
  <si>
    <t>п.54 МПРЗА 500 кВ AT-1 ДЗТ 2 к. Местное управление</t>
  </si>
  <si>
    <t>п.54 МПРЗА 500 кВ AT-1 ДЗТ 2 к. Светодиод 34</t>
  </si>
  <si>
    <t>п.54 МПРЗА 500 кВ AT-1 ДЗТ 2 к. Светодиод 35</t>
  </si>
  <si>
    <t>п.54 МПРЗА 500 кВ AT-1 ДЗТ 2 к. Светодиод 36</t>
  </si>
  <si>
    <t>п.54 МПРЗА 500 кВ AT-1 ДЗТ 2 к. Светодиод 37</t>
  </si>
  <si>
    <t>п.54 МПРЗА 500 кВ AT-1 ДЗТ 2 к. Светодиод 38</t>
  </si>
  <si>
    <t>п.54 МПРЗА 500 кВ AT-1 ДЗТ 2 к. Светодиод 39</t>
  </si>
  <si>
    <t>п.54 МПРЗА 500 кВ AT-1 ДЗТ 2 к. КИВ сигнальная ступень</t>
  </si>
  <si>
    <t>п.54 МПРЗА 500 кВ AT-1 ДЗТ 2 к. Светодиод 40</t>
  </si>
  <si>
    <t>п.54 МПРЗА 500 кВ AT-1 ДЗТ 2 к. Светодиод 41</t>
  </si>
  <si>
    <t>п.54 МПРЗА 500 кВ AT-1 ДЗТ 2 к. Светодиод 42</t>
  </si>
  <si>
    <t>п.54 МПРЗА 500 кВ AT-1 ДЗТ 2 к. Светодиод 43</t>
  </si>
  <si>
    <t>п.54 МПРЗА 500 кВ AT-1 ДЗТ 2 к. Светодиод 44</t>
  </si>
  <si>
    <t>п.54 МПРЗА 500 кВ AT-1 ДЗТ 2 к. Светодиод 45</t>
  </si>
  <si>
    <t>п.54 МПРЗА 500 кВ AT-1 ДЗТ 2 к. Светодиод 46</t>
  </si>
  <si>
    <t>п.54 МПРЗА 500 кВ AT-1 ДЗТ 2 к. Светодиод 47</t>
  </si>
  <si>
    <t>п.54 МПРЗА 500 кВ AT-1 ДЗТ 2 к. Светодиод 48</t>
  </si>
  <si>
    <t>п.54 МПРЗА 500 кВ AT-1 ДЗТ 2 к. КИВ отключающая ступень</t>
  </si>
  <si>
    <t>п.54 МПРЗА 500 кВ AT-1 ДЗТ 2 к. КИВ фазы А</t>
  </si>
  <si>
    <t>п.54 МПРЗА 500 кВ AT-1 ДЗТ 2 к. КИВ фазы В</t>
  </si>
  <si>
    <t>п.54 МПРЗА 500 кВ AT-1 ДЗТ 2 к. КИВ фазы С</t>
  </si>
  <si>
    <t>п.54 МПРЗА 500 кВ AT-1 ДЗТ 2 к. Откл. от ГЗ АТ ф. А,В,С</t>
  </si>
  <si>
    <t>п.54 МПРЗА 500 кВ AT-1 ДЗТ 2 к. SA2 ДЗТ АТ</t>
  </si>
  <si>
    <t>п.54 МПРЗА 500 кВ AT-1 ДЗТ 2 к. SA21 Выходные цепи В 210</t>
  </si>
  <si>
    <t>п.54 МПРЗА 500 кВ AT-1 ДЗТ 2 к. SA22 Выходные цепи В 221</t>
  </si>
  <si>
    <t>п.54 МПРЗА 500 кВ AT-1 ДЗТ 2 к. SA23 Пуск УРОВ в-ля В-1-500 Новобр-ая</t>
  </si>
  <si>
    <t>п.54 МПРЗА 500 кВ AT-1 ДЗТ 2 к. SA24 Пуск УРОВ в-ля В-1-500 Елецкая</t>
  </si>
  <si>
    <t>п.54 МПРЗА 500 кВ AT-1 ДЗТ 2 к. SA25 Пуск УРОВ выключателя В 210</t>
  </si>
  <si>
    <t>п.54 МПРЗА 500 кВ AT-1 ДЗТ 2 к. SA26 Пуск УРОВ выключателя В 221</t>
  </si>
  <si>
    <t>п.54 МПРЗА 500 кВ AT-1 ДЗТ 2 к. SA27 Вых. цепи В-1-500 Новобрянская</t>
  </si>
  <si>
    <t>п.54 МПРЗА 500 кВ AT-1 ДЗТ 2 к. SA28 Выходные цепи В-1-500 Елецкая</t>
  </si>
  <si>
    <t>п.54 МПРЗА 500 кВ AT-1 ДЗТ 2 к. SA31 Выходные цепи В-10 АТ1</t>
  </si>
  <si>
    <t>п.54 МПРЗА 500 кВ AT-1 ДЗТ 2 к. SA33 ГЗ АТ</t>
  </si>
  <si>
    <t>п.54 МПРЗА 500 кВ AT-1 ДЗТ 2 к. SA3 Пуск МТЗ НН по UНН</t>
  </si>
  <si>
    <t>п.54 МПРЗА 500 кВ AT-1 ДЗТ 2 к. SA34 ГЗ РПН АТ</t>
  </si>
  <si>
    <t>п.54 МПРЗА 500 кВ AT-1 ДЗТ 2 к. SA4 КИВ</t>
  </si>
  <si>
    <t>п.54 МПРЗА 500 кВ AT-1 ДЗТ 2 к. SA5 Резерв</t>
  </si>
  <si>
    <t>п.54 МПРЗА 500 кВ AT-1 ДЗТ 2 к. SA6 Резерв</t>
  </si>
  <si>
    <t>п.54 МПРЗА 500 кВ AT-1 ДЗТ 2 к. SA7 ЗПО</t>
  </si>
  <si>
    <t>п.54 МПРЗА 500 кВ AT-1 ДЗТ 2 к. SA8 Пожаротушение</t>
  </si>
  <si>
    <t>п.54 МПРЗА 500 кВ AT-1 ДЗТ 2 к. SA9 Комплект</t>
  </si>
  <si>
    <t>п.54 МПРЗА 500 кВ AT-1 ДЗТ 2 к. SA20 МТЗ НН и ТО</t>
  </si>
  <si>
    <t>п.54 МПРЗА 500 кВ AT-1 ДЗТ 2 к. SG1 Цепи переменного тока ВН</t>
  </si>
  <si>
    <t>п.54 МПРЗА 500 кВ AT-1 ДЗТ 2 к. SG2 Цепи переменного тока КИВ</t>
  </si>
  <si>
    <t>п.54 МПРЗА 500 кВ AT-1 ДЗТ 2 к. SG3 Цепи переменного тока СН</t>
  </si>
  <si>
    <t>п.54 МПРЗА 500 кВ AT-1 ДЗТ 2 к. SG5 Цепи переменного тока 6-10 кВ</t>
  </si>
  <si>
    <t>п.54 МПРЗА 500 кВ AT-1 ДЗТ 2 к. SG9 К ТН ввода 6-10 кВ</t>
  </si>
  <si>
    <t>п.54 МПРЗА 500 кВ AT-1 ДЗТ 2 к. SG10 К ТН ввода 6-10 кВ 3U0</t>
  </si>
  <si>
    <t>п.54 МПРЗА 500 кВ AT-1 ДЗТ 2 к. SG11 Цепи напряжения КИВ</t>
  </si>
  <si>
    <t>п.54 МПРЗА 500 кВ AT-1 ДЗТ 2 к. Срабатывание</t>
  </si>
  <si>
    <t>п.54 МПРЗА 500 кВ AT-1 ДЗО НН Состояние связи</t>
  </si>
  <si>
    <t>п.54 МПРЗА 500 кВ AT-1 ДЗО НН Неисправность терминала</t>
  </si>
  <si>
    <t>п.54 МПРЗА 500 кВ AT-1 ДЗО НН Срабатывание защит</t>
  </si>
  <si>
    <t>п.54 МПРЗА 500 кВ AT-1 ДЗО НН Пуск ЗДЗ от МТЗ</t>
  </si>
  <si>
    <t>п.54 МПРЗА 500 кВ AT-1 ДЗО НН Пуск ЗДЗ от МТЗ НН</t>
  </si>
  <si>
    <t>п.54 МПРЗА 500 кВ AT-1 ДЗО НН Отключение АТ, Пуск УРОВ</t>
  </si>
  <si>
    <t>п.54 МПРЗА 500 кВ AT-1 ДЗО НН Отключение Q4 с АПВ</t>
  </si>
  <si>
    <t>п.54 МПРЗА 500 кВ AT-1 ДЗО НН Отключение Q5 с АПВ</t>
  </si>
  <si>
    <t>п.54 МПРЗА 500 кВ AT-1 ДЗО НН Отключение Q5 без АПВ</t>
  </si>
  <si>
    <t>п.54 МПРЗА 500 кВ AT-1 ДЗО НН ДЗО НН фаза А</t>
  </si>
  <si>
    <t>п.54 МПРЗА 500 кВ AT-1 ДЗО НН ДЗО НН фаза C</t>
  </si>
  <si>
    <t>п.54 МПРЗА 500 кВ AT-1 ДЗО НН Дифференциальная отсечка A</t>
  </si>
  <si>
    <t>п.54 МПРЗА 500 кВ AT-1 ДЗО НН Дифференциальная отсечка B</t>
  </si>
  <si>
    <t>п.54 МПРЗА 500 кВ AT-1 ДЗО НН Дифференциальная отсечка С</t>
  </si>
  <si>
    <t>п.54 МПРЗА 500 кВ AT-1 ДЗО НН Срабатывание ДЗО НН</t>
  </si>
  <si>
    <t>п.54 МПРЗА 500 кВ AT-1 ДЗО НН Перевод ГЗЛРТ на сигнал</t>
  </si>
  <si>
    <t>п.54 МПРЗА 500 кВ AT-1 ДЗО НН Отключение Q4 без АПВ</t>
  </si>
  <si>
    <t>п.54 МПРЗА 500 кВ AT-1 ДЗО НН Отключение Q1 с АПВ</t>
  </si>
  <si>
    <t>п.54 МПРЗА 500 кВ AT-1 ДЗО НН Отключение Q1 без АПВ</t>
  </si>
  <si>
    <t>п.54 МПРЗА 500 кВ AT-1 ДЗО НН РТ блокировки РПН ЛРТ</t>
  </si>
  <si>
    <t>п.54 МПРЗА 500 кВ AT-1 ДЗО НН Светодиод 10</t>
  </si>
  <si>
    <t>п.54 МПРЗА 500 кВ AT-1 ДЗО НН Светодиод 11</t>
  </si>
  <si>
    <t>п.54 МПРЗА 500 кВ AT-1 ДЗО НН Светодиод 12</t>
  </si>
  <si>
    <t>п.54 МПРЗА 500 кВ AT-1 ДЗО НН Светодиод 13</t>
  </si>
  <si>
    <t>п.54 МПРЗА 500 кВ AT-1 ДЗО НН Светодиод 14</t>
  </si>
  <si>
    <t>п.54 МПРЗА 500 кВ AT-1 ДЗО НН Светодиод 15</t>
  </si>
  <si>
    <t>п.54 МПРЗА 500 кВ AT-1 ДЗО НН Режим теста</t>
  </si>
  <si>
    <t>п.54 МПРЗА 500 кВ AT-1 ДЗО НН Светодиод 17</t>
  </si>
  <si>
    <t>п.54 МПРЗА 500 кВ AT-1 ДЗО НН Светодиод 18</t>
  </si>
  <si>
    <t>п.54 МПРЗА 500 кВ AT-1 ДЗО НН Светодиод 19</t>
  </si>
  <si>
    <t>п.54 МПРЗА 500 кВ AT-1 ДЗО НН ДЗО НН фаза В</t>
  </si>
  <si>
    <t>п.54 МПРЗА 500 кВ AT-1 ДЗО НН Светодиод 20</t>
  </si>
  <si>
    <t>п.54 МПРЗА 500 кВ AT-1 ДЗО НН Светодиод 21</t>
  </si>
  <si>
    <t>п.54 МПРЗА 500 кВ AT-1 ДЗО НН Светодиод 22</t>
  </si>
  <si>
    <t>п.54 МПРЗА 500 кВ AT-1 ДЗО НН Светодиод 23</t>
  </si>
  <si>
    <t>п.54 МПРЗА 500 кВ AT-1 ДЗО НН Светодиод 24</t>
  </si>
  <si>
    <t>п.54 МПРЗА 500 кВ AT-1 ДЗО НН Светодиод 25</t>
  </si>
  <si>
    <t>п.54 МПРЗА 500 кВ AT-1 ДЗО НН Светодиод 26</t>
  </si>
  <si>
    <t>п.54 МПРЗА 500 кВ AT-1 ДЗО НН Светодиод 27</t>
  </si>
  <si>
    <t>п.54 МПРЗА 500 кВ AT-1 ДЗО НН Светодиод 28</t>
  </si>
  <si>
    <t>п.54 МПРЗА 500 кВ AT-1 ДЗО НН Светодиод 29</t>
  </si>
  <si>
    <t>п.54 МПРЗА 500 кВ AT-1 ДЗО НН ДЗО НН фаза С</t>
  </si>
  <si>
    <t>п.54 МПРЗА 500 кВ AT-1 ДЗО НН Светодиод 30</t>
  </si>
  <si>
    <t>п.54 МПРЗА 500 кВ AT-1 ДЗО НН Светодиод 31</t>
  </si>
  <si>
    <t>п.54 МПРЗА 500 кВ AT-1 ДЗО НН Светодиод 32</t>
  </si>
  <si>
    <t>п.54 МПРЗА 500 кВ AT-1 ДЗО НН Местное управление</t>
  </si>
  <si>
    <t>п.54 МПРЗА 500 кВ AT-1 ДЗО НН Светодиод 33</t>
  </si>
  <si>
    <t>п.54 МПРЗА 500 кВ AT-1 ДЗО НН Светодиод 34</t>
  </si>
  <si>
    <t>п.54 МПРЗА 500 кВ AT-1 ДЗО НН Вывод ДЗО</t>
  </si>
  <si>
    <t>п.54 МПРЗА 500 кВ AT-1 ДЗО НН Светодиод 35</t>
  </si>
  <si>
    <t>п.54 МПРЗА 500 кВ AT-1 ДЗО НН Светодиод 36</t>
  </si>
  <si>
    <t>п.54 МПРЗА 500 кВ AT-1 ДЗО НН Светодиод 37</t>
  </si>
  <si>
    <t>п.54 МПРЗА 500 кВ AT-1 ДЗО НН Светодиод 38</t>
  </si>
  <si>
    <t>п.54 МПРЗА 500 кВ AT-1 ДЗО НН Светодиод 39</t>
  </si>
  <si>
    <t>п.54 МПРЗА 500 кВ AT-1 ДЗО НН Откл. от 2-го к-та осн. защиты АТ1</t>
  </si>
  <si>
    <t>п.54 МПРЗА 500 кВ AT-1 ДЗО НН Светодиод 40</t>
  </si>
  <si>
    <t>п.54 МПРЗА 500 кВ AT-1 ДЗО НН Светодиод 41</t>
  </si>
  <si>
    <t>п.54 МПРЗА 500 кВ AT-1 ДЗО НН Светодиод 42</t>
  </si>
  <si>
    <t>п.54 МПРЗА 500 кВ AT-1 ДЗО НН Светодиод 43</t>
  </si>
  <si>
    <t>п.54 МПРЗА 500 кВ AT-1 ДЗО НН Светодиод 44</t>
  </si>
  <si>
    <t>п.54 МПРЗА 500 кВ AT-1 ДЗО НН Светодиод 45</t>
  </si>
  <si>
    <t>п.54 МПРЗА 500 кВ AT-1 ДЗО НН Светодиод 46</t>
  </si>
  <si>
    <t>п.54 МПРЗА 500 кВ AT-1 ДЗО НН Светодиод 47</t>
  </si>
  <si>
    <t>п.54 МПРЗА 500 кВ AT-1 ДЗО НН Светодиод 48</t>
  </si>
  <si>
    <t>п.54 МПРЗА 500 кВ AT-1 ДЗО НН Светодиод 5</t>
  </si>
  <si>
    <t>п.54 МПРЗА 500 кВ AT-1 ДЗО НН Светодиод 6</t>
  </si>
  <si>
    <t>п.54 МПРЗА 500 кВ AT-1 ДЗО НН Светодиод 7</t>
  </si>
  <si>
    <t>п.54 МПРЗА 500 кВ AT-1 ДЗО НН Светодиод 8</t>
  </si>
  <si>
    <t>п.54 МПРЗА 500 кВ AT-1 ДЗО НН Светодиод 9</t>
  </si>
  <si>
    <t>п.54 МПРЗА 500 кВ AT-1 ДЗО НН SA11 Резерв</t>
  </si>
  <si>
    <t>п.54 МПРЗА 500 кВ AT-1 ДЗО НН SA12 Резерв</t>
  </si>
  <si>
    <t>п.54 МПРЗА 500 кВ AT-1 ДЗО НН SA15 ДЗО НH</t>
  </si>
  <si>
    <t>п.54 МПРЗА 500 кВ AT-1 ДЗО НН SA16 Резерв</t>
  </si>
  <si>
    <t>п.54 МПРЗА 500 кВ AT-1 ДЗО НН SA17 Резерв</t>
  </si>
  <si>
    <t>п.54 МПРЗА 500 кВ AT-1 ДЗО НН SA18 Комплект</t>
  </si>
  <si>
    <t>п.54 МПРЗА 500 кВ AT-1 ДЗО НН SG6 Цепи перем. тока 6-10 кВ</t>
  </si>
  <si>
    <t>п.54 МПРЗА 500 кВ AT-1 ДЗО НН SG7 Цепи перем. тока 1(2) с.ш. НН(НН1)</t>
  </si>
  <si>
    <t>п.54 МПРЗА 500 кВ AT-1 ДЗО НН SG8 Цепи перем. тока 3(4) с.ш. НН(НН2)</t>
  </si>
  <si>
    <t>п.54 МПРЗА 500 кВ AT-1 ДЗО НН SG12 К ТН ввода 6-10 кВ 1(2) с.ш.</t>
  </si>
  <si>
    <t>п.54 МПРЗА 500 кВ AT-1 ДЗО НН SG13 К ТН ввода 6-10 кВ 3(4) с.ш.</t>
  </si>
  <si>
    <t>п.54 МПРЗА 500 кВ AT-1 ДЗО НН SG14 Цепи тока ЛРТ</t>
  </si>
  <si>
    <t>п.54 МПРЗА 500 кВ AT-1 ДЗО НН Срабатывание</t>
  </si>
  <si>
    <t>п.55 МПРЗА 500 кВ AT-1 КСЗ ВН Состояние связи</t>
  </si>
  <si>
    <t>п.55 МПРЗА 500 кВ AT-1 КСЗ ВН Неисправность терминала</t>
  </si>
  <si>
    <t>п.55 МПРЗА 500 кВ AT-1 КСЗ ВН I ст. ДЗ (В АТ)</t>
  </si>
  <si>
    <t>п.55 МПРЗА 500 кВ AT-1 КСЗ ВН V ст. ТНЗНП</t>
  </si>
  <si>
    <t>п.55 МПРЗА 500 кВ AT-1 КСЗ ВН VI ст. ТНЗНП</t>
  </si>
  <si>
    <t>п.55 МПРЗА 500 кВ AT-1 КСЗ ВН Автоматическое ускорение</t>
  </si>
  <si>
    <t>п.55 МПРЗА 500 кВ AT-1 КСЗ ВН Ускорение при выводе ДЗШ</t>
  </si>
  <si>
    <t>п.55 МПРЗА 500 кВ AT-1 КСЗ ВН Ускорение при выводе ДЗАТ</t>
  </si>
  <si>
    <t>п.55 МПРЗА 500 кВ AT-1 КСЗ ВН МТЗ</t>
  </si>
  <si>
    <t>п.55 МПРЗА 500 кВ AT-1 КСЗ ВН Режим теста</t>
  </si>
  <si>
    <t>п.55 МПРЗА 500 кВ AT-1 КСЗ ВН Неисправность цепей напряжения</t>
  </si>
  <si>
    <t>п.55 МПРЗА 500 кВ AT-1 КСЗ ВН Откл-е В-1 ВЛ 500кВ Новобрянская</t>
  </si>
  <si>
    <t>п.55 МПРЗА 500 кВ AT-1 КСЗ ВН Отключение В-1 ВЛ 500кВ Елецкая</t>
  </si>
  <si>
    <t>п.55 МПРЗА 500 кВ AT-1 КСЗ ВН II ст. ДЗ (В АТ)</t>
  </si>
  <si>
    <t>п.55 МПРЗА 500 кВ AT-1 КСЗ ВН Отключение В-210</t>
  </si>
  <si>
    <t>п.55 МПРЗА 500 кВ AT-1 КСЗ ВН Отключение В-221</t>
  </si>
  <si>
    <t>п.55 МПРЗА 500 кВ AT-1 КСЗ ВН Отключение В10 АТ1</t>
  </si>
  <si>
    <t>п.55 МПРЗА 500 кВ AT-1 КСЗ ВН Откл. выкл. 500 кВ при делении шин</t>
  </si>
  <si>
    <t>п.55 МПРЗА 500 кВ AT-1 КСЗ ВН ЗНФР</t>
  </si>
  <si>
    <t>п.55 МПРЗА 500 кВ AT-1 КСЗ ВН Светодиод 25</t>
  </si>
  <si>
    <t>п.55 МПРЗА 500 кВ AT-1 КСЗ ВН Светодиод 26</t>
  </si>
  <si>
    <t>п.55 МПРЗА 500 кВ AT-1 КСЗ ВН Светодиод 27</t>
  </si>
  <si>
    <t>п.55 МПРЗА 500 кВ AT-1 КСЗ ВН Светодиод 28</t>
  </si>
  <si>
    <t>п.55 МПРЗА 500 кВ AT-1 КСЗ ВН Светодиод 29</t>
  </si>
  <si>
    <t>п.55 МПРЗА 500 кВ AT-1 КСЗ ВН III ст. ДЗ</t>
  </si>
  <si>
    <t>п.55 МПРЗА 500 кВ AT-1 КСЗ ВН Светодиод 30</t>
  </si>
  <si>
    <t>п.55 МПРЗА 500 кВ AT-1 КСЗ ВН Светодиод 31</t>
  </si>
  <si>
    <t>п.55 МПРЗА 500 кВ AT-1 КСЗ ВН Светодиод 32</t>
  </si>
  <si>
    <t>п.55 МПРЗА 500 кВ AT-1 КСЗ ВН Местное управление</t>
  </si>
  <si>
    <t>п.55 МПРЗА 500 кВ AT-1 КСЗ ВН Светодиод 33</t>
  </si>
  <si>
    <t>п.55 МПРЗА 500 кВ AT-1 КСЗ ВН Светодиод 34</t>
  </si>
  <si>
    <t>п.55 МПРЗА 500 кВ AT-1 КСЗ ВН Вывод ДЗ</t>
  </si>
  <si>
    <t>п.55 МПРЗА 500 кВ AT-1 КСЗ ВН Светодиод 35</t>
  </si>
  <si>
    <t>п.55 МПРЗА 500 кВ AT-1 КСЗ ВН Светодиод 36</t>
  </si>
  <si>
    <t>п.55 МПРЗА 500 кВ AT-1 КСЗ ВН Вывод ТНЗНП</t>
  </si>
  <si>
    <t>п.55 МПРЗА 500 кВ AT-1 КСЗ ВН Светодиод 37</t>
  </si>
  <si>
    <t>п.55 МПРЗА 500 кВ AT-1 КСЗ ВН Светодиод 38</t>
  </si>
  <si>
    <t>п.55 МПРЗА 500 кВ AT-1 КСЗ ВН Вывод МТЗ</t>
  </si>
  <si>
    <t>п.55 МПРЗА 500 кВ AT-1 КСЗ ВН Светодиод 39</t>
  </si>
  <si>
    <t>п.55 МПРЗА 500 кВ AT-1 КСЗ ВН IV ст. ДЗ</t>
  </si>
  <si>
    <t>п.55 МПРЗА 500 кВ AT-1 КСЗ ВН Светодиод 40</t>
  </si>
  <si>
    <t>п.55 МПРЗА 500 кВ AT-1 КСЗ ВН Ввод ОУ при выводе ДЗШ</t>
  </si>
  <si>
    <t>п.55 МПРЗА 500 кВ AT-1 КСЗ ВН Светодиод 41</t>
  </si>
  <si>
    <t>п.55 МПРЗА 500 кВ AT-1 КСЗ ВН Светодиод 42</t>
  </si>
  <si>
    <t>п.55 МПРЗА 500 кВ AT-1 КСЗ ВН Ввод ОУ привыводе ДЗАТ</t>
  </si>
  <si>
    <t>п.55 МПРЗА 500 кВ AT-1 КСЗ ВН Светодиод 43</t>
  </si>
  <si>
    <t>п.55 МПРЗА 500 кВ AT-1 КСЗ ВН Светодиод 44</t>
  </si>
  <si>
    <t>п.55 МПРЗА 500 кВ AT-1 КСЗ ВН Вывод АРПТ</t>
  </si>
  <si>
    <t>п.55 МПРЗА 500 кВ AT-1 КСЗ ВН Светодиод 45</t>
  </si>
  <si>
    <t>п.55 МПРЗА 500 кВ AT-1 КСЗ ВН Светодиод 46</t>
  </si>
  <si>
    <t>п.55 МПРЗА 500 кВ AT-1 КСЗ ВН Светодиод 47</t>
  </si>
  <si>
    <t>п.55 МПРЗА 500 кВ AT-1 КСЗ ВН Светодиод 48</t>
  </si>
  <si>
    <t>п.55 МПРЗА 500 кВ AT-1 КСЗ ВН V ст. ДЗ</t>
  </si>
  <si>
    <t>п.55 МПРЗА 500 кВ AT-1 КСЗ ВН I ст. ТНЗНП (В АТ)</t>
  </si>
  <si>
    <t>п.55 МПРЗА 500 кВ AT-1 КСЗ ВН II ст. ТНЗНП (В АТ)</t>
  </si>
  <si>
    <t>п.55 МПРЗА 500 кВ AT-1 КСЗ ВН III ст. ТНЗНП</t>
  </si>
  <si>
    <t>п.55 МПРЗА 500 кВ AT-1 КСЗ ВН IV ст. ТНЗНП</t>
  </si>
  <si>
    <t>п.55 МПРЗА 500 кВ AT-1 КСЗ ВН SA1 Комплект</t>
  </si>
  <si>
    <t>п.55 МПРЗА 500 кВ AT-1 КСЗ ВН SA13 Отключение выкл. 220кВ В221</t>
  </si>
  <si>
    <t>п.55 МПРЗА 500 кВ AT-1 КСЗ ВН SA14 Откл-е В1 ВЛ 500кВ Новобрянская</t>
  </si>
  <si>
    <t>п.55 МПРЗА 500 кВ AT-1 КСЗ ВН SA15 Отключение В1 ВЛ 500кВ Елецкая</t>
  </si>
  <si>
    <t>п.55 МПРЗА 500 кВ AT-1 КСЗ ВН SA16 УРОВ В1 ВЛ 500кВ Новобрянская</t>
  </si>
  <si>
    <t>п.55 МПРЗА 500 кВ AT-1 КСЗ ВН SA17 УРОВ В1 ВЛ 500кВ Елецкая</t>
  </si>
  <si>
    <t>п.55 МПРЗА 500 кВ AT-1 КСЗ ВН SA18 Отключение В10 АТ1</t>
  </si>
  <si>
    <t>п.55 МПРЗА 500 кВ AT-1 КСЗ ВН SA21 УРОВ В210</t>
  </si>
  <si>
    <t>п.55 МПРЗА 500 кВ AT-1 КСЗ ВН SA22 УРОВ В221</t>
  </si>
  <si>
    <t>п.55 МПРЗА 500 кВ AT-1 КСЗ ВН Деление шин 500 кВ (1 цепь) Q2W1C(Q1W1C)</t>
  </si>
  <si>
    <t>п.55 МПРЗА 500 кВ AT-1 КСЗ ВН Деление шин 500 кВ (1 цепь) Q2W2C(Q1W2C)</t>
  </si>
  <si>
    <t>п.55 МПРЗА 500 кВ AT-1 КСЗ ВН SA2 ДЗ</t>
  </si>
  <si>
    <t>п.55 МПРЗА 500 кВ AT-1 КСЗ ВН Деление шин 500 кВ (2 цепь) Q1W1C(Q2W1C)</t>
  </si>
  <si>
    <t>п.55 МПРЗА 500 кВ AT-1 КСЗ ВН Деление шин 500 кВ (2 цепь) Q1W2C(Q2W2C)</t>
  </si>
  <si>
    <t>п.55 МПРЗА 500 кВ AT-1 КСЗ ВН SA3 ТНЗНП</t>
  </si>
  <si>
    <t>п.55 МПРЗА 500 кВ AT-1 КСЗ ВН SA5 МТЗ</t>
  </si>
  <si>
    <t>п.55 МПРЗА 500 кВ AT-1 КСЗ ВН SA6 ОУ при выводе ДЗШ</t>
  </si>
  <si>
    <t>п.55 МПРЗА 500 кВ AT-1 КСЗ ВН SA7 ОУ при выводе ДЗАТ</t>
  </si>
  <si>
    <t>п.55 МПРЗА 500 кВ AT-1 КСЗ ВН SA8 АРПТ</t>
  </si>
  <si>
    <t>п.55 МПРЗА 500 кВ AT-1 КСЗ ВН SA9 Отключение выкл. 220кВ В210</t>
  </si>
  <si>
    <t>п.55 МПРЗА 500 кВ AT-1 КСЗ ВН SA11 ШСВ смежной стороны</t>
  </si>
  <si>
    <t>п.55 МПРЗА 500 кВ AT-1 КСЗ ВН Съем сигнализации</t>
  </si>
  <si>
    <t>п.55 МПРЗА 500 кВ AT-1 КСЗ ВН SG1 Цепи переменного то ст. ВН АТ</t>
  </si>
  <si>
    <t>п.55 МПРЗА 500 кВ AT-1 КСЗ ВН SG2 Цепи напряжения "звезды"</t>
  </si>
  <si>
    <t>п.55 МПРЗА 500 кВ AT-1 КСЗ ВН SG3 Цепи напряжения "разомк. треуг."</t>
  </si>
  <si>
    <t>п.55 МПРЗА 500 кВ AT-1 КСЗ ВН Срабатывание</t>
  </si>
  <si>
    <t>п.55 МПРЗА 500 кВ AT-1 КСЗ ВН Срабатывание защит</t>
  </si>
  <si>
    <t>п.55 МПРЗА 500 кВ AT-1 КСЗ ВН Ускорение II ст. ДЗ смежной стороны</t>
  </si>
  <si>
    <t>п.55 МПРЗА 500 кВ AT-1 КСЗ ВН Ускорение II ст. ТНЗНП смежной стороны</t>
  </si>
  <si>
    <t>п.55 МПРЗА 500 кВ AT-1 КСЗ ВН ЗНФ Q2</t>
  </si>
  <si>
    <t>п.55 МПРЗА 500 кВ AT-1 КСЗ ВН РПО (Q1)</t>
  </si>
  <si>
    <t>п.55 МПРЗА 500 кВ AT-1 КСЗ ВН РПО Q2</t>
  </si>
  <si>
    <t>п.55 МПРЗА 500 кВ AT-1 КСЗ ВН От МТЗ смежной стороны</t>
  </si>
  <si>
    <t>п.55 МПРЗА 500 кВ AT-1 КСЗ ВН Отключение АТ</t>
  </si>
  <si>
    <t>п.55 МПРЗА 500 кВ AT-1 КСЗ ВН АУ см.стор.</t>
  </si>
  <si>
    <t>п.55 МПРЗА 500 кВ AT-1 КСЗ ВН Отключение выключателя В212 ЭМО1</t>
  </si>
  <si>
    <t>п.55 МПРЗА 500 кВ AT-1 КСЗ ВН Пуск УРОВ и запрет АПВ выключателя Q2</t>
  </si>
  <si>
    <t>п.55 МПРЗА 500 кВ AT-1 КСЗ ВН Отключение выключателя В212 ЭМО2</t>
  </si>
  <si>
    <t>п.55 МПРЗА 500 кВ AT-1 КСЗ ВН Отключение Q1</t>
  </si>
  <si>
    <t>п.55 МПРЗА 500 кВ AT-1 КСЗ ВН Отключение Q2</t>
  </si>
  <si>
    <t>п.55 МПРЗА 500 кВ AT-1 КСЗ ВН Отключение выключателей НН</t>
  </si>
  <si>
    <t>п.55 МПРЗА 500 кВ AT-1 КСЗ ВН Загрубление КИВ</t>
  </si>
  <si>
    <t>п.55 МПРЗА 500 кВ AT-1 КСЗ ВН Отключение выключателя В220 ЭМО1</t>
  </si>
  <si>
    <t>п.55 МПРЗА 500 кВ AT-1 КСЗ ВН Отключение выключателя В220 ЭМО2</t>
  </si>
  <si>
    <t>п.55 МПРЗА 500 кВ AT-1 КСЗ ВН АУ к смежной стороне</t>
  </si>
  <si>
    <t>п.55 МПРЗА 500 кВ AT-1 КСЗ ВН Пуск УРОВ и запрет АПВ выключателя Q1</t>
  </si>
  <si>
    <t>п.55 МПРЗА 500 кВ AT-1 КСЗ ВН I ст. ДЗ</t>
  </si>
  <si>
    <t>п.55 МПРЗА 500 кВ AT-1 КСЗ ВН II ст. ДЗ</t>
  </si>
  <si>
    <t>п.55 МПРЗА 500 кВ AT-1 КСЗ ВН Работа МТЗ</t>
  </si>
  <si>
    <t>п.55 МПРЗА 500 кВ AT-1 КСЗ ВН I ст. ТНЗНП</t>
  </si>
  <si>
    <t>п.55 МПРЗА 500 кВ AT-1 КСЗ ВН II ст. ТНЗНП</t>
  </si>
  <si>
    <t>п.56 МПРЗА 220 кВ AT-1 КСЗ CН Состояние связи</t>
  </si>
  <si>
    <t>п.56 МПРЗА 220 кВ AT-1 КСЗ CН Неисправность</t>
  </si>
  <si>
    <t>п.56 МПРЗА 220 кВ AT-1 КСЗ CН Неисправность терминала</t>
  </si>
  <si>
    <t>п.56 МПРЗА 220 кВ AT-1 КСЗ CН Срабатывание защит</t>
  </si>
  <si>
    <t>п.56 МПРЗА 220 кВ AT-1 КСЗ CН Съем сигнализации</t>
  </si>
  <si>
    <t>п.56 МПРЗА 220 кВ AT-1 КСЗ CН РПО выкл. 220кВ В212</t>
  </si>
  <si>
    <t>п.56 МПРЗА 220 кВ AT-1 КСЗ CН РПО выкл. 220кВ В220</t>
  </si>
  <si>
    <t>п.56 МПРЗА 220 кВ AT-1 КСЗ CН РПВ выкл. 220кВ В212</t>
  </si>
  <si>
    <t>п.56 МПРЗА 220 кВ AT-1 КСЗ CН РПВ выкл. 220кВ В220</t>
  </si>
  <si>
    <t>п.56 МПРЗА 220 кВ AT-1 КСЗ CН От ДЗ смежной стороны</t>
  </si>
  <si>
    <t>п.56 МПРЗА 220 кВ AT-1 КСЗ CН От ТНЗНП смежной стороны</t>
  </si>
  <si>
    <t>п.56 МПРЗА 220 кВ AT-1 КСЗ CН АУ см.стор.</t>
  </si>
  <si>
    <t>п.63 МПРЗА 220 кВ AT-2 КСЗ CН Отключение выключателя Q2 смежной стороны</t>
  </si>
  <si>
    <t>п.56 МПРЗА 220 кВ AT-1 КСЗ CН Пуск УРОВ и запрет АПВ выключателя Q2</t>
  </si>
  <si>
    <t>п.56 МПРЗА 220 кВ AT-1 КСЗ CН Отключение Q2</t>
  </si>
  <si>
    <t>п.56 МПРЗА 220 кВ AT-1 КСЗ CН Отключение выключателя Q2 смежной стороны</t>
  </si>
  <si>
    <t>п.56 МПРЗА 220 кВ AT-1 КСЗ CН АУ к смежной стороне</t>
  </si>
  <si>
    <t>п.56 МПРЗА 220 кВ AT-1 КСЗ CН Ускорение II ст. ДЗ смежной стороны</t>
  </si>
  <si>
    <t>п.56 МПРЗА 220 кВ AT-1 КСЗ CН Ускорение II ст. ТНЗНП смежной стороны</t>
  </si>
  <si>
    <t>п.56 МПРЗА 220 кВ AT-1 КСЗ CН Отключение выключателей НН</t>
  </si>
  <si>
    <t>п.56 МПРЗА 220 кВ AT-1 КСЗ CН Отключение выключателя Q1 смежной стороны</t>
  </si>
  <si>
    <t>п.63 МПРЗА 220 кВ AT-2 КСЗ CН Отключение Q1</t>
  </si>
  <si>
    <t>п.56 МПРЗА 220 кВ AT-1 КСЗ CН Отключение Q1</t>
  </si>
  <si>
    <t>п.63 МПРЗА 220 кВ AT-2 КСЗ CН Пуск УРОВ и запрет АПВ выключателя Q1</t>
  </si>
  <si>
    <t>п.63 МПРЗА 220 кВ AT-2 КСЗ CН Отключение выключателя Q1 смежной стороны</t>
  </si>
  <si>
    <t>п.56 МПРЗА 220 кВ AT-1 КСЗ CН I ст. ДЗ</t>
  </si>
  <si>
    <t>п.56 МПРЗА 220 кВ AT-1 КСЗ CН II ст. ДЗ</t>
  </si>
  <si>
    <t>п.56 МПРЗА 220 кВ AT-1 КСЗ CН III ст. ДЗ</t>
  </si>
  <si>
    <t>п.56 МПРЗА 220 кВ AT-1 КСЗ CН IV ст. ДЗ</t>
  </si>
  <si>
    <t>п.56 МПРЗА 220 кВ AT-1 КСЗ CН V ст. ДЗ</t>
  </si>
  <si>
    <t>п.56 МПРЗА 220 кВ AT-1 КСЗ CН I ст. ТНЗНП</t>
  </si>
  <si>
    <t>п.56 МПРЗА 220 кВ AT-1 КСЗ CН II ст. ТНЗНП</t>
  </si>
  <si>
    <t>п.56 МПРЗА 220 кВ AT-1 КСЗ CН III ст. ТНЗНП</t>
  </si>
  <si>
    <t>п.56 МПРЗА 220 кВ AT-1 КСЗ CН IV ст. ТНЗНП</t>
  </si>
  <si>
    <t>п.56 МПРЗА 220 кВ AT-1 КСЗ CН V ст. ТНЗНП</t>
  </si>
  <si>
    <t>п.56 МПРЗА 220 кВ AT-1 КСЗ CН VI ст. ТНЗНП</t>
  </si>
  <si>
    <t>п.56 МПРЗА 220 кВ AT-1 КСЗ CН I ст. ДЗ (В АТ)</t>
  </si>
  <si>
    <t>п.56 МПРЗА 220 кВ AT-1 КСЗ CН Автоматическое ускорение</t>
  </si>
  <si>
    <t>п.56 МПРЗА 220 кВ AT-1 КСЗ CН Ускорение при выводе ДЗШ</t>
  </si>
  <si>
    <t>п.56 МПРЗА 220 кВ AT-1 КСЗ CН Ускорение при выводе ДЗАТ</t>
  </si>
  <si>
    <t>п.56 МПРЗА 220 кВ AT-1 КСЗ CН МТЗ</t>
  </si>
  <si>
    <t>п.56 МПРЗА 220 кВ AT-1 КСЗ CН Режим теста</t>
  </si>
  <si>
    <t>п.56 МПРЗА 220 кВ AT-1 КСЗ CН Неисправность цепей напряжения</t>
  </si>
  <si>
    <t>п.56 МПРЗА 220 кВ AT-1 КСЗ CН Отключение В-1 ВЛ 500кВ Елецкая</t>
  </si>
  <si>
    <t>п.56 МПРЗА 220 кВ AT-1 КСЗ CН Откл-е В-1 ВЛ 500кВ Новобрянская</t>
  </si>
  <si>
    <t>п.56 МПРЗА 220 кВ AT-1 КСЗ CН II ст. ДЗ (В АТ)</t>
  </si>
  <si>
    <t>п.56 МПРЗА 220 кВ AT-1 КСЗ CН Отключение В-210</t>
  </si>
  <si>
    <t>п.56 МПРЗА 220 кВ AT-1 КСЗ CН Отключение В-221</t>
  </si>
  <si>
    <t>п.56 МПРЗА 220 кВ AT-1 КСЗ CН Отключение В-220</t>
  </si>
  <si>
    <t>п.56 МПРЗА 220 кВ AT-1 КСЗ CН Отключение В10 АТ1</t>
  </si>
  <si>
    <t>п.56 МПРЗА 220 кВ AT-1 КСЗ CН Светодиод 24</t>
  </si>
  <si>
    <t>п.56 МПРЗА 220 кВ AT-1 КСЗ CН Светодиод 25</t>
  </si>
  <si>
    <t>п.56 МПРЗА 220 кВ AT-1 КСЗ CН Светодиод 26</t>
  </si>
  <si>
    <t>п.56 МПРЗА 220 кВ AT-1 КСЗ CН Светодиод 27</t>
  </si>
  <si>
    <t>п.56 МПРЗА 220 кВ AT-1 КСЗ CН Светодиод 28</t>
  </si>
  <si>
    <t>п.56 МПРЗА 220 кВ AT-1 КСЗ CН Светодиод 29</t>
  </si>
  <si>
    <t>п.56 МПРЗА 220 кВ AT-1 КСЗ CН Светодиод 30</t>
  </si>
  <si>
    <t>п.56 МПРЗА 220 кВ AT-1 КСЗ CН Светодиод 31</t>
  </si>
  <si>
    <t>п.56 МПРЗА 220 кВ AT-1 КСЗ CН Светодиод 32</t>
  </si>
  <si>
    <t>п.56 МПРЗА 220 кВ AT-1 КСЗ CН Местное управление</t>
  </si>
  <si>
    <t>п.56 МПРЗА 220 кВ AT-1 КСЗ CН Вывод ДЗ</t>
  </si>
  <si>
    <t>п.56 МПРЗА 220 кВ AT-1 КСЗ CН Вывод ТНЗНП</t>
  </si>
  <si>
    <t>п.56 МПРЗА 220 кВ AT-1 КСЗ CН Вывод ТО</t>
  </si>
  <si>
    <t>п.56 МПРЗА 220 кВ AT-1 КСЗ CН Вывод МТЗ</t>
  </si>
  <si>
    <t>п.56 МПРЗА 220 кВ AT-1 КСЗ CН Ввод ОУ при выводе ДЗШ</t>
  </si>
  <si>
    <t>п.56 МПРЗА 220 кВ AT-1 КСЗ CН Ввод ОУ при выводе ДЗАТ</t>
  </si>
  <si>
    <t>п.56 МПРЗА 220 кВ AT-1 КСЗ CН Вывод АРПТ</t>
  </si>
  <si>
    <t>п.56 МПРЗА 220 кВ AT-1 КСЗ CН I ст. ТНЗНП (В АТ)</t>
  </si>
  <si>
    <t>п.56 МПРЗА 220 кВ AT-1 КСЗ CН II ст. ТНЗНП (В АТ)</t>
  </si>
  <si>
    <t>п.56 МПРЗА 220 кВ AT-1 КСЗ CН SA1 Комплект</t>
  </si>
  <si>
    <t>п.56 МПРЗА 220 кВ AT-1 КСЗ CН SA12 Отключение выкл. 220кВ В221</t>
  </si>
  <si>
    <t>п.56 МПРЗА 220 кВ AT-1 КСЗ CН SA14 Откл-е В1 ВЛ 500кВ Новобрянская</t>
  </si>
  <si>
    <t>п.56 МПРЗА 220 кВ AT-1 КСЗ CН SA15 Отключение В1 ВЛ 500кВ Елецкая</t>
  </si>
  <si>
    <t>п.56 МПРЗА 220 кВ AT-1 КСЗ CН Q2W3E(Q1W3E) Отключение при делении шин 220</t>
  </si>
  <si>
    <t>п.56 МПРЗА 220 кВ AT-1 КСЗ CН Q1W3E(Q2W3E) Отключение при делении шин 220</t>
  </si>
  <si>
    <t>п.56 МПРЗА 220 кВ AT-1 КСЗ CН SA16 Отключение В10 АТ1</t>
  </si>
  <si>
    <t>п.56 МПРЗА 220 кВ AT-1 КСЗ CН SA17 Отключение выкл. 220кВ В212</t>
  </si>
  <si>
    <t>п.56 МПРЗА 220 кВ AT-1 КСЗ CН SA18 Пуск УРОВ В210</t>
  </si>
  <si>
    <t>п.56 МПРЗА 220 кВ AT-1 КСЗ CН SA19 Пуск УРОВ В221</t>
  </si>
  <si>
    <t>п.56 МПРЗА 220 кВ AT-1 КСЗ CН SA20 Пуск УРОВ В1 ВЛ 500кВ Новобр-я</t>
  </si>
  <si>
    <t>п.56 МПРЗА 220 кВ AT-1 КСЗ CН SA21 Пуск УРОВ В1 ВЛ 500кВ Елецкая</t>
  </si>
  <si>
    <t>п.56 МПРЗА 220 кВ AT-1 КСЗ CН SA2 ДЗ</t>
  </si>
  <si>
    <t>п.56 МПРЗА 220 кВ AT-1 КСЗ CН SA3 ТНЗНП</t>
  </si>
  <si>
    <t>п.56 МПРЗА 220 кВ AT-1 КСЗ CН SA4 Токовая отсечка</t>
  </si>
  <si>
    <t>п.56 МПРЗА 220 кВ AT-1 КСЗ CН SA5 МТЗ</t>
  </si>
  <si>
    <t>п.56 МПРЗА 220 кВ AT-1 КСЗ CН SA6 ОУ при выводе ДЗШ</t>
  </si>
  <si>
    <t>п.56 МПРЗА 220 кВ AT-1 КСЗ CН SA7 ОУ при выводе ДЗАТ</t>
  </si>
  <si>
    <t>п.56 МПРЗА 220 кВ AT-1 КСЗ CН SA8 АРПТ</t>
  </si>
  <si>
    <t>п.56 МПРЗА 220 кВ AT-1 КСЗ CН SA11 Отключение выкл. 220кВ В210</t>
  </si>
  <si>
    <t>п.56 МПРЗА 220 кВ AT-1 КСЗ CН SG1 Цепи переменного тока ст. СН АТ</t>
  </si>
  <si>
    <t>п.56 МПРЗА 220 кВ AT-1 КСЗ CН SG3 Цепи напряжения "звезды"</t>
  </si>
  <si>
    <t>п.56 МПРЗА 220 кВ AT-1 КСЗ CН SG4 Цепи напряжения "разомк. треуг."</t>
  </si>
  <si>
    <t>п.56 МПРЗА 220 кВ AT-1 КСЗ CН Срабатывание</t>
  </si>
  <si>
    <t>п.57 МПРЗА 500/22 AT-1 РПН Команда управления</t>
  </si>
  <si>
    <t>п.57 МПРЗА 500/22 AT-1 РПН Состояние связи</t>
  </si>
  <si>
    <t>п.57 МПРЗА 500/22 AT-1 РПН Контроль Tapcon и опер тока цепей</t>
  </si>
  <si>
    <t>п.57 МПРЗА 500/22 AT-1 РПН Незакончена операция переключения</t>
  </si>
  <si>
    <t>п.57 МПРЗА 500/22 AT-1 РПН Питание приводов РПН отключено</t>
  </si>
  <si>
    <t>п.57 МПРЗА 500/22 AT-1 РПН Питание фильтр-ой установки РПН отключено</t>
  </si>
  <si>
    <t>п.57 МПРЗА 500/22 AT-1 РПН TAPGUARD 260 Состтояние красный сигнал</t>
  </si>
  <si>
    <t>п.57 МПРЗА 500/22 AT-1 РПН Команда управления: Режим (Автоматический, Ручной)</t>
  </si>
  <si>
    <t>п.57 МПРЗА 500/22 AT-1 РПН Режим (Автоматический, Ручной)</t>
  </si>
  <si>
    <t>п.57 МПРЗА 500/22 AT-1 РПН Положение РПН</t>
  </si>
  <si>
    <t>п.57 МПРЗА 500/22 AT-1 РПН Режим работы (Местный,Дитанционный )</t>
  </si>
  <si>
    <t>п.57 МПРЗА 500/22 AT-1 РПН Процесс переключения РПН</t>
  </si>
  <si>
    <t>п.57 МПРЗА 500/22 AT-1 РПН SAC1 Вывод регулирования</t>
  </si>
  <si>
    <t>п.57 МПРЗА 500/22 AT-1 РПН SG1 Положение испытательного блока</t>
  </si>
  <si>
    <t>п.57 МПРЗА 500/22 AT-1 РПН Режим управления (Параллельное, Автономное)</t>
  </si>
  <si>
    <t>п.57 МПРЗА 500/22 AT-1 РПН Нижнее граничное знач. напр. достигнуто</t>
  </si>
  <si>
    <t>п.57 МПРЗА 500/22 AT-1 РПН Защитный выключатель двигателя отключен, ф.A</t>
  </si>
  <si>
    <t>п.57 МПРЗА 500/22 AT-1 РПН Моторный привод в работе, фаза A</t>
  </si>
  <si>
    <t>п.57 МПРЗА 500/22 AT-1 РПН Защитный выключатель двигателя отключен, ф.В</t>
  </si>
  <si>
    <t>п.57 МПРЗА 500/22 AT-1 РПН Моторный привод в работе, фаза В</t>
  </si>
  <si>
    <t>п.57 МПРЗА 500/22 AT-1 РПН Защитный выключатель двигателя отключен, ф.C</t>
  </si>
  <si>
    <t>п.57 МПРЗА 500/22 AT-1 РПН Моторный привод в работе, фаза C</t>
  </si>
  <si>
    <t>п.57 МПРЗА 500/22 AT-1 РПН Контроль функционир. (откл. напр. более 15 м)</t>
  </si>
  <si>
    <t>п.57 МПРЗА 500/22 AT-1 РПН Блокировка автоматического управления РПН</t>
  </si>
  <si>
    <t>п.57 МПРЗА 500/22 AT-1 РПН Перегрузка по току</t>
  </si>
  <si>
    <t>п.57 МПРЗА 500/22 AT-1 РПН Верхнее граничное знач. напр. достигнуто</t>
  </si>
  <si>
    <t>п.57 МПРЗА 500/22 AT-1 РПН Ручной режим на приводах</t>
  </si>
  <si>
    <t>п.57 МПРЗА 500/22 AT-1 РПН Контролируемое напряжение</t>
  </si>
  <si>
    <t>п.57 МПРЗА 500/22 AT-1 РПН Ток через РПН (вторичные обмотки)</t>
  </si>
  <si>
    <t>п.57 МПРЗА 500/22 AT-1 РПН Желаемое напряжение</t>
  </si>
  <si>
    <t>п.57 МПРЗА 500/22 AT-1 РПН Уровень напряжения 1</t>
  </si>
  <si>
    <t>п.57 МПРЗА 500/22 AT-1 РПН Включить уровень напряжения 1</t>
  </si>
  <si>
    <t>п.57 МПРЗА 500/22 AT-1 РПН Уровень напряжения 2</t>
  </si>
  <si>
    <t>п.57 МПРЗА 500/22 AT-1 РПН Включить уровень напряжения 2</t>
  </si>
  <si>
    <t>п.57 МПРЗА 500/22 AT-1 РПН Уровень напряжения 3</t>
  </si>
  <si>
    <t>п.57 МПРЗА 500/22 AT-1 РПН Включить уровень напряжения 3</t>
  </si>
  <si>
    <t>п.58 МПРЗА 0,2 кВ AT-1 АПТ Состояние связи</t>
  </si>
  <si>
    <t>п.58 МПРЗА 0,2 кВ AT-1 АПТ SB5 Пуск ПТ T1 фаза А</t>
  </si>
  <si>
    <t>п.58 МПРЗА 0,2 кВ AT-1 АПТ Отсуствует напряжение на L1</t>
  </si>
  <si>
    <t>п.58 МПРЗА 0,2 кВ AT-1 АПТ SB12 Пуск ПТ Каб помещенеия</t>
  </si>
  <si>
    <t>п.58 МПРЗА 0,2 кВ AT-1 АПТ SB3 Останов пожаротушения</t>
  </si>
  <si>
    <t>п.58 МПРЗА 0,2 кВ AT-1 АПТ Низк. давл. в сухотрубах Т1 фаза А</t>
  </si>
  <si>
    <t>п.58 МПРЗА 0,2 кВ AT-1 АПТ Низк. давл. в сухотрубах Т1 фаза B</t>
  </si>
  <si>
    <t>п.58 МПРЗА 0,2 кВ AT-1 АПТ Низк. давл. в сухотрубах Т1 фаза C</t>
  </si>
  <si>
    <t>п.58 МПРЗА 0,2 кВ AT-1 АПТ Низк. давл. в сухотрубах Т1 рез. фаза</t>
  </si>
  <si>
    <t>п.58 МПРЗА 0,2 кВ AT-1 АПТ Низкое давление в насосной</t>
  </si>
  <si>
    <t>п.58 МПРЗА 0,2 кВ AT-1 АПТ Неисправность в узле управления Т1</t>
  </si>
  <si>
    <t>п.58 МПРЗА 0,2 кВ AT-1 АПТ Включение насоса №1</t>
  </si>
  <si>
    <t>п.58 МПРЗА 0,2 кВ AT-1 АПТ SB6 Пуск ПТ T1 фаза B</t>
  </si>
  <si>
    <t>п.58 МПРЗА 0,2 кВ AT-1 АПТ Включение насоса №2</t>
  </si>
  <si>
    <t>п.58 МПРЗА 0,2 кВ AT-1 АПТ Неисправность управления насосом №1</t>
  </si>
  <si>
    <t>п.58 МПРЗА 0,2 кВ AT-1 АПТ Неисправность управления насосом №2</t>
  </si>
  <si>
    <t>п.58 МПРЗА 0,2 кВ AT-1 АПТ Низ. уровень воды в резервуаре №1</t>
  </si>
  <si>
    <t>п.58 МПРЗА 0,2 кВ AT-1 АПТ Низ. уровень воды в резервуаре №2</t>
  </si>
  <si>
    <t>п.58 МПРЗА 0,2 кВ AT-1 АПТ Снижение давления в напорном трубопроводе</t>
  </si>
  <si>
    <t>п.58 МПРЗА 0,2 кВ AT-1 АПТ Высокий уровень дренажных вод</t>
  </si>
  <si>
    <t>п.58 МПРЗА 0,2 кВ AT-1 АПТ Контроль опер.тока общих цепей ПТ</t>
  </si>
  <si>
    <t>п.58 МПРЗА 0,2 кВ AT-1 АПТ ПТ от кнопок ПГ и ПК</t>
  </si>
  <si>
    <t>п.58 МПРЗА 0,2 кВ AT-1 АПТ Контроль опер.тока внешних цепей</t>
  </si>
  <si>
    <t>п.58 МПРЗА 0,2 кВ AT-1 АПТ SB7 Пуск ПТ T1 фаза C</t>
  </si>
  <si>
    <t>п.58 МПРЗА 0,2 кВ AT-1 АПТ Включение рабочего насоса</t>
  </si>
  <si>
    <t>п.58 МПРЗА 0,2 кВ AT-1 АПТ Включение резервного насоса</t>
  </si>
  <si>
    <t>п.58 МПРЗА 0,2 кВ AT-1 АПТ Отключение насосов</t>
  </si>
  <si>
    <t>п.58 МПРЗА 0,2 кВ AT-1 АПТ Открытие сливных задвижек</t>
  </si>
  <si>
    <t>п.58 МПРЗА 0,2 кВ AT-1 АПТ Закрытие напорных задвижек</t>
  </si>
  <si>
    <t>п.58 МПРЗА 0,2 кВ AT-1 АПТ Закрытие отсечного клапана T1</t>
  </si>
  <si>
    <t>п.58 МПРЗА 0,2 кВ AT-1 АПТ Закрытие сливной задвижки Т1 фазы А</t>
  </si>
  <si>
    <t>п.58 МПРЗА 0,2 кВ AT-1 АПТ Закрытие сливной задвижки Т1 фазы В</t>
  </si>
  <si>
    <t>п.58 МПРЗА 0,2 кВ AT-1 АПТ Открытие напорной задвижки Т1 фазы А</t>
  </si>
  <si>
    <t>п.58 МПРЗА 0,2 кВ AT-1 АПТ Открытие напорной задвижки Т1 фазы B</t>
  </si>
  <si>
    <t>п.58 МПРЗА 0,2 кВ AT-1 АПТ SB8 Пуск ПТ T1 фаза R</t>
  </si>
  <si>
    <t>п.58 МПРЗА 0,2 кВ AT-1 АПТ Открытие напорной задвижки Т1 фазы C</t>
  </si>
  <si>
    <t>п.58 МПРЗА 0,2 кВ AT-1 АПТ Открытие напорной задвижки Т1 фазы R</t>
  </si>
  <si>
    <t>п.58 МПРЗА 0,2 кВ AT-1 АПТ Открытие напорной задвижки каб.пом.</t>
  </si>
  <si>
    <t>п.58 МПРЗА 0,2 кВ AT-1 АПТ Закрытие отсечного клапана L1</t>
  </si>
  <si>
    <t>п.58 МПРЗА 0,2 кВ AT-1 АПТ Закрытие сливной задвижки Т1 фазы С</t>
  </si>
  <si>
    <t>п.58 МПРЗА 0,2 кВ AT-1 АПТ Закрытие сливной задвижки Т1 фазы R</t>
  </si>
  <si>
    <t>п.58 МПРЗА 0,2 кВ AT-1 АПТ Открытие напорной задвижки L1 фазы А</t>
  </si>
  <si>
    <t>п.58 МПРЗА 0,2 кВ AT-1 АПТ Открытие напорной задвижки L1 фазы B</t>
  </si>
  <si>
    <t>п.58 МПРЗА 0,2 кВ AT-1 АПТ Открытие напорной задвижки L1 фазы C</t>
  </si>
  <si>
    <t>п.58 МПРЗА 0,2 кВ AT-1 АПТ Готовность LAN1</t>
  </si>
  <si>
    <t>п.58 МПРЗА 0,2 кВ AT-1 АПТ SB1 Съем сигнализации</t>
  </si>
  <si>
    <t>п.58 МПРЗА 0,2 кВ AT-1 АПТ Готовность LAN2</t>
  </si>
  <si>
    <t>п.58 МПРЗА 0,2 кВ AT-1 АПТ Закрытие отсечного клапана каб.пом.</t>
  </si>
  <si>
    <t>п.58 МПРЗА 0,2 кВ AT-1 АПТ Отсуствует напряжение на Т1</t>
  </si>
  <si>
    <t>п.58 МПРЗА 0,2 кВ AT-1 АПТ SB9 Пуск ПТ L1 фаза А</t>
  </si>
  <si>
    <t>п.58 МПРЗА 0,2 кВ AT-1 АПТ SB10 Пуск ПТ L1 фаза B</t>
  </si>
  <si>
    <t>п.58 МПРЗА 0,2 кВ AT-1 АПТ SB11 Пуск ПТ L1 фаза C</t>
  </si>
  <si>
    <t>п.58 МПРЗА 0,2 кВ AT-1 АПТ Неисправность</t>
  </si>
  <si>
    <t>п.58 МПРЗА 0,2 кВ AT-1 АПТ Неисправность защит</t>
  </si>
  <si>
    <t>п.58 МПРЗА 0,2 кВ AT-1 АПТ Неисправность цепи управления насосами</t>
  </si>
  <si>
    <t>п.58 МПРЗА 0,2 кВ AT-1 АПТ Пуск ПТ T1 фаза А</t>
  </si>
  <si>
    <t>п.58 МПРЗА 0,2 кВ AT-1 АПТ ПТ T1 заблокировано</t>
  </si>
  <si>
    <t>п.58 МПРЗА 0,2 кВ AT-1 АПТ ПТ L1 заблокировано</t>
  </si>
  <si>
    <t>п.58 МПРЗА 0,2 кВ AT-1 АПТ ПТ каб.пом. заблокировано</t>
  </si>
  <si>
    <t>п.58 МПРЗА 0,2 кВ AT-1 АПТ Сниж. давл. в напорн. труб-де</t>
  </si>
  <si>
    <t>п.58 МПРЗА 0,2 кВ AT-1 АПТ Режим теста</t>
  </si>
  <si>
    <t>п.58 МПРЗА 0,2 кВ AT-1 АПТ Низк. давл. в сухотрубах Т1 ф.А</t>
  </si>
  <si>
    <t>п.58 МПРЗА 0,2 кВ AT-1 АПТ Низк. давл. в сухотрубах Т1 ф.В</t>
  </si>
  <si>
    <t>п.58 МПРЗА 0,2 кВ AT-1 АПТ Низк. давл. в сухотрубах Т1 ф.С</t>
  </si>
  <si>
    <t>п.58 МПРЗА 0,2 кВ AT-1 АПТ Пуск ПТ T1 фаза B</t>
  </si>
  <si>
    <t>п.58 МПРЗА 0,2 кВ AT-1 АПТ Низк. давл. в сухотрубах Т1 рез.ф.</t>
  </si>
  <si>
    <t>п.58 МПРЗА 0,2 кВ AT-1 АПТ Неиспр.цепи ''Низк.давл. в насосной'</t>
  </si>
  <si>
    <t>п.58 МПРЗА 0,2 кВ AT-1 АПТ Неправ. режим работы насосов</t>
  </si>
  <si>
    <t>п.58 МПРЗА 0,2 кВ AT-1 АПТ Неисп. цепей управления насосами</t>
  </si>
  <si>
    <t>п.58 МПРЗА 0,2 кВ AT-1 АПТ Неисп. цепей упр-ия насосом №1</t>
  </si>
  <si>
    <t>п.58 МПРЗА 0,2 кВ AT-1 АПТ Неисп. цепей упр-ия насосом №2</t>
  </si>
  <si>
    <t>п.58 МПРЗА 0,2 кВ AT-1 АПТ Неиспр. в узле управления Т1</t>
  </si>
  <si>
    <t>п.58 МПРЗА 0,2 кВ AT-1 АПТ Низк. уровень воды в рез-ре №1</t>
  </si>
  <si>
    <t>п.58 МПРЗА 0,2 кВ AT-1 АПТ Низк. уровень воды в рез-ре №2</t>
  </si>
  <si>
    <t>п.58 МПРЗА 0,2 кВ AT-1 АПТ Пуск ПТ T1 фаза C</t>
  </si>
  <si>
    <t>п.58 МПРЗА 0,2 кВ AT-1 АПТ Вкл. работы насоса</t>
  </si>
  <si>
    <t>п.58 МПРЗА 0,2 кВ AT-1 АПТ Неиспр. опертока общих цепей ПТ</t>
  </si>
  <si>
    <t>п.58 МПРЗА 0,2 кВ AT-1 АПТ Неиспр. опертока внеш. цепей ПТ</t>
  </si>
  <si>
    <t>п.58 МПРЗА 0,2 кВ AT-1 АПТ Местное управление</t>
  </si>
  <si>
    <t>п.58 МПРЗА 0,2 кВ AT-1 АПТ Светодиод 34</t>
  </si>
  <si>
    <t>п.58 МПРЗА 0,2 кВ AT-1 АПТ Светодиод 35</t>
  </si>
  <si>
    <t>п.58 МПРЗА 0,2 кВ AT-1 АПТ Светодиод 36</t>
  </si>
  <si>
    <t>п.58 МПРЗА 0,2 кВ AT-1 АПТ Светодиод 37</t>
  </si>
  <si>
    <t>п.58 МПРЗА 0,2 кВ AT-1 АПТ Светодиод 38</t>
  </si>
  <si>
    <t>п.58 МПРЗА 0,2 кВ AT-1 АПТ Светодиод 39</t>
  </si>
  <si>
    <t>п.58 МПРЗА 0,2 кВ AT-1 АПТ Пуск ПТ T1 рез. фаза</t>
  </si>
  <si>
    <t>п.58 МПРЗА 0,2 кВ AT-1 АПТ Светодиод 40</t>
  </si>
  <si>
    <t>п.58 МПРЗА 0,2 кВ AT-1 АПТ Светодиод 41</t>
  </si>
  <si>
    <t>п.58 МПРЗА 0,2 кВ AT-1 АПТ Светодиод 42</t>
  </si>
  <si>
    <t>п.58 МПРЗА 0,2 кВ AT-1 АПТ Светодиод 43</t>
  </si>
  <si>
    <t>п.58 МПРЗА 0,2 кВ AT-1 АПТ Светодиод 44</t>
  </si>
  <si>
    <t>п.58 МПРЗА 0,2 кВ AT-1 АПТ Светодиод 45</t>
  </si>
  <si>
    <t>п.58 МПРЗА 0,2 кВ AT-1 АПТ Светодиод 46</t>
  </si>
  <si>
    <t>п.58 МПРЗА 0,2 кВ AT-1 АПТ Светодиод 47</t>
  </si>
  <si>
    <t>п.58 МПРЗА 0,2 кВ AT-1 АПТ Светодиод 48</t>
  </si>
  <si>
    <t>п.58 МПРЗА 0,2 кВ AT-1 АПТ Пуск ПТ L1 фаза А</t>
  </si>
  <si>
    <t>п.58 МПРЗА 0,2 кВ AT-1 АПТ Пуск ПТ L1 фаза B</t>
  </si>
  <si>
    <t>п.58 МПРЗА 0,2 кВ AT-1 АПТ Пуск ПТ L1 фаза C</t>
  </si>
  <si>
    <t>п.58 МПРЗА 0,2 кВ AT-1 АПТ Пуск ПТ каб.пом.</t>
  </si>
  <si>
    <t>п.58 МПРЗА 0,2 кВ AT-1 АПТ SA2 Комплект</t>
  </si>
  <si>
    <t>п.58 МПРЗА 0,2 кВ AT-1 АПТ SA3 Деблокировка ПТ</t>
  </si>
  <si>
    <t>п.58 МПРЗА 0,2 кВ AT-1 АПТ SA4 ПТ Т1 фаза А</t>
  </si>
  <si>
    <t>п.58 МПРЗА 0,2 кВ AT-1 АПТ SA5 ПТ Т1 фаза В</t>
  </si>
  <si>
    <t>п.58 МПРЗА 0,2 кВ AT-1 АПТ SA6 ПТ Т1 фаза С</t>
  </si>
  <si>
    <t>п.58 МПРЗА 0,2 кВ AT-1 АПТ SA7 ПТ L1 фаза А</t>
  </si>
  <si>
    <t>п.58 МПРЗА 0,2 кВ AT-1 АПТ SA8 ПТ L1 фаза В</t>
  </si>
  <si>
    <t>п.58 МПРЗА 0,2 кВ AT-1 АПТ SA9 ПТ L1 фаза С</t>
  </si>
  <si>
    <t>п.58 МПРЗА 0,2 кВ AT-1 АПТ SA10 ПТ Каб помещения</t>
  </si>
  <si>
    <t>п.58 МПРЗА 0,2 кВ AT-1 АПТ Срабатывание</t>
  </si>
  <si>
    <t>п.58 МПРЗА 0,2 кВ AT-1 АПТ Срабатывание защит</t>
  </si>
  <si>
    <t>п.60 МПРЗА 500 кВ AT-2 ДЗТ 1 к. Состояние связи</t>
  </si>
  <si>
    <t>п.60 МПРЗА 500 кВ AT-2 ДЗТ 1 к. Неисправность</t>
  </si>
  <si>
    <t>п.60 МПРЗА 500 кВ AT-2 ДЗТ 1 к. Неисправность терминала</t>
  </si>
  <si>
    <t>п.60 МПРЗА 500 кВ AT-2 ДЗТ 1 к. Земля в сети НН</t>
  </si>
  <si>
    <t>п.60 МПРЗА 500 кВ AT-2 ДЗТ 1 к. ДТЗ АТ фаза А</t>
  </si>
  <si>
    <t>п.60 МПРЗА 500 кВ AT-2 ДЗТ 1 к. Сигнал ГЗ фаза А</t>
  </si>
  <si>
    <t>п.60 МПРЗА 500 кВ AT-2 ДЗТ 1 к. Сигнал ГЗ фаза В</t>
  </si>
  <si>
    <t>п.60 МПРЗА 500 кВ AT-2 ДЗТ 1 к. Сигнал ГЗ фаза С</t>
  </si>
  <si>
    <t>п.60 МПРЗА 500 кВ AT-2 ДЗТ 1 к. МТЗ НН</t>
  </si>
  <si>
    <t>п.60 МПРЗА 500 кВ AT-2 ДЗТ 1 к. ЗДЗ НН</t>
  </si>
  <si>
    <t>п.60 МПРЗА 500 кВ AT-2 ДЗТ 1 к. Нар-ие изоляц.ГЗ АТ или ГЗ РПН АТ</t>
  </si>
  <si>
    <t>п.60 МПРЗА 500 кВ AT-2 ДЗТ 1 к. Режим теста</t>
  </si>
  <si>
    <t>п.60 МПРЗА 500 кВ AT-2 ДЗТ 1 к. Защита от потери охлаждения</t>
  </si>
  <si>
    <t>п.60 МПРЗА 500 кВ AT-2 ДЗТ 1 к. Неисправность КИВ</t>
  </si>
  <si>
    <t>п.60 МПРЗА 500 кВ AT-2 ДЗТ 1 к. Неисправность цепей напряжения</t>
  </si>
  <si>
    <t>п.60 МПРЗА 500 кВ AT-2 ДЗТ 1 к. ДТЗ АТ фаза B</t>
  </si>
  <si>
    <t>п.60 МПРЗА 500 кВ AT-2 ДЗТ 1 к. Перегрузка АТ</t>
  </si>
  <si>
    <t>п.60 МПРЗА 500 кВ AT-2 ДЗТ 1 к. Неиспр.цепей питания ГЗ или ТЗ АТ</t>
  </si>
  <si>
    <t>п.60 МПРЗА 500 кВ AT-2 ДЗТ 1 к. Предохр Клапан №1</t>
  </si>
  <si>
    <t>п.60 МПРЗА 500 кВ AT-2 ДЗТ 1 к. Предохр Клапан №2</t>
  </si>
  <si>
    <t>п.60 МПРЗА 500 кВ AT-2 ДЗТ 1 к. Выс. Т-ра масла в АТ сигнал</t>
  </si>
  <si>
    <t>п.60 МПРЗА 500 кВ AT-2 ДЗТ 1 к. Выс. Т-ра обмотки АТ сигнал</t>
  </si>
  <si>
    <t>п.60 МПРЗА 500 кВ AT-2 ДЗТ 1 к. Неиспр. системы охлаждения</t>
  </si>
  <si>
    <t>п.60 МПРЗА 500 кВ AT-2 ДЗТ 1 к. Неиспр. питания охлаждения</t>
  </si>
  <si>
    <t>п.60 МПРЗА 500 кВ AT-2 ДЗТ 1 к. Пожаротушение фаза А</t>
  </si>
  <si>
    <t>п.60 МПРЗА 500 кВ AT-2 ДЗТ 1 к. Пожаротушение фаза В</t>
  </si>
  <si>
    <t>п.60 МПРЗА 500 кВ AT-2 ДЗТ 1 к. ДТЗ АТ фаза С</t>
  </si>
  <si>
    <t>п.60 МПРЗА 500 кВ AT-2 ДЗТ 1 к. Пожаротушение фаза С</t>
  </si>
  <si>
    <t>п.60 МПРЗА 500 кВ AT-2 ДЗТ 1 к. Отключение от УРОВ НН</t>
  </si>
  <si>
    <t>п.60 МПРЗА 500 кВ AT-2 ДЗТ 1 к. Светодиод 32</t>
  </si>
  <si>
    <t>п.60 МПРЗА 500 кВ AT-2 ДЗТ 1 к. Местное управление</t>
  </si>
  <si>
    <t>п.60 МПРЗА 500 кВ AT-2 ДЗТ 1 к. Светодиод 33</t>
  </si>
  <si>
    <t>п.60 МПРЗА 500 кВ AT-2 ДЗТ 1 к. Светодиод 34</t>
  </si>
  <si>
    <t>п.60 МПРЗА 500 кВ AT-2 ДЗТ 1 к. Светодиод 35</t>
  </si>
  <si>
    <t>п.60 МПРЗА 500 кВ AT-2 ДЗТ 1 к. Светодиод 36</t>
  </si>
  <si>
    <t>п.60 МПРЗА 500 кВ AT-2 ДЗТ 1 к. Светодиод 37</t>
  </si>
  <si>
    <t>п.60 МПРЗА 500 кВ AT-2 ДЗТ 1 к. Светодиод 38</t>
  </si>
  <si>
    <t>п.60 МПРЗА 500 кВ AT-2 ДЗТ 1 к. Светодиод 39</t>
  </si>
  <si>
    <t>п.60 МПРЗА 500 кВ AT-2 ДЗТ 1 к. КИВ сигнальная ступень</t>
  </si>
  <si>
    <t>п.60 МПРЗА 500 кВ AT-2 ДЗТ 1 к. Светодиод 40</t>
  </si>
  <si>
    <t>п.60 МПРЗА 500 кВ AT-2 ДЗТ 1 к. Светодиод 41</t>
  </si>
  <si>
    <t>п.60 МПРЗА 500 кВ AT-2 ДЗТ 1 к. Светодиод 42</t>
  </si>
  <si>
    <t>п.60 МПРЗА 500 кВ AT-2 ДЗТ 1 к. Светодиод 43</t>
  </si>
  <si>
    <t>п.60 МПРЗА 500 кВ AT-2 ДЗТ 1 к. Светодиод 44</t>
  </si>
  <si>
    <t>п.60 МПРЗА 500 кВ AT-2 ДЗТ 1 к. Светодиод 45</t>
  </si>
  <si>
    <t>п.60 МПРЗА 500 кВ AT-2 ДЗТ 1 к. Светодиод 46</t>
  </si>
  <si>
    <t>п.60 МПРЗА 500 кВ AT-2 ДЗТ 1 к. Светодиод 47</t>
  </si>
  <si>
    <t>п.60 МПРЗА 500 кВ AT-2 ДЗТ 1 к. Светодиод 48</t>
  </si>
  <si>
    <t>п.60 МПРЗА 500 кВ AT-2 ДЗТ 1 к. КИВ отключающая ступень</t>
  </si>
  <si>
    <t>п.60 МПРЗА 500 кВ AT-2 ДЗТ 1 к. КИВ фазы А</t>
  </si>
  <si>
    <t>п.60 МПРЗА 500 кВ AT-2 ДЗТ 1 к. КИВ фазы В</t>
  </si>
  <si>
    <t>п.60 МПРЗА 500 кВ AT-2 ДЗТ 1 к. КИВ фазы С</t>
  </si>
  <si>
    <t>п.60 МПРЗА 500 кВ AT-2 ДЗТ 1 к. Откл. от ГЗ АТ фаза А,В,С</t>
  </si>
  <si>
    <t>п.60 МПРЗА 500 кВ AT-2 ДЗТ 1 к. SA2 ДЗТ АТ</t>
  </si>
  <si>
    <t>п.60 МПРЗА 500 кВ AT-2 ДЗТ 1 к. SA21 Вых-ые цепи Q3(СН)</t>
  </si>
  <si>
    <t>п.60 МПРЗА 500 кВ AT-2 ДЗТ 1 к. SA22 Вых-ые цепи ОВ (СН)</t>
  </si>
  <si>
    <t>п.60 МПРЗА 500 кВ AT-2 ДЗТ 1 к. SA23 Пуск УРОВ QZ1</t>
  </si>
  <si>
    <t>п.60 МПРЗА 500 кВ AT-2 ДЗТ 1 к. SA24 Пуск УРОВ QZ2</t>
  </si>
  <si>
    <t>п.60 МПРЗА 500 кВ AT-2 ДЗТ 1 к. SA25 Пуск УРОВ QZ3</t>
  </si>
  <si>
    <t>п.60 МПРЗА 500 кВ AT-2 ДЗТ 1 к. SA26 Пуск УРОВ QZ4</t>
  </si>
  <si>
    <t>п.60 МПРЗА 500 кВ AT-2 ДЗТ 1 к. SA27 Вых-ые цепи QZ1</t>
  </si>
  <si>
    <t>п.60 МПРЗА 500 кВ AT-2 ДЗТ 1 к. SA28 Вых-ые цепи QZ2</t>
  </si>
  <si>
    <t>п.60 МПРЗА 500 кВ AT-2 ДЗТ 1 к. SA31 Отключение Q1 (НН1)</t>
  </si>
  <si>
    <t>п.60 МПРЗА 500 кВ AT-2 ДЗТ 1 к. SA33 ГЗ АТ</t>
  </si>
  <si>
    <t>п.60 МПРЗА 500 кВ AT-2 ДЗТ 1 к. SA3 Пуск МТЗ НН по UНН</t>
  </si>
  <si>
    <t>п.60 МПРЗА 500 кВ AT-2 ДЗТ 1 к. SA34 ГЗ РПН АТ</t>
  </si>
  <si>
    <t>п.60 МПРЗА 500 кВ AT-2 ДЗТ 1 к. SA4 КИВ</t>
  </si>
  <si>
    <t>п.60 МПРЗА 500 кВ AT-2 ДЗТ 1 к. SA5 УРОВ СН</t>
  </si>
  <si>
    <t>п.60 МПРЗА 500 кВ AT-2 ДЗТ 1 к. SA6 Пуск МТЗ НН по UНН1</t>
  </si>
  <si>
    <t>п.60 МПРЗА 500 кВ AT-2 ДЗТ 1 к. SA7 ЗПО</t>
  </si>
  <si>
    <t>п.60 МПРЗА 500 кВ AT-2 ДЗТ 1 к. SA8 Пожаротушение</t>
  </si>
  <si>
    <t>п.60 МПРЗА 500 кВ AT-2 ДЗТ 1 к. SA9 Комплект</t>
  </si>
  <si>
    <t>п.60 МПРЗА 500 кВ AT-2 ДЗТ 1 к. SA20 МТЗ НН и ТО</t>
  </si>
  <si>
    <t>п.60 МПРЗА 500 кВ AT-2 ДЗТ 1 к. SG1 Цепи перем. тока ВН</t>
  </si>
  <si>
    <t>п.60 МПРЗА 500 кВ AT-2 ДЗТ 1 к. SG2 Цепи перем. тока КИВ</t>
  </si>
  <si>
    <t>п.60 МПРЗА 500 кВ AT-2 ДЗТ 1 к. SG3 Цепи перем. тока СН</t>
  </si>
  <si>
    <t>п.60 МПРЗА 500 кВ AT-2 ДЗТ 1 к. SG5 Цепи перем. тока 6-10 кВ</t>
  </si>
  <si>
    <t>п.60 МПРЗА 500 кВ AT-2 ДЗТ 1 к. SG9 К ТН ввода 6-10 кВ</t>
  </si>
  <si>
    <t>п.60 МПРЗА 500 кВ AT-2 ДЗТ 1 к. SG10 К ТН ввода 6-10 кВ 3U0</t>
  </si>
  <si>
    <t>п.60 МПРЗА 500 кВ AT-2 ДЗТ 1 к. SG11 Цепи напряжения КИВ</t>
  </si>
  <si>
    <t>п.60 МПРЗА 500 кВ AT-2 ДЗТ 1 к. Срабатывание</t>
  </si>
  <si>
    <t>п.61 МПРЗА 500 кВ AT-2 ДЗТ 2 к. Состояние связи</t>
  </si>
  <si>
    <t>п.61 МПРЗА 500 кВ AT-2 ДЗТ 2 к. Неисправность</t>
  </si>
  <si>
    <t>п.61 МПРЗА 500 кВ AT-2 ДЗТ 2 к. Неисправность терминала</t>
  </si>
  <si>
    <t>п.61 МПРЗА 500 кВ AT-2 ДЗТ 2 к. Земля в сети НН</t>
  </si>
  <si>
    <t>п.61 МПРЗА 500 кВ AT-2 ДЗТ 2 к. ДТЗ АТ фаза А</t>
  </si>
  <si>
    <t>п.61 МПРЗА 500 кВ AT-2 ДЗТ 2 к. Сигнал ГЗ фаза А</t>
  </si>
  <si>
    <t>п.61 МПРЗА 500 кВ AT-2 ДЗТ 2 к. Сигнал ГЗ фаза В</t>
  </si>
  <si>
    <t>п.61 МПРЗА 500 кВ AT-2 ДЗТ 2 к. Сигнал ГЗ фаза С</t>
  </si>
  <si>
    <t>п.61 МПРЗА 500 кВ AT-2 ДЗТ 2 к. МТЗ НН</t>
  </si>
  <si>
    <t>п.61 МПРЗА 500 кВ AT-2 ДЗТ 2 к. ЗДЗ НН</t>
  </si>
  <si>
    <t>п.61 МПРЗА 500 кВ AT-2 ДЗТ 2 к. Нар-ие изоляц.ГЗ АТ или ГЗ РПН АТ</t>
  </si>
  <si>
    <t>п.61 МПРЗА 500 кВ AT-2 ДЗТ 2 к. Режим теста</t>
  </si>
  <si>
    <t>п.61 МПРЗА 500 кВ AT-2 ДЗТ 2 к. Защита от потери охлаждения</t>
  </si>
  <si>
    <t>п.61 МПРЗА 500 кВ AT-2 ДЗТ 2 к. Неисправность КИВ</t>
  </si>
  <si>
    <t>п.61 МПРЗА 500 кВ AT-2 ДЗТ 2 к. Неисправность цепей напряжения</t>
  </si>
  <si>
    <t>п.61 МПРЗА 500 кВ AT-2 ДЗТ 2 к. ДТЗ АТ фаза B</t>
  </si>
  <si>
    <t>п.61 МПРЗА 500 кВ AT-2 ДЗТ 2 к. Перегрузка АТ</t>
  </si>
  <si>
    <t>п.61 МПРЗА 500 кВ AT-2 ДЗТ 2 к. Неисправность цепей питания ГЗ или ТЗ АТ</t>
  </si>
  <si>
    <t>п.61 МПРЗА 500 кВ AT-2 ДЗТ 2 к. Предохр Клапан №1</t>
  </si>
  <si>
    <t>п.61 МПРЗА 500 кВ AT-2 ДЗТ 2 к. Предохр Клапан №2</t>
  </si>
  <si>
    <t>п.61 МПРЗА 500 кВ AT-2 ДЗТ 2 к. Выс. Т-ра масла в АТ сигнал</t>
  </si>
  <si>
    <t>п.61 МПРЗА 500 кВ AT-2 ДЗТ 2 к. Выс. Т-ра обмотки АТ сигнал</t>
  </si>
  <si>
    <t>п.61 МПРЗА 500 кВ AT-2 ДЗТ 2 к. Неиспр. системы охлаждения</t>
  </si>
  <si>
    <t>п.61 МПРЗА 500 кВ AT-2 ДЗТ 2 к. Неиспр. питания охлаждения</t>
  </si>
  <si>
    <t>п.61 МПРЗА 500 кВ AT-2 ДЗТ 2 к. Пожаротушение фаза А</t>
  </si>
  <si>
    <t>п.61 МПРЗА 500 кВ AT-2 ДЗТ 2 к. Пожаротушение фаза В</t>
  </si>
  <si>
    <t>п.61 МПРЗА 500 кВ AT-2 ДЗТ 2 к. ДТЗ АТ фаза С</t>
  </si>
  <si>
    <t>п.61 МПРЗА 500 кВ AT-2 ДЗТ 2 к. Пожаротушение фаза С</t>
  </si>
  <si>
    <t>п.61 МПРЗА 500 кВ AT-2 ДЗТ 2 к. Отключение от УРОВ НН</t>
  </si>
  <si>
    <t>п.61 МПРЗА 500 кВ AT-2 ДЗТ 2 к. Светодиод 32</t>
  </si>
  <si>
    <t>п.61 МПРЗА 500 кВ AT-2 ДЗТ 2 к. Местное управление</t>
  </si>
  <si>
    <t>п.61 МПРЗА 500 кВ AT-2 ДЗТ 2 к. Светодиод 34</t>
  </si>
  <si>
    <t>п.61 МПРЗА 500 кВ AT-2 ДЗТ 2 к. Светодиод 35</t>
  </si>
  <si>
    <t>п.61 МПРЗА 500 кВ AT-2 ДЗТ 2 к. Светодиод 36</t>
  </si>
  <si>
    <t>п.61 МПРЗА 500 кВ AT-2 ДЗТ 2 к. Светодиод 37</t>
  </si>
  <si>
    <t>п.61 МПРЗА 500 кВ AT-2 ДЗТ 2 к. Светодиод 38</t>
  </si>
  <si>
    <t>п.61 МПРЗА 500 кВ AT-2 ДЗТ 2 к. Светодиод 39</t>
  </si>
  <si>
    <t>п.61 МПРЗА 500 кВ AT-2 ДЗТ 2 к. КИВ сигнальная ступень</t>
  </si>
  <si>
    <t>п.61 МПРЗА 500 кВ AT-2 ДЗТ 2 к. Светодиод 40</t>
  </si>
  <si>
    <t>п.61 МПРЗА 500 кВ AT-2 ДЗТ 2 к. Светодиод 41</t>
  </si>
  <si>
    <t>п.61 МПРЗА 500 кВ AT-2 ДЗТ 2 к. Светодиод 42</t>
  </si>
  <si>
    <t>п.61 МПРЗА 500 кВ AT-2 ДЗТ 2 к. Светодиод 43</t>
  </si>
  <si>
    <t>п.61 МПРЗА 500 кВ AT-2 ДЗТ 2 к. Светодиод 44</t>
  </si>
  <si>
    <t>п.61 МПРЗА 500 кВ AT-2 ДЗТ 2 к. Светодиод 45</t>
  </si>
  <si>
    <t>п.61 МПРЗА 500 кВ AT-2 ДЗТ 2 к. Светодиод 46</t>
  </si>
  <si>
    <t>п.61 МПРЗА 500 кВ AT-2 ДЗТ 2 к. Светодиод 47</t>
  </si>
  <si>
    <t>п.61 МПРЗА 500 кВ AT-2 ДЗТ 2 к. Светодиод 48</t>
  </si>
  <si>
    <t>п.61 МПРЗА 500 кВ AT-2 ДЗТ 2 к. КИВ отключающая ступень</t>
  </si>
  <si>
    <t>п.61 МПРЗА 500 кВ AT-2 ДЗТ 2 к. КИВ фазы А</t>
  </si>
  <si>
    <t>п.61 МПРЗА 500 кВ AT-2 ДЗТ 2 к. КИВ фазы В</t>
  </si>
  <si>
    <t>п.61 МПРЗА 500 кВ AT-2 ДЗТ 2 к. КИВ фазы С</t>
  </si>
  <si>
    <t>п.61 МПРЗА 500 кВ AT-2 ДЗТ 2 к. Откл. от ГЗ АТ фаза А,В,С</t>
  </si>
  <si>
    <t>п.61 МПРЗА 500 кВ AT-2 ДЗТ 2 к. SA2 ДЗТ АТ</t>
  </si>
  <si>
    <t>п.61 МПРЗА 500 кВ AT-2 ДЗТ 2 к. SA21 Вых-ые цепи Q3(СН)</t>
  </si>
  <si>
    <t>п.61 МПРЗА 500 кВ AT-2 ДЗТ 2 к. SA22 Вых-ые цепи ОВ (СН)</t>
  </si>
  <si>
    <t>п.61 МПРЗА 500 кВ AT-2 ДЗТ 2 к. SA23 Пуск УРОВ QZ1</t>
  </si>
  <si>
    <t>п.61 МПРЗА 500 кВ AT-2 ДЗТ 2 к. SA24 Пуск УРОВ QZ2</t>
  </si>
  <si>
    <t>п.61 МПРЗА 500 кВ AT-2 ДЗТ 2 к. SA25 Пуск УРОВ QZ3</t>
  </si>
  <si>
    <t>п.61 МПРЗА 500 кВ AT-2 ДЗТ 2 к. SA26 Пуск УРОВ QZ4</t>
  </si>
  <si>
    <t>п.61 МПРЗА 500 кВ AT-2 ДЗТ 2 к. SA27 Вых-ые цепи QZ1</t>
  </si>
  <si>
    <t>п.61 МПРЗА 500 кВ AT-2 ДЗТ 2 к. SA28 Вых-ые цепи QZ2</t>
  </si>
  <si>
    <t>п.61 МПРЗА 500 кВ AT-2 ДЗТ 2 к. SA31 Отключение Q1 (НН1)</t>
  </si>
  <si>
    <t>п.61 МПРЗА 500 кВ AT-2 ДЗТ 2 к. SA33 ГЗ АТ</t>
  </si>
  <si>
    <t>п.61 МПРЗА 500 кВ AT-2 ДЗТ 2 к. SA3 Пуск МТЗ НН по UНН</t>
  </si>
  <si>
    <t>п.61 МПРЗА 500 кВ AT-2 ДЗТ 2 к. SA34 ГЗ РПН АТ</t>
  </si>
  <si>
    <t>п.61 МПРЗА 500 кВ AT-2 ДЗТ 2 к. SA4 КИВ</t>
  </si>
  <si>
    <t>п.61 МПРЗА 500 кВ AT-2 ДЗТ 2 к. SA5 УРОВ СН</t>
  </si>
  <si>
    <t>п.61 МПРЗА 500 кВ AT-2 ДЗТ 2 к. SA6 Пуск МТЗ НН по UНН1</t>
  </si>
  <si>
    <t>п.61 МПРЗА 500 кВ AT-2 ДЗТ 2 к. SA7 ЗПО</t>
  </si>
  <si>
    <t>п.61 МПРЗА 500 кВ AT-2 ДЗТ 2 к. SA8 Пожаротушение</t>
  </si>
  <si>
    <t>п.61 МПРЗА 500 кВ AT-2 ДЗТ 2 к. SA9 Комплект</t>
  </si>
  <si>
    <t>п.61 МПРЗА 500 кВ AT-2 ДЗТ 2 к. SA20 МТЗ НН и ТО</t>
  </si>
  <si>
    <t>п.61 МПРЗА 500 кВ AT-2 ДЗТ 2 к. SG1 Цепи перем. тока ВН</t>
  </si>
  <si>
    <t>п.61 МПРЗА 500 кВ AT-2 ДЗТ 2 к. SG2 Цепи перем. тока КИВ</t>
  </si>
  <si>
    <t>п.61 МПРЗА 500 кВ AT-2 ДЗТ 2 к. SG3 Цепи перем. тока СН</t>
  </si>
  <si>
    <t>п.61 МПРЗА 500 кВ AT-2 ДЗТ 2 к. SG5 Цепи перем. тока 6-10 кВ</t>
  </si>
  <si>
    <t>п.61 МПРЗА 500 кВ AT-2 ДЗТ 2 к. SG9 К ТН ввода 6-10 кВ</t>
  </si>
  <si>
    <t>п.61 МПРЗА 500 кВ AT-2 ДЗТ 2 к. SG10 К ТН ввода 6-10 кВ 3U0</t>
  </si>
  <si>
    <t>п.61 МПРЗА 500 кВ AT-2 ДЗТ 2 к. SG11 Цепи напряжения КИВ</t>
  </si>
  <si>
    <t>п.61 МПРЗА 500 кВ AT-2 ДЗТ 2 к. Срабатывание</t>
  </si>
  <si>
    <t>п.61 МПРЗА 500 кВ AT-2 ДЗО НН Состояние связи</t>
  </si>
  <si>
    <t>п.61 МПРЗА 500 кВ AT-2 ДЗО НН Неисправность</t>
  </si>
  <si>
    <t>п.61 МПРЗА 500 кВ AT-2 ДЗО НН РТ блокировки РПН ЛРТ</t>
  </si>
  <si>
    <t>п.61 МПРЗА 500 кВ AT-2 ДЗО НН ДЗО НН фаза А</t>
  </si>
  <si>
    <t>п.61 МПРЗА 500 кВ AT-2 ДЗО НН Светодиод 10</t>
  </si>
  <si>
    <t>п.61 МПРЗА 500 кВ AT-2 ДЗО НН Светодиод 11</t>
  </si>
  <si>
    <t>п.61 МПРЗА 500 кВ AT-2 ДЗО НН Светодиод 12</t>
  </si>
  <si>
    <t>п.61 МПРЗА 500 кВ AT-2 ДЗО НН Светодиод 13</t>
  </si>
  <si>
    <t>п.61 МПРЗА 500 кВ AT-2 ДЗО НН Светодиод 14</t>
  </si>
  <si>
    <t>п.61 МПРЗА 500 кВ AT-2 ДЗО НН Светодиод 15</t>
  </si>
  <si>
    <t>п.61 МПРЗА 500 кВ AT-2 ДЗО НН Режим теста</t>
  </si>
  <si>
    <t>п.61 МПРЗА 500 кВ AT-2 ДЗО НН Светодиод 17</t>
  </si>
  <si>
    <t>п.61 МПРЗА 500 кВ AT-2 ДЗО НН Светодиод 18</t>
  </si>
  <si>
    <t>п.61 МПРЗА 500 кВ AT-2 ДЗО НН Светодиод 19</t>
  </si>
  <si>
    <t>п.61 МПРЗА 500 кВ AT-2 ДЗО НН ДЗО НН фаза В</t>
  </si>
  <si>
    <t>п.61 МПРЗА 500 кВ AT-2 ДЗО НН Светодиод 20</t>
  </si>
  <si>
    <t>п.61 МПРЗА 500 кВ AT-2 ДЗО НН Светодиод 21</t>
  </si>
  <si>
    <t>п.61 МПРЗА 500 кВ AT-2 ДЗО НН Светодиод 22</t>
  </si>
  <si>
    <t>п.61 МПРЗА 500 кВ AT-2 ДЗО НН Светодиод 23</t>
  </si>
  <si>
    <t>п.61 МПРЗА 500 кВ AT-2 ДЗО НН Светодиод 24</t>
  </si>
  <si>
    <t>п.61 МПРЗА 500 кВ AT-2 ДЗО НН Светодиод 25</t>
  </si>
  <si>
    <t>п.61 МПРЗА 500 кВ AT-2 ДЗО НН Светодиод 26</t>
  </si>
  <si>
    <t>п.61 МПРЗА 500 кВ AT-2 ДЗО НН Светодиод 27</t>
  </si>
  <si>
    <t>п.61 МПРЗА 500 кВ AT-2 ДЗО НН Светодиод 28</t>
  </si>
  <si>
    <t>п.61 МПРЗА 500 кВ AT-2 ДЗО НН Светодиод 29</t>
  </si>
  <si>
    <t>п.61 МПРЗА 500 кВ AT-2 ДЗО НН ДЗО НН фаза С</t>
  </si>
  <si>
    <t>п.61 МПРЗА 500 кВ AT-2 ДЗО НН Светодиод 30</t>
  </si>
  <si>
    <t>п.61 МПРЗА 500 кВ AT-2 ДЗО НН Светодиод 31</t>
  </si>
  <si>
    <t>п.61 МПРЗА 500 кВ AT-2 ДЗО НН Светодиод 32</t>
  </si>
  <si>
    <t>п.61 МПРЗА 500 кВ AT-2 ДЗО НН Местное управление</t>
  </si>
  <si>
    <t>п.61 МПРЗА 500 кВ AT-2 ДЗО НН Светодиод 33</t>
  </si>
  <si>
    <t>п.61 МПРЗА 500 кВ AT-2 ДЗО НН Светодиод 34</t>
  </si>
  <si>
    <t>п.61 МПРЗА 500 кВ AT-2 ДЗО НН Вывод ДЗО</t>
  </si>
  <si>
    <t>п.61 МПРЗА 500 кВ AT-2 ДЗО НН Светодиод 35</t>
  </si>
  <si>
    <t>п.61 МПРЗА 500 кВ AT-2 ДЗО НН Светодиод 36</t>
  </si>
  <si>
    <t>п.61 МПРЗА 500 кВ AT-2 ДЗО НН Светодиод 37</t>
  </si>
  <si>
    <t>п.61 МПРЗА 500 кВ AT-2 ДЗО НН Светодиод 38</t>
  </si>
  <si>
    <t>п.61 МПРЗА 500 кВ AT-2 ДЗО НН Светодиод 39</t>
  </si>
  <si>
    <t>п.61 МПРЗА 500 кВ AT-2 ДЗО НН Откл. от 2-го к-та осн. защиты АТ-2</t>
  </si>
  <si>
    <t>п.61 МПРЗА 500 кВ AT-2 ДЗО НН Светодиод 40</t>
  </si>
  <si>
    <t>п.61 МПРЗА 500 кВ AT-2 ДЗО НН Светодиод 41</t>
  </si>
  <si>
    <t>п.61 МПРЗА 500 кВ AT-2 ДЗО НН Светодиод 42</t>
  </si>
  <si>
    <t>п.61 МПРЗА 500 кВ AT-2 ДЗО НН Светодиод 43</t>
  </si>
  <si>
    <t>п.61 МПРЗА 500 кВ AT-2 ДЗО НН Светодиод 44</t>
  </si>
  <si>
    <t>п.61 МПРЗА 500 кВ AT-2 ДЗО НН Светодиод 45</t>
  </si>
  <si>
    <t>п.61 МПРЗА 500 кВ AT-2 ДЗО НН Светодиод 46</t>
  </si>
  <si>
    <t>п.61 МПРЗА 500 кВ AT-2 ДЗО НН Светодиод 47</t>
  </si>
  <si>
    <t>п.61 МПРЗА 500 кВ AT-2 ДЗО НН Светодиод 48</t>
  </si>
  <si>
    <t>п.61 МПРЗА 500 кВ AT-2 ДЗО НН Светодиод 5</t>
  </si>
  <si>
    <t>п.61 МПРЗА 500 кВ AT-2 ДЗО НН Светодиод 6</t>
  </si>
  <si>
    <t>п.61 МПРЗА 500 кВ AT-2 ДЗО НН Светодиод 7</t>
  </si>
  <si>
    <t>п.61 МПРЗА 500 кВ AT-2 ДЗО НН Светодиод 8</t>
  </si>
  <si>
    <t>п.61 МПРЗА 500 кВ AT-2 ДЗО НН Светодиод 9</t>
  </si>
  <si>
    <t>п.61 МПРЗА 500 кВ AT-2 ДЗО НН SA11 Контроль встречн. напр. ЗМН НН1</t>
  </si>
  <si>
    <t>п.61 МПРЗА 500 кВ AT-2 ДЗО НН SA12 Контроль встречн. напр. ЗМН НН2</t>
  </si>
  <si>
    <t>п.61 МПРЗА 500 кВ AT-2 ДЗО НН SA15 ДЗО НH</t>
  </si>
  <si>
    <t>п.61 МПРЗА 500 кВ AT-2 ДЗО НН SA16 Пуск по U1(2) секц. шин НН</t>
  </si>
  <si>
    <t>п.61 МПРЗА 500 кВ AT-2 ДЗО НН SA17 Пуск по U3(4) секц. шин НН</t>
  </si>
  <si>
    <t>п.61 МПРЗА 500 кВ AT-2 ДЗО НН SA18 Комплект</t>
  </si>
  <si>
    <t>п.61 МПРЗА 500 кВ AT-2 ДЗО НН SG6 Цепи перем. тока 6-10 кВ</t>
  </si>
  <si>
    <t>п.61 МПРЗА 500 кВ AT-2 ДЗО НН SG7 Цепи перем. тока 1(2) с.ш. НН(НН1)</t>
  </si>
  <si>
    <t>п.61 МПРЗА 500 кВ AT-2 ДЗО НН SG8 Цепи перем. тока 3(4) с.ш. НН(НН2)</t>
  </si>
  <si>
    <t>п.61 МПРЗА 500 кВ AT-2 ДЗО НН SG12 К ТН ввода 6-10 кВ 1(2) с.ш.</t>
  </si>
  <si>
    <t>п.61 МПРЗА 500 кВ AT-2 ДЗО НН SG13 К ТН ввода 6-10 кВ 3(4) с.ш.</t>
  </si>
  <si>
    <t>п.61 МПРЗА 500 кВ AT-2 ДЗО НН SG14 Цепи тока ЛРТ</t>
  </si>
  <si>
    <t>п.61 МПРЗА 500 кВ AT-2 ДЗО НН Срабатывание</t>
  </si>
  <si>
    <t>п.62 МПРЗА 500 кВ AT-2 КСЗ ВН Состояние связи</t>
  </si>
  <si>
    <t>п.62 МПРЗА 500 кВ AT-2 КСЗ ВН Неисправность</t>
  </si>
  <si>
    <t>п.62 МПРЗА 500 кВ AT-2 КСЗ ВН I ст. ДЗ (В АТ)</t>
  </si>
  <si>
    <t>п.62 МПРЗА 500 кВ AT-2 КСЗ ВН V ст. ТНЗНП</t>
  </si>
  <si>
    <t>п.62 МПРЗА 500 кВ AT-2 КСЗ ВН VI ст. ТНЗНП</t>
  </si>
  <si>
    <t>п.62 МПРЗА 500 кВ AT-2 КСЗ ВН Автоматическое ускорение</t>
  </si>
  <si>
    <t>п.62 МПРЗА 500 кВ AT-2 КСЗ ВН Ускорение при выводе ДЗШ</t>
  </si>
  <si>
    <t>п.62 МПРЗА 500 кВ AT-2 КСЗ ВН Ускорение при выводе ДЗАТ</t>
  </si>
  <si>
    <t>п.62 МПРЗА 500 кВ AT-2 КСЗ ВН МТЗ</t>
  </si>
  <si>
    <t>п.62 МПРЗА 500 кВ AT-2 КСЗ ВН Режим теста</t>
  </si>
  <si>
    <t>п.62 МПРЗА 500 кВ AT-2 КСЗ ВН Неисправность цепей напряжения</t>
  </si>
  <si>
    <t>п.62 МПРЗА 500 кВ AT-2 КСЗ ВН Откл-е В2 ВЛ 500кВ Новобрянская</t>
  </si>
  <si>
    <t>п.62 МПРЗА 500 кВ AT-2 КСЗ ВН Отключение В2 ВЛ 500кВ Елецкая</t>
  </si>
  <si>
    <t>п.62 МПРЗА 500 кВ AT-2 КСЗ ВН II ст. ДЗ (В АТ)</t>
  </si>
  <si>
    <t>п.62 МПРЗА 500 кВ AT-2 КСЗ ВН Отключение В-212</t>
  </si>
  <si>
    <t>п.62 МПРЗА 500 кВ AT-2 КСЗ ВН Отключение В-220</t>
  </si>
  <si>
    <t>п.62 МПРЗА 500 кВ AT-2 КСЗ ВН Отключение В10 АТ2</t>
  </si>
  <si>
    <t>п.62 МПРЗА 500 кВ AT-2 КСЗ ВН Откл-ие выкл. 500кВ при дел. шин</t>
  </si>
  <si>
    <t>п.62 МПРЗА 500 кВ AT-2 КСЗ ВН ЗНФР</t>
  </si>
  <si>
    <t>п.62 МПРЗА 500 кВ AT-2 КСЗ ВН Светодиод 25</t>
  </si>
  <si>
    <t>п.62 МПРЗА 500 кВ AT-2 КСЗ ВН Светодиод 26</t>
  </si>
  <si>
    <t>п.62 МПРЗА 500 кВ AT-2 КСЗ ВН Светодиод 27</t>
  </si>
  <si>
    <t>п.62 МПРЗА 500 кВ AT-2 КСЗ ВН Светодиод 28</t>
  </si>
  <si>
    <t>п.62 МПРЗА 500 кВ AT-2 КСЗ ВН Светодиод 29</t>
  </si>
  <si>
    <t>п.62 МПРЗА 500 кВ AT-2 КСЗ ВН III ст. ДЗ</t>
  </si>
  <si>
    <t>п.62 МПРЗА 500 кВ AT-2 КСЗ ВН Светодиод 30</t>
  </si>
  <si>
    <t>п.62 МПРЗА 500 кВ AT-2 КСЗ ВН Светодиод 31</t>
  </si>
  <si>
    <t>п.62 МПРЗА 500 кВ AT-2 КСЗ ВН Светодиод 32</t>
  </si>
  <si>
    <t>п.62 МПРЗА 500 кВ AT-2 КСЗ ВН Местное управление</t>
  </si>
  <si>
    <t>п.62 МПРЗА 500 кВ AT-2 КСЗ ВН Светодиод 33</t>
  </si>
  <si>
    <t>п.62 МПРЗА 500 кВ AT-2 КСЗ ВН Светодиод 34</t>
  </si>
  <si>
    <t>п.62 МПРЗА 500 кВ AT-2 КСЗ ВН Вывод ДЗ</t>
  </si>
  <si>
    <t>п.62 МПРЗА 500 кВ AT-2 КСЗ ВН Светодиод 35</t>
  </si>
  <si>
    <t>п.62 МПРЗА 500 кВ AT-2 КСЗ ВН Светодиод 36</t>
  </si>
  <si>
    <t>п.62 МПРЗА 500 кВ AT-2 КСЗ ВН Вывод ТНЗНП</t>
  </si>
  <si>
    <t>п.62 МПРЗА 500 кВ AT-2 КСЗ ВН Светодиод 37</t>
  </si>
  <si>
    <t>п.62 МПРЗА 500 кВ AT-2 КСЗ ВН Светодиод 38</t>
  </si>
  <si>
    <t>п.62 МПРЗА 500 кВ AT-2 КСЗ ВН Вывод МТЗ</t>
  </si>
  <si>
    <t>п.62 МПРЗА 500 кВ AT-2 КСЗ ВН Светодиод 39</t>
  </si>
  <si>
    <t>п.62 МПРЗА 500 кВ AT-2 КСЗ ВН IV ст. ДЗ</t>
  </si>
  <si>
    <t>п.62 МПРЗА 500 кВ AT-2 КСЗ ВН Светодиод 40</t>
  </si>
  <si>
    <t>п.62 МПРЗА 500 кВ AT-2 КСЗ ВН Ввод ОУ при выводе ДЗШ</t>
  </si>
  <si>
    <t>п.62 МПРЗА 500 кВ AT-2 КСЗ ВН Светодиод 41</t>
  </si>
  <si>
    <t>п.62 МПРЗА 500 кВ AT-2 КСЗ ВН Светодиод 42</t>
  </si>
  <si>
    <t>п.62 МПРЗА 500 кВ AT-2 КСЗ ВН Ввод ОУ привыводе ДЗАТ</t>
  </si>
  <si>
    <t>п.62 МПРЗА 500 кВ AT-2 КСЗ ВН Светодиод 43</t>
  </si>
  <si>
    <t>п.62 МПРЗА 500 кВ AT-2 КСЗ ВН Светодиод 44</t>
  </si>
  <si>
    <t>п.62 МПРЗА 500 кВ AT-2 КСЗ ВН Вывод АРПТ</t>
  </si>
  <si>
    <t>п.62 МПРЗА 500 кВ AT-2 КСЗ ВН Светодиод 45</t>
  </si>
  <si>
    <t>п.62 МПРЗА 500 кВ AT-2 КСЗ ВН Светодиод 46</t>
  </si>
  <si>
    <t>п.62 МПРЗА 500 кВ AT-2 КСЗ ВН Светодиод 47</t>
  </si>
  <si>
    <t>п.62 МПРЗА 500 кВ AT-2 КСЗ ВН Светодиод 48</t>
  </si>
  <si>
    <t>п.62 МПРЗА 500 кВ AT-2 КСЗ ВН V ст. ДЗ</t>
  </si>
  <si>
    <t>п.62 МПРЗА 500 кВ AT-2 КСЗ ВН I ст. ТНЗНП (В АТ)</t>
  </si>
  <si>
    <t>п.62 МПРЗА 500 кВ AT-2 КСЗ ВН II ст. ТНЗНП (В АТ)</t>
  </si>
  <si>
    <t>п.62 МПРЗА 500 кВ AT-2 КСЗ ВН III ст. ТНЗНП</t>
  </si>
  <si>
    <t>п.62 МПРЗА 500 кВ AT-2 КСЗ ВН IV ст. ТНЗНП</t>
  </si>
  <si>
    <t>п.62 МПРЗА 500 кВ AT-2 КСЗ ВН SA1 Комплект</t>
  </si>
  <si>
    <t>п.62 МПРЗА 500 кВ AT-2 КСЗ ВН SA13 Отключение выкл. 220кВ В220</t>
  </si>
  <si>
    <t>п.62 МПРЗА 500 кВ AT-2 КСЗ ВН SA14 Откл-е В2 ВЛ 500кВ Новобрянская</t>
  </si>
  <si>
    <t>п.62 МПРЗА 500 кВ AT-2 КСЗ ВН SA15 Отключение В2 ВЛ 500кВ Елецкая</t>
  </si>
  <si>
    <t>п.62 МПРЗА 500 кВ AT-2 КСЗ ВН SA16 УРОВ В2 ВЛ 500кВ Новобрянская</t>
  </si>
  <si>
    <t>п.62 МПРЗА 500 кВ AT-2 КСЗ ВН SA17 УРОВ В2 ВЛ 500кВ Елецкая</t>
  </si>
  <si>
    <t>п.62 МПРЗА 500 кВ AT-2 КСЗ ВН SA18 Отключение В10 АТ2</t>
  </si>
  <si>
    <t>п.62 МПРЗА 500 кВ AT-2 КСЗ ВН SA21 УРОВ В212</t>
  </si>
  <si>
    <t>п.62 МПРЗА 500 кВ AT-2 КСЗ ВН SA22 УРОВ В220</t>
  </si>
  <si>
    <t>п.62 МПРЗА 500 кВ AT-2 КСЗ ВН Деление шин 500 кВ (1 цепь) Q2W1C(Q1W1C)</t>
  </si>
  <si>
    <t>п.62 МПРЗА 500 кВ AT-2 КСЗ ВН Деление шин 500 кВ (1 цепь) Q2W2C(Q1W2C)</t>
  </si>
  <si>
    <t>п.62 МПРЗА 500 кВ AT-2 КСЗ ВН SA2 ДЗ</t>
  </si>
  <si>
    <t>п.62 МПРЗА 500 кВ AT-2 КСЗ ВН Деление шин 500 кВ (2 цепь) Q1W1C(Q2W1C)</t>
  </si>
  <si>
    <t>п.62 МПРЗА 500 кВ AT-2 КСЗ ВН Деление шин 500 кВ (2 цепь) Q1W2C(Q2W2C)</t>
  </si>
  <si>
    <t>п.62 МПРЗА 500 кВ AT-2 КСЗ ВН SA3 ТНЗНП</t>
  </si>
  <si>
    <t>п.62 МПРЗА 500 кВ AT-2 КСЗ ВН SA5 МТЗ</t>
  </si>
  <si>
    <t>п.62 МПРЗА 500 кВ AT-2 КСЗ ВН SA6 ОУ при выводе ДЗШ</t>
  </si>
  <si>
    <t>п.62 МПРЗА 500 кВ AT-2 КСЗ ВН SA7 ОУ при выводе ДЗАТ</t>
  </si>
  <si>
    <t>п.62 МПРЗА 500 кВ AT-2 КСЗ ВН SA8 АРПТ</t>
  </si>
  <si>
    <t>п.62 МПРЗА 500 кВ AT-2 КСЗ ВН SA9 Отключение выкл. 220кВ В212</t>
  </si>
  <si>
    <t>п.62 МПРЗА 500 кВ AT-2 КСЗ ВН SA11 ШСВ смежной стороны</t>
  </si>
  <si>
    <t>п.62 МПРЗА 500 кВ AT-2 КСЗ ВН Съем сигнализации</t>
  </si>
  <si>
    <t>п.62 МПРЗА 500 кВ AT-2 КСЗ ВН SG1 цепи перем. тока ст. ВН АТ</t>
  </si>
  <si>
    <t>п.62 МПРЗА 500 кВ AT-2 КСЗ ВН SG2 Цепи напряжения "звезды"</t>
  </si>
  <si>
    <t>п.62 МПРЗА 500 кВ AT-2 КСЗ ВН SG3 Цепи напряжения "разомкн. треуг."</t>
  </si>
  <si>
    <t>п.62 МПРЗА 500 кВ AT-2 КСЗ ВН Срабатывание</t>
  </si>
  <si>
    <t>п.62 МПРЗА 500 кВ AT-2 КСЗ ВН Неисправность терминала</t>
  </si>
  <si>
    <t>п.62 МПРЗА 500 кВ AT-2 КСЗ ВН Срабатывание защит</t>
  </si>
  <si>
    <t>п.62 МПРЗА 500 кВ AT-2 КСЗ ВН Ускорение II ст. ДЗ смежной стороны</t>
  </si>
  <si>
    <t>п.62 МПРЗА 500 кВ AT-2 КСЗ ВН Ускорение II ст. ТНЗНП смежной стороны</t>
  </si>
  <si>
    <t>п.62 МПРЗА 500 кВ AT-2 КСЗ ВН ЗНФ Q2</t>
  </si>
  <si>
    <t>п.62 МПРЗА 500 кВ AT-2 КСЗ ВН РПО (Q1)</t>
  </si>
  <si>
    <t>п.62 МПРЗА 500 кВ AT-2 КСЗ ВН РПО Q2</t>
  </si>
  <si>
    <t>п.62 МПРЗА 500 кВ AT-2 КСЗ ВН От МТЗ смежной стороны</t>
  </si>
  <si>
    <t>п.62 МПРЗА 500 кВ AT-2 КСЗ ВН Отключение АТ</t>
  </si>
  <si>
    <t>п.62 МПРЗА 500 кВ AT-2 КСЗ ВН АУ см.стор.</t>
  </si>
  <si>
    <t>п.62 МПРЗА 500 кВ AT-2 КСЗ ВН Отключение выключателя В212 ЭМО1</t>
  </si>
  <si>
    <t>п.62 МПРЗА 500 кВ AT-2 КСЗ ВН Пуск УРОВ и запрет АПВ выключателя Q2</t>
  </si>
  <si>
    <t>п.62 МПРЗА 500 кВ AT-2 КСЗ ВН Отключение выключателя В212 ЭМО2</t>
  </si>
  <si>
    <t>п.62 МПРЗА 500 кВ AT-2 КСЗ ВН Отключение Q1</t>
  </si>
  <si>
    <t>п.62 МПРЗА 500 кВ AT-2 КСЗ ВН Отключение Q2</t>
  </si>
  <si>
    <t>п.62 МПРЗА 500 кВ AT-2 КСЗ ВН Отключение выключателей НН</t>
  </si>
  <si>
    <t>п.62 МПРЗА 500 кВ AT-2 КСЗ ВН Загрубление КИВ</t>
  </si>
  <si>
    <t>п.62 МПРЗА 500 кВ AT-2 КСЗ ВН Отключение выключателя В220 ЭМО1</t>
  </si>
  <si>
    <t>п.62 МПРЗА 500 кВ AT-2 КСЗ ВН Отключение выключателя В220 ЭМО2</t>
  </si>
  <si>
    <t>п.62 МПРЗА 500 кВ AT-2 КСЗ ВН АУ к смежной стороне</t>
  </si>
  <si>
    <t>п.62 МПРЗА 500 кВ AT-2 КСЗ ВН Пуск УРОВ и запрет АПВ выключателя Q1</t>
  </si>
  <si>
    <t>п.62 МПРЗА 500 кВ AT-2 КСЗ ВН I ст. ДЗ</t>
  </si>
  <si>
    <t>п.62 МПРЗА 500 кВ AT-2 КСЗ ВН II ст. ДЗ</t>
  </si>
  <si>
    <t>п.62 МПРЗА 500 кВ AT-2 КСЗ ВН Работа МТЗ</t>
  </si>
  <si>
    <t>п.62 МПРЗА 500 кВ AT-2 КСЗ ВН I ст. ТНЗНП</t>
  </si>
  <si>
    <t>п.62 МПРЗА 500 кВ AT-2 КСЗ ВН II ст. ТНЗНП</t>
  </si>
  <si>
    <t>п.63 МПРЗА 220 кВ AT-2 КСЗ CН Состояние связи</t>
  </si>
  <si>
    <t>п.63 МПРЗА 220 кВ AT-2 КСЗ CН Неисправность</t>
  </si>
  <si>
    <t>п.63 МПРЗА 220 кВ AT-2 КСЗ CН Неисправность терминала</t>
  </si>
  <si>
    <t>п.63 МПРЗА 220 кВ AT-2 КСЗ CН I ст. ДЗ (В АТ)</t>
  </si>
  <si>
    <t>п.63 МПРЗА 220 кВ AT-2 КСЗ CН V ст. ТНЗНП</t>
  </si>
  <si>
    <t>п.63 МПРЗА 220 кВ AT-2 КСЗ CН VI ст. ТНЗНП</t>
  </si>
  <si>
    <t>п.63 МПРЗА 220 кВ AT-2 КСЗ CН Автоматическое ускорение</t>
  </si>
  <si>
    <t>п.63 МПРЗА 220 кВ AT-2 КСЗ CН Ускорение при выводе ДЗШ</t>
  </si>
  <si>
    <t>п.63 МПРЗА 220 кВ AT-2 КСЗ CН Ускорение при выводе ДЗАТ</t>
  </si>
  <si>
    <t>п.63 МПРЗА 220 кВ AT-2 КСЗ CН МТЗ</t>
  </si>
  <si>
    <t>п.63 МПРЗА 220 кВ AT-2 КСЗ CН Режим теста</t>
  </si>
  <si>
    <t>п.63 МПРЗА 220 кВ AT-2 КСЗ CН Неисправность цепей напряжения</t>
  </si>
  <si>
    <t>п.63 МПРЗА 220 кВ AT-2 КСЗ CН Откл-е В2 ВЛ 500кВ Новобрянская</t>
  </si>
  <si>
    <t>п.63 МПРЗА 220 кВ AT-2 КСЗ CН Отключение В-212</t>
  </si>
  <si>
    <t>п.63 МПРЗА 220 кВ AT-2 КСЗ CН II ст. ДЗ (В АТ)</t>
  </si>
  <si>
    <t>п.63 МПРЗА 220 кВ AT-2 КСЗ CН Отключение В-220</t>
  </si>
  <si>
    <t>п.63 МПРЗА 220 кВ AT-2 КСЗ CН Отключение В-210</t>
  </si>
  <si>
    <t>п.63 МПРЗА 220 кВ AT-2 КСЗ CН Отключение В10 АТ2</t>
  </si>
  <si>
    <t>п.63 МПРЗА 220 кВ AT-2 КСЗ CН Светодиод 23</t>
  </si>
  <si>
    <t>п.63 МПРЗА 220 кВ AT-2 КСЗ CН Светодиод 24</t>
  </si>
  <si>
    <t>п.63 МПРЗА 220 кВ AT-2 КСЗ CН Светодиод 25</t>
  </si>
  <si>
    <t>п.63 МПРЗА 220 кВ AT-2 КСЗ CН Светодиод 26</t>
  </si>
  <si>
    <t>п.63 МПРЗА 220 кВ AT-2 КСЗ CН Светодиод 27</t>
  </si>
  <si>
    <t>п.63 МПРЗА 220 кВ AT-2 КСЗ CН Светодиод 28</t>
  </si>
  <si>
    <t>п.63 МПРЗА 220 кВ AT-2 КСЗ CН Светодиод 29</t>
  </si>
  <si>
    <t>п.63 МПРЗА 220 кВ AT-2 КСЗ CН III ст. ДЗ</t>
  </si>
  <si>
    <t>п.63 МПРЗА 220 кВ AT-2 КСЗ CН Светодиод 30</t>
  </si>
  <si>
    <t>п.63 МПРЗА 220 кВ AT-2 КСЗ CН Светодиод 31</t>
  </si>
  <si>
    <t>п.63 МПРЗА 220 кВ AT-2 КСЗ CН Светодиод 32</t>
  </si>
  <si>
    <t>п.63 МПРЗА 220 кВ AT-2 КСЗ CН Местное управление</t>
  </si>
  <si>
    <t>п.63 МПРЗА 220 кВ AT-2 КСЗ CН Вывод ДЗ</t>
  </si>
  <si>
    <t>п.63 МПРЗА 220 кВ AT-2 КСЗ CН Вывод ТНЗНП</t>
  </si>
  <si>
    <t>п.63 МПРЗА 220 кВ AT-2 КСЗ CН Вывод ТО</t>
  </si>
  <si>
    <t>п.63 МПРЗА 220 кВ AT-2 КСЗ CН IV ст. ДЗ</t>
  </si>
  <si>
    <t>п.63 МПРЗА 220 кВ AT-2 КСЗ CН Вывод МТЗ</t>
  </si>
  <si>
    <t>п.63 МПРЗА 220 кВ AT-2 КСЗ CН Ввод ОУ при выводе ДЗШ</t>
  </si>
  <si>
    <t>п.63 МПРЗА 220 кВ AT-2 КСЗ CН Ввод ОУ при выводе ДЗАТ</t>
  </si>
  <si>
    <t>п.63 МПРЗА 220 кВ AT-2 КСЗ CН Вывод АРПТ</t>
  </si>
  <si>
    <t>п.63 МПРЗА 220 кВ AT-2 КСЗ CН V ст. ДЗ</t>
  </si>
  <si>
    <t>п.63 МПРЗА 220 кВ AT-2 КСЗ CН I ст. ТНЗНП (В АТ)</t>
  </si>
  <si>
    <t>п.63 МПРЗА 220 кВ AT-2 КСЗ CН II ст. ТНЗНП (В АТ)</t>
  </si>
  <si>
    <t>п.63 МПРЗА 220 кВ AT-2 КСЗ CН III ст. ТНЗНП</t>
  </si>
  <si>
    <t>п.63 МПРЗА 220 кВ AT-2 КСЗ CН IV ст. ТНЗНП</t>
  </si>
  <si>
    <t>п.63 МПРЗА 220 кВ AT-2 КСЗ CН SA1 Комплект</t>
  </si>
  <si>
    <t>п.63 МПРЗА 220 кВ AT-2 КСЗ CН SA12 Отключение выкл. 220кВ В220</t>
  </si>
  <si>
    <t>п.63 МПРЗА 220 кВ AT-2 КСЗ CН SA14 Откл-е В2 ВЛ 500кВ Новобрянская</t>
  </si>
  <si>
    <t>п.63 МПРЗА 220 кВ AT-2 КСЗ CН SA15 Отключение В2 ВЛ 500кВ Елецкая</t>
  </si>
  <si>
    <t>п.63 МПРЗА 220 кВ AT-2 КСЗ CН Q2W3E(Q1W3E) Отключение при делении шин 220</t>
  </si>
  <si>
    <t>п.63 МПРЗА 220 кВ AT-2 КСЗ CН Q1W3E(Q2W3E) Отключение при делении шин 220</t>
  </si>
  <si>
    <t>п.63 МПРЗА 220 кВ AT-2 КСЗ CН SA16 Отключение В10 АТ2</t>
  </si>
  <si>
    <t>п.63 МПРЗА 220 кВ AT-2 КСЗ CН SA17 Отключение выкл. 220кВ В210</t>
  </si>
  <si>
    <t>п.63 МПРЗА 220 кВ AT-2 КСЗ CН SA18 Пуск УРОВ В212</t>
  </si>
  <si>
    <t>п.63 МПРЗА 220 кВ AT-2 КСЗ CН SA19 Пуск УРОВ В220</t>
  </si>
  <si>
    <t>п.63 МПРЗА 220 кВ AT-2 КСЗ CН SA20 Пуск УРОВ В2 ВЛ 500кВ Новобр-я</t>
  </si>
  <si>
    <t>п.63 МПРЗА 220 кВ AT-2 КСЗ CН SA21 Пуск УРОВ В2 ВЛ 500кВ Елецкая</t>
  </si>
  <si>
    <t>п.63 МПРЗА 220 кВ AT-2 КСЗ CН SA2 ДЗ</t>
  </si>
  <si>
    <t>п.63 МПРЗА 220 кВ AT-2 КСЗ CН SA3 ТНЗНП</t>
  </si>
  <si>
    <t>п.63 МПРЗА 220 кВ AT-2 КСЗ CН SA4 Токовая отсечка</t>
  </si>
  <si>
    <t>п.63 МПРЗА 220 кВ AT-2 КСЗ CН SA5 МТЗ</t>
  </si>
  <si>
    <t>п.63 МПРЗА 220 кВ AT-2 КСЗ CН SA6 ОУ при выводе ДЗШ</t>
  </si>
  <si>
    <t>п.63 МПРЗА 220 кВ AT-2 КСЗ CН SA7 ОУ при выводе ДЗАТ</t>
  </si>
  <si>
    <t>п.63 МПРЗА 220 кВ AT-2 КСЗ CН SA8 АРПТ</t>
  </si>
  <si>
    <t>п.63 МПРЗА 220 кВ AT-2 КСЗ CН SA11 Отключение выкл. 220кВ В212</t>
  </si>
  <si>
    <t>п.63 МПРЗА 220 кВ AT-2 КСЗ CН SG1 Цепи перем. тока ст. СН АТ</t>
  </si>
  <si>
    <t>п.63 МПРЗА 220 кВ AT-2 КСЗ CН SG3 Цепи напряж."звезды"</t>
  </si>
  <si>
    <t>п.63 МПРЗА 220 кВ AT-2 КСЗ CН SG4 Цепи напряж."разомкн. треуг"</t>
  </si>
  <si>
    <t>п.63 МПРЗА 220 кВ AT-2 КСЗ CН Срабатывание</t>
  </si>
  <si>
    <t>п.64 МПРЗА 500/22 AT-2 РПН Команда управления РПН</t>
  </si>
  <si>
    <t>п.64 МПРЗА 500/22 AT-2 РПН Состояние связи</t>
  </si>
  <si>
    <t>п.64 МПРЗА 500/22 AT-2 РПН Контроль Tapcon и опер тока цепей</t>
  </si>
  <si>
    <t>п.64 МПРЗА 500/22 AT-2 РПН Ручной режим на приводах</t>
  </si>
  <si>
    <t>п.64 МПРЗА 500/22 AT-2 РПН Питание приводов РПН отключено</t>
  </si>
  <si>
    <t>п.64 МПРЗА 500/22 AT-2 РПН Питание фильтр-ой установки РПН отключено</t>
  </si>
  <si>
    <t>п.64 МПРЗА 500/22 AT-2 РПН TAPGUARD 260 Состтояние красный сигнал</t>
  </si>
  <si>
    <t>п.64 МПРЗА 500/22 AT-2 РПН Команда управления: Режим (Автоматический, Ручной)</t>
  </si>
  <si>
    <t>п.64 МПРЗА 500/22 AT-2 РПН Режим (Автоматический, Ручной)</t>
  </si>
  <si>
    <t>п.64 МПРЗА 500/22 AT-2 РПН Положение РПН</t>
  </si>
  <si>
    <t>п.64 МПРЗА 500/22 AT-2 РПН Режим работы (Местный,Дитанционный )</t>
  </si>
  <si>
    <t>п.64 МПРЗА 500/22 AT-2 РПН Процесс переключения РПН</t>
  </si>
  <si>
    <t>п.64 МПРЗА 500/22 AT-2 РПН Незакончена операция переключения</t>
  </si>
  <si>
    <t>п.64 МПРЗА 500/22 AT-2 РПН SAC1 Вывод регулирования</t>
  </si>
  <si>
    <t>п.64 МПРЗА 500/22 AT-2 РПН SG1 Положение испытательного блока</t>
  </si>
  <si>
    <t>п.64 МПРЗА 500/22 AT-2 РПН Режим управления (Параллельное, Автономное)</t>
  </si>
  <si>
    <t>п.64 МПРЗА 500/22 AT-2 РПН Нижнее граничное знач. напр. достигнуто</t>
  </si>
  <si>
    <t>п.64 МПРЗА 500/22 AT-2 РПН Защитный выключатель двигателя отключен, ф.A</t>
  </si>
  <si>
    <t>п.64 МПРЗА 500/22 AT-2 РПН Моторный привод в работе, фаза A</t>
  </si>
  <si>
    <t>п.64 МПРЗА 500/22 AT-2 РПН Защитный выключатель двигателя отключен, ф.В</t>
  </si>
  <si>
    <t>п.64 МПРЗА 500/22 AT-2 РПН Моторный привод в работе, фаза В</t>
  </si>
  <si>
    <t>п.64 МПРЗА 500/22 AT-2 РПН Защитный выключатель двигателя отключен, ф.C</t>
  </si>
  <si>
    <t>п.64 МПРЗА 500/22 AT-2 РПН Моторный привод в работе, фаза C</t>
  </si>
  <si>
    <t>п.64 МПРЗА 500/22 AT-2 РПН Контроль функционир. (откл. напр. более 15 м)</t>
  </si>
  <si>
    <t>п.64 МПРЗА 500/22 AT-2 РПН Блокировка автоматического управления РПН</t>
  </si>
  <si>
    <t>п.64 МПРЗА 500/22 AT-2 РПН Перегрузка по току</t>
  </si>
  <si>
    <t>п.64 МПРЗА 500/22 AT-2 РПН Верхнее граничное знач. напр. достигнуто</t>
  </si>
  <si>
    <t>п.64 МПРЗА 500/22 AT-2 РПН Контролируемое напряжение</t>
  </si>
  <si>
    <t>п.64 МПРЗА 500/22 AT-2 РПН Ток через РПН (вторичные обмотки)</t>
  </si>
  <si>
    <t>п.64 МПРЗА 500/22 AT-2 РПН Желаемое напряжение</t>
  </si>
  <si>
    <t>п.64 МПРЗА 500/22 AT-2 РПН Уровень напряжения 1</t>
  </si>
  <si>
    <t>п.64 МПРЗА 500/22 AT-2 РПН Включить уровень напряжения 1</t>
  </si>
  <si>
    <t>п.64 МПРЗА 500/22 AT-2 РПН Уровень напряжения 2</t>
  </si>
  <si>
    <t>п.64 МПРЗА 500/22 AT-2 РПН Включить уровень напряжения 2</t>
  </si>
  <si>
    <t>п.64 МПРЗА 500/22 AT-2 РПН Уровень напряжения 3</t>
  </si>
  <si>
    <t>п.64 МПРЗА 500/22 AT-2 РПН Включить уровень напряжения 3</t>
  </si>
  <si>
    <t>п.65 МПРЗА 0,2 кВ AT-2 АПТ Состояние связи</t>
  </si>
  <si>
    <t>п.65 МПРЗА 0,2 кВ AT-2 АПТ SB5 Пуск ПТ T1 фаза А</t>
  </si>
  <si>
    <t>п.65 МПРЗА 0,2 кВ AT-2 АПТ Отсуствует напряжение на L1</t>
  </si>
  <si>
    <t>п.65 МПРЗА 0,2 кВ AT-2 АПТ SB12 Пуск ПТ Каб помещенеия</t>
  </si>
  <si>
    <t>п.65 МПРЗА 0,2 кВ AT-2 АПТ SB3 Останов пожаротушения</t>
  </si>
  <si>
    <t>п.65 МПРЗА 0,2 кВ AT-2 АПТ Низк. давл. в сухотрубах Т1 фаза А</t>
  </si>
  <si>
    <t>п.65 МПРЗА 0,2 кВ AT-2 АПТ Низк. давл. в сухотрубах Т1 фаза B</t>
  </si>
  <si>
    <t>п.65 МПРЗА 0,2 кВ AT-2 АПТ Низк. давл. в сухотрубах Т1 фаза C</t>
  </si>
  <si>
    <t>п.65 МПРЗА 0,2 кВ AT-2 АПТ Низк. давл. в сухотрубах Т1 рез. фаза</t>
  </si>
  <si>
    <t>п.65 МПРЗА 0,2 кВ AT-2 АПТ Низкое давление в насосной</t>
  </si>
  <si>
    <t>п.65 МПРЗА 0,2 кВ AT-2 АПТ Неисправность в узле управления Т1</t>
  </si>
  <si>
    <t>п.65 МПРЗА 0,2 кВ AT-2 АПТ Включение насоса №1</t>
  </si>
  <si>
    <t>п.65 МПРЗА 0,2 кВ AT-2 АПТ SB6 Пуск ПТ T1 фаза B</t>
  </si>
  <si>
    <t>п.65 МПРЗА 0,2 кВ AT-2 АПТ Включение насоса №2</t>
  </si>
  <si>
    <t>п.65 МПРЗА 0,2 кВ AT-2 АПТ Неисправность управления насосом №1</t>
  </si>
  <si>
    <t>п.65 МПРЗА 0,2 кВ AT-2 АПТ Неисправность управления насосом №2</t>
  </si>
  <si>
    <t>п.65 МПРЗА 0,2 кВ AT-2 АПТ Низ. уровень воды в резервуаре №1</t>
  </si>
  <si>
    <t>п.65 МПРЗА 0,2 кВ AT-2 АПТ Низ. уровень воды в резервуаре №2</t>
  </si>
  <si>
    <t>п.65 МПРЗА 0,2 кВ AT-2 АПТ Снижение давления в напорном трубопроводе</t>
  </si>
  <si>
    <t>п.65 МПРЗА 0,2 кВ AT-2 АПТ Высокий уровень дренажных вод</t>
  </si>
  <si>
    <t>п.65 МПРЗА 0,2 кВ AT-2 АПТ Контроль опер.тока общих цепей ПТ</t>
  </si>
  <si>
    <t>п.65 МПРЗА 0,2 кВ AT-2 АПТ ПТ от кнопок ПГ и ПК</t>
  </si>
  <si>
    <t>п.65 МПРЗА 0,2 кВ AT-2 АПТ Контроль опер.тока внешних цепей</t>
  </si>
  <si>
    <t>п.65 МПРЗА 0,2 кВ AT-2 АПТ SB7 Пуск ПТ T1 фаза C</t>
  </si>
  <si>
    <t>п.65 МПРЗА 0,2 кВ AT-2 АПТ Включение рабочего насоса</t>
  </si>
  <si>
    <t>п.65 МПРЗА 0,2 кВ AT-2 АПТ Включение резервного насоса</t>
  </si>
  <si>
    <t>п.65 МПРЗА 0,2 кВ AT-2 АПТ Отключение насосов</t>
  </si>
  <si>
    <t>п.65 МПРЗА 0,2 кВ AT-2 АПТ Открытие сливных задвижек</t>
  </si>
  <si>
    <t>п.65 МПРЗА 0,2 кВ AT-2 АПТ Закрытие напорных задвижек</t>
  </si>
  <si>
    <t>п.65 МПРЗА 0,2 кВ AT-2 АПТ Закрытие отсечного клапана T1</t>
  </si>
  <si>
    <t>п.65 МПРЗА 0,2 кВ AT-2 АПТ Закрытие сливной задвижки Т1 фазы А</t>
  </si>
  <si>
    <t>п.65 МПРЗА 0,2 кВ AT-2 АПТ Закрытие сливной задвижки Т1 фазы В</t>
  </si>
  <si>
    <t>п.65 МПРЗА 0,2 кВ AT-2 АПТ Открытие напорной задвижки Т1 фазы А</t>
  </si>
  <si>
    <t>п.65 МПРЗА 0,2 кВ AT-2 АПТ Открытие напорной задвижки Т1 фазы B</t>
  </si>
  <si>
    <t>п.65 МПРЗА 0,2 кВ AT-2 АПТ SB8 Пуск ПТ T1 фаза R</t>
  </si>
  <si>
    <t>п.65 МПРЗА 0,2 кВ AT-2 АПТ Открытие напорной задвижки Т1 фазы C</t>
  </si>
  <si>
    <t>п.65 МПРЗА 0,2 кВ AT-2 АПТ Открытие напорной задвижки Т1 фазы R</t>
  </si>
  <si>
    <t>п.65 МПРЗА 0,2 кВ AT-2 АПТ Открытие напорной задвижки каб.пом.</t>
  </si>
  <si>
    <t>п.65 МПРЗА 0,2 кВ AT-2 АПТ Закрытие отсечного клапана L1</t>
  </si>
  <si>
    <t>п.65 МПРЗА 0,2 кВ AT-2 АПТ Закрытие сливной задвижки Т1 фазы С</t>
  </si>
  <si>
    <t>п.65 МПРЗА 0,2 кВ AT-2 АПТ Закрытие сливной задвижки Т1 фазы R</t>
  </si>
  <si>
    <t>п.65 МПРЗА 0,2 кВ AT-2 АПТ Открытие напорной задвижки L1 фазы А</t>
  </si>
  <si>
    <t>п.65 МПРЗА 0,2 кВ AT-2 АПТ Открытие напорной задвижки L1 фазы B</t>
  </si>
  <si>
    <t>п.65 МПРЗА 0,2 кВ AT-2 АПТ Открытие напорной задвижки L1 фазы C</t>
  </si>
  <si>
    <t>п.65 МПРЗА 0,2 кВ AT-2 АПТ Готовность LAN1</t>
  </si>
  <si>
    <t>п.65 МПРЗА 0,2 кВ AT-2 АПТ SB1 Съем сигнализации</t>
  </si>
  <si>
    <t>п.65 МПРЗА 0,2 кВ AT-2 АПТ Готовность LAN2</t>
  </si>
  <si>
    <t>п.65 МПРЗА 0,2 кВ AT-2 АПТ Закрытие отсечного клапана каб.пом.</t>
  </si>
  <si>
    <t>п.65 МПРЗА 0,2 кВ AT-2 АПТ Отсуствует напряжение на Т1</t>
  </si>
  <si>
    <t>п.65 МПРЗА 0,2 кВ AT-2 АПТ SB9 Пуск ПТ L1 фаза А</t>
  </si>
  <si>
    <t>п.65 МПРЗА 0,2 кВ AT-2 АПТ SB10 Пуск ПТ L1 фаза B</t>
  </si>
  <si>
    <t>п.65 МПРЗА 0,2 кВ AT-2 АПТ SB11 Пуск ПТ L1 фаза C</t>
  </si>
  <si>
    <t>п.65 МПРЗА 0,2 кВ АПТ АТ Кнопки у ПГ АТ Неисправность шлейфа</t>
  </si>
  <si>
    <t>п.65 МПРЗА 0,2 кВ АПТ АТ Кнопки у ПГ АТ Залипание</t>
  </si>
  <si>
    <t>п.65 МПРЗА 0,2 кВ АПТ АТ Кнопки у ПГ АТ Неисправность схемы</t>
  </si>
  <si>
    <t>п.65 МПРЗА 0,2 кВ AT-2 АПТ Неисправность</t>
  </si>
  <si>
    <t>п.65 МПРЗА 0,2 кВ AT-2 АПТ Неисправность защит</t>
  </si>
  <si>
    <t>п.65 МПРЗА 0,2 кВ AT-2 АПТ Неисправность цепи управления насосами</t>
  </si>
  <si>
    <t>п.65 МПРЗА 0,2 кВ AT-2 АПТ Пуск ПТ T1 фаза А</t>
  </si>
  <si>
    <t>п.65 МПРЗА 0,2 кВ AT-2 АПТ ПТ T1 заблокировано</t>
  </si>
  <si>
    <t>п.65 МПРЗА 0,2 кВ AT-2 АПТ ПТ L1 заблокировано</t>
  </si>
  <si>
    <t>п.65 МПРЗА 0,2 кВ AT-2 АПТ ПТ каб.пом. заблокировано</t>
  </si>
  <si>
    <t>п.65 МПРЗА 0,2 кВ AT-2 АПТ Сниж. давл. в напорн. труб-де</t>
  </si>
  <si>
    <t>п.65 МПРЗА 0,2 кВ AT-2 АПТ Режим теста</t>
  </si>
  <si>
    <t>п.65 МПРЗА 0,2 кВ AT-2 АПТ Низк. давл. в сухотрубах Т1 ф.А</t>
  </si>
  <si>
    <t>п.65 МПРЗА 0,2 кВ AT-2 АПТ Низк. давл. в сухотрубах Т1 ф.В</t>
  </si>
  <si>
    <t>п.65 МПРЗА 0,2 кВ AT-2 АПТ Низк. давл. в сухотрубах Т1 ф.С</t>
  </si>
  <si>
    <t>п.65 МПРЗА 0,2 кВ AT-2 АПТ Пуск ПТ T1 фаза B</t>
  </si>
  <si>
    <t>п.65 МПРЗА 0,2 кВ AT-2 АПТ Низк. давл. в сухотрубах Т1 рез.ф.</t>
  </si>
  <si>
    <t>п.65 МПРЗА 0,2 кВ AT-2 АПТ Неиспр.цепи ''Низк.давл. в насосной'</t>
  </si>
  <si>
    <t>п.65 МПРЗА 0,2 кВ AT-2 АПТ Неправ. режим работы насосов</t>
  </si>
  <si>
    <t>п.65 МПРЗА 0,2 кВ AT-2 АПТ Неисп. цепей управления насосами</t>
  </si>
  <si>
    <t>п.65 МПРЗА 0,2 кВ AT-2 АПТ Неисп. цепей упр-ия насосом №1</t>
  </si>
  <si>
    <t>п.65 МПРЗА 0,2 кВ AT-2 АПТ Неисп. цепей упр-ия насосом №2</t>
  </si>
  <si>
    <t>п.65 МПРЗА 0,2 кВ AT-2 АПТ Неиспр. в узле управления Т1</t>
  </si>
  <si>
    <t>п.65 МПРЗА 0,2 кВ AT-2 АПТ Низк. уровень воды в рез-ре №1</t>
  </si>
  <si>
    <t>п.65 МПРЗА 0,2 кВ AT-2 АПТ Низк. уровень воды в рез-ре №2</t>
  </si>
  <si>
    <t>п.65 МПРЗА 0,2 кВ AT-2 АПТ Пуск ПТ T1 фаза C</t>
  </si>
  <si>
    <t>п.65 МПРЗА 0,2 кВ AT-2 АПТ Вкл. работы насоса</t>
  </si>
  <si>
    <t>п.65 МПРЗА 0,2 кВ AT-2 АПТ Неиспр. опертока общих цепей ПТ</t>
  </si>
  <si>
    <t>п.65 МПРЗА 0,2 кВ AT-2 АПТ Неиспр. опертока внеш. цепей ПТ</t>
  </si>
  <si>
    <t>п.65 МПРЗА 0,2 кВ AT-2 АПТ Местное управление</t>
  </si>
  <si>
    <t>п.65 МПРЗА 0,2 кВ AT-2 АПТ Светодиод 34</t>
  </si>
  <si>
    <t>п.65 МПРЗА 0,2 кВ AT-2 АПТ Светодиод 35</t>
  </si>
  <si>
    <t>п.65 МПРЗА 0,2 кВ AT-2 АПТ Светодиод 36</t>
  </si>
  <si>
    <t>п.65 МПРЗА 0,2 кВ AT-2 АПТ Светодиод 37</t>
  </si>
  <si>
    <t>п.65 МПРЗА 0,2 кВ AT-2 АПТ Светодиод 38</t>
  </si>
  <si>
    <t>п.65 МПРЗА 0,2 кВ AT-2 АПТ Светодиод 39</t>
  </si>
  <si>
    <t>п.65 МПРЗА 0,2 кВ AT-2 АПТ Пуск ПТ T1 рез. фаза</t>
  </si>
  <si>
    <t>п.65 МПРЗА 0,2 кВ AT-2 АПТ Светодиод 40</t>
  </si>
  <si>
    <t>п.65 МПРЗА 0,2 кВ AT-2 АПТ Светодиод 41</t>
  </si>
  <si>
    <t>п.65 МПРЗА 0,2 кВ AT-2 АПТ Светодиод 42</t>
  </si>
  <si>
    <t>п.65 МПРЗА 0,2 кВ AT-2 АПТ Светодиод 43</t>
  </si>
  <si>
    <t>п.65 МПРЗА 0,2 кВ AT-2 АПТ Светодиод 44</t>
  </si>
  <si>
    <t>п.65 МПРЗА 0,2 кВ AT-2 АПТ Светодиод 45</t>
  </si>
  <si>
    <t>п.65 МПРЗА 0,2 кВ AT-2 АПТ Светодиод 46</t>
  </si>
  <si>
    <t>п.65 МПРЗА 0,2 кВ AT-2 АПТ Светодиод 47</t>
  </si>
  <si>
    <t>п.65 МПРЗА 0,2 кВ AT-2 АПТ Светодиод 48</t>
  </si>
  <si>
    <t>п.65 МПРЗА 0,2 кВ AT-2 АПТ Пуск ПТ L1 фаза А</t>
  </si>
  <si>
    <t>п.65 МПРЗА 0,2 кВ AT-2 АПТ Пуск ПТ L1 фаза B</t>
  </si>
  <si>
    <t>п.65 МПРЗА 0,2 кВ AT-2 АПТ Пуск ПТ L1 фаза C</t>
  </si>
  <si>
    <t>п.65 МПРЗА 0,2 кВ AT-2 АПТ Пуск ПТ каб.пом.</t>
  </si>
  <si>
    <t>п.65 МПРЗА 0,2 кВ AT-2 АПТ SA2 Комплект</t>
  </si>
  <si>
    <t>п.65 МПРЗА 0,2 кВ AT-2 АПТ SA3 Деблокировка ПТ</t>
  </si>
  <si>
    <t>п.65 МПРЗА 0,2 кВ AT-2 АПТ SA4 ПТ Т1 фаза А</t>
  </si>
  <si>
    <t>п.65 МПРЗА 0,2 кВ AT-2 АПТ SA5 ПТ Т1 фаза В</t>
  </si>
  <si>
    <t>п.65 МПРЗА 0,2 кВ AT-2 АПТ SA6 ПТ Т1 фаза С</t>
  </si>
  <si>
    <t>п.65 МПРЗА 0,2 кВ AT-2 АПТ SA7 ПТ L1 фаза А</t>
  </si>
  <si>
    <t>п.65 МПРЗА 0,2 кВ AT-2 АПТ SA8 ПТ L1 фаза В</t>
  </si>
  <si>
    <t>п.65 МПРЗА 0,2 кВ AT-2 АПТ SA9 ПТ L1 фаза С</t>
  </si>
  <si>
    <t>п.65 МПРЗА 0,2 кВ AT-2 АПТ SA10 ПТ Каб помещения</t>
  </si>
  <si>
    <t>п.65 МПРЗА 0,2 кВ AT-2 АПТ Срабатывание</t>
  </si>
  <si>
    <t>п.65 МПРЗА 0,2 кВ AT-2 АПТ Срабатывание защит</t>
  </si>
  <si>
    <t>п.77 МПРЗА 10 кВ ТСН-1 Tapcon 230 Команда управления отпайкой</t>
  </si>
  <si>
    <t>п.77 МПРЗА 10 кВ ТСН-1 Tapcon 230 Состояние связи</t>
  </si>
  <si>
    <t>п.77 МПРЗА 10 кВ ТСН-1 Tapcon 230 Команда Авто/Ручной</t>
  </si>
  <si>
    <t>п.77 МПРЗА 10 кВ ТСН-1 Tapcon 230 Режим управления (автомат, ручной)</t>
  </si>
  <si>
    <t>п.77 МПРЗА 10 кВ ТСН-1 Tapcon 230 Положение отпайки</t>
  </si>
  <si>
    <t>п.77 МПРЗА 10 кВ ТСН-1 Tapcon 230 Режим управления (местн, дист)</t>
  </si>
  <si>
    <t>п.77 МПРЗА 10 кВ ТСН-1 Tapcon 230 Параллельная работа (парал, независ)</t>
  </si>
  <si>
    <t>п.77 МПРЗА 10 кВ ТСН-1 Tapcon 230 Параллельная работа группа 1</t>
  </si>
  <si>
    <t>п.77 МПРЗА 10 кВ ТСН-1 Tapcon 230 Параллельная работа - ошибка</t>
  </si>
  <si>
    <t>п.77 МПРЗА 10 кВ ТСН-1 Tapcon 230 Превышен верхний предел по напряжению</t>
  </si>
  <si>
    <t>п.77 МПРЗА 10 кВ ТСН-1 Tapcon 230 Ниже нижнего предела по напряжению</t>
  </si>
  <si>
    <t>п.77 МПРЗА 10 кВ ТСН-1 Tapcon 230 Превышен верхний предел по току</t>
  </si>
  <si>
    <t>п.77 МПРЗА 10 кВ ТСН-1 Tapcon 230 Ниже нижнего предела по току</t>
  </si>
  <si>
    <t>п.77 МПРЗА 10 кВ ТСН-1 Tapcon 230 Контроль функции</t>
  </si>
  <si>
    <t>п.77 МПРЗА 10 кВ ТСН-1 Tapcon 230 Автоматический режим управления</t>
  </si>
  <si>
    <t>п.77 МПРЗА 10 кВ ТСН-1 Tapcon 230 Ручной режим управления</t>
  </si>
  <si>
    <t>п.77 МПРЗА 10 кВ ТСН-1 Tapcon 230 Параллельная работа группа 2</t>
  </si>
  <si>
    <t>п.77 МПРЗА 10 кВ ТСН-1 Tapcon 230 Повышение отпайки (вход)</t>
  </si>
  <si>
    <t>п.77 МПРЗА 10 кВ ТСН-1 Tapcon 230 Понижение отпайки (вход)</t>
  </si>
  <si>
    <t>п.77 МПРЗА 10 кВ ТСН-1 Tapcon 230 Направление активной мощности (1=плюс)</t>
  </si>
  <si>
    <t>п.77 МПРЗА 10 кВ ТСН-1 Tapcon 230 Быстрое переключение</t>
  </si>
  <si>
    <t>п.77 МПРЗА 10 кВ ТСН-1 Tapcon 230 Статус дистанционного управл. уровнем напряжения</t>
  </si>
  <si>
    <t>п.77 МПРЗА 10 кВ ТСН-1 Tapcon 230 Параллельная работа - режим Мастер</t>
  </si>
  <si>
    <t>п.77 МПРЗА 10 кВ ТСН-1 Tapcon 230 Параллельная работа (вкл, откл)</t>
  </si>
  <si>
    <t>п.77 МПРЗА 10 кВ ТСН-1 Tapcon 230 Параллельная работа - режим Ведомый</t>
  </si>
  <si>
    <t>п.77 МПРЗА 10 кВ ТСН-1 Tapcon 230 Параллельная работа - режим Автосинхронизация</t>
  </si>
  <si>
    <t>п.77 МПРЗА 10 кВ ТСН-1 Tapcon 230 Параллельная работа - режим Кольцевого тока</t>
  </si>
  <si>
    <t>п.77 МПРЗА 10 кВ ТСН-1 Tapcon 230 Повышение отпайки (выход)</t>
  </si>
  <si>
    <t>п.77 МПРЗА 10 кВ ТСН-1 Tapcon 230 Понижение отпайки (выход)</t>
  </si>
  <si>
    <t>п.77 МПРЗА 10 кВ ТСН-1 Tapcon 230 Срабатывание</t>
  </si>
  <si>
    <t>п.77 МПРЗА 10 кВ ТСН-1 Tapcon 230 Заданное значение напряжения</t>
  </si>
  <si>
    <t>п.77 МПРЗА 10 кВ ТСН-1 Tapcon 230 Активная мощность</t>
  </si>
  <si>
    <t>п.77 МПРЗА 10 кВ ТСН-1 Tapcon 230 Реактивная мощность</t>
  </si>
  <si>
    <t>п.77 МПРЗА 10 кВ ТСН-1 Tapcon 230 Текущий ток</t>
  </si>
  <si>
    <t>п.77 МПРЗА 10 кВ ТСН-1 Tapcon 230 Частота</t>
  </si>
  <si>
    <t>п.77 МПРЗА 10 кВ ТСН-1 Tapcon 230 Уровень напряжения 1</t>
  </si>
  <si>
    <t>п.77 МПРЗА 10 кВ ТСН-1 Tapcon 230 Уровень напряжения 2</t>
  </si>
  <si>
    <t>п.77 МПРЗА 10 кВ ТСН-1 Tapcon 230 Уровень напряжения 3</t>
  </si>
  <si>
    <t>п.77 МПРЗА 10 кВ ТСН-1 Tapcon 230 Оперативный ток LSW</t>
  </si>
  <si>
    <t>п.77 МПРЗА 10 кВ ТСН-1 Tapcon 230 Оперативный ток MSW</t>
  </si>
  <si>
    <t>п.77 МПРЗА 10 кВ ТСН-1 Tapcon 230 Текущее напряжение</t>
  </si>
  <si>
    <t>п.77 МПРЗА 10 кВ ТСН-1 Tapcon 230 Отклонение напряжения</t>
  </si>
  <si>
    <t>п.77 МПРЗА 10 кВ ТСН-2 Tapcon 230 Команда управления отпайкой</t>
  </si>
  <si>
    <t>п.77 МПРЗА 10 кВ ТСН-2 Tapcon 230 Состояние связи</t>
  </si>
  <si>
    <t>п.77 МПРЗА 10 кВ ТСН-2 Tapcon 230 Команда Авто/Ручной</t>
  </si>
  <si>
    <t>п.77 МПРЗА 10 кВ ТСН-2 Tapcon 230 Режим управления (автомат, ручной)</t>
  </si>
  <si>
    <t>п.77 МПРЗА 10 кВ ТСН-2 Tapcon 230 Положение отпайки</t>
  </si>
  <si>
    <t>п.77 МПРЗА 10 кВ ТСН-2 Tapcon 230 Режим управления (местн, дист)</t>
  </si>
  <si>
    <t>п.77 МПРЗА 10 кВ ТСН-2 Tapcon 230 Параллельная работа (парал, независ)</t>
  </si>
  <si>
    <t>п.77 МПРЗА 10 кВ ТСН-2 Tapcon 230 Параллельная работа группа 1</t>
  </si>
  <si>
    <t>п.77 МПРЗА 10 кВ ТСН-2 Tapcon 230 Параллельная работа - ошибка</t>
  </si>
  <si>
    <t>п.77 МПРЗА 10 кВ ТСН-2 Tapcon 230 Превышен верхний предел по напряжению</t>
  </si>
  <si>
    <t>п.77 МПРЗА 10 кВ ТСН-2 Tapcon 230 Ниже нижнего предела по напряжению</t>
  </si>
  <si>
    <t>п.77 МПРЗА 10 кВ ТСН-2 Tapcon 230 Превышен верхний предел по току</t>
  </si>
  <si>
    <t>п.77 МПРЗА 10 кВ ТСН-2 Tapcon 230 Ниже нижнего предела по току</t>
  </si>
  <si>
    <t>п.77 МПРЗА 10 кВ ТСН-2 Tapcon 230 Контроль функции</t>
  </si>
  <si>
    <t>п.77 МПРЗА 10 кВ ТСН-2 Tapcon 230 Автоматический режим управления</t>
  </si>
  <si>
    <t>п.77 МПРЗА 10 кВ ТСН-2 Tapcon 230 Ручной режим управления</t>
  </si>
  <si>
    <t>п.77 МПРЗА 10 кВ ТСН-2 Tapcon 230 Параллельная работа группа 2</t>
  </si>
  <si>
    <t>п.77 МПРЗА 10 кВ ТСН-2 Tapcon 230 Повышение отпайки (вход)</t>
  </si>
  <si>
    <t>п.77 МПРЗА 10 кВ ТСН-2 Tapcon 230 Понижение отпайки (вход)</t>
  </si>
  <si>
    <t>п.77 МПРЗА 10 кВ ТСН-2 Tapcon 230 Направление активной мощности (1=плюс)</t>
  </si>
  <si>
    <t>п.77 МПРЗА 10 кВ ТСН-2 Tapcon 230 Включен быстрый режим переключения</t>
  </si>
  <si>
    <t>п.77 МПРЗА 10 кВ ТСН-2 Tapcon 230 Статус дистанционного управл. уровнем напряжения</t>
  </si>
  <si>
    <t>п.77 МПРЗА 10 кВ ТСН-2 Tapcon 230 Параллельная работа - режим Мастер</t>
  </si>
  <si>
    <t>п.77 МПРЗА 10 кВ ТСН-2 Tapcon 230 Параллельная работа (вкл, откл)</t>
  </si>
  <si>
    <t>п.77 МПРЗА 10 кВ ТСН-2 Tapcon 230 Параллельная работа - режим Ведомый</t>
  </si>
  <si>
    <t>п.77 МПРЗА 10 кВ ТСН-2 Tapcon 230 Параллельная работа - режим Автосинхронизация</t>
  </si>
  <si>
    <t>п.77 МПРЗА 10 кВ ТСН-2 Tapcon 230 Параллельная работа - режим Кольцевого тока</t>
  </si>
  <si>
    <t>п.77 МПРЗА 10 кВ ТСН-2 Tapcon 230 Повышение отпайки (выход)</t>
  </si>
  <si>
    <t>п.77 МПРЗА 10 кВ ТСН-2 Tapcon 230 Понижение отпайки (выход)</t>
  </si>
  <si>
    <t>п.77 МПРЗА 10 кВ ТСН-2 Tapcon 230 Срабатывание</t>
  </si>
  <si>
    <t>п.77 МПРЗА 10 кВ ТСН-2 Tapcon 230 Заданное значение напряжения</t>
  </si>
  <si>
    <t>п.77 МПРЗА 10 кВ ТСН-2 Tapcon 230 Активная мощность</t>
  </si>
  <si>
    <t>п.77 МПРЗА 10 кВ ТСН-2 Tapcon 230 Реактивная мощность</t>
  </si>
  <si>
    <t>п.77 МПРЗА 10 кВ ТСН-2 Tapcon 230 Текущий ток</t>
  </si>
  <si>
    <t>п.77 МПРЗА 10 кВ ТСН-2 Tapcon 230 Частота</t>
  </si>
  <si>
    <t>п.77 МПРЗА 10 кВ ТСН-2 Tapcon 230 Уровень напряжения 1</t>
  </si>
  <si>
    <t>п.77 МПРЗА 10 кВ ТСН-2 Tapcon 230 Уровень напряжения 2</t>
  </si>
  <si>
    <t>п.77 МПРЗА 10 кВ ТСН-2 Tapcon 230 Уровень напряжения 3</t>
  </si>
  <si>
    <t>п.77 МПРЗА 10 кВ ТСН-2 Tapcon 230 Оперативный ток LSW</t>
  </si>
  <si>
    <t>п.77 МПРЗА 10 кВ ТСН-2 Tapcon 230 Оперативный ток MSW</t>
  </si>
  <si>
    <t>п.77 МПРЗА 10 кВ ТСН-2 Tapcon 230 Текущее напряжение</t>
  </si>
  <si>
    <t>п.77 МПРЗА 10 кВ ТСН-2 Tapcon 230 Отклонение напряжения</t>
  </si>
  <si>
    <t>п.99 МПРЗА 220 кВ ВЛ 220 Машзавод ДЗЛ и КСЗ Состояние связи</t>
  </si>
  <si>
    <t>п.99 МПРЗА 220 кВ ВЛ 220 Машзавод ДЗЛ и КСЗ Срабатывание ДЗЛ</t>
  </si>
  <si>
    <t>п.99 МПРЗА 220 кВ ВЛ 220 Машзавод ДЗЛ и КСЗ IV ст. ТНЗНП</t>
  </si>
  <si>
    <t>п.99 МПРЗА 220 кВ ВЛ 220 Машзавод ДЗЛ и КСЗ Оперативное ускорение ТНЗНП</t>
  </si>
  <si>
    <t>п.99 МПРЗА 220 кВ ВЛ 220 Машзавод ДЗЛ и КСЗ Токовая отсечка</t>
  </si>
  <si>
    <t>п.99 МПРЗА 220 кВ ВЛ 220 Машзавод ДЗЛ и КСЗ I ст. ДЗ</t>
  </si>
  <si>
    <t>п.99 МПРЗА 220 кВ ВЛ 220 Машзавод ДЗЛ и КСЗ II ст. ДЗ</t>
  </si>
  <si>
    <t>п.99 МПРЗА 220 кВ ВЛ 220 Машзавод ДЗЛ и КСЗ III ст. ДЗ</t>
  </si>
  <si>
    <t>п.99 МПРЗА 220 кВ ВЛ 220 Машзавод ДЗЛ и КСЗ III-V ст. ДЗ</t>
  </si>
  <si>
    <t>п.99 МПРЗА 220 кВ ВЛ 220 Машзавод ДЗЛ и КСЗ Оперативное ускорение ДЗ</t>
  </si>
  <si>
    <t>п.99 МПРЗА 220 кВ ВЛ 220 Машзавод ДЗЛ и КСЗ I ст. ТНЗНП</t>
  </si>
  <si>
    <t>п.99 МПРЗА 220 кВ ВЛ 220 Машзавод ДЗЛ и КСЗ II ст. ТНЗНП</t>
  </si>
  <si>
    <t>п.99 МПРЗА 220 кВ ВЛ 220 Машзавод ДЗЛ и КСЗ III ст. ТНЗНП</t>
  </si>
  <si>
    <t>п.99 МПРЗА 220 кВ ВЛ 220 Машзавод ДЗЛ и КСЗ Неисправность терминала</t>
  </si>
  <si>
    <t>п.99 МПРЗА 220 кВ ВЛ 220 Машзавод ДЗЛ и КСЗ Неисправность</t>
  </si>
  <si>
    <t>п.99 МПРЗА 220 кВ ВЛ 220 Машзавод ДЗЛ и КСЗ Срабатывание защит</t>
  </si>
  <si>
    <t>п.99 МПРЗА 220 кВ ВЛ 220 Машзавод ДЗЛ и КСЗ Съем сигнализации</t>
  </si>
  <si>
    <t>п.99 МПРЗА 220 кВ ВЛ 220 Машзавод ДЗЛ и КСЗ Пуск команды ВЧТО №1 по каналу связи</t>
  </si>
  <si>
    <t>п.99 МПРЗА 220 кВ ВЛ 220 Машзавод ДЗЛ и КСЗ РПО В1</t>
  </si>
  <si>
    <t>п.99 МПРЗА 220 кВ ВЛ 220 Машзавод ДЗЛ и КСЗ РПО В2</t>
  </si>
  <si>
    <t>п.99 МПРЗА 220 кВ ВЛ 220 Машзавод ДЗЛ и КСЗ Готовность LAN1</t>
  </si>
  <si>
    <t>п.99 МПРЗА 220 кВ ВЛ 220 Машзавод ДЗЛ и КСЗ Готовность LAN2</t>
  </si>
  <si>
    <t>п.99 МПРЗА 220 кВ ВЛ 220 Машзавод ДЗЛ и КСЗ Отключение В1</t>
  </si>
  <si>
    <t>п.99 МПРЗА 220 кВ ВЛ 220 Машзавод ДЗЛ и КСЗ Прием ВЧС</t>
  </si>
  <si>
    <t>п.99 МПРЗА 220 кВ ВЛ 220 Машзавод ДЗЛ и КСЗ Передача ВЧС</t>
  </si>
  <si>
    <t>п.99 МПРЗА 220 кВ ВЛ 220 Машзавод ДЗЛ и КСЗ Отключение В2</t>
  </si>
  <si>
    <t>п.99 МПРЗА 220 кВ ВЛ 220 Машзавод ДЗЛ и КСЗ Запрет АПВ выключателя В1</t>
  </si>
  <si>
    <t>п.99 МПРЗА 220 кВ ВЛ 220 Машзавод ДЗЛ и КСЗ Запрет АПВ выключателя В2</t>
  </si>
  <si>
    <t>п.99 МПРЗА 220 кВ ВЛ 220 Машзавод ДЗЛ и КСЗ Действие УРОВ В1</t>
  </si>
  <si>
    <t>п.99 МПРЗА 220 кВ ВЛ 220 Машзавод ДЗЛ и КСЗ Действие УРОВ В2</t>
  </si>
  <si>
    <t>п.99 МПРЗА 220 кВ ВЛ 220 Машзавод ДЗЛ и КСЗ Неготовность ДЗЛ</t>
  </si>
  <si>
    <t>п.99 МПРЗА 220 кВ ВЛ 220 Машзавод ДЗЛ и КСЗ III-VI ст. ТНЗНП</t>
  </si>
  <si>
    <t>п.99 МПРЗА 220 кВ ВЛ 220 Машзавод ДЗЛ и КСЗ Режим теста</t>
  </si>
  <si>
    <t>п.99 МПРЗА 220 кВ ВЛ 220 Машзавод ДЗЛ и КСЗ Ускорение при включ. В</t>
  </si>
  <si>
    <t>п.99 МПРЗА 220 кВ ВЛ 220 Машзавод ДЗЛ и КСЗ Ускорение при приеме ВЧТО N1</t>
  </si>
  <si>
    <t>п.99 МПРЗА 220 кВ ВЛ 220 Машзавод ДЗЛ и КСЗ Ускорение при приеме ВЧТО N2</t>
  </si>
  <si>
    <t>п.99 МПРЗА 220 кВ ВЛ 220 Машзавод ДЗЛ и КСЗ Ускорение при приеме ВЧТО N3</t>
  </si>
  <si>
    <t>п.99 МПРЗА 220 кВ ВЛ 220 Машзавод ДЗЛ и КСЗ Пуск ВЧТО N1</t>
  </si>
  <si>
    <t>п.99 МПРЗА 220 кВ ВЛ 220 Машзавод ДЗЛ и КСЗ Пуск ВЧТО N2</t>
  </si>
  <si>
    <t>п.99 МПРЗА 220 кВ ВЛ 220 Машзавод ДЗЛ и КСЗ Пуск ВЧТО N3</t>
  </si>
  <si>
    <t>п.99 МПРЗА 220 кВ ВЛ 220 Машзавод ДЗЛ и КСЗ Действие УРОВ В1 ''на себя''</t>
  </si>
  <si>
    <t>п.99 МПРЗА 220 кВ ВЛ 220 Машзавод ДЗЛ и КСЗ Действие УРОВ В2 ''на себя''</t>
  </si>
  <si>
    <t>п.99 МПРЗА 220 кВ ВЛ 220 Машзавод ДЗЛ и КСЗ Неисправность цепей напряжения</t>
  </si>
  <si>
    <t>п.99 МПРЗА 220 кВ ВЛ 220 Машзавод ДЗЛ и КСЗ ДЗЛ фаза А</t>
  </si>
  <si>
    <t>п.99 МПРЗА 220 кВ ВЛ 220 Машзавод ДЗЛ и КСЗ Неготовность канала связи КС1</t>
  </si>
  <si>
    <t>п.99 МПРЗА 220 кВ ВЛ 220 Машзавод ДЗЛ и КСЗ Неготовность канала связи КС2</t>
  </si>
  <si>
    <t>п.99 МПРЗА 220 кВ ВЛ 220 Машзавод ДЗЛ и КСЗ Вывод из действия УТ</t>
  </si>
  <si>
    <t>п.99 МПРЗА 220 кВ ВЛ 220 Машзавод ДЗЛ и КСЗ Местное управление</t>
  </si>
  <si>
    <t>п.99 МПРЗА 220 кВ ВЛ 220 Машзавод ДЗЛ и КСЗ Светодиод 34</t>
  </si>
  <si>
    <t>п.99 МПРЗА 220 кВ ВЛ 220 Машзавод ДЗЛ и КСЗ Светодиод 35</t>
  </si>
  <si>
    <t>п.99 МПРЗА 220 кВ ВЛ 220 Машзавод ДЗЛ и КСЗ Светодиод 36</t>
  </si>
  <si>
    <t>п.99 МПРЗА 220 кВ ВЛ 220 Машзавод ДЗЛ и КСЗ Светодиод 37</t>
  </si>
  <si>
    <t>п.99 МПРЗА 220 кВ ВЛ 220 Машзавод ДЗЛ и КСЗ Светодиод 38</t>
  </si>
  <si>
    <t>п.99 МПРЗА 220 кВ ВЛ 220 Машзавод ДЗЛ и КСЗ Светодиод 39</t>
  </si>
  <si>
    <t>п.99 МПРЗА 220 кВ ВЛ 220 Машзавод ДЗЛ и КСЗ ДЗЛ фаза В</t>
  </si>
  <si>
    <t>п.99 МПРЗА 220 кВ ВЛ 220 Машзавод ДЗЛ и КСЗ Светодиод 40</t>
  </si>
  <si>
    <t>п.99 МПРЗА 220 кВ ВЛ 220 Машзавод ДЗЛ и КСЗ Светодиод 41</t>
  </si>
  <si>
    <t>п.99 МПРЗА 220 кВ ВЛ 220 Машзавод ДЗЛ и КСЗ Светодиод 42</t>
  </si>
  <si>
    <t>п.99 МПРЗА 220 кВ ВЛ 220 Машзавод ДЗЛ и КСЗ Светодиод 43</t>
  </si>
  <si>
    <t>п.99 МПРЗА 220 кВ ВЛ 220 Машзавод ДЗЛ и КСЗ Светодиод 44</t>
  </si>
  <si>
    <t>п.99 МПРЗА 220 кВ ВЛ 220 Машзавод ДЗЛ и КСЗ 1 группа уставок</t>
  </si>
  <si>
    <t>п.99 МПРЗА 220 кВ ВЛ 220 Машзавод ДЗЛ и КСЗ 2 группа уставок</t>
  </si>
  <si>
    <t>п.99 МПРЗА 220 кВ ВЛ 220 Машзавод ДЗЛ и КСЗ 3 группа уставок</t>
  </si>
  <si>
    <t>п.99 МПРЗА 220 кВ ВЛ 220 Машзавод ДЗЛ и КСЗ 4 группа уставок</t>
  </si>
  <si>
    <t>п.99 МПРЗА 220 кВ ВЛ 220 Машзавод ДЗЛ и КСЗ ДЗЛ фаза С</t>
  </si>
  <si>
    <t>п.99 МПРЗА 220 кВ ВЛ 220 Машзавод ДЗЛ и КСЗ ДТО</t>
  </si>
  <si>
    <t>п.99 МПРЗА 220 кВ ВЛ 220 Машзавод ДЗЛ и КСЗ I ст. ДЗ ''на землю''</t>
  </si>
  <si>
    <t>п.99 МПРЗА 220 кВ ВЛ 220 Машзавод ДЗЛ и КСЗ Ремонт выключателя В-210</t>
  </si>
  <si>
    <t>п.99 МПРЗА 220 кВ ВЛ 220 Машзавод ДЗЛ и КСЗ Ремонт выключателя В-212</t>
  </si>
  <si>
    <t>п.99 МПРЗА 220 кВ ВЛ 220 Машзавод ДЗЛ и КСЗ SA13 ОУ ДЗ</t>
  </si>
  <si>
    <t>п.99 МПРЗА 220 кВ ВЛ 220 Машзавод ДЗЛ и КСЗ SA14 ОУ ТНЗНП</t>
  </si>
  <si>
    <t>п.99 МПРЗА 220 кВ ВЛ 220 Машзавод ДЗЛ и КСЗ SA15 Отключение В-210</t>
  </si>
  <si>
    <t>п.99 МПРЗА 220 кВ ВЛ 220 Машзавод ДЗЛ и КСЗ SA16 Отключение В-212</t>
  </si>
  <si>
    <t>п.99 МПРЗА 220 кВ ВЛ 220 Машзавод ДЗЛ и КСЗ SA17 Пуск УРОВ В-210</t>
  </si>
  <si>
    <t>п.99 МПРЗА 220 кВ ВЛ 220 Машзавод ДЗЛ и КСЗ SA18 Пуск УРОВ В-212</t>
  </si>
  <si>
    <t>п.99 МПРЗА 220 кВ ВЛ 220 Машзавод ДЗЛ и КСЗ SA4 ДЗЛ</t>
  </si>
  <si>
    <t>п.99 МПРЗА 220 кВ ВЛ 220 Машзавод ДЗЛ и КСЗ SA5 УРОВ В-210</t>
  </si>
  <si>
    <t>п.99 МПРЗА 220 кВ ВЛ 220 Машзавод ДЗЛ и КСЗ SA6 УРОВ В-212</t>
  </si>
  <si>
    <t>п.99 МПРЗА 220 кВ ВЛ 220 Машзавод ДЗЛ и КСЗ SA7 Терминал</t>
  </si>
  <si>
    <t>п.99 МПРЗА 220 кВ ВЛ 220 Машзавод ДЗЛ и КСЗ SA9 Выводимые ст.ТНЗНП</t>
  </si>
  <si>
    <t>п.99 МПРЗА 220 кВ ВЛ 220 Машзавод ДЗЛ и КСЗ SA10 ДЗ</t>
  </si>
  <si>
    <t>п.99 МПРЗА 220 кВ ВЛ 220 Машзавод ДЗЛ и КСЗ SA11 ТНЗНП</t>
  </si>
  <si>
    <t>п.99 МПРЗА 220 кВ ВЛ 220 Машзавод ДЗЛ и КСЗ SA12 ТО</t>
  </si>
  <si>
    <t>п.99 МПРЗА 220 кВ ВЛ 220 Машзавод ДЗЛ и КСЗ SG1 Цепи перем. тока выкл. В-210</t>
  </si>
  <si>
    <t>п.99 МПРЗА 220 кВ ВЛ 220 Машзавод ДЗЛ и КСЗ SG2 Цепи перем. тока выкл. В-212</t>
  </si>
  <si>
    <t>п.99 МПРЗА 220 кВ ВЛ 220 Машзавод ДЗЛ и КСЗ SG5 Напряжение от "звезды" ТН</t>
  </si>
  <si>
    <t>п.99 МПРЗА 220 кВ ВЛ 220 Машзавод ДЗЛ и КСЗ SG6 Напряжение от "треуг" ТН</t>
  </si>
  <si>
    <t>п.99 МПРЗА 220 кВ ВЛ 220 Машзавод ДЗЛ и КСЗ Срабатывание</t>
  </si>
  <si>
    <t>яч.101 МПРЗА 10 кВ СВ 10 Защиты Состояние связи</t>
  </si>
  <si>
    <t>яч.101 МПРЗА 10 кВ СВ 10 Защиты Неисп. ЦУ</t>
  </si>
  <si>
    <t>яч.101 МПРЗА 10 кВ СВ 10 Защиты Откл. ЗДЗ 2сш</t>
  </si>
  <si>
    <t>яч.101 МПРЗА 10 кВ СВ 10 Защиты Вкл. от АВР</t>
  </si>
  <si>
    <t>яч.101 МПРЗА 10 кВ СВ 10 Защиты Откл. по ТУ</t>
  </si>
  <si>
    <t>яч.101 МПРЗА 10 кВ СВ 10 Защиты Вкл. по ТУ</t>
  </si>
  <si>
    <t>яч.101 МПРЗА 10 кВ СВ 10 Защиты Разрешение АВР</t>
  </si>
  <si>
    <t>яч.101 МПРЗА 10 кВ СВ 10 Защиты УРОВ 1</t>
  </si>
  <si>
    <t>яч.101 МПРЗА 10 кВ СВ 10 Защиты УРОВ 2</t>
  </si>
  <si>
    <t>яч.101 МПРЗА 10 кВ СВ 10 Защиты Запрет АВР</t>
  </si>
  <si>
    <t>яч.101 МПРЗА 10 кВ СВ 10 Защиты Откл. ЗДЗ 1сш</t>
  </si>
  <si>
    <t>яч.101 МПРЗА 10 кВ СВ 10 Защиты Аварийное отключение</t>
  </si>
  <si>
    <t>яч.101 МПРЗА 10 кВ СВ 10 Защиты Отключить</t>
  </si>
  <si>
    <t>яч.101 МПРЗА 10 кВ СВ 10 Защиты Срабатывание МТЗ-1</t>
  </si>
  <si>
    <t>яч.101 МПРЗА 10 кВ СВ 10 Защиты Пуск МТЗ-1</t>
  </si>
  <si>
    <t>яч.101 МПРЗА 10 кВ СВ 10 Защиты Срабатывание МТЗ-2</t>
  </si>
  <si>
    <t>яч.101 МПРЗА 10 кВ СВ 10 Защиты Пуск МТЗ-2</t>
  </si>
  <si>
    <t>яч.101 МПРЗА 10 кВ СВ 10 Защиты Срабатывание МТЗ-3</t>
  </si>
  <si>
    <t>яч.101 МПРЗА 10 кВ СВ 10 Защиты Пуск МТЗ-3</t>
  </si>
  <si>
    <t>яч.101 МПРЗА 10 кВ СВ 10 Защиты Срабатывание ЛЗШ</t>
  </si>
  <si>
    <t>яч.101 МПРЗА 10 кВ СВ 10 Защиты Включить</t>
  </si>
  <si>
    <t>яч.101 МПРЗА 10 кВ СВ 10 Защиты Срабатывание защит</t>
  </si>
  <si>
    <t>яч.101 МПРЗА 10 кВ СВ 10 Защиты Внешняя сигнализация</t>
  </si>
  <si>
    <t>яч.101 МПРЗА 10 кВ СВ 10 Защиты Включение от АВР</t>
  </si>
  <si>
    <t>яч.101 МПРЗА 10 кВ СВ 10 Защиты УРОВ</t>
  </si>
  <si>
    <t>яч.101 МПРЗА 10 кВ СВ 10 Защиты УРОВ на себя</t>
  </si>
  <si>
    <t>яч.101 МПРЗА 10 кВ СВ 10 Защиты Привод не готов</t>
  </si>
  <si>
    <t>яч.101 МПРЗА 10 кВ СВ 10 Защиты Неисправность</t>
  </si>
  <si>
    <t>яч.101 МПРЗА 10 кВ СВ 10 Защиты Неисправность терминала</t>
  </si>
  <si>
    <t>яч.101 МПРЗА 10 кВ СВ 10 Защиты МТЗ</t>
  </si>
  <si>
    <t>яч.101 МПРЗА 10 кВ СВ 10 Защиты Внешн. неиспр.</t>
  </si>
  <si>
    <t>яч.101 МПРЗА 10 кВ СВ 10 Защиты Неиспр. УРОВ</t>
  </si>
  <si>
    <t>яч.101 МПРЗА 10 кВ СВ 10 Защиты Неиспр. ЛЗШ</t>
  </si>
  <si>
    <t>яч.101 МПРЗА 10 кВ СВ 10 Защиты Светодиод 13</t>
  </si>
  <si>
    <t>яч.101 МПРЗА 10 кВ СВ 10 Защиты Светодиод 14</t>
  </si>
  <si>
    <t>яч.101 МПРЗА 10 кВ СВ 10 Защиты Светодиод 15</t>
  </si>
  <si>
    <t>яч.101 МПРЗА 10 кВ СВ 10 Защиты РФП</t>
  </si>
  <si>
    <t>яч.101 МПРЗА 10 кВ СВ 10 Защиты ЛЗШ</t>
  </si>
  <si>
    <t>яч.101 МПРЗА 10 кВ СВ 10 Защиты Клапанная ДЗ</t>
  </si>
  <si>
    <t>яч.101 МПРЗА 10 кВ СВ 10 Защиты АВР</t>
  </si>
  <si>
    <t>яч.101 МПРЗА 10 кВ СВ 10 Защиты Внешн. откл.</t>
  </si>
  <si>
    <t>яч.101 МПРЗА 10 кВ СВ 10 Защиты Режим теста</t>
  </si>
  <si>
    <t>яч.101 МПРЗА 10 кВ СВ 10 Защиты Неиспр. клапанной ДЗ</t>
  </si>
  <si>
    <t>яч.101 МПРЗА 10 кВ СВ 10 Защиты Режим управления</t>
  </si>
  <si>
    <t>яч.101 МПРЗА 10 кВ СВ 10 Защиты Местное управление</t>
  </si>
  <si>
    <t>яч.101 МПРЗА 10 кВ СВ 10 Защиты Вывод МТЗ</t>
  </si>
  <si>
    <t>яч.101 МПРЗА 10 кВ СВ 10 Защиты Вывод Ускорения</t>
  </si>
  <si>
    <t>яч.101 МПРЗА 10 кВ СВ 10 Защиты Вывод ЗОЗЗ</t>
  </si>
  <si>
    <t>яч.101 МПРЗА 10 кВ СВ 10 Защиты Вывод ЗНР</t>
  </si>
  <si>
    <t>яч.101 МПРЗА 10 кВ СВ 10 Защиты Вывод ЛЗШ</t>
  </si>
  <si>
    <t>яч.101 МПРЗА 10 кВ СВ 10 Защиты Вывод УРОВ</t>
  </si>
  <si>
    <t>яч.101 МПРЗА 10 кВ СВ 10 Защиты Вывод АВР</t>
  </si>
  <si>
    <t>яч.101 МПРЗА 10 кВ СВ 10 Защиты Срабатывание</t>
  </si>
  <si>
    <t>яч.102 МПРЗА 10 кВ ТСН-1 Защиты Состояние связи</t>
  </si>
  <si>
    <t>яч.102 МПРЗА 10 кВ ТСН-1 Защиты Неисп. ЦУ</t>
  </si>
  <si>
    <t>яч.102 МПРЗА 10 кВ ТСН-1 Защиты Откл. ЗДЗ 2сш</t>
  </si>
  <si>
    <t>яч.102 МПРЗА 10 кВ ТСН-1 Защиты Внеш. сигн.</t>
  </si>
  <si>
    <t>яч.102 МПРЗА 10 кВ ТСН-1 Защиты Внеш. откл.</t>
  </si>
  <si>
    <t>яч.102 МПРЗА 10 кВ ТСН-1 Защиты Откл. ЗДЗ 1сш</t>
  </si>
  <si>
    <t>яч.102 МПРЗА 10 кВ ТСН-1 Защиты Включение от АПВ</t>
  </si>
  <si>
    <t>яч.102 МПРЗА 10 кВ ТСН-1 Защиты Сигнал Срабатывание</t>
  </si>
  <si>
    <t>яч.102 МПРЗА 10 кВ ТСН-1 Защиты Аварийное отключение</t>
  </si>
  <si>
    <t>яч.102 МПРЗА 10 кВ ТСН-1 Защиты Срабатывание МТЗ-1</t>
  </si>
  <si>
    <t>яч.102 МПРЗА 10 кВ ТСН-1 Защиты Пуск МТЗ-1</t>
  </si>
  <si>
    <t>яч.102 МПРЗА 10 кВ ТСН-1 Защиты Срабатывание МТЗ-2</t>
  </si>
  <si>
    <t>яч.102 МПРЗА 10 кВ ТСН-1 Защиты Отключить</t>
  </si>
  <si>
    <t>яч.102 МПРЗА 10 кВ ТСН-1 Защиты Пуск МТЗ-2</t>
  </si>
  <si>
    <t>яч.102 МПРЗА 10 кВ ТСН-1 Защиты Сигнализация МТЗ-3</t>
  </si>
  <si>
    <t>яч.102 МПРЗА 10 кВ ТСН-1 Защиты Пуск МТЗ-3</t>
  </si>
  <si>
    <t>яч.102 МПРЗА 10 кВ ТСН-1 Защиты Включить</t>
  </si>
  <si>
    <t>яч.102 МПРЗА 10 кВ ТСН-1 Защиты Срабатывание защит</t>
  </si>
  <si>
    <t>яч.102 МПРЗА 10 кВ ТСН-1 Защиты УРОВ</t>
  </si>
  <si>
    <t>яч.102 МПРЗА 10 кВ ТСН-1 Защиты УРОВ на себя</t>
  </si>
  <si>
    <t>яч.102 МПРЗА 10 кВ ТСН-1 Защиты Пуск МТЗ</t>
  </si>
  <si>
    <t>яч.102 МПРЗА 10 кВ ТСН-1 Защиты Вывод ЧАПВ</t>
  </si>
  <si>
    <t>яч.102 МПРЗА 10 кВ ТСН-1 Защиты Привод не готов</t>
  </si>
  <si>
    <t>яч.102 МПРЗА 10 кВ ТСН-1 Защиты Неисправность</t>
  </si>
  <si>
    <t>яч.102 МПРЗА 10 кВ ТСН-1 Защиты Неисправность терминала</t>
  </si>
  <si>
    <t>яч.102 МПРЗА 10 кВ ТСН-1 Защиты Готовность LAN1</t>
  </si>
  <si>
    <t>яч.102 МПРЗА 10 кВ ТСН-1 Защиты Готовность LAN2</t>
  </si>
  <si>
    <t>яч.102 МПРЗА 10 кВ ТСН-1 Защиты МТЗ-1</t>
  </si>
  <si>
    <t>яч.102 МПРЗА 10 кВ ТСН-1 Защиты Откл. от ввода 0,4 кВ</t>
  </si>
  <si>
    <t>яч.102 МПРЗА 10 кВ ТСН-1 Защиты Внешн. сигн.</t>
  </si>
  <si>
    <t>яч.102 МПРЗА 10 кВ ТСН-1 Защиты Неиспр. клапанной ДЗ</t>
  </si>
  <si>
    <t>яч.102 МПРЗА 10 кВ ТСН-1 Защиты Внешнее отключение</t>
  </si>
  <si>
    <t>яч.102 МПРЗА 10 кВ ТСН-1 Защиты Светодиод 14</t>
  </si>
  <si>
    <t>яч.102 МПРЗА 10 кВ ТСН-1 Защиты Светодиод 15</t>
  </si>
  <si>
    <t>яч.102 МПРЗА 10 кВ ТСН-1 Защиты РФК</t>
  </si>
  <si>
    <t>яч.102 МПРЗА 10 кВ ТСН-1 Защиты МТЗ-2</t>
  </si>
  <si>
    <t>яч.102 МПРЗА 10 кВ ТСН-1 Защиты МТЗ-3</t>
  </si>
  <si>
    <t>яч.102 МПРЗА 10 кВ ТСН-1 Защиты Высокая темпер. ТСН (сигн.)</t>
  </si>
  <si>
    <t>яч.102 МПРЗА 10 кВ ТСН-1 Защиты ЗОЗЗ</t>
  </si>
  <si>
    <t>яч.102 МПРЗА 10 кВ ТСН-1 Защиты Клапанная ДЗ</t>
  </si>
  <si>
    <t>яч.102 МПРЗА 10 кВ ТСН-1 Защиты Режим теста</t>
  </si>
  <si>
    <t>яч.102 МПРЗА 10 кВ ТСН-1 Защиты Режим управления</t>
  </si>
  <si>
    <t>яч.102 МПРЗА 10 кВ ТСН-1 Защиты Местное управление</t>
  </si>
  <si>
    <t>яч.102 МПРЗА 10 кВ ТСН-1 Защиты Вывод МТЗ</t>
  </si>
  <si>
    <t>яч.102 МПРЗА 10 кВ ТСН-1 Защиты Вывод Ускорения</t>
  </si>
  <si>
    <t>яч.102 МПРЗА 10 кВ ТСН-1 Защиты Вывод ЗНР</t>
  </si>
  <si>
    <t>яч.102 МПРЗА 10 кВ ТСН-1 Защиты Вывод ЗМН</t>
  </si>
  <si>
    <t>яч.102 МПРЗА 10 кВ ТСН-1 Защиты Вывод УРОВ</t>
  </si>
  <si>
    <t>яч.102 МПРЗА 10 кВ ТСН-1 Защиты Вывод АПВ</t>
  </si>
  <si>
    <t>яч.102 МПРЗА 10 кВ ТСН-1 Защиты Срабатывание</t>
  </si>
  <si>
    <t>яч.103 МПРЗА 10 кВ AT-1 В 10 Состояние связи</t>
  </si>
  <si>
    <t>яч.103 МПРЗА 10 кВ AT-1 В 10 Неисп. ЦУ</t>
  </si>
  <si>
    <t>яч.103 МПРЗА 10 кВ AT-1 В 10 Откл. от ЗДЗ</t>
  </si>
  <si>
    <t>яч.103 МПРЗА 10 кВ AT-1 В 10 Защита шин</t>
  </si>
  <si>
    <t>яч.103 МПРЗА 10 кВ AT-1 В 10 Разрешение АВР</t>
  </si>
  <si>
    <t>яч.103 МПРЗА 10 кВ AT-1 В 10 Внеш. УРОВ</t>
  </si>
  <si>
    <t>яч.103 МПРЗА 10 кВ AT-1 В 10 Внеш. откл.</t>
  </si>
  <si>
    <t>яч.103 МПРЗА 10 кВ AT-1 В 10 Аварийное отключение</t>
  </si>
  <si>
    <t>яч.103 МПРЗА 10 кВ AT-1 В 10 Включение от АВР</t>
  </si>
  <si>
    <t>яч.103 МПРЗА 10 кВ AT-1 В 10 Срабатывание МТЗ-1</t>
  </si>
  <si>
    <t>яч.103 МПРЗА 10 кВ AT-1 В 10 Пуск МТЗ-1</t>
  </si>
  <si>
    <t>яч.103 МПРЗА 10 кВ AT-1 В 10 Срабатывание МТЗ-2</t>
  </si>
  <si>
    <t>яч.103 МПРЗА 10 кВ AT-1 В 10 Отключить</t>
  </si>
  <si>
    <t>яч.103 МПРЗА 10 кВ AT-1 В 10 Пуск МТЗ-2</t>
  </si>
  <si>
    <t>яч.103 МПРЗА 10 кВ AT-1 В 10 Срабатывание МТЗ-3</t>
  </si>
  <si>
    <t>яч.103 МПРЗА 10 кВ AT-1 В 10 Пуск МТЗ-3</t>
  </si>
  <si>
    <t>яч.103 МПРЗА 10 кВ AT-1 В 10 Срабатывание ЛЗШ</t>
  </si>
  <si>
    <t>яч.103 МПРЗА 10 кВ AT-1 В 10 Вкл. от АПВ</t>
  </si>
  <si>
    <t>яч.103 МПРЗА 10 кВ AT-1 В 10 Включить</t>
  </si>
  <si>
    <t>яч.103 МПРЗА 10 кВ AT-1 В 10 Срабатывание защит</t>
  </si>
  <si>
    <t>яч.103 МПРЗА 10 кВ AT-1 В 10 Внешняя сигнализация</t>
  </si>
  <si>
    <t>яч.103 МПРЗА 10 кВ AT-1 В 10 УРОВ</t>
  </si>
  <si>
    <t>яч.103 МПРЗА 10 кВ AT-1 В 10 УРОВ на себя</t>
  </si>
  <si>
    <t>яч.103 МПРЗА 10 кВ AT-1 В 10 АПВ блокировано</t>
  </si>
  <si>
    <t>яч.103 МПРЗА 10 кВ AT-1 В 10 Привод не готов</t>
  </si>
  <si>
    <t>яч.103 МПРЗА 10 кВ AT-1 В 10 Неисправность</t>
  </si>
  <si>
    <t>яч.103 МПРЗА 10 кВ AT-1 В 10 Неисправность терминала</t>
  </si>
  <si>
    <t>яч.103 МПРЗА 10 кВ AT-1 В 10 МТЗ-1</t>
  </si>
  <si>
    <t>яч.103 МПРЗА 10 кВ AT-1 В 10 АВР</t>
  </si>
  <si>
    <t>яч.103 МПРЗА 10 кВ AT-1 В 10 Внешн. неисправность</t>
  </si>
  <si>
    <t>яч.103 МПРЗА 10 кВ AT-1 В 10 ЗДЗ</t>
  </si>
  <si>
    <t>яч.103 МПРЗА 10 кВ AT-1 В 10 Неиспр. клапанной ДЗ</t>
  </si>
  <si>
    <t>яч.103 МПРЗА 10 кВ AT-1 В 10 Светодиод 14</t>
  </si>
  <si>
    <t>яч.103 МПРЗА 10 кВ AT-1 В 10 Светодиод 15</t>
  </si>
  <si>
    <t>яч.103 МПРЗА 10 кВ AT-1 В 10 РФП</t>
  </si>
  <si>
    <t>яч.103 МПРЗА 10 кВ AT-1 В 10 Внешнее откл.</t>
  </si>
  <si>
    <t>яч.103 МПРЗА 10 кВ AT-1 В 10 Основная защита тр-ра</t>
  </si>
  <si>
    <t>яч.103 МПРЗА 10 кВ AT-1 В 10 ЛЗШ</t>
  </si>
  <si>
    <t>яч.103 МПРЗА 10 кВ AT-1 В 10 ЗОЗЗ</t>
  </si>
  <si>
    <t>яч.103 МПРЗА 10 кВ AT-1 В 10 Режим теста</t>
  </si>
  <si>
    <t>яч.103 МПРЗА 10 кВ AT-1 В 10 Клапанная ДЗ</t>
  </si>
  <si>
    <t>яч.103 МПРЗА 10 кВ AT-1 В 10 Режим управления</t>
  </si>
  <si>
    <t>яч.103 МПРЗА 10 кВ AT-1 В 10 Местное управление</t>
  </si>
  <si>
    <t>яч.103 МПРЗА 10 кВ AT-1 В 10 Вывод МТЗ</t>
  </si>
  <si>
    <t>яч.103 МПРЗА 10 кВ AT-1 В 10 Вывод Ускорения</t>
  </si>
  <si>
    <t>яч.103 МПРЗА 10 кВ AT-1 В 10 Вывод ЗНР</t>
  </si>
  <si>
    <t>яч.103 МПРЗА 10 кВ AT-1 В 10 Вывод ЗМН</t>
  </si>
  <si>
    <t>яч.103 МПРЗА 10 кВ AT-1 В 10 Вывод УРОВ</t>
  </si>
  <si>
    <t>яч.103 МПРЗА 10 кВ AT-1 В 10 Вывод АВР</t>
  </si>
  <si>
    <t>яч.103 МПРЗА 10 кВ AT-1 В 10 Вывод АПВ</t>
  </si>
  <si>
    <t>яч.103 МПРЗА 10 кВ AT-1 В 10 Срабатывание</t>
  </si>
  <si>
    <t>яч.104 МПРЗА 10 кВ ТН-1-10 Защиты Состояние связи</t>
  </si>
  <si>
    <t>яч.104 МПРЗА 10 кВ ТН-1-10 Защиты Автомат ТН</t>
  </si>
  <si>
    <t>яч.104 МПРЗА 10 кВ ТН-1-10 Защиты Неисп. ТН</t>
  </si>
  <si>
    <t>яч.104 МПРЗА 10 кВ ТН-1-10 Защиты Срабатывание ЗОЗЗ</t>
  </si>
  <si>
    <t>яч.104 МПРЗА 10 кВ ТН-1-10 Защиты Неисправность</t>
  </si>
  <si>
    <t>яч.104 МПРЗА 10 кВ ТН-1-10 Защиты Неисправность терминала</t>
  </si>
  <si>
    <t>яч.104 МПРЗА 10 кВ ТН-1-10 Защиты ЗОЗЗ</t>
  </si>
  <si>
    <t>яч.104 МПРЗА 10 кВ ТН-1-10 Защиты Светодиод 10</t>
  </si>
  <si>
    <t>яч.104 МПРЗА 10 кВ ТН-1-10 Защиты Светодиод 11</t>
  </si>
  <si>
    <t>яч.104 МПРЗА 10 кВ ТН-1-10 Защиты Светодиод 12</t>
  </si>
  <si>
    <t>яч.104 МПРЗА 10 кВ ТН-1-10 Защиты Светодиод 13</t>
  </si>
  <si>
    <t>яч.104 МПРЗА 10 кВ ТН-1-10 Защиты Светодиод 14</t>
  </si>
  <si>
    <t>яч.104 МПРЗА 10 кВ ТН-1-10 Защиты Светодиод 15</t>
  </si>
  <si>
    <t>яч.104 МПРЗА 10 кВ ТН-1-10 Защиты Светодиод 16</t>
  </si>
  <si>
    <t>яч.104 МПРЗА 10 кВ ТН-1-10 Защиты Неиспр. ТН</t>
  </si>
  <si>
    <t>яч.104 МПРЗА 10 кВ ТН-1-10 Защиты Внешн. неиспр.</t>
  </si>
  <si>
    <t>яч.104 МПРЗА 10 кВ ТН-1-10 Защиты Светодиод 4</t>
  </si>
  <si>
    <t>яч.104 МПРЗА 10 кВ ТН-1-10 Защиты Светодиод 5</t>
  </si>
  <si>
    <t>яч.104 МПРЗА 10 кВ ТН-1-10 Защиты Светодиод 6</t>
  </si>
  <si>
    <t>яч.104 МПРЗА 10 кВ ТН-1-10 Защиты Светодиод 7</t>
  </si>
  <si>
    <t>яч.104 МПРЗА 10 кВ ТН-1-10 Защиты Режим теста</t>
  </si>
  <si>
    <t>яч.104 МПРЗА 10 кВ ТН-1-10 Защиты Светодиод 9</t>
  </si>
  <si>
    <t>яч.104 МПРЗА 10 кВ ТН-1-10 Защиты Местное управление</t>
  </si>
  <si>
    <t>яч.104 МПРЗА 10 кВ ТН-1-10 Защиты Вывод ЗМН</t>
  </si>
  <si>
    <t>яч.104 МПРЗА 10 кВ ТН-1-10 Защиты Вывод ЗПН</t>
  </si>
  <si>
    <t>яч.104 МПРЗА 10 кВ ТН-1-10 Защиты Вывод ЗОЗЗ</t>
  </si>
  <si>
    <t>яч.104 МПРЗА 10 кВ ТН-1-10 Защиты Вывод АЧР-1</t>
  </si>
  <si>
    <t>яч.104 МПРЗА 10 кВ ТН-1-10 Защиты Вывод АЧР-2</t>
  </si>
  <si>
    <t>яч.104 МПРЗА 10 кВ ТН-1-10 Защиты Вывод ЧАПВ</t>
  </si>
  <si>
    <t>яч.104 МПРЗА 10 кВ ТН-1-10 Защиты Вывод АВР</t>
  </si>
  <si>
    <t>яч.104 МПРЗА 10 кВ ТН-1-10 Защиты Срабатывание</t>
  </si>
  <si>
    <t>яч.202 МПРЗА 10 кВ ТСН-2 Защиты Состояние связи</t>
  </si>
  <si>
    <t>яч.202 МПРЗА 10 кВ ТСН-2 Защиты Неисп. ЦУ</t>
  </si>
  <si>
    <t>яч.202 МПРЗА 10 кВ ТСН-2 Защиты Откл. ЗДЗ 2сш</t>
  </si>
  <si>
    <t>яч.202 МПРЗА 10 кВ ТСН-2 Защиты Внеш. сигн.</t>
  </si>
  <si>
    <t>яч.202 МПРЗА 10 кВ ТСН-2 Защиты Внеш. откл.</t>
  </si>
  <si>
    <t>яч.202 МПРЗА 10 кВ ТСН-2 Защиты Откл. ЗДЗ 1сш</t>
  </si>
  <si>
    <t>яч.202 МПРЗА 10 кВ ТСН-2 Защиты Включение от АПВ</t>
  </si>
  <si>
    <t>яч.202 МПРЗА 10 кВ ТСН-2 Защиты Сигнал Срабатывание</t>
  </si>
  <si>
    <t>яч.202 МПРЗА 10 кВ ТСН-2 Защиты Аварийное отключение</t>
  </si>
  <si>
    <t>яч.202 МПРЗА 10 кВ ТСН-2 Защиты Срабатывание МТЗ-1</t>
  </si>
  <si>
    <t>яч.202 МПРЗА 10 кВ ТСН-2 Защиты Пуск МТЗ-1</t>
  </si>
  <si>
    <t>яч.202 МПРЗА 10 кВ ТСН-2 Защиты Срабатывание МТЗ-2</t>
  </si>
  <si>
    <t>яч.202 МПРЗА 10 кВ ТСН-2 Защиты Отключить</t>
  </si>
  <si>
    <t>яч.202 МПРЗА 10 кВ ТСН-2 Защиты Пуск МТЗ-2</t>
  </si>
  <si>
    <t>яч.202 МПРЗА 10 кВ ТСН-2 Защиты Сигнализация МТЗ-3</t>
  </si>
  <si>
    <t>яч.202 МПРЗА 10 кВ ТСН-2 Защиты Пуск МТЗ-3</t>
  </si>
  <si>
    <t>яч.202 МПРЗА 10 кВ ТСН-2 Защиты Включить</t>
  </si>
  <si>
    <t>яч.202 МПРЗА 10 кВ ТСН-2 Защиты Срабатывание защит</t>
  </si>
  <si>
    <t>яч.202 МПРЗА 10 кВ ТСН-2 Защиты УРОВ</t>
  </si>
  <si>
    <t>яч.202 МПРЗА 10 кВ ТСН-2 Защиты УРОВ на себя</t>
  </si>
  <si>
    <t>яч.202 МПРЗА 10 кВ ТСН-2 Защиты Пуск МТЗ</t>
  </si>
  <si>
    <t>яч.202 МПРЗА 10 кВ ТСН-2 Защиты Вывод ЧАПВ</t>
  </si>
  <si>
    <t>яч.202 МПРЗА 10 кВ ТСН-2 Защиты Привод не готов</t>
  </si>
  <si>
    <t>яч.202 МПРЗА 10 кВ ТСН-2 Защиты Неисправность</t>
  </si>
  <si>
    <t>яч.202 МПРЗА 10 кВ ТСН-2 Защиты Неисправность терминала</t>
  </si>
  <si>
    <t>яч.202 МПРЗА 10 кВ ТСН-2 Защиты Готовность LAN1</t>
  </si>
  <si>
    <t>яч.202 МПРЗА 10 кВ ТСН-2 Защиты Готовность LAN2</t>
  </si>
  <si>
    <t>яч.202 МПРЗА 10 кВ ТСН-2 Защиты МТЗ-1</t>
  </si>
  <si>
    <t>яч.202 МПРЗА 10 кВ ТСН-2 Защиты Откл. от ввода 0,4 кВ</t>
  </si>
  <si>
    <t>яч.202 МПРЗА 10 кВ ТСН-2 Защиты Внешн. сигн.</t>
  </si>
  <si>
    <t>яч.202 МПРЗА 10 кВ ТСН-2 Защиты Неиспр. клапанной ДЗ</t>
  </si>
  <si>
    <t>яч.202 МПРЗА 10 кВ ТСН-2 Защиты Внешнее отключение</t>
  </si>
  <si>
    <t>яч.202 МПРЗА 10 кВ ТСН-2 Защиты Светодиод 14</t>
  </si>
  <si>
    <t>яч.202 МПРЗА 10 кВ ТСН-2 Защиты Светодиод 15</t>
  </si>
  <si>
    <t>яч.202 МПРЗА 10 кВ ТСН-2 Защиты РФК</t>
  </si>
  <si>
    <t>яч.202 МПРЗА 10 кВ ТСН-2 Защиты МТЗ-2</t>
  </si>
  <si>
    <t>яч.202 МПРЗА 10 кВ ТСН-2 Защиты МТЗ-3</t>
  </si>
  <si>
    <t>яч.202 МПРЗА 10 кВ ТСН-2 Защиты Высокая темпер. ТСН (сигн.)</t>
  </si>
  <si>
    <t>яч.202 МПРЗА 10 кВ ТСН-2 Защиты ЗОЗЗ</t>
  </si>
  <si>
    <t>яч.202 МПРЗА 10 кВ ТСН-2 Защиты Клапанная ДЗ</t>
  </si>
  <si>
    <t>яч.202 МПРЗА 10 кВ ТСН-2 Защиты Режим теста</t>
  </si>
  <si>
    <t>яч.202 МПРЗА 10 кВ ТСН-2 Защиты Режим управления</t>
  </si>
  <si>
    <t>яч.202 МПРЗА 10 кВ ТСН-2 Защиты Местное управление</t>
  </si>
  <si>
    <t>яч.202 МПРЗА 10 кВ ТСН-2 Защиты Вывод МТЗ</t>
  </si>
  <si>
    <t>яч.202 МПРЗА 10 кВ ТСН-2 Защиты Вывод Ускорения</t>
  </si>
  <si>
    <t>яч.202 МПРЗА 10 кВ ТСН-2 Защиты Вывод ЗНР</t>
  </si>
  <si>
    <t>яч.202 МПРЗА 10 кВ ТСН-2 Защиты Вывод ЗМН</t>
  </si>
  <si>
    <t>яч.202 МПРЗА 10 кВ ТСН-2 Защиты Вывод УРОВ</t>
  </si>
  <si>
    <t>яч.202 МПРЗА 10 кВ ТСН-2 Защиты Вывод АПВ</t>
  </si>
  <si>
    <t>яч.202 МПРЗА 10 кВ ТСН-2 Защиты Срабатывание</t>
  </si>
  <si>
    <t>яч.203 МПРЗА 10 кВ AT-2 В 10 Состояние связи</t>
  </si>
  <si>
    <t>яч.203 МПРЗА 10 кВ AT-2 В 10 Неисп. ЦУ</t>
  </si>
  <si>
    <t>яч.203 МПРЗА 10 кВ AT-2 В 10 Откл. от ЗДЗ</t>
  </si>
  <si>
    <t>яч.203 МПРЗА 10 кВ AT-2 В 10 Защита шин</t>
  </si>
  <si>
    <t>яч.203 МПРЗА 10 кВ AT-2 В 10 Разрешение АВР</t>
  </si>
  <si>
    <t>яч.203 МПРЗА 10 кВ AT-2 В 10 Внеш. УРОВ</t>
  </si>
  <si>
    <t>яч.203 МПРЗА 10 кВ AT-2 В 10 Внеш. откл.</t>
  </si>
  <si>
    <t>яч.203 МПРЗА 10 кВ AT-2 В 10 Аварийное отключение</t>
  </si>
  <si>
    <t>яч.203 МПРЗА 10 кВ AT-2 В 10 Включение от АВР</t>
  </si>
  <si>
    <t>яч.203 МПРЗА 10 кВ AT-2 В 10 Срабатывание МТЗ-1</t>
  </si>
  <si>
    <t>яч.203 МПРЗА 10 кВ AT-2 В 10 Пуск МТЗ-1</t>
  </si>
  <si>
    <t>яч.203 МПРЗА 10 кВ AT-2 В 10 Срабатывание МТЗ-2</t>
  </si>
  <si>
    <t>яч.203 МПРЗА 10 кВ AT-2 В 10 Отключить</t>
  </si>
  <si>
    <t>яч.203 МПРЗА 10 кВ AT-2 В 10 Пуск МТЗ-2</t>
  </si>
  <si>
    <t>яч.203 МПРЗА 10 кВ AT-2 В 10 Срабатывание МТЗ-3</t>
  </si>
  <si>
    <t>яч.203 МПРЗА 10 кВ AT-2 В 10 Пуск МТЗ-3</t>
  </si>
  <si>
    <t>яч.203 МПРЗА 10 кВ AT-2 В 10 Срабатывание ЛЗШ</t>
  </si>
  <si>
    <t>яч.203 МПРЗА 10 кВ AT-2 В 10 Вкл. от АПВ</t>
  </si>
  <si>
    <t>яч.203 МПРЗА 10 кВ AT-2 В 10 Включить</t>
  </si>
  <si>
    <t>яч.203 МПРЗА 10 кВ AT-2 В 10 Срабатывание защит</t>
  </si>
  <si>
    <t>яч.203 МПРЗА 10 кВ AT-2 В 10 Внешняя сигнализация</t>
  </si>
  <si>
    <t>яч.203 МПРЗА 10 кВ AT-2 В 10 УРОВ</t>
  </si>
  <si>
    <t>яч.203 МПРЗА 10 кВ AT-2 В 10 УРОВ на себя</t>
  </si>
  <si>
    <t>яч.203 МПРЗА 10 кВ AT-2 В 10 АПВ блокировано</t>
  </si>
  <si>
    <t>яч.203 МПРЗА 10 кВ AT-2 В 10 Привод не готов</t>
  </si>
  <si>
    <t>яч.203 МПРЗА 10 кВ AT-2 В 10 Неисправность</t>
  </si>
  <si>
    <t>яч.203 МПРЗА 10 кВ AT-2 В 10 Неисправность терминала</t>
  </si>
  <si>
    <t>яч.203 МПРЗА 10 кВ AT-2 В 10 МТЗ-1</t>
  </si>
  <si>
    <t>яч.203 МПРЗА 10 кВ AT-2 В 10 АВР</t>
  </si>
  <si>
    <t>яч.203 МПРЗА 10 кВ AT-2 В 10 Внешн. неисправность</t>
  </si>
  <si>
    <t>яч.203 МПРЗА 10 кВ AT-2 В 10 ЗДЗ</t>
  </si>
  <si>
    <t>яч.203 МПРЗА 10 кВ AT-2 В 10 Неиспр. клапанной ДЗ</t>
  </si>
  <si>
    <t>яч.203 МПРЗА 10 кВ AT-2 В 10 Светодиод 14</t>
  </si>
  <si>
    <t>яч.203 МПРЗА 10 кВ AT-2 В 10 Светодиод 15</t>
  </si>
  <si>
    <t>яч.203 МПРЗА 10 кВ AT-2 В 10 РФП</t>
  </si>
  <si>
    <t>яч.203 МПРЗА 10 кВ AT-2 В 10 Внешнее откл.</t>
  </si>
  <si>
    <t>яч.203 МПРЗА 10 кВ AT-2 В 10 Основная защита тр-ра</t>
  </si>
  <si>
    <t>яч.203 МПРЗА 10 кВ AT-2 В 10 ЛЗШ</t>
  </si>
  <si>
    <t>яч.203 МПРЗА 10 кВ AT-2 В 10 ЗОЗЗ</t>
  </si>
  <si>
    <t>яч.203 МПРЗА 10 кВ AT-2 В 10 Режим теста</t>
  </si>
  <si>
    <t>яч.203 МПРЗА 10 кВ AT-2 В 10 Клапанная ДЗ</t>
  </si>
  <si>
    <t>яч.203 МПРЗА 10 кВ AT-2 В 10 Режим управления</t>
  </si>
  <si>
    <t>яч.203 МПРЗА 10 кВ AT-2 В 10 Местное управление</t>
  </si>
  <si>
    <t>яч.203 МПРЗА 10 кВ AT-2 В 10 Вывод МТЗ</t>
  </si>
  <si>
    <t>яч.203 МПРЗА 10 кВ AT-2 В 10 Вывод Ускорения</t>
  </si>
  <si>
    <t>яч.203 МПРЗА 10 кВ AT-2 В 10 Вывод ЗНР</t>
  </si>
  <si>
    <t>яч.203 МПРЗА 10 кВ AT-2 В 10 Вывод ЗМН</t>
  </si>
  <si>
    <t>яч.203 МПРЗА 10 кВ AT-2 В 10 Вывод УРОВ</t>
  </si>
  <si>
    <t>яч.203 МПРЗА 10 кВ AT-2 В 10 Вывод АВР</t>
  </si>
  <si>
    <t>яч.203 МПРЗА 10 кВ AT-2 В 10 Вывод АПВ</t>
  </si>
  <si>
    <t>яч.203 МПРЗА 10 кВ AT-2 В 10 Срабатывание</t>
  </si>
  <si>
    <t>яч.204 МПРЗА 10 кВ ТН-2-10 Защиты Состояние связи</t>
  </si>
  <si>
    <t>яч.204 МПРЗА 10 кВ ТН-2-10 Защиты Автомат ТН</t>
  </si>
  <si>
    <t>яч.204 МПРЗА 10 кВ ТН-2-10 Защиты Неисп. ТН</t>
  </si>
  <si>
    <t>яч.204 МПРЗА 10 кВ ТН-2-10 Защиты Срабатывание ЗОЗЗ</t>
  </si>
  <si>
    <t>яч.204 МПРЗА 10 кВ ТН-2-10 Защиты Неисправность</t>
  </si>
  <si>
    <t>яч.204 МПРЗА 10 кВ ТН-2-10 ТН-2-10 Неисправность терминала</t>
  </si>
  <si>
    <t>яч.204 МПРЗА 10 кВ ТН-2-10 Защиты ЗОЗЗ</t>
  </si>
  <si>
    <t>яч.204 МПРЗА 10 кВ ТН-2-10 Защиты Светодиод 10</t>
  </si>
  <si>
    <t>яч.204 МПРЗА 10 кВ ТН-2-10 Защиты Светодиод 11</t>
  </si>
  <si>
    <t>яч.204 МПРЗА 10 кВ ТН-2-10 Защиты Светодиод 12</t>
  </si>
  <si>
    <t>яч.204 МПРЗА 10 кВ ТН-2-10 Защиты Светодиод 13</t>
  </si>
  <si>
    <t>яч.204 МПРЗА 10 кВ ТН-2-10 Защиты Светодиод 14</t>
  </si>
  <si>
    <t>яч.204 МПРЗА 10 кВ ТН-2-10 Защиты Светодиод 15</t>
  </si>
  <si>
    <t>яч.204 МПРЗА 10 кВ ТН-2-10 Защиты Светодиод 16</t>
  </si>
  <si>
    <t>яч.204 МПРЗА 10 кВ ТН-2-10 Защиты Неиспр. ТН</t>
  </si>
  <si>
    <t>яч.204 МПРЗА 10 кВ ТН-2-10 Защиты Внешн. неиспр.</t>
  </si>
  <si>
    <t>яч.204 МПРЗА 10 кВ ТН-2-10 Защиты Светодиод 4</t>
  </si>
  <si>
    <t>яч.204 МПРЗА 10 кВ ТН-2-10 Защиты Светодиод 5</t>
  </si>
  <si>
    <t>яч.204 МПРЗА 10 кВ ТН-2-10 Защиты Светодиод 6</t>
  </si>
  <si>
    <t>яч.204 МПРЗА 10 кВ ТН-2-10 Защиты Светодиод 7</t>
  </si>
  <si>
    <t>яч.204 МПРЗА 10 кВ ТН-2-10 Защиты Режим теста</t>
  </si>
  <si>
    <t>яч.204 МПРЗА 10 кВ ТН-2-10 Защиты Светодиод 9</t>
  </si>
  <si>
    <t>яч.204 МПРЗА 10 кВ ТН-2-10 Защиты Местное управление</t>
  </si>
  <si>
    <t>яч.204 МПРЗА 10 кВ ТН-2-10 Защиты Вывод ЗМН</t>
  </si>
  <si>
    <t>яч.204 МПРЗА 10 кВ ТН-2-10 Защиты Вывод ЗПН</t>
  </si>
  <si>
    <t>яч.204 МПРЗА 10 кВ ТН-2-10 Защиты Вывод ЗОЗЗ</t>
  </si>
  <si>
    <t>яч.204 МПРЗА 10 кВ ТН-2-10 Защиты Вывод АЧР-1</t>
  </si>
  <si>
    <t>яч.204 МПРЗА 10 кВ ТН-2-10 Защиты Вывод АЧР-2</t>
  </si>
  <si>
    <t>яч.204 МПРЗА 10 кВ ТН-2-10 Защиты Вывод ЧАПВ</t>
  </si>
  <si>
    <t>яч.204 МПРЗА 10 кВ ТН-2-10 Защиты Вывод АВР</t>
  </si>
  <si>
    <t>яч.204 МПРЗА 10 кВ ТН-2-10 Защиты Срабатывание</t>
  </si>
  <si>
    <t>п АСУ ТП ШГП №1 Контроллер ICPCON Питание №1 ~220В</t>
  </si>
  <si>
    <t>п АСУ ТП ШГП №1 Контроллер ICPCON 04.QF1 "Питание АРМа РЗА"</t>
  </si>
  <si>
    <t>п АСУ ТП ШГП №1 Контроллер ICPCON 05.QF1 "Питание АРМ ОП (Осн)"</t>
  </si>
  <si>
    <t>п АСУ ТП ШГП №1 Контроллер ICPCON 06.QF1 "Резерв"</t>
  </si>
  <si>
    <t>п АСУ ТП ШГП №1 Контроллер ICPCON 01.SA1 Ручной байпас</t>
  </si>
  <si>
    <t>п АСУ ТП ШГП №1 Контроллер ICPCON Питание №2 ~220В</t>
  </si>
  <si>
    <t>п АСУ ТП ШГП №1 Контроллер ICPCON Питание №3 =220В</t>
  </si>
  <si>
    <t>п АСУ ТП ШГП №1 Контроллер ICPCON Корзина инвертора G1.01</t>
  </si>
  <si>
    <t>п АСУ ТП ШГП №1 Контроллер ICPCON Питание на выходе инвертора</t>
  </si>
  <si>
    <t>п АСУ ТП ШГП №1 Контроллер ICPCON Питание =24В</t>
  </si>
  <si>
    <t>п АСУ ТП ШГП №1 Контроллер ICPCON Дверь шкафа</t>
  </si>
  <si>
    <t>п АСУ ТП ШГП №1 Контроллер ICPCON 02.QF1 "Питание шкафа сервор №1</t>
  </si>
  <si>
    <t>п АСУ ТП ШГП №1 Контроллер ICPCON 03.QF1 "Питание шкафа сервер №2</t>
  </si>
  <si>
    <t>п АСУ ТП ШГП №2 Контроллер ICPCON Питание №1 ~220В</t>
  </si>
  <si>
    <t>п АСУ ТП ШГП №2 Контроллер ICPCON 04.QF1 "Питание АРМа РЗА"</t>
  </si>
  <si>
    <t>п АСУ ТП ШГП №2 Контроллер ICPCON 05.QF1 "Питание АРМ ОП (Осн)"</t>
  </si>
  <si>
    <t>п АСУ ТП ШГП №2 Контроллер ICPCON 06.QF1 "Резерв"</t>
  </si>
  <si>
    <t>п АСУ ТП ШГП №2 Контроллер ICPCON 01.SA1 Ручной байпас</t>
  </si>
  <si>
    <t>п АСУ ТП ШГП №2 Контроллер ICPCON Питание №2 ~220В</t>
  </si>
  <si>
    <t>п АСУ ТП ШГП №2 Контроллер ICPCON Питание №3 =220В</t>
  </si>
  <si>
    <t>п АСУ ТП ШГП №2 Контроллер ICPCON Корзина инвертора G1.01</t>
  </si>
  <si>
    <t>п АСУ ТП ШГП №2 Контроллер ICPCON Питание на выходе инвертора</t>
  </si>
  <si>
    <t>п АСУ ТП ШГП №2 Контроллер ICPCON Питание =24В</t>
  </si>
  <si>
    <t>п АСУ ТП ШГП №2 Контроллер ICPCON Дверь шкафа</t>
  </si>
  <si>
    <t>п АСУ ТП ШГП №2 Контроллер ICPCON 02.QF1 "Питание шкафа сервер №1 (Ввод №1)"</t>
  </si>
  <si>
    <t>п АСУ ТП ШГП №2 Контроллер ICPCON 03.QF1 "Питание шкафа сервор №2 (Ввод №1)"</t>
  </si>
  <si>
    <t>п. BE2 СОПТ 0,2 кВ Щит постоянного тока 1 Датчик 1PV1 Напряжение на EY1</t>
  </si>
  <si>
    <t>п. BE2 СОПТ 0,2 кВ Щит постоянного тока 1 Датчик 1PV2 Напряжение на EС1</t>
  </si>
  <si>
    <t>п. BE1 СОПТ 0,2 кВ Щит постоянного тока 1 1Q1.1 Перегорание плавкой вставки (логич. с выдержкой)</t>
  </si>
  <si>
    <t>п. BE1 СОПТ 0,2 кВ Щит постоянного тока 1 1Q1.1 Аварийный уровень повреждения изоляции</t>
  </si>
  <si>
    <t>п. BE1 СОПТ 0,2 кВ Щит постоянного тока 1 1Q1.1 Наличие напряжения на выходе</t>
  </si>
  <si>
    <t>п. BE1 СОПТ 0,2 кВ Щит постоянного тока 1 1Q1.1 Положение</t>
  </si>
  <si>
    <t>п. BE1 СОПТ 0,2 кВ Щит постоянного тока 1 1Q1.1 Сопротивление изоляции</t>
  </si>
  <si>
    <t>п. BE1 СОПТ 0,2 кВ Щит постоянного тока 1 1Q1.2 Перегорание плавкой вставки (логич. с выдержкой)</t>
  </si>
  <si>
    <t>п. BE1 СОПТ 0,2 кВ Щит постоянного тока 1 1Q1.2 Аварийный уровень повреждения изоляции</t>
  </si>
  <si>
    <t>п. BE1 СОПТ 0,2 кВ Щит постоянного тока 1 1Q1.2 Наличие напряжения на выходе</t>
  </si>
  <si>
    <t>п. BE1 СОПТ 0,2 кВ Щит постоянного тока 1 1Q1.2 Положение</t>
  </si>
  <si>
    <t>п. BE1 СОПТ 0,2 кВ Щит постоянного тока 1 1Q1.2 Сопротивление изоляции</t>
  </si>
  <si>
    <t>п. BE1 СОПТ 0,2 кВ Щит постоянного тока 1 1Q1.3 Перегорание плавкой вставки (логич. с выдержкой)</t>
  </si>
  <si>
    <t>п. BE1 СОПТ 0,2 кВ Щит постоянного тока 1 1Q1.3 Аварийный уровень повреждения изоляции</t>
  </si>
  <si>
    <t>п. BE1 СОПТ 0,2 кВ Щит постоянного тока 1 1Q1.3 Наличие напряжения на выходе</t>
  </si>
  <si>
    <t>п. BE1 СОПТ 0,2 кВ Щит постоянного тока 1 1Q1.3 Положение</t>
  </si>
  <si>
    <t>п. BE1 СОПТ 0,2 кВ Щит постоянного тока 1 1Q1.3 Сопротивление изоляции</t>
  </si>
  <si>
    <t>п. BE1 СОПТ 0,2 кВ Щит постоянного тока 1 1Q1.4 Перегорание плавкой вставки (логич. с выдержкой)</t>
  </si>
  <si>
    <t>п. BE1 СОПТ 0,2 кВ Щит постоянного тока 1 1Q1.4 Аварийный уровень повреждения изоляции</t>
  </si>
  <si>
    <t>п. BE1 СОПТ 0,2 кВ Щит постоянного тока 1 1Q1.4 Наличие напряжения на выходе</t>
  </si>
  <si>
    <t>п. BE1 СОПТ 0,2 кВ Щит постоянного тока 1 1Q1.4 Положение</t>
  </si>
  <si>
    <t>п. BE1 СОПТ 0,2 кВ Щит постоянного тока 1 1Q1.4 Сопротивление изоляции</t>
  </si>
  <si>
    <t>п. BE1 СОПТ 0,2 кВ Щит постоянного тока 1 1Q1.5 Перегорание плавкой вставки (логич. с выдержкой)</t>
  </si>
  <si>
    <t>п. BE1 СОПТ 0,2 кВ Щит постоянного тока 1 1Q1.5 Аварийный уровень повреждения изоляции</t>
  </si>
  <si>
    <t>п. BE1 СОПТ 0,2 кВ Щит постоянного тока 1 1Q1.5 Наличие напряжения на выходе</t>
  </si>
  <si>
    <t>п. BE1 СОПТ 0,2 кВ Щит постоянного тока 1 1Q1.5 Положение</t>
  </si>
  <si>
    <t>п. BE1 СОПТ 0,2 кВ Щит постоянного тока 1 1Q1.5 Сопротивление изоляции</t>
  </si>
  <si>
    <t>п. BE1 СОПТ 0,2 кВ Щит постоянного тока 1 1Q1.6 Перегорание плавкой вставки (логич. с выдержкой)</t>
  </si>
  <si>
    <t>п. BE1 СОПТ 0,2 кВ Щит постоянного тока 1 1Q1.6 Аварийный уровень повреждения изоляции</t>
  </si>
  <si>
    <t>п. BE1 СОПТ 0,2 кВ Щит постоянного тока 1 1Q1.6 Наличие напряжения на выходе</t>
  </si>
  <si>
    <t>п. BE1 СОПТ 0,2 кВ Щит постоянного тока 1 1Q1.6 Положение</t>
  </si>
  <si>
    <t>п. BE1 СОПТ 0,2 кВ Щит постоянного тока 1 1Q1.6 Сопротивление изоляции</t>
  </si>
  <si>
    <t>п. BE1 СОПТ 0,2 кВ Щит постоянного тока 1 1Q1.7 Перегорание плавкой вставки (логич. с выдержкой)</t>
  </si>
  <si>
    <t>п. BE1 СОПТ 0,2 кВ Щит постоянного тока 1 1Q1.7 Аварийный уровень повреждения изоляции</t>
  </si>
  <si>
    <t>п. BE1 СОПТ 0,2 кВ Щит постоянного тока 1 1Q1.7 Наличие напряжения на выходе</t>
  </si>
  <si>
    <t>п. BE1 СОПТ 0,2 кВ Щит постоянного тока 1 1Q1.7 Положение</t>
  </si>
  <si>
    <t>п. BE1 СОПТ 0,2 кВ Щит постоянного тока 1 1Q1.7 Сопротивление изоляции</t>
  </si>
  <si>
    <t>п. BE1 СОПТ 0,2 кВ Щит постоянного тока 1 1Q1.8 Перегорание плавкой вставки (логич. с выдержкой)</t>
  </si>
  <si>
    <t>п. BE1 СОПТ 0,2 кВ Щит постоянного тока 1 1Q1.8 Аварийный уровень повреждения изоляции</t>
  </si>
  <si>
    <t>п. BE1 СОПТ 0,2 кВ Щит постоянного тока 1 1Q1.8 Наличие напряжения на выходе</t>
  </si>
  <si>
    <t>п. BE1 СОПТ 0,2 кВ Щит постоянного тока 1 1Q1.8 Положение</t>
  </si>
  <si>
    <t>п. BE1 СОПТ 0,2 кВ Щит постоянного тока 1 1Q1.8 Сопротивление изоляции</t>
  </si>
  <si>
    <t>п. BE1 СОПТ 0,2 кВ Щит постоянного тока 1 1Q1.9 Перегорание плавкой вставки (логич. с выдержкой)</t>
  </si>
  <si>
    <t>п. BE1 СОПТ 0,2 кВ Щит постоянного тока 1 1Q1.9 Наличие напряжения на выходе</t>
  </si>
  <si>
    <t>п. BE1 СОПТ 0,2 кВ Щит постоянного тока 1 1Q1.9 Положение</t>
  </si>
  <si>
    <t>п. BE1 СОПТ 0,2 кВ Щит постоянного тока 1 1Q2.1 Перегорание плавкой вставки (логич. с выдержкой)</t>
  </si>
  <si>
    <t>п. BE1 СОПТ 0,2 кВ Щит постоянного тока 1 1Q2.1 Аварийный уровень повреждения изоляции</t>
  </si>
  <si>
    <t>п. BE1 СОПТ 0,2 кВ Щит постоянного тока 1 1Q2.1 Наличие напряжения на выходе</t>
  </si>
  <si>
    <t>п. BE1 СОПТ 0,2 кВ Щит постоянного тока 1 1Q2.1 Положение</t>
  </si>
  <si>
    <t>п. BE1 СОПТ 0,2 кВ Щит постоянного тока 1 1Q2.1 Сопротивление изоляции</t>
  </si>
  <si>
    <t>п. BE1 СОПТ 0,2 кВ Щит постоянного тока 1 1Q2.2 Перегорание плавкой вставки (логич. с выдержкой)</t>
  </si>
  <si>
    <t>п. BE1 СОПТ 0,2 кВ Щит постоянного тока 1 1Q2.2 Аварийный уровень повреждения изоляции</t>
  </si>
  <si>
    <t>п. BE1 СОПТ 0,2 кВ Щит постоянного тока 1 1Q2.2 Наличие напряжения на выходе</t>
  </si>
  <si>
    <t>п. BE1 СОПТ 0,2 кВ Щит постоянного тока 1 1Q2.2 Положение</t>
  </si>
  <si>
    <t>п. BE1 СОПТ 0,2 кВ Щит постоянного тока 1 1Q2.2 Сопротивление изоляции</t>
  </si>
  <si>
    <t>п. BE1 СОПТ 0,2 кВ Щит постоянного тока 1 1Q2.3 Перегорание плавкой вставки (логич. с выдержкой)</t>
  </si>
  <si>
    <t>п. BE1 СОПТ 0,2 кВ Щит постоянного тока 1 1Q2.3 Аварийный уровень повреждения изоляции</t>
  </si>
  <si>
    <t>п. BE1 СОПТ 0,2 кВ Щит постоянного тока 1 1Q2.3 Наличие напряжения на выходе</t>
  </si>
  <si>
    <t>п. BE1 СОПТ 0,2 кВ Щит постоянного тока 1 1Q2.3 Положение</t>
  </si>
  <si>
    <t>п. BE1 СОПТ 0,2 кВ Щит постоянного тока 1 1Q2.3 Сопротивление изоляции</t>
  </si>
  <si>
    <t>п. BE1 СОПТ 0,2 кВ Щит постоянного тока 1 1Q2.4 Перегорание плавкой вставки (логич. с выдержкой)</t>
  </si>
  <si>
    <t>п. BE1 СОПТ 0,2 кВ Щит постоянного тока 1 1Q2.4 Аварийный уровень повреждения изоляции</t>
  </si>
  <si>
    <t>п. BE1 СОПТ 0,2 кВ Щит постоянного тока 1 1Q2.4 Наличие напряжения на выходе</t>
  </si>
  <si>
    <t>п. BE1 СОПТ 0,2 кВ Щит постоянного тока 1 1Q2.4 Положение</t>
  </si>
  <si>
    <t>п. BE1 СОПТ 0,2 кВ Щит постоянного тока 1 1Q2.4 Сопротивление изоляции</t>
  </si>
  <si>
    <t>п. BE1 СОПТ 0,2 кВ Щит постоянного тока 1 1Q2.5 Перегорание плавкой вставки (логич. с выдержкой)</t>
  </si>
  <si>
    <t>п. BE1 СОПТ 0,2 кВ Щит постоянного тока 1 1Q2.5 Аварийный уровень повреждения изоляции</t>
  </si>
  <si>
    <t>п. BE1 СОПТ 0,2 кВ Щит постоянного тока 1 1Q2.5 Наличие напряжения на выходе</t>
  </si>
  <si>
    <t>п. BE1 СОПТ 0,2 кВ Щит постоянного тока 1 1Q2.5 Положение</t>
  </si>
  <si>
    <t>п. BE1 СОПТ 0,2 кВ Щит постоянного тока 1 1Q2.5 Сопротивление изоляции</t>
  </si>
  <si>
    <t>п. BE1 СОПТ 0,2 кВ Щит постоянного тока 1 1Q2.6 Перегорание плавкой вставки (логич. с выдержкой)</t>
  </si>
  <si>
    <t>п. BE1 СОПТ 0,2 кВ Щит постоянного тока 1 1Q2.6 Аварийный уровень повреждения изоляции</t>
  </si>
  <si>
    <t>п. BE1 СОПТ 0,2 кВ Щит постоянного тока 1 1Q2.6 Наличие напряжения на выходе</t>
  </si>
  <si>
    <t>п. BE1 СОПТ 0,2 кВ Щит постоянного тока 1 1Q2.6 Положение</t>
  </si>
  <si>
    <t>п. BE1 СОПТ 0,2 кВ Щит постоянного тока 1 1Q2.6 Сопротивление изоляции</t>
  </si>
  <si>
    <t>п. BE1 СОПТ 0,2 кВ Щит постоянного тока 1 1Q2.7 Перегорание плавкой вставки (логич. с выдержкой)</t>
  </si>
  <si>
    <t>п. BE1 СОПТ 0,2 кВ Щит постоянного тока 1 1Q2.7 Аварийный уровень повреждения изоляции</t>
  </si>
  <si>
    <t>п. BE1 СОПТ 0,2 кВ Щит постоянного тока 1 1Q2.7 Наличие напряжения на выходе</t>
  </si>
  <si>
    <t>п. BE1 СОПТ 0,2 кВ Щит постоянного тока 1 1Q2.7 Положение</t>
  </si>
  <si>
    <t>п. BE1 СОПТ 0,2 кВ Щит постоянного тока 1 1Q2.7 Сопротивление изоляции</t>
  </si>
  <si>
    <t>п. BE1 СОПТ 0,2 кВ Щит постоянного тока 1 1Q2.8 Перегорание плавкой вставки (логич. с выдержкой)</t>
  </si>
  <si>
    <t>п. BE1 СОПТ 0,2 кВ Щит постоянного тока 1 1Q2.8 Аварийный уровень повреждения изоляции</t>
  </si>
  <si>
    <t>п. BE1 СОПТ 0,2 кВ Щит постоянного тока 1 1Q2.8 Наличие напряжения на выходе</t>
  </si>
  <si>
    <t>п. BE1 СОПТ 0,2 кВ Щит постоянного тока 1 1Q2.8 Положение</t>
  </si>
  <si>
    <t>п. BE1 СОПТ 0,2 кВ Щит постоянного тока 1 1Q2.8 Сопротивление изоляции</t>
  </si>
  <si>
    <t>п. BE1 СОПТ 0,2 кВ Щит постоянного тока 1 1Q2.9 Перегорание плавкой вставки (логич. с выдержкой)</t>
  </si>
  <si>
    <t>п. BE1 СОПТ 0,2 кВ Щит постоянного тока 1 1Q2.9 Наличие напряжения на выходе</t>
  </si>
  <si>
    <t>п. BE1 СОПТ 0,2 кВ Щит постоянного тока 1 1Q2.9 Положение</t>
  </si>
  <si>
    <t>п. BE2 СОПТ 0,2 кВ Щит постоянного тока 1 Датчик 3PV1 Напряжение на EY2</t>
  </si>
  <si>
    <t>п. BE2 СОПТ 0,2 кВ Щит постоянного тока 1 Датчик 3PV2 Напряжение на EС2</t>
  </si>
  <si>
    <t>п. BE3 СОПТ 0,2 кВ Щит постоянного тока 1 3Q1.1 Перегорание плавкой вставки (логич. с выдержкой)</t>
  </si>
  <si>
    <t>п. BE3 СОПТ 0,2 кВ Щит постоянного тока 1 3Q1.1 Аварийный уровень повреждения изоляции</t>
  </si>
  <si>
    <t>п. BE3 СОПТ 0,2 кВ Щит постоянного тока 1 3Q1.1 Наличие напряжения на выходе</t>
  </si>
  <si>
    <t>п. BE3 СОПТ 0,2 кВ Щит постоянного тока 1 3Q1.1 Положение</t>
  </si>
  <si>
    <t>п. BE3 СОПТ 0,2 кВ Щит постоянного тока 1 3Q1.1 Сопротивление изоляции</t>
  </si>
  <si>
    <t>п. BE3 СОПТ 0,2 кВ Щит постоянного тока 1 3Q1.2 Перегорание плавкой вставки (логич. с выдержкой)</t>
  </si>
  <si>
    <t>п. BE3 СОПТ 0,2 кВ Щит постоянного тока 1 3Q1.2 Аварийный уровень повреждения изоляции</t>
  </si>
  <si>
    <t>п. BE3 СОПТ 0,2 кВ Щит постоянного тока 1 3Q1.2 Наличие напряжения на выходе</t>
  </si>
  <si>
    <t>п. BE3 СОПТ 0,2 кВ Щит постоянного тока 1 3Q1.2 Положение</t>
  </si>
  <si>
    <t>п. BE3 СОПТ 0,2 кВ Щит постоянного тока 1 3Q1.2 Сопротивление изоляции</t>
  </si>
  <si>
    <t>п. BE3 СОПТ 0,2 кВ Щит постоянного тока 1 3Q1.3 Перегорание плавкой вставки (логич. с выдержкой)</t>
  </si>
  <si>
    <t>п. BE3 СОПТ 0,2 кВ Щит постоянного тока 1 3Q1.3 Аварийный уровень повреждения изоляции</t>
  </si>
  <si>
    <t>п. BE3 СОПТ 0,2 кВ Щит постоянного тока 1 3Q1.3 Наличие напряжения на выходе</t>
  </si>
  <si>
    <t>п. BE3 СОПТ 0,2 кВ Щит постоянного тока 1 3Q1.3 Положение</t>
  </si>
  <si>
    <t>п. BE3 СОПТ 0,2 кВ Щит постоянного тока 1 3Q1.3 Сопротивление изоляции</t>
  </si>
  <si>
    <t>п. BE3 СОПТ 0,2 кВ Щит постоянного тока 1 3Q1.4 Перегорание плавкой вставки (логич. с выдержкой)</t>
  </si>
  <si>
    <t>п. BE3 СОПТ 0,2 кВ Щит постоянного тока 1 3Q1.4 Аварийный уровень повреждения изоляции</t>
  </si>
  <si>
    <t>п. BE3 СОПТ 0,2 кВ Щит постоянного тока 1 3Q1.4 Наличие напряжения на выходе</t>
  </si>
  <si>
    <t>п. BE3 СОПТ 0,2 кВ Щит постоянного тока 1 3Q1.4 Положение</t>
  </si>
  <si>
    <t>п. BE3 СОПТ 0,2 кВ Щит постоянного тока 1 3Q1.4 Сопротивление изоляции</t>
  </si>
  <si>
    <t>п. BE3 СОПТ 0,2 кВ Щит постоянного тока 1 3Q1.5 Перегорание плавкой вставки (логич. с выдержкой)</t>
  </si>
  <si>
    <t>п. BE3 СОПТ 0,2 кВ Щит постоянного тока 1 3Q1.5 Аварийный уровень повреждения изоляции</t>
  </si>
  <si>
    <t>п. BE3 СОПТ 0,2 кВ Щит постоянного тока 1 3Q1.5 Наличие напряжения на выходе</t>
  </si>
  <si>
    <t>п. BE3 СОПТ 0,2 кВ Щит постоянного тока 1 3Q1.5 Положение</t>
  </si>
  <si>
    <t>п. BE3 СОПТ 0,2 кВ Щит постоянного тока 1 3Q1.5 Сопротивление изоляции</t>
  </si>
  <si>
    <t>п. BE3 СОПТ 0,2 кВ Щит постоянного тока 1 3Q1.6 Перегорание плавкой вставки (логич. с выдержкой)</t>
  </si>
  <si>
    <t>п. BE3 СОПТ 0,2 кВ Щит постоянного тока 1 3Q1.6 Аварийный уровень повреждения изоляции</t>
  </si>
  <si>
    <t>п. BE3 СОПТ 0,2 кВ Щит постоянного тока 1 3Q1.6 Наличие напряжения на выходе</t>
  </si>
  <si>
    <t>п. BE3 СОПТ 0,2 кВ Щит постоянного тока 1 3Q1.6 Положение</t>
  </si>
  <si>
    <t>п. BE3 СОПТ 0,2 кВ Щит постоянного тока 1 3Q1.6 Сопротивление изоляции</t>
  </si>
  <si>
    <t>п. BE3 СОПТ 0,2 кВ Щит постоянного тока 1 3Q1.7 Перегорание плавкой вставки (логич. с выдержкой)</t>
  </si>
  <si>
    <t>п. BE3 СОПТ 0,2 кВ Щит постоянного тока 1 3Q1.7 Аварийный уровень повреждения изоляции</t>
  </si>
  <si>
    <t>п. BE3 СОПТ 0,2 кВ Щит постоянного тока 1 3Q1.7 Наличие напряжения на выходе</t>
  </si>
  <si>
    <t>п. BE3 СОПТ 0,2 кВ Щит постоянного тока 1 3Q1.7 Положение</t>
  </si>
  <si>
    <t>п. BE3 СОПТ 0,2 кВ Щит постоянного тока 1 3Q1.7 Сопротивление изоляции</t>
  </si>
  <si>
    <t>п. BE3 СОПТ 0,2 кВ Щит постоянного тока 1 3Q1.8 Перегорание плавкой вставки (логич. с выдержкой)</t>
  </si>
  <si>
    <t>п. BE3 СОПТ 0,2 кВ Щит постоянного тока 1 3Q1.8 Аварийный уровень повреждения изоляции</t>
  </si>
  <si>
    <t>п. BE3 СОПТ 0,2 кВ Щит постоянного тока 1 3Q1.8 Наличие напряжения на выходе</t>
  </si>
  <si>
    <t>п. BE3 СОПТ 0,2 кВ Щит постоянного тока 1 3Q1.8 Положение</t>
  </si>
  <si>
    <t>п. BE3 СОПТ 0,2 кВ Щит постоянного тока 1 3Q1.8 Сопротивление изоляции</t>
  </si>
  <si>
    <t>п. BE3 СОПТ 0,2 кВ Щит постоянного тока 1 3Q1.9 Перегорание плавкой вставки (логич. с выдержкой)</t>
  </si>
  <si>
    <t>п. BE3 СОПТ 0,2 кВ Щит постоянного тока 1 3Q1.9 Наличие напряжения на выходе</t>
  </si>
  <si>
    <t>п. BE3 СОПТ 0,2 кВ Щит постоянного тока 1 3Q1.9 Положение</t>
  </si>
  <si>
    <t>п. BE3 СОПТ 0,2 кВ Щит постоянного тока 1 3Q2.1 Перегорание плавкой вставки (логич. с выдержкой)</t>
  </si>
  <si>
    <t>п. BE3 СОПТ 0,2 кВ Щит постоянного тока 1 3Q2.1 Аварийный уровень повреждения изоляции</t>
  </si>
  <si>
    <t>п. BE3 СОПТ 0,2 кВ Щит постоянного тока 1 3Q2.1 Наличие напряжения на выходе</t>
  </si>
  <si>
    <t>п. BE3 СОПТ 0,2 кВ Щит постоянного тока 1 3Q2.1 Положение</t>
  </si>
  <si>
    <t>п. BE3 СОПТ 0,2 кВ Щит постоянного тока 1 3Q2.1 Сопротивление изоляции</t>
  </si>
  <si>
    <t>п. BE3 СОПТ 0,2 кВ Щит постоянного тока 1 3Q2.2 Перегорание плавкой вставки (логич. с выдержкой)</t>
  </si>
  <si>
    <t>п. BE3 СОПТ 0,2 кВ Щит постоянного тока 1 3Q2.2 Аварийный уровень повреждения изоляции</t>
  </si>
  <si>
    <t>п. BE3 СОПТ 0,2 кВ Щит постоянного тока 1 3Q2.2 Наличие напряжения на выходе</t>
  </si>
  <si>
    <t>п. BE3 СОПТ 0,2 кВ Щит постоянного тока 1 3Q2.2 Положение</t>
  </si>
  <si>
    <t>п. BE3 СОПТ 0,2 кВ Щит постоянного тока 1 3Q2.2 Сопротивление изоляции</t>
  </si>
  <si>
    <t>п. BE3 СОПТ 0,2 кВ Щит постоянного тока 1 3Q2.3 Перегорание плавкой вставки (логич. с выдержкой)</t>
  </si>
  <si>
    <t>п. BE3 СОПТ 0,2 кВ Щит постоянного тока 1 3Q2.3 Аварийный уровень повреждения изоляции</t>
  </si>
  <si>
    <t>п. BE3 СОПТ 0,2 кВ Щит постоянного тока 1 3Q2.3 Наличие напряжения на выходе</t>
  </si>
  <si>
    <t>п. BE3 СОПТ 0,2 кВ Щит постоянного тока 1 3Q2.3 Положение</t>
  </si>
  <si>
    <t>п. BE3 СОПТ 0,2 кВ Щит постоянного тока 1 3Q2.3 Сопротивление изоляции</t>
  </si>
  <si>
    <t>п. BE3 СОПТ 0,2 кВ Щит постоянного тока 1 3Q2.4 Перегорание плавкой вставки (логич. с выдержкой)</t>
  </si>
  <si>
    <t>п. BE3 СОПТ 0,2 кВ Щит постоянного тока 1 3Q2.4 Аварийный уровень повреждения изоляции</t>
  </si>
  <si>
    <t>п. BE3 СОПТ 0,2 кВ Щит постоянного тока 1 3Q2.4 Наличие напряжения на выходе</t>
  </si>
  <si>
    <t>п. BE3 СОПТ 0,2 кВ Щит постоянного тока 1 3Q2.4 Положение</t>
  </si>
  <si>
    <t>п. BE3 СОПТ 0,2 кВ Щит постоянного тока 1 3Q2.4 Сопротивление изоляции</t>
  </si>
  <si>
    <t>п. BE3 СОПТ 0,2 кВ Щит постоянного тока 1 3Q2.5 Перегорание плавкой вставки (логич. с выдержкой)</t>
  </si>
  <si>
    <t>п. BE3 СОПТ 0,2 кВ Щит постоянного тока 1 3Q2.5 Аварийный уровень повреждения изоляции</t>
  </si>
  <si>
    <t>п. BE3 СОПТ 0,2 кВ Щит постоянного тока 1 3Q2.5 Наличие напряжения на выходе</t>
  </si>
  <si>
    <t>п. BE3 СОПТ 0,2 кВ Щит постоянного тока 1 3Q2.5 Положение</t>
  </si>
  <si>
    <t>п. BE3 СОПТ 0,2 кВ Щит постоянного тока 1 3Q2.5 Сопротивление изоляции</t>
  </si>
  <si>
    <t>п. BE3 СОПТ 0,2 кВ Щит постоянного тока 1 3Q2.6 Перегорание плавкой вставки (логич. с выдержкой)</t>
  </si>
  <si>
    <t>п. BE3 СОПТ 0,2 кВ Щит постоянного тока 1 3Q2.6 Аварийный уровень повреждения изоляции</t>
  </si>
  <si>
    <t>п. BE3 СОПТ 0,2 кВ Щит постоянного тока 1 3Q2.6 Наличие напряжения на выходе</t>
  </si>
  <si>
    <t>п. BE3 СОПТ 0,2 кВ Щит постоянного тока 1 3Q2.6 Положение</t>
  </si>
  <si>
    <t>п. BE3 СОПТ 0,2 кВ Щит постоянного тока 1 3Q2.6 Сопротивление изоляции</t>
  </si>
  <si>
    <t>п. BE3 СОПТ 0,2 кВ Щит постоянного тока 1 3Q2.7 Перегорание плавкой вставки (логич. с выдержкой)</t>
  </si>
  <si>
    <t>п. BE3 СОПТ 0,2 кВ Щит постоянного тока 1 3Q2.7 Аварийный уровень повреждения изоляции</t>
  </si>
  <si>
    <t>п. BE3 СОПТ 0,2 кВ Щит постоянного тока 1 3Q2.7 Наличие напряжения на выходе</t>
  </si>
  <si>
    <t>п. BE3 СОПТ 0,2 кВ Щит постоянного тока 1 3Q2.7 Положение</t>
  </si>
  <si>
    <t>п. BE3 СОПТ 0,2 кВ Щит постоянного тока 1 3Q2.7 Сопротивление изоляции</t>
  </si>
  <si>
    <t>п. BE3 СОПТ 0,2 кВ Щит постоянного тока 1 3Q2.8 Перегорание плавкой вставки (логич. с выдержкой)</t>
  </si>
  <si>
    <t>п. BE3 СОПТ 0,2 кВ Щит постоянного тока 1 3Q2.8 Аварийный уровень повреждения изоляции</t>
  </si>
  <si>
    <t>п. BE3 СОПТ 0,2 кВ Щит постоянного тока 1 3Q2.8 Наличие напряжения на выходе</t>
  </si>
  <si>
    <t>п. BE3 СОПТ 0,2 кВ Щит постоянного тока 1 3Q2.8 Положение</t>
  </si>
  <si>
    <t>п. BE3 СОПТ 0,2 кВ Щит постоянного тока 1 3Q2.8 Сопротивление изоляции</t>
  </si>
  <si>
    <t>п. BE3 СОПТ 0,2 кВ Щит постоянного тока 1 3Q2.9 Перегорание плавкой вставки (логич. с выдержкой)</t>
  </si>
  <si>
    <t>п. BE3 СОПТ 0,2 кВ Щит постоянного тока 1 3Q2.9 Наличие напряжения на выходе</t>
  </si>
  <si>
    <t>п. BE3 СОПТ 0,2 кВ Щит постоянного тока 1 3Q2.9 Положение</t>
  </si>
  <si>
    <t>ШВА1 СОПТ 0,2 кВ Щит постоянного тока 1 Q1 Ввод АБ Положение</t>
  </si>
  <si>
    <t>ШВА1 СОПТ 0,2 кВ Щит постоянного тока 1 Q2 Ввод №1 АБ Перегорание плавкой вставки</t>
  </si>
  <si>
    <t>ШВА1 СОПТ 0,2 кВ Щит постоянного тока 1 Q2 Ввод №1 АБ Положение</t>
  </si>
  <si>
    <t>ШВА1 СОПТ 0,2 кВ Щит постоянного тока 1 Q3 Ввод №2 АБ Перегорание плавкой вставки</t>
  </si>
  <si>
    <t>ШВА1 СОПТ 0,2 кВ Щит постоянного тока 1 Q3 Ввод №2 АБ Положение</t>
  </si>
  <si>
    <t>ШВА1 СОПТ 0,2 кВ Щит постоянного тока 1 Q4 Перегорание плавкой вставки</t>
  </si>
  <si>
    <t>ШВА1 СОПТ 0,2 кВ Щит постоянного тока 1 Q4 Положение</t>
  </si>
  <si>
    <t>СОПТ 0,2 кВ Щит постоянного тока 1 Вся сеть Сопротивление изоляции</t>
  </si>
  <si>
    <t>п. BE2 СОПТ 0,2 кВ Щит постоянного тока 1 Контроллер мониторинга Состояние связи</t>
  </si>
  <si>
    <t>ШВ АБ СОПТ 0,2 кВ Щит постоянного тока 1 Датчик PA1 Ток АБ</t>
  </si>
  <si>
    <t>ШВ АБ СОПТ 0,2 кВ Щит постоянного тока 1 Датчик PV1 Напряжение на шинах АБ</t>
  </si>
  <si>
    <t>п. BE2 СОПТ 0,2 кВ Щит постоянного тока 1 Q1 Ввод ЗУ1 Перегорание плавкой вставки</t>
  </si>
  <si>
    <t>п. BE2 СОПТ 0,2 кВ Щит постоянного тока 1 Q1 Ввод ЗУ1 Положение</t>
  </si>
  <si>
    <t>п. BE2 СОПТ 0,2 кВ Щит постоянного тока 1 Q10 Перегорание плавкой вставки</t>
  </si>
  <si>
    <t>п. BE2 СОПТ 0,2 кВ Щит постоянного тока 1 Q10 Аварийный уровень повреждения изоляции</t>
  </si>
  <si>
    <t>п. BE2 СОПТ 0,2 кВ Щит постоянного тока 1 Q10 Положение</t>
  </si>
  <si>
    <t>п. BE2 СОПТ 0,2 кВ Щит постоянного тока 1 Q10 Сопротивление изоляции</t>
  </si>
  <si>
    <t>п. BE2 СОПТ 0,2 кВ Щит постоянного тока 1 Q11 Перегорание плавкой вставки</t>
  </si>
  <si>
    <t>п. BE2 СОПТ 0,2 кВ Щит постоянного тока 1 Q11 Аварийный уровень повреждения изоляции</t>
  </si>
  <si>
    <t>п. BE2 СОПТ 0,2 кВ Щит постоянного тока 1 Q11 Положение</t>
  </si>
  <si>
    <t>п. BE2 СОПТ 0,2 кВ Щит постоянного тока 1 Q11 Сопротивление изоляции</t>
  </si>
  <si>
    <t>п. BE2 СОПТ 0,2 кВ Щит постоянного тока 1 Q2 Ввод ЗУ2 Перегорание плавкой вставки</t>
  </si>
  <si>
    <t>п. BE2 СОПТ 0,2 кВ Щит постоянного тока 1 Q2 Ввод ЗУ2 Положение</t>
  </si>
  <si>
    <t>п. BE2 СОПТ 0,2 кВ Щит постоянного тока 1 Q3 Ввод на EC1 Положение</t>
  </si>
  <si>
    <t>п. BE2 СОПТ 0,2 кВ Щит постоянного тока 1 Q4 Ввод на EC2 Положение</t>
  </si>
  <si>
    <t>п. BE2 СОПТ 0,2 кВ Щит постоянного тока 1 Q7 Ввод на EY1 Положение</t>
  </si>
  <si>
    <t>п. BE2 СОПТ 0,2 кВ Щит постоянного тока 1 Q8 Ввод на EY2 Положение</t>
  </si>
  <si>
    <t>ШВА1 СОПТ 0,2 кВ Щит постоянного тока 1 Датчик PV1 Неисправность связи</t>
  </si>
  <si>
    <t>п. BE3 СОПТ 0,2 кВ Щит постоянного тока 1 Датчик A5 BE3 Неисправность связи</t>
  </si>
  <si>
    <t>п. BE3 СОПТ 0,2 кВ Щит постоянного тока 1 Датчик A4 BE3 Неисправность связи</t>
  </si>
  <si>
    <t>СОПТ 0,2 кВ Щит постоянного тока 1 Вся сеть Аварийный уровень повреждения изоляции</t>
  </si>
  <si>
    <t>СОПТ 0,2 кВ Щит постоянного тока 1 Вся сеть Повреждение изоляции</t>
  </si>
  <si>
    <t>СОПТ 0,2 кВ Щит постоянного тока 1 Вся сеть Изоляция в норме</t>
  </si>
  <si>
    <t>СОПТ 0,2 кВ Щит постоянного тока 1 Неисправность ЭКРА-СКИ</t>
  </si>
  <si>
    <t>ШВА1 СОПТ 0,2 кВ Щит постоянного тока 1 АБ №1 Неисправность UV1</t>
  </si>
  <si>
    <t>ШВА1 СОПТ 0,2 кВ Щит постоянного тока 1 АБ №1 Нарушение симметрии АБ</t>
  </si>
  <si>
    <t>п. BE3 СОПТ 0,2 кВ Щит постоянного тока 1 Датчик A3 BE3 Неисправность связи</t>
  </si>
  <si>
    <t>п. BE3 СОПТ 0,2 кВ Щит постоянного тока 1 Датчик A2 BE3 Неисправность связи</t>
  </si>
  <si>
    <t>п. BE3 СОПТ 0,2 кВ Щит постоянного тока 1 3U2 Работа от ЩПТ</t>
  </si>
  <si>
    <t>п. BE3 СОПТ 0,2 кВ Щит постоянного тока 1 3U2 Работа от ЩСН</t>
  </si>
  <si>
    <t>п. BE3 СОПТ 0,2 кВ Щит постоянного тока 1 3U2 Авария байпаса</t>
  </si>
  <si>
    <t>п. BE3 СОПТ 0,2 кВ Щит постоянного тока 1 Датчик A1 BE3 Неисправность связи</t>
  </si>
  <si>
    <t>п. BE3 СОПТ 0,2 кВ Щит постоянного тока 1 3U2 Авария сети</t>
  </si>
  <si>
    <t>п. BE3 СОПТ 0,2 кВ Щит постоянного тока 1 3U2 Авария инвертора</t>
  </si>
  <si>
    <t>п. BE3 СОПТ 0,2 кВ Щит постоянного тока 1 БАО Аварийное отключение 3QF1-3QF3</t>
  </si>
  <si>
    <t>п. BE2 СОПТ 0,2 кВ Щит постоянного тока 1 UV2 и UV3 Неисправность</t>
  </si>
  <si>
    <t>п. BE2 СОПТ 0,2 кВ Щит постоянного тока 1 KSV3 Повышенный уровень пульсаций на ED2</t>
  </si>
  <si>
    <t>п. BE2 СОПТ 0,2 кВ Щит постоянного тока 1 KSV2 Повышенный уровень пульсаций на ED1</t>
  </si>
  <si>
    <t>п. BE2 СОПТ 0,2 кВ Щит постоянного тока 1 Контроллер мониторинга Ключ SA1: Контроль изоляции</t>
  </si>
  <si>
    <t>п. BE2 СОПТ 0,2 кВ Щит постоянного тока 1 Контроллер мониторинга SB: Опробование ламп</t>
  </si>
  <si>
    <t>п. BE2 СОПТ 0,2 кВ Щит постоянного тока 1 ЗУ2 Авария ЗУ2</t>
  </si>
  <si>
    <t>п. BE2 СОПТ 0,2 кВ Щит постоянного тока 1 ЗУ1 Авария ЗУ1</t>
  </si>
  <si>
    <t>п. BE2 СОПТ 0,2 кВ Щит постоянного тока 1 Датчик A5 BE2 Неисправность связи</t>
  </si>
  <si>
    <t>п. BE2 СОПТ 0,2 кВ Щит постоянного тока 1 Датчик A4 BE2 Неисправность связи</t>
  </si>
  <si>
    <t>п. BE2 СОПТ 0,2 кВ Щит постоянного тока 1 Датчик A3 BE2 Неисправность связи</t>
  </si>
  <si>
    <t>ШВА1 СОПТ 0,2 кВ Щит постоянного тока 1 Датчик PV1 Низкое напряжение на АБ №1</t>
  </si>
  <si>
    <t>ШВА1 СОПТ 0,2 кВ Щит постоянного тока 1 Датчик PV1 Высокое напряжение на АБ №1</t>
  </si>
  <si>
    <t>п. BE2 СОПТ 0,2 кВ Щит постоянного тока 1 Датчик 3PV2 Низкое напряжение на EС2</t>
  </si>
  <si>
    <t>п. BE2 СОПТ 0,2 кВ Щит постоянного тока 1 Датчик 3PV2 Высокое напряжение на EС2</t>
  </si>
  <si>
    <t>п. BE2 СОПТ 0,2 кВ Щит постоянного тока 1 Датчик 3PV1 Низкое напряжение на EY2</t>
  </si>
  <si>
    <t>п. BE2 СОПТ 0,2 кВ Щит постоянного тока 1 Датчик 3PV1 Высокое напряжение на EY2</t>
  </si>
  <si>
    <t>п. BE2 СОПТ 0,2 кВ Щит постоянного тока 1 Датчик 1PV2 Низкое напряжение на EС1</t>
  </si>
  <si>
    <t>п. BE2 СОПТ 0,2 кВ Щит постоянного тока 1 Датчик 1PV2 Высокое напряжение на EС1</t>
  </si>
  <si>
    <t>п. BE1 СОПТ 0,2 кВ Щит постоянного тока 1 Датчик A5 BE1 Неисправность связи</t>
  </si>
  <si>
    <t>п. BE2 СОПТ 0,2 кВ Щит постоянного тока 1 Датчик 1PV1 Низкое напряжение на EY1</t>
  </si>
  <si>
    <t>п. BE2 СОПТ 0,2 кВ Щит постоянного тока 1 Датчик 1PV1 Высокое напряжение на EY1</t>
  </si>
  <si>
    <t>п. BE1 СОПТ 0,2 кВ Щит постоянного тока 1 Датчик A4 BE1 Неисправность связи</t>
  </si>
  <si>
    <t>ШВА1 СОПТ 0,2 кВ Щит постоянного тока 1 Датчик PA1 Неисправность связи</t>
  </si>
  <si>
    <t>п. BE1 СОПТ 0,2 кВ Щит постоянного тока 1 Датчик A3 BE1 Неисправность связи</t>
  </si>
  <si>
    <t>п. BE1 СОПТ 0,2 кВ Щит постоянного тока 1 Датчик A2 BE1 Неисправность связи</t>
  </si>
  <si>
    <t>п. BE1 СОПТ 0,2 кВ Щит постоянного тока 1 Датчик A1 BE1 Неисправность связи</t>
  </si>
  <si>
    <t>СОПТ 0,2 кВ Щит постоянного тока 1 Тест ламп</t>
  </si>
  <si>
    <t>п. BE2 СОПТ 0,2 кВ Щит постоянного тока 1 Датчик 3PV2 Неисправность связи</t>
  </si>
  <si>
    <t>п. BE2 СОПТ 0,2 кВ Щит постоянного тока 1 Датчик 3PV1 Неисправность связи</t>
  </si>
  <si>
    <t>п. BE2 СОПТ 0,2 кВ Щит постоянного тока 1 Датчик 1PV2 Неисправность связи</t>
  </si>
  <si>
    <t>п. BE2 СОПТ 0,2 кВ Щит постоянного тока 1 Датчик 1PV1 Неисправность связи</t>
  </si>
  <si>
    <t>СОПТ 0,2 кВ Щит постоянного тока 1 Разрешение 'Обрыв цепи АБ'</t>
  </si>
  <si>
    <t>СОПТ 0,2 кВ Щит постоянного тока 1 Разрешение 'Пониженного тока подзаряда'</t>
  </si>
  <si>
    <t>СОПТ 0,2 кВ Щит постоянного тока 1 Контроллер мониторинга Обрыв цепи АБ1</t>
  </si>
  <si>
    <t>СОПТ 0,2 кВ Щит постоянного тока 1 Контроллер мониторинга Ток подзаряда АБ1 низкий</t>
  </si>
  <si>
    <t>СОПТ 0,2 кВ Щит постоянного тока 1 Контроллер мониторинга Неисправность на ЩПТ</t>
  </si>
  <si>
    <t>СОПТ 0,2 кВ Щит постоянного тока 1 Контроллер мониторинга Неисправность мониторинга</t>
  </si>
  <si>
    <t>СОПТ 0,2 кВ Щит постоянного тока 1 Напряжение EC2 Низкое напряжение с выдержкой</t>
  </si>
  <si>
    <t>СОПТ 0,2 кВ Щит постоянного тока 1 Напряжение EC2 Высокое напряжение с выдержкой</t>
  </si>
  <si>
    <t>СОПТ 0,2 кВ Щит постоянного тока 1 Напряжение EY2 Низкое напряжение с выдержкой</t>
  </si>
  <si>
    <t>СОПТ 0,2 кВ Щит постоянного тока 1 Напряжение EY2 Высокое напряжение с выдержкой</t>
  </si>
  <si>
    <t>п. BE2 СОПТ 0,2 кВ Щит постоянного тока 1 Датчик U1 Неисправность связи</t>
  </si>
  <si>
    <t>СОПТ 0,2 кВ Щит постоянного тока 1 Напряжение EC1 Низкое напряжение с выдержкой</t>
  </si>
  <si>
    <t>СОПТ 0,2 кВ Щит постоянного тока 1 Напряжение EC1 Высокое напряжение с выдержкой</t>
  </si>
  <si>
    <t>СОПТ 0,2 кВ Щит постоянного тока 1 Напряжение EY1 Низкое напряжение с выдержкой</t>
  </si>
  <si>
    <t>СОПТ 0,2 кВ Щит постоянного тока 1 Напряжение EY1 Высокое напряжение с выдержкой</t>
  </si>
  <si>
    <t>СОПТ 0,2 кВ Щит постоянного тока 1 Напряжение АБ Низкое напряжение с выдержкой</t>
  </si>
  <si>
    <t>СОПТ 0,2 кВ Щит постоянного тока 1 Напряжение АБ Высокое напряжение с выдержкой</t>
  </si>
  <si>
    <t>ШВА1 СОПТ 0,2 кВ Щит постоянного тока 1 Датчик A2 ШВА1 Неисправность связи</t>
  </si>
  <si>
    <t>ШВА1 СОПТ 0,2 кВ Щит постоянного тока 1 Датчик A1 ШВА1 Неисправность связи</t>
  </si>
  <si>
    <t>СОПТ 0,2 кВ Щит постоянного тока 1 ЗУ1 Выходной ток</t>
  </si>
  <si>
    <t>СОПТ 0,2 кВ Щит постоянного тока 1 ЗУ1 Выходное напряжение</t>
  </si>
  <si>
    <t>СОПТ 0,2 кВ Щит постоянного тока 1 ЗУ2 Выходной ток</t>
  </si>
  <si>
    <t>СОПТ 0,2 кВ Щит постоянного тока 1 ЗУ2 Выходное напряжение</t>
  </si>
  <si>
    <t>п. BE5 СОПТ 0,2 кВ Щит постоянного тока 2 Датчик 4PV1 Напряжение на EY1</t>
  </si>
  <si>
    <t>п. BE5 СОПТ 0,2 кВ Щит постоянного тока 2 Датчик 4PV2 Напряжение на EС1</t>
  </si>
  <si>
    <t>п. BE4 СОПТ 0,2 кВ Щит постоянного тока 2 4Q1.1 Перегорание плавкой вставки (логич. с выдержкой)</t>
  </si>
  <si>
    <t>п. BE4 СОПТ 0,2 кВ Щит постоянного тока 2 4Q1.1 Аварийный уровень повреждения изоляции</t>
  </si>
  <si>
    <t>п. BE4 СОПТ 0,2 кВ Щит постоянного тока 2 4Q1.1 Наличие напряжения на выходе</t>
  </si>
  <si>
    <t>п. BE4 СОПТ 0,2 кВ Щит постоянного тока 2 4Q1.1 Положение</t>
  </si>
  <si>
    <t>п. BE4 СОПТ 0,2 кВ Щит постоянного тока 2 4Q1.1 Сопротивление изоляции</t>
  </si>
  <si>
    <t>п. BE4 СОПТ 0,2 кВ Щит постоянного тока 2 4Q1.2 Перегорание плавкой вставки (логич. с выдержкой)</t>
  </si>
  <si>
    <t>п. BE4 СОПТ 0,2 кВ Щит постоянного тока 2 4Q1.2 Аварийный уровень повреждения изоляции</t>
  </si>
  <si>
    <t>п. BE4 СОПТ 0,2 кВ Щит постоянного тока 2 4Q1.2 Наличие напряжения на выходе</t>
  </si>
  <si>
    <t>п. BE4 СОПТ 0,2 кВ Щит постоянного тока 2 4Q1.2 Положение</t>
  </si>
  <si>
    <t>п. BE4 СОПТ 0,2 кВ Щит постоянного тока 2 4Q1.2 Сопротивление изоляции</t>
  </si>
  <si>
    <t>п. BE4 СОПТ 0,2 кВ Щит постоянного тока 2 4Q1.3 Перегорание плавкой вставки (логич. с выдержкой)</t>
  </si>
  <si>
    <t>п. BE4 СОПТ 0,2 кВ Щит постоянного тока 2 4Q1.3 Аварийный уровень повреждения изоляции</t>
  </si>
  <si>
    <t>п. BE4 СОПТ 0,2 кВ Щит постоянного тока 2 4Q1.3 Наличие напряжения на выходе</t>
  </si>
  <si>
    <t>п. BE4 СОПТ 0,2 кВ Щит постоянного тока 2 4Q1.3 Положение</t>
  </si>
  <si>
    <t>п. BE4 СОПТ 0,2 кВ Щит постоянного тока 2 4Q1.3 Сопротивление изоляции</t>
  </si>
  <si>
    <t>п. BE4 СОПТ 0,2 кВ Щит постоянного тока 2 4Q1.4 Перегорание плавкой вставки (логич. с выдержкой)</t>
  </si>
  <si>
    <t>п. BE4 СОПТ 0,2 кВ Щит постоянного тока 2 4Q1.4 Аварийный уровень повреждения изоляции</t>
  </si>
  <si>
    <t>п. BE4 СОПТ 0,2 кВ Щит постоянного тока 2 4Q1.4 Наличие напряжения на выходе</t>
  </si>
  <si>
    <t>п. BE4 СОПТ 0,2 кВ Щит постоянного тока 2 4Q1.4 Положение</t>
  </si>
  <si>
    <t>п. BE4 СОПТ 0,2 кВ Щит постоянного тока 2 4Q1.4 Сопротивление изоляции</t>
  </si>
  <si>
    <t>п. BE4 СОПТ 0,2 кВ Щит постоянного тока 2 4Q1.5 Перегорание плавкой вставки (логич. с выдержкой)</t>
  </si>
  <si>
    <t>п. BE4 СОПТ 0,2 кВ Щит постоянного тока 2 4Q1.5 Аварийный уровень повреждения изоляции</t>
  </si>
  <si>
    <t>п. BE4 СОПТ 0,2 кВ Щит постоянного тока 2 4Q1.5 Наличие напряжения на выходе</t>
  </si>
  <si>
    <t>п. BE4 СОПТ 0,2 кВ Щит постоянного тока 2 4Q1.5 Положение</t>
  </si>
  <si>
    <t>п. BE4 СОПТ 0,2 кВ Щит постоянного тока 2 4Q1.5 Сопротивление изоляции</t>
  </si>
  <si>
    <t>п. BE4 СОПТ 0,2 кВ Щит постоянного тока 2 4Q1.6 Перегорание плавкой вставки (логич. с выдержкой)</t>
  </si>
  <si>
    <t>п. BE4 СОПТ 0,2 кВ Щит постоянного тока 2 4Q1.6 Аварийный уровень повреждения изоляции</t>
  </si>
  <si>
    <t>п. BE4 СОПТ 0,2 кВ Щит постоянного тока 2 4Q1.6 Наличие напряжения на выходе</t>
  </si>
  <si>
    <t>п. BE4 СОПТ 0,2 кВ Щит постоянного тока 2 4Q1.6 Положение</t>
  </si>
  <si>
    <t>п. BE4 СОПТ 0,2 кВ Щит постоянного тока 2 4Q1.6 Сопротивление изоляции</t>
  </si>
  <si>
    <t>п. BE4 СОПТ 0,2 кВ Щит постоянного тока 2 4Q1.7 Перегорание плавкой вставки (логич. с выдержкой)</t>
  </si>
  <si>
    <t>п. BE4 СОПТ 0,2 кВ Щит постоянного тока 2 4Q1.7 Аварийный уровень повреждения изоляции</t>
  </si>
  <si>
    <t>п. BE4 СОПТ 0,2 кВ Щит постоянного тока 2 4Q1.7 Наличие напряжения на выходе</t>
  </si>
  <si>
    <t>п. BE4 СОПТ 0,2 кВ Щит постоянного тока 2 4Q1.7 Положение</t>
  </si>
  <si>
    <t>п. BE4 СОПТ 0,2 кВ Щит постоянного тока 2 4Q1.7 Сопротивление изоляции</t>
  </si>
  <si>
    <t>п. BE4 СОПТ 0,2 кВ Щит постоянного тока 2 4Q1.8 Перегорание плавкой вставки (логич. с выдержкой)</t>
  </si>
  <si>
    <t>п. BE4 СОПТ 0,2 кВ Щит постоянного тока 2 4Q1.8 Аварийный уровень повреждения изоляции</t>
  </si>
  <si>
    <t>п. BE4 СОПТ 0,2 кВ Щит постоянного тока 2 4Q1.8 Наличие напряжения на выходе</t>
  </si>
  <si>
    <t>п. BE4 СОПТ 0,2 кВ Щит постоянного тока 2 4Q1.8 Положение</t>
  </si>
  <si>
    <t>п. BE4 СОПТ 0,2 кВ Щит постоянного тока 2 4Q1.8 Сопротивление изоляции</t>
  </si>
  <si>
    <t>п. BE4 СОПТ 0,2 кВ Щит постоянного тока 2 4Q1.9 Перегорание плавкой вставки (логич. с выдержкой)</t>
  </si>
  <si>
    <t>п. BE4 СОПТ 0,2 кВ Щит постоянного тока 2 4Q1.9 Наличие напряжения на выходе</t>
  </si>
  <si>
    <t>п. BE4 СОПТ 0,2 кВ Щит постоянного тока 2 4Q1.9 Положение</t>
  </si>
  <si>
    <t>п. BE4 СОПТ 0,2 кВ Щит постоянного тока 2 4Q2.1 Перегорание плавкой вставки (логич. с выдержкой)</t>
  </si>
  <si>
    <t>п. BE4 СОПТ 0,2 кВ Щит постоянного тока 2 4Q2.1 Аварийный уровень повреждения изоляции</t>
  </si>
  <si>
    <t>п. BE4 СОПТ 0,2 кВ Щит постоянного тока 2 4Q2.1 Наличие напряжения на выходе</t>
  </si>
  <si>
    <t>п. BE4 СОПТ 0,2 кВ Щит постоянного тока 2 4Q2.1 Положение</t>
  </si>
  <si>
    <t>п. BE4 СОПТ 0,2 кВ Щит постоянного тока 2 4Q2.1 Сопротивление изоляции</t>
  </si>
  <si>
    <t>п. BE4 СОПТ 0,2 кВ Щит постоянного тока 2 4Q2.2 Перегорание плавкой вставки (логич. с выдержкой)</t>
  </si>
  <si>
    <t>п. BE4 СОПТ 0,2 кВ Щит постоянного тока 2 4Q2.2 Аварийный уровень повреждения изоляции</t>
  </si>
  <si>
    <t>п. BE4 СОПТ 0,2 кВ Щит постоянного тока 2 4Q2.2 Наличие напряжения на выходе</t>
  </si>
  <si>
    <t>п. BE4 СОПТ 0,2 кВ Щит постоянного тока 2 4Q2.2 Положение</t>
  </si>
  <si>
    <t>п. BE4 СОПТ 0,2 кВ Щит постоянного тока 2 4Q2.2 Сопротивление изоляции</t>
  </si>
  <si>
    <t>п. BE4 СОПТ 0,2 кВ Щит постоянного тока 2 4Q2.3 Перегорание плавкой вставки (логич. с выдержкой)</t>
  </si>
  <si>
    <t>п. BE4 СОПТ 0,2 кВ Щит постоянного тока 2 4Q2.3 Аварийный уровень повреждения изоляции</t>
  </si>
  <si>
    <t>п. BE4 СОПТ 0,2 кВ Щит постоянного тока 2 4Q2.3 Наличие напряжения на выходе</t>
  </si>
  <si>
    <t>п. BE4 СОПТ 0,2 кВ Щит постоянного тока 2 4Q2.3 Положение</t>
  </si>
  <si>
    <t>п. BE4 СОПТ 0,2 кВ Щит постоянного тока 2 4Q2.3 Сопротивление изоляции</t>
  </si>
  <si>
    <t>п. BE4 СОПТ 0,2 кВ Щит постоянного тока 2 4Q2.4 Перегорание плавкой вставки (логич. с выдержкой)</t>
  </si>
  <si>
    <t>п. BE4 СОПТ 0,2 кВ Щит постоянного тока 2 4Q2.4 Аварийный уровень повреждения изоляции</t>
  </si>
  <si>
    <t>п. BE4 СОПТ 0,2 кВ Щит постоянного тока 2 4Q2.4 Наличие напряжения на выходе</t>
  </si>
  <si>
    <t>п. BE4 СОПТ 0,2 кВ Щит постоянного тока 2 4Q2.4 Положение</t>
  </si>
  <si>
    <t>п. BE4 СОПТ 0,2 кВ Щит постоянного тока 2 4Q2.4 Сопротивление изоляции</t>
  </si>
  <si>
    <t>п. BE4 СОПТ 0,2 кВ Щит постоянного тока 2 4Q2.5 Перегорание плавкой вставки (логич. с выдержкой)</t>
  </si>
  <si>
    <t>п. BE4 СОПТ 0,2 кВ Щит постоянного тока 2 4Q2.5 Аварийный уровень повреждения изоляции</t>
  </si>
  <si>
    <t>п. BE4 СОПТ 0,2 кВ Щит постоянного тока 2 4Q2.5 Наличие напряжения на выходе</t>
  </si>
  <si>
    <t>п. BE4 СОПТ 0,2 кВ Щит постоянного тока 2 4Q2.5 Положение</t>
  </si>
  <si>
    <t>п. BE4 СОПТ 0,2 кВ Щит постоянного тока 2 4Q2.5 Сопротивление изоляции</t>
  </si>
  <si>
    <t>п. BE4 СОПТ 0,2 кВ Щит постоянного тока 2 4Q2.6 Перегорание плавкой вставки (логич. с выдержкой)</t>
  </si>
  <si>
    <t>п. BE4 СОПТ 0,2 кВ Щит постоянного тока 2 4Q2.6 Аварийный уровень повреждения изоляции</t>
  </si>
  <si>
    <t>п. BE4 СОПТ 0,2 кВ Щит постоянного тока 2 4Q2.6 Наличие напряжения на выходе</t>
  </si>
  <si>
    <t>п. BE4 СОПТ 0,2 кВ Щит постоянного тока 2 4Q2.6 Положение</t>
  </si>
  <si>
    <t>п. BE4 СОПТ 0,2 кВ Щит постоянного тока 2 4Q2.6 Сопротивление изоляции</t>
  </si>
  <si>
    <t>п. BE4 СОПТ 0,2 кВ Щит постоянного тока 2 4Q2.7 Перегорание плавкой вставки (логич. с выдержкой)</t>
  </si>
  <si>
    <t>п. BE4 СОПТ 0,2 кВ Щит постоянного тока 2 4Q2.7 Аварийный уровень повреждения изоляции</t>
  </si>
  <si>
    <t>п. BE4 СОПТ 0,2 кВ Щит постоянного тока 2 4Q2.7 Наличие напряжения на выходе</t>
  </si>
  <si>
    <t>п. BE4 СОПТ 0,2 кВ Щит постоянного тока 2 4Q2.7 Положение</t>
  </si>
  <si>
    <t>п. BE4 СОПТ 0,2 кВ Щит постоянного тока 2 4Q2.7 Сопротивление изоляции</t>
  </si>
  <si>
    <t>п. BE4 СОПТ 0,2 кВ Щит постоянного тока 2 4Q2.8 Перегорание плавкой вставки (логич. с выдержкой)</t>
  </si>
  <si>
    <t>п. BE4 СОПТ 0,2 кВ Щит постоянного тока 2 4Q2.8 Аварийный уровень повреждения изоляции</t>
  </si>
  <si>
    <t>п. BE4 СОПТ 0,2 кВ Щит постоянного тока 2 4Q2.8 Наличие напряжения на выходе</t>
  </si>
  <si>
    <t>п. BE4 СОПТ 0,2 кВ Щит постоянного тока 2 4Q2.8 Положение</t>
  </si>
  <si>
    <t>п. BE4 СОПТ 0,2 кВ Щит постоянного тока 2 4Q2.8 Сопротивление изоляции</t>
  </si>
  <si>
    <t>п. BE4 СОПТ 0,2 кВ Щит постоянного тока 2 4Q2.9 Перегорание плавкой вставки (логич. с выдержкой)</t>
  </si>
  <si>
    <t>п. BE4 СОПТ 0,2 кВ Щит постоянного тока 2 4Q2.9 Наличие напряжения на выходе</t>
  </si>
  <si>
    <t>п. BE4 СОПТ 0,2 кВ Щит постоянного тока 2 4Q2.9 Положение</t>
  </si>
  <si>
    <t>п. BE5 СОПТ 0,2 кВ Щит постоянного тока 2 Датчик 6PV1 Напряжение на EY2</t>
  </si>
  <si>
    <t>п. BE5 СОПТ 0,2 кВ Щит постоянного тока 2 Датчик 6PV2 Напряжение на EС2</t>
  </si>
  <si>
    <t>п. BE6 СОПТ 0,2 кВ Щит постоянного тока 2 6Q1.1 Перегорание плавкой вставки (логич. с выдержкой)</t>
  </si>
  <si>
    <t>п. BE6 СОПТ 0,2 кВ Щит постоянного тока 2 6Q1.1 Аварийный уровень повреждения изоляции</t>
  </si>
  <si>
    <t>п. BE6 СОПТ 0,2 кВ Щит постоянного тока 2 6Q1.1 Наличие напряжения на выходе</t>
  </si>
  <si>
    <t>п. BE6 СОПТ 0,2 кВ Щит постоянного тока 2 6Q1.1 Положение</t>
  </si>
  <si>
    <t>п. BE6 СОПТ 0,2 кВ Щит постоянного тока 2 6Q1.1 Сопротивление изоляции</t>
  </si>
  <si>
    <t>п. BE6 СОПТ 0,2 кВ Щит постоянного тока 2 6Q1.2 Перегорание плавкой вставки (логич. с выдержкой)</t>
  </si>
  <si>
    <t>п. BE6 СОПТ 0,2 кВ Щит постоянного тока 2 6Q1.2 Аварийный уровень повреждения изоляции</t>
  </si>
  <si>
    <t>п. BE6 СОПТ 0,2 кВ Щит постоянного тока 2 6Q1.2 Наличие напряжения на выходе</t>
  </si>
  <si>
    <t>п. BE6 СОПТ 0,2 кВ Щит постоянного тока 2 6Q1.2 Положение</t>
  </si>
  <si>
    <t>п. BE6 СОПТ 0,2 кВ Щит постоянного тока 2 6Q1.2 Сопротивление изоляции</t>
  </si>
  <si>
    <t>п. BE6 СОПТ 0,2 кВ Щит постоянного тока 2 6Q1.3 Перегорание плавкой вставки (логич. с выдержкой)</t>
  </si>
  <si>
    <t>п. BE6 СОПТ 0,2 кВ Щит постоянного тока 2 6Q1.3 Аварийный уровень повреждения изоляции</t>
  </si>
  <si>
    <t>п. BE6 СОПТ 0,2 кВ Щит постоянного тока 2 6Q1.3 Наличие напряжения на выходе</t>
  </si>
  <si>
    <t>п. BE6 СОПТ 0,2 кВ Щит постоянного тока 2 6Q1.3 Положение</t>
  </si>
  <si>
    <t>п. BE6 СОПТ 0,2 кВ Щит постоянного тока 2 6Q1.3 Сопротивление изоляции</t>
  </si>
  <si>
    <t>п. BE6 СОПТ 0,2 кВ Щит постоянного тока 2 6Q1.4 Перегорание плавкой вставки (логич. с выдержкой)</t>
  </si>
  <si>
    <t>п. BE6 СОПТ 0,2 кВ Щит постоянного тока 2 6Q1.4 Аварийный уровень повреждения изоляции</t>
  </si>
  <si>
    <t>п. BE6 СОПТ 0,2 кВ Щит постоянного тока 2 6Q1.4 Наличие напряжения на выходе</t>
  </si>
  <si>
    <t>п. BE6 СОПТ 0,2 кВ Щит постоянного тока 2 6Q1.4 Положение</t>
  </si>
  <si>
    <t>п. BE6 СОПТ 0,2 кВ Щит постоянного тока 2 6Q1.4 Сопротивление изоляции</t>
  </si>
  <si>
    <t>п. BE6 СОПТ 0,2 кВ Щит постоянного тока 2 6Q1.5 Перегорание плавкой вставки (логич. с выдержкой)</t>
  </si>
  <si>
    <t>п. BE6 СОПТ 0,2 кВ Щит постоянного тока 2 6Q1.5 Аварийный уровень повреждения изоляции</t>
  </si>
  <si>
    <t>п. BE6 СОПТ 0,2 кВ Щит постоянного тока 2 6Q1.5 Наличие напряжения на выходе</t>
  </si>
  <si>
    <t>п. BE6 СОПТ 0,2 кВ Щит постоянного тока 2 6Q1.5 Положение</t>
  </si>
  <si>
    <t>п. BE6 СОПТ 0,2 кВ Щит постоянного тока 2 6Q1.5 Сопротивление изоляции</t>
  </si>
  <si>
    <t>п. BE6 СОПТ 0,2 кВ Щит постоянного тока 2 6Q1.6 Перегорание плавкой вставки (логич. с выдержкой)</t>
  </si>
  <si>
    <t>п. BE6 СОПТ 0,2 кВ Щит постоянного тока 2 6Q1.6 Аварийный уровень повреждения изоляции</t>
  </si>
  <si>
    <t>п. BE6 СОПТ 0,2 кВ Щит постоянного тока 2 6Q1.6 Наличие напряжения на выходе</t>
  </si>
  <si>
    <t>п. BE6 СОПТ 0,2 кВ Щит постоянного тока 2 6Q1.6 Положение</t>
  </si>
  <si>
    <t>п. BE6 СОПТ 0,2 кВ Щит постоянного тока 2 6Q1.6 Сопротивление изоляции</t>
  </si>
  <si>
    <t>п. BE6 СОПТ 0,2 кВ Щит постоянного тока 2 6Q1.7 Перегорание плавкой вставки (логич. с выдержкой)</t>
  </si>
  <si>
    <t>п. BE6 СОПТ 0,2 кВ Щит постоянного тока 2 6Q1.7 Аварийный уровень повреждения изоляции</t>
  </si>
  <si>
    <t>п. BE6 СОПТ 0,2 кВ Щит постоянного тока 2 6Q1.7 Наличие напряжения на выходе</t>
  </si>
  <si>
    <t>п. BE6 СОПТ 0,2 кВ Щит постоянного тока 2 6Q1.7 Положение</t>
  </si>
  <si>
    <t>п. BE6 СОПТ 0,2 кВ Щит постоянного тока 2 6Q1.7 Сопротивление изоляции</t>
  </si>
  <si>
    <t>п. BE6 СОПТ 0,2 кВ Щит постоянного тока 2 6Q1.8 Перегорание плавкой вставки (логич. с выдержкой)</t>
  </si>
  <si>
    <t>п. BE6 СОПТ 0,2 кВ Щит постоянного тока 2 6Q1.8 Аварийный уровень повреждения изоляции</t>
  </si>
  <si>
    <t>п. BE6 СОПТ 0,2 кВ Щит постоянного тока 2 6Q1.8 Наличие напряжения на выходе</t>
  </si>
  <si>
    <t>п. BE6 СОПТ 0,2 кВ Щит постоянного тока 2 6Q1.8 Положение</t>
  </si>
  <si>
    <t>п. BE6 СОПТ 0,2 кВ Щит постоянного тока 2 6Q1.8 Сопротивление изоляции</t>
  </si>
  <si>
    <t>п. BE6 СОПТ 0,2 кВ Щит постоянного тока 2 6Q1.9 Перегорание плавкой вставки (логич. с выдержкой)</t>
  </si>
  <si>
    <t>п. BE6 СОПТ 0,2 кВ Щит постоянного тока 2 6Q1.9 Наличие напряжения на выходе</t>
  </si>
  <si>
    <t>п. BE6 СОПТ 0,2 кВ Щит постоянного тока 2 6Q1.9 Положение</t>
  </si>
  <si>
    <t>п. BE6 СОПТ 0,2 кВ Щит постоянного тока 2 6Q2.1 Перегорание плавкой вставки (логич. с выдержкой)</t>
  </si>
  <si>
    <t>п. BE6 СОПТ 0,2 кВ Щит постоянного тока 2 6Q2.1 Аварийный уровень повреждения изоляции</t>
  </si>
  <si>
    <t>п. BE6 СОПТ 0,2 кВ Щит постоянного тока 2 6Q2.1 Наличие напряжения на выходе</t>
  </si>
  <si>
    <t>п. BE6 СОПТ 0,2 кВ Щит постоянного тока 2 6Q2.1 Положение</t>
  </si>
  <si>
    <t>п. BE6 СОПТ 0,2 кВ Щит постоянного тока 2 6Q2.1 Сопротивление изоляции</t>
  </si>
  <si>
    <t>п. BE6 СОПТ 0,2 кВ Щит постоянного тока 2 6Q2.2 Перегорание плавкой вставки (логич. с выдержкой)</t>
  </si>
  <si>
    <t>п. BE6 СОПТ 0,2 кВ Щит постоянного тока 2 6Q2.2 Аварийный уровень повреждения изоляции</t>
  </si>
  <si>
    <t>п. BE6 СОПТ 0,2 кВ Щит постоянного тока 2 6Q2.2 Наличие напряжения на выходе</t>
  </si>
  <si>
    <t>п. BE6 СОПТ 0,2 кВ Щит постоянного тока 2 6Q2.2 Положение</t>
  </si>
  <si>
    <t>п. BE6 СОПТ 0,2 кВ Щит постоянного тока 2 6Q2.2 Сопротивление изоляции</t>
  </si>
  <si>
    <t>п. BE6 СОПТ 0,2 кВ Щит постоянного тока 2 6Q2.3 Перегорание плавкой вставки (логич. с выдержкой)</t>
  </si>
  <si>
    <t>п. BE6 СОПТ 0,2 кВ Щит постоянного тока 2 6Q2.3 Аварийный уровень повреждения изоляции</t>
  </si>
  <si>
    <t>п. BE6 СОПТ 0,2 кВ Щит постоянного тока 2 6Q2.3 Наличие напряжения на выходе</t>
  </si>
  <si>
    <t>п. BE6 СОПТ 0,2 кВ Щит постоянного тока 2 6Q2.3 Положение</t>
  </si>
  <si>
    <t>п. BE6 СОПТ 0,2 кВ Щит постоянного тока 2 6Q2.3 Сопротивление изоляции</t>
  </si>
  <si>
    <t>п. BE6 СОПТ 0,2 кВ Щит постоянного тока 2 6Q2.4 Перегорание плавкой вставки (логич. с выдержкой)</t>
  </si>
  <si>
    <t>п. BE6 СОПТ 0,2 кВ Щит постоянного тока 2 6Q2.4 Аварийный уровень повреждения изоляции</t>
  </si>
  <si>
    <t>п. BE6 СОПТ 0,2 кВ Щит постоянного тока 2 6Q2.4 Наличие напряжения на выходе</t>
  </si>
  <si>
    <t>п. BE6 СОПТ 0,2 кВ Щит постоянного тока 2 6Q2.4 Положение</t>
  </si>
  <si>
    <t>п. BE6 СОПТ 0,2 кВ Щит постоянного тока 2 6Q2.4 Сопротивление изоляции</t>
  </si>
  <si>
    <t>п. BE6 СОПТ 0,2 кВ Щит постоянного тока 2 6Q2.5 Перегорание плавкой вставки (логич. с выдержкой)</t>
  </si>
  <si>
    <t>п. BE6 СОПТ 0,2 кВ Щит постоянного тока 2 6Q2.5 Аварийный уровень повреждения изоляции</t>
  </si>
  <si>
    <t>п. BE6 СОПТ 0,2 кВ Щит постоянного тока 2 6Q2.5 Наличие напряжения на выходе</t>
  </si>
  <si>
    <t>п. BE6 СОПТ 0,2 кВ Щит постоянного тока 2 6Q2.5 Положение</t>
  </si>
  <si>
    <t>п. BE6 СОПТ 0,2 кВ Щит постоянного тока 2 6Q2.5 Сопротивление изоляции</t>
  </si>
  <si>
    <t>п. BE6 СОПТ 0,2 кВ Щит постоянного тока 2 6Q2.6 Перегорание плавкой вставки (логич. с выдержкой)</t>
  </si>
  <si>
    <t>п. BE6 СОПТ 0,2 кВ Щит постоянного тока 2 6Q2.6 Аварийный уровень повреждения изоляции</t>
  </si>
  <si>
    <t>п. BE6 СОПТ 0,2 кВ Щит постоянного тока 2 6Q2.6 Наличие напряжения на выходе</t>
  </si>
  <si>
    <t>п. BE6 СОПТ 0,2 кВ Щит постоянного тока 2 6Q2.6 Положение</t>
  </si>
  <si>
    <t>п. BE6 СОПТ 0,2 кВ Щит постоянного тока 2 6Q2.6 Сопротивление изоляции</t>
  </si>
  <si>
    <t>п. BE6 СОПТ 0,2 кВ Щит постоянного тока 2 6Q2.7 Перегорание плавкой вставки (логич. с выдержкой)</t>
  </si>
  <si>
    <t>п. BE6 СОПТ 0,2 кВ Щит постоянного тока 2 6Q2.7 Аварийный уровень повреждения изоляции</t>
  </si>
  <si>
    <t>п. BE6 СОПТ 0,2 кВ Щит постоянного тока 2 6Q2.7 Наличие напряжения на выходе</t>
  </si>
  <si>
    <t>п. BE6 СОПТ 0,2 кВ Щит постоянного тока 2 6Q2.7 Положение</t>
  </si>
  <si>
    <t>п. BE6 СОПТ 0,2 кВ Щит постоянного тока 2 6Q2.7 Сопротивление изоляции</t>
  </si>
  <si>
    <t>п. BE6 СОПТ 0,2 кВ Щит постоянного тока 2 6Q2.8 Перегорание плавкой вставки (логич. с выдержкой)</t>
  </si>
  <si>
    <t>п. BE6 СОПТ 0,2 кВ Щит постоянного тока 2 6Q2.8 Аварийный уровень повреждения изоляции</t>
  </si>
  <si>
    <t>п. BE6 СОПТ 0,2 кВ Щит постоянного тока 2 6Q2.8 Наличие напряжения на выходе</t>
  </si>
  <si>
    <t>п. BE6 СОПТ 0,2 кВ Щит постоянного тока 2 6Q2.8 Положение</t>
  </si>
  <si>
    <t>п. BE6 СОПТ 0,2 кВ Щит постоянного тока 2 6Q2.8 Сопротивление изоляции</t>
  </si>
  <si>
    <t>п. BE6 СОПТ 0,2 кВ Щит постоянного тока 2 6Q2.9 Перегорание плавкой вставки (логич. с выдержкой)</t>
  </si>
  <si>
    <t>п. BE6 СОПТ 0,2 кВ Щит постоянного тока 2 6Q2.9 Наличие напряжения на выходе</t>
  </si>
  <si>
    <t>п. BE6 СОПТ 0,2 кВ Щит постоянного тока 2 6Q2.9 Положение</t>
  </si>
  <si>
    <t>ШВА1 СОПТ 0,2 кВ Щит постоянного тока 2 Q1 Ввод АБ Положение</t>
  </si>
  <si>
    <t>ШВА1 СОПТ 0,2 кВ Щит постоянного тока 2 Q2 Ввод №1 АБ Перегорание плавкой вставки</t>
  </si>
  <si>
    <t>ШВА1 СОПТ 0,2 кВ Щит постоянного тока 2 Q2 Ввод №1 АБ Положение</t>
  </si>
  <si>
    <t>ШВА1 СОПТ 0,2 кВ Щит постоянного тока 2 Q3 Ввод №2 АБ Перегорание плавкой вставки</t>
  </si>
  <si>
    <t>ШВА1 СОПТ 0,2 кВ Щит постоянного тока 2 Q3 Ввод №2 АБ Положение</t>
  </si>
  <si>
    <t>ШВА1 СОПТ 0,2 кВ Щит постоянного тока 2 Q4 Перегорание плавкой вставки</t>
  </si>
  <si>
    <t>ШВА1 СОПТ 0,2 кВ Щит постоянного тока 2 Q4 Положение</t>
  </si>
  <si>
    <t>СОПТ 0,2 кВ Щит постоянного тока 2 Вся сеть Сопротивление изоляции</t>
  </si>
  <si>
    <t>п. BE5 СОПТ 0,2 кВ Щит постоянного тока 2 Контроллер мониторинга Состояние связи</t>
  </si>
  <si>
    <t>ШВ АБ СОПТ 0,2 кВ Щит постоянного тока 2 Датчик PA1 Ток АБ</t>
  </si>
  <si>
    <t>ШВ АБ СОПТ 0,2 кВ Щит постоянного тока 2 Датчик PV1 Напряжение на шинах АБ</t>
  </si>
  <si>
    <t>п. BE5 СОПТ 0,2 кВ Щит постоянного тока 2 Q1 Ввод ЗУ3 Перегорание плавкой вставки</t>
  </si>
  <si>
    <t>п. BE5 СОПТ 0,2 кВ Щит постоянного тока 2 Q1 Ввод ЗУ3 Положение</t>
  </si>
  <si>
    <t>п. BE5 СОПТ 0,2 кВ Щит постоянного тока 2 Q10 Перегорание плавкой вставки</t>
  </si>
  <si>
    <t>п. BE5 СОПТ 0,2 кВ Щит постоянного тока 2 Q10 Аварийный уровень повреждения изоляции</t>
  </si>
  <si>
    <t>п. BE5 СОПТ 0,2 кВ Щит постоянного тока 2 Q10 Положение</t>
  </si>
  <si>
    <t>п. BE5 СОПТ 0,2 кВ Щит постоянного тока 2 Q10 Сопротивление изоляции</t>
  </si>
  <si>
    <t>п. BE5 СОПТ 0,2 кВ Щит постоянного тока 2 Q11 Перегорание плавкой вставки</t>
  </si>
  <si>
    <t>п. BE5 СОПТ 0,2 кВ Щит постоянного тока 2 Q11 Аварийный уровень повреждения изоляции</t>
  </si>
  <si>
    <t>п. BE5 СОПТ 0,2 кВ Щит постоянного тока 2 Q11 Положение</t>
  </si>
  <si>
    <t>п. BE5 СОПТ 0,2 кВ Щит постоянного тока 2 Q11 Сопротивление изоляции</t>
  </si>
  <si>
    <t>п. BE5 СОПТ 0,2 кВ Щит постоянного тока 2 Q2 Ввод ЗУ4 Перегорание плавкой вставки</t>
  </si>
  <si>
    <t>п. BE5 СОПТ 0,2 кВ Щит постоянного тока 2 Q2 Ввод ЗУ4 Положение</t>
  </si>
  <si>
    <t>п. BE5 СОПТ 0,2 кВ Щит постоянного тока 2 Q3 Ввод на EC1 Положение</t>
  </si>
  <si>
    <t>п. BE5 СОПТ 0,2 кВ Щит постоянного тока 2 Q4 Ввод на EC2 Положение</t>
  </si>
  <si>
    <t>п. BE5 СОПТ 0,2 кВ Щит постоянного тока 2 Q7 Ввод на EY1 Положение</t>
  </si>
  <si>
    <t>п. BE5 СОПТ 0,2 кВ Щит постоянного тока 2 Q8 Ввод на EY2 Положение</t>
  </si>
  <si>
    <t>ШВА1 СОПТ 0,2 кВ Щит постоянного тока 2 Датчик PV1 Неисправность связи</t>
  </si>
  <si>
    <t>п. BE6 СОПТ 0,2 кВ Щит постоянного тока 2 Датчик A5 BE6 Неисправность связи</t>
  </si>
  <si>
    <t>п. BE6 СОПТ 0,2 кВ Щит постоянного тока 2 Датчик A4 BE6 Неисправность связи</t>
  </si>
  <si>
    <t>СОПТ 0,2 кВ Щит постоянного тока 2 Вся сеть Аварийный уровень повреждения изоляции</t>
  </si>
  <si>
    <t>СОПТ 0,2 кВ Щит постоянного тока 2 Вся сеть Повреждение изоляции</t>
  </si>
  <si>
    <t>СОПТ 0,2 кВ Щит постоянного тока 2 Вся сеть Изоляция в норме</t>
  </si>
  <si>
    <t>СОПТ 0,2 кВ Щит постоянного тока 2 Неисправность ЭКРА-СКИ</t>
  </si>
  <si>
    <t>ШВА1 СОПТ 0,2 кВ Щит постоянного тока 2 АБ №2 Неисправность UV1</t>
  </si>
  <si>
    <t>ШВА1 СОПТ 0,2 кВ Щит постоянного тока 2 АБ №2 Нарушение симметрии АБ</t>
  </si>
  <si>
    <t>п. BE6 СОПТ 0,2 кВ Щит постоянного тока 2 Датчик A3 BE6 Неисправность связи</t>
  </si>
  <si>
    <t>п. BE6 СОПТ 0,2 кВ Щит постоянного тока 2 Датчик A2 BE6 Неисправность связи</t>
  </si>
  <si>
    <t>п. BE6 СОПТ 0,2 кВ Щит постоянного тока 2 6U2 Работа от ЩПТ</t>
  </si>
  <si>
    <t>п. BE6 СОПТ 0,2 кВ Щит постоянного тока 2 6U2 Работа от ЩСН</t>
  </si>
  <si>
    <t>п. BE6 СОПТ 0,2 кВ Щит постоянного тока 2 6U2 Авария байпаса</t>
  </si>
  <si>
    <t>п. BE6 СОПТ 0,2 кВ Щит постоянного тока 2 Датчик A1 BE6 Неисправность связи</t>
  </si>
  <si>
    <t>п. BE6 СОПТ 0,2 кВ Щит постоянного тока 2 6U2 Авария сети</t>
  </si>
  <si>
    <t>п. BE6 СОПТ 0,2 кВ Щит постоянного тока 2 6U2 Авария инвертора</t>
  </si>
  <si>
    <t>п. BE6 СОПТ 0,2 кВ Щит постоянного тока 2 БАО Аварийное отключение 3QF1-3QF3</t>
  </si>
  <si>
    <t>п. BE5 СОПТ 0,2 кВ Щит постоянного тока 2 UV2 и UV3 Неисправность</t>
  </si>
  <si>
    <t>п. BE5 СОПТ 0,2 кВ Щит постоянного тока 2 KSV3 Повышенный уровень пульсаций на ED2</t>
  </si>
  <si>
    <t>п. BE5 СОПТ 0,2 кВ Щит постоянного тока 2 KSV2 Повышенный уровень пульсаций на ED1</t>
  </si>
  <si>
    <t>п. BE5 СОПТ 0,2 кВ Щит постоянного тока 2 Контроллер мониторинга Ключ SA1: Контроль изоляции</t>
  </si>
  <si>
    <t>п. BE5 СОПТ 0,2 кВ Щит постоянного тока 2 Контроллер мониторинга SB: Опробование ламп</t>
  </si>
  <si>
    <t>п. BE5 СОПТ 0,2 кВ Щит постоянного тока 2 ЗУ4 Авария ЗУ4</t>
  </si>
  <si>
    <t>п. BE5 СОПТ 0,2 кВ Щит постоянного тока 2 ЗУ3 Авария ЗУ3</t>
  </si>
  <si>
    <t>п. BE5 СОПТ 0,2 кВ Щит постоянного тока 2 Датчик A5 BE5 Неисправность связи</t>
  </si>
  <si>
    <t>п. BE5 СОПТ 0,2 кВ Щит постоянного тока 2 Датчик A4 BE5 Неисправность связи</t>
  </si>
  <si>
    <t>п. BE5 СОПТ 0,2 кВ Щит постоянного тока 2 Датчик A3 BE5 Неисправность связи</t>
  </si>
  <si>
    <t>ШВА1 СОПТ 0,2 кВ Щит постоянного тока 2 Датчик PV1 Низкое напряжение на АБ №2</t>
  </si>
  <si>
    <t>ШВА1 СОПТ 0,2 кВ Щит постоянного тока 2 Датчик PV1 Высокое напряжение на АБ №2</t>
  </si>
  <si>
    <t>п. BE5 СОПТ 0,2 кВ Щит постоянного тока 2 Датчик 6PV2 Низкое напряжение на EС2</t>
  </si>
  <si>
    <t>п. BE5 СОПТ 0,2 кВ Щит постоянного тока 2 Датчик 6PV2 Высокое напряжение на EС2</t>
  </si>
  <si>
    <t>п. BE5 СОПТ 0,2 кВ Щит постоянного тока 2 Датчик 6PV1 Низкое напряжение на EY2</t>
  </si>
  <si>
    <t>п. BE5 СОПТ 0,2 кВ Щит постоянного тока 2 Датчик 6PV1 Высокое напряжение на EY2</t>
  </si>
  <si>
    <t>п. BE5 СОПТ 0,2 кВ Щит постоянного тока 2 Датчик 4PV2 Низкое напряжение на EС1</t>
  </si>
  <si>
    <t>п. BE5 СОПТ 0,2 кВ Щит постоянного тока 2 Датчик 4PV2 Высокое напряжение на EС1</t>
  </si>
  <si>
    <t>п. BE4 СОПТ 0,2 кВ Щит постоянного тока 2 Датчик A5 BE4 Неисправность связи</t>
  </si>
  <si>
    <t>п. BE5 СОПТ 0,2 кВ Щит постоянного тока 2 Датчик 4PV1 Низкое напряжение на EY1</t>
  </si>
  <si>
    <t>п. BE5 СОПТ 0,2 кВ Щит постоянного тока 2 Датчик 4PV1 Высокое напряжение на EY1</t>
  </si>
  <si>
    <t>п. BE4 СОПТ 0,2 кВ Щит постоянного тока 2 Датчик A4 BE4 Неисправность связи</t>
  </si>
  <si>
    <t>ШВА1 СОПТ 0,2 кВ Щит постоянного тока 2 Датчик PA1 Неисправность связи</t>
  </si>
  <si>
    <t>п. BE4 СОПТ 0,2 кВ Щит постоянного тока 2 Датчик A3 BE4 Неисправность связи</t>
  </si>
  <si>
    <t>п. BE4 СОПТ 0,2 кВ Щит постоянного тока 2 Датчик A2 BE4 Неисправность связи</t>
  </si>
  <si>
    <t>п. BE4 СОПТ 0,2 кВ Щит постоянного тока 2 Датчик A1 BE4 Неисправность связи</t>
  </si>
  <si>
    <t>СОПТ 0,2 кВ Щит постоянного тока 2 Тест ламп</t>
  </si>
  <si>
    <t>п. BE5 СОПТ 0,2 кВ Щит постоянного тока 2 Датчик 6PV2 Неисправность связи</t>
  </si>
  <si>
    <t>п. BE5 СОПТ 0,2 кВ Щит постоянного тока 2 Датчик 6PV1 Неисправность связи</t>
  </si>
  <si>
    <t>п. BE5 СОПТ 0,2 кВ Щит постоянного тока 2 Датчик 4PV2 Неисправность связи</t>
  </si>
  <si>
    <t>п. BE5 СОПТ 0,2 кВ Щит постоянного тока 2 Датчик 4PV1 Неисправность связи</t>
  </si>
  <si>
    <t>СОПТ 0,2 кВ Щит постоянного тока 2 Разрешение 'Обрыв цепи АБ'</t>
  </si>
  <si>
    <t>СОПТ 0,2 кВ Щит постоянного тока 2 Разрешение 'Пониженного тока подзаряда'</t>
  </si>
  <si>
    <t>СОПТ 0,2 кВ Щит постоянного тока 2 Контроллер мониторинга Обрыв цепи АБ1</t>
  </si>
  <si>
    <t>СОПТ 0,2 кВ Щит постоянного тока 2 Контроллер мониторинга Ток подзаряда АБ1 низкий</t>
  </si>
  <si>
    <t>СОПТ 0,2 кВ Щит постоянного тока 2 Контроллер мониторинга Неисправность на ЩПТ</t>
  </si>
  <si>
    <t>СОПТ 0,2 кВ Щит постоянного тока 2 Контроллер мониторинга Неисправность мониторинга</t>
  </si>
  <si>
    <t>СОПТ 0,2 кВ Щит постоянного тока 2 Напряжение EC2 Низкое напряжение с выдержкой</t>
  </si>
  <si>
    <t>СОПТ 0,2 кВ Щит постоянного тока 2 Напряжение EC2 Высокое напряжение с выдержкой</t>
  </si>
  <si>
    <t>СОПТ 0,2 кВ Щит постоянного тока 2 Напряжение EY2 Низкое напряжение с выдержкой</t>
  </si>
  <si>
    <t>СОПТ 0,2 кВ Щит постоянного тока 2 Напряжение EY2 Высокое напряжение с выдержкой</t>
  </si>
  <si>
    <t>п. BE5 СОПТ 0,2 кВ Щит постоянного тока 2 Датчик U1 Неисправность связи</t>
  </si>
  <si>
    <t>СОПТ 0,2 кВ Щит постоянного тока 2 Напряжение EC1 Низкое напряжение с выдержкой</t>
  </si>
  <si>
    <t>СОПТ 0,2 кВ Щит постоянного тока 2 Напряжение EC1 Высокое напряжение с выдержкой</t>
  </si>
  <si>
    <t>СОПТ 0,2 кВ Щит постоянного тока 2 Напряжение EY1 Низкое напряжение с выдержкой</t>
  </si>
  <si>
    <t>СОПТ 0,2 кВ Щит постоянного тока 2 Напряжение EY1 Высокое напряжение с выдержкой</t>
  </si>
  <si>
    <t>СОПТ 0,2 кВ Щит постоянного тока 2 Напряжение АБ Низкое напряжение с выдержкой</t>
  </si>
  <si>
    <t>СОПТ 0,2 кВ Щит постоянного тока 2 Напряжение АБ Высокое напряжение с выдержкой</t>
  </si>
  <si>
    <t>ШВА1 СОПТ 0,2 кВ Щит постоянного тока 2 Датчик A2 ШВА1 Неисправность связи</t>
  </si>
  <si>
    <t>ШВА1 СОПТ 0,2 кВ Щит постоянного тока 2 Датчик A1 ШВА1 Неисправность связи</t>
  </si>
  <si>
    <t>СОПТ 0,2 кВ Щит постоянного тока 2 ЗУ3 Выходной ток</t>
  </si>
  <si>
    <t>СОПТ 0,2 кВ Щит постоянного тока 2 ЗУ3 Выходное напряжение</t>
  </si>
  <si>
    <t>СОПТ 0,2 кВ Щит постоянного тока 2 ЗУ4 Выходной ток</t>
  </si>
  <si>
    <t>СОПТ 0,2 кВ Щит постоянного тока 2 ЗУ4 Выходное напряжение</t>
  </si>
  <si>
    <t>BB10N ЩСН 0,4 кВ Щит собственных нужд A1(МВ110) Состояние связи</t>
  </si>
  <si>
    <t>BB10N ЩСН 0,4 кВ Щит собственных нужд A2(МВ110) Состояние связи</t>
  </si>
  <si>
    <t>BB10N ЩСН 0,4 кВ Щит собственных нужд PU1 (PD194) Состояние связи</t>
  </si>
  <si>
    <t>BB10N ЩСН 0,4 кВ Щит собственных нужд Секция 2 Частота (f)</t>
  </si>
  <si>
    <t>BB10N ЩСН 0,4 кВ Щит собственных нужд Ввод 2QF9 Ток нулевой последовательности (Io)</t>
  </si>
  <si>
    <t>BB10N ЩСН 0,4 кВ Щит собственных нужд Ввод 2QF9 Действующее значение силы тока фазы A (Ia)</t>
  </si>
  <si>
    <t>BB10N ЩСН 0,4 кВ Щит собственных нужд Ввод 2QF9 Действующее значение силы тока фазы B (Ib)</t>
  </si>
  <si>
    <t>BB10N ЩСН 0,4 кВ Щит собственных нужд Ввод 2QF9 Действующее значение силы тока фазы C (Ic)</t>
  </si>
  <si>
    <t>BB10N ЩСН 0,4 кВ Щит собственных нужд Ввод 2QF9 Суммарная активная мощность фаз (P)</t>
  </si>
  <si>
    <t>BB10N ЩСН 0,4 кВ Щит собственных нужд Ввод 2QF9 Суммарная реактивная мощность фаз (Q)</t>
  </si>
  <si>
    <t>BB10N ЩСН 0,4 кВ Щит собственных нужд Ввод 2QF9 Суммарная полная мощность фаз (S)</t>
  </si>
  <si>
    <t>BB10N ЩСН 0,4 кВ Щит собственных нужд Секция 2 Напряжение нулевой последовательности (Uo)</t>
  </si>
  <si>
    <t>BB10N ЩСН 0,4 кВ Щит собственных нужд Секция 2 Действующее значение напряжения фазы A (Ua)</t>
  </si>
  <si>
    <t>BB10N ЩСН 0,4 кВ Щит собственных нужд Секция 2 Действующее значение линейного напряжения (Uab)</t>
  </si>
  <si>
    <t>BB10N ЩСН 0,4 кВ Щит собственных нужд Секция 2 Действующее значение напряжения фазы B (Ub)</t>
  </si>
  <si>
    <t>BB10N ЩСН 0,4 кВ Щит собственных нужд Секция 2 Действующее значение линейного напряжения (Ubc)</t>
  </si>
  <si>
    <t>BB10N ЩСН 0,4 кВ Щит собственных нужд Секция 2 Действующее значение напряжения фазы C (Uc)</t>
  </si>
  <si>
    <t>BB10N ЩСН 0,4 кВ Щит собственных нужд Секция 2 Действующее значение линейного напряжения (Uca)</t>
  </si>
  <si>
    <t>BB10N ЩСН 0,4 кВ Щит собственных нужд 2QF1 Аварийное отключение</t>
  </si>
  <si>
    <t>BB10N ЩСН 0,4 кВ Щит собственных нужд 2QF1 Положение</t>
  </si>
  <si>
    <t>BB10N ЩСН 0,4 кВ Щит собственных нужд 2QF10 варийное отключение</t>
  </si>
  <si>
    <t>BB10N ЩСН 0,4 кВ Щит собственных нужд 2QF10 Положение</t>
  </si>
  <si>
    <t>BB10N ЩСН 0,4 кВ Щит собственных нужд 2QF11 Аварийное отключение</t>
  </si>
  <si>
    <t>BB10N ЩСН 0,4 кВ Щит собственных нужд 2QF11 Положение</t>
  </si>
  <si>
    <t>BB10N ЩСН 0,4 кВ Щит собственных нужд 2QF12 Аварийное отключение</t>
  </si>
  <si>
    <t>BB10N ЩСН 0,4 кВ Щит собственных нужд 2QF12 Положение</t>
  </si>
  <si>
    <t>BB10N ЩСН 0,4 кВ Щит собственных нужд 2QF2 варийное отключение</t>
  </si>
  <si>
    <t>BB10N ЩСН 0,4 кВ Щит собственных нужд 2QF2 Положение</t>
  </si>
  <si>
    <t>BB10N ЩСН 0,4 кВ Щит собственных нужд 2QF3 Аварийное отключение</t>
  </si>
  <si>
    <t>BB10N ЩСН 0,4 кВ Щит собственных нужд 2QF3 Положение</t>
  </si>
  <si>
    <t>BB10N ЩСН 0,4 кВ Щит собственных нужд 2QF4 Аварийное отключение</t>
  </si>
  <si>
    <t>BB10N ЩСН 0,4 кВ Щит собственных нужд 2QF4 Положение</t>
  </si>
  <si>
    <t>BB10N ЩСН 0,4 кВ Щит собственных нужд 2QF5 Аварийное отключение</t>
  </si>
  <si>
    <t>BB10N ЩСН 0,4 кВ Щит собственных нужд 2QF5 Положение</t>
  </si>
  <si>
    <t>BB10N ЩСН 0,4 кВ Щит собственных нужд 2QF6 Аварийное отключение</t>
  </si>
  <si>
    <t>BB10N ЩСН 0,4 кВ Щит собственных нужд 2QF6 Положение</t>
  </si>
  <si>
    <t>BB10N ЩСН 0,4 кВ Щит собственных нужд 2QF7 Аварийное отключение</t>
  </si>
  <si>
    <t>BB10N ЩСН 0,4 кВ Щит собственных нужд 2QF7 Положение</t>
  </si>
  <si>
    <t>BB10N ЩСН 0,4 кВ Щит собственных нужд 2QF8 Аварийное отключение</t>
  </si>
  <si>
    <t>BB10N ЩСН 0,4 кВ Щит собственных нужд 2QF8 Положение</t>
  </si>
  <si>
    <t>BB10N ЩСН 0,4 кВ Щит собственных нужд 2QF9 Аварийное отключение</t>
  </si>
  <si>
    <t>BB10N ЩСН 0,4 кВ Щит собственных нужд 2QF9 Положение</t>
  </si>
  <si>
    <t>BB11N ЩСН 0,4 кВ Щит собственных нужд A1(МВ110) Состояние связи</t>
  </si>
  <si>
    <t>BB11N ЩСН 0,4 кВ Щит собственных нужд A2(МВ110) Состояние связи</t>
  </si>
  <si>
    <t>BB11N ЩСН 0,4 кВ Щит собственных нужд 2Q1 Аварийное отключение</t>
  </si>
  <si>
    <t>BB11N ЩСН 0,4 кВ Щит собственных нужд 2Q1 Положение</t>
  </si>
  <si>
    <t>BB11N ЩСН 0,4 кВ Щит собственных нужд 2Q2 Аварийное отключение</t>
  </si>
  <si>
    <t>BB11N ЩСН 0,4 кВ Щит собственных нужд 2Q2 Положение</t>
  </si>
  <si>
    <t>BB11N ЩСН 0,4 кВ Щит собственных нужд 2Q3 Аварийное отключение</t>
  </si>
  <si>
    <t>BB11N ЩСН 0,4 кВ Щит собственных нужд 2Q3 Положение</t>
  </si>
  <si>
    <t>BB11N ЩСН 0,4 кВ Щит собственных нужд 2Q4 Аварийное отключение</t>
  </si>
  <si>
    <t>BB11N ЩСН 0,4 кВ Щит собственных нужд 2Q4 Положение</t>
  </si>
  <si>
    <t>BB11N ЩСН 0,4 кВ Щит собственных нужд 2QF13 Аварийное отключение</t>
  </si>
  <si>
    <t>BB11N ЩСН 0,4 кВ Щит собственных нужд 2QF13 Положение</t>
  </si>
  <si>
    <t>BB11N ЩСН 0,4 кВ Щит собственных нужд 2QF14 Аварийное отключение</t>
  </si>
  <si>
    <t>BB11N ЩСН 0,4 кВ Щит собственных нужд 2QF14 Положение</t>
  </si>
  <si>
    <t>BB11N ЩСН 0,4 кВ Щит собственных нужд 2QF15 Аварийное отключение</t>
  </si>
  <si>
    <t>BB11N ЩСН 0,4 кВ Щит собственных нужд 2QF15 Положение</t>
  </si>
  <si>
    <t>BB11N ЩСН 0,4 кВ Щит собственных нужд 2QF16 Аварийное отключение</t>
  </si>
  <si>
    <t>BB11N ЩСН 0,4 кВ Щит собственных нужд 2QF16 Положение</t>
  </si>
  <si>
    <t>BB11N ЩСН 0,4 кВ Щит собственных нужд 2QF17 Аварийное отключение</t>
  </si>
  <si>
    <t>BB11N ЩСН 0,4 кВ Щит собственных нужд 2QF17 Положение</t>
  </si>
  <si>
    <t>BB11N ЩСН 0,4 кВ Щит собственных нужд 2QF18 Аварийное отключение</t>
  </si>
  <si>
    <t>BB11N ЩСН 0,4 кВ Щит собственных нужд 2QF18 Положение</t>
  </si>
  <si>
    <t>BB11N ЩСН 0,4 кВ Щит собственных нужд 2QF19 Аварийное отключение</t>
  </si>
  <si>
    <t>BB11N ЩСН 0,4 кВ Щит собственных нужд 2QF19 Положение</t>
  </si>
  <si>
    <t>BB11N ЩСН 0,4 кВ Щит собственных нужд 2QF20 Аварийное отключение</t>
  </si>
  <si>
    <t>BB11N ЩСН 0,4 кВ Щит собственных нужд 2QF20 Положение</t>
  </si>
  <si>
    <t>BB11N ЩСН 0,4 кВ Щит собственных нужд 2QF21 Аварийное отключение</t>
  </si>
  <si>
    <t>BB11N ЩСН 0,4 кВ Щит собственных нужд 2QF21 Положение</t>
  </si>
  <si>
    <t>BB11N ЩСН 0,4 кВ Щит собственных нужд 2QF22 Аварийное отключение</t>
  </si>
  <si>
    <t>BB11N ЩСН 0,4 кВ Щит собственных нужд 2QF22 Положение</t>
  </si>
  <si>
    <t>BB11N ЩСН 0,4 кВ Щит собственных нужд 2QF23 Аварийное отключение</t>
  </si>
  <si>
    <t>BB11N ЩСН 0,4 кВ Щит собственных нужд 2QF23 Положение</t>
  </si>
  <si>
    <t>BB11N ЩСН 0,4 кВ Щит собственных нужд 2QF24 Аварийное отключение</t>
  </si>
  <si>
    <t>BB11N ЩСН 0,4 кВ Щит собственных нужд 2QF24 Положение</t>
  </si>
  <si>
    <t>BB12N ЩСН 0,4 кВ Щит собственных нужд A1(МВ110) Состояние связи</t>
  </si>
  <si>
    <t>BB12N ЩСН 0,4 кВ Щит собственных нужд A2(МВ110) Состояние связи</t>
  </si>
  <si>
    <t>BB12N ЩСН 0,4 кВ Щит собственных нужд A3(МВ110) Состояние связи</t>
  </si>
  <si>
    <t>BB12N ЩСН 0,4 кВ Щит собственных нужд 2Q5 Аварийное отключение</t>
  </si>
  <si>
    <t>BB12N ЩСН 0,4 кВ Щит собственных нужд 2Q5 Положение</t>
  </si>
  <si>
    <t>BB12N ЩСН 0,4 кВ Щит собственных нужд 2Q6 Аварийное отключение</t>
  </si>
  <si>
    <t>BB12N ЩСН 0,4 кВ Щит собственных нужд 2Q6 Положение</t>
  </si>
  <si>
    <t>BB12N ЩСН 0,4 кВ Щит собственных нужд 2Q7 Аварийное отключение</t>
  </si>
  <si>
    <t>BB12N ЩСН 0,4 кВ Щит собственных нужд 2Q7 Положение</t>
  </si>
  <si>
    <t>BB12N ЩСН 0,4 кВ Щит собственных нужд 2Q8 Аварийное отключение</t>
  </si>
  <si>
    <t>BB12N ЩСН 0,4 кВ Щит собственных нужд 2Q8 Положение</t>
  </si>
  <si>
    <t>BB12N ЩСН 0,4 кВ Щит собственных нужд 2QF25 Аварийное отключение</t>
  </si>
  <si>
    <t>BB12N ЩСН 0,4 кВ Щит собственных нужд 2QF25 Положение</t>
  </si>
  <si>
    <t>BB12N ЩСН 0,4 кВ Щит собственных нужд 2QF26 Аварийное отключение</t>
  </si>
  <si>
    <t>BB12N ЩСН 0,4 кВ Щит собственных нужд 2QF26 Положение</t>
  </si>
  <si>
    <t>BB12N ЩСН 0,4 кВ Щит собственных нужд 2QF27 Аварийное отключение</t>
  </si>
  <si>
    <t>BB12N ЩСН 0,4 кВ Щит собственных нужд 2QF27 Положение</t>
  </si>
  <si>
    <t>BB12N ЩСН 0,4 кВ Щит собственных нужд 2QF28 Аварийное отключение</t>
  </si>
  <si>
    <t>BB12N ЩСН 0,4 кВ Щит собственных нужд 2QF28 Положение</t>
  </si>
  <si>
    <t>BB12N ЩСН 0,4 кВ Щит собственных нужд 2QF29 Аварийное отключение</t>
  </si>
  <si>
    <t>BB12N ЩСН 0,4 кВ Щит собственных нужд 2QF29 Положение</t>
  </si>
  <si>
    <t>BB12N ЩСН 0,4 кВ Щит собственных нужд 2QF30 Аварийное отключение</t>
  </si>
  <si>
    <t>BB12N ЩСН 0,4 кВ Щит собственных нужд 2QF30 Положение</t>
  </si>
  <si>
    <t>BB12N ЩСН 0,4 кВ Щит собственных нужд 2QF31 Аварийное отключение</t>
  </si>
  <si>
    <t>BB12N ЩСН 0,4 кВ Щит собственных нужд 2QF31 Положение</t>
  </si>
  <si>
    <t>BB12N ЩСН 0,4 кВ Щит собственных нужд 2QF32 Аварийное отключение</t>
  </si>
  <si>
    <t>BB12N ЩСН 0,4 кВ Щит собственных нужд 2QF32 Положение</t>
  </si>
  <si>
    <t>BB12N ЩСН 0,4 кВ Щит собственных нужд 2QF33 Аварийное отключение</t>
  </si>
  <si>
    <t>BB12N ЩСН 0,4 кВ Щит собственных нужд 2QF33 Положение</t>
  </si>
  <si>
    <t>BB12N ЩСН 0,4 кВ Щит собственных нужд 2QF34 Аварийное отключение</t>
  </si>
  <si>
    <t>BB12N ЩСН 0,4 кВ Щит собственных нужд 2QF34 Положение</t>
  </si>
  <si>
    <t>BB12N ЩСН 0,4 кВ Щит собственных нужд 2QF35 Аварийное отключение</t>
  </si>
  <si>
    <t>BB12N ЩСН 0,4 кВ Щит собственных нужд 2QF35 Положение</t>
  </si>
  <si>
    <t>BB12N ЩСН 0,4 кВ Щит собственных нужд 2QF36 Аварийное отключение</t>
  </si>
  <si>
    <t>BB12N ЩСН 0,4 кВ Щит собственных нужд 2QF36 Положение</t>
  </si>
  <si>
    <t>BB12N ЩСН 0,4 кВ Щит собственных нужд 2QF37 Аварийное отключение</t>
  </si>
  <si>
    <t>BB12N ЩСН 0,4 кВ Щит собственных нужд 2QF37 Положение</t>
  </si>
  <si>
    <t>BB12N ЩСН 0,4 кВ Щит собственных нужд 2QF38 Аварийное отключение</t>
  </si>
  <si>
    <t>BB12N ЩСН 0,4 кВ Щит собственных нужд 2QF38 Положение</t>
  </si>
  <si>
    <t>BB12N ЩСН 0,4 кВ Щит собственных нужд 2QF39 Аварийное отключение</t>
  </si>
  <si>
    <t>BB12N ЩСН 0,4 кВ Щит собственных нужд 2QF39 Положение</t>
  </si>
  <si>
    <t>BB12N ЩСН 0,4 кВ Щит собственных нужд 2QF40 Аварийное отключение</t>
  </si>
  <si>
    <t>BB12N ЩСН 0,4 кВ Щит собственных нужд 2QF40 Положение</t>
  </si>
  <si>
    <t>BB12N ЩСН 0,4 кВ Щит собственных нужд 2QF41 Аварийное отключение</t>
  </si>
  <si>
    <t>BB12N ЩСН 0,4 кВ Щит собственных нужд 2QF41 Положение</t>
  </si>
  <si>
    <t>BB12N ЩСН 0,4 кВ Щит собственных нужд 2QF42 Аварийное отключение</t>
  </si>
  <si>
    <t>BB12N ЩСН 0,4 кВ Щит собственных нужд 2QF42 Положение</t>
  </si>
  <si>
    <t>BB12N ЩСН 0,4 кВ Щит собственных нужд 2QF43 Аварийное отключение</t>
  </si>
  <si>
    <t>BB12N ЩСН 0,4 кВ Щит собственных нужд 2QF43 Положение</t>
  </si>
  <si>
    <t>BB12N ЩСН 0,4 кВ Щит собственных нужд 2QF44 Аварийное отключение</t>
  </si>
  <si>
    <t>BB12N ЩСН 0,4 кВ Щит собственных нужд 2QF44 Положение</t>
  </si>
  <si>
    <t>BB13N ЩСН 0,4 кВ Щит собственных нужд A1(МВ110) Состояние связи</t>
  </si>
  <si>
    <t>BB13N ЩСН 0,4 кВ Щит собственных нужд A2(МВ110) Состояние связи</t>
  </si>
  <si>
    <t>BB13N ЩСН 0,4 кВ Щит собственных нужд A3(МВ110) Состояние связи</t>
  </si>
  <si>
    <t>BB13N ЩСН 0,4 кВ Щит собственных нужд 2Q10 варийное отключение</t>
  </si>
  <si>
    <t>BB13N ЩСН 0,4 кВ Щит собственных нужд 2Q10 Положение</t>
  </si>
  <si>
    <t>BB13N ЩСН 0,4 кВ Щит собственных нужд 2Q11 Аварийное отключение</t>
  </si>
  <si>
    <t>BB13N ЩСН 0,4 кВ Щит собственных нужд 2Q11 Положение</t>
  </si>
  <si>
    <t>BB13N ЩСН 0,4 кВ Щит собственных нужд 2Q13 Аварийное отключение</t>
  </si>
  <si>
    <t>BB13N ЩСН 0,4 кВ Щит собственных нужд 2Q13 Положение</t>
  </si>
  <si>
    <t>BB13N ЩСН 0,4 кВ Щит собственных нужд 2Q9 Аварийное отключение</t>
  </si>
  <si>
    <t>BB13N ЩСН 0,4 кВ Щит собственных нужд 2Q9 Положение</t>
  </si>
  <si>
    <t>BB13N ЩСН 0,4 кВ Щит собственных нужд 2QF45 Аварийное отключение</t>
  </si>
  <si>
    <t>BB13N ЩСН 0,4 кВ Щит собственных нужд 2QF45 Положение</t>
  </si>
  <si>
    <t>BB13N ЩСН 0,4 кВ Щит собственных нужд 2QF46 Аварийное отключение</t>
  </si>
  <si>
    <t>BB13N ЩСН 0,4 кВ Щит собственных нужд 2QF46 Положение</t>
  </si>
  <si>
    <t>BB13N ЩСН 0,4 кВ Щит собственных нужд 2QF47 Аварийное отключение</t>
  </si>
  <si>
    <t>BB13N ЩСН 0,4 кВ Щит собственных нужд 2QF47 Положение</t>
  </si>
  <si>
    <t>BB13N ЩСН 0,4 кВ Щит собственных нужд 2QF48 Аварийное отключение</t>
  </si>
  <si>
    <t>BB13N ЩСН 0,4 кВ Щит собственных нужд 2QF48 Положение</t>
  </si>
  <si>
    <t>BB13N ЩСН 0,4 кВ Щит собственных нужд 2QF49 Аварийное отключение</t>
  </si>
  <si>
    <t>BB13N ЩСН 0,4 кВ Щит собственных нужд 2QF49 Положение</t>
  </si>
  <si>
    <t>BB13N ЩСН 0,4 кВ Щит собственных нужд 2QF50 Аварийное отключение</t>
  </si>
  <si>
    <t>BB13N ЩСН 0,4 кВ Щит собственных нужд 2QF50 Положение</t>
  </si>
  <si>
    <t>BB13N ЩСН 0,4 кВ Щит собственных нужд 2QF51 Аварийное отключение</t>
  </si>
  <si>
    <t>BB13N ЩСН 0,4 кВ Щит собственных нужд 2QF51 Положение</t>
  </si>
  <si>
    <t>BB13N ЩСН 0,4 кВ Щит собственных нужд 2QF52 Аварийное отключение</t>
  </si>
  <si>
    <t>BB13N ЩСН 0,4 кВ Щит собственных нужд 2QF52 Положение</t>
  </si>
  <si>
    <t>BB13N ЩСН 0,4 кВ Щит собственных нужд 2QF53 Аварийное отключение</t>
  </si>
  <si>
    <t>BB13N ЩСН 0,4 кВ Щит собственных нужд 2QF53 Положение</t>
  </si>
  <si>
    <t>BB13N ЩСН 0,4 кВ Щит собственных нужд 2QF54 Аварийное отключение</t>
  </si>
  <si>
    <t>BB13N ЩСН 0,4 кВ Щит собственных нужд 2QF54 Положение</t>
  </si>
  <si>
    <t>BB13N ЩСН 0,4 кВ Щит собственных нужд 2QF55 Аварийное отключение</t>
  </si>
  <si>
    <t>BB13N ЩСН 0,4 кВ Щит собственных нужд 2QF55 Положение</t>
  </si>
  <si>
    <t>BB13N ЩСН 0,4 кВ Щит собственных нужд 2QF56 Аварийное отключение</t>
  </si>
  <si>
    <t>BB13N ЩСН 0,4 кВ Щит собственных нужд 2QF56 Положение</t>
  </si>
  <si>
    <t>BB13N ЩСН 0,4 кВ Щит собственных нужд 2QF57 Аварийное отключение</t>
  </si>
  <si>
    <t>BB13N ЩСН 0,4 кВ Щит собственных нужд 2QF57 Положение</t>
  </si>
  <si>
    <t>BB13N ЩСН 0,4 кВ Щит собственных нужд 2QF58 Аварийное отключение</t>
  </si>
  <si>
    <t>BB13N ЩСН 0,4 кВ Щит собственных нужд 2QF58 Положение</t>
  </si>
  <si>
    <t>BB13N ЩСН 0,4 кВ Щит собственных нужд 2QF59 Аварийное отключение</t>
  </si>
  <si>
    <t>BB13N ЩСН 0,4 кВ Щит собственных нужд 2QF59 Положение</t>
  </si>
  <si>
    <t>BB13N ЩСН 0,4 кВ Щит собственных нужд 2QF60 Аварийное отключение</t>
  </si>
  <si>
    <t>BB13N ЩСН 0,4 кВ Щит собственных нужд 2QF60 Положение</t>
  </si>
  <si>
    <t>BB1N ЩСН 0,4 кВ Щит собственных нужд A1(МВ110) Состояние связи</t>
  </si>
  <si>
    <t>BB1N ЩСН 0,4 кВ Щит собственных нужд A2(МВ110) Состояние связи</t>
  </si>
  <si>
    <t>BB1N ЩСН 0,4 кВ Щит собственных нужд A3(МВ110) Состояние связи</t>
  </si>
  <si>
    <t>BB1N ЩСН 0,4 кВ Щит собственных нужд 1Q1 Аварийное отключение</t>
  </si>
  <si>
    <t>BB1N ЩСН 0,4 кВ Щит собственных нужд 1Q1 Положение</t>
  </si>
  <si>
    <t>BB1N ЩСН 0,4 кВ Щит собственных нужд 1Q2 Аварийное отключение</t>
  </si>
  <si>
    <t>BB1N ЩСН 0,4 кВ Щит собственных нужд 1Q2 Положение</t>
  </si>
  <si>
    <t>BB1N ЩСН 0,4 кВ Щит собственных нужд 1Q3 Аварийное отключение</t>
  </si>
  <si>
    <t>BB1N ЩСН 0,4 кВ Щит собственных нужд 1Q3 Положение</t>
  </si>
  <si>
    <t>BB1N ЩСН 0,4 кВ Щит собственных нужд 1Q4 Аварийное отключение</t>
  </si>
  <si>
    <t>BB1N ЩСН 0,4 кВ Щит собственных нужд 1Q4 Положение</t>
  </si>
  <si>
    <t>BB1N ЩСН 0,4 кВ Щит собственных нужд 1QF1 Аварийное отключение</t>
  </si>
  <si>
    <t>BB1N ЩСН 0,4 кВ Щит собственных нужд 1QF1 Положение</t>
  </si>
  <si>
    <t>BB1N ЩСН 0,4 кВ Щит собственных нужд 1QF10 Аварийное отключение</t>
  </si>
  <si>
    <t>BB1N ЩСН 0,4 кВ Щит собственных нужд 1QF10 Положение</t>
  </si>
  <si>
    <t>BB1N ЩСН 0,4 кВ Щит собственных нужд 1QF11 Аварийное отключение</t>
  </si>
  <si>
    <t>BB1N ЩСН 0,4 кВ Щит собственных нужд 1QF11 Положение</t>
  </si>
  <si>
    <t>BB1N ЩСН 0,4 кВ Щит собственных нужд 1QF12 Аварийное отключение</t>
  </si>
  <si>
    <t>BB1N ЩСН 0,4 кВ Щит собственных нужд 1QF12 Положение</t>
  </si>
  <si>
    <t>BB1N ЩСН 0,4 кВ Щит собственных нужд 1QF13 Аварийное отключение</t>
  </si>
  <si>
    <t>BB1N ЩСН 0,4 кВ Щит собственных нужд 1QF13 Положение</t>
  </si>
  <si>
    <t>BB1N ЩСН 0,4 кВ Щит собственных нужд 1QF14 Аварийное отключение</t>
  </si>
  <si>
    <t>BB1N ЩСН 0,4 кВ Щит собственных нужд 1QF14 Положение</t>
  </si>
  <si>
    <t>BB1N ЩСН 0,4 кВ Щит собственных нужд 1QF15 Аварийное отключение</t>
  </si>
  <si>
    <t>BB1N ЩСН 0,4 кВ Щит собственных нужд 1QF15 Положение</t>
  </si>
  <si>
    <t>BB1N ЩСН 0,4 кВ Щит собственных нужд 1QF16 Аварийное отключение</t>
  </si>
  <si>
    <t>BB1N ЩСН 0,4 кВ Щит собственных нужд 1QF16 Положение</t>
  </si>
  <si>
    <t>BB1N ЩСН 0,4 кВ Щит собственных нужд 1QF2 Аварийное отключение</t>
  </si>
  <si>
    <t>BB1N ЩСН 0,4 кВ Щит собственных нужд 1QF2 Положение</t>
  </si>
  <si>
    <t>BB1N ЩСН 0,4 кВ Щит собственных нужд 1QF3 Аварийное отключение</t>
  </si>
  <si>
    <t>BB1N ЩСН 0,4 кВ Щит собственных нужд 1QF3 Положение</t>
  </si>
  <si>
    <t>BB1N ЩСН 0,4 кВ Щит собственных нужд 1QF4 Аварийное отключение</t>
  </si>
  <si>
    <t>BB1N ЩСН 0,4 кВ Щит собственных нужд 1QF4 Положение</t>
  </si>
  <si>
    <t>BB1N ЩСН 0,4 кВ Щит собственных нужд 1QF5 Аварийное отключение</t>
  </si>
  <si>
    <t>BB1N ЩСН 0,4 кВ Щит собственных нужд 1QF5 Положение</t>
  </si>
  <si>
    <t>BB1N ЩСН 0,4 кВ Щит собственных нужд 1QF6 Аварийное отключение</t>
  </si>
  <si>
    <t>BB1N ЩСН 0,4 кВ Щит собственных нужд 1QF6 Положение</t>
  </si>
  <si>
    <t>BB1N ЩСН 0,4 кВ Щит собственных нужд 1QF7 Аварийное отключение</t>
  </si>
  <si>
    <t>BB1N ЩСН 0,4 кВ Щит собственных нужд 1QF7 Положение</t>
  </si>
  <si>
    <t>BB1N ЩСН 0,4 кВ Щит собственных нужд 1QF8 Аварийное отключение</t>
  </si>
  <si>
    <t>BB1N ЩСН 0,4 кВ Щит собственных нужд 1QF8 Положение</t>
  </si>
  <si>
    <t>BB1N ЩСН 0,4 кВ Щит собственных нужд 1QF9 Аварийное отключение</t>
  </si>
  <si>
    <t>BB1N ЩСН 0,4 кВ Щит собственных нужд 1QF9 Положение</t>
  </si>
  <si>
    <t>BB2N ЩСН 0,4 кВ Щит собственных нужд A1(МВ110) Состояние связи</t>
  </si>
  <si>
    <t>BB2N ЩСН 0,4 кВ Щит собственных нужд A2(МВ110) Состояние связи</t>
  </si>
  <si>
    <t>BB2N ЩСН 0,4 кВ Щит собственных нужд A3(МВ110) Состояние связи</t>
  </si>
  <si>
    <t>BB2N ЩСН 0,4 кВ Щит собственных нужд 1Q5 Аварийное отключение</t>
  </si>
  <si>
    <t>BB2N ЩСН 0,4 кВ Щит собственных нужд 1Q5 Положение</t>
  </si>
  <si>
    <t>BB2N ЩСН 0,4 кВ Щит собственных нужд 1Q6 Аварийное отключение</t>
  </si>
  <si>
    <t>BB2N ЩСН 0,4 кВ Щит собственных нужд 1Q6 Положение</t>
  </si>
  <si>
    <t>BB2N ЩСН 0,4 кВ Щит собственных нужд 1Q7 Аварийное отключение</t>
  </si>
  <si>
    <t>BB2N ЩСН 0,4 кВ Щит собственных нужд 1Q7 Положение</t>
  </si>
  <si>
    <t>BB2N ЩСН 0,4 кВ Щит собственных нужд 1Q8 Аварийное отключение</t>
  </si>
  <si>
    <t>BB2N ЩСН 0,4 кВ Щит собственных нужд 1Q8 Положение</t>
  </si>
  <si>
    <t>BB2N ЩСН 0,4 кВ Щит собственных нужд 1QF17 Аварийное отключение</t>
  </si>
  <si>
    <t>BB2N ЩСН 0,4 кВ Щит собственных нужд 1QF17 Положение</t>
  </si>
  <si>
    <t>BB2N ЩСН 0,4 кВ Щит собственных нужд 1QF18 Аварийное отключение</t>
  </si>
  <si>
    <t>BB2N ЩСН 0,4 кВ Щит собственных нужд 1QF18 Положение</t>
  </si>
  <si>
    <t>BB2N ЩСН 0,4 кВ Щит собственных нужд 1QF19 Аварийное отключение</t>
  </si>
  <si>
    <t>BB2N ЩСН 0,4 кВ Щит собственных нужд 1QF19 Положение</t>
  </si>
  <si>
    <t>BB2N ЩСН 0,4 кВ Щит собственных нужд 1QF20 Аварийное отключение</t>
  </si>
  <si>
    <t>BB2N ЩСН 0,4 кВ Щит собственных нужд 1QF20 Положение</t>
  </si>
  <si>
    <t>BB2N ЩСН 0,4 кВ Щит собственных нужд 1QF21 Аварийное отключение</t>
  </si>
  <si>
    <t>BB2N ЩСН 0,4 кВ Щит собственных нужд 1QF21 Положение</t>
  </si>
  <si>
    <t>BB2N ЩСН 0,4 кВ Щит собственных нужд 1QF22 Аварийное отключение</t>
  </si>
  <si>
    <t>BB2N ЩСН 0,4 кВ Щит собственных нужд 1QF22 Положение</t>
  </si>
  <si>
    <t>BB2N ЩСН 0,4 кВ Щит собственных нужд 1QF23 Аварийное отключение</t>
  </si>
  <si>
    <t>BB2N ЩСН 0,4 кВ Щит собственных нужд 1QF23 Положение</t>
  </si>
  <si>
    <t>BB2N ЩСН 0,4 кВ Щит собственных нужд 1QF24 Аварийное отключение</t>
  </si>
  <si>
    <t>BB2N ЩСН 0,4 кВ Щит собственных нужд 1QF24 Положение</t>
  </si>
  <si>
    <t>BB2N ЩСН 0,4 кВ Щит собственных нужд 1QF25 Аварийное отключение</t>
  </si>
  <si>
    <t>BB2N ЩСН 0,4 кВ Щит собственных нужд 1QF25 Положение</t>
  </si>
  <si>
    <t>BB2N ЩСН 0,4 кВ Щит собственных нужд 1QF26 Аварийное отключение</t>
  </si>
  <si>
    <t>BB2N ЩСН 0,4 кВ Щит собственных нужд 1QF26 Положение</t>
  </si>
  <si>
    <t>BB2N ЩСН 0,4 кВ Щит собственных нужд 1QF27 Аварийное отключение</t>
  </si>
  <si>
    <t>BB2N ЩСН 0,4 кВ Щит собственных нужд 1QF27 Положение</t>
  </si>
  <si>
    <t>BB2N ЩСН 0,4 кВ Щит собственных нужд 1QF28 Аварийное отключение</t>
  </si>
  <si>
    <t>BB2N ЩСН 0,4 кВ Щит собственных нужд 1QF28 Положение</t>
  </si>
  <si>
    <t>BB2N ЩСН 0,4 кВ Щит собственных нужд 1QF29 Аварийное отключение</t>
  </si>
  <si>
    <t>BB2N ЩСН 0,4 кВ Щит собственных нужд 1QF29 Положение</t>
  </si>
  <si>
    <t>BB2N ЩСН 0,4 кВ Щит собственных нужд 1QF30 Аварийное отключение</t>
  </si>
  <si>
    <t>BB2N ЩСН 0,4 кВ Щит собственных нужд 1QF30 Положение</t>
  </si>
  <si>
    <t>BB2N ЩСН 0,4 кВ Щит собственных нужд 1QF31 Аварийное отключение</t>
  </si>
  <si>
    <t>BB2N ЩСН 0,4 кВ Щит собственных нужд 1QF31 Положение</t>
  </si>
  <si>
    <t>BB2N ЩСН 0,4 кВ Щит собственных нужд 1QF32 Аварийное отключение</t>
  </si>
  <si>
    <t>BB2N ЩСН 0,4 кВ Щит собственных нужд 1QF32 Положение</t>
  </si>
  <si>
    <t>BB2N ЩСН 0,4 кВ Щит собственных нужд 1QF33 Аварийное отключение</t>
  </si>
  <si>
    <t>BB2N ЩСН 0,4 кВ Щит собственных нужд 1QF33 Положение</t>
  </si>
  <si>
    <t>BB2N ЩСН 0,4 кВ Щит собственных нужд 1QF34 Аварийное отключение</t>
  </si>
  <si>
    <t>BB2N ЩСН 0,4 кВ Щит собственных нужд 1QF34 Положение</t>
  </si>
  <si>
    <t>BB2N ЩСН 0,4 кВ Щит собственных нужд 1QF35 Аварийное отключение</t>
  </si>
  <si>
    <t>BB2N ЩСН 0,4 кВ Щит собственных нужд 1QF35 Положение</t>
  </si>
  <si>
    <t>BB2N ЩСН 0,4 кВ Щит собственных нужд 1QF36 Аварийное отключение</t>
  </si>
  <si>
    <t>BB2N ЩСН 0,4 кВ Щит собственных нужд 1QF36 Положение</t>
  </si>
  <si>
    <t>BB3N ЩСН 0,4 кВ Щит собственных нужд A1(МВ110) Состояние связи</t>
  </si>
  <si>
    <t>BB3N ЩСН 0,4 кВ Щит собственных нужд A2(МВ110) Состояние связи</t>
  </si>
  <si>
    <t>BB3N ЩСН 0,4 кВ Щит собственных нужд 1Q10 Аварийное отключение</t>
  </si>
  <si>
    <t>BB3N ЩСН 0,4 кВ Щит собственных нужд 1Q10 Положение</t>
  </si>
  <si>
    <t>BB3N ЩСН 0,4 кВ Щит собственных нужд 1Q11 Аварийное отключение</t>
  </si>
  <si>
    <t>BB3N ЩСН 0,4 кВ Щит собственных нужд 1Q11 Положение</t>
  </si>
  <si>
    <t>BB3N ЩСН 0,4 кВ Щит собственных нужд 1Q12 Аварийное отключение</t>
  </si>
  <si>
    <t>BB3N ЩСН 0,4 кВ Щит собственных нужд 1Q12 Положение</t>
  </si>
  <si>
    <t>BB3N ЩСН 0,4 кВ Щит собственных нужд 1Q9 Аварийное отключение</t>
  </si>
  <si>
    <t>BB3N ЩСН 0,4 кВ Щит собственных нужд 1Q9 Положение</t>
  </si>
  <si>
    <t>BB3N ЩСН 0,4 кВ Щит собственных нужд 1QF37 Аварийное отключение</t>
  </si>
  <si>
    <t>BB3N ЩСН 0,4 кВ Щит собственных нужд 1QF37 Положение</t>
  </si>
  <si>
    <t>BB3N ЩСН 0,4 кВ Щит собственных нужд 1QF38 Аварийное отключение</t>
  </si>
  <si>
    <t>BB3N ЩСН 0,4 кВ Щит собственных нужд 1QF38 Положение</t>
  </si>
  <si>
    <t>BB3N ЩСН 0,4 кВ Щит собственных нужд 1QF39 Аварийное отключение</t>
  </si>
  <si>
    <t>BB3N ЩСН 0,4 кВ Щит собственных нужд 1QF39 Положение</t>
  </si>
  <si>
    <t>BB3N ЩСН 0,4 кВ Щит собственных нужд 1QF40 Аварийное отключение</t>
  </si>
  <si>
    <t>BB3N ЩСН 0,4 кВ Щит собственных нужд 1QF40 Положение</t>
  </si>
  <si>
    <t>BB3N ЩСН 0,4 кВ Щит собственных нужд 1QF41 Аварийное отключение</t>
  </si>
  <si>
    <t>BB3N ЩСН 0,4 кВ Щит собственных нужд 1QF41 Положение</t>
  </si>
  <si>
    <t>BB3N ЩСН 0,4 кВ Щит собственных нужд 1QF42 Аварийное отключение</t>
  </si>
  <si>
    <t>BB3N ЩСН 0,4 кВ Щит собственных нужд 1QF42 Положение</t>
  </si>
  <si>
    <t>BB3N ЩСН 0,4 кВ Щит собственных нужд 1QF43 Аварийное отключение</t>
  </si>
  <si>
    <t>BB3N ЩСН 0,4 кВ Щит собственных нужд 1QF43 Положение</t>
  </si>
  <si>
    <t>BB3N ЩСН 0,4 кВ Щит собственных нужд 1QF44 Аварийное отключение</t>
  </si>
  <si>
    <t>BB3N ЩСН 0,4 кВ Щит собственных нужд 1QF44 Положение</t>
  </si>
  <si>
    <t>BB3N ЩСН 0,4 кВ Щит собственных нужд 1QF45 Аварийное отключение</t>
  </si>
  <si>
    <t>BB3N ЩСН 0,4 кВ Щит собственных нужд 1QF45 Положение</t>
  </si>
  <si>
    <t>BB3N ЩСН 0,4 кВ Щит собственных нужд 1QF46 Аварийное отключение</t>
  </si>
  <si>
    <t>BB3N ЩСН 0,4 кВ Щит собственных нужд 1QF46 Положение</t>
  </si>
  <si>
    <t>BB3N ЩСН 0,4 кВ Щит собственных нужд 1QF47 Аварийное отключение</t>
  </si>
  <si>
    <t>BB3N ЩСН 0,4 кВ Щит собственных нужд 1QF47 Положение</t>
  </si>
  <si>
    <t>BB3N ЩСН 0,4 кВ Щит собственных нужд 1QF48 Аварийное отключение</t>
  </si>
  <si>
    <t>BB3N ЩСН 0,4 кВ Щит собственных нужд 1QF48 Положение</t>
  </si>
  <si>
    <t>BB4N ЩСН 0,4 кВ Щит собственных нужд A1(МВ110) Состояние связи</t>
  </si>
  <si>
    <t>BB4N ЩСН 0,4 кВ Щит собственных нужд A2(МВ110) Состояние связи</t>
  </si>
  <si>
    <t>BB4N ЩСН 0,4 кВ Щит собственных нужд 1QF49 Аварийное отключение</t>
  </si>
  <si>
    <t>BB4N ЩСН 0,4 кВ Щит собственных нужд 1QF49 Положение</t>
  </si>
  <si>
    <t>BB4N ЩСН 0,4 кВ Щит собственных нужд 1QF50 варийное отключение</t>
  </si>
  <si>
    <t>BB4N ЩСН 0,4 кВ Щит собственных нужд 1QF50 Положение</t>
  </si>
  <si>
    <t>BB4N ЩСН 0,4 кВ Щит собственных нужд 1QF51 Аварийное отключение</t>
  </si>
  <si>
    <t>BB4N ЩСН 0,4 кВ Щит собственных нужд 1QF51 Положение</t>
  </si>
  <si>
    <t>BB4N ЩСН 0,4 кВ Щит собственных нужд 1QF52 Аварийное отключение</t>
  </si>
  <si>
    <t>BB4N ЩСН 0,4 кВ Щит собственных нужд 1QF52 Положение</t>
  </si>
  <si>
    <t>BB4N ЩСН 0,4 кВ Щит собственных нужд 1QF53 Аварийное отключение</t>
  </si>
  <si>
    <t>BB4N ЩСН 0,4 кВ Щит собственных нужд 1QF53 Положение</t>
  </si>
  <si>
    <t>BB4N ЩСН 0,4 кВ Щит собственных нужд 1QF54 Аварийное отключение</t>
  </si>
  <si>
    <t>BB4N ЩСН 0,4 кВ Щит собственных нужд 1QF54 Положение</t>
  </si>
  <si>
    <t>BB4N ЩСН 0,4 кВ Щит собственных нужд 1QF55 Аварийное отключение</t>
  </si>
  <si>
    <t>BB4N ЩСН 0,4 кВ Щит собственных нужд 1QF55 Положение</t>
  </si>
  <si>
    <t>BB4N ЩСН 0,4 кВ Щит собственных нужд 1QF56 Аварийное отключение</t>
  </si>
  <si>
    <t>BB4N ЩСН 0,4 кВ Щит собственных нужд 1QF56 Положение</t>
  </si>
  <si>
    <t>BB4N ЩСН 0,4 кВ Щит собственных нужд 1QF57 Аварийное отключение</t>
  </si>
  <si>
    <t>BB4N ЩСН 0,4 кВ Щит собственных нужд 1QF57 Положение</t>
  </si>
  <si>
    <t>BB4N ЩСН 0,4 кВ Щит собственных нужд 1QF58 варийное отключение</t>
  </si>
  <si>
    <t>BB4N ЩСН 0,4 кВ Щит собственных нужд 1QF58 Положение</t>
  </si>
  <si>
    <t>BB4N ЩСН 0,4 кВ Щит собственных нужд 1QF59 Аварийное отключение</t>
  </si>
  <si>
    <t>BB4N ЩСН 0,4 кВ Щит собственных нужд 1QF59 Положение</t>
  </si>
  <si>
    <t>BB4N ЩСН 0,4 кВ Щит собственных нужд 1QF60 Аварийное отключение</t>
  </si>
  <si>
    <t>BB4N ЩСН 0,4 кВ Щит собственных нужд 1QF60 Положение</t>
  </si>
  <si>
    <t>BB6N ЩСН 0,4 кВ Щит собственных нужд Неисправность в шкафу</t>
  </si>
  <si>
    <t>BB6N ЩСН 0,4 кВ Щит собственных нужд D1 Состояние связи</t>
  </si>
  <si>
    <t>BB6N ЩСН 0,4 кВ Щит собственных нужд D2 Состояние связи</t>
  </si>
  <si>
    <t>BB6N ЩСН 0,4 кВ Щит собственных нужд Q2 Аварийное отключение</t>
  </si>
  <si>
    <t>BB6N ЩСН 0,4 кВ Щит собственных нужд Q2 Блокировка при аварийном отключении</t>
  </si>
  <si>
    <t>BB6N ЩСН 0,4 кВ Щит собственных нужд Q2 Неисправность питания цепей управления</t>
  </si>
  <si>
    <t>BB6N ЩСН 0,4 кВ Щит собственных нужд Q2 Команда управления Включить</t>
  </si>
  <si>
    <t>BB6N ЩСН 0,4 кВ Щит собственных нужд Q2 Команда управления Отключить</t>
  </si>
  <si>
    <t>BB6N ЩСН 0,4 кВ Щит собственных нужд Q2 Положение</t>
  </si>
  <si>
    <t>BB6N ЩСН 0,4 кВ Щит собственных нужд Q2 Отключен</t>
  </si>
  <si>
    <t>BB6N ЩСН 0,4 кВ Щит собственных нужд Q2 Положение тележки</t>
  </si>
  <si>
    <t>BB6N ЩСН 0,4 кВ Щит собственных нужд Q2 Выкачен</t>
  </si>
  <si>
    <t>BB7N ЩСН 0,4 кВ Щит собственных нужд Неисправность в шкафу</t>
  </si>
  <si>
    <t>BB7N ЩСН 0,4 кВ Щит собственных нужд D1 Состояние связи</t>
  </si>
  <si>
    <t>BB7N ЩСН 0,4 кВ Щит собственных нужд D2 Состояние связи</t>
  </si>
  <si>
    <t>BB7N ЩСН 0,4 кВ Щит собственных нужд D3(ПЛК73) Состояние связи</t>
  </si>
  <si>
    <t>BB7N ЩСН 0,4 кВ Щит собственных нужд P1(PD194) Состояние связи</t>
  </si>
  <si>
    <t>BB7N ЩСН 0,4 кВ Щит собственных нужд U1(PD194) Состояние связи</t>
  </si>
  <si>
    <t>BB7N ЩСН 0,4 кВ Щит собственных нужд Ввод ДГУ Частота (f)</t>
  </si>
  <si>
    <t>BB7N ЩСН 0,4 кВ Щит собственных нужд Ввод ДГУ Ток нулевой последовательности (Io)</t>
  </si>
  <si>
    <t>BB7N ЩСН 0,4 кВ Щит собственных нужд Ввод ДГУ Действующее значение силы тока фазы A (Ia)</t>
  </si>
  <si>
    <t>BB7N ЩСН 0,4 кВ Щит собственных нужд Ввод ДГУ Действующее значение силы тока фазы B (Ib)</t>
  </si>
  <si>
    <t>BB7N ЩСН 0,4 кВ Щит собственных нужд Ввод ДГУ Действующее значение силы тока фазы C (Ic)</t>
  </si>
  <si>
    <t>BB7N ЩСН 0,4 кВ Щит собственных нужд Ввод ДГУ Суммарная активная мощность фаз (P)</t>
  </si>
  <si>
    <t>BB7N ЩСН 0,4 кВ Щит собственных нужд Ввод ДГУ Суммарная реактивная мощность фаз (Q)</t>
  </si>
  <si>
    <t>BB7N ЩСН 0,4 кВ Щит собственных нужд Ввод ДГУ Суммарная полная мощность фаз (S)</t>
  </si>
  <si>
    <t>BB7N ЩСН 0,4 кВ Щит собственных нужд Ввод ДГУ Напряжение нулевой последовательности (Uo)</t>
  </si>
  <si>
    <t>BB7N ЩСН 0,4 кВ Щит собственных нужд Ввод ДГУ Действующее значение напряжения фазы A (Ua)</t>
  </si>
  <si>
    <t>BB7N ЩСН 0,4 кВ Щит собственных нужд Ввод ДГУ Действующее значение линейного напряжения (Uab)</t>
  </si>
  <si>
    <t>BB7N ЩСН 0,4 кВ Щит собственных нужд Ввод ДГУ Действующее значение напряжения фазы B (Ub)</t>
  </si>
  <si>
    <t>BB7N ЩСН 0,4 кВ Щит собственных нужд Ввод ДГУ Действующее значение линейного напряжения (Ubc)</t>
  </si>
  <si>
    <t>BB7N ЩСН 0,4 кВ Щит собственных нужд Ввод ДГУ Действующее значение напряжения фазы C (Uc)</t>
  </si>
  <si>
    <t>BB7N ЩСН 0,4 кВ Щит собственных нужд Ввод ДГУ Действующее значение линейного напряжения (Uca)</t>
  </si>
  <si>
    <t>BB7N ЩСН 0,4 кВ Щит собственных нужд Секция 3 Частота (f)</t>
  </si>
  <si>
    <t>BB7N ЩСН 0,4 кВ Щит собственных нужд Секция 3 Напряжение нулевой последовательности (Uo)</t>
  </si>
  <si>
    <t>BB7N ЩСН 0,4 кВ Щит собственных нужд Секция 3 Действующее значение напряжения фазы A (Ua)</t>
  </si>
  <si>
    <t>BB7N ЩСН 0,4 кВ Щит собственных нужд Секция 3 Действующее значение линейного напряжения (Uab)</t>
  </si>
  <si>
    <t>BB7N ЩСН 0,4 кВ Щит собственных нужд Секция 3 Действующее значение напряжения фазы B (Ub)</t>
  </si>
  <si>
    <t>BB7N ЩСН 0,4 кВ Щит собственных нужд Секция 3 Действующее значение линейного напряжения (Ubc)</t>
  </si>
  <si>
    <t>BB7N ЩСН 0,4 кВ Щит собственных нужд Секция 3 Действующее значение напряжения фазы C (Uc)</t>
  </si>
  <si>
    <t>BB7N ЩСН 0,4 кВ Щит собственных нужд Секция 3 Действующее значение линейного напряжения (Uca)</t>
  </si>
  <si>
    <t>BB7N ЩСН 0,4 кВ Щит собственных нужд Q5 Аварийное отключение при КЗ на землю</t>
  </si>
  <si>
    <t>BB7N ЩСН 0,4 кВ Щит собственных нужд Q5 Аварийное отключение</t>
  </si>
  <si>
    <t>BB7N ЩСН 0,4 кВ Щит собственных нужд Q5 Блокировка при аварийном отключении</t>
  </si>
  <si>
    <t>BB7N ЩСН 0,4 кВ Щит собственных нужд Q5 Неисправность питания цепей управления</t>
  </si>
  <si>
    <t>BB7N ЩСН 0,4 кВ Щит собственных нужд Q5 Команда управления Включить</t>
  </si>
  <si>
    <t>BB7N ЩСН 0,4 кВ Щит собственных нужд Q5 Команда управления Отключить</t>
  </si>
  <si>
    <t>BB7N ЩСН 0,4 кВ Щит собственных нужд Q5 Положение</t>
  </si>
  <si>
    <t>BB7N ЩСН 0,4 кВ Щит собственных нужд Q5 Отключен</t>
  </si>
  <si>
    <t>BB7N ЩСН 0,4 кВ Щит собственных нужд Q5 Тест</t>
  </si>
  <si>
    <t>BB7N ЩСН 0,4 кВ Щит собственных нужд Q5 Положение тележки</t>
  </si>
  <si>
    <t>BB7N ЩСН 0,4 кВ Щит собственных нужд Q5 Выкачен</t>
  </si>
  <si>
    <t>BB7N ЩСН 0,4 кВ Щит собственных нужд ДГУ Контроль повышенного напряжения Повышенный уровен</t>
  </si>
  <si>
    <t>BB7N ЩСН 0,4 кВ Щит собственных нужд ДГУ Контроль повышенного напряжения В норме</t>
  </si>
  <si>
    <t>BB7N ЩСН 0,4 кВ Щит собственных нужд ДГУ Ручной пуск</t>
  </si>
  <si>
    <t>BB7N ЩСН 0,4 кВ Щит собственных нужд ДГУ В норме</t>
  </si>
  <si>
    <t>BB7N ЩСН 0,4 кВ Щит собственных нужд ДГУ Авария</t>
  </si>
  <si>
    <t>BB8N ЩСН 0,4 кВ Щит собственных нужд Неисправность в шкафу</t>
  </si>
  <si>
    <t>BB8N ЩСН 0,4 кВ Щит собственных нужд D1 Состояние связи</t>
  </si>
  <si>
    <t>BB8N ЩСН 0,4 кВ Щит собственных нужд D2 Состояние связи</t>
  </si>
  <si>
    <t>BB8N ЩСН 0,4 кВ Щит собственных нужд Q3 Аварийное отключение</t>
  </si>
  <si>
    <t>BB8N ЩСН 0,4 кВ Щит собственных нужд Q3 Блокировка при аварийном отключении</t>
  </si>
  <si>
    <t>BB8N ЩСН 0,4 кВ Щит собственных нужд Q3 Неисправность питания цепей управления</t>
  </si>
  <si>
    <t>BB8N ЩСН 0,4 кВ Щит собственных нужд Q3 Команда управления Включить</t>
  </si>
  <si>
    <t>BB8N ЩСН 0,4 кВ Щит собственных нужд Q3 Команда управления Отключить</t>
  </si>
  <si>
    <t>BB8N ЩСН 0,4 кВ Щит собственных нужд Q3 Положение</t>
  </si>
  <si>
    <t>BB8N ЩСН 0,4 кВ Щит собственных нужд Q3 Отключен</t>
  </si>
  <si>
    <t>BB8N ЩСН 0,4 кВ Щит собственных нужд Q3 Положение тележки</t>
  </si>
  <si>
    <t>BB8N ЩСН 0,4 кВ Щит собственных нужд Q3 Выкачен</t>
  </si>
  <si>
    <t>BB9N ЩСН 0,4 кВ Щит собственных нужд Неисправность в шкафу</t>
  </si>
  <si>
    <t>BB9N ЩСН 0,4 кВ Щит собственных нужд D1 Состояние связи</t>
  </si>
  <si>
    <t>BB9N ЩСН 0,4 кВ Щит собственных нужд D2 Состояние связи</t>
  </si>
  <si>
    <t>BB9N ЩСН 0,4 кВ Щит собственных нужд P1(PD194) Состояние связи</t>
  </si>
  <si>
    <t>BB9N ЩСН 0,4 кВ Щит собственных нужд U1(PD194) Состояние связи</t>
  </si>
  <si>
    <t>BB9N ЩСН 0,4 кВ Щит собственных нужд Ввод ТСН2 Напряжение на вводе ТСН2 Авария</t>
  </si>
  <si>
    <t>BB9N ЩСН 0,4 кВ Щит собственных нужд Ввод ТСН2 Напряжение на вводе ТСН2 В норме</t>
  </si>
  <si>
    <t>BB9N ЩСН 0,4 кВ Щит собственных нужд Ввод ТСН2 Частота (f)</t>
  </si>
  <si>
    <t>BB9N ЩСН 0,4 кВ Щит собственных нужд Ввод ТСН2 Ток нулевой последовательности (Io)</t>
  </si>
  <si>
    <t>BB9N ЩСН 0,4 кВ Щит собственных нужд Ввод ТСН2 Действующее значение силы тока фазы A (Ia)</t>
  </si>
  <si>
    <t>BB9N ЩСН 0,4 кВ Щит собственных нужд Ввод ТСН2 Действующее значение силы тока фазы B (Ib)</t>
  </si>
  <si>
    <t>BB9N ЩСН 0,4 кВ Щит собственных нужд Ввод ТСН2 Действующее значение силы тока фазы C (Ic)</t>
  </si>
  <si>
    <t>BB9N ЩСН 0,4 кВ Щит собственных нужд Ввод ТСН2 Суммарная активная мощность фаз (P)</t>
  </si>
  <si>
    <t>BB9N ЩСН 0,4 кВ Щит собственных нужд Ввод ТСН2 Суммарная реактивная мощность фаз (Q)</t>
  </si>
  <si>
    <t>BB9N ЩСН 0,4 кВ Щит собственных нужд Ввод ТСН2 Суммарная полная мощность фаз (S)</t>
  </si>
  <si>
    <t>BB9N ЩСН 0,4 кВ Щит собственных нужд Ввод ТСН2 Напряжение нулевой последовательности (Uo)</t>
  </si>
  <si>
    <t>BB9N ЩСН 0,4 кВ Щит собственных нужд Ввод ТСН2 Действующее значение напряжения фазы A (Ua)</t>
  </si>
  <si>
    <t>BB9N ЩСН 0,4 кВ Щит собственных нужд Ввод ТСН2 Действующее значение линейного напряжения (Uab)</t>
  </si>
  <si>
    <t>BB9N ЩСН 0,4 кВ Щит собственных нужд Ввод ТСН2 Действующее значение напряжения фазы B (Ub)</t>
  </si>
  <si>
    <t>BB9N ЩСН 0,4 кВ Щит собственных нужд Ввод ТСН2 Действующее значение линейного напряжения (Ubc)</t>
  </si>
  <si>
    <t>BB9N ЩСН 0,4 кВ Щит собственных нужд Ввод ТСН2 Действующее значение напряжения фазы C (Uc)</t>
  </si>
  <si>
    <t>BB9N ЩСН 0,4 кВ Щит собственных нужд Ввод ТСН2 Действующее значение линейного напряжения (Uca)</t>
  </si>
  <si>
    <t>BB9N ЩСН 0,4 кВ Щит собственных нужд Секция 2 Частота (f)</t>
  </si>
  <si>
    <t>BB9N ЩСН 0,4 кВ Щит собственных нужд Секция 2 Напряжение нулевой последовательности (Uo)</t>
  </si>
  <si>
    <t>BB9N ЩСН 0,4 кВ Щит собственных нужд Секция 2 Действующее значение напряжения фазы A (Ua)</t>
  </si>
  <si>
    <t>BB9N ЩСН 0,4 кВ Щит собственных нужд Секция 2 Действующее значение линейного напряжения (Uab)</t>
  </si>
  <si>
    <t>BB9N ЩСН 0,4 кВ Щит собственных нужд Секция 2 Действующее значение напряжения фазы B (Ub)</t>
  </si>
  <si>
    <t>BB9N ЩСН 0,4 кВ Щит собственных нужд Секция 2 Действующее значение линейного напряжения (Ubc)</t>
  </si>
  <si>
    <t>BB9N ЩСН 0,4 кВ Щит собственных нужд Секция 2 Действующее значение напряжения фазы C (Uc)</t>
  </si>
  <si>
    <t>BB9N ЩСН 0,4 кВ Щит собственных нужд Секция 2 Действующее значение линейного напряжения (Uca)</t>
  </si>
  <si>
    <t>BB9N ЩСН 0,4 кВ Щит собственных нужд Q4 Аварийное отключение при КЗ на землю</t>
  </si>
  <si>
    <t>BB9N ЩСН 0,4 кВ Щит собственных нужд Q4 Аварийное отключение</t>
  </si>
  <si>
    <t>BB9N ЩСН 0,4 кВ Щит собственных нужд Q4 Блокировка при аварийном отключении</t>
  </si>
  <si>
    <t>BB9N ЩСН 0,4 кВ Щит собственных нужд Q4 Неисправность питания цепей управления</t>
  </si>
  <si>
    <t>BB9N ЩСН 0,4 кВ Щит собственных нужд Q4 Команда управления Включить</t>
  </si>
  <si>
    <t>BB9N ЩСН 0,4 кВ Щит собственных нужд Q4 Команда управления Отключить</t>
  </si>
  <si>
    <t>BB9N ЩСН 0,4 кВ Щит собственных нужд Q4 Положение</t>
  </si>
  <si>
    <t>BB9N ЩСН 0,4 кВ Щит собственных нужд Q4 Отключен</t>
  </si>
  <si>
    <t>BB9N ЩСН 0,4 кВ Щит собственных нужд Q4 Тест</t>
  </si>
  <si>
    <t>BB9N ЩСН 0,4 кВ Щит собственных нужд Q4 Положение тележки</t>
  </si>
  <si>
    <t>BB9N ЩСН 0,4 кВ Щит собственных нужд Q4 Выкачен</t>
  </si>
  <si>
    <t>BB5N ЩСН 0,4 кВ Щит собственных нужд Контроллер Состояние связи</t>
  </si>
  <si>
    <t>п.1 АСУТП 0,4 кВ Шкаф серверов №1 Контроллер ТМ-01 Неисправность модуля PS-RED.r</t>
  </si>
  <si>
    <t>п.1 АСУТП 0,4 кВ Шкаф серверов №1 Контроллер ТМ-01 Команда управления блокирована</t>
  </si>
  <si>
    <t>п.1 АСУТП 0,4 кВ Шкаф серверов №1 Контроллер ТМ-01 Ошибка выполнения команды</t>
  </si>
  <si>
    <t>п.1 АСУТП 0,4 кВ Шкаф серверов №1 Контроллер ТМ-01 Состояние связи</t>
  </si>
  <si>
    <t>п.1 АСУТП 0,4 кВ Шкаф серверов №1 Контроллер ТМ-01 Неисправность модуля PS-DIU10C4.u</t>
  </si>
  <si>
    <t>п.1 АСУТП 0,4 кВ Шкаф серверов №1 Контроллер ТМ-01 Неверное положение ключа ПУ</t>
  </si>
  <si>
    <t>п.1 АСУТП 0,4 кВ Шкаф серверов №1 Контроллер ТМ-01 Отсутствие синхронизации 24 часа</t>
  </si>
  <si>
    <t>п.1 АСУТП 0,4 кВ Шкаф серверов №1 Контроллер ТМ-01 Неисправность связи по оптическому порту Х3</t>
  </si>
  <si>
    <t>п.1 АСУТП 0,4 кВ Шкаф серверов №1 Контроллер ТМ-01 Неисправность связи по оптическому порту Х4</t>
  </si>
  <si>
    <t>п.1 АСУТП 0,4 кВ Шкаф серверов №1 Контроллер ТМ-01 Отсутствие питания на модуле PS-DIU10C4</t>
  </si>
  <si>
    <t>п.1 АСУТП 0,4 кВ Шкаф серверов №1 Контроллер ТМ-01 Отсутствие питания на модуле PS-RED</t>
  </si>
  <si>
    <t>п.79 АСУТП 500 кВ Шкаф оборудования ЛВС Контроллер KS-01 Неисправность модуля PS-RED.r</t>
  </si>
  <si>
    <t>п.79 АСУТП 500 кВ Шкаф оборудования ЛВС Контроллер KS-01 Команда управления блокирована</t>
  </si>
  <si>
    <t>п.79 АСУТП 500 кВ Шкаф оборудования ЛВС Контроллер KS-01 Ошибка выполнения команды</t>
  </si>
  <si>
    <t>п.79 АСУТП 500 кВ Шкаф оборудования ЛВС Контроллер KS-01 Состояние связи</t>
  </si>
  <si>
    <t>п.79 АСУТП 500 кВ Шкаф оборудования ЛВС Контроллер KS-01 Неисправность модуля PS-DIU10C4.u</t>
  </si>
  <si>
    <t>п.79 АСУТП 500 кВ Шкаф оборудования ЛВС Контроллер KS-01 Неверное положение ключа ПУ</t>
  </si>
  <si>
    <t>п.79 АСУТП 500 кВ Шкаф оборудования ЛВС Контроллер KS-01 Отсутствие синхронизации 24 часа</t>
  </si>
  <si>
    <t>п.79 АСУТП 500 кВ Шкаф оборудования ЛВС Контроллер KS-01 Неисправность связи по оптическому порту Х3</t>
  </si>
  <si>
    <t>п.79 АСУТП 500 кВ Шкаф оборудования ЛВС Контроллер KS-01 Неисправность связи по оптическому порту Х4</t>
  </si>
  <si>
    <t>п.79 АСУТП 500 кВ Шкаф оборудования ЛВС Контроллер KS-01 Отсутствие питания на модуле PS-DIU10C4</t>
  </si>
  <si>
    <t>п.79 АСУТП 500 кВ Шкаф оборудования ЛВС Контроллер KS-01 Отсутствие питания на модуле PS-RED</t>
  </si>
  <si>
    <t>п.79 АСУТП 500/22 Шкаф оборудования ЛВС Контроллер KS-02 Неисправность модуля PS-RED.r</t>
  </si>
  <si>
    <t>п.79 АСУТП 500/22 Шкаф оборудования ЛВС Контроллер KS-02 Команда управления блокирована</t>
  </si>
  <si>
    <t>п.79 АСУТП 500/22 Шкаф оборудования ЛВС Контроллер KS-02 Ошибка выполнения команды</t>
  </si>
  <si>
    <t>п.79 АСУТП 500/22 Шкаф оборудования ЛВС Контроллер KS-02 Состояние связи</t>
  </si>
  <si>
    <t>п.79 АСУТП 500/22 Шкаф оборудования ЛВС Контроллер KS-02 Неисправность модуля PS-DIU10C4.u</t>
  </si>
  <si>
    <t>п.79 АСУТП 500/22 Шкаф оборудования ЛВС Контроллер KS-02 Неверное положение ключа ПУ</t>
  </si>
  <si>
    <t>п.79 АСУТП 500/22 Шкаф оборудования ЛВС Контроллер KS-02 Отсутствие синхронизации 24 часа</t>
  </si>
  <si>
    <t>п.79 АСУТП 500/22 Шкаф оборудования ЛВС Контроллер KS-02 Неисправность связи по оптическому порту Х3</t>
  </si>
  <si>
    <t>п.79 АСУТП 500/22 Шкаф оборудования ЛВС Контроллер KS-02 Неисправность связи по оптическому порту Х4</t>
  </si>
  <si>
    <t>п.79 АСУТП 500/22 Шкаф оборудования ЛВС Контроллер KS-02 Отсутствие питания на модуле PS-DIU10C4</t>
  </si>
  <si>
    <t>п.79 АСУТП 500/22 Шкаф оборудования ЛВС Контроллер KS-02 Отсутствие питания на модуле PS-RED</t>
  </si>
  <si>
    <t>п.79 АСУТП 220 кВ Шкаф оборудования ЛВС Контроллер KS-03 Неисправность модуля PS-RED.r</t>
  </si>
  <si>
    <t>п.79 АСУТП 220 кВ Шкаф оборудования ЛВС Контроллер KS-03 Команда управления блокирована</t>
  </si>
  <si>
    <t>п.79 АСУТП 220 кВ Шкаф оборудования ЛВС Контроллер KS-03 Ошибка выполнения команды</t>
  </si>
  <si>
    <t>п.79 АСУТП 0,4 кВ Шкаф оборудования ЛВС Комм. сервер №3 Состояние связи</t>
  </si>
  <si>
    <t>п.79 АСУТП 220 кВ Шкаф оборудования ЛВС Контроллер KS-03 Состояние связи</t>
  </si>
  <si>
    <t>п.79 АСУТП 220 кВ Шкаф оборудования ЛВС Контроллер KS-03 Неисправность модуля PS-DIU10C4.u</t>
  </si>
  <si>
    <t>п.79 АСУТП 220 кВ Шкаф оборудования ЛВС Контроллер KS-03 Неверное положение ключа ПУ</t>
  </si>
  <si>
    <t>п.79 АСУТП 220 кВ Шкаф оборудования ЛВС Контроллер KS-03 Отсутствие синхронизации 24 часа</t>
  </si>
  <si>
    <t>п.79 АСУТП 220 кВ Шкаф оборудования ЛВС Контроллер KS-03 Неисправность связи по оптическому порту Х3</t>
  </si>
  <si>
    <t>п.79 АСУТП 220 кВ Шкаф оборудования ЛВС Контроллер KS-03 Неисправность связи по оптическому порту Х4</t>
  </si>
  <si>
    <t>п.79 АСУТП 220 кВ Шкаф оборудования ЛВС Контроллер KS-03 Отсутствие питания на модуле PS-DIU10C4</t>
  </si>
  <si>
    <t>п.79 АСУТП 220 кВ Шкаф оборудования ЛВС Контроллер KS-03 Отсутствие питания на модуле PS-RED</t>
  </si>
  <si>
    <t>п.УСО АСУТП 10 кВ Шкаф контроллеров Контроллер KS-ZRU Неисправность модуля PS-RED.r</t>
  </si>
  <si>
    <t>п.УСО АСУТП 10 кВ Шкаф контроллеров Контроллер KS-ZRU Команда управления блокирована</t>
  </si>
  <si>
    <t>п.УСО АСУТП 10 кВ Шкаф контроллеров Контроллер KS-ZRU Ошибка выполнения команды</t>
  </si>
  <si>
    <t>п.УСО АСУТП 10 кВ Шкаф контроллеров Комм. сервер Состояние связи</t>
  </si>
  <si>
    <t>п.УСО АСУТП 10 кВ Шкаф контроллеров Контроллер KS-ZRU Состояние связи</t>
  </si>
  <si>
    <t>п.УСО АСУТП 10 кВ Шкаф контроллеров Контроллер KS-ZRU Неисправность модуля PS-DIU10C4.u</t>
  </si>
  <si>
    <t>п.УСО АСУТП 10 кВ 1 СШ УСО №10 Аварийное деблокирование</t>
  </si>
  <si>
    <t>п.УСО АСУТП 10 кВ 2 СШ УСО №10 Аварийное деблокирование</t>
  </si>
  <si>
    <t>п.УСО АСУТП 10 кВ Шкаф контроллеров Контроллер KS-ZRU Неверное положение ключа ПУ</t>
  </si>
  <si>
    <t>п.УСО АСУТП 10 кВ Шкаф контроллеров Контроллер KS-ZRU Отсутствие синхронизации 24 часа</t>
  </si>
  <si>
    <t>п.УСО АСУТП 10 кВ Шкаф контроллеров Контроллер KS-ZRU Неисправность связи по оптическому порту Х3</t>
  </si>
  <si>
    <t>п.УСО АСУТП 10 кВ Шкаф контроллеров Контроллер KS-ZRU Неисправность связи по оптическому порту Х4</t>
  </si>
  <si>
    <t>п.УСО АСУТП 10 кВ Шкаф контроллеров Контроллер KS-ZRU Отсутствие питания на модуле PS-DIU10C4</t>
  </si>
  <si>
    <t>п.УСО АСУТП 10 кВ Шкаф контроллеров Контроллер KS-ZRU Отсутствие питания на модуле PS-RED</t>
  </si>
  <si>
    <t>п.2 АСУТП 0,4 кВ Шкаф серверов №2 Контроллер ТМ-01 Неисправность модуля PS-RED.r</t>
  </si>
  <si>
    <t>п.2 АСУТП 0,4 кВ Шкаф серверов №2 Контроллер ТМ-01 Команда управления блокирована</t>
  </si>
  <si>
    <t>п.2 АСУТП 0,4 кВ Шкаф серверов №2 Контроллер ТМ-01 Ошибка выполнения команды</t>
  </si>
  <si>
    <t>п.2 АСУТП 0,4 кВ Шкаф серверов №2 Контроллер ТМ-01 Состояние связи</t>
  </si>
  <si>
    <t>п.2 АСУТП 0,4 кВ Шкаф серверов №2 Контроллер ТМ-01 Неисправность модуля PS-DIU10C4.u</t>
  </si>
  <si>
    <t>п.2 АСУТП 0,4 кВ Шкаф серверов №2 Контроллер ТМ-01 Неверное положение ключа ПУ</t>
  </si>
  <si>
    <t>п.2 АСУТП 0,4 кВ Шкаф серверов №2 Контроллер ТМ-01 Отсутствие синхронизации 24 часа</t>
  </si>
  <si>
    <t>п.2 АСУТП 0,4 кВ Шкаф серверов №2 Контроллер ТМ-01 Неисправность связи по оптическому порту Х3</t>
  </si>
  <si>
    <t>п.2 АСУТП 0,4 кВ Шкаф серверов №2 Контроллер ТМ-01 Неисправность связи по оптическому порту Х4</t>
  </si>
  <si>
    <t>п.2 АСУТП 0,4 кВ Шкаф серверов №2 Контроллер ТМ-01 Отсутствие питания на модуле PS-DIU10C4</t>
  </si>
  <si>
    <t>п.2 АСУТП 0,4 кВ Шкаф серверов №2 Контроллер ТМ-01 Отсутствие питания на модуле PS-RED</t>
  </si>
  <si>
    <t>п.59 СУМТО 500 кВ АТ-1 Система мониторинга Температура окружающего воздуха, °C</t>
  </si>
  <si>
    <t>п.59 СУМТО 500 кВ АТ-1 фаза А Система мониторинга Токовая нагрузка, %</t>
  </si>
  <si>
    <t>п.59 СУМТО 500 кВ АТ-1 фаза B Система мониторинга Токовая нагрузка, %</t>
  </si>
  <si>
    <t>п.59 СУМТО 500 кВ АТ-1 фаза C Система мониторинга Токовая нагрузка, %</t>
  </si>
  <si>
    <t>п.59 СУМТО 500 кВ АТ-1 фаза А Система мониторинга Температура масла на выходе из охладителя 2, °C</t>
  </si>
  <si>
    <t>п.59 СУМТО 500 кВ АТ-1 фаза B Система мониторинга Температура масла на выходе из охладителя 2, °C</t>
  </si>
  <si>
    <t>п.59 СУМТО 500 кВ АТ-1 фаза C Система мониторинга Температура масла на выходе из охладителя 2, °C</t>
  </si>
  <si>
    <t>п.59 СУМТО 500 кВ АТ-1 фаза А Система мониторинга Температура масла в баке РПН, °C</t>
  </si>
  <si>
    <t>п.59 СУМТО 500 кВ АТ-1 фаза B Система мониторинга Температура масла в баке РПН, °C</t>
  </si>
  <si>
    <t>п.59 СУМТО 500 кВ АТ-1 фаза C Система мониторинга Температура масла в баке РПН, °C</t>
  </si>
  <si>
    <t>п.59 СУМТО 500 кВ АТ-1 фаза А Система мониторинга Номер положения РПН</t>
  </si>
  <si>
    <t>п.59 СУМТО 500 кВ АТ-1 фаза B Система мониторинга Номер положения РПН</t>
  </si>
  <si>
    <t>п.59 СУМТО 500 кВ АТ-1 фаза C Система мониторинга Номер положения РПН</t>
  </si>
  <si>
    <t>п.59 СУМТО 500 кВ АТ-1 фаза А Система мониторинга Макс.мощность привода на последнем переключении</t>
  </si>
  <si>
    <t>п.59 СУМТО 500 кВ АТ-1 фаза B Система мониторинга Макс.мощность привода на последнем переключении</t>
  </si>
  <si>
    <t>п.59 СУМТО 500 кВ АТ-1 фаза C Система мониторинга Макс.мощность привода на последнем переключении</t>
  </si>
  <si>
    <t>п.59 СУМТО 500 кВ АТ-1 фаза А Система мониторинга Абсолютная расчетная влажность масла, г/т</t>
  </si>
  <si>
    <t>п.59 СУМТО 500 кВ АТ-1 фаза B Система мониторинга Абсолютная расчетная влажность масла, г/т</t>
  </si>
  <si>
    <t>п.59 СУМТО 500 кВ АТ-1 фаза C Система мониторинга Абсолютная расчетная влажность масла, г/т</t>
  </si>
  <si>
    <t>п.59 СУМТО 500 кВ АТ-1 фаза А Система мониторинга Влажность бумаги, %</t>
  </si>
  <si>
    <t>п.59 СУМТО 500 кВ АТ-1 фаза B Система мониторинга Влажность бумаги, %</t>
  </si>
  <si>
    <t>п.59 СУМТО 500 кВ АТ-1 фаза C Система мониторинга Влажность бумаги, %</t>
  </si>
  <si>
    <t>п.59 СУМТО 500 кВ АТ-1 фаза А Система мониторинга Температура конденсации влаги, °С</t>
  </si>
  <si>
    <t>п.59 СУМТО 500 кВ АТ-1 фаза B Система мониторинга Температура конденсации влаги, °С</t>
  </si>
  <si>
    <t>п.59 СУМТО 500 кВ АТ-1 фаза C Система мониторинга Температура конденсации влаги, °С</t>
  </si>
  <si>
    <t>п.59 СУМТО 500 кВ АТ-1 фаза А Система мониторинга Температура закипания масла, °С</t>
  </si>
  <si>
    <t>п.59 СУМТО 500 кВ АТ-1 фаза B Система мониторинга Температура закипания масла, °С</t>
  </si>
  <si>
    <t>п.59 СУМТО 500 кВ АТ-1 фаза C Система мониторинга Температура закипания масла, °С</t>
  </si>
  <si>
    <t>п.59 СУМТО 500 кВ АТ-1 фаза А Система мониторинга Температура наиболее нагретой точки обмотки,°С</t>
  </si>
  <si>
    <t>п.59 СУМТО 500 кВ АТ-1 фаза B Система мониторинга Температура наиболее нагретой точки обмотки,°С</t>
  </si>
  <si>
    <t>п.59 СУМТО 500 кВ АТ-1 фаза C Система мониторинга Температура наиболее нагретой точки обмотки,°С</t>
  </si>
  <si>
    <t>п.59 СУМТО 500 кВ АТ-1 фаза А Система мониторинга Время до аварийной сигнализации по перегреву, мин</t>
  </si>
  <si>
    <t>п.59 СУМТО 500 кВ АТ-1 фаза B Система мониторинга Время до аварийной сигнализации по перегреву, мин</t>
  </si>
  <si>
    <t>п.59 СУМТО 500 кВ АТ-1 фаза C Система мониторинга Время до аварийной сигнализации по перегреву, мин</t>
  </si>
  <si>
    <t>п.59 СУМТО 500 кВ АТ-1 фаза А Система мониторинга Содержание водорода в масле, PPM</t>
  </si>
  <si>
    <t>п.59 СУМТО 500 кВ АТ-1 фаза B Система мониторинга Содержание водорода в масле, PPM</t>
  </si>
  <si>
    <t>п.59 СУМТО 500 кВ АТ-1 фаза C Система мониторинга Содержание водорода в масле, PPM</t>
  </si>
  <si>
    <t>п.59 СУМТО 500 кВ АТ-1 фаза А Система мониторинга Содержание окиси углерода в масле, PPM</t>
  </si>
  <si>
    <t>п.59 СУМТО 500 кВ АТ-1 фаза B Система мониторинга Содержание окиси углерода в масле, PPM</t>
  </si>
  <si>
    <t>п.59 СУМТО 500 кВ АТ-1 фаза C Система мониторинга Содержание окиси углерода в масле, PPM</t>
  </si>
  <si>
    <t>п.59 СУМТО 500 кВ АТ-1 фаза А Система мониторинга Содержание влаги в масле (при 25°C), %</t>
  </si>
  <si>
    <t>п.59 СУМТО 500 кВ АТ-1 фаза B Система мониторинга Содержание влаги в масле (при 25°C), %</t>
  </si>
  <si>
    <t>п.59 СУМТО 500 кВ АТ-1 фаза C Система мониторинга Содержание влаги в масле (при 25°C), %</t>
  </si>
  <si>
    <t>п.59 СУМТО 500 кВ АТ-1 фаза А Система мониторинга Температура верхних слоев масла (ВСМ), °C</t>
  </si>
  <si>
    <t>п.59 СУМТО 500 кВ АТ-1 фаза B Система мониторинга Температура верхних слоев масла (ВСМ), °C</t>
  </si>
  <si>
    <t>п.59 СУМТО 500 кВ АТ-1 фаза C Система мониторинга Температура верхних слоев масла (ВСМ), °C</t>
  </si>
  <si>
    <t>п.59 СУМТО 500 кВ АТ-1 фаза А Система мониторинга Температура нижних слоев масла (НСМ),°C</t>
  </si>
  <si>
    <t>п.59 СУМТО 500 кВ АТ-1 фаза B Система мониторинга Температура нижних слоев масла (НСМ),°C</t>
  </si>
  <si>
    <t>п.59 СУМТО 500 кВ АТ-1 фаза C Система мониторинга Температура нижних слоев масла (НСМ),°C</t>
  </si>
  <si>
    <t>п.59 СУМТО 500 кВ АТ-1 фаза А Система мониторинга Температура масла на входе в охладитель 1, °C</t>
  </si>
  <si>
    <t>п.59 СУМТО 500 кВ АТ-1 фаза B Система мониторинга Температура масла на входе в охладитель 1, °C</t>
  </si>
  <si>
    <t>п.59 СУМТО 500 кВ АТ-1 фаза C Система мониторинга Температура масла на входе в охладитель 1, °C</t>
  </si>
  <si>
    <t>п.59 СУМТО 500 кВ АТ-1 фаза А Система мониторинга Температура масла на входе в охладитель 2, °C</t>
  </si>
  <si>
    <t>п.59 СУМТО 500 кВ АТ-1 фаза B Система мониторинга Температура масла на входе в охладитель 2, °C</t>
  </si>
  <si>
    <t>п.59 СУМТО 500 кВ АТ-1 фаза C Система мониторинга Температура масла на входе в охладитель 2, °C</t>
  </si>
  <si>
    <t>п.59 СУМТО 500 кВ АТ-1 фаза А Система мониторинга Температура масла на выходе из охладителя 1, °C</t>
  </si>
  <si>
    <t>п.59 СУМТО 500 кВ АТ-1 фаза B Система мониторинга Температура масла на выходе из охладителя 1, °C</t>
  </si>
  <si>
    <t>п.59 СУМТО 500 кВ АТ-1 фаза C Система мониторинга Температура масла на выходе из охладителя 1, °C</t>
  </si>
  <si>
    <t>п.59 СУМТО 500 кВ АТ-1 Система мониторинга Неисправность СУМТО и датчиков</t>
  </si>
  <si>
    <t>п.59 СУМТО 500 кВ АТ-1 фаза А Система мониторинга Высокое содержание водорода в масле. Контакт</t>
  </si>
  <si>
    <t>п.59 СУМТО 500 кВ АТ-1 фаза B Система мониторинга Высокое содержание водорода в масле. Контакт</t>
  </si>
  <si>
    <t>п.59 СУМТО 500 кВ АТ-1 фаза C Система мониторинга Высокое содержание водорода в масле. Контакт</t>
  </si>
  <si>
    <t>п.59 СУМТО 500 кВ АТ-1 фаза А Система мониторинга Неисправность Calisto</t>
  </si>
  <si>
    <t>п.59 СУМТО 500 кВ АТ-1 фаза B Система мониторинга Неисправность Calisto</t>
  </si>
  <si>
    <t>п.59 СУМТО 500 кВ АТ-1 фаза C Система мониторинга Неисправность Calisto</t>
  </si>
  <si>
    <t>п.59 СУМТО 500 кВ АТ-1 фаза А Система мониторинга Включены двигатели вентиляторов</t>
  </si>
  <si>
    <t>п.59 СУМТО 500 кВ АТ-1 фаза B Система мониторинга Включены двигатели вентиляторов</t>
  </si>
  <si>
    <t>п.59 СУМТО 500 кВ АТ-1 фаза C Система мониторинга Включены двигатели вентиляторов</t>
  </si>
  <si>
    <t>п.59 СУМТО 500 кВ АТ-1 фаза А Система мониторинга Аварийно отключены двигатели вентиляторов</t>
  </si>
  <si>
    <t>п.59 СУМТО 500 кВ АТ-1 фаза B Система мониторинга Аварийно отключены двигатели вентиляторов</t>
  </si>
  <si>
    <t>п.59 СУМТО 500 кВ АТ-1 фаза C Система мониторинга Аварийно отключены двигатели вентиляторов</t>
  </si>
  <si>
    <t>п.59 СУМТО 500 кВ АТ-1 фаза А Система мониторинга Включены насосы</t>
  </si>
  <si>
    <t>п.59 СУМТО 500 кВ АТ-1 фаза B Система мониторинга Включены насосы</t>
  </si>
  <si>
    <t>п.59 СУМТО 500 кВ АТ-1 фаза C Система мониторинга Включены насосы</t>
  </si>
  <si>
    <t>п.59 СУМТО 500 кВ АТ-1 фаза А Система мониторинга Аварийно отключены насосы</t>
  </si>
  <si>
    <t>п.59 СУМТО 500 кВ АТ-1 фаза B Система мониторинга Аварийно отключены насосы</t>
  </si>
  <si>
    <t>п.59 СУМТО 500 кВ АТ-1 фаза C Система мониторинга Аварийно отключены насосы</t>
  </si>
  <si>
    <t>п.59 СУМТО 500 кВ АТ-1 фаза А Система мониторинга Нет потока масла в охладителе №1</t>
  </si>
  <si>
    <t>п.59 СУМТО 500 кВ АТ-1 фаза B Система мониторинга Нет потока масла в охладителе №1</t>
  </si>
  <si>
    <t>п.59 СУМТО 500 кВ АТ-1 фаза C Система мониторинга Нет потока масла в охладителе №1</t>
  </si>
  <si>
    <t>п.59 СУМТО 500 кВ АТ-1 фаза А Система мониторинга Нет потока масла в охладителе №2</t>
  </si>
  <si>
    <t>п.59 СУМТО 500 кВ АТ-1 фаза B Система мониторинга Нет потока масла в охладителе №2</t>
  </si>
  <si>
    <t>п.59 СУМТО 500 кВ АТ-1 фаза C Система мониторинга Нет потока масла в охладителе №2</t>
  </si>
  <si>
    <t>п.59 СУМТО 500 кВ АТ-1 фаза А Система мониторинга Включен вспомогательный источник питания</t>
  </si>
  <si>
    <t>п.59 СУМТО 500 кВ АТ-1 фаза B Система мониторинга Включен вспомогательный источник питания</t>
  </si>
  <si>
    <t>п.59 СУМТО 500 кВ АТ-1 фаза C Система мониторинга Включен вспомогательный источник питания</t>
  </si>
  <si>
    <t>п.59 СУМТО 500 кВ АТ-1 фаза А Система мониторинга Аварийно отключены осн. и вспомог. ист-ки питания</t>
  </si>
  <si>
    <t>п.59 СУМТО 500 кВ АТ-1 фаза B Система мониторинга Аварийно отключены осн. и вспомог. ист-ки питания</t>
  </si>
  <si>
    <t>п.59 СУМТО 500 кВ АТ-1 фаза C Система мониторинга Аварийно отключены осн. и вспомог. ист-ки питания</t>
  </si>
  <si>
    <t>п.59 СУМТО 500 кВ АТ-1 фаза А Система мониторинга Аварийно отключена цепь управления</t>
  </si>
  <si>
    <t>п.59 СУМТО 500 кВ АТ-1 фаза B Система мониторинга Аварийно отключена цепь управления</t>
  </si>
  <si>
    <t>п.59 СУМТО 500 кВ АТ-1 фаза C Система мониторинга Аварийно отключена цепь управления</t>
  </si>
  <si>
    <t>п.59 СУМТО 500 кВ АТ-1 Система мониторинга СУМТО.Предупредительная сигнализация</t>
  </si>
  <si>
    <t>п.59 СУМТО 500 кВ АТ-1 фаза А Система мониторинга Содерж. водорода в масле превысило предупр.уставку</t>
  </si>
  <si>
    <t>п.59 СУМТО 500 кВ АТ-1 фаза B Система мониторинга Содерж. водорода в масле превысило предупр.уставку</t>
  </si>
  <si>
    <t>п.59 СУМТО 500 кВ АТ-1 фаза C Система мониторинга Содерж. водорода в масле превысило предупр.уставку</t>
  </si>
  <si>
    <t>п.59 СУМТО 500 кВ АТ-1 фаза А Система мониторинга Аварийно отключена цепь сигнализации</t>
  </si>
  <si>
    <t>п.59 СУМТО 500 кВ АТ-1 фаза B Система мониторинга Аварийно отключена цепь сигнализации</t>
  </si>
  <si>
    <t>п.59 СУМТО 500 кВ АТ-1 фаза C Система мониторинга Аварийно отключена цепь сигнализации</t>
  </si>
  <si>
    <t>п.59 СУМТО 500 кВ АТ-1 фаза А Система мониторинга Отключена вспомогательная цепь</t>
  </si>
  <si>
    <t>п.59 СУМТО 500 кВ АТ-1 фаза B Система мониторинга Отключена вспомогательная цепь</t>
  </si>
  <si>
    <t>п.59 СУМТО 500 кВ АТ-1 фаза C Система мониторинга Отключена вспомогательная цепь</t>
  </si>
  <si>
    <t>п.59 СУМТО 500 кВ АТ-1 фаза А Система мониторинга Ключ выбора реж. пит-я в полож. «Автоматический»</t>
  </si>
  <si>
    <t>п.59 СУМТО 500 кВ АТ-1 фаза B Система мониторинга Ключ выбора реж. пит-я в полож. «Автоматический»</t>
  </si>
  <si>
    <t>п.59 СУМТО 500 кВ АТ-1 фаза C Система мониторинга Ключ выбора реж. пит-я в полож. «Автоматический»</t>
  </si>
  <si>
    <t>п.59 СУМТО 500 кВ АТ-1 фаза А Система мониторинга Ключ выбора реж. пит-я в полож. «Основной»</t>
  </si>
  <si>
    <t>п.59 СУМТО 500 кВ АТ-1 фаза B Система мониторинга Ключ выбора реж. пит-я в полож. «Основной»</t>
  </si>
  <si>
    <t>п.59 СУМТО 500 кВ АТ-1 фаза C Система мониторинга Ключ выбора реж. пит-я в полож. «Основной»</t>
  </si>
  <si>
    <t>п.59 СУМТО 500 кВ АТ-1 фаза А Система мониторинга Ключ выбора реж. пит-я в полож. «Вспомогательный»</t>
  </si>
  <si>
    <t>п.59 СУМТО 500 кВ АТ-1 фаза B Система мониторинга Ключ выбора реж. пит-я в полож. «Вспомогательный»</t>
  </si>
  <si>
    <t>п.59 СУМТО 500 кВ АТ-1 фаза C Система мониторинга Ключ выбора реж. пит-я в полож. «Вспомогательный»</t>
  </si>
  <si>
    <t>п.59 СУМТО 500 кВ АТ-1 фаза А Система мониторинга Ключ выбора реж. управл. в полож. «Местное»</t>
  </si>
  <si>
    <t>п.59 СУМТО 500 кВ АТ-1 фаза B Система мониторинга Ключ выбора реж. управл. в полож. «Местное»</t>
  </si>
  <si>
    <t>п.59 СУМТО 500 кВ АТ-1 фаза C Система мониторинга Ключ выбора реж. управл. в полож. «Местное»</t>
  </si>
  <si>
    <t>п.59 СУМТО 500 кВ АТ-1 фаза А Система мониторинга Ключ выбора реж. управл. в полож. «Отключено»</t>
  </si>
  <si>
    <t>п.59 СУМТО 500 кВ АТ-1 фаза B Система мониторинга Ключ выбора реж. управл. в полож. «Отключено»</t>
  </si>
  <si>
    <t>п.59 СУМТО 500 кВ АТ-1 фаза C Система мониторинга Ключ выбора реж. управл. в полож. «Отключено»</t>
  </si>
  <si>
    <t>п.59 СУМТО 500 кВ АТ-1 фаза А Система мониторинга Ключ выбора реж. управл. в полож. «Дистанционное»</t>
  </si>
  <si>
    <t>п.59 СУМТО 500 кВ АТ-1 фаза B Система мониторинга Ключ выбора реж. управл. в полож. «Дистанционное»</t>
  </si>
  <si>
    <t>п.59 СУМТО 500 кВ АТ-1 фаза C Система мониторинга Ключ выбора реж. управл. в полож. «Дистанционное»</t>
  </si>
  <si>
    <t>п.59 СУМТО 500 кВ АТ-1 фаза А Система мониторинга Ключ выбора реж. управл. в полож. «Автоматическое»</t>
  </si>
  <si>
    <t>п.59 СУМТО 500 кВ АТ-1 фаза B Система мониторинга Ключ выбора реж. управл. в полож. «Автоматическое»</t>
  </si>
  <si>
    <t>п.59 СУМТО 500 кВ АТ-1 фаза C Система мониторинга Ключ выбора реж. управл. в полож. «Автоматическое»</t>
  </si>
  <si>
    <t>п.59 СУМТО 500 кВ АТ-1 фаза А Система мониторинга Включен обогрев шкафа управления</t>
  </si>
  <si>
    <t>п.59 СУМТО 500 кВ АТ-1 фаза B Система мониторинга Включен обогрев шкафа управления</t>
  </si>
  <si>
    <t>п.59 СУМТО 500 кВ АТ-1 фаза C Система мониторинга Включен обогрев шкафа управления</t>
  </si>
  <si>
    <t>п.59 СУМТО 500 кВ АТ-1 Система мониторинга СУМТО.Аварийная сигнализация</t>
  </si>
  <si>
    <t>п.59 СУМТО 500 кВ АТ-1 фаза А Система мониторинга Содерж. водорода в масле превысило авар. уставку</t>
  </si>
  <si>
    <t>п.59 СУМТО 500 кВ АТ-1 фаза B Система мониторинга Содерж. водорода в масле превысило авар. уставку</t>
  </si>
  <si>
    <t>п.59 СУМТО 500 кВ АТ-1 фаза C Система мониторинга Содерж. водорода в масле превысило авар. уставку</t>
  </si>
  <si>
    <t>п.59 СУМТО 500 кВ АТ-1 фаза А Система мониторинга Двери шкафа открыты</t>
  </si>
  <si>
    <t>п.59 СУМТО 500 кВ АТ-1 фаза B Система мониторинга Двери шкафа открыты</t>
  </si>
  <si>
    <t>п.59 СУМТО 500 кВ АТ-1 фаза C Система мониторинга Двери шкафа открыты</t>
  </si>
  <si>
    <t>п.59 СУМТО 500 кВ АТ-1 фаза А Система мониторинга Макс.мощность привода на посл. перекл. превышена</t>
  </si>
  <si>
    <t>п.59 СУМТО 500 кВ АТ-1 фаза B Система мониторинга Макс.мощность привода на посл. перекл. превышена</t>
  </si>
  <si>
    <t>п.59 СУМТО 500 кВ АТ-1 фаза C Система мониторинга Макс.мощность привода на посл. перекл. превышена</t>
  </si>
  <si>
    <t>п.59 СУМТО 500 кВ АТ-1 фаза А Система мониторинга Макс.мощность привода на посл. перекл. авар.высока</t>
  </si>
  <si>
    <t>п.59 СУМТО 500 кВ АТ-1 фаза B Система мониторинга Макс.мощность привода на посл. перекл. авар.высока</t>
  </si>
  <si>
    <t>п.59 СУМТО 500 кВ АТ-1 фаза C Система мониторинга Макс.мощность привода на посл. перекл. авар.высока</t>
  </si>
  <si>
    <t>п.59 СУМТО 500 кВ АТ-1 фаза А Система мониторинга Уровень масла в расширителе РПН «Минимум»</t>
  </si>
  <si>
    <t>п.59 СУМТО 500 кВ АТ-1 фаза B Система мониторинга Уровень масла в расширителе РПН «Минимум»</t>
  </si>
  <si>
    <t>п.59 СУМТО 500 кВ АТ-1 фаза C Система мониторинга Уровень масла в расширителе РПН «Минимум»</t>
  </si>
  <si>
    <t>п.59 СУМТО 500 кВ АТ-1 фаза А Система мониторинга Уровень масла в расширителе РПН «Максимум»</t>
  </si>
  <si>
    <t>п.59 СУМТО 500 кВ АТ-1 фаза B Система мониторинга Уровень масла в расширителе РПН «Максимум»</t>
  </si>
  <si>
    <t>п.59 СУМТО 500 кВ АТ-1 фаза C Система мониторинга Уровень масла в расширителе РПН «Максимум»</t>
  </si>
  <si>
    <t>п.59 СУМТО 500 кВ АТ-1 фаза А Система мониторинга Уровень масла в расширителе осн. бака «Максимум»</t>
  </si>
  <si>
    <t>п.59 СУМТО 500 кВ АТ-1 фаза B Система мониторинга Уровень масла в расширителе осн. бака «Максимум»</t>
  </si>
  <si>
    <t>п.59 СУМТО 500 кВ АТ-1 фаза C Система мониторинга Уровень масла в расширителе осн. бака «Максимум»</t>
  </si>
  <si>
    <t>п.59 СУМТО 500 кВ АТ-1 фаза А Система мониторинга Температура ВСМ превышена</t>
  </si>
  <si>
    <t>п.59 СУМТО 500 кВ АТ-1 фаза B Система мониторинга Температура ВСМ превышена</t>
  </si>
  <si>
    <t>п.59 СУМТО 500 кВ АТ-1 фаза C Система мониторинга Температура ВСМ превышена</t>
  </si>
  <si>
    <t>п.59 СУМТО 500 кВ АТ-1 фаза А Система мониторинга Температура ННТ обмотки превышена</t>
  </si>
  <si>
    <t>п.59 СУМТО 500 кВ АТ-1 фаза B Система мониторинга Температура ННТ обмотки превышена</t>
  </si>
  <si>
    <t>п.59 СУМТО 500 кВ АТ-1 фаза C Система мониторинга Температура ННТ обмотки превышена</t>
  </si>
  <si>
    <t>п.59 СУМТО 500 кВ АТ-1 фаза А Система мониторинга Предупредительная сигнализация по перегреву</t>
  </si>
  <si>
    <t>п.59 СУМТО 500 кВ АТ-1 фаза B Система мониторинга Предупредительная сигнализация по перегреву</t>
  </si>
  <si>
    <t>п.59 СУМТО 500 кВ АТ-1 фаза C Система мониторинга Предупредительная сигнализация по перегреву</t>
  </si>
  <si>
    <t>п.59 СУМТО 500 кВ АТ-1 фаза А Система мониторинга Возможна конденсация влаги</t>
  </si>
  <si>
    <t>п.59 СУМТО 500 кВ АТ-1 фаза B Система мониторинга Возможна конденсация влаги</t>
  </si>
  <si>
    <t>п.59 СУМТО 500 кВ АТ-1 фаза C Система мониторинга Возможна конденсация влаги</t>
  </si>
  <si>
    <t>п.59 СУМТО 500 кВ АТ-1 Система мониторинга Состояние вводов ВН.Предупредительная сигнализация</t>
  </si>
  <si>
    <t>п.59 СУМТО 500 кВ АТ-1 фаза А Система мониторинга Высокое содержание окиси углерода в масле. Контакт</t>
  </si>
  <si>
    <t>п.59 СУМТО 500 кВ АТ-1 фаза B Система мониторинга Высокое содержание окиси углерода в масле. Контакт</t>
  </si>
  <si>
    <t>п.59 СУМТО 500 кВ АТ-1 фаза C Система мониторинга Высокое содержание окиси углерода в масле. Контакт</t>
  </si>
  <si>
    <t>п.59 СУМТО 500 кВ АТ-1 фаза А Система мониторинга Возможно образование пузырьков</t>
  </si>
  <si>
    <t>п.59 СУМТО 500 кВ АТ-1 фаза B Система мониторинга Возможно образование пузырьков</t>
  </si>
  <si>
    <t>п.59 СУМТО 500 кВ АТ-1 фаза C Система мониторинга Возможно образование пузырьков</t>
  </si>
  <si>
    <t>п.59 СУМТО 500 кВ АТ-1 фаза А Система мониторинга Уровень масла в расширителе осн. бака «Минимум»</t>
  </si>
  <si>
    <t>п.59 СУМТО 500 кВ АТ-1 фаза B Система мониторинга Уровень масла в расширителе осн. бака «Минимум»</t>
  </si>
  <si>
    <t>п.59 СУМТО 500 кВ АТ-1 фаза C Система мониторинга Уровень масла в расширителе осн. бака «Минимум»</t>
  </si>
  <si>
    <t>п.59 СУМТО 500 кВ АТ-1 фаза А Система мониторинга Температура ННТ обмотки аварийно высока</t>
  </si>
  <si>
    <t>п.59 СУМТО 500 кВ АТ-1 фаза B Система мониторинга Температура ННТ обмотки аварийно высока</t>
  </si>
  <si>
    <t>п.59 СУМТО 500 кВ АТ-1 фаза C Система мониторинга Температура ННТ обмотки аварийно высока</t>
  </si>
  <si>
    <t>п.59 СУМТО 500 кВ АТ-1 фаза А Система мониторинга Температура ВСМ аварийно высока</t>
  </si>
  <si>
    <t>п.59 СУМТО 500 кВ АТ-1 фаза B Система мониторинга Температура ВСМ аварийно высока</t>
  </si>
  <si>
    <t>п.59 СУМТО 500 кВ АТ-1 фаза C Система мониторинга Температура ВСМ аварийно высока</t>
  </si>
  <si>
    <t>п.59 СУМТО 500 кВ АТ-1 фаза А Система мониторинга Аварийная сигнализация по перегреву</t>
  </si>
  <si>
    <t>п.59 СУМТО 500 кВ АТ-1 фаза B Система мониторинга Аварийная сигнализация по перегреву</t>
  </si>
  <si>
    <t>п.59 СУМТО 500 кВ АТ-1 фаза C Система мониторинга Аварийная сигнализация по перегреву</t>
  </si>
  <si>
    <t>п.59 СУМТО 500 кВ АТ-1 Система мониторинга Состояние вводов ВН. Аварийная сигнализация</t>
  </si>
  <si>
    <t>п.59 СУМТО 500 кВ АТ-1 фаза А Система мониторинга Содержание окиси углерода в масле предупр. уставку</t>
  </si>
  <si>
    <t>п.59 СУМТО 500 кВ АТ-1 фаза B Система мониторинга Содержание окиси углерода в масле предупр. уставку</t>
  </si>
  <si>
    <t>п.59 СУМТО 500 кВ АТ-1 фаза C Система мониторинга Содержание окиси углерода в масле предупр. уставку</t>
  </si>
  <si>
    <t>п.59 СУМТО 500 кВ АТ-1 Система мониторинга Состояние вводов СН.Предупредительная сигнализация</t>
  </si>
  <si>
    <t>п.59 СУМТО 500 кВ АТ-1 фаза А Система мониторинга Содержание окиси углерода в масле авар. уставку</t>
  </si>
  <si>
    <t>п.59 СУМТО 500 кВ АТ-1 фаза B Система мониторинга Содержание окиси углерода в масле авар. уставку</t>
  </si>
  <si>
    <t>п.59 СУМТО 500 кВ АТ-1 фаза C Система мониторинга Содержание окиси углерода в масле авар. уставку</t>
  </si>
  <si>
    <t>п.59 СУМТО 500 кВ АТ-1 Система мониторинга Состояние вводов СН. Аварийная сигнализация</t>
  </si>
  <si>
    <t>п.59 СУМТО 500 кВ АТ-1 фаза А Система мониторинга Высокое содержание влаги в масле. Контакт</t>
  </si>
  <si>
    <t>п.59 СУМТО 500 кВ АТ-1 фаза B Система мониторинга Высокое содержание влаги в масле. Контакт</t>
  </si>
  <si>
    <t>п.59 СУМТО 500 кВ АТ-1 фаза C Система мониторинга Высокое содержание влаги в масле. Контакт</t>
  </si>
  <si>
    <t>п.59 СУМТО 500 кВ АТ-1 фаза А Система мониторинга Содержание влаги в масле предупр. уставку</t>
  </si>
  <si>
    <t>п.59 СУМТО 500 кВ АТ-1 фаза B Система мониторинга Содержание влаги в масле предупр. уставку</t>
  </si>
  <si>
    <t>п.59 СУМТО 500 кВ АТ-1 фаза C Система мониторинга Содержание влаги в масле предупр. уставку</t>
  </si>
  <si>
    <t>п.59 СУМТО 500 кВ АТ-1 фаза А Система мониторинга Содержание влаги в масле авар. уставку</t>
  </si>
  <si>
    <t>п.59 СУМТО 500 кВ АТ-1 фаза B Система мониторинга Содержание влаги в масле авар. уставку</t>
  </si>
  <si>
    <t>п.59 СУМТО 500 кВ АТ-1 фаза C Система мониторинга Содержание влаги в масле авар. уставку</t>
  </si>
  <si>
    <t>п.59 СУМТО 500 кВ АТ-2 Система мониторинга Температура окружающего воздуха, °C</t>
  </si>
  <si>
    <t>п.59 СУМТО 500 кВ АТ-2 фаза A Система мониторинга Токовая нагрузка, %</t>
  </si>
  <si>
    <t>п.59 СУМТО 500 кВ АТ-2 фаза B Система мониторинга Токовая нагрузка, %</t>
  </si>
  <si>
    <t>п.59 СУМТО 500 кВ АТ-2 фаза C Система мониторинга Токовая нагрузка, %</t>
  </si>
  <si>
    <t>п.59 СУМТО 500 кВ АТ-2 фаза A Система мониторинга Температура масла на выходе из охладителя 2, °C</t>
  </si>
  <si>
    <t>п.59 СУМТО 500 кВ АТ-2 фаза B Система мониторинга Температура масла на выходе из охладителя 2, °C</t>
  </si>
  <si>
    <t>п.59 СУМТО 500 кВ АТ-2 фаза C Система мониторинга Температура масла на выходе из охладителя 2, °C</t>
  </si>
  <si>
    <t>п.59 СУМТО 500 кВ АТ-2 фаза A Система мониторинга Температура масла в баке РПН, °C</t>
  </si>
  <si>
    <t>п.59 СУМТО 500 кВ АТ-2 фаза B Система мониторинга Температура масла в баке РПН, °C</t>
  </si>
  <si>
    <t>п.59 СУМТО 500 кВ АТ-2 фаза C Система мониторинга Температура масла в баке РПН, °C</t>
  </si>
  <si>
    <t>п.59 СУМТО 500 кВ АТ-2 фаза A Система мониторинга Номер положения РПН</t>
  </si>
  <si>
    <t>п.59 СУМТО 500 кВ АТ-2 фаза B Система мониторинга Номер положения РПН</t>
  </si>
  <si>
    <t>п.59 СУМТО 500 кВ АТ-2 фаза C Система мониторинга Номер положения РПН</t>
  </si>
  <si>
    <t>п.59 СУМТО 500 кВ АТ-2 фаза A Система мониторинга Макс.мощность привода на последнем переключении</t>
  </si>
  <si>
    <t>п.59 СУМТО 500 кВ АТ-2 фаза B Система мониторинга Макс.мощность привода на последнем переключении</t>
  </si>
  <si>
    <t>п.59 СУМТО 500 кВ АТ-2 фаза C Система мониторинга Макс.мощность привода на последнем переключении</t>
  </si>
  <si>
    <t>п.59 СУМТО 500 кВ АТ-2 фаза A Система мониторинга Абсолютная расчетная влажность масла, г/т</t>
  </si>
  <si>
    <t>п.59 СУМТО 500 кВ АТ-2 фаза B Система мониторинга Абсолютная расчетная влажность масла, г/т</t>
  </si>
  <si>
    <t>п.59 СУМТО 500 кВ АТ-2 фаза C Система мониторинга Абсолютная расчетная влажность масла, г/т</t>
  </si>
  <si>
    <t>п.59 СУМТО 500 кВ АТ-2 фаза A Система мониторинга Влажность бумаги, %</t>
  </si>
  <si>
    <t>п.59 СУМТО 500 кВ АТ-2 фаза B Система мониторинга Влажность бумаги, %</t>
  </si>
  <si>
    <t>п.59 СУМТО 500 кВ АТ-2 фаза C Система мониторинга Влажность бумаги, %</t>
  </si>
  <si>
    <t>п.59 СУМТО 500 кВ АТ-2 фаза A Система мониторинга Температура конденсации влаги, °С</t>
  </si>
  <si>
    <t>п.59 СУМТО 500 кВ АТ-2 фаза B Система мониторинга Температура конденсации влаги, °С</t>
  </si>
  <si>
    <t>п.59 СУМТО 500 кВ АТ-2 фаза C Система мониторинга Температура конденсации влаги, °С</t>
  </si>
  <si>
    <t>п.59 СУМТО 500 кВ АТ-2 фаза A Система мониторинга Температура закипания масла, °С</t>
  </si>
  <si>
    <t>п.59 СУМТО 500 кВ АТ-2 фаза B Система мониторинга Температура закипания масла, °С</t>
  </si>
  <si>
    <t>п.59 СУМТО 500 кВ АТ-2 фаза C Система мониторинга Температура закипания масла, °С</t>
  </si>
  <si>
    <t>п.59 СУМТО 500 кВ АТ-2 фаза A Система мониторинга Температура наиболее нагретой точки обмотки,°С</t>
  </si>
  <si>
    <t>п.59 СУМТО 500 кВ АТ-2 фаза B Система мониторинга Температура наиболее нагретой точки обмотки,°С</t>
  </si>
  <si>
    <t>п.59 СУМТО 500 кВ АТ-2 фаза C Система мониторинга Температура наиболее нагретой точки обмотки,°С</t>
  </si>
  <si>
    <t>п.59 СУМТО 500 кВ АТ-2 фаза A Система мониторинга Время до аварийной сигнализации по перегреву, мин</t>
  </si>
  <si>
    <t>п.59 СУМТО 500 кВ АТ-2 фаза B Система мониторинга Время до аварийной сигнализации по перегреву, мин</t>
  </si>
  <si>
    <t>п.59 СУМТО 500 кВ АТ-2 фаза C Система мониторинга Время до аварийной сигнализации по перегреву, мин</t>
  </si>
  <si>
    <t>п.59 СУМТО 500 кВ АТ-2 фаза A Система мониторинга Содержание водорода в масле, PPM</t>
  </si>
  <si>
    <t>п.59 СУМТО 500 кВ АТ-2 фаза B Система мониторинга Содержание водорода в масле, PPM</t>
  </si>
  <si>
    <t>п.59 СУМТО 500 кВ АТ-2 фаза C Система мониторинга Содержание водорода в масле, PPM</t>
  </si>
  <si>
    <t>п.59 СУМТО 500 кВ АТ-2 фаза A Система мониторинга Содержание окиси углерода в масле, PPM</t>
  </si>
  <si>
    <t>п.59 СУМТО 500 кВ АТ-2 фаза B Система мониторинга Содержание окиси углерода в масле, PPM</t>
  </si>
  <si>
    <t>п.59 СУМТО 500 кВ АТ-2 фаза C Система мониторинга Содержание окиси углерода в масле, PPM</t>
  </si>
  <si>
    <t>п.59 СУМТО 500 кВ АТ-2 фаза A Система мониторинга Содержание влаги в масле (при 25°C), %</t>
  </si>
  <si>
    <t>п.59 СУМТО 500 кВ АТ-2 фаза B Система мониторинга Содержание влаги в масле (при 25°C), %</t>
  </si>
  <si>
    <t>п.59 СУМТО 500 кВ АТ-2 фаза C Система мониторинга Содержание влаги в масле (при 25°C), %</t>
  </si>
  <si>
    <t>п.59 СУМТО 500 кВ АТ-2 фаза A Система мониторинга Температура верхних слоев масла (ВСМ), °C</t>
  </si>
  <si>
    <t>п.59 СУМТО 500 кВ АТ-2 фаза B Система мониторинга Температура верхних слоев масла (ВСМ), °C</t>
  </si>
  <si>
    <t>п.59 СУМТО 500 кВ АТ-2 фаза C Система мониторинга Температура верхних слоев масла (ВСМ), °C</t>
  </si>
  <si>
    <t>п.59 СУМТО 500 кВ АТ-2 фаза A Система мониторинга Температура нижних слоев масла (НСМ),°C</t>
  </si>
  <si>
    <t>п.59 СУМТО 500 кВ АТ-2 фаза B Система мониторинга Температура нижних слоев масла (НСМ),°C</t>
  </si>
  <si>
    <t>п.59 СУМТО 500 кВ АТ-2 фаза C Система мониторинга Температура нижних слоев масла (НСМ),°C</t>
  </si>
  <si>
    <t>п.59 СУМТО 500 кВ АТ-2 фаза A Система мониторинга Температура масла на входе в охладитель 1, °C</t>
  </si>
  <si>
    <t>п.59 СУМТО 500 кВ АТ-2 фаза B Система мониторинга Температура масла на входе в охладитель 1, °C</t>
  </si>
  <si>
    <t>п.59 СУМТО 500 кВ АТ-2 фаза C Система мониторинга Температура масла на входе в охладитель 1, °C</t>
  </si>
  <si>
    <t>п.59 СУМТО 500 кВ АТ-2 фаза A Система мониторинга Температура масла на входе в охладитель 2, °C</t>
  </si>
  <si>
    <t>п.59 СУМТО 500 кВ АТ-2 фаза B Система мониторинга Температура масла на входе в охладитель 2, °C</t>
  </si>
  <si>
    <t>п.59 СУМТО 500 кВ АТ-2 фаза C Система мониторинга Температура масла на входе в охладитель 2, °C</t>
  </si>
  <si>
    <t>п.59 СУМТО 500 кВ АТ-2 фаза A Система мониторинга Температура масла на выходе из охладителя 1, °C</t>
  </si>
  <si>
    <t>п.59 СУМТО 500 кВ АТ-2 фаза B Система мониторинга Температура масла на выходе из охладителя 1, °C</t>
  </si>
  <si>
    <t>п.59 СУМТО 500 кВ АТ-2 фаза C Система мониторинга Температура масла на выходе из охладителя 1, °C</t>
  </si>
  <si>
    <t>п.59 СУМТО 500 кВ АТ-2 Система мониторинга Неисправность СУМТО и датчиков</t>
  </si>
  <si>
    <t>п.59 СУМТО 500 кВ АТ-2 фаза A Система мониторинга Высокое содержание водорода в масле. Контакт</t>
  </si>
  <si>
    <t>п.59 СУМТО 500 кВ АТ-2 фаза B Система мониторинга Высокое содержание водорода в масле. Контакт</t>
  </si>
  <si>
    <t>п.59 СУМТО 500 кВ АТ-2 фаза C Система мониторинга Высокое содержание водорода в масле. Контакт</t>
  </si>
  <si>
    <t>п.59 СУМТО 500 кВ АТ-2 фаза A Система мониторинга Неисправность Calisto</t>
  </si>
  <si>
    <t>п.59 СУМТО 500 кВ АТ-2 фаза B Система мониторинга Неисправность Calisto</t>
  </si>
  <si>
    <t>п.59 СУМТО 500 кВ АТ-2 фаза C Система мониторинга Неисправность Calisto</t>
  </si>
  <si>
    <t>п.59 СУМТО 500 кВ АТ-2 фаза A Система мониторинга Включены двигатели вентиляторов</t>
  </si>
  <si>
    <t>п.59 СУМТО 500 кВ АТ-2 фаза B Система мониторинга Включены двигатели вентиляторов</t>
  </si>
  <si>
    <t>п.59 СУМТО 500 кВ АТ-2 фаза C Система мониторинга Включены двигатели вентиляторов</t>
  </si>
  <si>
    <t>п.59 СУМТО 500 кВ АТ-2 фаза A Система мониторинга Аварийно отключены двигатели вентиляторов</t>
  </si>
  <si>
    <t>п.59 СУМТО 500 кВ АТ-2 фаза B Система мониторинга Аварийно отключены двигатели вентиляторов</t>
  </si>
  <si>
    <t>п.59 СУМТО 500 кВ АТ-2 фаза C Система мониторинга Аварийно отключены двигатели вентиляторов</t>
  </si>
  <si>
    <t>п.59 СУМТО 500 кВ АТ-2 фаза A Система мониторинга Включены насосы</t>
  </si>
  <si>
    <t>п.59 СУМТО 500 кВ АТ-2 фаза B Система мониторинга Включены насосы</t>
  </si>
  <si>
    <t>п.59 СУМТО 500 кВ АТ-2 фаза C Система мониторинга Включены насосы</t>
  </si>
  <si>
    <t>п.59 СУМТО 500 кВ АТ-2 фаза A Система мониторинга Аварийно отключены насосы</t>
  </si>
  <si>
    <t>п.59 СУМТО 500 кВ АТ-2 фаза B Система мониторинга Аварийно отключены насосы</t>
  </si>
  <si>
    <t>п.59 СУМТО 500 кВ АТ-2 фаза C Система мониторинга Аварийно отключены насосы</t>
  </si>
  <si>
    <t>п.59 СУМТО 500 кВ АТ-2 фаза A Система мониторинга Нет потока масла в охладителе №1</t>
  </si>
  <si>
    <t>п.59 СУМТО 500 кВ АТ-2 фаза B Система мониторинга Нет потока масла в охладителе №1</t>
  </si>
  <si>
    <t>п.59 СУМТО 500 кВ АТ-2 фаза C Система мониторинга Нет потока масла в охладителе №1</t>
  </si>
  <si>
    <t>п.59 СУМТО 500 кВ АТ-2 фаза A Система мониторинга Нет потока масла в охладителе №2</t>
  </si>
  <si>
    <t>п.59 СУМТО 500 кВ АТ-2 фаза B Система мониторинга Нет потока масла в охладителе №2</t>
  </si>
  <si>
    <t>п.59 СУМТО 500 кВ АТ-2 фаза C Система мониторинга Нет потока масла в охладителе №2</t>
  </si>
  <si>
    <t>п.59 СУМТО 500 кВ АТ-2 фаза A Система мониторинга Включен вспомогательный источник питания</t>
  </si>
  <si>
    <t>п.59 СУМТО 500 кВ АТ-2 фаза B Система мониторинга Включен вспомогательный источник питания</t>
  </si>
  <si>
    <t>п.59 СУМТО 500 кВ АТ-2 фаза C Система мониторинга Включен вспомогательный источник питания</t>
  </si>
  <si>
    <t>п.59 СУМТО 500 кВ АТ-2 фаза A Система мониторинга Аварийно отключены осн. и вспомог. ист-ки питания</t>
  </si>
  <si>
    <t>п.59 СУМТО 500 кВ АТ-2 фаза B Система мониторинга Аварийно отключены осн. и вспомог. ист-ки питания</t>
  </si>
  <si>
    <t>п.59 СУМТО 500 кВ АТ-2 фаза C Система мониторинга Аварийно отключены осн. и вспомог. ист-ки питания</t>
  </si>
  <si>
    <t>п.59 СУМТО 500 кВ АТ-2 фаза A Система мониторинга Аварийно отключена цепь управления</t>
  </si>
  <si>
    <t>п.59 СУМТО 500 кВ АТ-2 фаза B Система мониторинга Аварийно отключена цепь управления</t>
  </si>
  <si>
    <t>п.59 СУМТО 500 кВ АТ-2 фаза C Система мониторинга Аварийно отключена цепь управления</t>
  </si>
  <si>
    <t>п.59 СУМТО 500 кВ АТ-2 Система мониторинга СУМТО.Предупредительная сигнализация</t>
  </si>
  <si>
    <t>п.59 СУМТО 500 кВ АТ-2 фаза A Система мониторинга Содерж. водорода в масле превысило предупр.уставку</t>
  </si>
  <si>
    <t>п.59 СУМТО 500 кВ АТ-2 фаза B Система мониторинга Содерж. водорода в масле превысило предупр.уставку</t>
  </si>
  <si>
    <t>п.59 СУМТО 500 кВ АТ-2 фаза C Система мониторинга Содерж. водорода в масле превысило предупр.уставку</t>
  </si>
  <si>
    <t>п.59 СУМТО 500 кВ АТ-2 фаза A Система мониторинга Аварийно отключена цепь сигнализации</t>
  </si>
  <si>
    <t>п.59 СУМТО 500 кВ АТ-2 фаза B Система мониторинга Аварийно отключена цепь сигнализации</t>
  </si>
  <si>
    <t>п.59 СУМТО 500 кВ АТ-2 фаза C Система мониторинга Аварийно отключена цепь сигнализации</t>
  </si>
  <si>
    <t>п.59 СУМТО 500 кВ АТ-2 фаза A Система мониторинга Отключена вспомогательная цепь</t>
  </si>
  <si>
    <t>п.59 СУМТО 500 кВ АТ-2 фаза B Система мониторинга Отключена вспомогательная цепь</t>
  </si>
  <si>
    <t>п.59 СУМТО 500 кВ АТ-2 фаза C Система мониторинга Отключена вспомогательная цепь</t>
  </si>
  <si>
    <t>п.59 СУМТО 500 кВ АТ-2 фаза A Система мониторинга Ключ выбора реж. пит-я в полож. «Автоматический»</t>
  </si>
  <si>
    <t>п.59 СУМТО 500 кВ АТ-2 фаза B Система мониторинга Ключ выбора реж. пит-я в полож. «Автоматический»</t>
  </si>
  <si>
    <t>п.59 СУМТО 500 кВ АТ-2 фаза C Система мониторинга Ключ выбора реж. пит-я в полож. «Автоматический»</t>
  </si>
  <si>
    <t>п.59 СУМТО 500 кВ АТ-2 фаза A Система мониторинга Ключ выбора реж. пит-я в полож. «Основной»</t>
  </si>
  <si>
    <t>п.59 СУМТО 500 кВ АТ-2 фаза B Система мониторинга Ключ выбора реж. пит-я в полож. «Основной»</t>
  </si>
  <si>
    <t>п.59 СУМТО 500 кВ АТ-2 фаза C Система мониторинга Ключ выбора реж. пит-я в полож. «Основной»</t>
  </si>
  <si>
    <t>п.59 СУМТО 500 кВ АТ-2 фаза A Система мониторинга Ключ выбора реж. пит-я в полож. «Вспомогательный»</t>
  </si>
  <si>
    <t>п.59 СУМТО 500 кВ АТ-2 фаза B Система мониторинга Ключ выбора реж. пит-я в полож. «Вспомогательный»</t>
  </si>
  <si>
    <t>п.59 СУМТО 500 кВ АТ-2 фаза C Система мониторинга Ключ выбора реж. пит-я в полож. «Вспомогательный»</t>
  </si>
  <si>
    <t>п.59 СУМТО 500 кВ АТ-2 фаза A Система мониторинга Ключ выбора реж. управл. в полож. «Местное»</t>
  </si>
  <si>
    <t>п.59 СУМТО 500 кВ АТ-2 фаза B Система мониторинга Ключ выбора реж. управл. в полож. «Местное»</t>
  </si>
  <si>
    <t>п.59 СУМТО 500 кВ АТ-2 фаза C Система мониторинга Ключ выбора реж. управл. в полож. «Местное»</t>
  </si>
  <si>
    <t>п.59 СУМТО 500 кВ АТ-2 фаза A Система мониторинга Ключ выбора реж. управл. в полож. «Отключено»</t>
  </si>
  <si>
    <t>п.59 СУМТО 500 кВ АТ-2 фаза B Система мониторинга Ключ выбора реж. управл. в полож. «Отключено»</t>
  </si>
  <si>
    <t>п.59 СУМТО 500 кВ АТ-2 фаза C Система мониторинга Ключ выбора реж. управл. в полож. «Отключено»</t>
  </si>
  <si>
    <t>п.59 СУМТО 500 кВ АТ-2 фаза A Система мониторинга Ключ выбора реж. управл. в полож. «Дистанционное»</t>
  </si>
  <si>
    <t>п.59 СУМТО 500 кВ АТ-2 фаза B Система мониторинга Ключ выбора реж. управл. в полож. «Дистанционное»</t>
  </si>
  <si>
    <t>п.59 СУМТО 500 кВ АТ-2 фаза C Система мониторинга Ключ выбора реж. управл. в полож. «Дистанционное»</t>
  </si>
  <si>
    <t>п.59 СУМТО 500 кВ АТ-2 фаза A Система мониторинга Ключ выбора реж. управл. в полож. «Автоматическое»</t>
  </si>
  <si>
    <t>п.59 СУМТО 500 кВ АТ-2 фаза B Система мониторинга Ключ выбора реж. управл. в полож. «Автоматическое»</t>
  </si>
  <si>
    <t>п.59 СУМТО 500 кВ АТ-2 фаза C Система мониторинга Ключ выбора реж. управл. в полож. «Автоматическое»</t>
  </si>
  <si>
    <t>п.59 СУМТО 500 кВ АТ-2 фаза A Система мониторинга Включен обогрев шкафа управления</t>
  </si>
  <si>
    <t>п.59 СУМТО 500 кВ АТ-2 фаза B Система мониторинга Включен обогрев шкафа управления</t>
  </si>
  <si>
    <t>п.59 СУМТО 500 кВ АТ-2 фаза C Система мониторинга Включен обогрев шкафа управления</t>
  </si>
  <si>
    <t>п.59 СУМТО 500 кВ АТ-2 Система мониторинга СУМТО.Аварийная сигнализация</t>
  </si>
  <si>
    <t>п.59 СУМТО 500 кВ АТ-2 фаза A Система мониторинга Содерж. водорода в масле превысило авар. уставку</t>
  </si>
  <si>
    <t>п.59 СУМТО 500 кВ АТ-2 фаза B Система мониторинга Содерж. водорода в масле превысило авар. уставку</t>
  </si>
  <si>
    <t>п.59 СУМТО 500 кВ АТ-2 фаза C Система мониторинга Содерж. водорода в масле превысило авар. уставку</t>
  </si>
  <si>
    <t>п.59 СУМТО 500 кВ АТ-2 фаза A Система мониторинга Двери шкафа открыты</t>
  </si>
  <si>
    <t>п.59 СУМТО 500 кВ АТ-2 фаза B Система мониторинга Двери шкафа открыты</t>
  </si>
  <si>
    <t>п.59 СУМТО 500 кВ АТ-2 фаза C Система мониторинга Двери шкафа открыты</t>
  </si>
  <si>
    <t>п.59 СУМТО 500 кВ АТ-2 фаза A Система мониторинга Макс.мощность привода на посл. перекл. превышена</t>
  </si>
  <si>
    <t>п.59 СУМТО 500 кВ АТ-2 фаза B Система мониторинга Макс.мощность привода на посл. перекл. превышена</t>
  </si>
  <si>
    <t>п.59 СУМТО 500 кВ АТ-2 фаза C Система мониторинга Макс.мощность привода на посл. перекл. превышена</t>
  </si>
  <si>
    <t>п.59 СУМТО 500 кВ АТ-2 фаза A Система мониторинга Макс.мощность привода на посл. перекл. авар.высока</t>
  </si>
  <si>
    <t>п.59 СУМТО 500 кВ АТ-2 фаза B Система мониторинга Макс.мощность привода на посл. перекл. авар.высока</t>
  </si>
  <si>
    <t>п.59 СУМТО 500 кВ АТ-2 фаза C Система мониторинга Макс.мощность привода на посл. перекл. авар.высока</t>
  </si>
  <si>
    <t>п.59 СУМТО 500 кВ АТ-2 фаза A Система мониторинга Уровень масла в расширителе РПН «Минимум»</t>
  </si>
  <si>
    <t>п.59 СУМТО 500 кВ АТ-2 фаза B Система мониторинга Уровень масла в расширителе РПН «Минимум»</t>
  </si>
  <si>
    <t>п.59 СУМТО 500 кВ АТ-2 фаза C Система мониторинга Уровень масла в расширителе РПН «Минимум»</t>
  </si>
  <si>
    <t>п.59 СУМТО 500 кВ АТ-2 фаза A Система мониторинга Уровень масла в расширителе РПН «Максимум»</t>
  </si>
  <si>
    <t>п.59 СУМТО 500 кВ АТ-2 фаза B Система мониторинга Уровень масла в расширителе РПН «Максимум»</t>
  </si>
  <si>
    <t>п.59 СУМТО 500 кВ АТ-2 фаза C Система мониторинга Уровень масла в расширителе РПН «Максимум»</t>
  </si>
  <si>
    <t>п.59 СУМТО 500 кВ АТ-2 фаза A Система мониторинга Уровень масла в расширителе осн. бака «Максимум»</t>
  </si>
  <si>
    <t>п.59 СУМТО 500 кВ АТ-2 фаза B Система мониторинга Уровень масла в расширителе осн. бака «Максимум»</t>
  </si>
  <si>
    <t>п.59 СУМТО 500 кВ АТ-2 фаза C Система мониторинга Уровень масла в расширителе осн. бака «Максимум»</t>
  </si>
  <si>
    <t>п.59 СУМТО 500 кВ АТ-2 фаза A Система мониторинга Температура ВСМ превышена</t>
  </si>
  <si>
    <t>п.59 СУМТО 500 кВ АТ-2 фаза B Система мониторинга Температура ВСМ превышена</t>
  </si>
  <si>
    <t>п.59 СУМТО 500 кВ АТ-2 фаза C Система мониторинга Температура ВСМ превышена</t>
  </si>
  <si>
    <t>п.59 СУМТО 500 кВ АТ-2 фаза A Система мониторинга Температура ННТ обмотки превышена</t>
  </si>
  <si>
    <t>п.59 СУМТО 500 кВ АТ-2 фаза B Система мониторинга Температура ННТ обмотки превышена</t>
  </si>
  <si>
    <t>п.59 СУМТО 500 кВ АТ-2 фаза C Система мониторинга Температура ННТ обмотки превышена</t>
  </si>
  <si>
    <t>п.59 СУМТО 500 кВ АТ-2 фаза A Система мониторинга Предупредительная сигнализация по перегреву</t>
  </si>
  <si>
    <t>п.59 СУМТО 500 кВ АТ-2 фаза B Система мониторинга Предупредительная сигнализация по перегреву</t>
  </si>
  <si>
    <t>п.59 СУМТО 500 кВ АТ-2 фаза C Система мониторинга Предупредительная сигнализация по перегреву</t>
  </si>
  <si>
    <t>п.59 СУМТО 500 кВ АТ-2 фаза A Система мониторинга Возможна конденсация влаги</t>
  </si>
  <si>
    <t>п.59 СУМТО 500 кВ АТ-2 фаза B Система мониторинга Возможна конденсация влаги</t>
  </si>
  <si>
    <t>п.59 СУМТО 500 кВ АТ-2 фаза C Система мониторинга Возможна конденсация влаги</t>
  </si>
  <si>
    <t>п.59 СУМТО 500 кВ АТ-2 Система мониторинга Состояние вводов ВН.Предупредительная сигнализация</t>
  </si>
  <si>
    <t>п.59 СУМТО 500 кВ АТ-2 фаза A Система мониторинга Высокое содержание окиси углерода в масле. Контакт</t>
  </si>
  <si>
    <t>п.59 СУМТО 500 кВ АТ-2 фаза B Система мониторинга Высокое содержание окиси углерода в масле. Контакт</t>
  </si>
  <si>
    <t>п.59 СУМТО 500 кВ АТ-2 фаза C Система мониторинга Высокое содержание окиси углерода в масле. Контакт</t>
  </si>
  <si>
    <t>п.59 СУМТО 500 кВ АТ-2 фаза A Система мониторинга Возможно образование пузырьков</t>
  </si>
  <si>
    <t>п.59 СУМТО 500 кВ АТ-2 фаза B Система мониторинга Возможно образование пузырьков</t>
  </si>
  <si>
    <t>п.59 СУМТО 500 кВ АТ-2 фаза C Система мониторинга Возможно образование пузырьков</t>
  </si>
  <si>
    <t>п.59 СУМТО 500 кВ АТ-2 фаза A Система мониторинга Уровень масла в расширителе осн. бака «Минимум»</t>
  </si>
  <si>
    <t>п.59 СУМТО 500 кВ АТ-2 фаза B Система мониторинга Уровень масла в расширителе осн. бака «Минимум»</t>
  </si>
  <si>
    <t>п.59 СУМТО 500 кВ АТ-2 фаза C Система мониторинга Уровень масла в расширителе осн. бака «Минимум»</t>
  </si>
  <si>
    <t>п.59 СУМТО 500 кВ АТ-2 фаза A Система мониторинга Температура ННТ обмотки аварийно высока</t>
  </si>
  <si>
    <t>п.59 СУМТО 500 кВ АТ-2 фаза B Система мониторинга Температура ННТ обмотки аварийно высока</t>
  </si>
  <si>
    <t>п.59 СУМТО 500 кВ АТ-2 фаза C Система мониторинга Температура ННТ обмотки аварийно высока</t>
  </si>
  <si>
    <t>п.59 СУМТО 500 кВ АТ-2 фаза A Система мониторинга Температура ВСМ аварийно высока</t>
  </si>
  <si>
    <t>п.59 СУМТО 500 кВ АТ-2 фаза B Система мониторинга Температура ВСМ аварийно высока</t>
  </si>
  <si>
    <t>п.59 СУМТО 500 кВ АТ-2 фаза C Система мониторинга Температура ВСМ аварийно высока</t>
  </si>
  <si>
    <t>п.59 СУМТО 500 кВ АТ-2 фаза A Система мониторинга Аварийная сигнализация по перегреву</t>
  </si>
  <si>
    <t>п.59 СУМТО 500 кВ АТ-2 фаза B Система мониторинга Аварийная сигнализация по перегреву</t>
  </si>
  <si>
    <t>п.59 СУМТО 500 кВ АТ-2 фаза C Система мониторинга Аварийная сигнализация по перегреву</t>
  </si>
  <si>
    <t>п.59 СУМТО 500 кВ АТ-2 Система мониторинга Состояние вводов ВН. Аварийная сигнализация</t>
  </si>
  <si>
    <t>п.59 СУМТО 500 кВ АТ-2 фаза A Система мониторинга Содержание окиси углерода в масле предупр. уставку</t>
  </si>
  <si>
    <t>п.59 СУМТО 500 кВ АТ-2 фаза B Система мониторинга Содержание окиси углерода в масле предупр. уставку</t>
  </si>
  <si>
    <t>п.59 СУМТО 500 кВ АТ-2 фаза C Система мониторинга Содержание окиси углерода в масле предупр. уставку</t>
  </si>
  <si>
    <t>п.59 СУМТО 500 кВ АТ-2 Система мониторинга Состояние вводов СН.Предупредительная сигнализация</t>
  </si>
  <si>
    <t>п.59 СУМТО 500 кВ АТ-2 фаза A Система мониторинга Содержание окиси углерода в масле авар. уставку</t>
  </si>
  <si>
    <t>п.59 СУМТО 500 кВ АТ-2 фаза B Система мониторинга Содержание окиси углерода в масле авар. уставку</t>
  </si>
  <si>
    <t>п.59 СУМТО 500 кВ АТ-2 фаза C Система мониторинга Содержание окиси углерода в масле авар. уставку</t>
  </si>
  <si>
    <t>п.59 СУМТО 500 кВ АТ-2 Система мониторинга Состояние вводов СН. Аварийная сигнализация</t>
  </si>
  <si>
    <t>п.59 СУМТО 500 кВ АТ-2 фаза A Система мониторинга Высокое содержание влаги в масле. Контакт</t>
  </si>
  <si>
    <t>п.59 СУМТО 500 кВ АТ-2 фаза B Система мониторинга Высокое содержание влаги в масле. Контакт</t>
  </si>
  <si>
    <t>п.59 СУМТО 500 кВ АТ-2 фаза C Система мониторинга Высокое содержание влаги в масле. Контакт</t>
  </si>
  <si>
    <t>п.59 СУМТО 500 кВ АТ-2 фаза A Система мониторинга Содержание влаги в масле предупр. уставку</t>
  </si>
  <si>
    <t>п.59 СУМТО 500 кВ АТ-2 фаза B Система мониторинга Содержание влаги в масле предупр. уставку</t>
  </si>
  <si>
    <t>п.59 СУМТО 500 кВ АТ-2 фаза C Система мониторинга Содержание влаги в масле предупр. уставку</t>
  </si>
  <si>
    <t>п.59 СУМТО 500 кВ АТ-2 фаза A Система мониторинга Содержание влаги в масле авар. уставку</t>
  </si>
  <si>
    <t>п.59 СУМТО 500 кВ АТ-2 фаза B Система мониторинга Содержание влаги в масле авар. уставку</t>
  </si>
  <si>
    <t>п.59 СУМТО 500 кВ АТ-2 фаза C Система мониторинга Содержание влаги в масле авар. уставку</t>
  </si>
  <si>
    <t>п.59 СУМТО 500 кВ Система мониторинга Состояние связи</t>
  </si>
  <si>
    <t>п.59 СУМТО 500 кВ АТ-1 и АТ-2 Система мониторинга СУМТО в работе</t>
  </si>
  <si>
    <t>п.59 СУМТО 500 кВ АТ-1 и АТ-2 Система мониторинга Неисправность ТО</t>
  </si>
  <si>
    <t>п.59 СУМТО 500 кВ АТ-1 и АТ-2 Система мониторинга Авария ТО</t>
  </si>
  <si>
    <t>п.59 СУМТО 500 кВ Система мониторинга Недопустимые перенапряжения</t>
  </si>
  <si>
    <t>п.43 СМПР 500 кВ ВЛ 500 кВ Шкаф №43 Связь</t>
  </si>
  <si>
    <t>п.43 СМПР 500 кВ ВЛ 500 кВ Шкаф №43 SmWams запущен</t>
  </si>
  <si>
    <t>п.43 СМПР 500 кВ ВЛ 500 кВ Шкаф №43 SmWams остановлен</t>
  </si>
  <si>
    <t>п.43 СМПР 500 кВ ВЛ 500 кВ Шкаф №43 Нормальное завершение</t>
  </si>
  <si>
    <t>п.43 СМПР 500 кВ ВЛ 500 кВ Шкаф №43 Ошибка в конфигурации</t>
  </si>
  <si>
    <t>п.43 СМПР 500 кВ ВЛ 500 кВ Шкаф №43 Ошибка выполнения</t>
  </si>
  <si>
    <t>п.43 СМПР 500 кВ ВЛ 500 кВ Шкаф №43 Time Keeper запущен</t>
  </si>
  <si>
    <t>п.43 СМПР 500 кВ ВЛ 500 кВ Шкаф №43 Ошибка конфигурации</t>
  </si>
  <si>
    <t>п.43 СМПР 500 кВ ВЛ 500 кВ Шкаф №43 COM-порт не обнаружен</t>
  </si>
  <si>
    <t>п.43 СМПР 500 кВ ВЛ 500 кВ Шкаф №43 Time Keeper остановлен</t>
  </si>
  <si>
    <t>п.43 СМПР 500 кВ ВЛ 500 кВ Шкаф №43 Связь с антенной в наличии</t>
  </si>
  <si>
    <t>п.43 СМПР 500 кВ ВЛ 500 кВ Шкаф №43 Связь с антенной потеряна</t>
  </si>
  <si>
    <t>п.43 СМПР 500 кВ ВЛ 500 кВ Шкаф №43 Ошибка: STORED POSITION BIT</t>
  </si>
  <si>
    <t>п.43 СМПР 500 кВ ВЛ 500 кВ Шкаф №43 Видимых спутников &lt; 4</t>
  </si>
  <si>
    <t>п.43 СМПР 500 кВ ВЛ 500 Новобрянская МИП-02 Соединение с МИПом установлено</t>
  </si>
  <si>
    <t>п.43 СМПР 500 кВ ВЛ 500 Новобрянская МИП-02 Соединение с МИПом потеряно</t>
  </si>
  <si>
    <t>п.43 СМПР 500 кВ ВЛ 500 Новобрянская МИП-02 Линейные архивы при старте SmWams были удалены</t>
  </si>
  <si>
    <t>п.43 СМПР 500 кВ ВЛ 500 Новобрянская МИП-02 Авария по частоте: Фаза A. (FA)</t>
  </si>
  <si>
    <t>п.43 СМПР 500 кВ ВЛ 500 Новобрянская МИП-02 Авария по частоте: Фаза B. (FB)</t>
  </si>
  <si>
    <t>п.43 СМПР 500 кВ ВЛ 500 Новобрянская МИП-02 Авария по частоте: Фаза C. (FC)</t>
  </si>
  <si>
    <t>п.43 СМПР 500 кВ ВЛ 500 Новобрянская МИП-02 Авария по напряжению: Фаза A. (UA)</t>
  </si>
  <si>
    <t>п.43 СМПР 500 кВ ВЛ 500 Новобрянская МИП-02 Авария по напряжению: Фаза B. (UB)</t>
  </si>
  <si>
    <t>п.43 СМПР 500 кВ ВЛ 500 Новобрянская МИП-02 Авария по напряжению: Фаза C. (UC)</t>
  </si>
  <si>
    <t>п.43 СМПР 500 кВ ВЛ 500 Новобрянская МИП-02 Недостоверность по напряжению: Фаза A. (UA)</t>
  </si>
  <si>
    <t>п.43 СМПР 500 кВ ВЛ 500 Новобрянская МИП-02 Недостоверность по напряжению: Фаза B. (UB)</t>
  </si>
  <si>
    <t>п.43 СМПР 500 кВ ВЛ 500 Новобрянская МИП-02 Недостоверность по напряжению: Фаза С. (UС)</t>
  </si>
  <si>
    <t>п.43 СМПР 500 кВ ВЛ 500 Новобрянская МИП-02 Фазовые углы достоверны. Сигнал PPS в наличии</t>
  </si>
  <si>
    <t>п.43 СМПР 500 кВ ВЛ 500 Новобрянская МИП-02 Недостоверность по фазовым углам</t>
  </si>
  <si>
    <t>п.43 СМПР 500 кВ ВЛ 500 Елецкая МИП-02 Соединение с МИПом установлено</t>
  </si>
  <si>
    <t>п.43 СМПР 500 кВ ВЛ 500 Елецкая МИП-02 Соединение с МИПом потеряно</t>
  </si>
  <si>
    <t>п.43 СМПР 500 кВ ВЛ 500 Елецкая МИП-02 Линейные архивы при старте SmWams были удалены</t>
  </si>
  <si>
    <t>п.43 СМПР 500 кВ ВЛ 500 Елецкая МИП-02 Авария по частоте: Фаза A. (FA)</t>
  </si>
  <si>
    <t>п.43 СМПР 500 кВ ВЛ 500 Елецкая МИП-02 Авария по частоте: Фаза B. (FB)</t>
  </si>
  <si>
    <t>п.43 СМПР 500 кВ ВЛ 500 Елецкая МИП-02 Авария по частоте: Фаза C. (FC)</t>
  </si>
  <si>
    <t>п.43 СМПР 500 кВ ВЛ 500 Елецкая МИП-02 Авария по напряжению: Фаза A. (UA)</t>
  </si>
  <si>
    <t>п.43 СМПР 500 кВ ВЛ 500 Елецкая МИП-02 Авария по напряжению: Фаза B. (UB)</t>
  </si>
  <si>
    <t>п.43 СМПР 500 кВ ВЛ 500 Елецкая МИП-02 Авария по напряжению: Фаза C. (UC)</t>
  </si>
  <si>
    <t>п.43 СМПР 500 кВ ВЛ 500 Елецкая МИП-02 Недостоверность по напряжению: Фаза A. (UA)</t>
  </si>
  <si>
    <t>п.43 СМПР 500 кВ ВЛ 500 Елецкая МИП-02 Недостоверность по напряжению: Фаза B. (UB)</t>
  </si>
  <si>
    <t>п.43 СМПР 500 кВ ВЛ 500 Елецкая МИП-02 Недостоверность по напряжению: Фаза С. (UС)</t>
  </si>
  <si>
    <t>п.43 СМПР 500 кВ ВЛ 500 Елецкая МИП-02 Фазовые углы достоверны. Сигнал PPS в наличии</t>
  </si>
  <si>
    <t>п.43 СМПР 500 кВ ВЛ 500 Елецкая МИП-02 Недостоверность по фазовым углам</t>
  </si>
  <si>
    <t>п.80 АСУТП 10 кВ ТСН-1,2 МИП-02 Состояние связи</t>
  </si>
  <si>
    <t>A3-NE3 МПРЗА ОПС Узел связи M-7051D №1 Состояние связи</t>
  </si>
  <si>
    <t>A3-NE3 МПРЗА ОПС Узел связи M-7051D №2 Состояние связи</t>
  </si>
  <si>
    <t>п.80 АСУТП 220 кВ Машзавод - В 210 МИП-02 06.A1 Состояние связи</t>
  </si>
  <si>
    <t>п.80 АСУТП 220 кВ Машзавод - В 210 МИП-02 06.A1 Частота, фаза A</t>
  </si>
  <si>
    <t>п.80 АСУТП 220 кВ Машзавод - В 210 МИП-02 06.A1 Ток нулевой последовательности</t>
  </si>
  <si>
    <t>п.80 АСУТП 220 кВ Машзавод - В 210 МИП-02 06.A1 Фазный ток, фаза A</t>
  </si>
  <si>
    <t>п.80 АСУТП 220 кВ Машзавод - В 210 МИП-02 06.A1 Фазный ток, фаза B</t>
  </si>
  <si>
    <t>п.80 АСУТП 220 кВ Машзавод - В 210 МИП-02 06.A1 Фазный ток, фаза C</t>
  </si>
  <si>
    <t>п.80 АСУТП 220 кВ Машзавод - В 210 МИП-02 06.A1 Активная мощность сети</t>
  </si>
  <si>
    <t>п.80 АСУТП 220 кВ Машзавод - В 210 МИП-02 06.A1 Реактивная мощность сети</t>
  </si>
  <si>
    <t>п.80 АСУТП 220 кВ Машзавод - В 210 МИП-02 06.A1 Полная мощность сети</t>
  </si>
  <si>
    <t>п.80 АСУТП 220 кВ Машзавод - В 210 МИП-02 06.A1 Напряжение нулевой последовательности</t>
  </si>
  <si>
    <t>п.80 АСУТП 220 кВ Машзавод - В 210 МИП-02 06.A1 Фазное напряжение, фаза A</t>
  </si>
  <si>
    <t>п.80 АСУТП 220 кВ Машзавод - В 210 МИП-02 06.A1 Линейное напряжение, AB</t>
  </si>
  <si>
    <t>п.80 АСУТП 220 кВ Машзавод - В 210 МИП-02 06.A1 Фазное напряжение, фаза B</t>
  </si>
  <si>
    <t>п.80 АСУТП 220 кВ Машзавод - В 210 МИП-02 06.A1 Линейное напряжение, BC</t>
  </si>
  <si>
    <t>п.80 АСУТП 220 кВ Машзавод - В 210 МИП-02 06.A1 Фазное напряжение, фаза C</t>
  </si>
  <si>
    <t>п.80 АСУТП 220 кВ Машзавод - В 210 МИП-02 06.A1 Линейное напряжение, CA</t>
  </si>
  <si>
    <t>п.80 АСУТП 220 кВ Машзавод - В 210 МИП-02 06.A1 Угол трехфазной нагрузки</t>
  </si>
  <si>
    <t>п.80 АСУТП 500 кВ ВЛ 500 Новобрянская МИП-02 01.A1 Состояние связи</t>
  </si>
  <si>
    <t>п.80 АСУТП 500 кВ ВЛ 500 Новобрянская МИП-02 01.A1 Частота, фаза A</t>
  </si>
  <si>
    <t>п.80 АСУТП 500 кВ ВЛ 500 Новобрянская МИП-02 01.A1 Ток нулевой последовательности</t>
  </si>
  <si>
    <t>п.80 АСУТП 500 кВ ВЛ 500 Новобрянская МИП-02 01.A1 Фазный ток, фаза A</t>
  </si>
  <si>
    <t>п.80 АСУТП 500 кВ ВЛ 500 Новобрянская МИП-02 01.A1 Фазный ток, фаза B</t>
  </si>
  <si>
    <t>п.80 АСУТП 500 кВ ВЛ 500 Новобрянская МИП-02 01.A1 Фазный ток, фаза C</t>
  </si>
  <si>
    <t>п.80 АСУТП 500 кВ ВЛ 500 Новобрянская МИП-02 01.A1 Активная мощность сети</t>
  </si>
  <si>
    <t>п.80 АСУТП 500 кВ ВЛ 500 Новобрянская МИП-02 01.A1 Реактивная мощность сети</t>
  </si>
  <si>
    <t>п.80 АСУТП 500 кВ ВЛ 500 Новобрянская МИП-02 01.A1 Полная мощность сети</t>
  </si>
  <si>
    <t>п.80 АСУТП 500 кВ ВЛ 500 Новобрянская МИП-02 01.A1 Напряжение нулевой последовательности</t>
  </si>
  <si>
    <t>п.80 АСУТП 500 кВ ВЛ 500 Новобрянская МИП-02 01.A1 Фазное напряжение, фаза A</t>
  </si>
  <si>
    <t>п.80 АСУТП 500 кВ ВЛ 500 Новобрянская МИП-02 01.A1 Линейное напряжение, AB</t>
  </si>
  <si>
    <t>п.80 АСУТП 500 кВ ВЛ 500 Новобрянская МИП-02 01.A1 Фазное напряжение, фаза B</t>
  </si>
  <si>
    <t>п.80 АСУТП 500 кВ ВЛ 500 Новобрянская МИП-02 01.A1 Линейное напряжение, BC</t>
  </si>
  <si>
    <t>п.80 АСУТП 500 кВ ВЛ 500 Новобрянская МИП-02 01.A1 Фазное напряжение, фаза C</t>
  </si>
  <si>
    <t>п.80 АСУТП 500 кВ ВЛ 500 Новобрянская МИП-02 01.A1 Линейное напряжение, CA</t>
  </si>
  <si>
    <t>п.80 АСУТП 500 кВ ВЛ 500 Новобрянская МИП-02 01.A1 Угол трехфазной нагрузки</t>
  </si>
  <si>
    <t>п.80 АСУТП 500 кВ 1 СШ, ВЛ 500 Новобрянская В-1 МИП-02 Состояние связи</t>
  </si>
  <si>
    <t>п.80 АСУТП 500 кВ ВЛ 500 Новобрянская - В-1 МИП-02 11.A1 Частота, фаза A</t>
  </si>
  <si>
    <t>п.80 АСУТП 500 кВ ВЛ 500 Новобрянская - В-1 МИП-02 11.A1 Ток нулевой последовательности</t>
  </si>
  <si>
    <t>п.80 АСУТП 500 кВ ВЛ 500 Новобрянская - В-1 МИП-02 11.A1 Фазный ток, фаза A</t>
  </si>
  <si>
    <t>п.80 АСУТП 500 кВ ВЛ 500 Новобрянская - В-1 МИП-02 11.A1 Фазный ток, фаза B</t>
  </si>
  <si>
    <t>п.80 АСУТП 500 кВ ВЛ 500 Новобрянская - В-1 МИП-02 11.A1 Фазный ток, фаза C</t>
  </si>
  <si>
    <t>п.80 АСУТП 500 кВ ВЛ 500 Новобрянская - В-1 МИП-02 11.A1 Активная мощность сети</t>
  </si>
  <si>
    <t>п.80 АСУТП 500 кВ ВЛ 500 Новобрянская - В-1 МИП-02 11.A1 Реактивная мощность сети</t>
  </si>
  <si>
    <t>п.80 АСУТП 500 кВ ВЛ 500 Новобрянская - В-1 МИП-02 11.A1 Полная мощность сети</t>
  </si>
  <si>
    <t>п.80 АСУТП 500 кВ ВЛ 500 Новобрянская - В-1 МИП-02 11.A1 Напряжение нулевой последовательности</t>
  </si>
  <si>
    <t>п.80 АСУТП 500 кВ ВЛ 500 Новобрянская - В-1 МИП-02 11.A1 Фазное напряжение, фаза A</t>
  </si>
  <si>
    <t>п.80 АСУТП 500 кВ ВЛ 500 Новобрянская - В-1 МИП-02 11.A1 Линейное напряжение, AB</t>
  </si>
  <si>
    <t>п.80 АСУТП 500 кВ ВЛ 500 Новобрянская - В-1 МИП-02 11.A1 Фазное напряжение, фаза B</t>
  </si>
  <si>
    <t>п.80 АСУТП 500 кВ ВЛ 500 Новобрянская - В-1 МИП-02 11.A1 Линейное напряжение, BC</t>
  </si>
  <si>
    <t>п.80 АСУТП 500 кВ ВЛ 500 Новобрянская - В-1 МИП-02 11.A1 Фазное напряжение, фаза C</t>
  </si>
  <si>
    <t>п.80 АСУТП 500 кВ ВЛ 500 Новобрянская - В-1 МИП-02 11.A1 Линейное напряжение, CA</t>
  </si>
  <si>
    <t>п.80 АСУТП 500 кВ ВЛ 500 Новобрянская - В-1 МИП-02 11.A1 Угол трехфазной нагрузки</t>
  </si>
  <si>
    <t>п.80 АСУТП 500 кВ ВЛ 500 Новобрянская - В-2 МИП-02 02.A1 Состояние связи</t>
  </si>
  <si>
    <t>п.80 АСУТП 500 кВ ВЛ 500 Новобрянская - В-2 МИП-02 02.A1 Частота, фаза A</t>
  </si>
  <si>
    <t>п.80 АСУТП 500 кВ ВЛ 500 Новобрянская - В-2 МИП-02 02.A1 Ток нулевой последовательности</t>
  </si>
  <si>
    <t>п.80 АСУТП 500 кВ ВЛ 500 Новобрянская - В-2 МИП-02 02.A1 Фазный ток, фаза A</t>
  </si>
  <si>
    <t>п.80 АСУТП 500 кВ ВЛ 500 Новобрянская - В-2 МИП-02 02.A1 Фазный ток, фаза B</t>
  </si>
  <si>
    <t>п.80 АСУТП 500 кВ ВЛ 500 Новобрянская - В-2 МИП-02 02.A1 Фазный ток, фаза C</t>
  </si>
  <si>
    <t>п.80 АСУТП 500 кВ ВЛ 500 Новобрянская - В-2 МИП-02 02.A1 Активная мощность сети</t>
  </si>
  <si>
    <t>п.80 АСУТП 500 кВ ВЛ 500 Новобрянская - В-2 МИП-02 02.A1 Реактивная мощность сети</t>
  </si>
  <si>
    <t>п.80 АСУТП 500 кВ ВЛ 500 Новобрянская - В-2 МИП-02 02.A1 Полная мощность сети</t>
  </si>
  <si>
    <t>п.80 АСУТП 500 кВ ВЛ 500 Новобрянская - В-2 МИП-02 02.A1 Напряжение нулевой последовательности</t>
  </si>
  <si>
    <t>п.80 АСУТП 500 кВ ВЛ 500 Новобрянская - В-2 МИП-02 02.A1 Фазное напряжение, фаза A</t>
  </si>
  <si>
    <t>п.80 АСУТП 500 кВ ВЛ 500 Новобрянская - В-2 МИП-02 02.A1 Линейное напряжение, AB</t>
  </si>
  <si>
    <t>п.80 АСУТП 500 кВ ВЛ 500 Новобрянская - В-2 МИП-02 02.A1 Фазное напряжение, фаза B</t>
  </si>
  <si>
    <t>п.80 АСУТП 500 кВ ВЛ 500 Новобрянская - В-2 МИП-02 02.A1 Линейное напряжение, BC</t>
  </si>
  <si>
    <t>п.80 АСУТП 500 кВ ВЛ 500 Новобрянская - В-2 МИП-02 02.A1 Фазное напряжение, фаза C</t>
  </si>
  <si>
    <t>п.80 АСУТП 500 кВ ВЛ 500 Новобрянская - В-2 МИП-02 02.A1 Линейное напряжение, CA</t>
  </si>
  <si>
    <t>п.80 АСУТП 500 кВ ВЛ 500 Новобрянская - В-2 МИП-02 02.A1 Угол трехфазной нагрузки</t>
  </si>
  <si>
    <t>п.80 АСУТП 220 кВ ВЛ 220 Брянская МИП-02 04.A1 Состояние связи</t>
  </si>
  <si>
    <t>п.80 АСУТП 220 кВ ВЛ 220 Брянская МИП-02 04.A1 Частота, фаза A</t>
  </si>
  <si>
    <t>п.80 АСУТП 220 кВ ВЛ 220 Брянская МИП-02 04.A1 Ток нулевой последовательности</t>
  </si>
  <si>
    <t>п.80 АСУТП 220 кВ ВЛ 220 Брянская МИП-02 04.A1 Фазный ток, фаза A</t>
  </si>
  <si>
    <t>п.80 АСУТП 220 кВ ВЛ 220 Брянская МИП-02 04.A1 Фазный ток, фаза B</t>
  </si>
  <si>
    <t>п.80 АСУТП 220 кВ ВЛ 220 Брянская МИП-02 04.A1 Фазный ток, фаза C</t>
  </si>
  <si>
    <t>п.80 АСУТП 220 кВ ВЛ 220 Брянская МИП-02 04.A1 Активная мощность сети</t>
  </si>
  <si>
    <t>п.80 АСУТП 220 кВ ВЛ 220 Брянская МИП-02 04.A1 Реактивная мощность сети</t>
  </si>
  <si>
    <t>п.80 АСУТП 220 кВ ВЛ 220 Брянская МИП-02 04.A1 Полная мощность сети</t>
  </si>
  <si>
    <t>п.80 АСУТП 220 кВ ВЛ 220 Брянская МИП-02 04.A1 Напряжение нулевой последовательности</t>
  </si>
  <si>
    <t>п.80 АСУТП 220 кВ ВЛ 220 Брянская МИП-02 04.A1 Фазное напряжение, фаза A</t>
  </si>
  <si>
    <t>п.80 АСУТП 220 кВ ВЛ 220 Брянская МИП-02 04.A1 Линейное напряжение, AB</t>
  </si>
  <si>
    <t>п.80 АСУТП 220 кВ ВЛ 220 Брянская МИП-02 04.A1 Фазное напряжение, фаза B</t>
  </si>
  <si>
    <t>п.80 АСУТП 220 кВ ВЛ 220 Брянская МИП-02 04.A1 Линейное напряжение, BC</t>
  </si>
  <si>
    <t>п.80 АСУТП 220 кВ ВЛ 220 Брянская МИП-02 04.A1 Фазное напряжение, фаза C</t>
  </si>
  <si>
    <t>п.80 АСУТП 220 кВ ВЛ 220 Брянская МИП-02 04.A1 Линейное напряжение, CA</t>
  </si>
  <si>
    <t>п.80 АСУТП 220 кВ ВЛ 220 Брянская МИП-02 04.A1 Угол трехфазной нагрузки</t>
  </si>
  <si>
    <t>п.80 АСУТП 220 кВ ВЛ 220 Брянская - В 211 МИП-02 05.A1 Состояние связи</t>
  </si>
  <si>
    <t>п.80 АСУТП 220 кВ ВЛ 220 Брянская - В 211 МИП-02 05.A1 Частота, фаза A</t>
  </si>
  <si>
    <t>п.80 АСУТП 220 кВ ВЛ 220 Брянская - В 211 МИП-02 05.A1 Ток нулевой последовательности</t>
  </si>
  <si>
    <t>п.80 АСУТП 220 кВ ВЛ 220 Брянская - В 211 МИП-02 05.A1 Фазный ток, фаза A</t>
  </si>
  <si>
    <t>п.80 АСУТП 220 кВ ВЛ 220 Брянская - В 211 МИП-02 05.A1 Фазный ток, фаза B</t>
  </si>
  <si>
    <t>п.80 АСУТП 220 кВ ВЛ 220 Брянская - В 211 МИП-02 05.A1 Фазный ток, фаза C</t>
  </si>
  <si>
    <t>п.80 АСУТП 220 кВ ВЛ 220 Брянская - В 211 МИП-02 05.A1 Активная мощность сети</t>
  </si>
  <si>
    <t>п.80 АСУТП 220 кВ ВЛ 220 Брянская - В 211 МИП-02 05.A1 Реактивная мощность сети</t>
  </si>
  <si>
    <t>п.80 АСУТП 220 кВ ВЛ 220 Брянская - В 211 МИП-02 05.A1 Полная мощность сети</t>
  </si>
  <si>
    <t>п.80 АСУТП 220 кВ ВЛ 220 Брянская - В 211 МИП-02 05.A1 Напряжение нулевой последовательности</t>
  </si>
  <si>
    <t>п.80 АСУТП 220 кВ ВЛ 220 Брянская - В 211 МИП-02 05.A1 Фазное напряжение, фаза A</t>
  </si>
  <si>
    <t>п.80 АСУТП 220 кВ ВЛ 220 Брянская - В 211 МИП-02 05.A1 Линейное напряжение, AB</t>
  </si>
  <si>
    <t>п.80 АСУТП 220 кВ ВЛ 220 Брянская - В 211 МИП-02 05.A1 Фазное напряжение, фаза B</t>
  </si>
  <si>
    <t>п.80 АСУТП 220 кВ ВЛ 220 Брянская - В 211 МИП-02 05.A1 Линейное напряжение, BC</t>
  </si>
  <si>
    <t>п.80 АСУТП 220 кВ ВЛ 220 Брянская - В 211 МИП-02 05.A1 Фазное напряжение, фаза C</t>
  </si>
  <si>
    <t>п.80 АСУТП 220 кВ ВЛ 220 Брянская - В 211 МИП-02 05.A1 Линейное напряжение, CA</t>
  </si>
  <si>
    <t>п.80 АСУТП 220 кВ ВЛ 220 Брянская - В 211 МИП-02 05.A1 Угол трехфазной нагрузки</t>
  </si>
  <si>
    <t>п.80 АСУТП 500 кВ ВЛ 500 Елецкая МИП-02 01.A1 Состояние связи</t>
  </si>
  <si>
    <t>п.80 АСУТП 500 кВ ВЛ 500 Елецкая МИП-02 01.A1 Частота, фаза A</t>
  </si>
  <si>
    <t>п.80 АСУТП 500 кВ ВЛ 500 Елецкая МИП-02 01.A1 Ток нулевой последовательности</t>
  </si>
  <si>
    <t>п.80 АСУТП 500 кВ ВЛ 500 Елецкая МИП-02 01.A1 Фазный ток, фаза A</t>
  </si>
  <si>
    <t>п.80 АСУТП 500 кВ ВЛ 500 Елецкая МИП-02 01.A1 Фазный ток, фаза B</t>
  </si>
  <si>
    <t>п.80 АСУТП 500 кВ ВЛ 500 Елецкая МИП-02 01.A1 Фазный ток, фаза C</t>
  </si>
  <si>
    <t>п.80 АСУТП 500 кВ ВЛ 500 Елецкая МИП-02 01.A1 Активная мощность сети</t>
  </si>
  <si>
    <t>п.80 АСУТП 500 кВ ВЛ 500 Елецкая МИП-02 01.A1 Реактивная мощность сети</t>
  </si>
  <si>
    <t>п.80 АСУТП 500 кВ ВЛ 500 Елецкая МИП-02 01.A1 Полная мощность сети</t>
  </si>
  <si>
    <t>п.80 АСУТП 500 кВ ВЛ 500 Елецкая МИП-02 01.A1 Напряжение нулевой последовательности</t>
  </si>
  <si>
    <t>п.80 АСУТП 500 кВ ВЛ 500 Елецкая МИП-02 01.A1 Фазное напряжение, фаза A</t>
  </si>
  <si>
    <t>п.80 АСУТП 500 кВ ВЛ 500 Елецкая МИП-02 01.A1 Линейное напряжение, AB</t>
  </si>
  <si>
    <t>п.80 АСУТП 500 кВ ВЛ 500 Елецкая МИП-02 01.A1 Фазное напряжение, фаза B</t>
  </si>
  <si>
    <t>п.80 АСУТП 500 кВ ВЛ 500 Елецкая МИП-02 01.A1 Линейное напряжение, BC</t>
  </si>
  <si>
    <t>п.80 АСУТП 500 кВ ВЛ 500 Елецкая МИП-02 01.A1 Фазное напряжение, фаза C</t>
  </si>
  <si>
    <t>п.80 АСУТП 500 кВ ВЛ 500 Елецкая МИП-02 01.A1 Линейное напряжение, CA</t>
  </si>
  <si>
    <t>п.80 АСУТП 500 кВ ВЛ 500 Елецкая МИП-02 01.A1 Угол трехфазной нагрузки</t>
  </si>
  <si>
    <t>п.80 АСУТП 500 кВ 2 СШ, Елецкая МИП-02А Состояние связи</t>
  </si>
  <si>
    <t>п.80 АСУТП 500 кВ ВЛ 500 Елецкая - В-1 МИП-02 12.A1 Частота, фаза A</t>
  </si>
  <si>
    <t>п.80 АСУТП 500 кВ ВЛ 500 Елецкая - В-1 МИП-02 12.A1 Ток нулевой последовательности</t>
  </si>
  <si>
    <t>п.80 АСУТП 500 кВ ВЛ 500 Елецкая - В-1 МИП-02 12.A1 Фазный ток, фаза A</t>
  </si>
  <si>
    <t>п.80 АСУТП 500 кВ ВЛ 500 Елецкая - В-1 МИП-02 12.A1 Фазный ток, фаза B</t>
  </si>
  <si>
    <t>п.80 АСУТП 500 кВ ВЛ 500 Елецкая - В-1 МИП-02 12.A1 Фазный ток, фаза C</t>
  </si>
  <si>
    <t>п.80 АСУТП 500 кВ ВЛ 500 Елецкая - В-1 МИП-02 12.A1 Активная мощность сети</t>
  </si>
  <si>
    <t>п.80 АСУТП 500 кВ ВЛ 500 Елецкая - В-1 МИП-02 12.A1 Реактивная мощность сети</t>
  </si>
  <si>
    <t>п.80 АСУТП 500 кВ ВЛ 500 Елецкая - В-1 МИП-02 12.A1 Полная мощность сети</t>
  </si>
  <si>
    <t>п.80 АСУТП 500 кВ ВЛ 500 Елецкая - В-1 МИП-02 12.A1 Напряжение нулевой последовательности</t>
  </si>
  <si>
    <t>п.80 АСУТП 500 кВ ВЛ 500 Елецкая - В-1 МИП-02 12.A1 Фазное напряжение, фаза A</t>
  </si>
  <si>
    <t>п.80 АСУТП 500 кВ ВЛ 500 Елецкая - В-1 МИП-02 12.A1 Линейное напряжение, AB</t>
  </si>
  <si>
    <t>п.80 АСУТП 500 кВ ВЛ 500 Елецкая - В-1 МИП-02 12.A1 Фазное напряжение, фаза B</t>
  </si>
  <si>
    <t>п.80 АСУТП 500 кВ ВЛ 500 Елецкая - В-1 МИП-02 12.A1 Линейное напряжение, BC</t>
  </si>
  <si>
    <t>п.80 АСУТП 500 кВ ВЛ 500 Елецкая - В-1 МИП-02 12.A1 Фазное напряжение, фаза C</t>
  </si>
  <si>
    <t>п.80 АСУТП 500 кВ ВЛ 500 Елецкая - В-1 МИП-02 12.A1 Линейное напряжение, CA</t>
  </si>
  <si>
    <t>п.80 АСУТП 500 кВ ВЛ 500 Елецкая - В-1 МИП-02 12.A1 Угол трехфазной нагрузки</t>
  </si>
  <si>
    <t>п.80 АСУТП 500 кВ ВЛ 500 Елецкая - В-2 МИП-02 03.A1 Состояние связи</t>
  </si>
  <si>
    <t>п.80 АСУТП 500 кВ ВЛ 500 Елецкая - В-2 МИП-02 03.A1 Частота, фаза A</t>
  </si>
  <si>
    <t>п.80 АСУТП 500 кВ ВЛ 500 Елецкая - В-2 МИП-02 03.A1 Ток нулевой последовательности</t>
  </si>
  <si>
    <t>п.80 АСУТП 500 кВ ВЛ 500 Елецкая - В-2 МИП-02 03.A1 Фазный ток, фаза A</t>
  </si>
  <si>
    <t>п.80 АСУТП 500 кВ ВЛ 500 Елецкая - В-2 МИП-02 03.A1 Фазный ток, фаза B</t>
  </si>
  <si>
    <t>п.80 АСУТП 500 кВ ВЛ 500 Елецкая - В-2 МИП-02 03.A1 Фазный ток, фаза C</t>
  </si>
  <si>
    <t>п.80 АСУТП 500 кВ ВЛ 500 Елецкая - В-2 МИП-02 03.A1 Активная мощность сети</t>
  </si>
  <si>
    <t>п.80 АСУТП 500 кВ ВЛ 500 Елецкая - В-2 МИП-02 03.A1 Реактивная мощность сети</t>
  </si>
  <si>
    <t>п.80 АСУТП 500 кВ ВЛ 500 Елецкая - В-2 МИП-02 03.A1 Полная мощность сети</t>
  </si>
  <si>
    <t>п.80 АСУТП 500 кВ ВЛ 500 Елецкая - В-2 МИП-02 03.A1 Напряжение нулевой последовательности</t>
  </si>
  <si>
    <t>п.80 АСУТП 500 кВ ВЛ 500 Елецкая - В-2 МИП-02 03.A1 Фазное напряжение, фаза A</t>
  </si>
  <si>
    <t>п.80 АСУТП 500 кВ ВЛ 500 Елецкая - В-2 МИП-02 03.A1 Линейное напряжение, AB</t>
  </si>
  <si>
    <t>п.80 АСУТП 500 кВ ВЛ 500 Елецкая - В-2 МИП-02 03.A1 Фазное напряжение, фаза B</t>
  </si>
  <si>
    <t>п.80 АСУТП 500 кВ ВЛ 500 Елецкая - В-2 МИП-02 03.A1 Линейное напряжение, BC</t>
  </si>
  <si>
    <t>п.80 АСУТП 500 кВ ВЛ 500 Елецкая - В-2 МИП-02 03.A1 Фазное напряжение, фаза C</t>
  </si>
  <si>
    <t>п.80 АСУТП 500 кВ ВЛ 500 Елецкая - В-2 МИП-02 03.A1 Линейное напряжение, CA</t>
  </si>
  <si>
    <t>п.80 АСУТП 500 кВ ВЛ 500 Елецкая - В-2 МИП-02 03.A1 Угол трехфазной нагрузки</t>
  </si>
  <si>
    <t>п.80 АСУТП 220 кВ ВЛ 220 Машзавод МИП-02 04.A1 Состояние связи</t>
  </si>
  <si>
    <t>п.80 АСУТП 220 кВ ВЛ 220 Машзавод МИП-02 04.A1 Частота, фаза A</t>
  </si>
  <si>
    <t>п.80 АСУТП 220 кВ ВЛ 220 Машзавод МИП-02 04.A1 Ток нулевой последовательности</t>
  </si>
  <si>
    <t>п.80 АСУТП 220 кВ ВЛ 220 Машзавод МИП-02 04.A1 Фазный ток, фаза A</t>
  </si>
  <si>
    <t>п.80 АСУТП 220 кВ ВЛ 220 Машзавод МИП-02 04.A1 Фазный ток, фаза B</t>
  </si>
  <si>
    <t>п.80 АСУТП 220 кВ ВЛ 220 Машзавод МИП-02 04.A1 Фазный ток, фаза C</t>
  </si>
  <si>
    <t>п.80 АСУТП 220 кВ ВЛ 220 Машзавод МИП-02 04.A1 Активная мощность сети</t>
  </si>
  <si>
    <t>п.80 АСУТП 220 кВ ВЛ 220 Машзавод МИП-02 04.A1 Реактивная мощность сети</t>
  </si>
  <si>
    <t>п.80 АСУТП 220 кВ ВЛ 220 Машзавод МИП-02 04.A1 Полная мощность сети</t>
  </si>
  <si>
    <t>п.80 АСУТП 220 кВ ВЛ 220 Машзавод МИП-02 04.A1 Напряжение нулевой последовательности</t>
  </si>
  <si>
    <t>п.80 АСУТП 220 кВ ВЛ 220 Машзавод МИП-02 04.A1 Фазное напряжение, фаза A</t>
  </si>
  <si>
    <t>п.80 АСУТП 220 кВ ВЛ 220 Машзавод МИП-02 04.A1 Линейное напряжение, AB</t>
  </si>
  <si>
    <t>п.80 АСУТП 220 кВ ВЛ 220 Машзавод МИП-02 04.A1 Фазное напряжение, фаза B</t>
  </si>
  <si>
    <t>п.80 АСУТП 220 кВ ВЛ 220 Машзавод МИП-02 04.A1 Линейное напряжение, BC</t>
  </si>
  <si>
    <t>п.80 АСУТП 220 кВ ВЛ 220 Машзавод МИП-02 04.A1 Фазное напряжение, фаза C</t>
  </si>
  <si>
    <t>п.80 АСУТП 220 кВ ВЛ 220 Машзавод МИП-02 04.A1 Линейное напряжение, CA</t>
  </si>
  <si>
    <t>п.80 АСУТП 220 кВ ВЛ 220 Машзавод МИП-02 04.A1 Угол трехфазной нагрузки</t>
  </si>
  <si>
    <t>п.80 АСУТП 220 кВ Машзавод - В 212 МИП-02 05.A1 Состояние связи</t>
  </si>
  <si>
    <t>п.80 АСУТП 220 кВ Машзавод - В 212 МИП-02 05.A1 Частота, фаза A</t>
  </si>
  <si>
    <t>п.80 АСУТП 220 кВ Машзавод - В 212 МИП-02 05.A1 Ток нулевой последовательности</t>
  </si>
  <si>
    <t>п.80 АСУТП 220 кВ Машзавод - В 212 МИП-02 05.A1 Фазный ток, фаза A</t>
  </si>
  <si>
    <t>п.80 АСУТП 220 кВ Машзавод - В 212 МИП-02 05.A1 Фазный ток, фаза B</t>
  </si>
  <si>
    <t>п.80 АСУТП 220 кВ Машзавод - В 212 МИП-02 05.A1 Фазный ток, фаза C</t>
  </si>
  <si>
    <t>п.80 АСУТП 220 кВ Машзавод - В 212 МИП-02 05.A1 Активная мощность сети</t>
  </si>
  <si>
    <t>п.80 АСУТП 220 кВ Машзавод - В 212 МИП-02 05.A1 Реактивная мощность сети</t>
  </si>
  <si>
    <t>п.80 АСУТП 220 кВ Машзавод - В 212 МИП-02 05.A1 Полная мощность сети</t>
  </si>
  <si>
    <t>п.80 АСУТП 220 кВ Машзавод - В 212 МИП-02 05.A1 Напряжение нулевой последовательности</t>
  </si>
  <si>
    <t>п.80 АСУТП 220 кВ Машзавод - В 212 МИП-02 05.A1 Фазное напряжение, фаза A</t>
  </si>
  <si>
    <t>п.80 АСУТП 220 кВ Машзавод - В 212 МИП-02 05.A1 Линейное напряжение, AB</t>
  </si>
  <si>
    <t>п.80 АСУТП 220 кВ Машзавод - В 212 МИП-02 05.A1 Фазное напряжение, фаза B</t>
  </si>
  <si>
    <t>п.80 АСУТП 220 кВ Машзавод - В 212 МИП-02 05.A1 Линейное напряжение, BC</t>
  </si>
  <si>
    <t>п.80 АСУТП 220 кВ Машзавод - В 212 МИП-02 05.A1 Фазное напряжение, фаза C</t>
  </si>
  <si>
    <t>п.80 АСУТП 220 кВ Машзавод - В 212 МИП-02 05.A1 Линейное напряжение, CA</t>
  </si>
  <si>
    <t>п.80 АСУТП 220 кВ Машзавод - В 212 МИП-02 05.A1 Угол трехфазной нагрузки</t>
  </si>
  <si>
    <t>п.80 АСУТП 220 кВ ВЛ 220 Цементная МИП-02 07.A1 Состояние связи</t>
  </si>
  <si>
    <t>п.80 АСУТП 220 кВ ВЛ 220 Цементная МИП-02 07.A1 Частота, фаза A</t>
  </si>
  <si>
    <t>п.80 АСУТП 220 кВ ВЛ 220 Цементная МИП-02 07.A1 Ток нулевой последовательности</t>
  </si>
  <si>
    <t>п.80 АСУТП 220 кВ ВЛ 220 Цементная МИП-02 07.A1 Фазный ток, фаза A</t>
  </si>
  <si>
    <t>п.80 АСУТП 220 кВ ВЛ 220 Цементная МИП-02 07.A1 Фазный ток, фаза B</t>
  </si>
  <si>
    <t>п.80 АСУТП 220 кВ ВЛ 220 Цементная МИП-02 07.A1 Фазный ток, фаза C</t>
  </si>
  <si>
    <t>п.80 АСУТП 220 кВ ВЛ 220 Цементная МИП-02 07.A1 Активная мощность сети</t>
  </si>
  <si>
    <t>п.80 АСУТП 220 кВ ВЛ 220 Цементная МИП-02 07.A1 Реактивная мощность сети</t>
  </si>
  <si>
    <t>п.80 АСУТП 220 кВ ВЛ 220 Цементная МИП-02 07.A1 Полная мощность сети</t>
  </si>
  <si>
    <t>п.80 АСУТП 220 кВ ВЛ 220 Цементная МИП-02 07.A1 Напряжение нулевой последовательности</t>
  </si>
  <si>
    <t>п.80 АСУТП 220 кВ ВЛ 220 Цементная МИП-02 07.A1 Фазное напряжение, фаза A</t>
  </si>
  <si>
    <t>п.80 АСУТП 220 кВ ВЛ 220 Цементная МИП-02 07.A1 Линейное напряжение, AB</t>
  </si>
  <si>
    <t>п.80 АСУТП 220 кВ ВЛ 220 Цементная МИП-02 07.A1 Фазное напряжение, фаза B</t>
  </si>
  <si>
    <t>п.80 АСУТП 220 кВ ВЛ 220 Цементная МИП-02 07.A1 Линейное напряжение, BC</t>
  </si>
  <si>
    <t>п.80 АСУТП 220 кВ ВЛ 220 Цементная МИП-02 07.A1 Фазное напряжение, фаза C</t>
  </si>
  <si>
    <t>п.80 АСУТП 220 кВ ВЛ 220 Цементная МИП-02 07.A1 Линейное напряжение, CA</t>
  </si>
  <si>
    <t>п.80 АСУТП 220 кВ ВЛ 220 Цементная МИП-02 07.A1 Угол трехфазной нагрузки</t>
  </si>
  <si>
    <t>п.80 АСУТП 220 кВ Цементная - В 221 МИП-02 13.A1 Состояние связи</t>
  </si>
  <si>
    <t>п.80 АСУТП 220 кВ Цементная - В 221 МИП-02 13.A1 Частота, фаза A</t>
  </si>
  <si>
    <t>п.80 АСУТП 220 кВ Цементная - В 221 МИП-02 13.A1 Ток нулевой последовательности</t>
  </si>
  <si>
    <t>п.80 АСУТП 220 кВ Цементная - В 221 МИП-02 13.A1 Фазный ток, фаза A</t>
  </si>
  <si>
    <t>п.80 АСУТП 220 кВ Цементная - В 221 МИП-02 13.A1 Фазный ток, фаза B</t>
  </si>
  <si>
    <t>п.80 АСУТП 220 кВ Цементная - В 221 МИП-02 13.A1 Фазный ток, фаза C</t>
  </si>
  <si>
    <t>п.80 АСУТП 220 кВ Цементная - В 221 МИП-02 13.A1 Активная мощность сети</t>
  </si>
  <si>
    <t>п.80 АСУТП 220 кВ Цементная - В 221 МИП-02 13.A1 Реактивная мощность сети</t>
  </si>
  <si>
    <t>п.80 АСУТП 220 кВ Цементная - В 221 МИП-02 13.A1 Полная мощность сети</t>
  </si>
  <si>
    <t>п.80 АСУТП 220 кВ Цементная - В 221 МИП-02 13.A1 Напряжение нулевой последовательности</t>
  </si>
  <si>
    <t>п.80 АСУТП 220 кВ Цементная - В 221 МИП-02 13.A1 Фазное напряжение, фаза A</t>
  </si>
  <si>
    <t>п.80 АСУТП 220 кВ Цементная - В 221 МИП-02 13.A1 Линейное напряжение, AB</t>
  </si>
  <si>
    <t>п.80 АСУТП 220 кВ Цементная - В 221 МИП-02 13.A1 Фазное напряжение, фаза B</t>
  </si>
  <si>
    <t>п.80 АСУТП 220 кВ Цементная - В 221 МИП-02 13.A1 Линейное напряжение, BC</t>
  </si>
  <si>
    <t>п.80 АСУТП 220 кВ Цементная - В 221 МИП-02 13.A1 Фазное напряжение, фаза C</t>
  </si>
  <si>
    <t>п.80 АСУТП 220 кВ Цементная - В 221 МИП-02 13.A1 Линейное напряжение, CA</t>
  </si>
  <si>
    <t>п.80 АСУТП 220 кВ Цементная - В 221 МИП-02 13.A1 Угол трехфазной нагрузки</t>
  </si>
  <si>
    <t>п.80 АСУТП 220 кВ Цементная - В 220 МИП-02 14.A1 Состояние связи</t>
  </si>
  <si>
    <t>п.80 АСУТП 220 кВ Цементная - В 220 МИП-02 14.A1 Частота, фаза A</t>
  </si>
  <si>
    <t>п.80 АСУТП 220 кВ Цементная - В 220 МИП-02 14.A1 Ток нулевой последовательности</t>
  </si>
  <si>
    <t>п.80 АСУТП 220 кВ Цементная - В 220 МИП-02 14.A1 Фазный ток, фаза A</t>
  </si>
  <si>
    <t>п.80 АСУТП 220 кВ Цементная - В 220 МИП-02 14.A1 Фазный ток, фаза B</t>
  </si>
  <si>
    <t>п.80 АСУТП 220 кВ Цементная - В 220 МИП-02 14.A1 Фазный ток, фаза C</t>
  </si>
  <si>
    <t>п.80 АСУТП 220 кВ Цементная - В 220 МИП-02 14.A1 Активная мощность сети</t>
  </si>
  <si>
    <t>п.80 АСУТП 220 кВ Цементная - В 220 МИП-02 14.A1 Реактивная мощность сети</t>
  </si>
  <si>
    <t>п.80 АСУТП 220 кВ Цементная - В 220 МИП-02 14.A1 Полная мощность сети</t>
  </si>
  <si>
    <t>п.80 АСУТП 220 кВ Цементная - В 220 МИП-02 14.A1 Напряжение нулевой последовательности</t>
  </si>
  <si>
    <t>п.80 АСУТП 220 кВ Цементная - В 220 МИП-02 14.A1 Фазное напряжение, фаза A</t>
  </si>
  <si>
    <t>п.80 АСУТП 220 кВ Цементная - В 220 МИП-02 14.A1 Линейное напряжение, AB</t>
  </si>
  <si>
    <t>п.80 АСУТП 220 кВ Цементная - В 220 МИП-02 14.A1 Фазное напряжение, фаза B</t>
  </si>
  <si>
    <t>п.80 АСУТП 220 кВ Цементная - В 220 МИП-02 14.A1 Линейное напряжение, BC</t>
  </si>
  <si>
    <t>п.80 АСУТП 220 кВ Цементная - В 220 МИП-02 14.A1 Фазное напряжение, фаза C</t>
  </si>
  <si>
    <t>п.80 АСУТП 220 кВ Цементная - В 220 МИП-02 14.A1 Линейное напряжение, CA</t>
  </si>
  <si>
    <t>п.80 АСУТП 220 кВ Цементная - В 220 МИП-02 14.A1 Угол трехфазной нагрузки</t>
  </si>
  <si>
    <t>fgc:Measurement.tagName</t>
  </si>
  <si>
    <t>cim:Measurement.MemberOf_PSR</t>
  </si>
  <si>
    <t>cim:Measurement.MeasurementType</t>
  </si>
  <si>
    <t>_1135140</t>
  </si>
  <si>
    <t>_1135142</t>
  </si>
  <si>
    <t>_1135148</t>
  </si>
  <si>
    <t>_1135149</t>
  </si>
  <si>
    <t>_1135150</t>
  </si>
  <si>
    <t>_1135151</t>
  </si>
  <si>
    <t>п.80 АСУТП 10 кВ СВ 10 МИП-02 10.A1 Косинус ф</t>
  </si>
  <si>
    <t>п.80 АСУТП 500 кВ  ВЛ 500 Новобрянская - В-2  МИП-02 02.A1 Косинус ф</t>
  </si>
  <si>
    <t>п.80 АСУТП 500 кВ  ВЛ 500 Новобрянская МИП-02 01.A1 Косинус ф</t>
  </si>
  <si>
    <t>п.80 АСУТП 500 кВ  ВЛ 500 Новобрянская - В-1  МИП-02 11.A1 Косинус ф</t>
  </si>
  <si>
    <t>п.80 АСУТП 500 кВ  ВЛ 500 Елецкая - В-1 МИП-02 12.A1 Косинус ф</t>
  </si>
  <si>
    <t>п.80 АСУТП 220 кВ  Цементная - В 220 МИП-02 14.A1 Косинус ф</t>
  </si>
  <si>
    <t>п.80 АСУТП 220 кВ  Цементная - В 221 МИП-02 13.A1 Косинус ф</t>
  </si>
  <si>
    <t>п.80 АСУТП 220 кВ  Машзавод - В 212 МИП-02 05.A1 Косинус ф</t>
  </si>
  <si>
    <t>п.80 АСУТП 220 кВ  Машзавод - В 210 МИП-02 06.A1 Косинус ф</t>
  </si>
  <si>
    <t>п.80 АСУТП 220 кВ  ВЛ 220 Цементная МИП-02 07.A1 Косинус ф</t>
  </si>
  <si>
    <t>п.80 АСУТП 10 кВ ТСН-2 МИП-02 08.A1 Косинус ф</t>
  </si>
  <si>
    <t>п.80 АСУТП 10 кВ AT-2 МИП-02 09.A1 Косинус ф</t>
  </si>
  <si>
    <t>п.80 АСУТП 10 кВ AT-1 МИП-02 08.A1 Косинус ф</t>
  </si>
  <si>
    <t>п.80 АСУТП 10 кВ ТСН-1 МИП-02 09.A1 Косинус ф</t>
  </si>
  <si>
    <t>п.80 АСУТП 500 кВ  АТ-1 МИП-02 02.A1 Косинус ф</t>
  </si>
  <si>
    <t>п.80 АСУТП 220 кВ  АТ-1 МИП-02 06.A1 Косинус ф</t>
  </si>
  <si>
    <t>п.80 АСУТП 500 кВ  ВЛ 500 Елецкая МИП-02 01.A1 Косинус ф</t>
  </si>
  <si>
    <t>п.80 АСУТП 500 кВ  ВЛ 500 Елецкая - В-2 МИП-02 03.A1 Косинус ф</t>
  </si>
  <si>
    <t>п.80 АСУТП 500 кВ  АТ-2 МИП-02 03.A1 Косинус ф</t>
  </si>
  <si>
    <t>п.80 АСУТП 220 кВ  ВЛ 220 Брянская МИП-02 04.A1 Косинус ф</t>
  </si>
  <si>
    <t>п.80 АСУТП 220 кВ  ВЛ 220 Машзавод МИП-02 04.A1 Косинус ф</t>
  </si>
  <si>
    <t>п.80 АСУТП 220 кВ  АТ-2 МИП-02 07.A1 Косинус ф</t>
  </si>
  <si>
    <t>п.80 АСУТП 220 кВ  ВЛ 220 Брянская - В 211 МИП-02 05.A1 Косинус ф</t>
  </si>
  <si>
    <t>BB10N ЩСН 0,4 кВ  Щит собственных нужд Секция 2 CosPhi</t>
  </si>
  <si>
    <t>BB9N ЩСН 0,4 кВ  Щит собственных нужд Секция 2 CosPhi</t>
  </si>
  <si>
    <t>BB9N ЩСН 0,4 кВ  Щит собственных нужд Ввод ТСН2 CosPhi</t>
  </si>
  <si>
    <t>BB7N ЩСН 0,4 кВ  Щит собственных нужд Секция 3 CosPhi</t>
  </si>
  <si>
    <t>BB7N ЩСН 0,4 кВ  Щит собственных нужд Ввод ДГУ CosPhi</t>
  </si>
  <si>
    <t>QC1K.TI.cosPhi</t>
  </si>
  <si>
    <t>W1CNQ2.TI.cosPhi</t>
  </si>
  <si>
    <t>W1C.TI.cosPhi</t>
  </si>
  <si>
    <t>W1CNQ1.TI.cosPhi</t>
  </si>
  <si>
    <t>W2CNQ1.TI.cosPhi</t>
  </si>
  <si>
    <t>W3ENQ2.TI.cosPhi</t>
  </si>
  <si>
    <t>W3ENQ1.TI.cosPhi</t>
  </si>
  <si>
    <t>W2ENQ2.TI.cosPhi</t>
  </si>
  <si>
    <t>W12ENQX.TI.cosPhi</t>
  </si>
  <si>
    <t>W3E.TI.cosPhi</t>
  </si>
  <si>
    <t>TN2.TI.cosPhi</t>
  </si>
  <si>
    <t>AT2K.TI.cosPhi</t>
  </si>
  <si>
    <t>AT1K.TI.cosPhi</t>
  </si>
  <si>
    <t>TN1.TI.cosPhi</t>
  </si>
  <si>
    <t>AT1C.TI.cosPhi</t>
  </si>
  <si>
    <t>AT1E.TI.cosPhi</t>
  </si>
  <si>
    <t>W2C.TI.cosPhi</t>
  </si>
  <si>
    <t>W2CNQ2.TI.cosPhi</t>
  </si>
  <si>
    <t>AT2C.TI.cosPhi</t>
  </si>
  <si>
    <t>W1E.TI.cosPhi</t>
  </si>
  <si>
    <t>W2E.TI.cosPhi</t>
  </si>
  <si>
    <t>AT2E.TI.cosPhi</t>
  </si>
  <si>
    <t>W1ENQ1.TI.cosPhi</t>
  </si>
  <si>
    <t>SHSN.BB10N.Ввод2QF9.TI.cosPhi</t>
  </si>
  <si>
    <t>SHSN.BB9N.Секция2.TI.cosPhi</t>
  </si>
  <si>
    <t>SHSN.BB9N.ВводТСН2.TI.cosPhi</t>
  </si>
  <si>
    <t>SHSN.BB5N.Секция1.TI.cosPhi</t>
  </si>
  <si>
    <t>SHSN.BB5N.ВводТСН1.TI.cosPhi</t>
  </si>
  <si>
    <t>SHSN.BB7N.Секция3.TI.cosPhi</t>
  </si>
  <si>
    <t>SHSN.BB7N.ВводДГУ.TI.cosPhi</t>
  </si>
  <si>
    <t>_1137363</t>
  </si>
  <si>
    <t>_1138802</t>
  </si>
  <si>
    <t>p15.AOPN</t>
  </si>
  <si>
    <t>Rza.P61.AT2С2</t>
  </si>
  <si>
    <t>Rza.P61.AT2C1</t>
  </si>
  <si>
    <t>Rza.P65.AT2</t>
  </si>
  <si>
    <t>Rza.P63.AT2E</t>
  </si>
  <si>
    <t>Rza.P60.AT2C</t>
  </si>
  <si>
    <t>Rza.P62.AT2C</t>
  </si>
  <si>
    <t>p45.AOPO</t>
  </si>
  <si>
    <t>p32.AOPN</t>
  </si>
  <si>
    <t>p42.AOPO</t>
  </si>
  <si>
    <t>p32.UROV</t>
  </si>
  <si>
    <t>p15.UROV</t>
  </si>
  <si>
    <t>p31.ALAR</t>
  </si>
  <si>
    <t>p14.FOL</t>
  </si>
  <si>
    <t>p14.ALAR</t>
  </si>
  <si>
    <t>p31.FOL</t>
  </si>
  <si>
    <t>p.74.Parma</t>
  </si>
  <si>
    <t>p.76.Parma</t>
  </si>
  <si>
    <t>p.75.Parma</t>
  </si>
  <si>
    <t>Rza.Y101.SV</t>
  </si>
  <si>
    <t>Rza.Y202.TSN2</t>
  </si>
  <si>
    <t>Rza.Y204.TN2K</t>
  </si>
  <si>
    <t>Rza.Y102.TSN1</t>
  </si>
  <si>
    <t>Rza.Y103.AT1K</t>
  </si>
  <si>
    <t>Rza.Y104.TN1K</t>
  </si>
  <si>
    <t>Rza.Y203.AT2K</t>
  </si>
  <si>
    <t>Rza.P111.K2E</t>
  </si>
  <si>
    <t>Rza.P100.W2E</t>
  </si>
  <si>
    <t>Rza.P99.W2E</t>
  </si>
  <si>
    <t>Rza.P119.W3E</t>
  </si>
  <si>
    <t>Rza.P120.W3E</t>
  </si>
  <si>
    <t>Rza.P110.K1E</t>
  </si>
  <si>
    <t>Rza.P51.DZSH2K2C500</t>
  </si>
  <si>
    <t>Rza.P35.W2C</t>
  </si>
  <si>
    <t>Rza.P16.W1CNQ1</t>
  </si>
  <si>
    <t>Rza.P50.DZSH1K2C500</t>
  </si>
  <si>
    <t>Rza.P48.DZSH1K1C500</t>
  </si>
  <si>
    <t>Rza.P38.W2C</t>
  </si>
  <si>
    <t>Rza.P34.W2C</t>
  </si>
  <si>
    <t>Rza.P17.W1CKSZ2K</t>
  </si>
  <si>
    <t>Rza.P22.W1CNQ2</t>
  </si>
  <si>
    <t>Rza.P33.W2CNQ1</t>
  </si>
  <si>
    <t>Rza.P18.W1CDZL1K</t>
  </si>
  <si>
    <t>Rza.P21.W1CKSZ3K</t>
  </si>
  <si>
    <t>Rza.P39.W2CNQ2</t>
  </si>
  <si>
    <t>Rza.P49.DZSH2K1C500</t>
  </si>
  <si>
    <t>p.112.1.Sirius-OMP.220</t>
  </si>
  <si>
    <t>p.23.1.Sirius-OMP.500</t>
  </si>
  <si>
    <t>p.112.2.Sirius-OMP.220</t>
  </si>
  <si>
    <t>p.23.2.Sirius-OMP.500</t>
  </si>
  <si>
    <t>Rza.P54.AT1C1</t>
  </si>
  <si>
    <t>Rza.P53.AT1C</t>
  </si>
  <si>
    <t>Rza.P58.AT1</t>
  </si>
  <si>
    <t>Rza.P56.AT1E</t>
  </si>
  <si>
    <t>Rza.P55.AT1C</t>
  </si>
  <si>
    <t>Rza.P54.AT1C2</t>
  </si>
  <si>
    <t>KedrN2W1C.RX</t>
  </si>
  <si>
    <t>KedrN1W1C.RX</t>
  </si>
  <si>
    <t>ovod</t>
  </si>
  <si>
    <t>KedrN1W1E.RX</t>
  </si>
  <si>
    <t>KedrN2W1C.TX</t>
  </si>
  <si>
    <t>KedrN1W2C.RX</t>
  </si>
  <si>
    <t>KedrN1W1E.TX</t>
  </si>
  <si>
    <t>DGU</t>
  </si>
  <si>
    <t>KedrN2W2C.RX</t>
  </si>
  <si>
    <t>KedrN1W2C.TX</t>
  </si>
  <si>
    <t>KedrN2W2C.TX</t>
  </si>
  <si>
    <t>KedrN1W1C.TX</t>
  </si>
  <si>
    <t>UzelUpr1</t>
  </si>
  <si>
    <t>ABMBK.W1C.Q2</t>
  </si>
  <si>
    <t>Nasosnaya1</t>
  </si>
  <si>
    <t>UzelUpr2</t>
  </si>
  <si>
    <t>Nasosnaya2</t>
  </si>
  <si>
    <t>ABMBK.W2C.Q1</t>
  </si>
  <si>
    <t>ABMBK.W1C.Q1</t>
  </si>
  <si>
    <t>ABMBK.W2C.Q2</t>
  </si>
  <si>
    <t>SHPT1</t>
  </si>
  <si>
    <t>SHPT2</t>
  </si>
  <si>
    <t>SHSN.BB11N</t>
  </si>
  <si>
    <t>SHSN.BB3N</t>
  </si>
  <si>
    <t>SHSN.BB13N</t>
  </si>
  <si>
    <t>SHSN.BB6N</t>
  </si>
  <si>
    <t>SHSN.BB12N</t>
  </si>
  <si>
    <t>SHSN.BB2N</t>
  </si>
  <si>
    <t>SHSN.BB9N</t>
  </si>
  <si>
    <t>SHSN.BB8N</t>
  </si>
  <si>
    <t>SHSN.BB1N</t>
  </si>
  <si>
    <t>SHSN.BB4N</t>
  </si>
  <si>
    <t>SHSN.BB10N</t>
  </si>
  <si>
    <t>SHSN.BB7N</t>
  </si>
  <si>
    <t>SUMTO</t>
  </si>
  <si>
    <t>SPR.STC15</t>
  </si>
  <si>
    <t>SPR.STC13</t>
  </si>
  <si>
    <t>SPR.STC16</t>
  </si>
  <si>
    <t>SPR.STC14</t>
  </si>
  <si>
    <t>SPR.STC18</t>
  </si>
  <si>
    <t>SPR.STC17</t>
  </si>
  <si>
    <t>ETL.p40</t>
  </si>
  <si>
    <t>ETL.p41</t>
  </si>
  <si>
    <t>SHGP1</t>
  </si>
  <si>
    <t>SHGP2</t>
  </si>
  <si>
    <t>S-WAMS</t>
  </si>
  <si>
    <t>W1C.TI</t>
  </si>
  <si>
    <t>W3ENQ2.TI</t>
  </si>
  <si>
    <t>W2ENQ2.TI</t>
  </si>
  <si>
    <t>W3E.TI</t>
  </si>
  <si>
    <t>TN12.TI</t>
  </si>
  <si>
    <t>W2CNQ1.TI</t>
  </si>
  <si>
    <t>W1CNQ1.TI</t>
  </si>
  <si>
    <t>AT1E.TI</t>
  </si>
  <si>
    <t>W2E.TI</t>
  </si>
  <si>
    <t>W1CNQ2.TI</t>
  </si>
  <si>
    <t>QC1K.TI</t>
  </si>
  <si>
    <t>W12ENQX.TI</t>
  </si>
  <si>
    <t>W3ENQ1.TI</t>
  </si>
  <si>
    <t>W1E.TI</t>
  </si>
  <si>
    <t>AT2C.TI</t>
  </si>
  <si>
    <t>W2C.TI</t>
  </si>
  <si>
    <t>K1E.TI</t>
  </si>
  <si>
    <t>K2E.TI</t>
  </si>
  <si>
    <t>AT1K.TI</t>
  </si>
  <si>
    <t>AT1C.TI</t>
  </si>
  <si>
    <t>W1ENQ1.TI</t>
  </si>
  <si>
    <t>W2CNQ2.TI</t>
  </si>
  <si>
    <t>AT2E.TI</t>
  </si>
  <si>
    <t>cim:TempCompareName</t>
  </si>
  <si>
    <t>_15_105</t>
  </si>
  <si>
    <t>ovod.Fault</t>
  </si>
  <si>
    <t>ovod.Srab</t>
  </si>
  <si>
    <t>АСУТП 10 кВ ТСН-2 МИП-02 08.A1</t>
  </si>
  <si>
    <t>АСУТП 10 кВ AT-2 МИП-02 09.A1</t>
  </si>
  <si>
    <t>АСУТП 10 кВ ТСН-1 МИП-02 09.A1</t>
  </si>
  <si>
    <t>SHSN.BB5N</t>
  </si>
  <si>
    <t>BB5N ЩСН 0,4 кВ Щит собственных нужд Ввод ТСН1 Напряжение на вводе ТСН1 В норме</t>
  </si>
  <si>
    <t>BB5N ЩСН 0,4 кВ Щит собственных нужд Q1 Блокировка при аварийном отключении</t>
  </si>
  <si>
    <t>BB5N ЩСН 0,4 кВ Щит собственных нужд Q1 Аварийное отключение</t>
  </si>
  <si>
    <t>BB5N ЩСН 0,4 кВ Щит собственных нужд Ввод ТСН1 Напряжение на вводе ТСН1 Авария</t>
  </si>
  <si>
    <t>BB5N ЩСН 0,4 кВ Щит собственных нужд Неисправность в шкафу</t>
  </si>
  <si>
    <t>BB5N ЩСН 0,4 кВ Щит собственных нужд Q1 Аварийное отключение при КЗ на землю</t>
  </si>
  <si>
    <t>BB5N ЩСН 0,4 кВ Щит собственных нужд Q1 Отключен</t>
  </si>
  <si>
    <t>BB5N ЩСН 0,4 кВ Щит собственных нужд Q1 Положение</t>
  </si>
  <si>
    <t>BB5N ЩСН 0,4 кВ Щит собственных нужд Q1 Положение тележки</t>
  </si>
  <si>
    <t>BB5N ЩСН 0,4 кВ Щит собственных нужд Q1 Выкачен</t>
  </si>
  <si>
    <t>BB5N ЩСН 0,4 кВ Щит собственных нужд Q1 Тест</t>
  </si>
  <si>
    <t>BB5N ЩСН 0,4 кВ Щит собственных нужд Q1 Неисправность питания цепей управления</t>
  </si>
  <si>
    <t>BB5N ЩСН 0,4 кВ Щит собственных нужд D1 Состояние связи</t>
  </si>
  <si>
    <t>BB5N ЩСН 0,4 кВ Щит собственных нужд D2 Состояние связи</t>
  </si>
  <si>
    <t>BB5N ЩСН 0,4 кВ Щит собственных нужд U1(PD194) Состояние связи</t>
  </si>
  <si>
    <t>BB5N ЩСН 0,4 кВ Щит собственных нужд P1(PD194) Состояние связи</t>
  </si>
  <si>
    <t>BB5N ЩСН 0,4 кВ Щит собственных нужд Ввод ТСН1 Действующее значение напряжения фазы A (Ua)</t>
  </si>
  <si>
    <t>BB5N ЩСН 0,4 кВ Щит собственных нужд Ввод ТСН1 Действующее значение напряжения фазы B (Ub)</t>
  </si>
  <si>
    <t>BB5N ЩСН 0,4 кВ Щит собственных нужд Ввод ТСН1 Действующее значение напряжения фазы C (Uc)</t>
  </si>
  <si>
    <t>BB5N ЩСН 0,4 кВ Щит собственных нужд Ввод ТСН1 Действующее значение линейного напряжения (Uab)</t>
  </si>
  <si>
    <t>BB5N ЩСН 0,4 кВ Щит собственных нужд Ввод ТСН1 Действующее значение линейного напряжения (Ubc)</t>
  </si>
  <si>
    <t>BB5N ЩСН 0,4 кВ Щит собственных нужд Ввод ТСН1 Действующее значение линейного напряжения (Uca)</t>
  </si>
  <si>
    <t>BB5N ЩСН 0,4 кВ Щит собственных нужд Ввод ТСН1 Действующее значение силы тока фазы A (Ia)</t>
  </si>
  <si>
    <t>BB5N ЩСН 0,4 кВ Щит собственных нужд Ввод ТСН1 Действующее значение силы тока фазы B (Ib)</t>
  </si>
  <si>
    <t>BB5N ЩСН 0,4 кВ Щит собственных нужд Ввод ТСН1 Действующее значение силы тока фазы C (Ic)</t>
  </si>
  <si>
    <t>BB5N ЩСН 0,4 кВ Щит собственных нужд Ввод ТСН1 Суммарная активная мощность фаз (P)</t>
  </si>
  <si>
    <t>BB5N ЩСН 0,4 кВ Щит собственных нужд Ввод ТСН1 Суммарная реактивная мощность фаз (Q)</t>
  </si>
  <si>
    <t>BB5N ЩСН 0,4 кВ Щит собственных нужд Ввод ТСН1 Суммарная полная мощность фаз (S)</t>
  </si>
  <si>
    <t>BB5N ЩСН 0,4 кВ Щит собственных нужд Ввод ТСН1 Частота (f)</t>
  </si>
  <si>
    <t>BB5N ЩСН 0,4 кВ Щит собственных нужд Ввод ТСН1 Напряжение нулевой последовательности (Uo)</t>
  </si>
  <si>
    <t>BB5N ЩСН 0,4 кВ Щит собственных нужд Ввод ТСН1 Ток нулевой последовательности (Io)</t>
  </si>
  <si>
    <t>BB5N ЩСН 0,4 кВ Щит собственных нужд Секция 1 Действующее значение напряжения фазы A (Ua)</t>
  </si>
  <si>
    <t>BB5N ЩСН 0,4 кВ Щит собственных нужд Секция 1 Действующее значение напряжения фазы B (Ub)</t>
  </si>
  <si>
    <t>BB5N ЩСН 0,4 кВ Щит собственных нужд Секция 1 Действующее значение напряжения фазы C (Uc)</t>
  </si>
  <si>
    <t>BB5N ЩСН 0,4 кВ Щит собственных нужд Секция 1 Действующее значение линейного напряжения (Uab)</t>
  </si>
  <si>
    <t>BB5N ЩСН 0,4 кВ Щит собственных нужд Секция 1 Действующее значение линейного напряжения (Ubc)</t>
  </si>
  <si>
    <t>BB5N ЩСН 0,4 кВ Щит собственных нужд Секция 1 Действующее значение линейного напряжения (Uca)</t>
  </si>
  <si>
    <t>BB5N ЩСН 0,4 кВ Щит собственных нужд Секция 1 Частота (f)</t>
  </si>
  <si>
    <t>BB5N ЩСН 0,4 кВ Щит собственных нужд Секция 1 Напряжение нулевой последовательности (Uo)</t>
  </si>
  <si>
    <t>BB5N ЩСН 0,4 кВ Щит собственных нужд Q1 Команда управления Включить</t>
  </si>
  <si>
    <t>BB5N ЩСН 0,4 кВ Щит собственных нужд Q1 Команда управления Отключить</t>
  </si>
  <si>
    <t>BB5N ЩСН 0,4 кВ Щит собственных нужд Секция 1 CosPhi</t>
  </si>
  <si>
    <t>BB5N ЩСН 0,4 кВ Щит собственных нужд Ввод ТСН1 CosPhi</t>
  </si>
  <si>
    <t>SHSN.BB5N.ВводТСН1.Av2</t>
  </si>
  <si>
    <t>SHSN.BB5NQ1.SD.Av3</t>
  </si>
  <si>
    <t>SHSN.BB5NQ1.SD.Av2</t>
  </si>
  <si>
    <t>SHSN.BB5N.ВводТСН1.Av1</t>
  </si>
  <si>
    <t>SHSN.BB5N.Av1</t>
  </si>
  <si>
    <t>SHSN.BB5NQ1.SD.Av1</t>
  </si>
  <si>
    <t>SHSN.BB5NQ1.SD.Position-otkl</t>
  </si>
  <si>
    <t>SHSN.BB5NQ1.SD.Position</t>
  </si>
  <si>
    <t>SHSN.BB5NQ1.TR.Position</t>
  </si>
  <si>
    <t>SHSN.BB5NQ1.TR.Position-otkl</t>
  </si>
  <si>
    <t>SHSN.BB5NQ1.SD.Test</t>
  </si>
  <si>
    <t>SHSN.BB5NQ1.SD.Av4-</t>
  </si>
  <si>
    <t>SHSN.BB5N.D1.Connect</t>
  </si>
  <si>
    <t>SHSN.BB5N.D2.Connect</t>
  </si>
  <si>
    <t>SHSN.BB5N.U1(PD194).Connect</t>
  </si>
  <si>
    <t>SHSN.BB5N.P1(PD194).Connect</t>
  </si>
  <si>
    <t>SHSN.BB5N.ВводТСН1.TI.Ua</t>
  </si>
  <si>
    <t>SHSN.BB5N.ВводТСН1.TI.Ub</t>
  </si>
  <si>
    <t>SHSN.BB5N.ВводТСН1.TI.Uc</t>
  </si>
  <si>
    <t>SHSN.BB5N.ВводТСН1.TI.Uab</t>
  </si>
  <si>
    <t>SHSN.BB5N.ВводТСН1.TI.Ubc</t>
  </si>
  <si>
    <t>SHSN.BB5N.ВводТСН1.TI.Uca</t>
  </si>
  <si>
    <t>SHSN.BB5N.ВводТСН1.TI.Ia</t>
  </si>
  <si>
    <t>SHSN.BB5N.ВводТСН1.TI.Ib</t>
  </si>
  <si>
    <t>SHSN.BB5N.ВводТСН1.TI.Ic</t>
  </si>
  <si>
    <t>SHSN.BB5N.ВводТСН1.TI.P</t>
  </si>
  <si>
    <t>SHSN.BB5N.ВводТСН1.TI.Q</t>
  </si>
  <si>
    <t>SHSN.BB5N.ВводТСН1.TI.S</t>
  </si>
  <si>
    <t>SHSN.BB5N.ВводТСН1.TI.f</t>
  </si>
  <si>
    <t>SHSN.BB5N.ВводТСН1.TI.U0</t>
  </si>
  <si>
    <t>SHSN.BB5N.ВводТСН1.TI.I0</t>
  </si>
  <si>
    <t>SHSN.BB5N.Секция1.TI.Ua</t>
  </si>
  <si>
    <t>SHSN.BB5N.Секция1.TI.Ub</t>
  </si>
  <si>
    <t>SHSN.BB5N.Секция1.TI.Uc</t>
  </si>
  <si>
    <t>SHSN.BB5N.Секция1.TI.Uab</t>
  </si>
  <si>
    <t>SHSN.BB5N.Секция1.TI.Ubc</t>
  </si>
  <si>
    <t>SHSN.BB5N.Секция1.TI.Uca</t>
  </si>
  <si>
    <t>SHSN.BB5N.Секция1.TI.f</t>
  </si>
  <si>
    <t>SHSN.BB5N.Секция1.TI.U0</t>
  </si>
  <si>
    <t>SHSN.BB5NQ1.SD.Cmd</t>
  </si>
  <si>
    <t>SHSN.BB5NQ1.SD.Cmd-Off</t>
  </si>
  <si>
    <t>SHSN.BB5NQ1.SD.Av4</t>
  </si>
  <si>
    <t>TN2.TI</t>
  </si>
  <si>
    <t>AT2K.TI</t>
  </si>
  <si>
    <t>TN1.TI</t>
  </si>
  <si>
    <t>TN2.TI.Uc</t>
  </si>
  <si>
    <t>TN2.TI.P</t>
  </si>
  <si>
    <t>TN2.TI.ugolIb</t>
  </si>
  <si>
    <t>TN1.TI.Ub</t>
  </si>
  <si>
    <t>TN1.TI.Ua</t>
  </si>
  <si>
    <t>TN1.TI.Uc</t>
  </si>
  <si>
    <t>TN2.TI.Ub</t>
  </si>
  <si>
    <t>TN2.TI.Ua</t>
  </si>
  <si>
    <t>TN2.TI.I0</t>
  </si>
  <si>
    <t>TN2.TI.S</t>
  </si>
  <si>
    <t>TN2.TI.Uca</t>
  </si>
  <si>
    <t>TN1.TI.Uca</t>
  </si>
  <si>
    <t>TN1.TI.Ic</t>
  </si>
  <si>
    <t>TN1.TI.f</t>
  </si>
  <si>
    <t>TN1.TI.P</t>
  </si>
  <si>
    <t>TN1.TI.Uab</t>
  </si>
  <si>
    <t>TN1.TI.Ia</t>
  </si>
  <si>
    <t>TN2.TI.Ic</t>
  </si>
  <si>
    <t>TN2.TI.f</t>
  </si>
  <si>
    <t>TN1.TI.ugolIb</t>
  </si>
  <si>
    <t>TN1.TI.Q</t>
  </si>
  <si>
    <t>TN1.TI.Ubc</t>
  </si>
  <si>
    <t>TN1.TI.Ib</t>
  </si>
  <si>
    <t>TN2.TI.Uab</t>
  </si>
  <si>
    <t>TN2.TI.Ia</t>
  </si>
  <si>
    <t>TN1.TI.U0</t>
  </si>
  <si>
    <t>TN2.TI.Ib</t>
  </si>
  <si>
    <t>TN1.TI.I0</t>
  </si>
  <si>
    <t>TN1.TI.S</t>
  </si>
  <si>
    <t>TN2.TI.Ubc</t>
  </si>
  <si>
    <t>TN2.TI.U0</t>
  </si>
  <si>
    <t>TN2.TI.Q</t>
  </si>
  <si>
    <t>AT2K.TI.I0</t>
  </si>
  <si>
    <t>AT2K.TI.Uc</t>
  </si>
  <si>
    <t>AT2K.TI.Ua</t>
  </si>
  <si>
    <t>AT2K.TI.Ub</t>
  </si>
  <si>
    <t>AT2K.TI.U0</t>
  </si>
  <si>
    <t>AT2K.TI.Ia</t>
  </si>
  <si>
    <t>AT2K.TI.Uab</t>
  </si>
  <si>
    <t>AT2K.TI.Ib</t>
  </si>
  <si>
    <t>AT2K.TI.Ubc</t>
  </si>
  <si>
    <t>AT2K.TI.Q</t>
  </si>
  <si>
    <t>AT2K.TI.Ic</t>
  </si>
  <si>
    <t>AT2K.TI.Uca</t>
  </si>
  <si>
    <t>AT2K.TI.S</t>
  </si>
  <si>
    <t>AT2K.TI.P</t>
  </si>
  <si>
    <t>AT2K.TI.ugolIb</t>
  </si>
  <si>
    <t>AT2K.TI.f</t>
  </si>
  <si>
    <t>п.80 АСУТП 10 кВ ТСН-2 МИП-02 08.A1 Фазное напряжение, фаза C</t>
  </si>
  <si>
    <t>п.80 АСУТП 10 кВ ТСН-2 МИП-02 08.A1 Активная мощность сети</t>
  </si>
  <si>
    <t>п.80 АСУТП 10 кВ ТСН-2 МИП-02 08.A1 Угол трехфазной нагрузки</t>
  </si>
  <si>
    <t>п.80 АСУТП 10 кВ ТСН-1 МИП-02 09.A1 Фазное напряжение, фаза B</t>
  </si>
  <si>
    <t>п.80 АСУТП 10 кВ ТСН-1 МИП-02 09.A1 Фазное напряжение, фаза A</t>
  </si>
  <si>
    <t>п.80 АСУТП 10 кВ ТСН-1 МИП-02 09.A1 Фазное напряжение, фаза C</t>
  </si>
  <si>
    <t>п.80 АСУТП 10 кВ ТСН-2 МИП-02 08.A1 Фазное напряжение, фаза B</t>
  </si>
  <si>
    <t>п.80 АСУТП 10 кВ ТСН-2 МИП-02 08.A1 Фазное напряжение, фаза A</t>
  </si>
  <si>
    <t>п.80 АСУТП 10 кВ ТСН-2 МИП-02 08.A1 Ток нулевой последовательности</t>
  </si>
  <si>
    <t>п.80 АСУТП 10 кВ ТСН-2 МИП-02 08.A1 Полная мощность сети</t>
  </si>
  <si>
    <t>п.80 АСУТП 10 кВ ТСН-2 МИП-02 08.A1 Линейное напряжение, CA</t>
  </si>
  <si>
    <t>п.80 АСУТП 10 кВ ТСН-1 МИП-02 09.A1 Линейное напряжение, CA</t>
  </si>
  <si>
    <t>п.80 АСУТП 10 кВ ТСН-1 МИП-02 09.A1 Фазный ток, фаза C</t>
  </si>
  <si>
    <t>п.80 АСУТП 10 кВ ТСН-1 МИП-02 09.A1 Частота, фаза A</t>
  </si>
  <si>
    <t>п.80 АСУТП 10 кВ ТСН-1 МИП-02 09.A1 Активная мощность сети</t>
  </si>
  <si>
    <t>п.80 АСУТП 10 кВ ТСН-1 МИП-02 09.A1 Линейное напряжение, AB</t>
  </si>
  <si>
    <t>п.80 АСУТП 10 кВ ТСН-1 МИП-02 09.A1 Фазный ток, фаза A</t>
  </si>
  <si>
    <t>п.80 АСУТП 10 кВ ТСН-2 МИП-02 08.A1 Фазный ток, фаза C</t>
  </si>
  <si>
    <t>п.80 АСУТП 10 кВ ТСН-2 МИП-02 08.A1 Частота, фаза A</t>
  </si>
  <si>
    <t>п.80 АСУТП 10 кВ ТСН-1 МИП-02 09.A1 Угол трехфазной нагрузки</t>
  </si>
  <si>
    <t>п.80 АСУТП 10 кВ ТСН-1 МИП-02 09.A1 Реактивная мощность сети</t>
  </si>
  <si>
    <t>п.80 АСУТП 10 кВ ТСН-1 МИП-02 09.A1 Линейное напряжение, BC</t>
  </si>
  <si>
    <t>п.80 АСУТП 10 кВ ТСН-1 МИП-02 09.A1 Фазный ток, фаза B</t>
  </si>
  <si>
    <t>п.80 АСУТП 10 кВ ТСН-2 МИП-02 08.A1 Линейное напряжение, AB</t>
  </si>
  <si>
    <t>п.80 АСУТП 10 кВ ТСН-2 МИП-02 08.A1 Фазный ток, фаза A</t>
  </si>
  <si>
    <t>п.80 АСУТП 10 кВ ТСН-1 МИП-02 09.A1 Напряжение нулевой последовательности</t>
  </si>
  <si>
    <t>п.80 АСУТП 10 кВ ТСН-2 МИП-02 08.A1 Фазный ток, фаза B</t>
  </si>
  <si>
    <t>п.80 АСУТП 10 кВ ТСН-1 МИП-02 09.A1 Ток нулевой последовательности</t>
  </si>
  <si>
    <t>п.80 АСУТП 10 кВ ТСН-1 МИП-02 09.A1 Полная мощность сети</t>
  </si>
  <si>
    <t>п.80 АСУТП 10 кВ ТСН-2 МИП-02 08.A1 Линейное напряжение, BC</t>
  </si>
  <si>
    <t>п.80 АСУТП 10 кВ ТСН-2 МИП-02 08.A1 Напряжение нулевой последовательности</t>
  </si>
  <si>
    <t>п.80 АСУТП 10 кВ ТСН-2 МИП-02 08.A1 Реактивная мощность сети</t>
  </si>
  <si>
    <t>п.80 АСУТП 10 кВ AT-2 МИП-02 09.A1 Ток нулевой последовательности</t>
  </si>
  <si>
    <t>п.80 АСУТП 10 кВ AT-2 МИП-02 09.A1 Фазное напряжение, фаза C</t>
  </si>
  <si>
    <t>п.80 АСУТП 10 кВ AT-2 МИП-02 09.A1 Фазное напряжение, фаза A</t>
  </si>
  <si>
    <t>п.80 АСУТП 10 кВ AT-2 МИП-02 09.A1 Фазное напряжение, фаза B</t>
  </si>
  <si>
    <t>п.80 АСУТП 10 кВ AT-2 МИП-02 09.A1 Напряжение нулевой последовательности</t>
  </si>
  <si>
    <t>п.80 АСУТП 10 кВ AT-2 МИП-02 09.A1 Фазный ток, фаза A</t>
  </si>
  <si>
    <t>п.80 АСУТП 10 кВ AT-2 МИП-02 09.A1 Линейное напряжение, AB</t>
  </si>
  <si>
    <t>п.80 АСУТП 10 кВ AT-2 МИП-02 09.A1 Фазный ток, фаза B</t>
  </si>
  <si>
    <t>п.80 АСУТП 10 кВ AT-2 МИП-02 09.A1 Линейное напряжение, BC</t>
  </si>
  <si>
    <t>п.80 АСУТП 10 кВ AT-2 МИП-02 09.A1 Реактивная мощность сети</t>
  </si>
  <si>
    <t>п.80 АСУТП 10 кВ AT-2 МИП-02 09.A1 Фазный ток, фаза C</t>
  </si>
  <si>
    <t>п.80 АСУТП 10 кВ AT-2 МИП-02 09.A1 Линейное напряжение, CA</t>
  </si>
  <si>
    <t>п.80 АСУТП 10 кВ AT-2 МИП-02 09.A1 Полная мощность сети</t>
  </si>
  <si>
    <t>п.80 АСУТП 10 кВ AT-2 МИП-02 09.A1 Активная мощность сети</t>
  </si>
  <si>
    <t>п.80 АСУТП 10 кВ AT-2 МИП-02 09.A1 Угол трехфазной нагрузки</t>
  </si>
  <si>
    <t>п.80 АСУТП 10 кВ AT-2 МИП-02 09.A1 Частота, фаза A</t>
  </si>
  <si>
    <t>cim:IdentifiedObject.description</t>
  </si>
  <si>
    <t>cim:MeasurementValue.MemberOf_Measurement</t>
  </si>
  <si>
    <t>cim:MeasurementValue.MeasurementValueSource</t>
  </si>
  <si>
    <t>_1136551</t>
  </si>
  <si>
    <t>MeasurementValueSource</t>
  </si>
  <si>
    <t>SCADA</t>
  </si>
  <si>
    <t>Unit</t>
  </si>
  <si>
    <t>_BFEB8D063E8C11E096CA000D60EB9494</t>
  </si>
  <si>
    <t>Ratio</t>
  </si>
  <si>
    <t>cim:IdentifiedObject.pathName</t>
  </si>
  <si>
    <t>Косинус Фи</t>
  </si>
  <si>
    <t>MeasurementType</t>
  </si>
  <si>
    <t>CosinusPhi</t>
  </si>
  <si>
    <t>PowerSystemResource.CosinusPhi</t>
  </si>
  <si>
    <t>Полная мощность</t>
  </si>
  <si>
    <t>ApparentPower</t>
  </si>
  <si>
    <t>PowerSystemResource.ApparentPower</t>
  </si>
  <si>
    <t>Реактивная мощность</t>
  </si>
  <si>
    <t>ReactivePower</t>
  </si>
  <si>
    <t>PowerSystemResource.ReactivePower</t>
  </si>
  <si>
    <t>Напряжение</t>
  </si>
  <si>
    <t>Voltage</t>
  </si>
  <si>
    <t>ConductingEquipment.Voltage</t>
  </si>
  <si>
    <t>Активная мощность</t>
  </si>
  <si>
    <t>ActivePower</t>
  </si>
  <si>
    <t>PowerSystemResource.ActivePower</t>
  </si>
  <si>
    <t>Частота</t>
  </si>
  <si>
    <t>Frequence</t>
  </si>
  <si>
    <t>ConductingEquipment.Frequence</t>
  </si>
  <si>
    <t>Ток фазы</t>
  </si>
  <si>
    <t>LineCurrent</t>
  </si>
  <si>
    <t>ConductingEquipment.LineCurrent.Phase</t>
  </si>
  <si>
    <t>Сигналы</t>
  </si>
  <si>
    <t>Signals</t>
  </si>
  <si>
    <t>ProtectionEquipment.Signals</t>
  </si>
  <si>
    <t>_1135126</t>
  </si>
  <si>
    <t>kV</t>
  </si>
  <si>
    <t>кВ</t>
  </si>
  <si>
    <t>КилоВольты</t>
  </si>
  <si>
    <t>_1135118</t>
  </si>
  <si>
    <t>MW</t>
  </si>
  <si>
    <t>МегаВатты</t>
  </si>
  <si>
    <t>МВт</t>
  </si>
  <si>
    <t>_1135116</t>
  </si>
  <si>
    <t>MVAr</t>
  </si>
  <si>
    <t>МегаВольтАмперы Реактивные</t>
  </si>
  <si>
    <t>МВАр</t>
  </si>
  <si>
    <t>_1135113</t>
  </si>
  <si>
    <t>Hz</t>
  </si>
  <si>
    <t>Герцы</t>
  </si>
  <si>
    <t>Гц</t>
  </si>
  <si>
    <t>_1135109</t>
  </si>
  <si>
    <t>A</t>
  </si>
  <si>
    <t>Амперы</t>
  </si>
  <si>
    <t>А</t>
  </si>
  <si>
    <t>cim:Measurement.Unit</t>
  </si>
  <si>
    <t>L500</t>
  </si>
  <si>
    <t>L220</t>
  </si>
  <si>
    <t>L10</t>
  </si>
  <si>
    <t>L0.4</t>
  </si>
  <si>
    <t>L0.2</t>
  </si>
  <si>
    <t>3753535037_BV</t>
  </si>
  <si>
    <t>BaseVoltage</t>
  </si>
  <si>
    <t>Head</t>
  </si>
  <si>
    <t>VoltageLevel</t>
  </si>
  <si>
    <t>Bay</t>
  </si>
  <si>
    <t>BusbarSection</t>
  </si>
  <si>
    <t>PowerTransformer</t>
  </si>
  <si>
    <t>TransformerWinding</t>
  </si>
  <si>
    <t>TapChanger</t>
  </si>
  <si>
    <t>StaticVarCompensator</t>
  </si>
  <si>
    <t>Breaker</t>
  </si>
  <si>
    <t>Disconnector</t>
  </si>
  <si>
    <t>GroundDisconnector</t>
  </si>
  <si>
    <t>CT(ТТ)</t>
  </si>
  <si>
    <t>PT(ТН)</t>
  </si>
  <si>
    <t>ProtectionEquipment</t>
  </si>
  <si>
    <t>Measurement</t>
  </si>
  <si>
    <t>MeasurementValue</t>
  </si>
  <si>
    <t>3753535037_VL</t>
  </si>
  <si>
    <t>3753535037_B</t>
  </si>
  <si>
    <t>3753535037_BS</t>
  </si>
  <si>
    <t>3753535037_PT</t>
  </si>
  <si>
    <t>3753535037_TW</t>
  </si>
  <si>
    <t>3753535037_TC</t>
  </si>
  <si>
    <t>3753535037_SVC</t>
  </si>
  <si>
    <t>3753535037_Br</t>
  </si>
  <si>
    <t>3753535037_D</t>
  </si>
  <si>
    <t>3753535037_GD</t>
  </si>
  <si>
    <t>3753535037_CT</t>
  </si>
  <si>
    <t>3753535037_PE</t>
  </si>
  <si>
    <t>3753535037_M</t>
  </si>
  <si>
    <t>3753535037_MV</t>
  </si>
  <si>
    <t>W1E</t>
  </si>
  <si>
    <t>W2E</t>
  </si>
  <si>
    <t>W3E</t>
  </si>
  <si>
    <t>220.AT4</t>
  </si>
  <si>
    <t>AT1</t>
  </si>
  <si>
    <t>AT2</t>
  </si>
  <si>
    <t>TSN1</t>
  </si>
  <si>
    <t>TSN2</t>
  </si>
  <si>
    <t>AT1.10</t>
  </si>
  <si>
    <t>AT1.220</t>
  </si>
  <si>
    <t>AT1.500</t>
  </si>
  <si>
    <t>AT2.10</t>
  </si>
  <si>
    <t>AT2.220</t>
  </si>
  <si>
    <t>AT2.500</t>
  </si>
  <si>
    <t>TSN1.10</t>
  </si>
  <si>
    <t>TSN1.0.4</t>
  </si>
  <si>
    <t>TSN2.10</t>
  </si>
  <si>
    <t>TSN2.0.4</t>
  </si>
  <si>
    <t>_3753535037_PE_1</t>
  </si>
  <si>
    <t>_3753535037_PE_2</t>
  </si>
  <si>
    <t>_3753535037_PE_3</t>
  </si>
  <si>
    <t>_3753535037_PE_4</t>
  </si>
  <si>
    <t>_3753535037_PE_5</t>
  </si>
  <si>
    <t>_3753535037_PE_6</t>
  </si>
  <si>
    <t>_3753535037_PE_7</t>
  </si>
  <si>
    <t>_3753535037_PE_8</t>
  </si>
  <si>
    <t>_3753535037_PE_9</t>
  </si>
  <si>
    <t>_3753535037_PE_10</t>
  </si>
  <si>
    <t>_3753535037_PE_11</t>
  </si>
  <si>
    <t>_3753535037_PE_12</t>
  </si>
  <si>
    <t>_3753535037_PE_13</t>
  </si>
  <si>
    <t>_3753535037_PE_14</t>
  </si>
  <si>
    <t>_3753535037_PE_15</t>
  </si>
  <si>
    <t>_3753535037_PE_16</t>
  </si>
  <si>
    <t>_3753535037_PE_17</t>
  </si>
  <si>
    <t>_3753535037_PE_18</t>
  </si>
  <si>
    <t>_3753535037_PE_19</t>
  </si>
  <si>
    <t>_3753535037_PE_20</t>
  </si>
  <si>
    <t>_3753535037_PE_21</t>
  </si>
  <si>
    <t>_3753535037_PE_22</t>
  </si>
  <si>
    <t>_3753535037_PE_23</t>
  </si>
  <si>
    <t>_3753535037_PE_24</t>
  </si>
  <si>
    <t>_3753535037_PE_25</t>
  </si>
  <si>
    <t>_3753535037_PE_26</t>
  </si>
  <si>
    <t>_3753535037_PE_27</t>
  </si>
  <si>
    <t>_3753535037_PE_28</t>
  </si>
  <si>
    <t>_3753535037_PE_29</t>
  </si>
  <si>
    <t>_3753535037_PE_30</t>
  </si>
  <si>
    <t>_3753535037_PE_31</t>
  </si>
  <si>
    <t>_3753535037_PE_32</t>
  </si>
  <si>
    <t>_3753535037_PE_33</t>
  </si>
  <si>
    <t>_3753535037_PE_34</t>
  </si>
  <si>
    <t>_3753535037_PE_35</t>
  </si>
  <si>
    <t>_3753535037_PE_36</t>
  </si>
  <si>
    <t>_3753535037_PE_37</t>
  </si>
  <si>
    <t>_3753535037_PE_38</t>
  </si>
  <si>
    <t>_3753535037_PE_39</t>
  </si>
  <si>
    <t>_3753535037_PE_40</t>
  </si>
  <si>
    <t>_3753535037_PE_41</t>
  </si>
  <si>
    <t>_3753535037_PE_42</t>
  </si>
  <si>
    <t>_3753535037_PE_43</t>
  </si>
  <si>
    <t>_3753535037_PE_44</t>
  </si>
  <si>
    <t>_3753535037_PE_45</t>
  </si>
  <si>
    <t>_3753535037_PE_46</t>
  </si>
  <si>
    <t>_3753535037_PE_47</t>
  </si>
  <si>
    <t>_3753535037_PE_48</t>
  </si>
  <si>
    <t>_3753535037_PE_49</t>
  </si>
  <si>
    <t>_3753535037_PE_50</t>
  </si>
  <si>
    <t>_3753535037_PE_51</t>
  </si>
  <si>
    <t>_3753535037_PE_52</t>
  </si>
  <si>
    <t>_3753535037_PE_53</t>
  </si>
  <si>
    <t>_3753535037_PE_54</t>
  </si>
  <si>
    <t>_3753535037_PE_55</t>
  </si>
  <si>
    <t>_3753535037_PE_56</t>
  </si>
  <si>
    <t>_3753535037_PE_57</t>
  </si>
  <si>
    <t>_3753535037_PE_58</t>
  </si>
  <si>
    <t>_3753535037_PE_59</t>
  </si>
  <si>
    <t>_3753535037_PE_60</t>
  </si>
  <si>
    <t>_3753535037_PE_61</t>
  </si>
  <si>
    <t>_3753535037_PE_62</t>
  </si>
  <si>
    <t>_3753535037_PE_63</t>
  </si>
  <si>
    <t>_3753535037_PE_64</t>
  </si>
  <si>
    <t>_3753535037_PE_65</t>
  </si>
  <si>
    <t>_3753535037_PE_66</t>
  </si>
  <si>
    <t>_3753535037_PE_67</t>
  </si>
  <si>
    <t>_3753535037_PE_68</t>
  </si>
  <si>
    <t>_3753535037_PE_69</t>
  </si>
  <si>
    <t>_3753535037_PE_70</t>
  </si>
  <si>
    <t>_3753535037_PE_71</t>
  </si>
  <si>
    <t>_3753535037_PE_72</t>
  </si>
  <si>
    <t>_3753535037_PE_73</t>
  </si>
  <si>
    <t>_3753535037_PE_74</t>
  </si>
  <si>
    <t>_3753535037_PE_75</t>
  </si>
  <si>
    <t>_3753535037_PE_76</t>
  </si>
  <si>
    <t>_3753535037_PE_77</t>
  </si>
  <si>
    <t>_3753535037_PE_78</t>
  </si>
  <si>
    <t>_3753535037_PE_79</t>
  </si>
  <si>
    <t>_3753535037_PE_80</t>
  </si>
  <si>
    <t>_3753535037_PE_81</t>
  </si>
  <si>
    <t>_3753535037_PE_82</t>
  </si>
  <si>
    <t>_3753535037_PE_83</t>
  </si>
  <si>
    <t>_3753535037_PE_84</t>
  </si>
  <si>
    <t>_3753535037_PE_85</t>
  </si>
  <si>
    <t>_3753535037_PE_86</t>
  </si>
  <si>
    <t>_3753535037_PE_87</t>
  </si>
  <si>
    <t>_3753535037_PE_88</t>
  </si>
  <si>
    <t>_3753535037_PE_89</t>
  </si>
  <si>
    <t>_3753535037_PE_90</t>
  </si>
  <si>
    <t>_3753535037_PE_91</t>
  </si>
  <si>
    <t>_3753535037_PE_92</t>
  </si>
  <si>
    <t>_3753535037_PE_93</t>
  </si>
  <si>
    <t>_3753535037_PE_94</t>
  </si>
  <si>
    <t>_3753535037_PE_95</t>
  </si>
  <si>
    <t>_3753535037_PE_96</t>
  </si>
  <si>
    <t>_3753535037_PE_97</t>
  </si>
  <si>
    <t>_3753535037_PE_98</t>
  </si>
  <si>
    <t>_3753535037_PE_99</t>
  </si>
  <si>
    <t>_3753535037_PE_100</t>
  </si>
  <si>
    <t>_3753535037_PE_101</t>
  </si>
  <si>
    <t>_3753535037_PE_102</t>
  </si>
  <si>
    <t>_3753535037_PE_103</t>
  </si>
  <si>
    <t>_3753535037_PE_104</t>
  </si>
  <si>
    <t>_3753535037_PE_107</t>
  </si>
  <si>
    <t>_3753535037_PE_108</t>
  </si>
  <si>
    <t>_3753535037_PE_110</t>
  </si>
  <si>
    <t>_3753535037_PE_112</t>
  </si>
  <si>
    <t>_3753535037_PE_114</t>
  </si>
  <si>
    <t>_3753535037_PE_116</t>
  </si>
  <si>
    <t>_3753535037_PE_117</t>
  </si>
  <si>
    <t>_3753535037_PE_118</t>
  </si>
  <si>
    <t>_3753535037_PE_119</t>
  </si>
  <si>
    <t>_3753535037_PE_120</t>
  </si>
  <si>
    <t>_3753535037_PE_121</t>
  </si>
  <si>
    <t>_3753535037_PE_122</t>
  </si>
  <si>
    <t>_3753535037_PE_123</t>
  </si>
  <si>
    <t>_3753535037_PE_124</t>
  </si>
  <si>
    <t>_3753535037_PE_125</t>
  </si>
  <si>
    <t>_3753535037_PE_126</t>
  </si>
  <si>
    <t>_3753535037_PE_127</t>
  </si>
  <si>
    <t>_3753535037_PE_128</t>
  </si>
  <si>
    <t>_3753535037_PE_129</t>
  </si>
  <si>
    <t>_3753535037_PE_130</t>
  </si>
  <si>
    <t>_3753535037_PE_131</t>
  </si>
  <si>
    <t>_3753535037_PE_132</t>
  </si>
  <si>
    <t>_3753535037_PE_133</t>
  </si>
  <si>
    <t>_3753535037_PE_134</t>
  </si>
  <si>
    <t>_3753535037_PE_135</t>
  </si>
  <si>
    <t>_3753535037_PE_136</t>
  </si>
  <si>
    <t>_3753535037_PE_137</t>
  </si>
  <si>
    <t>_3753535037_PE_138</t>
  </si>
  <si>
    <t>_3753535037_PE_105</t>
  </si>
  <si>
    <t>3753535037_H</t>
  </si>
  <si>
    <t>Смоленское РДУ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</si>
</sst>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borderId="0" fillId="0" fontId="0" numFmtId="0"/>
    <xf applyAlignment="0" applyBorder="0" applyFill="0" applyNumberFormat="0" applyProtection="0" borderId="0" fillId="0" fontId="3" numFmtId="0"/>
    <xf applyAlignment="0" applyFill="0" applyNumberFormat="0" applyProtection="0" borderId="1" fillId="0" fontId="4" numFmtId="0"/>
    <xf applyAlignment="0" applyFill="0" applyNumberFormat="0" applyProtection="0" borderId="2" fillId="0" fontId="5" numFmtId="0"/>
    <xf applyAlignment="0" applyFill="0" applyNumberFormat="0" applyProtection="0" borderId="3" fillId="0" fontId="6" numFmtId="0"/>
    <xf applyAlignment="0" applyBorder="0" applyFill="0" applyNumberFormat="0" applyProtection="0" borderId="0" fillId="0" fontId="6" numFmtId="0"/>
    <xf applyAlignment="0" applyBorder="0" applyNumberFormat="0" applyProtection="0" borderId="0" fillId="3" fontId="7" numFmtId="0"/>
    <xf applyAlignment="0" applyBorder="0" applyNumberFormat="0" applyProtection="0" borderId="0" fillId="4" fontId="8" numFmtId="0"/>
    <xf applyAlignment="0" applyBorder="0" applyNumberFormat="0" applyProtection="0" borderId="0" fillId="5" fontId="9" numFmtId="0"/>
    <xf applyAlignment="0" applyNumberFormat="0" applyProtection="0" borderId="4" fillId="6" fontId="10" numFmtId="0"/>
    <xf applyAlignment="0" applyNumberFormat="0" applyProtection="0" borderId="5" fillId="7" fontId="11" numFmtId="0"/>
    <xf applyAlignment="0" applyNumberFormat="0" applyProtection="0" borderId="4" fillId="7" fontId="12" numFmtId="0"/>
    <xf applyAlignment="0" applyFill="0" applyNumberFormat="0" applyProtection="0" borderId="6" fillId="0" fontId="13" numFmtId="0"/>
    <xf applyAlignment="0" applyNumberFormat="0" applyProtection="0" borderId="7" fillId="8" fontId="14" numFmtId="0"/>
    <xf applyAlignment="0" applyBorder="0" applyFill="0" applyNumberFormat="0" applyProtection="0" borderId="0" fillId="0" fontId="15" numFmtId="0"/>
    <xf applyAlignment="0" applyBorder="0" applyFill="0" applyNumberFormat="0" applyProtection="0" borderId="0" fillId="0" fontId="16" numFmtId="0"/>
    <xf applyAlignment="0" applyFill="0" applyNumberFormat="0" applyProtection="0" borderId="9" fillId="0" fontId="2" numFmtId="0"/>
    <xf applyAlignment="0" applyBorder="0" applyNumberFormat="0" applyProtection="0" borderId="0" fillId="10" fontId="17" numFmtId="0"/>
    <xf applyAlignment="0" applyBorder="0" applyNumberFormat="0" applyProtection="0" borderId="0" fillId="11" fontId="1" numFmtId="0"/>
    <xf applyAlignment="0" applyBorder="0" applyNumberFormat="0" applyProtection="0" borderId="0" fillId="12" fontId="1" numFmtId="0"/>
    <xf applyAlignment="0" applyBorder="0" applyNumberFormat="0" applyProtection="0" borderId="0" fillId="13" fontId="17" numFmtId="0"/>
    <xf applyAlignment="0" applyBorder="0" applyNumberFormat="0" applyProtection="0" borderId="0" fillId="14" fontId="17" numFmtId="0"/>
    <xf applyAlignment="0" applyBorder="0" applyNumberFormat="0" applyProtection="0" borderId="0" fillId="15" fontId="1" numFmtId="0"/>
    <xf applyAlignment="0" applyBorder="0" applyNumberFormat="0" applyProtection="0" borderId="0" fillId="16" fontId="1" numFmtId="0"/>
    <xf applyAlignment="0" applyBorder="0" applyNumberFormat="0" applyProtection="0" borderId="0" fillId="17" fontId="17" numFmtId="0"/>
    <xf applyAlignment="0" applyBorder="0" applyNumberFormat="0" applyProtection="0" borderId="0" fillId="18" fontId="17" numFmtId="0"/>
    <xf applyAlignment="0" applyBorder="0" applyNumberFormat="0" applyProtection="0" borderId="0" fillId="19" fontId="1" numFmtId="0"/>
    <xf applyAlignment="0" applyBorder="0" applyNumberFormat="0" applyProtection="0" borderId="0" fillId="20" fontId="1" numFmtId="0"/>
    <xf applyAlignment="0" applyBorder="0" applyNumberFormat="0" applyProtection="0" borderId="0" fillId="21" fontId="17" numFmtId="0"/>
    <xf applyAlignment="0" applyBorder="0" applyNumberFormat="0" applyProtection="0" borderId="0" fillId="22" fontId="17" numFmtId="0"/>
    <xf applyAlignment="0" applyBorder="0" applyNumberFormat="0" applyProtection="0" borderId="0" fillId="23" fontId="1" numFmtId="0"/>
    <xf applyAlignment="0" applyBorder="0" applyNumberFormat="0" applyProtection="0" borderId="0" fillId="24" fontId="1" numFmtId="0"/>
    <xf applyAlignment="0" applyBorder="0" applyNumberFormat="0" applyProtection="0" borderId="0" fillId="25" fontId="17" numFmtId="0"/>
    <xf applyAlignment="0" applyBorder="0" applyNumberFormat="0" applyProtection="0" borderId="0" fillId="26" fontId="17" numFmtId="0"/>
    <xf applyAlignment="0" applyBorder="0" applyNumberFormat="0" applyProtection="0" borderId="0" fillId="27" fontId="1" numFmtId="0"/>
    <xf applyAlignment="0" applyBorder="0" applyNumberFormat="0" applyProtection="0" borderId="0" fillId="28" fontId="1" numFmtId="0"/>
    <xf applyAlignment="0" applyBorder="0" applyNumberFormat="0" applyProtection="0" borderId="0" fillId="29" fontId="17" numFmtId="0"/>
    <xf applyAlignment="0" applyBorder="0" applyNumberFormat="0" applyProtection="0" borderId="0" fillId="30" fontId="17" numFmtId="0"/>
    <xf applyAlignment="0" applyBorder="0" applyNumberFormat="0" applyProtection="0" borderId="0" fillId="31" fontId="1" numFmtId="0"/>
    <xf applyAlignment="0" applyBorder="0" applyNumberFormat="0" applyProtection="0" borderId="0" fillId="32" fontId="1" numFmtId="0"/>
    <xf applyAlignment="0" applyBorder="0" applyNumberFormat="0" applyProtection="0" borderId="0" fillId="33" fontId="17" numFmtId="0"/>
    <xf borderId="0" fillId="0" fontId="1" numFmtId="0"/>
    <xf applyAlignment="0" applyFont="0" applyNumberFormat="0" applyProtection="0" borderId="8" fillId="9" fontId="1" numFmtId="0"/>
  </cellStyleXfs>
  <cellXfs count="8">
    <xf borderId="0" fillId="0" fontId="0" numFmtId="0" xfId="0"/>
    <xf applyAlignment="1" borderId="0" fillId="0" fontId="0" numFmtId="0" xfId="0">
      <alignment wrapText="1"/>
    </xf>
    <xf applyFont="1" borderId="0" fillId="0" fontId="2" numFmtId="0" xfId="0"/>
    <xf applyAlignment="1" applyFont="1" borderId="0" fillId="0" fontId="2" numFmtId="0" xfId="0">
      <alignment wrapText="1"/>
    </xf>
    <xf applyNumberFormat="1" borderId="0" fillId="0" fontId="0" numFmtId="0" xfId="0"/>
    <xf applyFill="1" borderId="0" fillId="2" fontId="0" numFmtId="0" xfId="0"/>
    <xf borderId="0" fillId="0" fontId="1" numFmtId="0" xfId="41"/>
    <xf borderId="0" fillId="0" fontId="1" numFmtId="0" xfId="41"/>
  </cellXfs>
  <cellStyles count="43">
    <cellStyle builtinId="30" customBuiltin="1" name="20% — акцент1" xfId="18"/>
    <cellStyle builtinId="34" customBuiltin="1" name="20% — акцент2" xfId="22"/>
    <cellStyle builtinId="38" customBuiltin="1" name="20% — акцент3" xfId="26"/>
    <cellStyle builtinId="42" customBuiltin="1" name="20% — акцент4" xfId="30"/>
    <cellStyle builtinId="46" customBuiltin="1" name="20% — акцент5" xfId="34"/>
    <cellStyle builtinId="50" customBuiltin="1" name="20% — акцент6" xfId="38"/>
    <cellStyle builtinId="31" customBuiltin="1" name="40% — акцент1" xfId="19"/>
    <cellStyle builtinId="35" customBuiltin="1" name="40% — акцент2" xfId="23"/>
    <cellStyle builtinId="39" customBuiltin="1" name="40% — акцент3" xfId="27"/>
    <cellStyle builtinId="43" customBuiltin="1" name="40% — акцент4" xfId="31"/>
    <cellStyle builtinId="47" customBuiltin="1" name="40% — акцент5" xfId="35"/>
    <cellStyle builtinId="51" customBuiltin="1" name="40% — акцент6" xfId="39"/>
    <cellStyle builtinId="32" customBuiltin="1" name="60% — акцент1" xfId="20"/>
    <cellStyle builtinId="36" customBuiltin="1" name="60% — акцент2" xfId="24"/>
    <cellStyle builtinId="40" customBuiltin="1" name="60% — акцент3" xfId="28"/>
    <cellStyle builtinId="44" customBuiltin="1" name="60% — акцент4" xfId="32"/>
    <cellStyle builtinId="48" customBuiltin="1" name="60% — акцент5" xfId="36"/>
    <cellStyle builtinId="52" customBuiltin="1" name="60% — акцент6" xfId="40"/>
    <cellStyle builtinId="29" customBuiltin="1" name="Акцент1" xfId="17"/>
    <cellStyle builtinId="33" customBuiltin="1" name="Акцент2" xfId="21"/>
    <cellStyle builtinId="37" customBuiltin="1" name="Акцент3" xfId="25"/>
    <cellStyle builtinId="41" customBuiltin="1" name="Акцент4" xfId="29"/>
    <cellStyle builtinId="45" customBuiltin="1" name="Акцент5" xfId="33"/>
    <cellStyle builtinId="49" customBuiltin="1" name="Акцент6" xfId="37"/>
    <cellStyle builtinId="20" customBuiltin="1" name="Ввод " xfId="9"/>
    <cellStyle builtinId="21" customBuiltin="1" name="Вывод" xfId="10"/>
    <cellStyle builtinId="22" customBuiltin="1" name="Вычисление" xfId="11"/>
    <cellStyle builtinId="16" customBuiltin="1" name="Заголовок 1" xfId="2"/>
    <cellStyle builtinId="17" customBuiltin="1" name="Заголовок 2" xfId="3"/>
    <cellStyle builtinId="18" customBuiltin="1" name="Заголовок 3" xfId="4"/>
    <cellStyle builtinId="19" customBuiltin="1" name="Заголовок 4" xfId="5"/>
    <cellStyle builtinId="25" customBuiltin="1" name="Итог" xfId="16"/>
    <cellStyle builtinId="23" customBuiltin="1" name="Контрольная ячейка" xfId="13"/>
    <cellStyle builtinId="15" customBuiltin="1" name="Название" xfId="1"/>
    <cellStyle builtinId="28" customBuiltin="1" name="Нейтральный" xfId="8"/>
    <cellStyle builtinId="0" name="Обычный" xfId="0"/>
    <cellStyle name="Обычный 2" xfId="41"/>
    <cellStyle builtinId="27" customBuiltin="1" name="Плохой" xfId="7"/>
    <cellStyle builtinId="53" customBuiltin="1" name="Пояснение" xfId="15"/>
    <cellStyle name="Примечание 2" xfId="42"/>
    <cellStyle builtinId="24" customBuiltin="1" name="Связанная ячейка" xfId="12"/>
    <cellStyle builtinId="11" customBuiltin="1" name="Текст предупреждения" xfId="14"/>
    <cellStyle builtinId="26" customBuiltin="1" name="Хороший" xfId="6"/>
  </cellStyles>
  <dxfs count="0"/>
  <tableStyles count="0" defaultPivotStyle="PivotStyleMedium9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" Target="worksheets/sheet2.xml" Type="http://schemas.openxmlformats.org/officeDocument/2006/relationships/worksheet"/><Relationship Id="rId20" Target="theme/theme1.xml" Type="http://schemas.openxmlformats.org/officeDocument/2006/relationships/theme"/><Relationship Id="rId21" Target="styles.xml" Type="http://schemas.openxmlformats.org/officeDocument/2006/relationships/styles"/><Relationship Id="rId22" Target="sharedStrings.xml" Type="http://schemas.openxmlformats.org/officeDocument/2006/relationships/sharedStrings"/><Relationship Id="rId23" Target="calcChain.xml" Type="http://schemas.openxmlformats.org/officeDocument/2006/relationships/calcChain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panose="020F0302020204030204"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_rels/sheet3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 codeName="Лист1"/>
  <dimension ref="A1:D22"/>
  <sheetViews>
    <sheetView workbookViewId="0" zoomScale="115" zoomScaleNormal="115">
      <selection activeCell="B5" sqref="B5"/>
    </sheetView>
  </sheetViews>
  <sheetFormatPr defaultRowHeight="15" x14ac:dyDescent="0.25"/>
  <cols>
    <col min="1" max="1" customWidth="true" width="17.85546875" collapsed="true"/>
    <col min="2" max="2" customWidth="true" width="17.0" collapsed="true"/>
    <col min="3" max="3" customWidth="true" width="24.0" collapsed="true"/>
  </cols>
  <sheetData>
    <row r="1" spans="1:3" x14ac:dyDescent="0.25">
      <c r="A1" s="2" t="s">
        <v>205</v>
      </c>
    </row>
    <row r="2" spans="1:3" x14ac:dyDescent="0.25">
      <c r="A2" t="s">
        <v>55</v>
      </c>
      <c r="B2" t="s">
        <v>78</v>
      </c>
      <c r="C2" t="s">
        <v>78</v>
      </c>
    </row>
    <row r="3" spans="1:3" x14ac:dyDescent="0.25">
      <c r="A3" s="2" t="s">
        <v>203</v>
      </c>
    </row>
    <row r="4" spans="1:3" x14ac:dyDescent="0.25">
      <c r="A4" t="s">
        <v>204</v>
      </c>
      <c r="B4" t="s">
        <v>206</v>
      </c>
    </row>
    <row r="5" spans="1:3" x14ac:dyDescent="0.25">
      <c r="A5">
        <v>1</v>
      </c>
      <c r="B5" t="s">
        <v>17483</v>
      </c>
      <c r="C5" t="s">
        <v>17302</v>
      </c>
    </row>
    <row r="6" spans="1:3" x14ac:dyDescent="0.25">
      <c r="A6">
        <v>2</v>
      </c>
      <c r="B6" t="s">
        <v>17300</v>
      </c>
      <c r="C6" t="s">
        <v>17301</v>
      </c>
    </row>
    <row r="7" spans="1:3" x14ac:dyDescent="0.25">
      <c r="A7">
        <v>3</v>
      </c>
      <c r="B7" t="s">
        <v>17318</v>
      </c>
      <c r="C7" t="s">
        <v>17303</v>
      </c>
    </row>
    <row r="8" spans="1:3" x14ac:dyDescent="0.25">
      <c r="A8">
        <v>4</v>
      </c>
      <c r="B8" t="s">
        <v>17319</v>
      </c>
      <c r="C8" t="s">
        <v>17304</v>
      </c>
    </row>
    <row r="9" spans="1:3" x14ac:dyDescent="0.25">
      <c r="A9">
        <v>5</v>
      </c>
      <c r="B9" t="s">
        <v>17320</v>
      </c>
      <c r="C9" t="s">
        <v>17305</v>
      </c>
    </row>
    <row r="10" spans="1:3" x14ac:dyDescent="0.25">
      <c r="A10">
        <v>6</v>
      </c>
      <c r="B10" t="s">
        <v>17321</v>
      </c>
      <c r="C10" t="s">
        <v>17306</v>
      </c>
    </row>
    <row r="11" spans="1:3" x14ac:dyDescent="0.25">
      <c r="A11">
        <v>7</v>
      </c>
      <c r="B11" t="s">
        <v>17322</v>
      </c>
      <c r="C11" t="s">
        <v>17307</v>
      </c>
    </row>
    <row r="12" spans="1:3" x14ac:dyDescent="0.25">
      <c r="A12">
        <v>8</v>
      </c>
      <c r="B12" t="s">
        <v>17323</v>
      </c>
      <c r="C12" t="s">
        <v>17308</v>
      </c>
    </row>
    <row r="13" spans="1:3" x14ac:dyDescent="0.25">
      <c r="A13">
        <v>9</v>
      </c>
      <c r="B13" t="s">
        <v>17324</v>
      </c>
      <c r="C13" t="s">
        <v>17309</v>
      </c>
    </row>
    <row r="14" spans="1:3" x14ac:dyDescent="0.25">
      <c r="A14">
        <v>10</v>
      </c>
      <c r="B14" t="s">
        <v>17325</v>
      </c>
      <c r="C14" t="s">
        <v>17310</v>
      </c>
    </row>
    <row r="15" spans="1:3" x14ac:dyDescent="0.25">
      <c r="A15">
        <v>11</v>
      </c>
      <c r="B15" t="s">
        <v>17326</v>
      </c>
      <c r="C15" t="s">
        <v>17311</v>
      </c>
    </row>
    <row r="16" spans="1:3" x14ac:dyDescent="0.25">
      <c r="A16">
        <v>12</v>
      </c>
      <c r="B16" t="s">
        <v>17327</v>
      </c>
      <c r="C16" t="s">
        <v>17312</v>
      </c>
    </row>
    <row r="17" spans="1:3" x14ac:dyDescent="0.25">
      <c r="A17">
        <v>13</v>
      </c>
      <c r="B17" t="s">
        <v>17328</v>
      </c>
      <c r="C17" t="s">
        <v>17313</v>
      </c>
    </row>
    <row r="18" spans="1:3" x14ac:dyDescent="0.25">
      <c r="A18">
        <v>14</v>
      </c>
      <c r="B18" t="s">
        <v>17321</v>
      </c>
      <c r="C18" t="s">
        <v>17314</v>
      </c>
    </row>
    <row r="19" spans="1:3" x14ac:dyDescent="0.25">
      <c r="A19">
        <v>15</v>
      </c>
      <c r="B19" t="s">
        <v>17329</v>
      </c>
      <c r="C19" t="s">
        <v>17315</v>
      </c>
    </row>
    <row r="20" spans="1:3" x14ac:dyDescent="0.25">
      <c r="A20">
        <v>16</v>
      </c>
      <c r="B20" t="s">
        <v>17330</v>
      </c>
      <c r="C20" t="s">
        <v>17316</v>
      </c>
    </row>
    <row r="21" spans="1:3" x14ac:dyDescent="0.25">
      <c r="A21">
        <v>17</v>
      </c>
      <c r="B21" t="s">
        <v>17331</v>
      </c>
      <c r="C21" t="s">
        <v>17317</v>
      </c>
    </row>
    <row r="22" spans="1:3" x14ac:dyDescent="0.25">
      <c r="A22">
        <v>18</v>
      </c>
      <c r="B22">
        <v>18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 codeName="Лист2"/>
  <dimension ref="A1:S27"/>
  <sheetViews>
    <sheetView tabSelected="1" workbookViewId="0" zoomScaleNormal="100">
      <selection activeCell="C4" sqref="C4"/>
    </sheetView>
  </sheetViews>
  <sheetFormatPr defaultRowHeight="15" x14ac:dyDescent="0.25"/>
  <cols>
    <col min="1" max="1" customWidth="true" width="19.5703125" collapsed="true"/>
    <col min="2" max="2" customWidth="true" width="26.28515625" collapsed="true"/>
    <col min="3" max="3" customWidth="true" width="48.42578125" collapsed="true"/>
    <col min="4" max="4" customWidth="true" width="33.7109375" collapsed="true"/>
    <col min="5" max="5" customWidth="true" width="29.42578125" collapsed="true"/>
    <col min="6" max="7" bestFit="true" customWidth="true" width="4.7109375" collapsed="true"/>
    <col min="8" max="8" customWidth="true" width="6.28515625" collapsed="true"/>
    <col min="9" max="9" customWidth="true" width="5.7109375" collapsed="true"/>
    <col min="10" max="10" customWidth="true" width="6.5703125" collapsed="true"/>
    <col min="11" max="11" customWidth="true" width="6.42578125" collapsed="true"/>
    <col min="12" max="12" customWidth="true" width="6.5703125" collapsed="true"/>
    <col min="13" max="13" customWidth="true" width="4.85546875" collapsed="true"/>
    <col min="14" max="14" customWidth="true" width="5.5703125" collapsed="true"/>
    <col min="15" max="15" customWidth="true" width="6.85546875" collapsed="true"/>
    <col min="16" max="17" customWidth="true" width="7.0" collapsed="true"/>
    <col min="18" max="18" customWidth="true" width="33.5703125" collapsed="true"/>
  </cols>
  <sheetData>
    <row r="1" spans="1:18" x14ac:dyDescent="0.25">
      <c r="A1" s="2" t="s">
        <v>55</v>
      </c>
      <c r="B1" s="2" t="s">
        <v>54</v>
      </c>
      <c r="C1" s="2" t="s">
        <v>71</v>
      </c>
      <c r="D1" s="2" t="s">
        <v>17239</v>
      </c>
      <c r="E1" s="2" t="s">
        <v>70</v>
      </c>
      <c r="F1" s="2" t="s">
        <v>72</v>
      </c>
      <c r="G1" s="2" t="s">
        <v>73</v>
      </c>
      <c r="H1" s="2" t="s">
        <v>212</v>
      </c>
      <c r="I1" s="2" t="s">
        <v>63</v>
      </c>
      <c r="J1" s="2" t="s">
        <v>64</v>
      </c>
      <c r="K1" s="2" t="s">
        <v>66</v>
      </c>
      <c r="L1" s="2" t="s">
        <v>65</v>
      </c>
      <c r="M1" s="2" t="s">
        <v>59</v>
      </c>
      <c r="N1" s="2" t="s">
        <v>60</v>
      </c>
      <c r="O1" s="2" t="s">
        <v>61</v>
      </c>
      <c r="P1" s="2" t="s">
        <v>62</v>
      </c>
      <c r="Q1" s="2" t="s">
        <v>62</v>
      </c>
      <c r="R1" s="2" t="s">
        <v>17248</v>
      </c>
    </row>
    <row r="2" spans="1:18" x14ac:dyDescent="0.25">
      <c r="A2" t="str">
        <f>format_template!$B$2&amp;F2&amp;format_template!$C$2&amp;G2</f>
        <v>_3753535037_H_3</v>
      </c>
      <c r="B2" t="s">
        <v>214</v>
      </c>
      <c r="C2" t="s">
        <v>44</v>
      </c>
      <c r="D2" t="s">
        <v>44</v>
      </c>
      <c r="E2" t="s">
        <v>44</v>
      </c>
      <c r="F2" t="str">
        <f>format_template!$B$5</f>
        <v>3753535037_H</v>
      </c>
      <c r="G2">
        <v>3</v>
      </c>
    </row>
    <row r="3" spans="1:18" x14ac:dyDescent="0.25">
      <c r="A3" t="str">
        <f>format_template!$B$2&amp;F3&amp;format_template!$C$2&amp;G3</f>
        <v>_3753535037_H_7</v>
      </c>
      <c r="B3" t="s">
        <v>215</v>
      </c>
      <c r="C3" t="s">
        <v>45</v>
      </c>
      <c r="D3" t="s">
        <v>58</v>
      </c>
      <c r="E3" t="s">
        <v>58</v>
      </c>
      <c r="F3" t="str">
        <f>format_template!$B$5</f>
        <v>3753535037_H</v>
      </c>
      <c r="G3">
        <v>7</v>
      </c>
      <c r="H3" t="str">
        <f>A2</f>
        <v>_3753535037_H_3</v>
      </c>
    </row>
    <row r="4" spans="1:18" x14ac:dyDescent="0.25">
      <c r="A4" t="str">
        <f>format_template!$B$2&amp;F4&amp;format_template!$C$2&amp;G4</f>
        <v>_3753535037_H_11</v>
      </c>
      <c r="B4" t="s">
        <v>216</v>
      </c>
      <c r="C4" t="s">
        <v>57</v>
      </c>
      <c r="D4" t="s">
        <v>56</v>
      </c>
      <c r="E4" t="s">
        <v>56</v>
      </c>
      <c r="F4" t="str">
        <f>format_template!$B$5</f>
        <v>3753535037_H</v>
      </c>
      <c r="G4">
        <v>11</v>
      </c>
    </row>
    <row r="5" spans="1:18" x14ac:dyDescent="0.25">
      <c r="A5" t="str">
        <f>format_template!$B$2&amp;F5&amp;format_template!$C$2&amp;G5</f>
        <v>_3753535037_H_15</v>
      </c>
      <c r="B5" t="s">
        <v>216</v>
      </c>
      <c r="C5" t="s">
        <v>47</v>
      </c>
      <c r="D5" t="s">
        <v>51</v>
      </c>
      <c r="E5" t="s">
        <v>51</v>
      </c>
      <c r="F5" t="str">
        <f>format_template!$B$5</f>
        <v>3753535037_H</v>
      </c>
      <c r="G5">
        <v>15</v>
      </c>
      <c r="I5" t="str">
        <f>A6</f>
        <v>_3753535037_H_19</v>
      </c>
      <c r="J5" t="str">
        <f>A4</f>
        <v>_3753535037_H_11</v>
      </c>
      <c r="L5" t="str">
        <f>A3</f>
        <v>_3753535037_H_7</v>
      </c>
    </row>
    <row r="6" spans="1:18" x14ac:dyDescent="0.25">
      <c r="A6" t="str">
        <f>format_template!$B$2&amp;F6&amp;format_template!$C$2&amp;G6</f>
        <v>_3753535037_H_19</v>
      </c>
      <c r="B6" t="s">
        <v>217</v>
      </c>
      <c r="C6" t="s">
        <v>49</v>
      </c>
      <c r="D6" t="s">
        <v>50</v>
      </c>
      <c r="E6" t="s">
        <v>50</v>
      </c>
      <c r="F6" t="str">
        <f>format_template!$B$5</f>
        <v>3753535037_H</v>
      </c>
      <c r="G6">
        <v>19</v>
      </c>
    </row>
    <row r="7" spans="1:18" x14ac:dyDescent="0.25">
      <c r="A7" t="str">
        <f>format_template!$B$2&amp;F7&amp;format_template!$C$2&amp;G7</f>
        <v>_3753535037_H_23</v>
      </c>
      <c r="B7" t="s">
        <v>216</v>
      </c>
      <c r="C7" t="s">
        <v>102</v>
      </c>
      <c r="D7" t="s">
        <v>102</v>
      </c>
      <c r="E7" t="s">
        <v>102</v>
      </c>
      <c r="F7" t="str">
        <f>format_template!$B$5</f>
        <v>3753535037_H</v>
      </c>
      <c r="G7">
        <v>23</v>
      </c>
      <c r="I7" t="str">
        <f>A8</f>
        <v>_3753535037_H_27</v>
      </c>
      <c r="J7" t="str">
        <f>A5</f>
        <v>_3753535037_H_15</v>
      </c>
    </row>
    <row r="8" spans="1:18" x14ac:dyDescent="0.25">
      <c r="A8" t="str">
        <f>format_template!$B$2&amp;F8&amp;format_template!$C$2&amp;G8</f>
        <v>_3753535037_H_27</v>
      </c>
      <c r="B8" t="s">
        <v>217</v>
      </c>
      <c r="C8" t="s">
        <v>52</v>
      </c>
      <c r="D8" t="s">
        <v>53</v>
      </c>
      <c r="E8" t="s">
        <v>53</v>
      </c>
      <c r="F8" t="str">
        <f>format_template!$B$5</f>
        <v>3753535037_H</v>
      </c>
      <c r="G8">
        <v>27</v>
      </c>
    </row>
    <row r="9" spans="1:18" x14ac:dyDescent="0.25">
      <c r="A9" t="str">
        <f>format_template!$B$2&amp;F9&amp;format_template!$C$2&amp;G9</f>
        <v>_3753535037_H_31</v>
      </c>
      <c r="B9" t="s">
        <v>218</v>
      </c>
      <c r="C9" t="s">
        <v>48</v>
      </c>
      <c r="D9" t="s">
        <v>48</v>
      </c>
      <c r="E9" t="s">
        <v>48</v>
      </c>
      <c r="F9" t="str">
        <f>format_template!$B$5</f>
        <v>3753535037_H</v>
      </c>
      <c r="G9">
        <v>31</v>
      </c>
      <c r="K9" t="str">
        <f>A11</f>
        <v>_3753535037_H_39</v>
      </c>
    </row>
    <row r="10" spans="1:18" x14ac:dyDescent="0.25">
      <c r="A10" t="str">
        <f>format_template!$B$2&amp;F10&amp;format_template!$C$2&amp;G10</f>
        <v>_3753535037_H_35</v>
      </c>
      <c r="B10" t="s">
        <v>218</v>
      </c>
      <c r="C10" t="s">
        <v>17484</v>
      </c>
      <c r="D10" t="s">
        <v>17484</v>
      </c>
      <c r="E10" t="s">
        <v>17484</v>
      </c>
      <c r="F10" t="str">
        <f>format_template!$B$5</f>
        <v>3753535037_H</v>
      </c>
      <c r="G10">
        <v>35</v>
      </c>
      <c r="K10" t="str">
        <f>A2</f>
        <v>_3753535037_H_3</v>
      </c>
    </row>
    <row r="11" spans="1:18" x14ac:dyDescent="0.25">
      <c r="A11" t="str">
        <f>format_template!$B$2&amp;F11&amp;format_template!$C$2&amp;G11</f>
        <v>_3753535037_H_39</v>
      </c>
      <c r="B11" t="s">
        <v>219</v>
      </c>
      <c r="C11" t="s">
        <v>47</v>
      </c>
      <c r="D11" t="s">
        <v>47</v>
      </c>
      <c r="E11" t="s">
        <v>47</v>
      </c>
      <c r="F11" t="str">
        <f>format_template!$B$5</f>
        <v>3753535037_H</v>
      </c>
      <c r="G11">
        <v>39</v>
      </c>
    </row>
    <row r="12" spans="1:18" x14ac:dyDescent="0.25">
      <c r="A12" t="str">
        <f>format_template!$B$2&amp;F12&amp;format_template!$C$2&amp;G12</f>
        <v>_3753535037_H_43</v>
      </c>
      <c r="B12" t="s">
        <v>220</v>
      </c>
      <c r="C12" t="s">
        <v>46</v>
      </c>
      <c r="D12" t="s">
        <v>46</v>
      </c>
      <c r="E12" t="s">
        <v>46</v>
      </c>
      <c r="F12" t="str">
        <f>format_template!$B$5</f>
        <v>3753535037_H</v>
      </c>
      <c r="G12">
        <v>43</v>
      </c>
      <c r="M12" t="str">
        <f>A3</f>
        <v>_3753535037_H_7</v>
      </c>
      <c r="N12" t="s">
        <v>36</v>
      </c>
      <c r="O12" t="str">
        <f>A7</f>
        <v>_3753535037_H_23</v>
      </c>
      <c r="P12" t="str">
        <f>A9</f>
        <v>_3753535037_H_31</v>
      </c>
      <c r="Q12" t="str">
        <f>A10</f>
        <v>_3753535037_H_35</v>
      </c>
    </row>
    <row r="13" spans="1:18" x14ac:dyDescent="0.25">
      <c r="A13" t="s">
        <v>17242</v>
      </c>
      <c r="B13" t="s">
        <v>17243</v>
      </c>
      <c r="C13" t="s">
        <v>17244</v>
      </c>
      <c r="D13" t="s">
        <v>17244</v>
      </c>
    </row>
    <row r="14" spans="1:18" x14ac:dyDescent="0.25">
      <c r="A14" t="s">
        <v>16920</v>
      </c>
      <c r="B14" t="s">
        <v>17250</v>
      </c>
      <c r="C14" t="s">
        <v>17249</v>
      </c>
      <c r="D14" t="s">
        <v>17249</v>
      </c>
      <c r="E14" t="s">
        <v>17251</v>
      </c>
      <c r="R14" t="s">
        <v>17252</v>
      </c>
    </row>
    <row r="15" spans="1:18" x14ac:dyDescent="0.25">
      <c r="A15" t="s">
        <v>16858</v>
      </c>
      <c r="B15" t="s">
        <v>17250</v>
      </c>
      <c r="C15" t="s">
        <v>17253</v>
      </c>
      <c r="D15" t="s">
        <v>17253</v>
      </c>
      <c r="E15" t="s">
        <v>17254</v>
      </c>
      <c r="R15" t="s">
        <v>17255</v>
      </c>
    </row>
    <row r="16" spans="1:18" x14ac:dyDescent="0.25">
      <c r="A16" t="s">
        <v>16859</v>
      </c>
      <c r="B16" t="s">
        <v>17250</v>
      </c>
      <c r="C16" t="s">
        <v>17256</v>
      </c>
      <c r="D16" t="s">
        <v>17256</v>
      </c>
      <c r="E16" t="s">
        <v>17257</v>
      </c>
      <c r="R16" t="s">
        <v>17258</v>
      </c>
    </row>
    <row r="17" spans="1:18" x14ac:dyDescent="0.25">
      <c r="A17" t="s">
        <v>16860</v>
      </c>
      <c r="B17" t="s">
        <v>17250</v>
      </c>
      <c r="C17" t="s">
        <v>17259</v>
      </c>
      <c r="D17" t="s">
        <v>17259</v>
      </c>
      <c r="E17" t="s">
        <v>17260</v>
      </c>
      <c r="R17" t="s">
        <v>17261</v>
      </c>
    </row>
    <row r="18" spans="1:18" x14ac:dyDescent="0.25">
      <c r="A18" t="s">
        <v>16861</v>
      </c>
      <c r="B18" t="s">
        <v>17250</v>
      </c>
      <c r="C18" t="s">
        <v>17262</v>
      </c>
      <c r="D18" t="s">
        <v>17262</v>
      </c>
      <c r="E18" t="s">
        <v>17263</v>
      </c>
      <c r="R18" t="s">
        <v>17264</v>
      </c>
    </row>
    <row r="19" spans="1:18" x14ac:dyDescent="0.25">
      <c r="A19" t="s">
        <v>16857</v>
      </c>
      <c r="B19" t="s">
        <v>17250</v>
      </c>
      <c r="C19" t="s">
        <v>17265</v>
      </c>
      <c r="D19" t="s">
        <v>17265</v>
      </c>
      <c r="E19" t="s">
        <v>17266</v>
      </c>
      <c r="R19" t="s">
        <v>17267</v>
      </c>
    </row>
    <row r="20" spans="1:18" x14ac:dyDescent="0.25">
      <c r="A20" t="s">
        <v>16856</v>
      </c>
      <c r="B20" t="s">
        <v>17250</v>
      </c>
      <c r="C20" t="s">
        <v>17268</v>
      </c>
      <c r="D20" t="s">
        <v>17268</v>
      </c>
      <c r="E20" t="s">
        <v>17269</v>
      </c>
      <c r="R20" t="s">
        <v>17270</v>
      </c>
    </row>
    <row r="21" spans="1:18" x14ac:dyDescent="0.25">
      <c r="A21" t="s">
        <v>16921</v>
      </c>
      <c r="B21" t="s">
        <v>17250</v>
      </c>
      <c r="C21" t="s">
        <v>17271</v>
      </c>
      <c r="D21" t="s">
        <v>17271</v>
      </c>
      <c r="E21" t="s">
        <v>17272</v>
      </c>
      <c r="R21" t="s">
        <v>17273</v>
      </c>
    </row>
    <row r="22" spans="1:18" x14ac:dyDescent="0.25">
      <c r="A22" t="s">
        <v>17246</v>
      </c>
      <c r="B22" t="s">
        <v>17245</v>
      </c>
      <c r="C22" t="s">
        <v>17247</v>
      </c>
      <c r="R22" t="s">
        <v>17247</v>
      </c>
    </row>
    <row r="23" spans="1:18" x14ac:dyDescent="0.25">
      <c r="A23" t="s">
        <v>17274</v>
      </c>
      <c r="B23" t="s">
        <v>17245</v>
      </c>
      <c r="C23" t="s">
        <v>17275</v>
      </c>
      <c r="D23" t="s">
        <v>17277</v>
      </c>
      <c r="E23" t="s">
        <v>17276</v>
      </c>
    </row>
    <row r="24" spans="1:18" x14ac:dyDescent="0.25">
      <c r="A24" t="s">
        <v>17278</v>
      </c>
      <c r="B24" t="s">
        <v>17245</v>
      </c>
      <c r="C24" t="s">
        <v>17279</v>
      </c>
      <c r="D24" t="s">
        <v>17280</v>
      </c>
      <c r="E24" t="s">
        <v>17281</v>
      </c>
    </row>
    <row r="25" spans="1:18" x14ac:dyDescent="0.25">
      <c r="A25" t="s">
        <v>17282</v>
      </c>
      <c r="B25" t="s">
        <v>17245</v>
      </c>
      <c r="C25" t="s">
        <v>17283</v>
      </c>
      <c r="D25" t="s">
        <v>17284</v>
      </c>
      <c r="E25" t="s">
        <v>17285</v>
      </c>
    </row>
    <row r="26" spans="1:18" x14ac:dyDescent="0.25">
      <c r="A26" t="s">
        <v>17286</v>
      </c>
      <c r="B26" t="s">
        <v>17245</v>
      </c>
      <c r="C26" t="s">
        <v>17287</v>
      </c>
      <c r="D26" t="s">
        <v>17288</v>
      </c>
      <c r="E26" t="s">
        <v>17289</v>
      </c>
    </row>
    <row r="27" spans="1:18" x14ac:dyDescent="0.25">
      <c r="A27" t="s">
        <v>17290</v>
      </c>
      <c r="B27" t="s">
        <v>17245</v>
      </c>
      <c r="C27" t="s">
        <v>17291</v>
      </c>
      <c r="D27" t="s">
        <v>17292</v>
      </c>
      <c r="E27" t="s">
        <v>17293</v>
      </c>
    </row>
  </sheetData>
  <pageMargins bottom="0.75" footer="0.3" header="0.3" left="0.7" right="0.7" top="0.75"/>
  <pageSetup orientation="portrait" paperSize="9" r:id="rId1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 codeName="Лист3"/>
  <dimension ref="A1:I6"/>
  <sheetViews>
    <sheetView workbookViewId="0" zoomScale="115" zoomScaleNormal="115">
      <selection activeCell="A5" sqref="A5"/>
    </sheetView>
  </sheetViews>
  <sheetFormatPr defaultRowHeight="15" x14ac:dyDescent="0.25"/>
  <cols>
    <col min="1" max="1" customWidth="true" width="32.7109375" collapsed="true"/>
    <col min="2" max="2" bestFit="true" customWidth="true" width="25.5703125" collapsed="true"/>
    <col min="3" max="3" bestFit="true" customWidth="true" width="30.0" collapsed="true"/>
    <col min="4" max="4" bestFit="true" customWidth="true" width="54.5703125" collapsed="true"/>
    <col min="5" max="5" bestFit="true" customWidth="true" width="31.140625" collapsed="true"/>
    <col min="6" max="6" customWidth="true" width="34.42578125" collapsed="true"/>
  </cols>
  <sheetData>
    <row r="1" spans="1:8" x14ac:dyDescent="0.25">
      <c r="A1" s="2" t="s">
        <v>55</v>
      </c>
      <c r="B1" s="2" t="s">
        <v>71</v>
      </c>
      <c r="C1" s="2" t="s">
        <v>70</v>
      </c>
      <c r="D1" s="2" t="s">
        <v>79</v>
      </c>
      <c r="E1" s="2" t="s">
        <v>69</v>
      </c>
      <c r="F1" s="2" t="s">
        <v>213</v>
      </c>
      <c r="G1" s="2" t="s">
        <v>72</v>
      </c>
      <c r="H1" s="2" t="s">
        <v>73</v>
      </c>
    </row>
    <row r="2" spans="1:8" x14ac:dyDescent="0.25">
      <c r="A2" t="str">
        <f>format_template!$B$2&amp;G2&amp;format_template!$C$2&amp;H2</f>
        <v>_3753535037_BV_L500</v>
      </c>
      <c r="B2" t="s">
        <v>75</v>
      </c>
      <c r="C2" t="s">
        <v>77</v>
      </c>
      <c r="D2">
        <v>15</v>
      </c>
      <c r="E2" s="4">
        <v>500</v>
      </c>
      <c r="F2">
        <v>13948116</v>
      </c>
      <c r="G2" t="str">
        <f>format_template!$B$6</f>
        <v>3753535037_BV</v>
      </c>
      <c r="H2" t="s">
        <v>17295</v>
      </c>
    </row>
    <row r="3" spans="1:8" x14ac:dyDescent="0.25">
      <c r="A3" t="str">
        <f>format_template!$B$2&amp;G3&amp;format_template!$C$2&amp;H3</f>
        <v>_3753535037_BV_L220</v>
      </c>
      <c r="B3" t="s">
        <v>74</v>
      </c>
      <c r="C3" t="s">
        <v>76</v>
      </c>
      <c r="D3">
        <v>8</v>
      </c>
      <c r="E3" s="4">
        <v>220</v>
      </c>
      <c r="F3">
        <v>13948116</v>
      </c>
      <c r="G3" t="str">
        <f>format_template!$B$6</f>
        <v>3753535037_BV</v>
      </c>
      <c r="H3" t="s">
        <v>17296</v>
      </c>
    </row>
    <row r="4" spans="1:8" x14ac:dyDescent="0.25">
      <c r="A4" t="str">
        <f>format_template!$B$2&amp;G4&amp;format_template!$C$2&amp;H4</f>
        <v>_3753535037_BV_L10</v>
      </c>
      <c r="B4" t="s">
        <v>67</v>
      </c>
      <c r="C4" t="s">
        <v>68</v>
      </c>
      <c r="E4" s="4">
        <v>10</v>
      </c>
      <c r="F4">
        <v>13948116</v>
      </c>
      <c r="G4" t="str">
        <f>format_template!$B$6</f>
        <v>3753535037_BV</v>
      </c>
      <c r="H4" t="s">
        <v>17297</v>
      </c>
    </row>
    <row r="5" spans="1:8" x14ac:dyDescent="0.25">
      <c r="A5" t="str">
        <f>format_template!$B$2&amp;G5&amp;format_template!$C$2&amp;H5</f>
        <v>_3753535037_BV_L0.4</v>
      </c>
      <c r="B5" t="s">
        <v>209</v>
      </c>
      <c r="C5" t="s">
        <v>208</v>
      </c>
      <c r="E5" s="4" t="s">
        <v>207</v>
      </c>
      <c r="F5">
        <v>13948116</v>
      </c>
      <c r="G5" t="str">
        <f>format_template!$B$6</f>
        <v>3753535037_BV</v>
      </c>
      <c r="H5" t="s">
        <v>17298</v>
      </c>
    </row>
    <row r="6" spans="1:8" x14ac:dyDescent="0.25">
      <c r="A6" t="str">
        <f>format_template!$B$2&amp;G6&amp;format_template!$C$2&amp;H6</f>
        <v>_3753535037_BV_L0.2</v>
      </c>
      <c r="B6" t="s">
        <v>327</v>
      </c>
      <c r="C6" t="s">
        <v>328</v>
      </c>
      <c r="E6" s="4" t="s">
        <v>329</v>
      </c>
      <c r="F6">
        <v>13948116</v>
      </c>
      <c r="G6" t="str">
        <f>format_template!$B$6</f>
        <v>3753535037_BV</v>
      </c>
      <c r="H6" t="s">
        <v>17299</v>
      </c>
    </row>
  </sheetData>
  <pageMargins bottom="0.75" footer="0.3" header="0.3" left="0.7" right="0.7" top="0.75"/>
  <pageSetup orientation="portrait" paperSize="9" r:id="rId1"/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 codeName="Лист4"/>
  <dimension ref="A1:I6"/>
  <sheetViews>
    <sheetView workbookViewId="0" zoomScale="115" zoomScaleNormal="115">
      <selection activeCell="A4" sqref="A4"/>
    </sheetView>
  </sheetViews>
  <sheetFormatPr defaultRowHeight="15" x14ac:dyDescent="0.25"/>
  <cols>
    <col min="1" max="1" customWidth="true" width="24.85546875" collapsed="true"/>
    <col min="2" max="3" customWidth="true" width="42.42578125" collapsed="true"/>
    <col min="4" max="4" customWidth="true" width="31.140625" collapsed="true"/>
    <col min="5" max="5" bestFit="true" customWidth="true" width="38.0" collapsed="true"/>
    <col min="6" max="6" customWidth="true" width="11.85546875" collapsed="true"/>
    <col min="7" max="7" customWidth="true" width="22.42578125" collapsed="true"/>
    <col min="8" max="8" customWidth="true" width="13.0" collapsed="true"/>
  </cols>
  <sheetData>
    <row r="1" spans="1:8" x14ac:dyDescent="0.25">
      <c r="A1" s="2" t="s">
        <v>55</v>
      </c>
      <c r="B1" s="2" t="s">
        <v>71</v>
      </c>
      <c r="C1" s="2" t="s">
        <v>70</v>
      </c>
      <c r="D1" s="2" t="s">
        <v>80</v>
      </c>
      <c r="E1" s="2" t="s">
        <v>81</v>
      </c>
      <c r="F1" s="2"/>
      <c r="G1" s="2" t="s">
        <v>72</v>
      </c>
      <c r="H1" s="2" t="s">
        <v>73</v>
      </c>
    </row>
    <row r="2" spans="1:8" x14ac:dyDescent="0.25">
      <c r="A2" t="str">
        <f>format_template!$B$2&amp;G2&amp;format_template!$C$2&amp;H2</f>
        <v>_3753535037_VL_500</v>
      </c>
      <c r="B2" t="s">
        <v>0</v>
      </c>
      <c r="C2" t="s">
        <v>0</v>
      </c>
      <c r="D2" t="str">
        <f>'BaseVoltage(2)'!$A$2</f>
        <v>_3753535037_BV_L500</v>
      </c>
      <c r="E2" t="str">
        <f>'Head(1)'!$A$12</f>
        <v>_3753535037_H_43</v>
      </c>
      <c r="G2" t="str">
        <f>format_template!$B$7</f>
        <v>3753535037_VL</v>
      </c>
      <c r="H2">
        <v>500</v>
      </c>
    </row>
    <row r="3" spans="1:8" x14ac:dyDescent="0.25">
      <c r="A3" t="str">
        <f>format_template!$B$2&amp;G3&amp;format_template!$C$2&amp;H3</f>
        <v>_3753535037_VL_220</v>
      </c>
      <c r="B3" t="s">
        <v>1</v>
      </c>
      <c r="C3" t="s">
        <v>1</v>
      </c>
      <c r="D3" t="str">
        <f>'BaseVoltage(2)'!$A$3</f>
        <v>_3753535037_BV_L220</v>
      </c>
      <c r="E3" t="str">
        <f>'Head(1)'!$A$12</f>
        <v>_3753535037_H_43</v>
      </c>
      <c r="G3" t="str">
        <f>format_template!$B$7</f>
        <v>3753535037_VL</v>
      </c>
      <c r="H3">
        <v>220</v>
      </c>
    </row>
    <row r="4" spans="1:8" x14ac:dyDescent="0.25">
      <c r="A4" t="str">
        <f>format_template!$B$2&amp;G4&amp;format_template!$C$2&amp;H4</f>
        <v>_3753535037_VL_10</v>
      </c>
      <c r="B4" t="s">
        <v>2</v>
      </c>
      <c r="C4" t="s">
        <v>2</v>
      </c>
      <c r="D4" t="str">
        <f>'BaseVoltage(2)'!$A$4</f>
        <v>_3753535037_BV_L10</v>
      </c>
      <c r="E4" t="str">
        <f>'Head(1)'!$A$12</f>
        <v>_3753535037_H_43</v>
      </c>
      <c r="G4" t="str">
        <f>format_template!$B$7</f>
        <v>3753535037_VL</v>
      </c>
      <c r="H4">
        <v>10</v>
      </c>
    </row>
    <row r="5" spans="1:8" x14ac:dyDescent="0.25">
      <c r="A5" t="str">
        <f>format_template!$B$2&amp;G5&amp;format_template!$C$2&amp;H5</f>
        <v>_3753535037_VL_4</v>
      </c>
      <c r="B5" t="s">
        <v>199</v>
      </c>
      <c r="C5" t="s">
        <v>199</v>
      </c>
      <c r="D5" t="str">
        <f>'BaseVoltage(2)'!$A$5</f>
        <v>_3753535037_BV_L0.4</v>
      </c>
      <c r="E5" t="str">
        <f>'Head(1)'!$A$12</f>
        <v>_3753535037_H_43</v>
      </c>
      <c r="G5" t="str">
        <f>format_template!$B$7</f>
        <v>3753535037_VL</v>
      </c>
      <c r="H5">
        <v>4</v>
      </c>
    </row>
    <row r="6" spans="1:8" x14ac:dyDescent="0.25">
      <c r="A6" t="str">
        <f>format_template!$B$2&amp;G6&amp;format_template!$C$2&amp;H6</f>
        <v>_3753535037_VL_5</v>
      </c>
      <c r="B6" t="s">
        <v>326</v>
      </c>
      <c r="C6" t="s">
        <v>326</v>
      </c>
      <c r="D6" t="str">
        <f>'BaseVoltage(2)'!$A$6</f>
        <v>_3753535037_BV_L0.2</v>
      </c>
      <c r="E6" t="str">
        <f>'Head(1)'!$A$12</f>
        <v>_3753535037_H_43</v>
      </c>
      <c r="G6" t="str">
        <f>format_template!$B$7</f>
        <v>3753535037_VL</v>
      </c>
      <c r="H6">
        <v>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 codeName="Лист5"/>
  <dimension ref="A1:G14"/>
  <sheetViews>
    <sheetView workbookViewId="0" zoomScale="115" zoomScaleNormal="115">
      <selection activeCell="B10" sqref="B10"/>
    </sheetView>
  </sheetViews>
  <sheetFormatPr defaultRowHeight="15" x14ac:dyDescent="0.25"/>
  <cols>
    <col min="1" max="1" customWidth="true" width="20.85546875" collapsed="true"/>
    <col min="2" max="2" customWidth="true" width="26.0" collapsed="true"/>
    <col min="3" max="3" bestFit="true" customWidth="true" width="30.0" collapsed="true"/>
    <col min="4" max="4" customWidth="true" width="32.0" collapsed="true"/>
    <col min="6" max="6" customWidth="true" width="8.140625" collapsed="true"/>
  </cols>
  <sheetData>
    <row r="1" spans="1:6" x14ac:dyDescent="0.25">
      <c r="A1" s="2" t="s">
        <v>55</v>
      </c>
      <c r="B1" s="2" t="s">
        <v>71</v>
      </c>
      <c r="C1" s="2" t="s">
        <v>70</v>
      </c>
      <c r="D1" s="2" t="s">
        <v>82</v>
      </c>
      <c r="E1" s="2" t="s">
        <v>72</v>
      </c>
      <c r="F1" s="2" t="s">
        <v>73</v>
      </c>
    </row>
    <row r="2" spans="1:6" x14ac:dyDescent="0.25">
      <c r="A2" t="str">
        <f>format_template!$B$2&amp;E2&amp;format_template!$C$2&amp;F2</f>
        <v>_3753535037_B_1</v>
      </c>
      <c r="B2" t="s">
        <v>8</v>
      </c>
      <c r="C2" t="s">
        <v>8</v>
      </c>
      <c r="D2" t="str">
        <f>'VoltageLevel(3)'!$A$2</f>
        <v>_3753535037_VL_500</v>
      </c>
      <c r="E2" t="str">
        <f>format_template!$B$8</f>
        <v>3753535037_B</v>
      </c>
      <c r="F2">
        <v>1</v>
      </c>
    </row>
    <row r="3" spans="1:6" x14ac:dyDescent="0.25">
      <c r="A3" t="str">
        <f>format_template!$B$2&amp;E3&amp;format_template!$C$2&amp;F3</f>
        <v>_3753535037_B_2</v>
      </c>
      <c r="B3" t="s">
        <v>9</v>
      </c>
      <c r="C3" t="s">
        <v>9</v>
      </c>
      <c r="D3" t="str">
        <f>'VoltageLevel(3)'!$A$2</f>
        <v>_3753535037_VL_500</v>
      </c>
      <c r="E3" t="str">
        <f>format_template!$B$8</f>
        <v>3753535037_B</v>
      </c>
      <c r="F3">
        <v>2</v>
      </c>
    </row>
    <row r="4" spans="1:6" x14ac:dyDescent="0.25">
      <c r="A4" t="str">
        <f>format_template!$B$2&amp;E4&amp;format_template!$C$2&amp;F4</f>
        <v>_3753535037_B_3</v>
      </c>
      <c r="B4" t="s">
        <v>3</v>
      </c>
      <c r="C4" t="s">
        <v>3</v>
      </c>
      <c r="D4" t="str">
        <f>'VoltageLevel(3)'!$A$3</f>
        <v>_3753535037_VL_220</v>
      </c>
      <c r="E4" t="str">
        <f>format_template!$B$8</f>
        <v>3753535037_B</v>
      </c>
      <c r="F4">
        <v>3</v>
      </c>
    </row>
    <row r="5" spans="1:6" x14ac:dyDescent="0.25">
      <c r="A5" t="str">
        <f>format_template!$B$2&amp;E5&amp;format_template!$C$2&amp;F5</f>
        <v>_3753535037_B_4</v>
      </c>
      <c r="B5" t="s">
        <v>4</v>
      </c>
      <c r="C5" t="s">
        <v>4</v>
      </c>
      <c r="D5" t="str">
        <f>'VoltageLevel(3)'!$A$3</f>
        <v>_3753535037_VL_220</v>
      </c>
      <c r="E5" t="str">
        <f>format_template!$B$8</f>
        <v>3753535037_B</v>
      </c>
      <c r="F5">
        <v>4</v>
      </c>
    </row>
    <row r="6" spans="1:6" x14ac:dyDescent="0.25">
      <c r="A6" t="str">
        <f>format_template!$B$2&amp;E6&amp;format_template!$C$2&amp;F6</f>
        <v>_3753535037_B_5</v>
      </c>
      <c r="B6" t="s">
        <v>5</v>
      </c>
      <c r="C6" t="s">
        <v>5</v>
      </c>
      <c r="D6" t="str">
        <f>'VoltageLevel(3)'!$A$3</f>
        <v>_3753535037_VL_220</v>
      </c>
      <c r="E6" t="str">
        <f>format_template!$B$8</f>
        <v>3753535037_B</v>
      </c>
      <c r="F6">
        <v>5</v>
      </c>
    </row>
    <row r="7" spans="1:6" x14ac:dyDescent="0.25">
      <c r="A7" t="str">
        <f>format_template!$B$2&amp;E7&amp;format_template!$C$2&amp;F7</f>
        <v>_3753535037_B_6</v>
      </c>
      <c r="B7" t="s">
        <v>6</v>
      </c>
      <c r="C7" t="s">
        <v>6</v>
      </c>
      <c r="D7" t="str">
        <f>'VoltageLevel(3)'!$A$2</f>
        <v>_3753535037_VL_500</v>
      </c>
      <c r="E7" t="str">
        <f>format_template!$B$8</f>
        <v>3753535037_B</v>
      </c>
      <c r="F7">
        <v>6</v>
      </c>
    </row>
    <row r="8" spans="1:6" x14ac:dyDescent="0.25">
      <c r="A8" t="str">
        <f>format_template!$B$2&amp;E8&amp;format_template!$C$2&amp;F8</f>
        <v>_3753535037_B_7</v>
      </c>
      <c r="B8" t="s">
        <v>7</v>
      </c>
      <c r="C8" t="s">
        <v>7</v>
      </c>
      <c r="D8" t="str">
        <f>'VoltageLevel(3)'!$A$2</f>
        <v>_3753535037_VL_500</v>
      </c>
      <c r="E8" t="str">
        <f>format_template!$B$8</f>
        <v>3753535037_B</v>
      </c>
      <c r="F8">
        <v>7</v>
      </c>
    </row>
    <row r="9" spans="1:6" x14ac:dyDescent="0.25">
      <c r="A9" t="str">
        <f>format_template!$B$2&amp;E9&amp;format_template!$C$2&amp;F9</f>
        <v>_3753535037_B_8</v>
      </c>
      <c r="B9" t="s">
        <v>10</v>
      </c>
      <c r="C9" t="s">
        <v>10</v>
      </c>
      <c r="D9" t="str">
        <f>'VoltageLevel(3)'!$A$4</f>
        <v>_3753535037_VL_10</v>
      </c>
      <c r="E9" t="str">
        <f>format_template!$B$8</f>
        <v>3753535037_B</v>
      </c>
      <c r="F9">
        <v>8</v>
      </c>
    </row>
    <row r="10" spans="1:6" x14ac:dyDescent="0.25">
      <c r="A10" t="str">
        <f>format_template!$B$2&amp;E10&amp;format_template!$C$2&amp;F10</f>
        <v>_3753535037_B_9</v>
      </c>
      <c r="B10" t="s">
        <v>11</v>
      </c>
      <c r="C10" t="s">
        <v>11</v>
      </c>
      <c r="D10" t="str">
        <f>'VoltageLevel(3)'!$A$4</f>
        <v>_3753535037_VL_10</v>
      </c>
      <c r="E10" t="str">
        <f>format_template!$B$8</f>
        <v>3753535037_B</v>
      </c>
      <c r="F10">
        <v>9</v>
      </c>
    </row>
    <row r="11" spans="1:6" x14ac:dyDescent="0.25">
      <c r="A11" t="str">
        <f>format_template!$B$2&amp;E11&amp;format_template!$C$2&amp;F11</f>
        <v>_3753535037_B_10</v>
      </c>
      <c r="B11" t="s">
        <v>12</v>
      </c>
      <c r="C11" t="s">
        <v>12</v>
      </c>
      <c r="D11" t="str">
        <f>'VoltageLevel(3)'!$A$4</f>
        <v>_3753535037_VL_10</v>
      </c>
      <c r="E11" t="str">
        <f>format_template!$B$8</f>
        <v>3753535037_B</v>
      </c>
      <c r="F11">
        <v>10</v>
      </c>
    </row>
    <row r="12" spans="1:6" x14ac:dyDescent="0.25">
      <c r="A12" t="str">
        <f>format_template!$B$2&amp;E12&amp;format_template!$C$2&amp;F12</f>
        <v>_3753535037_B_11</v>
      </c>
      <c r="B12" t="s">
        <v>13</v>
      </c>
      <c r="C12" t="s">
        <v>13</v>
      </c>
      <c r="D12" t="str">
        <f>'VoltageLevel(3)'!$A$4</f>
        <v>_3753535037_VL_10</v>
      </c>
      <c r="E12" t="str">
        <f>format_template!$B$8</f>
        <v>3753535037_B</v>
      </c>
      <c r="F12">
        <v>11</v>
      </c>
    </row>
    <row r="13" spans="1:6" x14ac:dyDescent="0.25">
      <c r="A13" t="str">
        <f>format_template!$B$2&amp;E13&amp;format_template!$C$2&amp;F13</f>
        <v>_3753535037_B_13</v>
      </c>
      <c r="B13" t="s">
        <v>14</v>
      </c>
      <c r="C13" t="s">
        <v>14</v>
      </c>
      <c r="D13" t="str">
        <f>'VoltageLevel(3)'!$A$4</f>
        <v>_3753535037_VL_10</v>
      </c>
      <c r="E13" t="str">
        <f>format_template!$B$8</f>
        <v>3753535037_B</v>
      </c>
      <c r="F13">
        <v>13</v>
      </c>
    </row>
    <row r="14" spans="1:6" x14ac:dyDescent="0.25">
      <c r="A14" t="str">
        <f>format_template!$B$2&amp;E14&amp;format_template!$C$2&amp;F14</f>
        <v>_3753535037_B_14</v>
      </c>
      <c r="B14" t="s">
        <v>15</v>
      </c>
      <c r="C14" t="s">
        <v>15</v>
      </c>
      <c r="D14" t="str">
        <f>'VoltageLevel(3)'!$A$4</f>
        <v>_3753535037_VL_10</v>
      </c>
      <c r="E14" t="str">
        <f>format_template!$B$8</f>
        <v>3753535037_B</v>
      </c>
      <c r="F14">
        <v>14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 codeName="Лист6"/>
  <dimension ref="A1:G11"/>
  <sheetViews>
    <sheetView workbookViewId="0" zoomScale="115" zoomScaleNormal="115">
      <selection activeCell="F10" sqref="F10"/>
    </sheetView>
  </sheetViews>
  <sheetFormatPr defaultRowHeight="15" x14ac:dyDescent="0.25"/>
  <cols>
    <col min="1" max="1" customWidth="true" width="27.0" collapsed="true"/>
    <col min="2" max="2" customWidth="true" width="43.28515625" collapsed="true"/>
    <col min="3" max="3" bestFit="true" customWidth="true" width="30.0" collapsed="true"/>
    <col min="4" max="4" bestFit="true" customWidth="true" width="45.42578125" collapsed="true"/>
    <col min="6" max="6" customWidth="true" width="15.7109375" collapsed="true"/>
  </cols>
  <sheetData>
    <row r="1" spans="1:6" x14ac:dyDescent="0.25">
      <c r="A1" s="2" t="s">
        <v>55</v>
      </c>
      <c r="B1" s="2" t="s">
        <v>71</v>
      </c>
      <c r="C1" s="2" t="s">
        <v>70</v>
      </c>
      <c r="D1" s="2" t="s">
        <v>83</v>
      </c>
      <c r="E1" s="2" t="s">
        <v>72</v>
      </c>
      <c r="F1" s="2" t="s">
        <v>73</v>
      </c>
    </row>
    <row r="2" spans="1:6" x14ac:dyDescent="0.25">
      <c r="A2" t="str">
        <f>format_template!$B$2&amp;E2&amp;format_template!$C$2&amp;F2</f>
        <v>_3753535037_BS_10.1</v>
      </c>
      <c r="B2" t="s">
        <v>21</v>
      </c>
      <c r="C2" t="s">
        <v>21</v>
      </c>
      <c r="D2" t="str">
        <f>'VoltageLevel(3)'!$A$4</f>
        <v>_3753535037_VL_10</v>
      </c>
      <c r="E2" t="str">
        <f>format_template!$B$9</f>
        <v>3753535037_BS</v>
      </c>
      <c r="F2">
        <v>10.1</v>
      </c>
    </row>
    <row r="3" spans="1:6" x14ac:dyDescent="0.25">
      <c r="A3" t="str">
        <f>format_template!$B$2&amp;E3&amp;format_template!$C$2&amp;F3</f>
        <v>_3753535037_BS_10.2</v>
      </c>
      <c r="B3" t="s">
        <v>22</v>
      </c>
      <c r="C3" t="s">
        <v>22</v>
      </c>
      <c r="D3" t="str">
        <f>'VoltageLevel(3)'!$A$4</f>
        <v>_3753535037_VL_10</v>
      </c>
      <c r="E3" t="str">
        <f>format_template!$B$9</f>
        <v>3753535037_BS</v>
      </c>
      <c r="F3">
        <v>10.199999999999999</v>
      </c>
    </row>
    <row r="4" spans="1:6" x14ac:dyDescent="0.25">
      <c r="A4" t="str">
        <f>format_template!$B$2&amp;E4&amp;format_template!$C$2&amp;F4</f>
        <v>_3753535037_BS_220.1</v>
      </c>
      <c r="B4" t="s">
        <v>20</v>
      </c>
      <c r="C4" t="s">
        <v>20</v>
      </c>
      <c r="D4" t="str">
        <f>'VoltageLevel(3)'!$A$3</f>
        <v>_3753535037_VL_220</v>
      </c>
      <c r="E4" t="str">
        <f>format_template!$B$9</f>
        <v>3753535037_BS</v>
      </c>
      <c r="F4">
        <v>220.1</v>
      </c>
    </row>
    <row r="5" spans="1:6" x14ac:dyDescent="0.25">
      <c r="A5" t="str">
        <f>format_template!$B$2&amp;E5&amp;format_template!$C$2&amp;F5</f>
        <v>_3753535037_BS_220.2</v>
      </c>
      <c r="B5" t="s">
        <v>23</v>
      </c>
      <c r="C5" t="s">
        <v>23</v>
      </c>
      <c r="D5" t="str">
        <f>'VoltageLevel(3)'!$A$3</f>
        <v>_3753535037_VL_220</v>
      </c>
      <c r="E5" t="str">
        <f>format_template!$B$9</f>
        <v>3753535037_BS</v>
      </c>
      <c r="F5">
        <v>220.2</v>
      </c>
    </row>
    <row r="6" spans="1:6" x14ac:dyDescent="0.25">
      <c r="A6" t="str">
        <f>format_template!$B$2&amp;E6&amp;format_template!$C$2&amp;F6</f>
        <v>_3753535037_BS_W1E</v>
      </c>
      <c r="B6" t="s">
        <v>25</v>
      </c>
      <c r="C6" t="s">
        <v>25</v>
      </c>
      <c r="D6" t="str">
        <f>'VoltageLevel(3)'!$A$3</f>
        <v>_3753535037_VL_220</v>
      </c>
      <c r="E6" t="str">
        <f>format_template!$B$9</f>
        <v>3753535037_BS</v>
      </c>
      <c r="F6" t="s">
        <v>17332</v>
      </c>
    </row>
    <row r="7" spans="1:6" x14ac:dyDescent="0.25">
      <c r="A7" t="str">
        <f>format_template!$B$2&amp;E7&amp;format_template!$C$2&amp;F7</f>
        <v>_3753535037_BS_W2E</v>
      </c>
      <c r="B7" t="s">
        <v>26</v>
      </c>
      <c r="C7" t="s">
        <v>26</v>
      </c>
      <c r="D7" t="str">
        <f>'VoltageLevel(3)'!$A$3</f>
        <v>_3753535037_VL_220</v>
      </c>
      <c r="E7" t="str">
        <f>format_template!$B$9</f>
        <v>3753535037_BS</v>
      </c>
      <c r="F7" t="s">
        <v>17333</v>
      </c>
    </row>
    <row r="8" spans="1:6" x14ac:dyDescent="0.25">
      <c r="A8" t="str">
        <f>format_template!$B$2&amp;E8&amp;format_template!$C$2&amp;F8</f>
        <v>_3753535037_BS_W3E</v>
      </c>
      <c r="B8" t="s">
        <v>27</v>
      </c>
      <c r="C8" t="s">
        <v>27</v>
      </c>
      <c r="D8" t="str">
        <f>'VoltageLevel(3)'!$A$3</f>
        <v>_3753535037_VL_220</v>
      </c>
      <c r="E8" t="str">
        <f>format_template!$B$9</f>
        <v>3753535037_BS</v>
      </c>
      <c r="F8" t="s">
        <v>17334</v>
      </c>
    </row>
    <row r="9" spans="1:6" x14ac:dyDescent="0.25">
      <c r="A9" t="str">
        <f>format_template!$B$2&amp;E9&amp;format_template!$C$2&amp;F9</f>
        <v>_3753535037_BS_220.AT4</v>
      </c>
      <c r="B9" t="s">
        <v>24</v>
      </c>
      <c r="C9" t="s">
        <v>24</v>
      </c>
      <c r="D9" t="str">
        <f>'VoltageLevel(3)'!$A$3</f>
        <v>_3753535037_VL_220</v>
      </c>
      <c r="E9" t="str">
        <f>format_template!$B$9</f>
        <v>3753535037_BS</v>
      </c>
      <c r="F9" t="s">
        <v>17335</v>
      </c>
    </row>
    <row r="10" spans="1:6" x14ac:dyDescent="0.25">
      <c r="A10" t="str">
        <f>format_template!$B$2&amp;E10&amp;format_template!$C$2&amp;F10</f>
        <v>_3753535037_BS_500.1</v>
      </c>
      <c r="B10" t="s">
        <v>17</v>
      </c>
      <c r="C10" t="s">
        <v>17</v>
      </c>
      <c r="D10" t="str">
        <f>'VoltageLevel(3)'!$A$2</f>
        <v>_3753535037_VL_500</v>
      </c>
      <c r="E10" t="str">
        <f>format_template!$B$9</f>
        <v>3753535037_BS</v>
      </c>
      <c r="F10">
        <v>500.1</v>
      </c>
    </row>
    <row r="11" spans="1:6" x14ac:dyDescent="0.25">
      <c r="A11" t="str">
        <f>format_template!$B$2&amp;E11&amp;format_template!$C$2&amp;F11</f>
        <v>_3753535037_BS_500.2</v>
      </c>
      <c r="B11" t="s">
        <v>19</v>
      </c>
      <c r="C11" t="s">
        <v>19</v>
      </c>
      <c r="D11" t="str">
        <f>'VoltageLevel(3)'!$A$2</f>
        <v>_3753535037_VL_500</v>
      </c>
      <c r="E11" t="str">
        <f>format_template!$B$9</f>
        <v>3753535037_BS</v>
      </c>
      <c r="F11">
        <v>500.2</v>
      </c>
    </row>
  </sheetData>
  <sortState ref="A1:A10">
    <sortCondition ref="A1"/>
  </sortState>
  <pageMargins bottom="0.75" footer="0.3" header="0.3" left="0.7" right="0.7" top="0.75"/>
</worksheet>
</file>

<file path=xl/worksheets/sheet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 codeName="Лист7"/>
  <dimension ref="A1:G17"/>
  <sheetViews>
    <sheetView workbookViewId="0" zoomScale="115" zoomScaleNormal="115">
      <selection activeCell="C7" sqref="C7"/>
    </sheetView>
  </sheetViews>
  <sheetFormatPr defaultRowHeight="15" x14ac:dyDescent="0.25"/>
  <cols>
    <col min="1" max="1" customWidth="true" width="38.7109375" collapsed="true"/>
    <col min="2" max="2" customWidth="true" width="28.7109375" collapsed="true"/>
    <col min="3" max="3" bestFit="true" customWidth="true" width="36.5703125" collapsed="true"/>
    <col min="4" max="4" customWidth="true" width="26.85546875" collapsed="true"/>
  </cols>
  <sheetData>
    <row r="1" spans="1:6" x14ac:dyDescent="0.25">
      <c r="A1" s="2" t="s">
        <v>55</v>
      </c>
      <c r="B1" s="2" t="s">
        <v>71</v>
      </c>
      <c r="C1" s="2" t="s">
        <v>70</v>
      </c>
      <c r="D1" s="2" t="s">
        <v>84</v>
      </c>
      <c r="E1" s="2"/>
      <c r="F1" s="2"/>
    </row>
    <row r="2" spans="1:6" x14ac:dyDescent="0.25">
      <c r="A2" t="s">
        <v>36</v>
      </c>
      <c r="B2" t="s">
        <v>35</v>
      </c>
      <c r="C2" t="s">
        <v>35</v>
      </c>
      <c r="D2" t="s">
        <v>85</v>
      </c>
    </row>
    <row r="3" spans="1:6" x14ac:dyDescent="0.25">
      <c r="A3" t="s">
        <v>34</v>
      </c>
      <c r="B3" t="s">
        <v>38</v>
      </c>
      <c r="C3" t="s">
        <v>38</v>
      </c>
      <c r="D3" t="s">
        <v>87</v>
      </c>
    </row>
    <row r="4" spans="1:6" x14ac:dyDescent="0.25">
      <c r="A4" t="s">
        <v>37</v>
      </c>
      <c r="B4" s="1" t="s">
        <v>39</v>
      </c>
      <c r="C4" s="1" t="s">
        <v>39</v>
      </c>
      <c r="D4" t="s">
        <v>88</v>
      </c>
    </row>
    <row r="5" spans="1:6" x14ac:dyDescent="0.25">
      <c r="A5" t="s">
        <v>41</v>
      </c>
      <c r="B5" t="s">
        <v>40</v>
      </c>
      <c r="C5" t="s">
        <v>40</v>
      </c>
      <c r="D5" t="s">
        <v>86</v>
      </c>
    </row>
    <row r="6" spans="1:6" x14ac:dyDescent="0.25">
      <c r="A6" t="s">
        <v>43</v>
      </c>
      <c r="B6" t="s">
        <v>42</v>
      </c>
      <c r="C6" t="s">
        <v>42</v>
      </c>
    </row>
    <row r="17" spans="1:1" x14ac:dyDescent="0.25">
      <c r="A17" s="1"/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 codeName="Лист8"/>
  <dimension ref="A1:I5"/>
  <sheetViews>
    <sheetView workbookViewId="0" zoomScale="115" zoomScaleNormal="115">
      <selection activeCell="H6" sqref="H6"/>
    </sheetView>
  </sheetViews>
  <sheetFormatPr defaultRowHeight="15" x14ac:dyDescent="0.25"/>
  <cols>
    <col min="1" max="1" customWidth="true" width="23.140625" collapsed="true"/>
    <col min="2" max="2" bestFit="true" customWidth="true" width="25.5703125" collapsed="true"/>
    <col min="3" max="3" bestFit="true" customWidth="true" width="30.0" collapsed="true"/>
    <col min="4" max="4" bestFit="true" customWidth="true" width="31.5703125" collapsed="true"/>
    <col min="5" max="5" customWidth="true" width="41.5703125" collapsed="true"/>
    <col min="6" max="6" bestFit="true" customWidth="true" width="45.28515625" collapsed="true"/>
  </cols>
  <sheetData>
    <row r="1" spans="1:8" x14ac:dyDescent="0.25">
      <c r="A1" s="2" t="s">
        <v>55</v>
      </c>
      <c r="B1" s="2" t="s">
        <v>71</v>
      </c>
      <c r="C1" s="2" t="s">
        <v>70</v>
      </c>
      <c r="D1" s="2" t="s">
        <v>89</v>
      </c>
      <c r="E1" s="2" t="s">
        <v>60</v>
      </c>
      <c r="F1" s="2" t="s">
        <v>83</v>
      </c>
      <c r="G1" s="2" t="s">
        <v>72</v>
      </c>
      <c r="H1" s="2" t="s">
        <v>73</v>
      </c>
    </row>
    <row r="2" spans="1:8" x14ac:dyDescent="0.25">
      <c r="A2" t="str">
        <f>format_template!$B$2&amp;G2&amp;format_template!$C$2&amp;H2</f>
        <v>_3753535037_PT_AT1</v>
      </c>
      <c r="B2" t="s">
        <v>8</v>
      </c>
      <c r="C2" t="s">
        <v>90</v>
      </c>
      <c r="D2">
        <v>250</v>
      </c>
      <c r="E2" t="str">
        <f>PSRType!$A$3</f>
        <v>_39C1DF945A484EEEAB855E023FBC6C76</v>
      </c>
      <c r="F2" t="str">
        <f>'Head(1)'!$A$12</f>
        <v>_3753535037_H_43</v>
      </c>
      <c r="G2" t="str">
        <f>format_template!$B$10</f>
        <v>3753535037_PT</v>
      </c>
      <c r="H2" t="s">
        <v>17336</v>
      </c>
    </row>
    <row r="3" spans="1:8" x14ac:dyDescent="0.25">
      <c r="A3" t="str">
        <f>format_template!$B$2&amp;G3&amp;format_template!$C$2&amp;H3</f>
        <v>_3753535037_PT_AT2</v>
      </c>
      <c r="B3" t="s">
        <v>9</v>
      </c>
      <c r="C3" t="s">
        <v>91</v>
      </c>
      <c r="D3">
        <v>250</v>
      </c>
      <c r="E3" t="str">
        <f>PSRType!$A$3</f>
        <v>_39C1DF945A484EEEAB855E023FBC6C76</v>
      </c>
      <c r="F3" t="str">
        <f>'Head(1)'!$A$12</f>
        <v>_3753535037_H_43</v>
      </c>
      <c r="G3" t="str">
        <f>format_template!$B$10</f>
        <v>3753535037_PT</v>
      </c>
      <c r="H3" t="s">
        <v>17337</v>
      </c>
    </row>
    <row r="4" spans="1:8" x14ac:dyDescent="0.25">
      <c r="A4" t="str">
        <f>format_template!$B$2&amp;G4&amp;format_template!$C$2&amp;H4</f>
        <v>_3753535037_PT_TSN1</v>
      </c>
      <c r="B4" t="s">
        <v>12</v>
      </c>
      <c r="C4" t="s">
        <v>194</v>
      </c>
      <c r="E4" t="str">
        <f>PSRType!$A$3</f>
        <v>_39C1DF945A484EEEAB855E023FBC6C76</v>
      </c>
      <c r="F4" t="str">
        <f>'Head(1)'!$A$12</f>
        <v>_3753535037_H_43</v>
      </c>
      <c r="G4" t="str">
        <f>format_template!$B$10</f>
        <v>3753535037_PT</v>
      </c>
      <c r="H4" t="s">
        <v>17338</v>
      </c>
    </row>
    <row r="5" spans="1:8" x14ac:dyDescent="0.25">
      <c r="A5" t="str">
        <f>format_template!$B$2&amp;G5&amp;format_template!$C$2&amp;H5</f>
        <v>_3753535037_PT_TSN2</v>
      </c>
      <c r="B5" t="s">
        <v>13</v>
      </c>
      <c r="C5" t="s">
        <v>211</v>
      </c>
      <c r="E5" t="str">
        <f>PSRType!$A$3</f>
        <v>_39C1DF945A484EEEAB855E023FBC6C76</v>
      </c>
      <c r="F5" t="str">
        <f>'Head(1)'!$A$12</f>
        <v>_3753535037_H_43</v>
      </c>
      <c r="G5" t="str">
        <f>format_template!$B$10</f>
        <v>3753535037_PT</v>
      </c>
      <c r="H5" t="s">
        <v>17339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 codeName="Лист9"/>
  <dimension ref="A1:XFD11"/>
  <sheetViews>
    <sheetView workbookViewId="0" zoomScale="115" zoomScaleNormal="115">
      <selection activeCell="Q14" sqref="Q14"/>
    </sheetView>
  </sheetViews>
  <sheetFormatPr defaultRowHeight="15" x14ac:dyDescent="0.25"/>
  <cols>
    <col min="1" max="1" customWidth="true" width="28.7109375" collapsed="true"/>
    <col min="2" max="2" bestFit="true" customWidth="true" width="25.5703125" collapsed="true"/>
    <col min="3" max="3" customWidth="true" width="28.85546875" collapsed="true"/>
    <col min="4" max="4" bestFit="true" customWidth="true" width="33.28515625" collapsed="true"/>
    <col min="5" max="5" bestFit="true" customWidth="true" width="36.7109375" collapsed="true"/>
    <col min="6" max="6" bestFit="true" customWidth="true" width="24.85546875" collapsed="true"/>
    <col min="7" max="7" bestFit="true" customWidth="true" width="26.0" collapsed="true"/>
    <col min="8" max="8" bestFit="true" customWidth="true" width="26.28515625" collapsed="true"/>
    <col min="9" max="9" bestFit="true" customWidth="true" width="33.0" collapsed="true"/>
    <col min="10" max="10" bestFit="true" customWidth="true" width="33.5703125" collapsed="true"/>
    <col min="11" max="11" bestFit="true" customWidth="true" width="25.140625" collapsed="true"/>
    <col min="12" max="12" bestFit="true" customWidth="true" width="36.85546875" collapsed="true"/>
    <col min="13" max="13" bestFit="true" customWidth="true" width="52.5703125" collapsed="true"/>
    <col min="17" max="17" customWidth="true" width="17.140625" collapsed="true"/>
  </cols>
  <sheetData>
    <row r="1" spans="1:16383" x14ac:dyDescent="0.25">
      <c r="A1" s="2" t="s">
        <v>55</v>
      </c>
      <c r="B1" s="2" t="s">
        <v>71</v>
      </c>
      <c r="C1" s="2" t="s">
        <v>70</v>
      </c>
      <c r="D1" s="2" t="s">
        <v>92</v>
      </c>
      <c r="E1" s="2" t="s">
        <v>93</v>
      </c>
      <c r="F1" s="2" t="s">
        <v>94</v>
      </c>
      <c r="G1" s="2" t="s">
        <v>95</v>
      </c>
      <c r="H1" s="2" t="s">
        <v>96</v>
      </c>
      <c r="I1" s="2" t="s">
        <v>97</v>
      </c>
      <c r="J1" s="2" t="s">
        <v>98</v>
      </c>
      <c r="K1" s="2" t="s">
        <v>99</v>
      </c>
      <c r="L1" s="2" t="s">
        <v>100</v>
      </c>
      <c r="M1" s="2" t="s">
        <v>101</v>
      </c>
      <c r="N1" s="2" t="s">
        <v>72</v>
      </c>
      <c r="O1" s="2" t="s">
        <v>73</v>
      </c>
      <c r="P1" s="2" t="s">
        <v>114</v>
      </c>
      <c r="Q1" s="2" t="s">
        <v>115</v>
      </c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</row>
    <row r="2" spans="1:16383" x14ac:dyDescent="0.25">
      <c r="A2" t="str">
        <f>format_template!$B$2&amp;N2&amp;format_template!$C$2&amp;O2</f>
        <v>_3753535037_TW_AT1.10</v>
      </c>
      <c r="B2" t="str">
        <f ref="B2:B11" si="0" t="shared">P2&amp;" "&amp;Q2</f>
        <v>АТ-1 обмотка 10 кВ</v>
      </c>
      <c r="C2" t="str">
        <f ref="C2:C11" si="1" t="shared">P2&amp;" "&amp;Q2</f>
        <v>АТ-1 обмотка 10 кВ</v>
      </c>
      <c r="L2" t="str">
        <f>'BaseVoltage(2)'!$A$4</f>
        <v>_3753535037_BV_L10</v>
      </c>
      <c r="M2" t="str">
        <f>'PowerTransformer(6)'!$A$2</f>
        <v>_3753535037_PT_AT1</v>
      </c>
      <c r="N2" t="str">
        <f>format_template!$B$11</f>
        <v>3753535037_TW</v>
      </c>
      <c r="O2" t="s">
        <v>17340</v>
      </c>
      <c r="P2" t="s">
        <v>178</v>
      </c>
      <c r="Q2" t="s">
        <v>195</v>
      </c>
    </row>
    <row r="3" spans="1:16383" x14ac:dyDescent="0.25">
      <c r="A3" t="str">
        <f>format_template!$B$2&amp;N3&amp;format_template!$C$2&amp;O3</f>
        <v>_3753535037_TW_AT1.220</v>
      </c>
      <c r="B3" t="str">
        <f si="0" t="shared"/>
        <v>АТ-1 обмотка 220 кВ</v>
      </c>
      <c r="C3" t="str">
        <f si="1" t="shared"/>
        <v>АТ-1 обмотка 220 кВ</v>
      </c>
      <c r="L3" t="str">
        <f>'BaseVoltage(2)'!$A$3</f>
        <v>_3753535037_BV_L220</v>
      </c>
      <c r="M3" t="str">
        <f>'PowerTransformer(6)'!$A$2</f>
        <v>_3753535037_PT_AT1</v>
      </c>
      <c r="N3" t="str">
        <f>format_template!$B$11</f>
        <v>3753535037_TW</v>
      </c>
      <c r="O3" t="s">
        <v>17341</v>
      </c>
      <c r="P3" t="s">
        <v>178</v>
      </c>
      <c r="Q3" t="s">
        <v>196</v>
      </c>
    </row>
    <row r="4" spans="1:16383" x14ac:dyDescent="0.25">
      <c r="A4" t="str">
        <f>format_template!$B$2&amp;N4&amp;format_template!$C$2&amp;O4</f>
        <v>_3753535037_TW_AT1.500</v>
      </c>
      <c r="B4" t="str">
        <f si="0" t="shared"/>
        <v>АТ-1 обмотка 500 кВ</v>
      </c>
      <c r="C4" t="str">
        <f si="1" t="shared"/>
        <v>АТ-1 обмотка 500 кВ</v>
      </c>
      <c r="L4" t="str">
        <f>'BaseVoltage(2)'!$A$2</f>
        <v>_3753535037_BV_L500</v>
      </c>
      <c r="M4" t="str">
        <f>'PowerTransformer(6)'!$A$2</f>
        <v>_3753535037_PT_AT1</v>
      </c>
      <c r="N4" t="str">
        <f>format_template!$B$11</f>
        <v>3753535037_TW</v>
      </c>
      <c r="O4" t="s">
        <v>17342</v>
      </c>
      <c r="P4" t="s">
        <v>178</v>
      </c>
      <c r="Q4" t="s">
        <v>197</v>
      </c>
    </row>
    <row r="5" spans="1:16383" x14ac:dyDescent="0.25">
      <c r="A5" t="str">
        <f>format_template!$B$2&amp;N5&amp;format_template!$C$2&amp;O5</f>
        <v>_3753535037_TW_AT2.10</v>
      </c>
      <c r="B5" t="str">
        <f si="0" t="shared"/>
        <v>АТ-2 обмотка 10 кВ</v>
      </c>
      <c r="C5" t="str">
        <f si="1" t="shared"/>
        <v>АТ-2 обмотка 10 кВ</v>
      </c>
      <c r="L5" t="str">
        <f>'BaseVoltage(2)'!$A$4</f>
        <v>_3753535037_BV_L10</v>
      </c>
      <c r="M5" t="str">
        <f>'PowerTransformer(6)'!$A$3</f>
        <v>_3753535037_PT_AT2</v>
      </c>
      <c r="N5" t="str">
        <f>format_template!$B$11</f>
        <v>3753535037_TW</v>
      </c>
      <c r="O5" t="s">
        <v>17343</v>
      </c>
      <c r="P5" t="s">
        <v>179</v>
      </c>
      <c r="Q5" t="s">
        <v>195</v>
      </c>
    </row>
    <row r="6" spans="1:16383" x14ac:dyDescent="0.25">
      <c r="A6" t="str">
        <f>format_template!$B$2&amp;N6&amp;format_template!$C$2&amp;O6</f>
        <v>_3753535037_TW_AT2.220</v>
      </c>
      <c r="B6" t="str">
        <f si="0" t="shared"/>
        <v>АТ-2 обмотка 220 кВ</v>
      </c>
      <c r="C6" t="str">
        <f si="1" t="shared"/>
        <v>АТ-2 обмотка 220 кВ</v>
      </c>
      <c r="L6" t="str">
        <f>'BaseVoltage(2)'!$A$3</f>
        <v>_3753535037_BV_L220</v>
      </c>
      <c r="M6" t="str">
        <f>'PowerTransformer(6)'!$A$3</f>
        <v>_3753535037_PT_AT2</v>
      </c>
      <c r="N6" t="str">
        <f>format_template!$B$11</f>
        <v>3753535037_TW</v>
      </c>
      <c r="O6" t="s">
        <v>17344</v>
      </c>
      <c r="P6" t="s">
        <v>179</v>
      </c>
      <c r="Q6" t="s">
        <v>196</v>
      </c>
    </row>
    <row r="7" spans="1:16383" x14ac:dyDescent="0.25">
      <c r="A7" t="str">
        <f>format_template!$B$2&amp;N7&amp;format_template!$C$2&amp;O7</f>
        <v>_3753535037_TW_AT2.500</v>
      </c>
      <c r="B7" t="str">
        <f si="0" t="shared"/>
        <v>АТ-2 обмотка 500 кВ</v>
      </c>
      <c r="C7" t="str">
        <f si="1" t="shared"/>
        <v>АТ-2 обмотка 500 кВ</v>
      </c>
      <c r="L7" t="str">
        <f>'BaseVoltage(2)'!$A$2</f>
        <v>_3753535037_BV_L500</v>
      </c>
      <c r="M7" t="str">
        <f>'PowerTransformer(6)'!$A$3</f>
        <v>_3753535037_PT_AT2</v>
      </c>
      <c r="N7" t="str">
        <f>format_template!$B$11</f>
        <v>3753535037_TW</v>
      </c>
      <c r="O7" t="s">
        <v>17345</v>
      </c>
      <c r="P7" t="s">
        <v>179</v>
      </c>
      <c r="Q7" t="s">
        <v>197</v>
      </c>
    </row>
    <row r="8" spans="1:16383" x14ac:dyDescent="0.25">
      <c r="A8" t="str">
        <f>format_template!$B$2&amp;N8&amp;format_template!$C$2&amp;O8</f>
        <v>_3753535037_TW_TSN1.10</v>
      </c>
      <c r="B8" t="str">
        <f si="0" t="shared"/>
        <v>ТСН-1 обмотка 10 кВ</v>
      </c>
      <c r="C8" t="str">
        <f si="1" t="shared"/>
        <v>ТСН-1 обмотка 10 кВ</v>
      </c>
      <c r="L8" t="str">
        <f>'BaseVoltage(2)'!$A$4</f>
        <v>_3753535037_BV_L10</v>
      </c>
      <c r="M8" t="str">
        <f>'PowerTransformer(6)'!$A$4</f>
        <v>_3753535037_PT_TSN1</v>
      </c>
      <c r="N8" t="str">
        <f>format_template!$B$11</f>
        <v>3753535037_TW</v>
      </c>
      <c r="O8" t="s">
        <v>17346</v>
      </c>
      <c r="P8" t="s">
        <v>12</v>
      </c>
      <c r="Q8" t="s">
        <v>195</v>
      </c>
    </row>
    <row r="9" spans="1:16383" x14ac:dyDescent="0.25">
      <c r="A9" t="str">
        <f>format_template!$B$2&amp;N9&amp;format_template!$C$2&amp;O9</f>
        <v>_3753535037_TW_TSN1.0.4</v>
      </c>
      <c r="B9" t="str">
        <f si="0" t="shared"/>
        <v>ТСН-1 обмотка 0.4 кВ</v>
      </c>
      <c r="C9" t="str">
        <f si="1" t="shared"/>
        <v>ТСН-1 обмотка 0.4 кВ</v>
      </c>
      <c r="L9" t="str">
        <f>'BaseVoltage(2)'!$A$5</f>
        <v>_3753535037_BV_L0.4</v>
      </c>
      <c r="M9" t="str">
        <f>'PowerTransformer(6)'!$A$4</f>
        <v>_3753535037_PT_TSN1</v>
      </c>
      <c r="N9" t="str">
        <f>format_template!$B$11</f>
        <v>3753535037_TW</v>
      </c>
      <c r="O9" t="s">
        <v>17347</v>
      </c>
      <c r="P9" t="s">
        <v>12</v>
      </c>
      <c r="Q9" t="s">
        <v>198</v>
      </c>
    </row>
    <row r="10" spans="1:16383" x14ac:dyDescent="0.25">
      <c r="A10" t="str">
        <f>format_template!$B$2&amp;N10&amp;format_template!$C$2&amp;O10</f>
        <v>_3753535037_TW_TSN2.10</v>
      </c>
      <c r="B10" t="str">
        <f si="0" t="shared"/>
        <v>ТСН-2 обмотка 10 кВ</v>
      </c>
      <c r="C10" t="str">
        <f si="1" t="shared"/>
        <v>ТСН-2 обмотка 10 кВ</v>
      </c>
      <c r="L10" t="str">
        <f>'BaseVoltage(2)'!$A$4</f>
        <v>_3753535037_BV_L10</v>
      </c>
      <c r="M10" t="str">
        <f>'PowerTransformer(6)'!$A$5</f>
        <v>_3753535037_PT_TSN2</v>
      </c>
      <c r="N10" t="str">
        <f>format_template!$B$11</f>
        <v>3753535037_TW</v>
      </c>
      <c r="O10" t="s">
        <v>17348</v>
      </c>
      <c r="P10" t="s">
        <v>13</v>
      </c>
      <c r="Q10" t="s">
        <v>195</v>
      </c>
    </row>
    <row r="11" spans="1:16383" x14ac:dyDescent="0.25">
      <c r="A11" t="str">
        <f>format_template!$B$2&amp;N11&amp;format_template!$C$2&amp;O11</f>
        <v>_3753535037_TW_TSN2.0.4</v>
      </c>
      <c r="B11" t="str">
        <f si="0" t="shared"/>
        <v>ТСН-2 обмотка 0.4 кВ</v>
      </c>
      <c r="C11" t="str">
        <f si="1" t="shared"/>
        <v>ТСН-2 обмотка 0.4 кВ</v>
      </c>
      <c r="L11" t="str">
        <f>'BaseVoltage(2)'!$A$5</f>
        <v>_3753535037_BV_L0.4</v>
      </c>
      <c r="M11" t="str">
        <f>'PowerTransformer(6)'!$A$5</f>
        <v>_3753535037_PT_TSN2</v>
      </c>
      <c r="N11" t="str">
        <f>format_template!$B$11</f>
        <v>3753535037_TW</v>
      </c>
      <c r="O11" t="s">
        <v>17349</v>
      </c>
      <c r="P11" t="s">
        <v>13</v>
      </c>
      <c r="Q11" t="s">
        <v>198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 codeName="Лист10"/>
  <dimension ref="A1:J5"/>
  <sheetViews>
    <sheetView workbookViewId="0" zoomScale="115" zoomScaleNormal="115">
      <selection activeCell="F6" sqref="F6"/>
    </sheetView>
  </sheetViews>
  <sheetFormatPr defaultRowHeight="15" x14ac:dyDescent="0.25"/>
  <cols>
    <col min="1" max="1" customWidth="true" width="17.28515625" collapsed="true"/>
    <col min="2" max="2" bestFit="true" customWidth="true" width="25.5703125" collapsed="true"/>
    <col min="3" max="3" bestFit="true" customWidth="true" width="30.0" collapsed="true"/>
    <col min="4" max="4" customWidth="true" width="35.7109375" collapsed="true"/>
    <col min="8" max="8" customWidth="true" width="10.5703125" collapsed="true"/>
    <col min="9" max="9" customWidth="true" width="22.0" collapsed="true"/>
  </cols>
  <sheetData>
    <row customHeight="1" ht="16.5" r="1" spans="1:9" x14ac:dyDescent="0.25">
      <c r="A1" s="2" t="s">
        <v>55</v>
      </c>
      <c r="B1" s="2" t="s">
        <v>71</v>
      </c>
      <c r="C1" s="2" t="s">
        <v>70</v>
      </c>
      <c r="D1" s="3" t="s">
        <v>103</v>
      </c>
      <c r="E1" s="2" t="s">
        <v>72</v>
      </c>
      <c r="F1" s="2" t="s">
        <v>73</v>
      </c>
      <c r="G1" s="2" t="s">
        <v>114</v>
      </c>
      <c r="H1" s="2" t="s">
        <v>115</v>
      </c>
      <c r="I1" s="2" t="s">
        <v>210</v>
      </c>
    </row>
    <row r="2" spans="1:9" x14ac:dyDescent="0.25">
      <c r="A2" t="str">
        <f>format_template!$B$2&amp;E2&amp;format_template!$C$2&amp;F2</f>
        <v>_3753535037_TC_AT1</v>
      </c>
      <c r="B2" t="str">
        <f>G2&amp;" "&amp;H2</f>
        <v>РПН АТ-1</v>
      </c>
      <c r="C2" t="str">
        <f>G2&amp;" "&amp;H2</f>
        <v>РПН АТ-1</v>
      </c>
      <c r="D2" t="str">
        <f>'TransformerWinding(7)'!$A$4</f>
        <v>_3753535037_TW_AT1.500</v>
      </c>
      <c r="E2" t="str">
        <f>format_template!$B$12</f>
        <v>3753535037_TC</v>
      </c>
      <c r="F2" t="s">
        <v>17336</v>
      </c>
      <c r="G2" t="s">
        <v>202</v>
      </c>
      <c r="H2" t="s">
        <v>178</v>
      </c>
      <c r="I2" t="s">
        <v>28</v>
      </c>
    </row>
    <row r="3" spans="1:9" x14ac:dyDescent="0.25">
      <c r="A3" t="str">
        <f>format_template!$B$2&amp;E3&amp;format_template!$C$2&amp;F3</f>
        <v>_3753535037_TC_AT2</v>
      </c>
      <c r="B3" t="str">
        <f>G3&amp;" "&amp;H3</f>
        <v>РПН АТ-2</v>
      </c>
      <c r="C3" t="str">
        <f>G3&amp;" "&amp;H3</f>
        <v>РПН АТ-2</v>
      </c>
      <c r="D3" t="str">
        <f>'TransformerWinding(7)'!$A$7</f>
        <v>_3753535037_TW_AT2.500</v>
      </c>
      <c r="E3" t="str">
        <f>format_template!$B$12</f>
        <v>3753535037_TC</v>
      </c>
      <c r="F3" t="s">
        <v>17337</v>
      </c>
      <c r="G3" t="s">
        <v>202</v>
      </c>
      <c r="H3" t="s">
        <v>179</v>
      </c>
      <c r="I3" t="s">
        <v>29</v>
      </c>
    </row>
    <row r="4" spans="1:9" x14ac:dyDescent="0.25">
      <c r="A4" t="str">
        <f>format_template!$B$2&amp;E4&amp;format_template!$C$2&amp;F4</f>
        <v>_3753535037_TC_TSN1</v>
      </c>
      <c r="B4" t="str">
        <f>G4&amp;" "&amp;H4</f>
        <v>РПН ТСН-1</v>
      </c>
      <c r="C4" t="str">
        <f>G4&amp;" "&amp;H4</f>
        <v>РПН ТСН-1</v>
      </c>
      <c r="D4" t="str">
        <f>'TransformerWinding(7)'!$A$8</f>
        <v>_3753535037_TW_TSN1.10</v>
      </c>
      <c r="E4" t="str">
        <f>format_template!$B$12</f>
        <v>3753535037_TC</v>
      </c>
      <c r="F4" t="s">
        <v>17338</v>
      </c>
      <c r="G4" t="s">
        <v>202</v>
      </c>
      <c r="H4" t="s">
        <v>12</v>
      </c>
      <c r="I4" t="s">
        <v>200</v>
      </c>
    </row>
    <row r="5" spans="1:9" x14ac:dyDescent="0.25">
      <c r="A5" t="str">
        <f>format_template!$B$2&amp;E5&amp;format_template!$C$2&amp;F5</f>
        <v>_3753535037_TC_TSN2</v>
      </c>
      <c r="B5" t="str">
        <f>G5&amp;" "&amp;H5</f>
        <v>РПН ТСН-2</v>
      </c>
      <c r="C5" t="str">
        <f>G5&amp;" "&amp;H5</f>
        <v>РПН ТСН-2</v>
      </c>
      <c r="D5" t="str">
        <f>'TransformerWinding(7)'!$A$10</f>
        <v>_3753535037_TW_TSN2.10</v>
      </c>
      <c r="E5" t="str">
        <f>format_template!$B$12</f>
        <v>3753535037_TC</v>
      </c>
      <c r="F5" t="s">
        <v>17339</v>
      </c>
      <c r="G5" t="s">
        <v>202</v>
      </c>
      <c r="H5" t="s">
        <v>13</v>
      </c>
      <c r="I5" t="s">
        <v>201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 codeName="Лист11"/>
  <dimension ref="A1:I3"/>
  <sheetViews>
    <sheetView workbookViewId="0" zoomScale="115" zoomScaleNormal="115">
      <selection activeCell="F4" sqref="F4"/>
    </sheetView>
  </sheetViews>
  <sheetFormatPr defaultRowHeight="15" x14ac:dyDescent="0.25"/>
  <cols>
    <col min="1" max="1" customWidth="true" width="11.28515625" collapsed="true"/>
    <col min="2" max="2" customWidth="true" width="19.42578125" collapsed="true"/>
    <col min="3" max="3" customWidth="true" width="30.7109375" collapsed="true"/>
    <col min="4" max="4" customWidth="true" width="43.7109375" collapsed="true"/>
    <col min="7" max="7" customWidth="true" width="18.28515625" collapsed="true"/>
  </cols>
  <sheetData>
    <row r="1" spans="1:8" x14ac:dyDescent="0.25">
      <c r="A1" s="2" t="s">
        <v>55</v>
      </c>
      <c r="B1" s="2" t="s">
        <v>71</v>
      </c>
      <c r="C1" s="2" t="s">
        <v>70</v>
      </c>
      <c r="D1" s="3" t="s">
        <v>60</v>
      </c>
      <c r="E1" s="2" t="s">
        <v>72</v>
      </c>
      <c r="F1" s="2" t="s">
        <v>73</v>
      </c>
      <c r="G1" s="2" t="s">
        <v>114</v>
      </c>
      <c r="H1" s="2" t="s">
        <v>115</v>
      </c>
    </row>
    <row r="2" spans="1:8" x14ac:dyDescent="0.25">
      <c r="A2" t="str">
        <f>format_template!$B$2&amp;E2&amp;format_template!$C$2&amp;F2</f>
        <v>_3753535037_SVC_AT1</v>
      </c>
      <c r="B2" t="str">
        <f>G2&amp;" "&amp;H2</f>
        <v>РТ 10 АТ-1</v>
      </c>
      <c r="C2" t="str">
        <f>G2&amp;" "&amp;H2</f>
        <v>РТ 10 АТ-1</v>
      </c>
      <c r="D2" t="str">
        <f>PSRType!$A$4</f>
        <v>_DE7BFC7E64684D9B81E949591C4306FD</v>
      </c>
      <c r="E2" t="str">
        <f>format_template!$B$13</f>
        <v>3753535037_SVC</v>
      </c>
      <c r="F2" t="s">
        <v>17336</v>
      </c>
      <c r="G2" t="s">
        <v>193</v>
      </c>
      <c r="H2" t="s">
        <v>178</v>
      </c>
    </row>
    <row r="3" spans="1:8" x14ac:dyDescent="0.25">
      <c r="A3" t="str">
        <f>format_template!$B$2&amp;E3&amp;format_template!$C$2&amp;F3</f>
        <v>_3753535037_SVC_AT2</v>
      </c>
      <c r="B3" t="str">
        <f>G3&amp;" "&amp;H3</f>
        <v>РТ 10 АТ-2</v>
      </c>
      <c r="C3" t="str">
        <f>G3&amp;" "&amp;H3</f>
        <v>РТ 10 АТ-2</v>
      </c>
      <c r="D3" t="str">
        <f>PSRType!$A$4</f>
        <v>_DE7BFC7E64684D9B81E949591C4306FD</v>
      </c>
      <c r="E3" t="str">
        <f>format_template!$B$13</f>
        <v>3753535037_SVC</v>
      </c>
      <c r="F3" t="s">
        <v>17337</v>
      </c>
      <c r="G3" t="s">
        <v>193</v>
      </c>
      <c r="H3" t="s">
        <v>179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 codeName="Лист12"/>
  <dimension ref="A1:K15"/>
  <sheetViews>
    <sheetView workbookViewId="0" zoomScale="115" zoomScaleNormal="115">
      <selection activeCell="H7" sqref="H7"/>
    </sheetView>
  </sheetViews>
  <sheetFormatPr defaultRowHeight="15" x14ac:dyDescent="0.25"/>
  <cols>
    <col min="1" max="1" customWidth="true" width="20.28515625" collapsed="true"/>
    <col min="2" max="2" customWidth="true" width="28.85546875" collapsed="true"/>
    <col min="3" max="3" customWidth="true" width="30.0" collapsed="true"/>
    <col min="4" max="4" bestFit="true" customWidth="true" width="29.140625" collapsed="true"/>
    <col min="5" max="5" customWidth="true" width="22.85546875" collapsed="true"/>
    <col min="6" max="6" bestFit="true" customWidth="true" width="45.28515625" collapsed="true"/>
    <col min="7" max="7" customWidth="true" width="8.28515625" collapsed="true"/>
    <col min="8" max="8" customWidth="true" width="10.5703125" collapsed="true"/>
    <col min="9" max="9" customWidth="true" width="11.85546875" collapsed="true"/>
    <col min="10" max="10" customWidth="true" width="20.42578125" collapsed="true"/>
  </cols>
  <sheetData>
    <row r="1" spans="1:10" x14ac:dyDescent="0.25">
      <c r="A1" s="2" t="s">
        <v>55</v>
      </c>
      <c r="B1" s="2" t="s">
        <v>71</v>
      </c>
      <c r="C1" s="2" t="s">
        <v>70</v>
      </c>
      <c r="D1" s="3" t="s">
        <v>116</v>
      </c>
      <c r="E1" s="2" t="s">
        <v>117</v>
      </c>
      <c r="F1" s="2" t="s">
        <v>83</v>
      </c>
      <c r="G1" s="2" t="s">
        <v>72</v>
      </c>
      <c r="H1" s="2" t="s">
        <v>73</v>
      </c>
      <c r="I1" s="2" t="s">
        <v>114</v>
      </c>
      <c r="J1" s="2" t="s">
        <v>115</v>
      </c>
    </row>
    <row r="2" spans="1:10" x14ac:dyDescent="0.25">
      <c r="A2" t="str">
        <f>format_template!$B$2&amp;G2&amp;format_template!$C$2&amp;H2</f>
        <v>_3753535037_Br_1</v>
      </c>
      <c r="B2" t="str">
        <f ref="B2:B15" si="0" t="shared">I2&amp;" "&amp;J2</f>
        <v>В-1-500 ВЛ 500 Новобрянская</v>
      </c>
      <c r="C2" t="str">
        <f ref="C2:C15" si="1" t="shared">I2&amp;" "&amp;J2</f>
        <v>В-1-500 ВЛ 500 Новобрянская</v>
      </c>
      <c r="E2" t="s">
        <v>118</v>
      </c>
      <c r="F2" t="str">
        <f>'Bay(4)'!$A$8</f>
        <v>_3753535037_B_7</v>
      </c>
      <c r="G2" t="str">
        <f>format_template!$B$14</f>
        <v>3753535037_Br</v>
      </c>
      <c r="H2">
        <v>1</v>
      </c>
      <c r="I2" t="s">
        <v>104</v>
      </c>
      <c r="J2" t="s">
        <v>7</v>
      </c>
    </row>
    <row r="3" spans="1:10" x14ac:dyDescent="0.25">
      <c r="A3" t="str">
        <f>format_template!$B$2&amp;G3&amp;format_template!$C$2&amp;H3</f>
        <v>_3753535037_Br_2</v>
      </c>
      <c r="B3" t="str">
        <f si="0" t="shared"/>
        <v>В-2-500 ВЛ 500 Новобрянская</v>
      </c>
      <c r="C3" t="str">
        <f si="1" t="shared"/>
        <v>В-2-500 ВЛ 500 Новобрянская</v>
      </c>
      <c r="E3" t="s">
        <v>118</v>
      </c>
      <c r="F3" t="str">
        <f>'Bay(4)'!$A$8</f>
        <v>_3753535037_B_7</v>
      </c>
      <c r="G3" t="str">
        <f>format_template!$B$14</f>
        <v>3753535037_Br</v>
      </c>
      <c r="H3">
        <v>2</v>
      </c>
      <c r="I3" t="s">
        <v>105</v>
      </c>
      <c r="J3" t="s">
        <v>7</v>
      </c>
    </row>
    <row r="4" spans="1:10" x14ac:dyDescent="0.25">
      <c r="A4" t="str">
        <f>format_template!$B$2&amp;G4&amp;format_template!$C$2&amp;H4</f>
        <v>_3753535037_Br_3</v>
      </c>
      <c r="B4" t="str">
        <f si="0" t="shared"/>
        <v>В-1-500 ВЛ 500 Елецкая</v>
      </c>
      <c r="C4" t="str">
        <f si="1" t="shared"/>
        <v>В-1-500 ВЛ 500 Елецкая</v>
      </c>
      <c r="E4" t="s">
        <v>118</v>
      </c>
      <c r="F4" t="str">
        <f>'Bay(4)'!$A$7</f>
        <v>_3753535037_B_6</v>
      </c>
      <c r="G4" t="str">
        <f>format_template!$B$14</f>
        <v>3753535037_Br</v>
      </c>
      <c r="H4">
        <v>3</v>
      </c>
      <c r="I4" t="s">
        <v>104</v>
      </c>
      <c r="J4" t="s">
        <v>6</v>
      </c>
    </row>
    <row r="5" spans="1:10" x14ac:dyDescent="0.25">
      <c r="A5" t="str">
        <f>format_template!$B$2&amp;G5&amp;format_template!$C$2&amp;H5</f>
        <v>_3753535037_Br_4</v>
      </c>
      <c r="B5" t="str">
        <f si="0" t="shared"/>
        <v>В-2-500 ВЛ 500 Елецкая</v>
      </c>
      <c r="C5" t="str">
        <f si="1" t="shared"/>
        <v>В-2-500 ВЛ 500 Елецкая</v>
      </c>
      <c r="E5" t="s">
        <v>118</v>
      </c>
      <c r="F5" t="str">
        <f>'Bay(4)'!$A$7</f>
        <v>_3753535037_B_6</v>
      </c>
      <c r="G5" t="str">
        <f>format_template!$B$14</f>
        <v>3753535037_Br</v>
      </c>
      <c r="H5">
        <v>4</v>
      </c>
      <c r="I5" t="s">
        <v>105</v>
      </c>
      <c r="J5" t="s">
        <v>6</v>
      </c>
    </row>
    <row r="6" spans="1:10" x14ac:dyDescent="0.25">
      <c r="A6" t="str">
        <f>format_template!$B$2&amp;G6&amp;format_template!$C$2&amp;H6</f>
        <v>_3753535037_Br_5</v>
      </c>
      <c r="B6" t="str">
        <f si="0" t="shared"/>
        <v>В 211 ВЛ 220 Брянская</v>
      </c>
      <c r="C6" t="str">
        <f si="1" t="shared"/>
        <v>В 211 ВЛ 220 Брянская</v>
      </c>
      <c r="E6" t="s">
        <v>118</v>
      </c>
      <c r="F6" t="str">
        <f>'Bay(4)'!$A$3</f>
        <v>_3753535037_B_2</v>
      </c>
      <c r="G6" t="str">
        <f>format_template!$B$14</f>
        <v>3753535037_Br</v>
      </c>
      <c r="H6">
        <v>5</v>
      </c>
      <c r="I6" t="s">
        <v>106</v>
      </c>
      <c r="J6" t="s">
        <v>3</v>
      </c>
    </row>
    <row r="7" spans="1:10" x14ac:dyDescent="0.25">
      <c r="A7" t="str">
        <f>format_template!$B$2&amp;G7&amp;format_template!$C$2&amp;H7</f>
        <v>_3753535037_Br_6</v>
      </c>
      <c r="B7" t="str">
        <f si="0" t="shared"/>
        <v>В 210 ВЛ 220 Машзавод</v>
      </c>
      <c r="C7" t="str">
        <f si="1" t="shared"/>
        <v>В 210 ВЛ 220 Машзавод</v>
      </c>
      <c r="E7" t="s">
        <v>118</v>
      </c>
      <c r="F7" t="str">
        <f>'Bay(4)'!$A$5</f>
        <v>_3753535037_B_4</v>
      </c>
      <c r="G7" t="str">
        <f>format_template!$B$14</f>
        <v>3753535037_Br</v>
      </c>
      <c r="H7">
        <v>6</v>
      </c>
      <c r="I7" t="s">
        <v>107</v>
      </c>
      <c r="J7" t="s">
        <v>4</v>
      </c>
    </row>
    <row r="8" spans="1:10" x14ac:dyDescent="0.25">
      <c r="A8" t="str">
        <f>format_template!$B$2&amp;G8&amp;format_template!$C$2&amp;H8</f>
        <v>_3753535037_Br_7</v>
      </c>
      <c r="B8" t="str">
        <f si="0" t="shared"/>
        <v>В 212 ВЛ 220 Машзавод</v>
      </c>
      <c r="C8" t="str">
        <f si="1" t="shared"/>
        <v>В 212 ВЛ 220 Машзавод</v>
      </c>
      <c r="E8" t="s">
        <v>118</v>
      </c>
      <c r="F8" t="str">
        <f>'Bay(4)'!$A$5</f>
        <v>_3753535037_B_4</v>
      </c>
      <c r="G8" t="str">
        <f>format_template!$B$14</f>
        <v>3753535037_Br</v>
      </c>
      <c r="H8">
        <v>7</v>
      </c>
      <c r="I8" t="s">
        <v>109</v>
      </c>
      <c r="J8" t="s">
        <v>4</v>
      </c>
    </row>
    <row r="9" spans="1:10" x14ac:dyDescent="0.25">
      <c r="A9" t="str">
        <f>format_template!$B$2&amp;G9&amp;format_template!$C$2&amp;H9</f>
        <v>_3753535037_Br_8</v>
      </c>
      <c r="B9" t="str">
        <f si="0" t="shared"/>
        <v>В 220 ВЛ 220 Цементная</v>
      </c>
      <c r="C9" t="str">
        <f si="1" t="shared"/>
        <v>В 220 ВЛ 220 Цементная</v>
      </c>
      <c r="E9" t="s">
        <v>118</v>
      </c>
      <c r="F9" t="str">
        <f>'Bay(4)'!$A$6</f>
        <v>_3753535037_B_5</v>
      </c>
      <c r="G9" t="str">
        <f>format_template!$B$14</f>
        <v>3753535037_Br</v>
      </c>
      <c r="H9">
        <v>8</v>
      </c>
      <c r="I9" t="s">
        <v>110</v>
      </c>
      <c r="J9" t="s">
        <v>5</v>
      </c>
    </row>
    <row r="10" spans="1:10" x14ac:dyDescent="0.25">
      <c r="A10" t="str">
        <f>format_template!$B$2&amp;G10&amp;format_template!$C$2&amp;H10</f>
        <v>_3753535037_Br_9</v>
      </c>
      <c r="B10" t="str">
        <f si="0" t="shared"/>
        <v>В 221 ВЛ 220 Цементная</v>
      </c>
      <c r="C10" t="str">
        <f si="1" t="shared"/>
        <v>В 221 ВЛ 220 Цементная</v>
      </c>
      <c r="E10" t="s">
        <v>118</v>
      </c>
      <c r="F10" t="str">
        <f>'Bay(4)'!$A$6</f>
        <v>_3753535037_B_5</v>
      </c>
      <c r="G10" t="str">
        <f>format_template!$B$14</f>
        <v>3753535037_Br</v>
      </c>
      <c r="H10">
        <v>9</v>
      </c>
      <c r="I10" t="s">
        <v>112</v>
      </c>
      <c r="J10" t="s">
        <v>5</v>
      </c>
    </row>
    <row r="11" spans="1:10" x14ac:dyDescent="0.25">
      <c r="A11" t="str">
        <f>format_template!$B$2&amp;G11&amp;format_template!$C$2&amp;H11</f>
        <v>_3753535037_Br_10</v>
      </c>
      <c r="B11" t="str">
        <f si="0" t="shared"/>
        <v>В 10 AT-1</v>
      </c>
      <c r="C11" t="str">
        <f si="1" t="shared"/>
        <v>В 10 AT-1</v>
      </c>
      <c r="E11" t="s">
        <v>118</v>
      </c>
      <c r="F11" t="str">
        <f>'Bay(4)'!$A$2</f>
        <v>_3753535037_B_1</v>
      </c>
      <c r="G11" t="str">
        <f>format_template!$B$14</f>
        <v>3753535037_Br</v>
      </c>
      <c r="H11">
        <v>10</v>
      </c>
      <c r="I11" t="s">
        <v>113</v>
      </c>
      <c r="J11" t="s">
        <v>8</v>
      </c>
    </row>
    <row r="12" spans="1:10" x14ac:dyDescent="0.25">
      <c r="A12" t="str">
        <f>format_template!$B$2&amp;G12&amp;format_template!$C$2&amp;H12</f>
        <v>_3753535037_Br_11</v>
      </c>
      <c r="B12" t="str">
        <f si="0" t="shared"/>
        <v>В 10 AT-2</v>
      </c>
      <c r="C12" t="str">
        <f si="1" t="shared"/>
        <v>В 10 AT-2</v>
      </c>
      <c r="E12" t="s">
        <v>118</v>
      </c>
      <c r="F12" t="str">
        <f>'Bay(4)'!$A$3</f>
        <v>_3753535037_B_2</v>
      </c>
      <c r="G12" t="str">
        <f>format_template!$B$14</f>
        <v>3753535037_Br</v>
      </c>
      <c r="H12">
        <v>11</v>
      </c>
      <c r="I12" t="s">
        <v>113</v>
      </c>
      <c r="J12" t="s">
        <v>9</v>
      </c>
    </row>
    <row r="13" spans="1:10" x14ac:dyDescent="0.25">
      <c r="A13" t="str">
        <f>format_template!$B$2&amp;G13&amp;format_template!$C$2&amp;H13</f>
        <v>_3753535037_Br_12</v>
      </c>
      <c r="B13" t="str">
        <f si="0" t="shared"/>
        <v xml:space="preserve">СВ 10 </v>
      </c>
      <c r="C13" t="str">
        <f si="1" t="shared"/>
        <v xml:space="preserve">СВ 10 </v>
      </c>
      <c r="E13" t="s">
        <v>118</v>
      </c>
      <c r="F13" t="str">
        <f>'Bay(4)'!$A$13</f>
        <v>_3753535037_B_13</v>
      </c>
      <c r="G13" t="str">
        <f>format_template!$B$14</f>
        <v>3753535037_Br</v>
      </c>
      <c r="H13">
        <v>12</v>
      </c>
      <c r="I13" t="s">
        <v>14</v>
      </c>
    </row>
    <row r="14" spans="1:10" x14ac:dyDescent="0.25">
      <c r="A14" t="str">
        <f>format_template!$B$2&amp;G14&amp;format_template!$C$2&amp;H14</f>
        <v>_3753535037_Br_13</v>
      </c>
      <c r="B14" t="str">
        <f si="0" t="shared"/>
        <v>В 10 ТСН-1</v>
      </c>
      <c r="C14" t="str">
        <f si="1" t="shared"/>
        <v>В 10 ТСН-1</v>
      </c>
      <c r="E14" t="s">
        <v>118</v>
      </c>
      <c r="F14" t="str">
        <f>'Bay(4)'!$A$11</f>
        <v>_3753535037_B_10</v>
      </c>
      <c r="G14" t="str">
        <f>format_template!$B$14</f>
        <v>3753535037_Br</v>
      </c>
      <c r="H14">
        <v>13</v>
      </c>
      <c r="I14" t="s">
        <v>113</v>
      </c>
      <c r="J14" t="s">
        <v>12</v>
      </c>
    </row>
    <row r="15" spans="1:10" x14ac:dyDescent="0.25">
      <c r="A15" t="str">
        <f>format_template!$B$2&amp;G15&amp;format_template!$C$2&amp;H15</f>
        <v>_3753535037_Br_14</v>
      </c>
      <c r="B15" t="str">
        <f si="0" t="shared"/>
        <v>В 10 ТСН-2</v>
      </c>
      <c r="C15" t="str">
        <f si="1" t="shared"/>
        <v>В 10 ТСН-2</v>
      </c>
      <c r="E15" t="s">
        <v>118</v>
      </c>
      <c r="F15" t="str">
        <f>'Bay(4)'!$A$12</f>
        <v>_3753535037_B_11</v>
      </c>
      <c r="G15" t="str">
        <f>format_template!$B$14</f>
        <v>3753535037_Br</v>
      </c>
      <c r="H15">
        <v>14</v>
      </c>
      <c r="I15" t="s">
        <v>113</v>
      </c>
      <c r="J15" t="s">
        <v>13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 codeName="Лист13"/>
  <dimension ref="A1:K29"/>
  <sheetViews>
    <sheetView workbookViewId="0" zoomScale="115" zoomScaleNormal="115">
      <selection activeCell="G2" sqref="G2"/>
    </sheetView>
  </sheetViews>
  <sheetFormatPr defaultRowHeight="15" x14ac:dyDescent="0.25"/>
  <cols>
    <col min="1" max="1" customWidth="true" width="20.42578125" collapsed="true"/>
    <col min="2" max="2" customWidth="true" width="31.85546875" collapsed="true"/>
    <col min="3" max="3" customWidth="true" width="31.7109375" collapsed="true"/>
    <col min="4" max="4" customWidth="true" width="39.0" collapsed="true"/>
    <col min="5" max="5" bestFit="true" customWidth="true" width="22.7109375" collapsed="true"/>
    <col min="6" max="6" customWidth="true" width="45.140625" collapsed="true"/>
    <col min="9" max="9" customWidth="true" width="13.0" collapsed="true"/>
    <col min="10" max="10" customWidth="true" width="26.140625" collapsed="true"/>
  </cols>
  <sheetData>
    <row r="1" spans="1:10" x14ac:dyDescent="0.25">
      <c r="A1" s="2" t="s">
        <v>55</v>
      </c>
      <c r="B1" s="2" t="s">
        <v>71</v>
      </c>
      <c r="C1" s="2" t="s">
        <v>70</v>
      </c>
      <c r="D1" s="3" t="s">
        <v>60</v>
      </c>
      <c r="E1" s="2" t="s">
        <v>117</v>
      </c>
      <c r="F1" s="2" t="s">
        <v>83</v>
      </c>
      <c r="G1" s="2" t="s">
        <v>72</v>
      </c>
      <c r="H1" s="2" t="s">
        <v>73</v>
      </c>
      <c r="I1" s="2" t="s">
        <v>114</v>
      </c>
      <c r="J1" s="2" t="s">
        <v>115</v>
      </c>
    </row>
    <row r="2" spans="1:10" x14ac:dyDescent="0.25">
      <c r="A2" t="str">
        <f>format_template!$B$2&amp;G2&amp;format_template!$C$2&amp;H2</f>
        <v>_3753535037_D_1</v>
      </c>
      <c r="B2" t="str">
        <f>I2&amp;" "&amp;J2</f>
        <v>ЛР 500 ВЛ 500 Новобрянская</v>
      </c>
      <c r="C2" t="str">
        <f>I2&amp;" "&amp;J2</f>
        <v>ЛР 500 ВЛ 500 Новобрянская</v>
      </c>
      <c r="D2" t="str">
        <f>PSRType!$A$5</f>
        <v>_327A14C3DF4C44D691FD4E1B480EBE15</v>
      </c>
      <c r="E2" t="s">
        <v>118</v>
      </c>
      <c r="F2" t="str">
        <f>'Bay(4)'!$A$8</f>
        <v>_3753535037_B_7</v>
      </c>
      <c r="G2" t="str">
        <f>format_template!$B$15</f>
        <v>3753535037_D</v>
      </c>
      <c r="H2">
        <v>1</v>
      </c>
      <c r="I2" t="s">
        <v>119</v>
      </c>
      <c r="J2" t="s">
        <v>7</v>
      </c>
    </row>
    <row r="3" spans="1:10" x14ac:dyDescent="0.25">
      <c r="A3" t="str">
        <f>format_template!$B$2&amp;G3&amp;format_template!$C$2&amp;H3</f>
        <v>_3753535037_D_2</v>
      </c>
      <c r="B3" t="str">
        <f ref="B3:B29" si="0" t="shared">I3&amp;" "&amp;J3</f>
        <v>ЛР-1-500 ВЛ 500 Новобрянская</v>
      </c>
      <c r="C3" t="str">
        <f ref="C3:C29" si="1" t="shared">I3&amp;" "&amp;J3</f>
        <v>ЛР-1-500 ВЛ 500 Новобрянская</v>
      </c>
      <c r="D3" t="str">
        <f>PSRType!$A$5</f>
        <v>_327A14C3DF4C44D691FD4E1B480EBE15</v>
      </c>
      <c r="E3" t="s">
        <v>118</v>
      </c>
      <c r="F3" t="str">
        <f>'Bay(4)'!$A$8</f>
        <v>_3753535037_B_7</v>
      </c>
      <c r="G3" t="str">
        <f>format_template!$B$15</f>
        <v>3753535037_D</v>
      </c>
      <c r="H3">
        <v>2</v>
      </c>
      <c r="I3" t="s">
        <v>120</v>
      </c>
      <c r="J3" t="s">
        <v>7</v>
      </c>
    </row>
    <row r="4" spans="1:10" x14ac:dyDescent="0.25">
      <c r="A4" t="str">
        <f>format_template!$B$2&amp;G4&amp;format_template!$C$2&amp;H4</f>
        <v>_3753535037_D_3</v>
      </c>
      <c r="B4" t="str">
        <f si="0" t="shared"/>
        <v>ЛР-2-500 ВЛ 500 Новобрянская</v>
      </c>
      <c r="C4" t="str">
        <f si="1" t="shared"/>
        <v>ЛР-2-500 ВЛ 500 Новобрянская</v>
      </c>
      <c r="D4" t="str">
        <f>PSRType!$A$5</f>
        <v>_327A14C3DF4C44D691FD4E1B480EBE15</v>
      </c>
      <c r="E4" t="s">
        <v>118</v>
      </c>
      <c r="F4" t="str">
        <f>'Bay(4)'!$A$8</f>
        <v>_3753535037_B_7</v>
      </c>
      <c r="G4" t="str">
        <f>format_template!$B$15</f>
        <v>3753535037_D</v>
      </c>
      <c r="H4">
        <v>3</v>
      </c>
      <c r="I4" t="s">
        <v>121</v>
      </c>
      <c r="J4" t="s">
        <v>7</v>
      </c>
    </row>
    <row r="5" spans="1:10" x14ac:dyDescent="0.25">
      <c r="A5" t="str">
        <f>format_template!$B$2&amp;G5&amp;format_template!$C$2&amp;H5</f>
        <v>_3753535037_D_4</v>
      </c>
      <c r="B5" t="str">
        <f si="0" t="shared"/>
        <v>ШР-1-500 ВЛ 500 Новобрянская</v>
      </c>
      <c r="C5" t="str">
        <f si="1" t="shared"/>
        <v>ШР-1-500 ВЛ 500 Новобрянская</v>
      </c>
      <c r="D5" t="str">
        <f>PSRType!$A$5</f>
        <v>_327A14C3DF4C44D691FD4E1B480EBE15</v>
      </c>
      <c r="E5" t="s">
        <v>118</v>
      </c>
      <c r="F5" t="str">
        <f>'Bay(4)'!$A$8</f>
        <v>_3753535037_B_7</v>
      </c>
      <c r="G5" t="str">
        <f>format_template!$B$15</f>
        <v>3753535037_D</v>
      </c>
      <c r="H5">
        <v>4</v>
      </c>
      <c r="I5" t="s">
        <v>122</v>
      </c>
      <c r="J5" t="s">
        <v>7</v>
      </c>
    </row>
    <row r="6" spans="1:10" x14ac:dyDescent="0.25">
      <c r="A6" t="str">
        <f>format_template!$B$2&amp;G6&amp;format_template!$C$2&amp;H6</f>
        <v>_3753535037_D_5</v>
      </c>
      <c r="B6" t="str">
        <f si="0" t="shared"/>
        <v>ШР-2-500 ВЛ 500 Новобрянская</v>
      </c>
      <c r="C6" t="str">
        <f si="1" t="shared"/>
        <v>ШР-2-500 ВЛ 500 Новобрянская</v>
      </c>
      <c r="D6" t="str">
        <f>PSRType!$A$5</f>
        <v>_327A14C3DF4C44D691FD4E1B480EBE15</v>
      </c>
      <c r="E6" t="s">
        <v>118</v>
      </c>
      <c r="F6" t="str">
        <f>'Bay(4)'!$A$8</f>
        <v>_3753535037_B_7</v>
      </c>
      <c r="G6" t="str">
        <f>format_template!$B$15</f>
        <v>3753535037_D</v>
      </c>
      <c r="H6">
        <v>5</v>
      </c>
      <c r="I6" t="s">
        <v>123</v>
      </c>
      <c r="J6" t="s">
        <v>7</v>
      </c>
    </row>
    <row r="7" spans="1:10" x14ac:dyDescent="0.25">
      <c r="A7" t="str">
        <f>format_template!$B$2&amp;G7&amp;format_template!$C$2&amp;H7</f>
        <v>_3753535037_D_6</v>
      </c>
      <c r="B7" t="str">
        <f si="0" t="shared"/>
        <v>ЛР 500 ВЛ 500 Елецкая</v>
      </c>
      <c r="C7" t="str">
        <f si="1" t="shared"/>
        <v>ЛР 500 ВЛ 500 Елецкая</v>
      </c>
      <c r="D7" t="str">
        <f>PSRType!$A$5</f>
        <v>_327A14C3DF4C44D691FD4E1B480EBE15</v>
      </c>
      <c r="E7" t="s">
        <v>118</v>
      </c>
      <c r="F7" t="str">
        <f>'Bay(4)'!$A$7</f>
        <v>_3753535037_B_6</v>
      </c>
      <c r="G7" t="str">
        <f>format_template!$B$15</f>
        <v>3753535037_D</v>
      </c>
      <c r="H7">
        <v>6</v>
      </c>
      <c r="I7" t="s">
        <v>119</v>
      </c>
      <c r="J7" t="s">
        <v>6</v>
      </c>
    </row>
    <row r="8" spans="1:10" x14ac:dyDescent="0.25">
      <c r="A8" t="str">
        <f>format_template!$B$2&amp;G8&amp;format_template!$C$2&amp;H8</f>
        <v>_3753535037_D_7</v>
      </c>
      <c r="B8" t="str">
        <f si="0" t="shared"/>
        <v>ЛР-1-500 ВЛ 500 Елецкая</v>
      </c>
      <c r="C8" t="str">
        <f si="1" t="shared"/>
        <v>ЛР-1-500 ВЛ 500 Елецкая</v>
      </c>
      <c r="D8" t="str">
        <f>PSRType!$A$5</f>
        <v>_327A14C3DF4C44D691FD4E1B480EBE15</v>
      </c>
      <c r="E8" t="s">
        <v>118</v>
      </c>
      <c r="F8" t="str">
        <f>'Bay(4)'!$A$7</f>
        <v>_3753535037_B_6</v>
      </c>
      <c r="G8" t="str">
        <f>format_template!$B$15</f>
        <v>3753535037_D</v>
      </c>
      <c r="H8">
        <v>7</v>
      </c>
      <c r="I8" t="s">
        <v>120</v>
      </c>
      <c r="J8" t="s">
        <v>6</v>
      </c>
    </row>
    <row r="9" spans="1:10" x14ac:dyDescent="0.25">
      <c r="A9" t="str">
        <f>format_template!$B$2&amp;G9&amp;format_template!$C$2&amp;H9</f>
        <v>_3753535037_D_8</v>
      </c>
      <c r="B9" t="str">
        <f si="0" t="shared"/>
        <v>ЛР-2-500 ВЛ 500 Елецкая</v>
      </c>
      <c r="C9" t="str">
        <f si="1" t="shared"/>
        <v>ЛР-2-500 ВЛ 500 Елецкая</v>
      </c>
      <c r="D9" t="str">
        <f>PSRType!$A$5</f>
        <v>_327A14C3DF4C44D691FD4E1B480EBE15</v>
      </c>
      <c r="E9" t="s">
        <v>118</v>
      </c>
      <c r="F9" t="str">
        <f>'Bay(4)'!$A$7</f>
        <v>_3753535037_B_6</v>
      </c>
      <c r="G9" t="str">
        <f>format_template!$B$15</f>
        <v>3753535037_D</v>
      </c>
      <c r="H9">
        <v>8</v>
      </c>
      <c r="I9" t="s">
        <v>121</v>
      </c>
      <c r="J9" t="s">
        <v>6</v>
      </c>
    </row>
    <row r="10" spans="1:10" x14ac:dyDescent="0.25">
      <c r="A10" t="str">
        <f>format_template!$B$2&amp;G10&amp;format_template!$C$2&amp;H10</f>
        <v>_3753535037_D_9</v>
      </c>
      <c r="B10" t="str">
        <f si="0" t="shared"/>
        <v>ШР-1-500 ВЛ 500 Елецкая</v>
      </c>
      <c r="C10" t="str">
        <f si="1" t="shared"/>
        <v>ШР-1-500 ВЛ 500 Елецкая</v>
      </c>
      <c r="D10" t="str">
        <f>PSRType!$A$5</f>
        <v>_327A14C3DF4C44D691FD4E1B480EBE15</v>
      </c>
      <c r="E10" t="s">
        <v>118</v>
      </c>
      <c r="F10" t="str">
        <f>'Bay(4)'!$A$7</f>
        <v>_3753535037_B_6</v>
      </c>
      <c r="G10" t="str">
        <f>format_template!$B$15</f>
        <v>3753535037_D</v>
      </c>
      <c r="H10">
        <v>9</v>
      </c>
      <c r="I10" t="s">
        <v>122</v>
      </c>
      <c r="J10" t="s">
        <v>6</v>
      </c>
    </row>
    <row r="11" spans="1:10" x14ac:dyDescent="0.25">
      <c r="A11" t="str">
        <f>format_template!$B$2&amp;G11&amp;format_template!$C$2&amp;H11</f>
        <v>_3753535037_D_10</v>
      </c>
      <c r="B11" t="str">
        <f si="0" t="shared"/>
        <v>ШР-2-500 ВЛ 500 Елецкая</v>
      </c>
      <c r="C11" t="str">
        <f si="1" t="shared"/>
        <v>ШР-2-500 ВЛ 500 Елецкая</v>
      </c>
      <c r="D11" t="str">
        <f>PSRType!$A$5</f>
        <v>_327A14C3DF4C44D691FD4E1B480EBE15</v>
      </c>
      <c r="E11" t="s">
        <v>118</v>
      </c>
      <c r="F11" t="str">
        <f>'Bay(4)'!$A$7</f>
        <v>_3753535037_B_6</v>
      </c>
      <c r="G11" t="str">
        <f>format_template!$B$15</f>
        <v>3753535037_D</v>
      </c>
      <c r="H11">
        <v>10</v>
      </c>
      <c r="I11" t="s">
        <v>123</v>
      </c>
      <c r="J11" t="s">
        <v>6</v>
      </c>
    </row>
    <row r="12" spans="1:10" x14ac:dyDescent="0.25">
      <c r="A12" t="str">
        <f>format_template!$B$2&amp;G12&amp;format_template!$C$2&amp;H12</f>
        <v>_3753535037_D_11</v>
      </c>
      <c r="B12" t="str">
        <f si="0" t="shared"/>
        <v>ТР 220 AT-1</v>
      </c>
      <c r="C12" t="str">
        <f si="1" t="shared"/>
        <v>ТР 220 AT-1</v>
      </c>
      <c r="D12" t="str">
        <f>PSRType!$A$5</f>
        <v>_327A14C3DF4C44D691FD4E1B480EBE15</v>
      </c>
      <c r="E12" t="s">
        <v>118</v>
      </c>
      <c r="F12" t="str">
        <f>'Bay(4)'!$A$2</f>
        <v>_3753535037_B_1</v>
      </c>
      <c r="G12" t="str">
        <f>format_template!$B$15</f>
        <v>3753535037_D</v>
      </c>
      <c r="H12">
        <v>11</v>
      </c>
      <c r="I12" t="s">
        <v>124</v>
      </c>
      <c r="J12" t="s">
        <v>8</v>
      </c>
    </row>
    <row r="13" spans="1:10" x14ac:dyDescent="0.25">
      <c r="A13" t="str">
        <f>format_template!$B$2&amp;G13&amp;format_template!$C$2&amp;H13</f>
        <v>_3753535037_D_12</v>
      </c>
      <c r="B13" t="str">
        <f si="0" t="shared"/>
        <v>ТР 220 AT-2</v>
      </c>
      <c r="C13" t="str">
        <f si="1" t="shared"/>
        <v>ТР 220 AT-2</v>
      </c>
      <c r="D13" t="str">
        <f>PSRType!$A$5</f>
        <v>_327A14C3DF4C44D691FD4E1B480EBE15</v>
      </c>
      <c r="E13" t="s">
        <v>118</v>
      </c>
      <c r="F13" t="str">
        <f>'Bay(4)'!$A$3</f>
        <v>_3753535037_B_2</v>
      </c>
      <c r="G13" t="str">
        <f>format_template!$B$15</f>
        <v>3753535037_D</v>
      </c>
      <c r="H13">
        <v>12</v>
      </c>
      <c r="I13" t="s">
        <v>124</v>
      </c>
      <c r="J13" t="s">
        <v>9</v>
      </c>
    </row>
    <row r="14" spans="1:10" x14ac:dyDescent="0.25">
      <c r="A14" t="str">
        <f>format_template!$B$2&amp;G14&amp;format_template!$C$2&amp;H14</f>
        <v>_3753535037_D_13</v>
      </c>
      <c r="B14" t="str">
        <f si="0" t="shared"/>
        <v>ТР 500 AT-1</v>
      </c>
      <c r="C14" t="str">
        <f si="1" t="shared"/>
        <v>ТР 500 AT-1</v>
      </c>
      <c r="D14" t="str">
        <f>PSRType!$A$5</f>
        <v>_327A14C3DF4C44D691FD4E1B480EBE15</v>
      </c>
      <c r="E14" t="s">
        <v>118</v>
      </c>
      <c r="F14" t="str">
        <f>'Bay(4)'!$A$2</f>
        <v>_3753535037_B_1</v>
      </c>
      <c r="G14" t="str">
        <f>format_template!$B$15</f>
        <v>3753535037_D</v>
      </c>
      <c r="H14">
        <v>13</v>
      </c>
      <c r="I14" t="s">
        <v>125</v>
      </c>
      <c r="J14" t="s">
        <v>8</v>
      </c>
    </row>
    <row r="15" spans="1:10" x14ac:dyDescent="0.25">
      <c r="A15" t="str">
        <f>format_template!$B$2&amp;G15&amp;format_template!$C$2&amp;H15</f>
        <v>_3753535037_D_14</v>
      </c>
      <c r="B15" t="str">
        <f si="0" t="shared"/>
        <v>ТР 500 AT-2</v>
      </c>
      <c r="C15" t="str">
        <f si="1" t="shared"/>
        <v>ТР 500 AT-2</v>
      </c>
      <c r="D15" t="str">
        <f>PSRType!$A$5</f>
        <v>_327A14C3DF4C44D691FD4E1B480EBE15</v>
      </c>
      <c r="E15" t="s">
        <v>118</v>
      </c>
      <c r="F15" t="str">
        <f>'Bay(4)'!$A$3</f>
        <v>_3753535037_B_2</v>
      </c>
      <c r="G15" t="str">
        <f>format_template!$B$15</f>
        <v>3753535037_D</v>
      </c>
      <c r="H15">
        <v>14</v>
      </c>
      <c r="I15" t="s">
        <v>125</v>
      </c>
      <c r="J15" t="s">
        <v>9</v>
      </c>
    </row>
    <row r="16" spans="1:10" x14ac:dyDescent="0.25">
      <c r="A16" t="str">
        <f>format_template!$B$2&amp;G16&amp;format_template!$C$2&amp;H16</f>
        <v>_3753535037_D_15</v>
      </c>
      <c r="B16" t="str">
        <f si="0" t="shared"/>
        <v>ЛР 211 ВЛ 220 Брянская</v>
      </c>
      <c r="C16" t="str">
        <f si="1" t="shared"/>
        <v>ЛР 211 ВЛ 220 Брянская</v>
      </c>
      <c r="D16" t="str">
        <f>PSRType!$A$5</f>
        <v>_327A14C3DF4C44D691FD4E1B480EBE15</v>
      </c>
      <c r="E16" t="s">
        <v>118</v>
      </c>
      <c r="F16" t="str">
        <f>'Bay(4)'!$A$3</f>
        <v>_3753535037_B_2</v>
      </c>
      <c r="G16" t="str">
        <f>format_template!$B$15</f>
        <v>3753535037_D</v>
      </c>
      <c r="H16">
        <v>15</v>
      </c>
      <c r="I16" t="s">
        <v>126</v>
      </c>
      <c r="J16" t="s">
        <v>3</v>
      </c>
    </row>
    <row r="17" spans="1:10" x14ac:dyDescent="0.25">
      <c r="A17" t="str">
        <f>format_template!$B$2&amp;G17&amp;format_template!$C$2&amp;H17</f>
        <v>_3753535037_D_16</v>
      </c>
      <c r="B17" t="str">
        <f si="0" t="shared"/>
        <v>ЛР 220 ВЛ 220 Брянская</v>
      </c>
      <c r="C17" t="str">
        <f si="1" t="shared"/>
        <v>ЛР 220 ВЛ 220 Брянская</v>
      </c>
      <c r="D17" t="str">
        <f>PSRType!$A$5</f>
        <v>_327A14C3DF4C44D691FD4E1B480EBE15</v>
      </c>
      <c r="E17" t="s">
        <v>118</v>
      </c>
      <c r="F17" t="str">
        <f>'Bay(4)'!$A$3</f>
        <v>_3753535037_B_2</v>
      </c>
      <c r="G17" t="str">
        <f>format_template!$B$15</f>
        <v>3753535037_D</v>
      </c>
      <c r="H17">
        <v>16</v>
      </c>
      <c r="I17" t="s">
        <v>127</v>
      </c>
      <c r="J17" t="s">
        <v>3</v>
      </c>
    </row>
    <row r="18" spans="1:10" x14ac:dyDescent="0.25">
      <c r="A18" t="str">
        <f>format_template!$B$2&amp;G18&amp;format_template!$C$2&amp;H18</f>
        <v>_3753535037_D_17</v>
      </c>
      <c r="B18" t="str">
        <f si="0" t="shared"/>
        <v>ШР 211 ВЛ 220 Брянская</v>
      </c>
      <c r="C18" t="str">
        <f si="1" t="shared"/>
        <v>ШР 211 ВЛ 220 Брянская</v>
      </c>
      <c r="D18" t="str">
        <f>PSRType!$A$5</f>
        <v>_327A14C3DF4C44D691FD4E1B480EBE15</v>
      </c>
      <c r="E18" t="s">
        <v>118</v>
      </c>
      <c r="F18" t="str">
        <f>'Bay(4)'!$A$3</f>
        <v>_3753535037_B_2</v>
      </c>
      <c r="G18" t="str">
        <f>format_template!$B$15</f>
        <v>3753535037_D</v>
      </c>
      <c r="H18">
        <v>17</v>
      </c>
      <c r="I18" t="s">
        <v>128</v>
      </c>
      <c r="J18" t="s">
        <v>3</v>
      </c>
    </row>
    <row r="19" spans="1:10" x14ac:dyDescent="0.25">
      <c r="A19" t="str">
        <f>format_template!$B$2&amp;G19&amp;format_template!$C$2&amp;H19</f>
        <v>_3753535037_D_18</v>
      </c>
      <c r="B19" t="str">
        <f si="0" t="shared"/>
        <v>ЛР 212 ВЛ 220 Машзавод</v>
      </c>
      <c r="C19" t="str">
        <f si="1" t="shared"/>
        <v>ЛР 212 ВЛ 220 Машзавод</v>
      </c>
      <c r="D19" t="str">
        <f>PSRType!$A$5</f>
        <v>_327A14C3DF4C44D691FD4E1B480EBE15</v>
      </c>
      <c r="E19" t="s">
        <v>118</v>
      </c>
      <c r="F19" t="str">
        <f>'Bay(4)'!$A$5</f>
        <v>_3753535037_B_4</v>
      </c>
      <c r="G19" t="str">
        <f>format_template!$B$15</f>
        <v>3753535037_D</v>
      </c>
      <c r="H19">
        <v>18</v>
      </c>
      <c r="I19" t="s">
        <v>129</v>
      </c>
      <c r="J19" t="s">
        <v>4</v>
      </c>
    </row>
    <row r="20" spans="1:10" x14ac:dyDescent="0.25">
      <c r="A20" t="str">
        <f>format_template!$B$2&amp;G20&amp;format_template!$C$2&amp;H20</f>
        <v>_3753535037_D_19</v>
      </c>
      <c r="B20" t="str">
        <f si="0" t="shared"/>
        <v>ЛР 220 ВЛ 220 Машзавод</v>
      </c>
      <c r="C20" t="str">
        <f si="1" t="shared"/>
        <v>ЛР 220 ВЛ 220 Машзавод</v>
      </c>
      <c r="D20" t="str">
        <f>PSRType!$A$5</f>
        <v>_327A14C3DF4C44D691FD4E1B480EBE15</v>
      </c>
      <c r="E20" t="s">
        <v>118</v>
      </c>
      <c r="F20" t="str">
        <f>'Bay(4)'!$A$5</f>
        <v>_3753535037_B_4</v>
      </c>
      <c r="G20" t="str">
        <f>format_template!$B$15</f>
        <v>3753535037_D</v>
      </c>
      <c r="H20">
        <v>19</v>
      </c>
      <c r="I20" t="s">
        <v>127</v>
      </c>
      <c r="J20" t="s">
        <v>4</v>
      </c>
    </row>
    <row r="21" spans="1:10" x14ac:dyDescent="0.25">
      <c r="A21" t="str">
        <f>format_template!$B$2&amp;G21&amp;format_template!$C$2&amp;H21</f>
        <v>_3753535037_D_20</v>
      </c>
      <c r="B21" t="str">
        <f si="0" t="shared"/>
        <v>ЛР-1-210 ВЛ 220 Машзавод</v>
      </c>
      <c r="C21" t="str">
        <f si="1" t="shared"/>
        <v>ЛР-1-210 ВЛ 220 Машзавод</v>
      </c>
      <c r="D21" t="str">
        <f>PSRType!$A$5</f>
        <v>_327A14C3DF4C44D691FD4E1B480EBE15</v>
      </c>
      <c r="E21" t="s">
        <v>118</v>
      </c>
      <c r="F21" t="str">
        <f>'Bay(4)'!$A$5</f>
        <v>_3753535037_B_4</v>
      </c>
      <c r="G21" t="str">
        <f>format_template!$B$15</f>
        <v>3753535037_D</v>
      </c>
      <c r="H21">
        <v>20</v>
      </c>
      <c r="I21" t="s">
        <v>130</v>
      </c>
      <c r="J21" t="s">
        <v>4</v>
      </c>
    </row>
    <row r="22" spans="1:10" x14ac:dyDescent="0.25">
      <c r="A22" t="str">
        <f>format_template!$B$2&amp;G22&amp;format_template!$C$2&amp;H22</f>
        <v>_3753535037_D_21</v>
      </c>
      <c r="B22" t="str">
        <f si="0" t="shared"/>
        <v>ЛР-2-210 ВЛ 220 Машзавод</v>
      </c>
      <c r="C22" t="str">
        <f si="1" t="shared"/>
        <v>ЛР-2-210 ВЛ 220 Машзавод</v>
      </c>
      <c r="D22" t="str">
        <f>PSRType!$A$5</f>
        <v>_327A14C3DF4C44D691FD4E1B480EBE15</v>
      </c>
      <c r="E22" t="s">
        <v>118</v>
      </c>
      <c r="F22" t="str">
        <f>'Bay(4)'!$A$5</f>
        <v>_3753535037_B_4</v>
      </c>
      <c r="G22" t="str">
        <f>format_template!$B$15</f>
        <v>3753535037_D</v>
      </c>
      <c r="H22">
        <v>21</v>
      </c>
      <c r="I22" t="s">
        <v>131</v>
      </c>
      <c r="J22" t="s">
        <v>4</v>
      </c>
    </row>
    <row r="23" spans="1:10" x14ac:dyDescent="0.25">
      <c r="A23" t="str">
        <f>format_template!$B$2&amp;G23&amp;format_template!$C$2&amp;H23</f>
        <v>_3753535037_D_22</v>
      </c>
      <c r="B23" t="str">
        <f si="0" t="shared"/>
        <v>ШР 212 ВЛ 220 Машзавод</v>
      </c>
      <c r="C23" t="str">
        <f si="1" t="shared"/>
        <v>ШР 212 ВЛ 220 Машзавод</v>
      </c>
      <c r="D23" t="str">
        <f>PSRType!$A$5</f>
        <v>_327A14C3DF4C44D691FD4E1B480EBE15</v>
      </c>
      <c r="E23" t="s">
        <v>118</v>
      </c>
      <c r="F23" t="str">
        <f>'Bay(4)'!$A$5</f>
        <v>_3753535037_B_4</v>
      </c>
      <c r="G23" t="str">
        <f>format_template!$B$15</f>
        <v>3753535037_D</v>
      </c>
      <c r="H23">
        <v>22</v>
      </c>
      <c r="I23" t="s">
        <v>132</v>
      </c>
      <c r="J23" t="s">
        <v>4</v>
      </c>
    </row>
    <row r="24" spans="1:10" x14ac:dyDescent="0.25">
      <c r="A24" t="str">
        <f>format_template!$B$2&amp;G24&amp;format_template!$C$2&amp;H24</f>
        <v>_3753535037_D_23</v>
      </c>
      <c r="B24" t="str">
        <f si="0" t="shared"/>
        <v>ЛР 220 ВЛ 220 Цементная</v>
      </c>
      <c r="C24" t="str">
        <f si="1" t="shared"/>
        <v>ЛР 220 ВЛ 220 Цементная</v>
      </c>
      <c r="D24" t="str">
        <f>PSRType!$A$5</f>
        <v>_327A14C3DF4C44D691FD4E1B480EBE15</v>
      </c>
      <c r="E24" t="s">
        <v>118</v>
      </c>
      <c r="F24" t="str">
        <f>'Bay(4)'!$A$6</f>
        <v>_3753535037_B_5</v>
      </c>
      <c r="G24" t="str">
        <f>format_template!$B$15</f>
        <v>3753535037_D</v>
      </c>
      <c r="H24">
        <v>23</v>
      </c>
      <c r="I24" t="s">
        <v>127</v>
      </c>
      <c r="J24" t="s">
        <v>5</v>
      </c>
    </row>
    <row r="25" spans="1:10" x14ac:dyDescent="0.25">
      <c r="A25" t="str">
        <f>format_template!$B$2&amp;G25&amp;format_template!$C$2&amp;H25</f>
        <v>_3753535037_D_24</v>
      </c>
      <c r="B25" t="str">
        <f si="0" t="shared"/>
        <v>ЛР 220 ВЛ 220 Цементная</v>
      </c>
      <c r="C25" t="str">
        <f si="1" t="shared"/>
        <v>ЛР 220 ВЛ 220 Цементная</v>
      </c>
      <c r="D25" t="str">
        <f>PSRType!$A$5</f>
        <v>_327A14C3DF4C44D691FD4E1B480EBE15</v>
      </c>
      <c r="E25" t="s">
        <v>118</v>
      </c>
      <c r="F25" t="str">
        <f>'Bay(4)'!$A$6</f>
        <v>_3753535037_B_5</v>
      </c>
      <c r="G25" t="str">
        <f>format_template!$B$15</f>
        <v>3753535037_D</v>
      </c>
      <c r="H25">
        <v>24</v>
      </c>
      <c r="I25" t="s">
        <v>127</v>
      </c>
      <c r="J25" t="s">
        <v>5</v>
      </c>
    </row>
    <row r="26" spans="1:10" x14ac:dyDescent="0.25">
      <c r="A26" t="str">
        <f>format_template!$B$2&amp;G26&amp;format_template!$C$2&amp;H26</f>
        <v>_3753535037_D_25</v>
      </c>
      <c r="B26" t="str">
        <f si="0" t="shared"/>
        <v>ЛР 221 ВЛ 220 Цементная</v>
      </c>
      <c r="C26" t="str">
        <f si="1" t="shared"/>
        <v>ЛР 221 ВЛ 220 Цементная</v>
      </c>
      <c r="D26" t="str">
        <f>PSRType!$A$5</f>
        <v>_327A14C3DF4C44D691FD4E1B480EBE15</v>
      </c>
      <c r="E26" t="s">
        <v>118</v>
      </c>
      <c r="F26" t="str">
        <f>'Bay(4)'!$A$6</f>
        <v>_3753535037_B_5</v>
      </c>
      <c r="G26" t="str">
        <f>format_template!$B$15</f>
        <v>3753535037_D</v>
      </c>
      <c r="H26">
        <v>25</v>
      </c>
      <c r="I26" t="s">
        <v>133</v>
      </c>
      <c r="J26" t="s">
        <v>5</v>
      </c>
    </row>
    <row r="27" spans="1:10" x14ac:dyDescent="0.25">
      <c r="A27" t="str">
        <f>format_template!$B$2&amp;G27&amp;format_template!$C$2&amp;H27</f>
        <v>_3753535037_D_26</v>
      </c>
      <c r="B27" t="str">
        <f si="0" t="shared"/>
        <v>ТР 220 ВЛ 220 Цементная</v>
      </c>
      <c r="C27" t="str">
        <f si="1" t="shared"/>
        <v>ТР 220 ВЛ 220 Цементная</v>
      </c>
      <c r="D27" t="str">
        <f>PSRType!$A$5</f>
        <v>_327A14C3DF4C44D691FD4E1B480EBE15</v>
      </c>
      <c r="E27" t="s">
        <v>118</v>
      </c>
      <c r="F27" t="str">
        <f>'Bay(4)'!$A$6</f>
        <v>_3753535037_B_5</v>
      </c>
      <c r="G27" t="str">
        <f>format_template!$B$15</f>
        <v>3753535037_D</v>
      </c>
      <c r="H27">
        <v>26</v>
      </c>
      <c r="I27" t="s">
        <v>124</v>
      </c>
      <c r="J27" t="s">
        <v>5</v>
      </c>
    </row>
    <row r="28" spans="1:10" x14ac:dyDescent="0.25">
      <c r="A28" t="str">
        <f>format_template!$B$2&amp;G28&amp;format_template!$C$2&amp;H28</f>
        <v>_3753535037_D_27</v>
      </c>
      <c r="B28" t="str">
        <f si="0" t="shared"/>
        <v>ШР 221 ВЛ 220 Цементная</v>
      </c>
      <c r="C28" t="str">
        <f si="1" t="shared"/>
        <v>ШР 221 ВЛ 220 Цементная</v>
      </c>
      <c r="D28" t="str">
        <f>PSRType!$A$5</f>
        <v>_327A14C3DF4C44D691FD4E1B480EBE15</v>
      </c>
      <c r="E28" t="s">
        <v>118</v>
      </c>
      <c r="F28" t="str">
        <f>'Bay(4)'!$A$6</f>
        <v>_3753535037_B_5</v>
      </c>
      <c r="G28" t="str">
        <f>format_template!$B$15</f>
        <v>3753535037_D</v>
      </c>
      <c r="H28">
        <v>27</v>
      </c>
      <c r="I28" t="s">
        <v>134</v>
      </c>
      <c r="J28" t="s">
        <v>5</v>
      </c>
    </row>
    <row r="29" spans="1:10" x14ac:dyDescent="0.25">
      <c r="A29" t="str">
        <f>format_template!$B$2&amp;G29&amp;format_template!$C$2&amp;H29</f>
        <v>_3753535037_D_28</v>
      </c>
      <c r="B29" t="str">
        <f si="0" t="shared"/>
        <v>ВЭ СР 10</v>
      </c>
      <c r="C29" t="str">
        <f si="1" t="shared"/>
        <v>ВЭ СР 10</v>
      </c>
      <c r="D29" t="str">
        <f>PSRType!$A$5</f>
        <v>_327A14C3DF4C44D691FD4E1B480EBE15</v>
      </c>
      <c r="E29" t="s">
        <v>118</v>
      </c>
      <c r="F29" t="str">
        <f>'Bay(4)'!$A$14</f>
        <v>_3753535037_B_14</v>
      </c>
      <c r="G29" t="str">
        <f>format_template!$B$15</f>
        <v>3753535037_D</v>
      </c>
      <c r="H29">
        <v>28</v>
      </c>
      <c r="I29" t="s">
        <v>135</v>
      </c>
      <c r="J29" t="s">
        <v>15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 codeName="Лист14"/>
  <dimension ref="A1:K53"/>
  <sheetViews>
    <sheetView topLeftCell="A7" workbookViewId="0" zoomScale="115" zoomScaleNormal="115">
      <selection activeCell="C31" sqref="C31"/>
    </sheetView>
  </sheetViews>
  <sheetFormatPr defaultRowHeight="15" x14ac:dyDescent="0.25"/>
  <cols>
    <col min="1" max="1" bestFit="true" customWidth="true" width="7.5703125" collapsed="true"/>
    <col min="2" max="2" customWidth="true" width="34.140625" collapsed="true"/>
    <col min="3" max="3" bestFit="true" customWidth="true" width="44.42578125" collapsed="true"/>
    <col min="4" max="4" customWidth="true" width="39.7109375" collapsed="true"/>
    <col min="5" max="5" bestFit="true" customWidth="true" width="22.7109375" collapsed="true"/>
    <col min="6" max="6" customWidth="true" width="45.0" collapsed="true"/>
    <col min="9" max="9" customWidth="true" width="26.42578125" collapsed="true"/>
    <col min="10" max="10" bestFit="true" customWidth="true" width="20.85546875" collapsed="true"/>
  </cols>
  <sheetData>
    <row r="1" spans="1:10" x14ac:dyDescent="0.25">
      <c r="A1" s="2" t="s">
        <v>55</v>
      </c>
      <c r="B1" s="2" t="s">
        <v>71</v>
      </c>
      <c r="C1" s="2" t="s">
        <v>70</v>
      </c>
      <c r="D1" s="3" t="s">
        <v>60</v>
      </c>
      <c r="E1" s="2" t="s">
        <v>117</v>
      </c>
      <c r="F1" s="2" t="s">
        <v>83</v>
      </c>
      <c r="G1" s="2" t="s">
        <v>72</v>
      </c>
      <c r="H1" s="2" t="s">
        <v>73</v>
      </c>
      <c r="I1" s="2" t="s">
        <v>114</v>
      </c>
      <c r="J1" s="2" t="s">
        <v>115</v>
      </c>
    </row>
    <row r="2" spans="1:10" x14ac:dyDescent="0.25">
      <c r="A2" t="str">
        <f>format_template!$B$2&amp;G2&amp;format_template!$C$2&amp;H2</f>
        <v>_3753535037_GD_1</v>
      </c>
      <c r="B2" t="str">
        <f>I2&amp;" "&amp;J2</f>
        <v>ЗНШ-1-1 500 1 СШ 500 кВ</v>
      </c>
      <c r="C2" t="str">
        <f>I2&amp;" "&amp;J2</f>
        <v>ЗНШ-1-1 500 1 СШ 500 кВ</v>
      </c>
      <c r="D2" t="str">
        <f>PSRType!$A$6</f>
        <v>_96521323C5CB419BA6433904BBAFC08B</v>
      </c>
      <c r="E2" t="s">
        <v>173</v>
      </c>
      <c r="F2" t="str">
        <f>'BusbarSection(5)'!$A$10</f>
        <v>_3753535037_BS_500.1</v>
      </c>
      <c r="G2" t="str">
        <f>format_template!$B$16</f>
        <v>3753535037_GD</v>
      </c>
      <c r="H2">
        <v>1</v>
      </c>
      <c r="I2" t="s">
        <v>163</v>
      </c>
      <c r="J2" t="s">
        <v>17</v>
      </c>
    </row>
    <row r="3" spans="1:10" x14ac:dyDescent="0.25">
      <c r="A3" t="str">
        <f>format_template!$B$2&amp;G3&amp;format_template!$C$2&amp;H3</f>
        <v>_3753535037_GD_2</v>
      </c>
      <c r="B3" t="str">
        <f ref="B3:B53" si="0" t="shared">I3&amp;" "&amp;J3</f>
        <v>ЗНШ-2-1 500 1 СШ 500 кВ</v>
      </c>
      <c r="C3" t="str">
        <f ref="C3:C53" si="1" t="shared">I3&amp;" "&amp;J3</f>
        <v>ЗНШ-2-1 500 1 СШ 500 кВ</v>
      </c>
      <c r="D3" t="str">
        <f>PSRType!$A$6</f>
        <v>_96521323C5CB419BA6433904BBAFC08B</v>
      </c>
      <c r="E3" t="s">
        <v>173</v>
      </c>
      <c r="F3" t="str">
        <f>'BusbarSection(5)'!$A$10</f>
        <v>_3753535037_BS_500.1</v>
      </c>
      <c r="G3" t="str">
        <f>format_template!$B$16</f>
        <v>3753535037_GD</v>
      </c>
      <c r="H3">
        <v>2</v>
      </c>
      <c r="I3" t="s">
        <v>164</v>
      </c>
      <c r="J3" t="s">
        <v>17</v>
      </c>
    </row>
    <row r="4" spans="1:10" x14ac:dyDescent="0.25">
      <c r="A4" t="str">
        <f>format_template!$B$2&amp;G4&amp;format_template!$C$2&amp;H4</f>
        <v>_3753535037_GD_3</v>
      </c>
      <c r="B4" t="str">
        <f si="0" t="shared"/>
        <v>ЗНВ ЛР-1-500 ВЛ 500 Новобрянская</v>
      </c>
      <c r="C4" t="str">
        <f si="1" t="shared"/>
        <v>ЗНВ ЛР-1-500 ВЛ 500 Новобрянская</v>
      </c>
      <c r="D4" t="str">
        <f>PSRType!$A$6</f>
        <v>_96521323C5CB419BA6433904BBAFC08B</v>
      </c>
      <c r="E4" t="s">
        <v>173</v>
      </c>
      <c r="F4" t="str">
        <f>'Bay(4)'!$A$8</f>
        <v>_3753535037_B_7</v>
      </c>
      <c r="G4" t="str">
        <f>format_template!$B$16</f>
        <v>3753535037_GD</v>
      </c>
      <c r="H4">
        <v>3</v>
      </c>
      <c r="I4" t="s">
        <v>165</v>
      </c>
      <c r="J4" t="s">
        <v>7</v>
      </c>
    </row>
    <row r="5" spans="1:10" x14ac:dyDescent="0.25">
      <c r="A5" t="str">
        <f>format_template!$B$2&amp;G5&amp;format_template!$C$2&amp;H5</f>
        <v>_3753535037_GD_4</v>
      </c>
      <c r="B5" t="str">
        <f si="0" t="shared"/>
        <v>ЗНВ ЛР-2-500 ВЛ 500 Новобрянская</v>
      </c>
      <c r="C5" t="str">
        <f si="1" t="shared"/>
        <v>ЗНВ ЛР-2-500 ВЛ 500 Новобрянская</v>
      </c>
      <c r="D5" t="str">
        <f>PSRType!$A$6</f>
        <v>_96521323C5CB419BA6433904BBAFC08B</v>
      </c>
      <c r="E5" t="s">
        <v>173</v>
      </c>
      <c r="F5" t="str">
        <f>'Bay(4)'!$A$8</f>
        <v>_3753535037_B_7</v>
      </c>
      <c r="G5" t="str">
        <f>format_template!$B$16</f>
        <v>3753535037_GD</v>
      </c>
      <c r="H5">
        <v>4</v>
      </c>
      <c r="I5" t="s">
        <v>166</v>
      </c>
      <c r="J5" t="s">
        <v>7</v>
      </c>
    </row>
    <row r="6" spans="1:10" x14ac:dyDescent="0.25">
      <c r="A6" t="str">
        <f>format_template!$B$2&amp;G6&amp;format_template!$C$2&amp;H6</f>
        <v>_3753535037_GD_5</v>
      </c>
      <c r="B6" t="str">
        <f si="0" t="shared"/>
        <v>ЗНВ ШР-1-500 ВЛ 500 Новобрянская</v>
      </c>
      <c r="C6" t="str">
        <f si="1" t="shared"/>
        <v>ЗНВ ШР-1-500 ВЛ 500 Новобрянская</v>
      </c>
      <c r="D6" t="str">
        <f>PSRType!$A$6</f>
        <v>_96521323C5CB419BA6433904BBAFC08B</v>
      </c>
      <c r="E6" t="s">
        <v>173</v>
      </c>
      <c r="F6" t="str">
        <f>'Bay(4)'!$A$8</f>
        <v>_3753535037_B_7</v>
      </c>
      <c r="G6" t="str">
        <f>format_template!$B$16</f>
        <v>3753535037_GD</v>
      </c>
      <c r="H6">
        <v>5</v>
      </c>
      <c r="I6" t="s">
        <v>167</v>
      </c>
      <c r="J6" t="s">
        <v>7</v>
      </c>
    </row>
    <row r="7" spans="1:10" x14ac:dyDescent="0.25">
      <c r="A7" t="str">
        <f>format_template!$B$2&amp;G7&amp;format_template!$C$2&amp;H7</f>
        <v>_3753535037_GD_6</v>
      </c>
      <c r="B7" t="str">
        <f si="0" t="shared"/>
        <v>ЗНВ ШР-2-500 ВЛ 500 Новобрянская</v>
      </c>
      <c r="C7" t="str">
        <f si="1" t="shared"/>
        <v>ЗНВ ШР-2-500 ВЛ 500 Новобрянская</v>
      </c>
      <c r="D7" t="str">
        <f>PSRType!$A$6</f>
        <v>_96521323C5CB419BA6433904BBAFC08B</v>
      </c>
      <c r="E7" t="s">
        <v>173</v>
      </c>
      <c r="F7" t="str">
        <f>'Bay(4)'!$A$8</f>
        <v>_3753535037_B_7</v>
      </c>
      <c r="G7" t="str">
        <f>format_template!$B$16</f>
        <v>3753535037_GD</v>
      </c>
      <c r="H7">
        <v>6</v>
      </c>
      <c r="I7" t="s">
        <v>168</v>
      </c>
      <c r="J7" t="s">
        <v>7</v>
      </c>
    </row>
    <row r="8" spans="1:10" x14ac:dyDescent="0.25">
      <c r="A8" t="str">
        <f>format_template!$B$2&amp;G8&amp;format_template!$C$2&amp;H8</f>
        <v>_3753535037_GD_7</v>
      </c>
      <c r="B8" t="str">
        <f si="0" t="shared"/>
        <v>ЗНЛ ЛР 500 ВЛ 500 Новобрянская</v>
      </c>
      <c r="C8" t="str">
        <f si="1" t="shared"/>
        <v>ЗНЛ ЛР 500 ВЛ 500 Новобрянская</v>
      </c>
      <c r="D8" t="str">
        <f>PSRType!$A$6</f>
        <v>_96521323C5CB419BA6433904BBAFC08B</v>
      </c>
      <c r="E8" t="s">
        <v>173</v>
      </c>
      <c r="F8" t="str">
        <f>'Bay(4)'!$A$8</f>
        <v>_3753535037_B_7</v>
      </c>
      <c r="G8" t="str">
        <f>format_template!$B$16</f>
        <v>3753535037_GD</v>
      </c>
      <c r="H8">
        <v>7</v>
      </c>
      <c r="I8" t="s">
        <v>169</v>
      </c>
      <c r="J8" t="s">
        <v>7</v>
      </c>
    </row>
    <row r="9" spans="1:10" x14ac:dyDescent="0.25">
      <c r="A9" t="str">
        <f>format_template!$B$2&amp;G9&amp;format_template!$C$2&amp;H9</f>
        <v>_3753535037_GD_8</v>
      </c>
      <c r="B9" t="str">
        <f si="0" t="shared"/>
        <v>ЗНС-1 500 ВЛ 500 Новобрянская</v>
      </c>
      <c r="C9" t="str">
        <f si="1" t="shared"/>
        <v>ЗНС-1 500 ВЛ 500 Новобрянская</v>
      </c>
      <c r="D9" t="str">
        <f>PSRType!$A$6</f>
        <v>_96521323C5CB419BA6433904BBAFC08B</v>
      </c>
      <c r="E9" t="s">
        <v>173</v>
      </c>
      <c r="F9" t="str">
        <f>'Bay(4)'!$A$8</f>
        <v>_3753535037_B_7</v>
      </c>
      <c r="G9" t="str">
        <f>format_template!$B$16</f>
        <v>3753535037_GD</v>
      </c>
      <c r="H9">
        <v>8</v>
      </c>
      <c r="I9" t="s">
        <v>174</v>
      </c>
      <c r="J9" t="s">
        <v>7</v>
      </c>
    </row>
    <row r="10" spans="1:10" x14ac:dyDescent="0.25">
      <c r="A10" t="str">
        <f>format_template!$B$2&amp;G10&amp;format_template!$C$2&amp;H10</f>
        <v>_3753535037_GD_9</v>
      </c>
      <c r="B10" t="str">
        <f si="0" t="shared"/>
        <v>ЗНС-2 500 ВЛ 500 Новобрянская</v>
      </c>
      <c r="C10" t="str">
        <f si="1" t="shared"/>
        <v>ЗНС-2 500 ВЛ 500 Новобрянская</v>
      </c>
      <c r="D10" t="str">
        <f>PSRType!$A$6</f>
        <v>_96521323C5CB419BA6433904BBAFC08B</v>
      </c>
      <c r="E10" t="s">
        <v>173</v>
      </c>
      <c r="F10" t="str">
        <f>'Bay(4)'!$A$8</f>
        <v>_3753535037_B_7</v>
      </c>
      <c r="G10" t="str">
        <f>format_template!$B$16</f>
        <v>3753535037_GD</v>
      </c>
      <c r="H10">
        <v>9</v>
      </c>
      <c r="I10" t="s">
        <v>175</v>
      </c>
      <c r="J10" t="s">
        <v>7</v>
      </c>
    </row>
    <row r="11" spans="1:10" x14ac:dyDescent="0.25">
      <c r="A11" t="str">
        <f>format_template!$B$2&amp;G11&amp;format_template!$C$2&amp;H11</f>
        <v>_3753535037_GD_10</v>
      </c>
      <c r="B11" t="str">
        <f si="0" t="shared"/>
        <v>ЗНШ-1-2 500 2 СШ 500 кВ</v>
      </c>
      <c r="C11" t="str">
        <f si="1" t="shared"/>
        <v>ЗНШ-1-2 500 2 СШ 500 кВ</v>
      </c>
      <c r="D11" t="str">
        <f>PSRType!$A$6</f>
        <v>_96521323C5CB419BA6433904BBAFC08B</v>
      </c>
      <c r="E11" t="s">
        <v>173</v>
      </c>
      <c r="F11" t="str">
        <f>'BusbarSection(5)'!$A$11</f>
        <v>_3753535037_BS_500.2</v>
      </c>
      <c r="G11" t="str">
        <f>format_template!$B$16</f>
        <v>3753535037_GD</v>
      </c>
      <c r="H11">
        <v>10</v>
      </c>
      <c r="I11" t="s">
        <v>170</v>
      </c>
      <c r="J11" t="s">
        <v>19</v>
      </c>
    </row>
    <row r="12" spans="1:10" x14ac:dyDescent="0.25">
      <c r="A12" t="str">
        <f>format_template!$B$2&amp;G12&amp;format_template!$C$2&amp;H12</f>
        <v>_3753535037_GD_11</v>
      </c>
      <c r="B12" t="str">
        <f si="0" t="shared"/>
        <v>ЗНШ-2-2 500 2 СШ 500 кВ</v>
      </c>
      <c r="C12" t="str">
        <f si="1" t="shared"/>
        <v>ЗНШ-2-2 500 2 СШ 500 кВ</v>
      </c>
      <c r="D12" t="str">
        <f>PSRType!$A$6</f>
        <v>_96521323C5CB419BA6433904BBAFC08B</v>
      </c>
      <c r="E12" t="s">
        <v>173</v>
      </c>
      <c r="F12" t="str">
        <f>'BusbarSection(5)'!$A$11</f>
        <v>_3753535037_BS_500.2</v>
      </c>
      <c r="G12" t="str">
        <f>format_template!$B$16</f>
        <v>3753535037_GD</v>
      </c>
      <c r="H12">
        <v>11</v>
      </c>
      <c r="I12" t="s">
        <v>171</v>
      </c>
      <c r="J12" t="s">
        <v>19</v>
      </c>
    </row>
    <row r="13" spans="1:10" x14ac:dyDescent="0.25">
      <c r="A13" t="str">
        <f>format_template!$B$2&amp;G13&amp;format_template!$C$2&amp;H13</f>
        <v>_3753535037_GD_12</v>
      </c>
      <c r="B13" t="str">
        <f si="0" t="shared"/>
        <v>ЗНВ ЛР-1-500 ВЛ 500 Елецкая</v>
      </c>
      <c r="C13" t="str">
        <f si="1" t="shared"/>
        <v>ЗНВ ЛР-1-500 ВЛ 500 Елецкая</v>
      </c>
      <c r="D13" t="str">
        <f>PSRType!$A$6</f>
        <v>_96521323C5CB419BA6433904BBAFC08B</v>
      </c>
      <c r="E13" t="s">
        <v>173</v>
      </c>
      <c r="F13" t="str">
        <f>'Bay(4)'!$A$7</f>
        <v>_3753535037_B_6</v>
      </c>
      <c r="G13" t="str">
        <f>format_template!$B$16</f>
        <v>3753535037_GD</v>
      </c>
      <c r="H13">
        <v>12</v>
      </c>
      <c r="I13" t="s">
        <v>165</v>
      </c>
      <c r="J13" t="s">
        <v>6</v>
      </c>
    </row>
    <row r="14" spans="1:10" x14ac:dyDescent="0.25">
      <c r="A14" t="str">
        <f>format_template!$B$2&amp;G14&amp;format_template!$C$2&amp;H14</f>
        <v>_3753535037_GD_13</v>
      </c>
      <c r="B14" t="str">
        <f si="0" t="shared"/>
        <v>ЗНВ ЛР-2-500 ВЛ 500 Елецкая</v>
      </c>
      <c r="C14" t="str">
        <f si="1" t="shared"/>
        <v>ЗНВ ЛР-2-500 ВЛ 500 Елецкая</v>
      </c>
      <c r="D14" t="str">
        <f>PSRType!$A$6</f>
        <v>_96521323C5CB419BA6433904BBAFC08B</v>
      </c>
      <c r="E14" t="s">
        <v>173</v>
      </c>
      <c r="F14" t="str">
        <f>'Bay(4)'!$A$7</f>
        <v>_3753535037_B_6</v>
      </c>
      <c r="G14" t="str">
        <f>format_template!$B$16</f>
        <v>3753535037_GD</v>
      </c>
      <c r="H14">
        <v>13</v>
      </c>
      <c r="I14" t="s">
        <v>166</v>
      </c>
      <c r="J14" t="s">
        <v>6</v>
      </c>
    </row>
    <row r="15" spans="1:10" x14ac:dyDescent="0.25">
      <c r="A15" t="str">
        <f>format_template!$B$2&amp;G15&amp;format_template!$C$2&amp;H15</f>
        <v>_3753535037_GD_14</v>
      </c>
      <c r="B15" t="str">
        <f si="0" t="shared"/>
        <v>ЗНВ ШР-1-500 ВЛ 500 Елецкая</v>
      </c>
      <c r="C15" t="str">
        <f si="1" t="shared"/>
        <v>ЗНВ ШР-1-500 ВЛ 500 Елецкая</v>
      </c>
      <c r="D15" t="str">
        <f>PSRType!$A$6</f>
        <v>_96521323C5CB419BA6433904BBAFC08B</v>
      </c>
      <c r="E15" t="s">
        <v>173</v>
      </c>
      <c r="F15" t="str">
        <f>'Bay(4)'!$A$7</f>
        <v>_3753535037_B_6</v>
      </c>
      <c r="G15" t="str">
        <f>format_template!$B$16</f>
        <v>3753535037_GD</v>
      </c>
      <c r="H15">
        <v>14</v>
      </c>
      <c r="I15" t="s">
        <v>167</v>
      </c>
      <c r="J15" t="s">
        <v>6</v>
      </c>
    </row>
    <row r="16" spans="1:10" x14ac:dyDescent="0.25">
      <c r="A16" t="str">
        <f>format_template!$B$2&amp;G16&amp;format_template!$C$2&amp;H16</f>
        <v>_3753535037_GD_15</v>
      </c>
      <c r="B16" t="str">
        <f si="0" t="shared"/>
        <v>ЗНВ ШР-2-500 ВЛ 500 Елецкая</v>
      </c>
      <c r="C16" t="str">
        <f si="1" t="shared"/>
        <v>ЗНВ ШР-2-500 ВЛ 500 Елецкая</v>
      </c>
      <c r="D16" t="str">
        <f>PSRType!$A$6</f>
        <v>_96521323C5CB419BA6433904BBAFC08B</v>
      </c>
      <c r="E16" t="s">
        <v>173</v>
      </c>
      <c r="F16" t="str">
        <f>'Bay(4)'!$A$7</f>
        <v>_3753535037_B_6</v>
      </c>
      <c r="G16" t="str">
        <f>format_template!$B$16</f>
        <v>3753535037_GD</v>
      </c>
      <c r="H16">
        <v>15</v>
      </c>
      <c r="I16" t="s">
        <v>168</v>
      </c>
      <c r="J16" t="s">
        <v>6</v>
      </c>
    </row>
    <row r="17" spans="1:10" x14ac:dyDescent="0.25">
      <c r="A17" t="str">
        <f>format_template!$B$2&amp;G17&amp;format_template!$C$2&amp;H17</f>
        <v>_3753535037_GD_16</v>
      </c>
      <c r="B17" t="str">
        <f si="0" t="shared"/>
        <v>ЗНЛ ЛР 500 ВЛ 500 Елецкая</v>
      </c>
      <c r="C17" t="str">
        <f si="1" t="shared"/>
        <v>ЗНЛ ЛР 500 ВЛ 500 Елецкая</v>
      </c>
      <c r="D17" t="str">
        <f>PSRType!$A$6</f>
        <v>_96521323C5CB419BA6433904BBAFC08B</v>
      </c>
      <c r="E17" t="s">
        <v>173</v>
      </c>
      <c r="F17" t="str">
        <f>'Bay(4)'!$A$7</f>
        <v>_3753535037_B_6</v>
      </c>
      <c r="G17" t="str">
        <f>format_template!$B$16</f>
        <v>3753535037_GD</v>
      </c>
      <c r="H17">
        <v>16</v>
      </c>
      <c r="I17" t="s">
        <v>169</v>
      </c>
      <c r="J17" t="s">
        <v>6</v>
      </c>
    </row>
    <row r="18" spans="1:10" x14ac:dyDescent="0.25">
      <c r="A18" t="str">
        <f>format_template!$B$2&amp;G18&amp;format_template!$C$2&amp;H18</f>
        <v>_3753535037_GD_17</v>
      </c>
      <c r="B18" t="str">
        <f si="0" t="shared"/>
        <v>ЗНС-1 500 ВЛ 500 Елецкая</v>
      </c>
      <c r="C18" t="str">
        <f si="1" t="shared"/>
        <v>ЗНС-1 500 ВЛ 500 Елецкая</v>
      </c>
      <c r="D18" t="str">
        <f>PSRType!$A$6</f>
        <v>_96521323C5CB419BA6433904BBAFC08B</v>
      </c>
      <c r="E18" t="s">
        <v>173</v>
      </c>
      <c r="F18" t="str">
        <f>'Bay(4)'!$A$7</f>
        <v>_3753535037_B_6</v>
      </c>
      <c r="G18" t="str">
        <f>format_template!$B$16</f>
        <v>3753535037_GD</v>
      </c>
      <c r="H18">
        <v>17</v>
      </c>
      <c r="I18" t="s">
        <v>174</v>
      </c>
      <c r="J18" t="s">
        <v>6</v>
      </c>
    </row>
    <row r="19" spans="1:10" x14ac:dyDescent="0.25">
      <c r="A19" t="str">
        <f>format_template!$B$2&amp;G19&amp;format_template!$C$2&amp;H19</f>
        <v>_3753535037_GD_18</v>
      </c>
      <c r="B19" t="str">
        <f si="0" t="shared"/>
        <v>ЗНС-2 500 ВЛ 500 Елецкая</v>
      </c>
      <c r="C19" t="str">
        <f si="1" t="shared"/>
        <v>ЗНС-2 500 ВЛ 500 Елецкая</v>
      </c>
      <c r="D19" t="str">
        <f>PSRType!$A$6</f>
        <v>_96521323C5CB419BA6433904BBAFC08B</v>
      </c>
      <c r="E19" t="s">
        <v>173</v>
      </c>
      <c r="F19" t="str">
        <f>'Bay(4)'!$A$7</f>
        <v>_3753535037_B_6</v>
      </c>
      <c r="G19" t="str">
        <f>format_template!$B$16</f>
        <v>3753535037_GD</v>
      </c>
      <c r="H19">
        <v>18</v>
      </c>
      <c r="I19" t="s">
        <v>175</v>
      </c>
      <c r="J19" t="s">
        <v>6</v>
      </c>
    </row>
    <row r="20" spans="1:10" x14ac:dyDescent="0.25">
      <c r="A20" t="str">
        <f>format_template!$B$2&amp;G20&amp;format_template!$C$2&amp;H20</f>
        <v>_3753535037_GD_19</v>
      </c>
      <c r="B20" t="str">
        <f si="0" t="shared"/>
        <v>ЗНТ ТР 220 AT-1</v>
      </c>
      <c r="C20" t="str">
        <f si="1" t="shared"/>
        <v>ЗНТ ТР 220 AT-1</v>
      </c>
      <c r="D20" t="str">
        <f>PSRType!$A$6</f>
        <v>_96521323C5CB419BA6433904BBAFC08B</v>
      </c>
      <c r="E20" t="s">
        <v>173</v>
      </c>
      <c r="F20" t="str">
        <f>'Bay(4)'!$A$2</f>
        <v>_3753535037_B_1</v>
      </c>
      <c r="G20" t="str">
        <f>format_template!$B$16</f>
        <v>3753535037_GD</v>
      </c>
      <c r="H20">
        <v>19</v>
      </c>
      <c r="I20" t="s">
        <v>136</v>
      </c>
      <c r="J20" t="s">
        <v>8</v>
      </c>
    </row>
    <row r="21" spans="1:10" x14ac:dyDescent="0.25">
      <c r="A21" t="str">
        <f>format_template!$B$2&amp;G21&amp;format_template!$C$2&amp;H21</f>
        <v>_3753535037_GD_20</v>
      </c>
      <c r="B21" t="str">
        <f si="0" t="shared"/>
        <v>ЗНТ ТР 220 AT-2</v>
      </c>
      <c r="C21" t="str">
        <f si="1" t="shared"/>
        <v>ЗНТ ТР 220 AT-2</v>
      </c>
      <c r="D21" t="str">
        <f>PSRType!$A$6</f>
        <v>_96521323C5CB419BA6433904BBAFC08B</v>
      </c>
      <c r="E21" t="s">
        <v>173</v>
      </c>
      <c r="F21" t="str">
        <f>'Bay(4)'!$A$3</f>
        <v>_3753535037_B_2</v>
      </c>
      <c r="G21" t="str">
        <f>format_template!$B$16</f>
        <v>3753535037_GD</v>
      </c>
      <c r="H21">
        <v>20</v>
      </c>
      <c r="I21" t="s">
        <v>136</v>
      </c>
      <c r="J21" t="s">
        <v>9</v>
      </c>
    </row>
    <row r="22" spans="1:10" x14ac:dyDescent="0.25">
      <c r="A22" t="str">
        <f>format_template!$B$2&amp;G22&amp;format_template!$C$2&amp;H22</f>
        <v>_3753535037_GD_21</v>
      </c>
      <c r="B22" t="str">
        <f si="0" t="shared"/>
        <v>ЗНТ ТР 500 AT-1</v>
      </c>
      <c r="C22" t="str">
        <f si="1" t="shared"/>
        <v>ЗНТ ТР 500 AT-1</v>
      </c>
      <c r="D22" t="str">
        <f>PSRType!$A$6</f>
        <v>_96521323C5CB419BA6433904BBAFC08B</v>
      </c>
      <c r="E22" t="s">
        <v>173</v>
      </c>
      <c r="F22" t="str">
        <f>'Bay(4)'!$A$2</f>
        <v>_3753535037_B_1</v>
      </c>
      <c r="G22" t="str">
        <f>format_template!$B$16</f>
        <v>3753535037_GD</v>
      </c>
      <c r="H22">
        <v>21</v>
      </c>
      <c r="I22" t="s">
        <v>137</v>
      </c>
      <c r="J22" t="s">
        <v>8</v>
      </c>
    </row>
    <row r="23" spans="1:10" x14ac:dyDescent="0.25">
      <c r="A23" t="str">
        <f>format_template!$B$2&amp;G23&amp;format_template!$C$2&amp;H23</f>
        <v>_3753535037_GD_22</v>
      </c>
      <c r="B23" t="str">
        <f si="0" t="shared"/>
        <v>ЗНТ ТР 500 AT-2</v>
      </c>
      <c r="C23" t="str">
        <f si="1" t="shared"/>
        <v>ЗНТ ТР 500 AT-2</v>
      </c>
      <c r="D23" t="str">
        <f>PSRType!$A$6</f>
        <v>_96521323C5CB419BA6433904BBAFC08B</v>
      </c>
      <c r="E23" t="s">
        <v>173</v>
      </c>
      <c r="F23" t="str">
        <f>'Bay(4)'!$A$3</f>
        <v>_3753535037_B_2</v>
      </c>
      <c r="G23" t="str">
        <f>format_template!$B$16</f>
        <v>3753535037_GD</v>
      </c>
      <c r="H23">
        <v>22</v>
      </c>
      <c r="I23" t="s">
        <v>137</v>
      </c>
      <c r="J23" t="s">
        <v>9</v>
      </c>
    </row>
    <row r="24" spans="1:10" x14ac:dyDescent="0.25">
      <c r="A24" t="str">
        <f>format_template!$B$2&amp;G24&amp;format_template!$C$2&amp;H24</f>
        <v>_3753535037_GD_23</v>
      </c>
      <c r="B24" t="str">
        <f si="0" t="shared"/>
        <v>ЗНВ ЛР 211 ВЛ 220 Брянская</v>
      </c>
      <c r="C24" t="str">
        <f si="1" t="shared"/>
        <v>ЗНВ ЛР 211 ВЛ 220 Брянская</v>
      </c>
      <c r="D24" t="str">
        <f>PSRType!$A$6</f>
        <v>_96521323C5CB419BA6433904BBAFC08B</v>
      </c>
      <c r="E24" t="s">
        <v>173</v>
      </c>
      <c r="F24" t="str">
        <f>'Bay(4)'!$A$4</f>
        <v>_3753535037_B_3</v>
      </c>
      <c r="G24" t="str">
        <f>format_template!$B$16</f>
        <v>3753535037_GD</v>
      </c>
      <c r="H24">
        <v>23</v>
      </c>
      <c r="I24" t="s">
        <v>138</v>
      </c>
      <c r="J24" t="s">
        <v>3</v>
      </c>
    </row>
    <row r="25" spans="1:10" x14ac:dyDescent="0.25">
      <c r="A25" t="str">
        <f>format_template!$B$2&amp;G25&amp;format_template!$C$2&amp;H25</f>
        <v>_3753535037_GD_24</v>
      </c>
      <c r="B25" t="str">
        <f si="0" t="shared"/>
        <v>ЗНВ ШР 211 ВЛ 220 Брянская</v>
      </c>
      <c r="C25" t="str">
        <f si="1" t="shared"/>
        <v>ЗНВ ШР 211 ВЛ 220 Брянская</v>
      </c>
      <c r="D25" t="str">
        <f>PSRType!$A$6</f>
        <v>_96521323C5CB419BA6433904BBAFC08B</v>
      </c>
      <c r="E25" t="s">
        <v>173</v>
      </c>
      <c r="F25" t="str">
        <f>'Bay(4)'!$A$4</f>
        <v>_3753535037_B_3</v>
      </c>
      <c r="G25" t="str">
        <f>format_template!$B$16</f>
        <v>3753535037_GD</v>
      </c>
      <c r="H25">
        <v>24</v>
      </c>
      <c r="I25" t="s">
        <v>139</v>
      </c>
      <c r="J25" t="s">
        <v>3</v>
      </c>
    </row>
    <row r="26" spans="1:10" x14ac:dyDescent="0.25">
      <c r="A26" t="str">
        <f>format_template!$B$2&amp;G26&amp;format_template!$C$2&amp;H26</f>
        <v>_3753535037_GD_25</v>
      </c>
      <c r="B26" t="str">
        <f si="0" t="shared"/>
        <v>ЗНЛ ЛР 220 ВЛ 220 Брянская</v>
      </c>
      <c r="C26" t="str">
        <f si="1" t="shared"/>
        <v>ЗНЛ ЛР 220 ВЛ 220 Брянская</v>
      </c>
      <c r="D26" t="str">
        <f>PSRType!$A$6</f>
        <v>_96521323C5CB419BA6433904BBAFC08B</v>
      </c>
      <c r="E26" t="s">
        <v>173</v>
      </c>
      <c r="F26" t="str">
        <f>'Bay(4)'!$A$4</f>
        <v>_3753535037_B_3</v>
      </c>
      <c r="G26" t="str">
        <f>format_template!$B$16</f>
        <v>3753535037_GD</v>
      </c>
      <c r="H26">
        <v>25</v>
      </c>
      <c r="I26" t="s">
        <v>140</v>
      </c>
      <c r="J26" t="s">
        <v>3</v>
      </c>
    </row>
    <row r="27" spans="1:10" x14ac:dyDescent="0.25">
      <c r="A27" t="str">
        <f>format_template!$B$2&amp;G27&amp;format_template!$C$2&amp;H27</f>
        <v>_3753535037_GD_26</v>
      </c>
      <c r="B27" t="str">
        <f si="0" t="shared"/>
        <v>ЗНС ЛР 211 ВЛ 220 Брянская</v>
      </c>
      <c r="C27" t="str">
        <f si="1" t="shared"/>
        <v>ЗНС ЛР 211 ВЛ 220 Брянская</v>
      </c>
      <c r="D27" t="str">
        <f>PSRType!$A$6</f>
        <v>_96521323C5CB419BA6433904BBAFC08B</v>
      </c>
      <c r="E27" t="s">
        <v>173</v>
      </c>
      <c r="F27" t="str">
        <f>'Bay(4)'!$A$4</f>
        <v>_3753535037_B_3</v>
      </c>
      <c r="G27" t="str">
        <f>format_template!$B$16</f>
        <v>3753535037_GD</v>
      </c>
      <c r="H27">
        <v>26</v>
      </c>
      <c r="I27" t="s">
        <v>141</v>
      </c>
      <c r="J27" t="s">
        <v>3</v>
      </c>
    </row>
    <row r="28" spans="1:10" x14ac:dyDescent="0.25">
      <c r="A28" t="str">
        <f>format_template!$B$2&amp;G28&amp;format_template!$C$2&amp;H28</f>
        <v>_3753535037_GD_27</v>
      </c>
      <c r="B28" t="str">
        <f si="0" t="shared"/>
        <v>ЗНШ ШР 211 ВЛ 220 Брянская</v>
      </c>
      <c r="C28" t="str">
        <f si="1" t="shared"/>
        <v>ЗНШ ШР 211 ВЛ 220 Брянская</v>
      </c>
      <c r="D28" t="str">
        <f>PSRType!$A$6</f>
        <v>_96521323C5CB419BA6433904BBAFC08B</v>
      </c>
      <c r="E28" t="s">
        <v>173</v>
      </c>
      <c r="F28" t="str">
        <f>'Bay(4)'!$A$4</f>
        <v>_3753535037_B_3</v>
      </c>
      <c r="G28" t="str">
        <f>format_template!$B$16</f>
        <v>3753535037_GD</v>
      </c>
      <c r="H28">
        <v>27</v>
      </c>
      <c r="I28" t="s">
        <v>142</v>
      </c>
      <c r="J28" t="s">
        <v>3</v>
      </c>
    </row>
    <row r="29" spans="1:10" x14ac:dyDescent="0.25">
      <c r="A29" t="str">
        <f>format_template!$B$2&amp;G29&amp;format_template!$C$2&amp;H29</f>
        <v>_3753535037_GD_28</v>
      </c>
      <c r="B29" t="str">
        <f si="0" t="shared"/>
        <v>ЗНВ ЛР 212 ВЛ 220 Машзавод</v>
      </c>
      <c r="C29" t="str">
        <f si="1" t="shared"/>
        <v>ЗНВ ЛР 212 ВЛ 220 Машзавод</v>
      </c>
      <c r="D29" t="str">
        <f>PSRType!$A$6</f>
        <v>_96521323C5CB419BA6433904BBAFC08B</v>
      </c>
      <c r="E29" t="s">
        <v>173</v>
      </c>
      <c r="F29" t="str">
        <f>'Bay(4)'!$A$5</f>
        <v>_3753535037_B_4</v>
      </c>
      <c r="G29" t="str">
        <f>format_template!$B$16</f>
        <v>3753535037_GD</v>
      </c>
      <c r="H29">
        <v>28</v>
      </c>
      <c r="I29" t="s">
        <v>143</v>
      </c>
      <c r="J29" t="s">
        <v>4</v>
      </c>
    </row>
    <row r="30" spans="1:10" x14ac:dyDescent="0.25">
      <c r="A30" t="str">
        <f>format_template!$B$2&amp;G30&amp;format_template!$C$2&amp;H30</f>
        <v>_3753535037_GD_29</v>
      </c>
      <c r="B30" t="str">
        <f si="0" t="shared"/>
        <v>ЗНВ ЛР-1-210 ВЛ 220 Машзавод</v>
      </c>
      <c r="C30" t="str">
        <f si="1" t="shared"/>
        <v>ЗНВ ЛР-1-210 ВЛ 220 Машзавод</v>
      </c>
      <c r="D30" t="str">
        <f>PSRType!$A$6</f>
        <v>_96521323C5CB419BA6433904BBAFC08B</v>
      </c>
      <c r="E30" t="s">
        <v>173</v>
      </c>
      <c r="F30" t="str">
        <f>'Bay(4)'!$A$5</f>
        <v>_3753535037_B_4</v>
      </c>
      <c r="G30" t="str">
        <f>format_template!$B$16</f>
        <v>3753535037_GD</v>
      </c>
      <c r="H30">
        <v>29</v>
      </c>
      <c r="I30" t="s">
        <v>144</v>
      </c>
      <c r="J30" t="s">
        <v>4</v>
      </c>
    </row>
    <row r="31" spans="1:10" x14ac:dyDescent="0.25">
      <c r="A31" t="str">
        <f>format_template!$B$2&amp;G31&amp;format_template!$C$2&amp;H31</f>
        <v>_3753535037_GD_30</v>
      </c>
      <c r="B31" t="str">
        <f si="0" t="shared"/>
        <v>ЗНВ ЛР-2-210 ВЛ 220 Машзавод</v>
      </c>
      <c r="C31" t="str">
        <f si="1" t="shared"/>
        <v>ЗНВ ЛР-2-210 ВЛ 220 Машзавод</v>
      </c>
      <c r="D31" t="str">
        <f>PSRType!$A$6</f>
        <v>_96521323C5CB419BA6433904BBAFC08B</v>
      </c>
      <c r="E31" t="s">
        <v>173</v>
      </c>
      <c r="F31" t="str">
        <f>'Bay(4)'!$A$5</f>
        <v>_3753535037_B_4</v>
      </c>
      <c r="G31" t="str">
        <f>format_template!$B$16</f>
        <v>3753535037_GD</v>
      </c>
      <c r="H31">
        <v>30</v>
      </c>
      <c r="I31" t="s">
        <v>145</v>
      </c>
      <c r="J31" t="s">
        <v>4</v>
      </c>
    </row>
    <row r="32" spans="1:10" x14ac:dyDescent="0.25">
      <c r="A32" t="str">
        <f>format_template!$B$2&amp;G32&amp;format_template!$C$2&amp;H32</f>
        <v>_3753535037_GD_31</v>
      </c>
      <c r="B32" t="str">
        <f si="0" t="shared"/>
        <v>ЗНВ ШР 212 ВЛ 220 Машзавод</v>
      </c>
      <c r="C32" t="str">
        <f si="1" t="shared"/>
        <v>ЗНВ ШР 212 ВЛ 220 Машзавод</v>
      </c>
      <c r="D32" t="str">
        <f>PSRType!$A$6</f>
        <v>_96521323C5CB419BA6433904BBAFC08B</v>
      </c>
      <c r="E32" t="s">
        <v>173</v>
      </c>
      <c r="F32" t="str">
        <f>'Bay(4)'!$A$5</f>
        <v>_3753535037_B_4</v>
      </c>
      <c r="G32" t="str">
        <f>format_template!$B$16</f>
        <v>3753535037_GD</v>
      </c>
      <c r="H32">
        <v>31</v>
      </c>
      <c r="I32" t="s">
        <v>146</v>
      </c>
      <c r="J32" t="s">
        <v>4</v>
      </c>
    </row>
    <row r="33" spans="1:10" x14ac:dyDescent="0.25">
      <c r="A33" t="str">
        <f>format_template!$B$2&amp;G33&amp;format_template!$C$2&amp;H33</f>
        <v>_3753535037_GD_32</v>
      </c>
      <c r="B33" t="str">
        <f si="0" t="shared"/>
        <v>ЗНЛ ЛР 220 ВЛ 220 Машзавод</v>
      </c>
      <c r="C33" t="str">
        <f si="1" t="shared"/>
        <v>ЗНЛ ЛР 220 ВЛ 220 Машзавод</v>
      </c>
      <c r="D33" t="str">
        <f>PSRType!$A$6</f>
        <v>_96521323C5CB419BA6433904BBAFC08B</v>
      </c>
      <c r="E33" t="s">
        <v>173</v>
      </c>
      <c r="F33" t="str">
        <f>'Bay(4)'!$A$5</f>
        <v>_3753535037_B_4</v>
      </c>
      <c r="G33" t="str">
        <f>format_template!$B$16</f>
        <v>3753535037_GD</v>
      </c>
      <c r="H33">
        <v>32</v>
      </c>
      <c r="I33" t="s">
        <v>140</v>
      </c>
      <c r="J33" t="s">
        <v>4</v>
      </c>
    </row>
    <row r="34" spans="1:10" x14ac:dyDescent="0.25">
      <c r="A34" t="str">
        <f>format_template!$B$2&amp;G34&amp;format_template!$C$2&amp;H34</f>
        <v>_3753535037_GD_33</v>
      </c>
      <c r="B34" t="str">
        <f si="0" t="shared"/>
        <v>ЗНС ЛР 212 ВЛ 220 Машзавод</v>
      </c>
      <c r="C34" t="str">
        <f si="1" t="shared"/>
        <v>ЗНС ЛР 212 ВЛ 220 Машзавод</v>
      </c>
      <c r="D34" t="str">
        <f>PSRType!$A$6</f>
        <v>_96521323C5CB419BA6433904BBAFC08B</v>
      </c>
      <c r="E34" t="s">
        <v>173</v>
      </c>
      <c r="F34" t="str">
        <f>'Bay(4)'!$A$5</f>
        <v>_3753535037_B_4</v>
      </c>
      <c r="G34" t="str">
        <f>format_template!$B$16</f>
        <v>3753535037_GD</v>
      </c>
      <c r="H34">
        <v>33</v>
      </c>
      <c r="I34" t="s">
        <v>147</v>
      </c>
      <c r="J34" t="s">
        <v>4</v>
      </c>
    </row>
    <row r="35" spans="1:10" x14ac:dyDescent="0.25">
      <c r="A35" t="str">
        <f>format_template!$B$2&amp;G35&amp;format_template!$C$2&amp;H35</f>
        <v>_3753535037_GD_34</v>
      </c>
      <c r="B35" t="str">
        <f si="0" t="shared"/>
        <v>ЗНС ЛР-1-210 ВЛ 220 Машзавод</v>
      </c>
      <c r="C35" t="str">
        <f si="1" t="shared"/>
        <v>ЗНС ЛР-1-210 ВЛ 220 Машзавод</v>
      </c>
      <c r="D35" t="str">
        <f>PSRType!$A$6</f>
        <v>_96521323C5CB419BA6433904BBAFC08B</v>
      </c>
      <c r="E35" t="s">
        <v>173</v>
      </c>
      <c r="F35" t="str">
        <f>'Bay(4)'!$A$5</f>
        <v>_3753535037_B_4</v>
      </c>
      <c r="G35" t="str">
        <f>format_template!$B$16</f>
        <v>3753535037_GD</v>
      </c>
      <c r="H35">
        <v>34</v>
      </c>
      <c r="I35" t="s">
        <v>148</v>
      </c>
      <c r="J35" t="s">
        <v>4</v>
      </c>
    </row>
    <row r="36" spans="1:10" x14ac:dyDescent="0.25">
      <c r="A36" t="str">
        <f>format_template!$B$2&amp;G36&amp;format_template!$C$2&amp;H36</f>
        <v>_3753535037_GD_35</v>
      </c>
      <c r="B36" t="str">
        <f si="0" t="shared"/>
        <v>ЗНС ЛР-2-210 ВЛ 220 Машзавод</v>
      </c>
      <c r="C36" t="str">
        <f si="1" t="shared"/>
        <v>ЗНС ЛР-2-210 ВЛ 220 Машзавод</v>
      </c>
      <c r="D36" t="str">
        <f>PSRType!$A$6</f>
        <v>_96521323C5CB419BA6433904BBAFC08B</v>
      </c>
      <c r="E36" t="s">
        <v>173</v>
      </c>
      <c r="F36" t="str">
        <f>'Bay(4)'!$A$5</f>
        <v>_3753535037_B_4</v>
      </c>
      <c r="G36" t="str">
        <f>format_template!$B$16</f>
        <v>3753535037_GD</v>
      </c>
      <c r="H36">
        <v>35</v>
      </c>
      <c r="I36" t="s">
        <v>149</v>
      </c>
      <c r="J36" t="s">
        <v>4</v>
      </c>
    </row>
    <row r="37" spans="1:10" x14ac:dyDescent="0.25">
      <c r="A37" t="str">
        <f>format_template!$B$2&amp;G37&amp;format_template!$C$2&amp;H37</f>
        <v>_3753535037_GD_36</v>
      </c>
      <c r="B37" t="str">
        <f si="0" t="shared"/>
        <v>ЗНШ ШР 212 ВЛ 220 Машзавод</v>
      </c>
      <c r="C37" t="str">
        <f si="1" t="shared"/>
        <v>ЗНШ ШР 212 ВЛ 220 Машзавод</v>
      </c>
      <c r="D37" t="str">
        <f>PSRType!$A$6</f>
        <v>_96521323C5CB419BA6433904BBAFC08B</v>
      </c>
      <c r="E37" t="s">
        <v>173</v>
      </c>
      <c r="F37" t="str">
        <f>'Bay(4)'!$A$5</f>
        <v>_3753535037_B_4</v>
      </c>
      <c r="G37" t="str">
        <f>format_template!$B$16</f>
        <v>3753535037_GD</v>
      </c>
      <c r="H37">
        <v>36</v>
      </c>
      <c r="I37" t="s">
        <v>150</v>
      </c>
      <c r="J37" t="s">
        <v>4</v>
      </c>
    </row>
    <row r="38" spans="1:10" x14ac:dyDescent="0.25">
      <c r="A38" t="str">
        <f>format_template!$B$2&amp;G38&amp;format_template!$C$2&amp;H38</f>
        <v>_3753535037_GD_37</v>
      </c>
      <c r="B38" t="str">
        <f si="0" t="shared"/>
        <v>ЗНВ ЛР 220 ВЛ 220 Цементная</v>
      </c>
      <c r="C38" t="str">
        <f si="1" t="shared"/>
        <v>ЗНВ ЛР 220 ВЛ 220 Цементная</v>
      </c>
      <c r="D38" t="str">
        <f>PSRType!$A$6</f>
        <v>_96521323C5CB419BA6433904BBAFC08B</v>
      </c>
      <c r="E38" t="s">
        <v>173</v>
      </c>
      <c r="F38" t="str">
        <f>'Bay(4)'!$A$6</f>
        <v>_3753535037_B_5</v>
      </c>
      <c r="G38" t="str">
        <f>format_template!$B$16</f>
        <v>3753535037_GD</v>
      </c>
      <c r="H38">
        <v>37</v>
      </c>
      <c r="I38" t="s">
        <v>151</v>
      </c>
      <c r="J38" t="s">
        <v>5</v>
      </c>
    </row>
    <row r="39" spans="1:10" x14ac:dyDescent="0.25">
      <c r="A39" t="str">
        <f>format_template!$B$2&amp;G39&amp;format_template!$C$2&amp;H39</f>
        <v>_3753535037_GD_38</v>
      </c>
      <c r="B39" t="str">
        <f si="0" t="shared"/>
        <v>ЗНВ ЛР 221 ВЛ 220 Цементная</v>
      </c>
      <c r="C39" t="str">
        <f si="1" t="shared"/>
        <v>ЗНВ ЛР 221 ВЛ 220 Цементная</v>
      </c>
      <c r="D39" t="str">
        <f>PSRType!$A$6</f>
        <v>_96521323C5CB419BA6433904BBAFC08B</v>
      </c>
      <c r="E39" t="s">
        <v>173</v>
      </c>
      <c r="F39" t="str">
        <f>'Bay(4)'!$A$6</f>
        <v>_3753535037_B_5</v>
      </c>
      <c r="G39" t="str">
        <f>format_template!$B$16</f>
        <v>3753535037_GD</v>
      </c>
      <c r="H39">
        <v>38</v>
      </c>
      <c r="I39" t="s">
        <v>152</v>
      </c>
      <c r="J39" t="s">
        <v>5</v>
      </c>
    </row>
    <row r="40" spans="1:10" x14ac:dyDescent="0.25">
      <c r="A40" t="str">
        <f>format_template!$B$2&amp;G40&amp;format_template!$C$2&amp;H40</f>
        <v>_3753535037_GD_39</v>
      </c>
      <c r="B40" t="str">
        <f si="0" t="shared"/>
        <v>ЗНВ ТР 220 ВЛ 220 Цементная</v>
      </c>
      <c r="C40" t="str">
        <f si="1" t="shared"/>
        <v>ЗНВ ТР 220 ВЛ 220 Цементная</v>
      </c>
      <c r="D40" t="str">
        <f>PSRType!$A$6</f>
        <v>_96521323C5CB419BA6433904BBAFC08B</v>
      </c>
      <c r="E40" t="s">
        <v>173</v>
      </c>
      <c r="F40" t="str">
        <f>'Bay(4)'!$A$6</f>
        <v>_3753535037_B_5</v>
      </c>
      <c r="G40" t="str">
        <f>format_template!$B$16</f>
        <v>3753535037_GD</v>
      </c>
      <c r="H40">
        <v>39</v>
      </c>
      <c r="I40" t="s">
        <v>153</v>
      </c>
      <c r="J40" t="s">
        <v>5</v>
      </c>
    </row>
    <row r="41" spans="1:10" x14ac:dyDescent="0.25">
      <c r="A41" t="str">
        <f>format_template!$B$2&amp;G41&amp;format_template!$C$2&amp;H41</f>
        <v>_3753535037_GD_40</v>
      </c>
      <c r="B41" t="str">
        <f si="0" t="shared"/>
        <v>ЗНВ ШР 221 ВЛ 220 Цементная</v>
      </c>
      <c r="C41" t="str">
        <f si="1" t="shared"/>
        <v>ЗНВ ШР 221 ВЛ 220 Цементная</v>
      </c>
      <c r="D41" t="str">
        <f>PSRType!$A$6</f>
        <v>_96521323C5CB419BA6433904BBAFC08B</v>
      </c>
      <c r="E41" t="s">
        <v>173</v>
      </c>
      <c r="F41" t="str">
        <f>'Bay(4)'!$A$6</f>
        <v>_3753535037_B_5</v>
      </c>
      <c r="G41" t="str">
        <f>format_template!$B$16</f>
        <v>3753535037_GD</v>
      </c>
      <c r="H41">
        <v>40</v>
      </c>
      <c r="I41" t="s">
        <v>154</v>
      </c>
      <c r="J41" t="s">
        <v>5</v>
      </c>
    </row>
    <row r="42" spans="1:10" x14ac:dyDescent="0.25">
      <c r="A42" t="str">
        <f>format_template!$B$2&amp;G42&amp;format_template!$C$2&amp;H42</f>
        <v>_3753535037_GD_41</v>
      </c>
      <c r="B42" t="str">
        <f si="0" t="shared"/>
        <v>ЗНЛ ЛР ВЛ 220 ВЛ 220 Цементная</v>
      </c>
      <c r="C42" t="str">
        <f si="1" t="shared"/>
        <v>ЗНЛ ЛР ВЛ 220 ВЛ 220 Цементная</v>
      </c>
      <c r="D42" t="str">
        <f>PSRType!$A$6</f>
        <v>_96521323C5CB419BA6433904BBAFC08B</v>
      </c>
      <c r="E42" t="s">
        <v>173</v>
      </c>
      <c r="F42" t="str">
        <f>'Bay(4)'!$A$6</f>
        <v>_3753535037_B_5</v>
      </c>
      <c r="G42" t="str">
        <f>format_template!$B$16</f>
        <v>3753535037_GD</v>
      </c>
      <c r="H42">
        <v>41</v>
      </c>
      <c r="I42" t="s">
        <v>172</v>
      </c>
      <c r="J42" t="s">
        <v>5</v>
      </c>
    </row>
    <row r="43" spans="1:10" x14ac:dyDescent="0.25">
      <c r="A43" t="str">
        <f>format_template!$B$2&amp;G43&amp;format_template!$C$2&amp;H43</f>
        <v>_3753535037_GD_42</v>
      </c>
      <c r="B43" t="str">
        <f si="0" t="shared"/>
        <v>ЗНС ЛР 220 ВЛ 220 Цементная</v>
      </c>
      <c r="C43" t="str">
        <f si="1" t="shared"/>
        <v>ЗНС ЛР 220 ВЛ 220 Цементная</v>
      </c>
      <c r="D43" t="str">
        <f>PSRType!$A$6</f>
        <v>_96521323C5CB419BA6433904BBAFC08B</v>
      </c>
      <c r="E43" t="s">
        <v>173</v>
      </c>
      <c r="F43" t="str">
        <f>'Bay(4)'!$A$6</f>
        <v>_3753535037_B_5</v>
      </c>
      <c r="G43" t="str">
        <f>format_template!$B$16</f>
        <v>3753535037_GD</v>
      </c>
      <c r="H43">
        <v>42</v>
      </c>
      <c r="I43" t="s">
        <v>155</v>
      </c>
      <c r="J43" t="s">
        <v>5</v>
      </c>
    </row>
    <row r="44" spans="1:10" x14ac:dyDescent="0.25">
      <c r="A44" t="str">
        <f>format_template!$B$2&amp;G44&amp;format_template!$C$2&amp;H44</f>
        <v>_3753535037_GD_43</v>
      </c>
      <c r="B44" t="str">
        <f si="0" t="shared"/>
        <v>ЗНС ЛР 221 ВЛ 220 Цементная</v>
      </c>
      <c r="C44" t="str">
        <f si="1" t="shared"/>
        <v>ЗНС ЛР 221 ВЛ 220 Цементная</v>
      </c>
      <c r="D44" t="str">
        <f>PSRType!$A$6</f>
        <v>_96521323C5CB419BA6433904BBAFC08B</v>
      </c>
      <c r="E44" t="s">
        <v>173</v>
      </c>
      <c r="F44" t="str">
        <f>'Bay(4)'!$A$6</f>
        <v>_3753535037_B_5</v>
      </c>
      <c r="G44" t="str">
        <f>format_template!$B$16</f>
        <v>3753535037_GD</v>
      </c>
      <c r="H44">
        <v>43</v>
      </c>
      <c r="I44" t="s">
        <v>156</v>
      </c>
      <c r="J44" t="s">
        <v>5</v>
      </c>
    </row>
    <row r="45" spans="1:10" x14ac:dyDescent="0.25">
      <c r="A45" t="str">
        <f>format_template!$B$2&amp;G45&amp;format_template!$C$2&amp;H45</f>
        <v>_3753535037_GD_44</v>
      </c>
      <c r="B45" t="str">
        <f si="0" t="shared"/>
        <v>ЗНС ТР 220 ВЛ 220 Цементная</v>
      </c>
      <c r="C45" t="str">
        <f si="1" t="shared"/>
        <v>ЗНС ТР 220 ВЛ 220 Цементная</v>
      </c>
      <c r="D45" t="str">
        <f>PSRType!$A$6</f>
        <v>_96521323C5CB419BA6433904BBAFC08B</v>
      </c>
      <c r="E45" t="s">
        <v>173</v>
      </c>
      <c r="F45" t="str">
        <f>'Bay(4)'!$A$6</f>
        <v>_3753535037_B_5</v>
      </c>
      <c r="G45" t="str">
        <f>format_template!$B$16</f>
        <v>3753535037_GD</v>
      </c>
      <c r="H45">
        <v>44</v>
      </c>
      <c r="I45" t="s">
        <v>157</v>
      </c>
      <c r="J45" t="s">
        <v>5</v>
      </c>
    </row>
    <row r="46" spans="1:10" x14ac:dyDescent="0.25">
      <c r="A46" t="str">
        <f>format_template!$B$2&amp;G46&amp;format_template!$C$2&amp;H46</f>
        <v>_3753535037_GD_45</v>
      </c>
      <c r="B46" t="str">
        <f si="0" t="shared"/>
        <v>ЗНШ ШР 221 ВЛ 220 Цементная</v>
      </c>
      <c r="C46" t="str">
        <f si="1" t="shared"/>
        <v>ЗНШ ШР 221 ВЛ 220 Цементная</v>
      </c>
      <c r="D46" t="str">
        <f>PSRType!$A$6</f>
        <v>_96521323C5CB419BA6433904BBAFC08B</v>
      </c>
      <c r="E46" t="s">
        <v>173</v>
      </c>
      <c r="F46" t="str">
        <f>'Bay(4)'!$A$6</f>
        <v>_3753535037_B_5</v>
      </c>
      <c r="G46" t="str">
        <f>format_template!$B$16</f>
        <v>3753535037_GD</v>
      </c>
      <c r="H46">
        <v>45</v>
      </c>
      <c r="I46" t="s">
        <v>158</v>
      </c>
      <c r="J46" t="s">
        <v>5</v>
      </c>
    </row>
    <row r="47" spans="1:10" x14ac:dyDescent="0.25">
      <c r="A47" t="str">
        <f>format_template!$B$2&amp;G47&amp;format_template!$C$2&amp;H47</f>
        <v>_3753535037_GD_46</v>
      </c>
      <c r="B47" t="str">
        <f si="0" t="shared"/>
        <v>ЗНШ-1-10 1 СШ 10</v>
      </c>
      <c r="C47" t="str">
        <f si="1" t="shared"/>
        <v>ЗНШ-1-10 1 СШ 10</v>
      </c>
      <c r="D47" t="str">
        <f>PSRType!$A$6</f>
        <v>_96521323C5CB419BA6433904BBAFC08B</v>
      </c>
      <c r="E47" t="s">
        <v>173</v>
      </c>
      <c r="F47" t="str">
        <f>'BusbarSection(5)'!$A$2</f>
        <v>_3753535037_BS_10.1</v>
      </c>
      <c r="G47" t="str">
        <f>format_template!$B$16</f>
        <v>3753535037_GD</v>
      </c>
      <c r="H47">
        <v>46</v>
      </c>
      <c r="I47" t="s">
        <v>159</v>
      </c>
      <c r="J47" t="s">
        <v>16</v>
      </c>
    </row>
    <row r="48" spans="1:10" x14ac:dyDescent="0.25">
      <c r="A48" t="str">
        <f>format_template!$B$2&amp;G48&amp;format_template!$C$2&amp;H48</f>
        <v>_3753535037_GD_47</v>
      </c>
      <c r="B48" t="str">
        <f si="0" t="shared"/>
        <v>ЗНШ-2-10 2 СШ 10</v>
      </c>
      <c r="C48" t="str">
        <f si="1" t="shared"/>
        <v>ЗНШ-2-10 2 СШ 10</v>
      </c>
      <c r="D48" t="str">
        <f>PSRType!$A$6</f>
        <v>_96521323C5CB419BA6433904BBAFC08B</v>
      </c>
      <c r="E48" t="s">
        <v>173</v>
      </c>
      <c r="F48" t="str">
        <f>'BusbarSection(5)'!$A$3</f>
        <v>_3753535037_BS_10.2</v>
      </c>
      <c r="G48" t="str">
        <f>format_template!$B$16</f>
        <v>3753535037_GD</v>
      </c>
      <c r="H48">
        <v>47</v>
      </c>
      <c r="I48" t="s">
        <v>160</v>
      </c>
      <c r="J48" t="s">
        <v>18</v>
      </c>
    </row>
    <row r="49" spans="1:10" x14ac:dyDescent="0.25">
      <c r="A49" t="str">
        <f>format_template!$B$2&amp;G49&amp;format_template!$C$2&amp;H49</f>
        <v>_3753535037_GD_48</v>
      </c>
      <c r="B49" t="str">
        <f si="0" t="shared"/>
        <v>ЗНТ 10 AT-1</v>
      </c>
      <c r="C49" t="str">
        <f si="1" t="shared"/>
        <v>ЗНТ 10 AT-1</v>
      </c>
      <c r="D49" t="str">
        <f>PSRType!$A$6</f>
        <v>_96521323C5CB419BA6433904BBAFC08B</v>
      </c>
      <c r="E49" t="s">
        <v>173</v>
      </c>
      <c r="F49" t="str">
        <f>'Bay(4)'!$A$2</f>
        <v>_3753535037_B_1</v>
      </c>
      <c r="G49" t="str">
        <f>format_template!$B$16</f>
        <v>3753535037_GD</v>
      </c>
      <c r="H49">
        <v>48</v>
      </c>
      <c r="I49" t="s">
        <v>161</v>
      </c>
      <c r="J49" t="s">
        <v>8</v>
      </c>
    </row>
    <row r="50" spans="1:10" x14ac:dyDescent="0.25">
      <c r="A50" t="str">
        <f>format_template!$B$2&amp;G50&amp;format_template!$C$2&amp;H50</f>
        <v>_3753535037_GD_49</v>
      </c>
      <c r="B50" t="str">
        <f si="0" t="shared"/>
        <v>ЗНТ 10 AT-2</v>
      </c>
      <c r="C50" t="str">
        <f si="1" t="shared"/>
        <v>ЗНТ 10 AT-2</v>
      </c>
      <c r="D50" t="str">
        <f>PSRType!$A$6</f>
        <v>_96521323C5CB419BA6433904BBAFC08B</v>
      </c>
      <c r="E50" t="s">
        <v>173</v>
      </c>
      <c r="F50" t="str">
        <f>'Bay(4)'!$A$3</f>
        <v>_3753535037_B_2</v>
      </c>
      <c r="G50" t="str">
        <f>format_template!$B$16</f>
        <v>3753535037_GD</v>
      </c>
      <c r="H50">
        <v>49</v>
      </c>
      <c r="I50" t="s">
        <v>161</v>
      </c>
      <c r="J50" t="s">
        <v>9</v>
      </c>
    </row>
    <row r="51" spans="1:10" x14ac:dyDescent="0.25">
      <c r="A51" t="str">
        <f>format_template!$B$2&amp;G51&amp;format_template!$C$2&amp;H51</f>
        <v>_3753535037_GD_50</v>
      </c>
      <c r="B51" t="str">
        <f si="0" t="shared"/>
        <v>ЗНТ-10 СВ 10</v>
      </c>
      <c r="C51" t="str">
        <f si="1" t="shared"/>
        <v>ЗНТ-10 СВ 10</v>
      </c>
      <c r="D51" t="str">
        <f>PSRType!$A$6</f>
        <v>_96521323C5CB419BA6433904BBAFC08B</v>
      </c>
      <c r="E51" t="s">
        <v>173</v>
      </c>
      <c r="F51" t="str">
        <f>'Bay(4)'!$A$13</f>
        <v>_3753535037_B_13</v>
      </c>
      <c r="G51" t="str">
        <f>format_template!$B$16</f>
        <v>3753535037_GD</v>
      </c>
      <c r="H51">
        <v>50</v>
      </c>
      <c r="I51" t="s">
        <v>162</v>
      </c>
      <c r="J51" t="s">
        <v>14</v>
      </c>
    </row>
    <row r="52" spans="1:10" x14ac:dyDescent="0.25">
      <c r="A52" t="str">
        <f>format_template!$B$2&amp;G52&amp;format_template!$C$2&amp;H52</f>
        <v>_3753535037_GD_51</v>
      </c>
      <c r="B52" t="str">
        <f si="0" t="shared"/>
        <v>ЗНТ 10 ТСН-1</v>
      </c>
      <c r="C52" t="str">
        <f si="1" t="shared"/>
        <v>ЗНТ 10 ТСН-1</v>
      </c>
      <c r="D52" t="str">
        <f>PSRType!$A$6</f>
        <v>_96521323C5CB419BA6433904BBAFC08B</v>
      </c>
      <c r="E52" t="s">
        <v>173</v>
      </c>
      <c r="F52" t="str">
        <f>'Bay(4)'!$A$11</f>
        <v>_3753535037_B_10</v>
      </c>
      <c r="G52" t="str">
        <f>format_template!$B$16</f>
        <v>3753535037_GD</v>
      </c>
      <c r="H52">
        <v>51</v>
      </c>
      <c r="I52" t="s">
        <v>161</v>
      </c>
      <c r="J52" t="s">
        <v>12</v>
      </c>
    </row>
    <row r="53" spans="1:10" x14ac:dyDescent="0.25">
      <c r="A53" t="str">
        <f>format_template!$B$2&amp;G53&amp;format_template!$C$2&amp;H53</f>
        <v>_3753535037_GD_52</v>
      </c>
      <c r="B53" t="str">
        <f si="0" t="shared"/>
        <v>ЗНТ 10 ТСН-2</v>
      </c>
      <c r="C53" t="str">
        <f si="1" t="shared"/>
        <v>ЗНТ 10 ТСН-2</v>
      </c>
      <c r="D53" t="str">
        <f>PSRType!$A$6</f>
        <v>_96521323C5CB419BA6433904BBAFC08B</v>
      </c>
      <c r="E53" t="s">
        <v>173</v>
      </c>
      <c r="F53" t="str">
        <f>'Bay(4)'!$A$12</f>
        <v>_3753535037_B_11</v>
      </c>
      <c r="G53" t="str">
        <f>format_template!$B$16</f>
        <v>3753535037_GD</v>
      </c>
      <c r="H53">
        <v>52</v>
      </c>
      <c r="I53" t="s">
        <v>161</v>
      </c>
      <c r="J53" t="s">
        <v>13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 codeName="Лист15"/>
  <dimension ref="A1:I19"/>
  <sheetViews>
    <sheetView workbookViewId="0" zoomScale="115" zoomScaleNormal="115">
      <selection activeCell="E2" sqref="E2"/>
    </sheetView>
  </sheetViews>
  <sheetFormatPr defaultRowHeight="15" x14ac:dyDescent="0.25"/>
  <cols>
    <col min="1" max="1" customWidth="true" width="25.85546875" collapsed="true"/>
    <col min="2" max="2" bestFit="true" customWidth="true" width="25.5703125" collapsed="true"/>
    <col min="3" max="3" bestFit="true" customWidth="true" width="30.0" collapsed="true"/>
    <col min="4" max="4" bestFit="true" customWidth="true" width="45.42578125" collapsed="true"/>
    <col min="7" max="7" customWidth="true" width="10.5703125" collapsed="true"/>
    <col min="8" max="8" customWidth="true" width="20.85546875" collapsed="true"/>
  </cols>
  <sheetData>
    <row r="1" spans="1:8" x14ac:dyDescent="0.25">
      <c r="A1" s="2" t="s">
        <v>55</v>
      </c>
      <c r="B1" s="2" t="s">
        <v>71</v>
      </c>
      <c r="C1" s="2" t="s">
        <v>70</v>
      </c>
      <c r="D1" s="2" t="s">
        <v>83</v>
      </c>
      <c r="E1" s="2" t="s">
        <v>72</v>
      </c>
      <c r="F1" s="2" t="s">
        <v>73</v>
      </c>
      <c r="G1" s="2" t="s">
        <v>114</v>
      </c>
      <c r="H1" s="2" t="s">
        <v>115</v>
      </c>
    </row>
    <row r="2" spans="1:8" x14ac:dyDescent="0.25">
      <c r="A2" t="str">
        <f>format_template!$B$2&amp;E2&amp;format_template!$C$2&amp;F2</f>
        <v>_3753535037_CT_1</v>
      </c>
      <c r="B2" t="str">
        <f>G2&amp;" "&amp;H2</f>
        <v>ТТ 500 ВЛ 500 Елецкая</v>
      </c>
      <c r="C2" t="str">
        <f>G2&amp;" "&amp;H2</f>
        <v>ТТ 500 ВЛ 500 Елецкая</v>
      </c>
      <c r="D2" t="str">
        <f>'Bay(4)'!$A$7</f>
        <v>_3753535037_B_6</v>
      </c>
      <c r="E2" t="str">
        <f>format_template!$B$17</f>
        <v>3753535037_CT</v>
      </c>
      <c r="F2">
        <v>1</v>
      </c>
      <c r="G2" t="s">
        <v>180</v>
      </c>
      <c r="H2" t="s">
        <v>6</v>
      </c>
    </row>
    <row r="3" spans="1:8" x14ac:dyDescent="0.25">
      <c r="A3" t="str">
        <f>format_template!$B$2&amp;E3&amp;format_template!$C$2&amp;F3</f>
        <v>_3753535037_CT_2</v>
      </c>
      <c r="B3" t="str">
        <f ref="B3:B19" si="0" t="shared">G3&amp;" "&amp;H3</f>
        <v>ТТ 500 ВЛ 500 Новобрянская</v>
      </c>
      <c r="C3" t="str">
        <f ref="C3:C19" si="1" t="shared">G3&amp;" "&amp;H3</f>
        <v>ТТ 500 ВЛ 500 Новобрянская</v>
      </c>
      <c r="D3" t="str">
        <f>'Bay(4)'!$A$8</f>
        <v>_3753535037_B_7</v>
      </c>
      <c r="E3" t="str">
        <f>format_template!$B$17</f>
        <v>3753535037_CT</v>
      </c>
      <c r="F3">
        <v>2</v>
      </c>
      <c r="G3" t="s">
        <v>180</v>
      </c>
      <c r="H3" t="s">
        <v>7</v>
      </c>
    </row>
    <row r="4" spans="1:8" x14ac:dyDescent="0.25">
      <c r="A4" t="str">
        <f>format_template!$B$2&amp;E4&amp;format_template!$C$2&amp;F4</f>
        <v>_3753535037_CT_3</v>
      </c>
      <c r="B4" t="str">
        <f si="0" t="shared"/>
        <v>ТТ 1-500 ВЛ 500 Елецкая</v>
      </c>
      <c r="C4" t="str">
        <f si="1" t="shared"/>
        <v>ТТ 1-500 ВЛ 500 Елецкая</v>
      </c>
      <c r="D4" t="str">
        <f>'Breaker(10)'!$A$4</f>
        <v>_3753535037_Br_3</v>
      </c>
      <c r="E4" t="str">
        <f>format_template!$B$17</f>
        <v>3753535037_CT</v>
      </c>
      <c r="F4">
        <v>3</v>
      </c>
      <c r="G4" t="s">
        <v>181</v>
      </c>
      <c r="H4" t="s">
        <v>6</v>
      </c>
    </row>
    <row r="5" spans="1:8" x14ac:dyDescent="0.25">
      <c r="A5" t="str">
        <f>format_template!$B$2&amp;E5&amp;format_template!$C$2&amp;F5</f>
        <v>_3753535037_CT_4</v>
      </c>
      <c r="B5" t="str">
        <f si="0" t="shared"/>
        <v>ТТ 2-500 ВЛ 500 Елецкая</v>
      </c>
      <c r="C5" t="str">
        <f si="1" t="shared"/>
        <v>ТТ 2-500 ВЛ 500 Елецкая</v>
      </c>
      <c r="D5" t="str">
        <f>'Breaker(10)'!$A$5</f>
        <v>_3753535037_Br_4</v>
      </c>
      <c r="E5" t="str">
        <f>format_template!$B$17</f>
        <v>3753535037_CT</v>
      </c>
      <c r="F5">
        <v>4</v>
      </c>
      <c r="G5" t="s">
        <v>182</v>
      </c>
      <c r="H5" t="s">
        <v>6</v>
      </c>
    </row>
    <row r="6" spans="1:8" x14ac:dyDescent="0.25">
      <c r="A6" t="str">
        <f>format_template!$B$2&amp;E6&amp;format_template!$C$2&amp;F6</f>
        <v>_3753535037_CT_5</v>
      </c>
      <c r="B6" t="str">
        <f si="0" t="shared"/>
        <v>ТТ 1-500 ВЛ 500 Новобрянская</v>
      </c>
      <c r="C6" t="str">
        <f si="1" t="shared"/>
        <v>ТТ 1-500 ВЛ 500 Новобрянская</v>
      </c>
      <c r="D6" t="str">
        <f>'Breaker(10)'!$A$2</f>
        <v>_3753535037_Br_1</v>
      </c>
      <c r="E6" t="str">
        <f>format_template!$B$17</f>
        <v>3753535037_CT</v>
      </c>
      <c r="F6">
        <v>5</v>
      </c>
      <c r="G6" t="s">
        <v>181</v>
      </c>
      <c r="H6" t="s">
        <v>7</v>
      </c>
    </row>
    <row r="7" spans="1:8" x14ac:dyDescent="0.25">
      <c r="A7" t="str">
        <f>format_template!$B$2&amp;E7&amp;format_template!$C$2&amp;F7</f>
        <v>_3753535037_CT_6</v>
      </c>
      <c r="B7" t="str">
        <f si="0" t="shared"/>
        <v>ТТ 2-500 ВЛ 500 Новобрянская</v>
      </c>
      <c r="C7" t="str">
        <f si="1" t="shared"/>
        <v>ТТ 2-500 ВЛ 500 Новобрянская</v>
      </c>
      <c r="D7" t="str">
        <f>'Breaker(10)'!$A$3</f>
        <v>_3753535037_Br_2</v>
      </c>
      <c r="E7" t="str">
        <f>format_template!$B$17</f>
        <v>3753535037_CT</v>
      </c>
      <c r="F7">
        <v>6</v>
      </c>
      <c r="G7" t="s">
        <v>182</v>
      </c>
      <c r="H7" t="s">
        <v>7</v>
      </c>
    </row>
    <row r="8" spans="1:8" x14ac:dyDescent="0.25">
      <c r="A8" t="str">
        <f>format_template!$B$2&amp;E8&amp;format_template!$C$2&amp;F8</f>
        <v>_3753535037_CT_7</v>
      </c>
      <c r="B8" t="str">
        <f si="0" t="shared"/>
        <v>ТТ 220 ВЛ 220 Машзавод</v>
      </c>
      <c r="C8" t="str">
        <f si="1" t="shared"/>
        <v>ТТ 220 ВЛ 220 Машзавод</v>
      </c>
      <c r="D8" t="str">
        <f>'Bay(4)'!$A$5</f>
        <v>_3753535037_B_4</v>
      </c>
      <c r="E8" t="str">
        <f>format_template!$B$17</f>
        <v>3753535037_CT</v>
      </c>
      <c r="F8">
        <v>7</v>
      </c>
      <c r="G8" t="s">
        <v>183</v>
      </c>
      <c r="H8" t="s">
        <v>4</v>
      </c>
    </row>
    <row r="9" spans="1:8" x14ac:dyDescent="0.25">
      <c r="A9" t="str">
        <f>format_template!$B$2&amp;E9&amp;format_template!$C$2&amp;F9</f>
        <v>_3753535037_CT_8</v>
      </c>
      <c r="B9" t="str">
        <f si="0" t="shared"/>
        <v>ТТ 220 ВЛ 220 Цементная</v>
      </c>
      <c r="C9" t="str">
        <f si="1" t="shared"/>
        <v>ТТ 220 ВЛ 220 Цементная</v>
      </c>
      <c r="D9" t="str">
        <f>'Bay(4)'!$A$6</f>
        <v>_3753535037_B_5</v>
      </c>
      <c r="E9" t="str">
        <f>format_template!$B$17</f>
        <v>3753535037_CT</v>
      </c>
      <c r="F9">
        <v>8</v>
      </c>
      <c r="G9" t="s">
        <v>183</v>
      </c>
      <c r="H9" t="s">
        <v>5</v>
      </c>
    </row>
    <row r="10" spans="1:8" x14ac:dyDescent="0.25">
      <c r="A10" t="str">
        <f>format_template!$B$2&amp;E10&amp;format_template!$C$2&amp;F10</f>
        <v>_3753535037_CT_9</v>
      </c>
      <c r="B10" t="str">
        <f si="0" t="shared"/>
        <v>ТТ-1-10 В 10 АТ-1</v>
      </c>
      <c r="C10" t="str">
        <f si="1" t="shared"/>
        <v>ТТ-1-10 В 10 АТ-1</v>
      </c>
      <c r="D10" t="str">
        <f>'Breaker(10)'!$A$11</f>
        <v>_3753535037_Br_10</v>
      </c>
      <c r="E10" t="str">
        <f>format_template!$B$17</f>
        <v>3753535037_CT</v>
      </c>
      <c r="F10">
        <v>9</v>
      </c>
      <c r="G10" t="s">
        <v>184</v>
      </c>
      <c r="H10" t="s">
        <v>186</v>
      </c>
    </row>
    <row r="11" spans="1:8" x14ac:dyDescent="0.25">
      <c r="A11" t="str">
        <f>format_template!$B$2&amp;E11&amp;format_template!$C$2&amp;F11</f>
        <v>_3753535037_CT_10</v>
      </c>
      <c r="B11" t="str">
        <f si="0" t="shared"/>
        <v>ТТ-2-10 В 10 АТ-1</v>
      </c>
      <c r="C11" t="str">
        <f si="1" t="shared"/>
        <v>ТТ-2-10 В 10 АТ-1</v>
      </c>
      <c r="D11" t="str">
        <f>'Breaker(10)'!$A$11</f>
        <v>_3753535037_Br_10</v>
      </c>
      <c r="E11" t="str">
        <f>format_template!$B$17</f>
        <v>3753535037_CT</v>
      </c>
      <c r="F11">
        <v>10</v>
      </c>
      <c r="G11" t="s">
        <v>185</v>
      </c>
      <c r="H11" t="s">
        <v>186</v>
      </c>
    </row>
    <row r="12" spans="1:8" x14ac:dyDescent="0.25">
      <c r="A12" t="str">
        <f>format_template!$B$2&amp;E12&amp;format_template!$C$2&amp;F12</f>
        <v>_3753535037_CT_11</v>
      </c>
      <c r="B12" t="str">
        <f si="0" t="shared"/>
        <v>ТТ-1-10 В 10 АТ-2</v>
      </c>
      <c r="C12" t="str">
        <f si="1" t="shared"/>
        <v>ТТ-1-10 В 10 АТ-2</v>
      </c>
      <c r="D12" t="str">
        <f>'Breaker(10)'!$A$12</f>
        <v>_3753535037_Br_11</v>
      </c>
      <c r="E12" t="str">
        <f>format_template!$B$17</f>
        <v>3753535037_CT</v>
      </c>
      <c r="F12">
        <v>11</v>
      </c>
      <c r="G12" t="s">
        <v>184</v>
      </c>
      <c r="H12" t="s">
        <v>187</v>
      </c>
    </row>
    <row r="13" spans="1:8" x14ac:dyDescent="0.25">
      <c r="A13" t="str">
        <f>format_template!$B$2&amp;E13&amp;format_template!$C$2&amp;F13</f>
        <v>_3753535037_CT_12</v>
      </c>
      <c r="B13" t="str">
        <f si="0" t="shared"/>
        <v>ТТ-2-10 В 10 АТ-2</v>
      </c>
      <c r="C13" t="str">
        <f si="1" t="shared"/>
        <v>ТТ-2-10 В 10 АТ-2</v>
      </c>
      <c r="D13" t="str">
        <f>'Breaker(10)'!$A$12</f>
        <v>_3753535037_Br_11</v>
      </c>
      <c r="E13" t="str">
        <f>format_template!$B$17</f>
        <v>3753535037_CT</v>
      </c>
      <c r="F13">
        <v>12</v>
      </c>
      <c r="G13" t="s">
        <v>185</v>
      </c>
      <c r="H13" t="s">
        <v>187</v>
      </c>
    </row>
    <row r="14" spans="1:8" x14ac:dyDescent="0.25">
      <c r="A14" t="str">
        <f>format_template!$B$2&amp;E14&amp;format_template!$C$2&amp;F14</f>
        <v>_3753535037_CT_13</v>
      </c>
      <c r="B14" t="str">
        <f si="0" t="shared"/>
        <v>ТТ-1-10 ТСН-1</v>
      </c>
      <c r="C14" t="str">
        <f si="1" t="shared"/>
        <v>ТТ-1-10 ТСН-1</v>
      </c>
      <c r="D14" t="str">
        <f>'Breaker(10)'!$A$14</f>
        <v>_3753535037_Br_13</v>
      </c>
      <c r="E14" t="str">
        <f>format_template!$B$17</f>
        <v>3753535037_CT</v>
      </c>
      <c r="F14">
        <v>13</v>
      </c>
      <c r="G14" t="s">
        <v>184</v>
      </c>
      <c r="H14" t="s">
        <v>12</v>
      </c>
    </row>
    <row r="15" spans="1:8" x14ac:dyDescent="0.25">
      <c r="A15" t="str">
        <f>format_template!$B$2&amp;E15&amp;format_template!$C$2&amp;F15</f>
        <v>_3753535037_CT_14</v>
      </c>
      <c r="B15" t="str">
        <f si="0" t="shared"/>
        <v>ТТ-2-10 ТСН-1</v>
      </c>
      <c r="C15" t="str">
        <f si="1" t="shared"/>
        <v>ТТ-2-10 ТСН-1</v>
      </c>
      <c r="D15" t="str">
        <f>'Breaker(10)'!$A$14</f>
        <v>_3753535037_Br_13</v>
      </c>
      <c r="E15" t="str">
        <f>format_template!$B$17</f>
        <v>3753535037_CT</v>
      </c>
      <c r="F15">
        <v>14</v>
      </c>
      <c r="G15" t="s">
        <v>185</v>
      </c>
      <c r="H15" t="s">
        <v>12</v>
      </c>
    </row>
    <row r="16" spans="1:8" x14ac:dyDescent="0.25">
      <c r="A16" t="str">
        <f>format_template!$B$2&amp;E16&amp;format_template!$C$2&amp;F16</f>
        <v>_3753535037_CT_15</v>
      </c>
      <c r="B16" t="str">
        <f si="0" t="shared"/>
        <v>ТТ-1-10 ТСН-2</v>
      </c>
      <c r="C16" t="str">
        <f si="1" t="shared"/>
        <v>ТТ-1-10 ТСН-2</v>
      </c>
      <c r="D16" t="str">
        <f>'Breaker(10)'!$A$15</f>
        <v>_3753535037_Br_14</v>
      </c>
      <c r="E16" t="str">
        <f>format_template!$B$17</f>
        <v>3753535037_CT</v>
      </c>
      <c r="F16">
        <v>15</v>
      </c>
      <c r="G16" t="s">
        <v>184</v>
      </c>
      <c r="H16" t="s">
        <v>13</v>
      </c>
    </row>
    <row r="17" spans="1:8" x14ac:dyDescent="0.25">
      <c r="A17" t="str">
        <f>format_template!$B$2&amp;E17&amp;format_template!$C$2&amp;F17</f>
        <v>_3753535037_CT_16</v>
      </c>
      <c r="B17" t="str">
        <f si="0" t="shared"/>
        <v>ТТ-2-10 ТСН-2</v>
      </c>
      <c r="C17" t="str">
        <f si="1" t="shared"/>
        <v>ТТ-2-10 ТСН-2</v>
      </c>
      <c r="D17" t="str">
        <f>'Breaker(10)'!$A$15</f>
        <v>_3753535037_Br_14</v>
      </c>
      <c r="E17" t="str">
        <f>format_template!$B$17</f>
        <v>3753535037_CT</v>
      </c>
      <c r="F17">
        <v>16</v>
      </c>
      <c r="G17" t="s">
        <v>185</v>
      </c>
      <c r="H17" t="s">
        <v>13</v>
      </c>
    </row>
    <row r="18" spans="1:8" x14ac:dyDescent="0.25">
      <c r="A18" t="str">
        <f>format_template!$B$2&amp;E18&amp;format_template!$C$2&amp;F18</f>
        <v>_3753535037_CT_17</v>
      </c>
      <c r="B18" t="str">
        <f si="0" t="shared"/>
        <v>ТТ 1 СВ 10</v>
      </c>
      <c r="C18" t="str">
        <f si="1" t="shared"/>
        <v>ТТ 1 СВ 10</v>
      </c>
      <c r="D18" t="str">
        <f>'Breaker(10)'!$A$13</f>
        <v>_3753535037_Br_12</v>
      </c>
      <c r="E18" t="str">
        <f>format_template!$B$17</f>
        <v>3753535037_CT</v>
      </c>
      <c r="F18">
        <v>17</v>
      </c>
      <c r="G18" t="s">
        <v>188</v>
      </c>
      <c r="H18" t="s">
        <v>14</v>
      </c>
    </row>
    <row r="19" spans="1:8" x14ac:dyDescent="0.25">
      <c r="A19" t="str">
        <f>format_template!$B$2&amp;E19&amp;format_template!$C$2&amp;F19</f>
        <v>_3753535037_CT_18</v>
      </c>
      <c r="B19" t="str">
        <f si="0" t="shared"/>
        <v>ТТ 2 СВ 10</v>
      </c>
      <c r="C19" t="str">
        <f si="1" t="shared"/>
        <v>ТТ 2 СВ 10</v>
      </c>
      <c r="D19" t="str">
        <f>'Breaker(10)'!$A$13</f>
        <v>_3753535037_Br_12</v>
      </c>
      <c r="E19" t="str">
        <f>format_template!$B$17</f>
        <v>3753535037_CT</v>
      </c>
      <c r="F19">
        <v>18</v>
      </c>
      <c r="G19" t="s">
        <v>189</v>
      </c>
      <c r="H19" t="s">
        <v>14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 codeName="Лист16"/>
  <dimension ref="A1:I13"/>
  <sheetViews>
    <sheetView workbookViewId="0" zoomScale="115" zoomScaleNormal="115">
      <selection activeCell="D17" sqref="D17"/>
    </sheetView>
  </sheetViews>
  <sheetFormatPr defaultRowHeight="15" x14ac:dyDescent="0.25"/>
  <cols>
    <col min="1" max="1" customWidth="true" width="37.5703125" collapsed="true"/>
    <col min="2" max="2" bestFit="true" customWidth="true" width="25.5703125" collapsed="true"/>
    <col min="3" max="3" bestFit="true" customWidth="true" width="30.0" collapsed="true"/>
    <col min="4" max="4" bestFit="true" customWidth="true" width="45.42578125" collapsed="true"/>
    <col min="7" max="7" customWidth="true" width="11.28515625" collapsed="true"/>
    <col min="8" max="8" customWidth="true" width="19.28515625" collapsed="true"/>
  </cols>
  <sheetData>
    <row r="1" spans="1:8" x14ac:dyDescent="0.25">
      <c r="A1" s="2" t="s">
        <v>55</v>
      </c>
      <c r="B1" s="2" t="s">
        <v>71</v>
      </c>
      <c r="C1" s="2" t="s">
        <v>70</v>
      </c>
      <c r="D1" s="2" t="s">
        <v>83</v>
      </c>
      <c r="E1" s="2" t="s">
        <v>72</v>
      </c>
      <c r="F1" s="2" t="s">
        <v>73</v>
      </c>
      <c r="G1" s="2" t="s">
        <v>114</v>
      </c>
      <c r="H1" s="2" t="s">
        <v>115</v>
      </c>
    </row>
    <row r="2" spans="1:8" x14ac:dyDescent="0.25">
      <c r="A2" t="str">
        <f>format_template!$B$2&amp;E2&amp;format_template!$C$2&amp;F2</f>
        <v>_3753535037_PT_1</v>
      </c>
      <c r="B2" t="str">
        <f>G2&amp;" "&amp;H2</f>
        <v>ТН 1-500 Елецкая</v>
      </c>
      <c r="C2" t="str">
        <f>G2&amp;" "&amp;H2</f>
        <v>ТН 1-500 Елецкая</v>
      </c>
      <c r="D2" t="str">
        <f>'Bay(4)'!$A$7</f>
        <v>_3753535037_B_6</v>
      </c>
      <c r="E2" t="str">
        <f>format_template!$B$18</f>
        <v>3753535037_PT</v>
      </c>
      <c r="F2">
        <v>1</v>
      </c>
      <c r="G2" t="s">
        <v>190</v>
      </c>
      <c r="H2" t="s">
        <v>176</v>
      </c>
    </row>
    <row r="3" spans="1:8" x14ac:dyDescent="0.25">
      <c r="A3" t="str">
        <f>format_template!$B$2&amp;E3&amp;format_template!$C$2&amp;F3</f>
        <v>_3753535037_PT_2</v>
      </c>
      <c r="B3" t="str">
        <f ref="B3:B13" si="0" t="shared">G3&amp;" "&amp;H3</f>
        <v>ТН 2-500 Елецкая</v>
      </c>
      <c r="C3" t="str">
        <f ref="C3:C13" si="1" t="shared">G3&amp;" "&amp;H3</f>
        <v>ТН 2-500 Елецкая</v>
      </c>
      <c r="D3" t="str">
        <f>'Bay(4)'!$A$7</f>
        <v>_3753535037_B_6</v>
      </c>
      <c r="E3" t="str">
        <f>format_template!$B$18</f>
        <v>3753535037_PT</v>
      </c>
      <c r="F3">
        <v>2</v>
      </c>
      <c r="G3" t="s">
        <v>191</v>
      </c>
      <c r="H3" t="s">
        <v>176</v>
      </c>
    </row>
    <row r="4" spans="1:8" x14ac:dyDescent="0.25">
      <c r="A4" t="str">
        <f>format_template!$B$2&amp;E4&amp;format_template!$C$2&amp;F4</f>
        <v>_3753535037_PT_3</v>
      </c>
      <c r="B4" t="str">
        <f si="0" t="shared"/>
        <v>ТН 1-500 Новобрянская</v>
      </c>
      <c r="C4" t="str">
        <f si="1" t="shared"/>
        <v>ТН 1-500 Новобрянская</v>
      </c>
      <c r="D4" t="str">
        <f>'Bay(4)'!$A$8</f>
        <v>_3753535037_B_7</v>
      </c>
      <c r="E4" t="str">
        <f>format_template!$B$18</f>
        <v>3753535037_PT</v>
      </c>
      <c r="F4">
        <v>3</v>
      </c>
      <c r="G4" t="s">
        <v>190</v>
      </c>
      <c r="H4" t="s">
        <v>177</v>
      </c>
    </row>
    <row r="5" spans="1:8" x14ac:dyDescent="0.25">
      <c r="A5" t="str">
        <f>format_template!$B$2&amp;E5&amp;format_template!$C$2&amp;F5</f>
        <v>_3753535037_PT_4</v>
      </c>
      <c r="B5" t="str">
        <f si="0" t="shared"/>
        <v>ТН 2-500 Новобрянская</v>
      </c>
      <c r="C5" t="str">
        <f si="1" t="shared"/>
        <v>ТН 2-500 Новобрянская</v>
      </c>
      <c r="D5" t="str">
        <f>'Bay(4)'!$A$8</f>
        <v>_3753535037_B_7</v>
      </c>
      <c r="E5" t="str">
        <f>format_template!$B$18</f>
        <v>3753535037_PT</v>
      </c>
      <c r="F5">
        <v>4</v>
      </c>
      <c r="G5" t="s">
        <v>191</v>
      </c>
      <c r="H5" t="s">
        <v>177</v>
      </c>
    </row>
    <row r="6" spans="1:8" x14ac:dyDescent="0.25">
      <c r="A6" t="str">
        <f>format_template!$B$2&amp;E6&amp;format_template!$C$2&amp;F6</f>
        <v>_3753535037_PT_5</v>
      </c>
      <c r="B6" t="str">
        <f si="0" t="shared"/>
        <v xml:space="preserve">ТН-1-500 </v>
      </c>
      <c r="C6" t="str">
        <f si="1" t="shared"/>
        <v xml:space="preserve">ТН-1-500 </v>
      </c>
      <c r="D6" t="str">
        <f>'BusbarSection(5)'!$A$10</f>
        <v>_3753535037_BS_500.1</v>
      </c>
      <c r="E6" t="str">
        <f>format_template!$B$18</f>
        <v>3753535037_PT</v>
      </c>
      <c r="F6">
        <v>5</v>
      </c>
      <c r="G6" t="s">
        <v>30</v>
      </c>
    </row>
    <row r="7" spans="1:8" x14ac:dyDescent="0.25">
      <c r="A7" t="str">
        <f>format_template!$B$2&amp;E7&amp;format_template!$C$2&amp;F7</f>
        <v>_3753535037_PT_6</v>
      </c>
      <c r="B7" t="str">
        <f si="0" t="shared"/>
        <v xml:space="preserve">ТН-2-500 </v>
      </c>
      <c r="C7" t="str">
        <f si="1" t="shared"/>
        <v xml:space="preserve">ТН-2-500 </v>
      </c>
      <c r="D7" t="str">
        <f>'BusbarSection(5)'!$A$11</f>
        <v>_3753535037_BS_500.2</v>
      </c>
      <c r="E7" t="str">
        <f>format_template!$B$18</f>
        <v>3753535037_PT</v>
      </c>
      <c r="F7">
        <v>6</v>
      </c>
      <c r="G7" t="s">
        <v>31</v>
      </c>
    </row>
    <row r="8" spans="1:8" x14ac:dyDescent="0.25">
      <c r="A8" t="str">
        <f>format_template!$B$2&amp;E8&amp;format_template!$C$2&amp;F8</f>
        <v>_3753535037_PT_7</v>
      </c>
      <c r="B8" t="str">
        <f si="0" t="shared"/>
        <v>ТН 220 Машзавод</v>
      </c>
      <c r="C8" t="str">
        <f si="1" t="shared"/>
        <v>ТН 220 Машзавод</v>
      </c>
      <c r="D8" t="str">
        <f>'Bay(4)'!$A$5</f>
        <v>_3753535037_B_4</v>
      </c>
      <c r="E8" t="str">
        <f>format_template!$B$18</f>
        <v>3753535037_PT</v>
      </c>
      <c r="F8">
        <v>7</v>
      </c>
      <c r="G8" t="s">
        <v>192</v>
      </c>
      <c r="H8" t="s">
        <v>108</v>
      </c>
    </row>
    <row r="9" spans="1:8" x14ac:dyDescent="0.25">
      <c r="A9" t="str">
        <f>format_template!$B$2&amp;E9&amp;format_template!$C$2&amp;F9</f>
        <v>_3753535037_PT_8</v>
      </c>
      <c r="B9" t="str">
        <f si="0" t="shared"/>
        <v>ТН 220 Цементная</v>
      </c>
      <c r="C9" t="str">
        <f si="1" t="shared"/>
        <v>ТН 220 Цементная</v>
      </c>
      <c r="D9" t="str">
        <f>'Bay(4)'!$A$6</f>
        <v>_3753535037_B_5</v>
      </c>
      <c r="E9" t="str">
        <f>format_template!$B$18</f>
        <v>3753535037_PT</v>
      </c>
      <c r="F9">
        <v>8</v>
      </c>
      <c r="G9" t="s">
        <v>192</v>
      </c>
      <c r="H9" t="s">
        <v>111</v>
      </c>
    </row>
    <row r="10" spans="1:8" x14ac:dyDescent="0.25">
      <c r="A10" t="str">
        <f>format_template!$B$2&amp;E10&amp;format_template!$C$2&amp;F10</f>
        <v>_3753535037_PT_9</v>
      </c>
      <c r="B10" t="str">
        <f si="0" t="shared"/>
        <v xml:space="preserve">ТН-1-220 </v>
      </c>
      <c r="C10" t="str">
        <f si="1" t="shared"/>
        <v xml:space="preserve">ТН-1-220 </v>
      </c>
      <c r="D10" t="str">
        <f>'BusbarSection(5)'!$A$4</f>
        <v>_3753535037_BS_220.1</v>
      </c>
      <c r="E10" t="str">
        <f>format_template!$B$18</f>
        <v>3753535037_PT</v>
      </c>
      <c r="F10">
        <v>9</v>
      </c>
      <c r="G10" t="s">
        <v>32</v>
      </c>
    </row>
    <row r="11" spans="1:8" x14ac:dyDescent="0.25">
      <c r="A11" t="str">
        <f>format_template!$B$2&amp;E11&amp;format_template!$C$2&amp;F11</f>
        <v>_3753535037_PT_10</v>
      </c>
      <c r="B11" t="str">
        <f si="0" t="shared"/>
        <v xml:space="preserve">ТН-2-220 </v>
      </c>
      <c r="C11" t="str">
        <f si="1" t="shared"/>
        <v xml:space="preserve">ТН-2-220 </v>
      </c>
      <c r="D11" t="str">
        <f>'BusbarSection(5)'!$A$5</f>
        <v>_3753535037_BS_220.2</v>
      </c>
      <c r="E11" t="str">
        <f>format_template!$B$18</f>
        <v>3753535037_PT</v>
      </c>
      <c r="F11">
        <v>10</v>
      </c>
      <c r="G11" t="s">
        <v>33</v>
      </c>
    </row>
    <row r="12" spans="1:8" x14ac:dyDescent="0.25">
      <c r="A12" t="str">
        <f>format_template!$B$2&amp;E12&amp;format_template!$C$2&amp;F12</f>
        <v>_3753535037_PT_11</v>
      </c>
      <c r="B12" t="str">
        <f si="0" t="shared"/>
        <v xml:space="preserve">ТН-1-10 </v>
      </c>
      <c r="C12" t="str">
        <f si="1" t="shared"/>
        <v xml:space="preserve">ТН-1-10 </v>
      </c>
      <c r="D12" t="str">
        <f>'BusbarSection(5)'!$A$2</f>
        <v>_3753535037_BS_10.1</v>
      </c>
      <c r="E12" t="str">
        <f>format_template!$B$18</f>
        <v>3753535037_PT</v>
      </c>
      <c r="F12">
        <v>11</v>
      </c>
      <c r="G12" t="s">
        <v>10</v>
      </c>
    </row>
    <row r="13" spans="1:8" x14ac:dyDescent="0.25">
      <c r="A13" t="str">
        <f>format_template!$B$2&amp;E13&amp;format_template!$C$2&amp;F13</f>
        <v>_3753535037_PT_12</v>
      </c>
      <c r="B13" t="str">
        <f si="0" t="shared"/>
        <v xml:space="preserve">ТН-2-10 </v>
      </c>
      <c r="C13" t="str">
        <f si="1" t="shared"/>
        <v xml:space="preserve">ТН-2-10 </v>
      </c>
      <c r="D13" t="str">
        <f>'BusbarSection(5)'!$A$3</f>
        <v>_3753535037_BS_10.2</v>
      </c>
      <c r="E13" t="str">
        <f>format_template!$B$18</f>
        <v>3753535037_PT</v>
      </c>
      <c r="F13">
        <v>12</v>
      </c>
      <c r="G13" t="s">
        <v>11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 codeName="Лист17"/>
  <dimension ref="A1:M139"/>
  <sheetViews>
    <sheetView workbookViewId="0">
      <selection activeCell="E21" sqref="E21"/>
    </sheetView>
  </sheetViews>
  <sheetFormatPr defaultRowHeight="15" x14ac:dyDescent="0.25"/>
  <cols>
    <col min="1" max="1" customWidth="true" width="20.0" collapsed="true"/>
    <col min="2" max="2" customWidth="true" width="57.42578125" collapsed="true"/>
    <col min="3" max="3" customWidth="true" width="32.140625" collapsed="true"/>
    <col min="4" max="4" customWidth="true" width="34.140625" collapsed="true"/>
    <col min="5" max="5" customWidth="true" width="27.42578125" collapsed="true"/>
    <col min="6" max="6" customWidth="true" width="19.7109375" collapsed="true"/>
    <col min="7" max="7" customWidth="true" width="22.42578125" collapsed="true"/>
    <col min="8" max="8" customWidth="true" width="7.28515625" collapsed="true"/>
    <col min="11" max="11" bestFit="true" customWidth="true" width="37.42578125" collapsed="true"/>
  </cols>
  <sheetData>
    <row ht="45" r="1" spans="1:12" x14ac:dyDescent="0.25">
      <c r="A1" s="2" t="s">
        <v>55</v>
      </c>
      <c r="B1" s="2" t="s">
        <v>71</v>
      </c>
      <c r="C1" s="2" t="s">
        <v>17239</v>
      </c>
      <c r="D1" s="2" t="s">
        <v>70</v>
      </c>
      <c r="E1" s="3" t="s">
        <v>221</v>
      </c>
      <c r="F1" s="2" t="s">
        <v>60</v>
      </c>
      <c r="G1" s="2" t="s">
        <v>222</v>
      </c>
      <c r="H1" s="2" t="s">
        <v>223</v>
      </c>
      <c r="I1" s="2" t="s">
        <v>72</v>
      </c>
      <c r="J1" s="2" t="s">
        <v>73</v>
      </c>
      <c r="K1" s="2" t="s">
        <v>114</v>
      </c>
      <c r="L1" s="2" t="s">
        <v>115</v>
      </c>
    </row>
    <row r="2" spans="1:12" x14ac:dyDescent="0.25">
      <c r="A2" t="str">
        <f>format_template!$B$2&amp;I2&amp;format_template!$C$2&amp;J2</f>
        <v>_3753535037_PE_1</v>
      </c>
      <c r="B2" t="s">
        <v>300</v>
      </c>
      <c r="C2" t="s">
        <v>300</v>
      </c>
      <c r="D2" t="s">
        <v>300</v>
      </c>
      <c r="E2" t="str">
        <f>'Breaker(10)'!$A$2</f>
        <v>_3753535037_Br_1</v>
      </c>
      <c r="I2" t="str">
        <f>format_template!$B$19</f>
        <v>3753535037_PE</v>
      </c>
      <c r="J2">
        <v>1</v>
      </c>
      <c r="K2" t="s">
        <v>16996</v>
      </c>
    </row>
    <row r="3" spans="1:12" x14ac:dyDescent="0.25">
      <c r="A3" t="str">
        <f>format_template!$B$2&amp;I3&amp;format_template!$C$2&amp;J3</f>
        <v>_3753535037_PE_2</v>
      </c>
      <c r="B3" t="s">
        <v>295</v>
      </c>
      <c r="C3" t="s">
        <v>295</v>
      </c>
      <c r="D3" t="s">
        <v>295</v>
      </c>
      <c r="E3" t="str">
        <f>'Breaker(10)'!$A$3</f>
        <v>_3753535037_Br_2</v>
      </c>
      <c r="I3" t="str">
        <f>format_template!$B$19</f>
        <v>3753535037_PE</v>
      </c>
      <c r="J3">
        <v>2</v>
      </c>
      <c r="K3" t="s">
        <v>16991</v>
      </c>
    </row>
    <row r="4" spans="1:12" x14ac:dyDescent="0.25">
      <c r="A4" t="str">
        <f>format_template!$B$2&amp;I4&amp;format_template!$C$2&amp;J4</f>
        <v>_3753535037_PE_3</v>
      </c>
      <c r="B4" t="s">
        <v>299</v>
      </c>
      <c r="C4" t="s">
        <v>299</v>
      </c>
      <c r="D4" t="s">
        <v>299</v>
      </c>
      <c r="E4" t="str">
        <f>'Breaker(10)'!$A$4</f>
        <v>_3753535037_Br_3</v>
      </c>
      <c r="I4" t="str">
        <f>format_template!$B$19</f>
        <v>3753535037_PE</v>
      </c>
      <c r="J4">
        <v>3</v>
      </c>
      <c r="K4" t="s">
        <v>16995</v>
      </c>
    </row>
    <row r="5" spans="1:12" x14ac:dyDescent="0.25">
      <c r="A5" t="str">
        <f>format_template!$B$2&amp;I5&amp;format_template!$C$2&amp;J5</f>
        <v>_3753535037_PE_4</v>
      </c>
      <c r="B5" t="s">
        <v>301</v>
      </c>
      <c r="C5" t="s">
        <v>301</v>
      </c>
      <c r="D5" t="s">
        <v>301</v>
      </c>
      <c r="E5" t="str">
        <f>'Breaker(10)'!$A$5</f>
        <v>_3753535037_Br_4</v>
      </c>
      <c r="I5" t="str">
        <f>format_template!$B$19</f>
        <v>3753535037_PE</v>
      </c>
      <c r="J5">
        <v>4</v>
      </c>
      <c r="K5" t="s">
        <v>16997</v>
      </c>
    </row>
    <row r="6" spans="1:12" x14ac:dyDescent="0.25">
      <c r="A6" t="str">
        <f>format_template!$B$2&amp;I6&amp;format_template!$C$2&amp;J6</f>
        <v>_3753535037_PE_5</v>
      </c>
      <c r="B6" s="5" t="s">
        <v>357</v>
      </c>
      <c r="C6" s="5" t="s">
        <v>357</v>
      </c>
      <c r="D6" s="5" t="s">
        <v>357</v>
      </c>
      <c r="E6" t="str">
        <f>'PowerTransformer(6)'!$A$2</f>
        <v>_3753535037_PT_AT1</v>
      </c>
      <c r="I6" t="str">
        <f>format_template!$B$19</f>
        <v>3753535037_PE</v>
      </c>
      <c r="J6">
        <v>5</v>
      </c>
      <c r="K6" s="5" t="s">
        <v>17043</v>
      </c>
    </row>
    <row r="7" spans="1:12" x14ac:dyDescent="0.25">
      <c r="A7" t="str">
        <f>format_template!$B$2&amp;I7&amp;format_template!$C$2&amp;J7</f>
        <v>_3753535037_PE_6</v>
      </c>
      <c r="B7" s="5" t="s">
        <v>345</v>
      </c>
      <c r="C7" s="5" t="s">
        <v>345</v>
      </c>
      <c r="D7" s="5" t="s">
        <v>345</v>
      </c>
      <c r="E7" t="str">
        <f>'PowerTransformer(6)'!$A$2</f>
        <v>_3753535037_PT_AT1</v>
      </c>
      <c r="I7" t="str">
        <f>format_template!$B$19</f>
        <v>3753535037_PE</v>
      </c>
      <c r="J7">
        <v>6</v>
      </c>
      <c r="K7" s="5" t="s">
        <v>17031</v>
      </c>
    </row>
    <row r="8" spans="1:12" x14ac:dyDescent="0.25">
      <c r="A8" t="str">
        <f>format_template!$B$2&amp;I8&amp;format_template!$C$2&amp;J8</f>
        <v>_3753535037_PE_7</v>
      </c>
      <c r="B8" s="5" t="s">
        <v>356</v>
      </c>
      <c r="C8" s="5" t="s">
        <v>356</v>
      </c>
      <c r="D8" s="5" t="s">
        <v>356</v>
      </c>
      <c r="E8" t="str">
        <f>'PowerTransformer(6)'!$A$2</f>
        <v>_3753535037_PT_AT1</v>
      </c>
      <c r="I8" t="str">
        <f>format_template!$B$19</f>
        <v>3753535037_PE</v>
      </c>
      <c r="J8">
        <v>7</v>
      </c>
      <c r="K8" s="5" t="s">
        <v>17042</v>
      </c>
    </row>
    <row r="9" spans="1:12" x14ac:dyDescent="0.25">
      <c r="A9" t="str">
        <f>format_template!$B$2&amp;I9&amp;format_template!$C$2&amp;J9</f>
        <v>_3753535037_PE_8</v>
      </c>
      <c r="B9" s="5" t="s">
        <v>352</v>
      </c>
      <c r="C9" s="5" t="s">
        <v>352</v>
      </c>
      <c r="D9" s="5" t="s">
        <v>352</v>
      </c>
      <c r="E9" t="str">
        <f>'PowerTransformer(6)'!$A$3</f>
        <v>_3753535037_PT_AT2</v>
      </c>
      <c r="I9" t="str">
        <f>format_template!$B$19</f>
        <v>3753535037_PE</v>
      </c>
      <c r="J9">
        <v>8</v>
      </c>
      <c r="K9" s="5" t="s">
        <v>17038</v>
      </c>
    </row>
    <row r="10" spans="1:12" x14ac:dyDescent="0.25">
      <c r="A10" t="str">
        <f>format_template!$B$2&amp;I10&amp;format_template!$C$2&amp;J10</f>
        <v>_3753535037_PE_9</v>
      </c>
      <c r="B10" s="5" t="s">
        <v>360</v>
      </c>
      <c r="C10" s="5" t="s">
        <v>360</v>
      </c>
      <c r="D10" s="5" t="s">
        <v>360</v>
      </c>
      <c r="E10" t="str">
        <f>'PowerTransformer(6)'!$A$3</f>
        <v>_3753535037_PT_AT2</v>
      </c>
      <c r="I10" t="str">
        <f>format_template!$B$19</f>
        <v>3753535037_PE</v>
      </c>
      <c r="J10">
        <v>9</v>
      </c>
      <c r="K10" s="5" t="s">
        <v>17046</v>
      </c>
    </row>
    <row r="11" spans="1:12" x14ac:dyDescent="0.25">
      <c r="A11" t="str">
        <f>format_template!$B$2&amp;I11&amp;format_template!$C$2&amp;J11</f>
        <v>_3753535037_PE_10</v>
      </c>
      <c r="B11" t="s">
        <v>289</v>
      </c>
      <c r="C11" t="s">
        <v>289</v>
      </c>
      <c r="D11" t="s">
        <v>289</v>
      </c>
      <c r="E11" t="str">
        <f>'VoltageLevel(3)'!$A$5</f>
        <v>_3753535037_VL_4</v>
      </c>
      <c r="I11" t="str">
        <f>format_template!$B$19</f>
        <v>3753535037_PE</v>
      </c>
      <c r="J11">
        <v>10</v>
      </c>
      <c r="K11" t="s">
        <v>16985</v>
      </c>
    </row>
    <row r="12" spans="1:12" x14ac:dyDescent="0.25">
      <c r="A12" t="str">
        <f>format_template!$B$2&amp;I12&amp;format_template!$C$2&amp;J12</f>
        <v>_3753535037_PE_11</v>
      </c>
      <c r="B12" t="s">
        <v>332</v>
      </c>
      <c r="C12" t="s">
        <v>332</v>
      </c>
      <c r="D12" t="s">
        <v>332</v>
      </c>
      <c r="E12" t="str">
        <f>'Bay(4)'!$A$8</f>
        <v>_3753535037_B_7</v>
      </c>
      <c r="I12" t="str">
        <f>format_template!$B$19</f>
        <v>3753535037_PE</v>
      </c>
      <c r="J12">
        <v>11</v>
      </c>
      <c r="K12" t="s">
        <v>17019</v>
      </c>
    </row>
    <row r="13" spans="1:12" x14ac:dyDescent="0.25">
      <c r="A13" t="str">
        <f>format_template!$B$2&amp;I13&amp;format_template!$C$2&amp;J13</f>
        <v>_3753535037_PE_12</v>
      </c>
      <c r="B13" t="s">
        <v>333</v>
      </c>
      <c r="C13" t="s">
        <v>333</v>
      </c>
      <c r="D13" t="s">
        <v>333</v>
      </c>
      <c r="E13" t="str">
        <f>'Bay(4)'!$A$7</f>
        <v>_3753535037_B_6</v>
      </c>
      <c r="I13" t="str">
        <f>format_template!$B$19</f>
        <v>3753535037_PE</v>
      </c>
      <c r="J13">
        <v>12</v>
      </c>
      <c r="K13" t="s">
        <v>17020</v>
      </c>
    </row>
    <row r="14" spans="1:12" x14ac:dyDescent="0.25">
      <c r="A14" t="str">
        <f>format_template!$B$2&amp;I14&amp;format_template!$C$2&amp;J14</f>
        <v>_3753535037_PE_13</v>
      </c>
      <c r="B14" s="5" t="s">
        <v>354</v>
      </c>
      <c r="C14" s="5" t="s">
        <v>354</v>
      </c>
      <c r="D14" s="5" t="s">
        <v>354</v>
      </c>
      <c r="E14" t="str">
        <f>'BusbarSection(5)'!$A$4</f>
        <v>_3753535037_BS_220.1</v>
      </c>
      <c r="I14" t="str">
        <f>format_template!$B$19</f>
        <v>3753535037_PE</v>
      </c>
      <c r="J14">
        <v>13</v>
      </c>
      <c r="K14" s="5" t="s">
        <v>17040</v>
      </c>
    </row>
    <row r="15" spans="1:12" x14ac:dyDescent="0.25">
      <c r="A15" t="str">
        <f>format_template!$B$2&amp;I15&amp;format_template!$C$2&amp;J15</f>
        <v>_3753535037_PE_14</v>
      </c>
      <c r="B15" s="5" t="s">
        <v>355</v>
      </c>
      <c r="C15" s="5" t="s">
        <v>355</v>
      </c>
      <c r="D15" s="5" t="s">
        <v>355</v>
      </c>
      <c r="E15" t="str">
        <f>'BusbarSection(5)'!$A$5</f>
        <v>_3753535037_BS_220.2</v>
      </c>
      <c r="I15" t="str">
        <f>format_template!$B$19</f>
        <v>3753535037_PE</v>
      </c>
      <c r="J15">
        <v>14</v>
      </c>
      <c r="K15" s="5" t="s">
        <v>17041</v>
      </c>
    </row>
    <row r="16" spans="1:12" x14ac:dyDescent="0.25">
      <c r="A16" t="str">
        <f>format_template!$B$2&amp;I16&amp;format_template!$C$2&amp;J16</f>
        <v>_3753535037_PE_15</v>
      </c>
      <c r="B16" t="s">
        <v>282</v>
      </c>
      <c r="C16" t="s">
        <v>282</v>
      </c>
      <c r="D16" t="s">
        <v>282</v>
      </c>
      <c r="E16" t="str">
        <f>'Bay(4)'!$A$8</f>
        <v>_3753535037_B_7</v>
      </c>
      <c r="I16" t="str">
        <f>format_template!$B$19</f>
        <v>3753535037_PE</v>
      </c>
      <c r="J16">
        <v>15</v>
      </c>
      <c r="K16" t="s">
        <v>16979</v>
      </c>
    </row>
    <row r="17" spans="1:11" x14ac:dyDescent="0.25">
      <c r="A17" t="str">
        <f>format_template!$B$2&amp;I17&amp;format_template!$C$2&amp;J17</f>
        <v>_3753535037_PE_16</v>
      </c>
      <c r="B17" t="s">
        <v>293</v>
      </c>
      <c r="C17" t="s">
        <v>293</v>
      </c>
      <c r="D17" t="s">
        <v>293</v>
      </c>
      <c r="E17" t="str">
        <f>'Bay(4)'!$A$8</f>
        <v>_3753535037_B_7</v>
      </c>
      <c r="I17" t="str">
        <f>format_template!$B$19</f>
        <v>3753535037_PE</v>
      </c>
      <c r="J17">
        <v>16</v>
      </c>
      <c r="K17" t="s">
        <v>16989</v>
      </c>
    </row>
    <row r="18" spans="1:11" x14ac:dyDescent="0.25">
      <c r="A18" t="str">
        <f>format_template!$B$2&amp;I18&amp;format_template!$C$2&amp;J18</f>
        <v>_3753535037_PE_17</v>
      </c>
      <c r="B18" t="s">
        <v>284</v>
      </c>
      <c r="C18" t="s">
        <v>284</v>
      </c>
      <c r="D18" t="s">
        <v>284</v>
      </c>
      <c r="E18" t="str">
        <f>'Bay(4)'!$A$5</f>
        <v>_3753535037_B_4</v>
      </c>
      <c r="I18" t="str">
        <f>format_template!$B$19</f>
        <v>3753535037_PE</v>
      </c>
      <c r="J18">
        <v>17</v>
      </c>
      <c r="K18" t="s">
        <v>16981</v>
      </c>
    </row>
    <row r="19" spans="1:11" x14ac:dyDescent="0.25">
      <c r="A19" t="str">
        <f>format_template!$B$2&amp;I19&amp;format_template!$C$2&amp;J19</f>
        <v>_3753535037_PE_18</v>
      </c>
      <c r="B19" t="s">
        <v>284</v>
      </c>
      <c r="C19" t="s">
        <v>284</v>
      </c>
      <c r="D19" t="s">
        <v>284</v>
      </c>
      <c r="E19" t="str">
        <f>'Bay(4)'!$A$5</f>
        <v>_3753535037_B_4</v>
      </c>
      <c r="I19" t="str">
        <f>format_template!$B$19</f>
        <v>3753535037_PE</v>
      </c>
      <c r="J19">
        <v>18</v>
      </c>
      <c r="K19" t="s">
        <v>16984</v>
      </c>
    </row>
    <row r="20" spans="1:11" x14ac:dyDescent="0.25">
      <c r="A20" t="str">
        <f>format_template!$B$2&amp;I20&amp;format_template!$C$2&amp;J20</f>
        <v>_3753535037_PE_19</v>
      </c>
      <c r="B20" t="s">
        <v>286</v>
      </c>
      <c r="C20" t="s">
        <v>286</v>
      </c>
      <c r="D20" t="s">
        <v>286</v>
      </c>
      <c r="E20" t="str">
        <f>'Bay(4)'!$A$7</f>
        <v>_3753535037_B_6</v>
      </c>
      <c r="I20" t="str">
        <f>format_template!$B$19</f>
        <v>3753535037_PE</v>
      </c>
      <c r="J20">
        <v>19</v>
      </c>
      <c r="K20" t="s">
        <v>16983</v>
      </c>
    </row>
    <row r="21" spans="1:11" x14ac:dyDescent="0.25">
      <c r="A21" t="str">
        <f>format_template!$B$2&amp;I21&amp;format_template!$C$2&amp;J21</f>
        <v>_3753535037_PE_20</v>
      </c>
      <c r="B21" t="s">
        <v>291</v>
      </c>
      <c r="C21" t="s">
        <v>291</v>
      </c>
      <c r="D21" t="s">
        <v>291</v>
      </c>
      <c r="E21" t="str">
        <f>'Bay(4)'!$A$7</f>
        <v>_3753535037_B_6</v>
      </c>
      <c r="I21" t="str">
        <f>format_template!$B$19</f>
        <v>3753535037_PE</v>
      </c>
      <c r="J21">
        <v>20</v>
      </c>
      <c r="K21" t="s">
        <v>16987</v>
      </c>
    </row>
    <row r="22" spans="1:11" x14ac:dyDescent="0.25">
      <c r="A22" t="str">
        <f>format_template!$B$2&amp;I22&amp;format_template!$C$2&amp;J22</f>
        <v>_3753535037_PE_21</v>
      </c>
      <c r="B22" t="s">
        <v>281</v>
      </c>
      <c r="C22" t="s">
        <v>281</v>
      </c>
      <c r="D22" t="s">
        <v>281</v>
      </c>
      <c r="E22" t="str">
        <f>'Bay(4)'!$A$8</f>
        <v>_3753535037_B_7</v>
      </c>
      <c r="I22" t="str">
        <f>format_template!$B$19</f>
        <v>3753535037_PE</v>
      </c>
      <c r="J22">
        <v>21</v>
      </c>
      <c r="K22" t="s">
        <v>16978</v>
      </c>
    </row>
    <row r="23" spans="1:11" x14ac:dyDescent="0.25">
      <c r="A23" t="str">
        <f>format_template!$B$2&amp;I23&amp;format_template!$C$2&amp;J23</f>
        <v>_3753535037_PE_22</v>
      </c>
      <c r="B23" t="s">
        <v>285</v>
      </c>
      <c r="C23" t="s">
        <v>285</v>
      </c>
      <c r="D23" t="s">
        <v>285</v>
      </c>
      <c r="E23" t="str">
        <f>'Bay(4)'!$A$8</f>
        <v>_3753535037_B_7</v>
      </c>
      <c r="I23" t="str">
        <f>format_template!$B$19</f>
        <v>3753535037_PE</v>
      </c>
      <c r="J23">
        <v>22</v>
      </c>
      <c r="K23" t="s">
        <v>16982</v>
      </c>
    </row>
    <row r="24" spans="1:11" x14ac:dyDescent="0.25">
      <c r="A24" t="str">
        <f>format_template!$B$2&amp;I24&amp;format_template!$C$2&amp;J24</f>
        <v>_3753535037_PE_23</v>
      </c>
      <c r="B24" t="s">
        <v>290</v>
      </c>
      <c r="C24" t="s">
        <v>290</v>
      </c>
      <c r="D24" t="s">
        <v>290</v>
      </c>
      <c r="E24" t="str">
        <f>'Bay(4)'!$A$7</f>
        <v>_3753535037_B_6</v>
      </c>
      <c r="I24" t="str">
        <f>format_template!$B$19</f>
        <v>3753535037_PE</v>
      </c>
      <c r="J24">
        <v>23</v>
      </c>
      <c r="K24" t="s">
        <v>16986</v>
      </c>
    </row>
    <row r="25" spans="1:11" x14ac:dyDescent="0.25">
      <c r="A25" t="str">
        <f>format_template!$B$2&amp;I25&amp;format_template!$C$2&amp;J25</f>
        <v>_3753535037_PE_24</v>
      </c>
      <c r="B25" t="s">
        <v>292</v>
      </c>
      <c r="C25" t="s">
        <v>292</v>
      </c>
      <c r="D25" t="s">
        <v>292</v>
      </c>
      <c r="E25" t="str">
        <f>'Bay(4)'!$A$7</f>
        <v>_3753535037_B_6</v>
      </c>
      <c r="I25" t="str">
        <f>format_template!$B$19</f>
        <v>3753535037_PE</v>
      </c>
      <c r="J25">
        <v>24</v>
      </c>
      <c r="K25" t="s">
        <v>16988</v>
      </c>
    </row>
    <row r="26" spans="1:11" x14ac:dyDescent="0.25">
      <c r="A26" t="str">
        <f>format_template!$B$2&amp;I26&amp;format_template!$C$2&amp;J26</f>
        <v>_3753535037_PE_25</v>
      </c>
      <c r="B26" t="s">
        <v>296</v>
      </c>
      <c r="C26" t="s">
        <v>296</v>
      </c>
      <c r="D26" t="s">
        <v>296</v>
      </c>
      <c r="E26" t="str">
        <f>'Head(1)'!$A$12</f>
        <v>_3753535037_H_43</v>
      </c>
      <c r="I26" t="str">
        <f>format_template!$B$19</f>
        <v>3753535037_PE</v>
      </c>
      <c r="J26">
        <v>25</v>
      </c>
      <c r="K26" t="s">
        <v>16992</v>
      </c>
    </row>
    <row r="27" spans="1:11" x14ac:dyDescent="0.25">
      <c r="A27" t="str">
        <f>format_template!$B$2&amp;I27&amp;format_template!$C$2&amp;J27</f>
        <v>_3753535037_PE_26</v>
      </c>
      <c r="B27" t="s">
        <v>298</v>
      </c>
      <c r="C27" t="s">
        <v>298</v>
      </c>
      <c r="D27" t="s">
        <v>298</v>
      </c>
      <c r="E27" t="str">
        <f>'Head(1)'!$A$12</f>
        <v>_3753535037_H_43</v>
      </c>
      <c r="I27" t="str">
        <f>format_template!$B$19</f>
        <v>3753535037_PE</v>
      </c>
      <c r="J27">
        <v>26</v>
      </c>
      <c r="K27" t="s">
        <v>16994</v>
      </c>
    </row>
    <row r="28" spans="1:11" x14ac:dyDescent="0.25">
      <c r="A28" t="str">
        <f>format_template!$B$2&amp;I28&amp;format_template!$C$2&amp;J28</f>
        <v>_3753535037_PE_27</v>
      </c>
      <c r="B28" t="s">
        <v>283</v>
      </c>
      <c r="C28" t="s">
        <v>283</v>
      </c>
      <c r="D28" t="s">
        <v>283</v>
      </c>
      <c r="E28" t="str">
        <f>'VoltageLevel(3)'!$A$4</f>
        <v>_3753535037_VL_10</v>
      </c>
      <c r="I28" t="str">
        <f>format_template!$B$19</f>
        <v>3753535037_PE</v>
      </c>
      <c r="J28">
        <v>27</v>
      </c>
      <c r="K28" t="s">
        <v>16980</v>
      </c>
    </row>
    <row r="29" spans="1:11" x14ac:dyDescent="0.25">
      <c r="A29" t="str">
        <f>format_template!$B$2&amp;I29&amp;format_template!$C$2&amp;J29</f>
        <v>_3753535037_PE_28</v>
      </c>
      <c r="B29" t="s">
        <v>270</v>
      </c>
      <c r="C29" t="s">
        <v>270</v>
      </c>
      <c r="D29" t="s">
        <v>270</v>
      </c>
      <c r="E29" t="str">
        <f>'Bay(4)'!$A$5</f>
        <v>_3753535037_B_4</v>
      </c>
      <c r="I29" t="str">
        <f>format_template!$B$19</f>
        <v>3753535037_PE</v>
      </c>
      <c r="J29">
        <v>28</v>
      </c>
      <c r="K29" t="s">
        <v>16968</v>
      </c>
    </row>
    <row r="30" spans="1:11" x14ac:dyDescent="0.25">
      <c r="A30" t="str">
        <f>format_template!$B$2&amp;I30&amp;format_template!$C$2&amp;J30</f>
        <v>_3753535037_PE_29</v>
      </c>
      <c r="B30" t="s">
        <v>272</v>
      </c>
      <c r="C30" t="s">
        <v>272</v>
      </c>
      <c r="D30" t="s">
        <v>272</v>
      </c>
      <c r="E30" t="str">
        <f>'Bay(4)'!$A$6</f>
        <v>_3753535037_B_5</v>
      </c>
      <c r="I30" t="str">
        <f>format_template!$B$19</f>
        <v>3753535037_PE</v>
      </c>
      <c r="J30">
        <v>29</v>
      </c>
      <c r="K30" t="s">
        <v>16970</v>
      </c>
    </row>
    <row r="31" spans="1:11" x14ac:dyDescent="0.25">
      <c r="A31" t="str">
        <f>format_template!$B$2&amp;I31&amp;format_template!$C$2&amp;J31</f>
        <v>_3753535037_PE_30</v>
      </c>
      <c r="B31" t="s">
        <v>271</v>
      </c>
      <c r="C31" t="s">
        <v>271</v>
      </c>
      <c r="D31" t="s">
        <v>271</v>
      </c>
      <c r="E31" t="str">
        <f>'Bay(4)'!$A$7</f>
        <v>_3753535037_B_6</v>
      </c>
      <c r="I31" t="str">
        <f>format_template!$B$19</f>
        <v>3753535037_PE</v>
      </c>
      <c r="J31">
        <v>30</v>
      </c>
      <c r="K31" t="s">
        <v>16969</v>
      </c>
    </row>
    <row r="32" spans="1:11" x14ac:dyDescent="0.25">
      <c r="A32" t="str">
        <f>format_template!$B$2&amp;I32&amp;format_template!$C$2&amp;J32</f>
        <v>_3753535037_PE_31</v>
      </c>
      <c r="B32" t="s">
        <v>273</v>
      </c>
      <c r="C32" t="s">
        <v>273</v>
      </c>
      <c r="D32" t="s">
        <v>273</v>
      </c>
      <c r="E32" t="str">
        <f>'Bay(4)'!$A$8</f>
        <v>_3753535037_B_7</v>
      </c>
      <c r="I32" t="str">
        <f>format_template!$B$19</f>
        <v>3753535037_PE</v>
      </c>
      <c r="J32">
        <v>31</v>
      </c>
      <c r="K32" t="s">
        <v>16971</v>
      </c>
    </row>
    <row r="33" spans="1:11" x14ac:dyDescent="0.25">
      <c r="A33" t="str">
        <f>format_template!$B$2&amp;I33&amp;format_template!$C$2&amp;J33</f>
        <v>_3753535037_PE_32</v>
      </c>
      <c r="B33" t="s">
        <v>241</v>
      </c>
      <c r="C33" t="s">
        <v>241</v>
      </c>
      <c r="D33" t="s">
        <v>241</v>
      </c>
      <c r="E33" t="str">
        <f>'Head(1)'!$A$12</f>
        <v>_3753535037_H_43</v>
      </c>
      <c r="I33" t="str">
        <f>format_template!$B$19</f>
        <v>3753535037_PE</v>
      </c>
      <c r="J33">
        <v>32</v>
      </c>
      <c r="K33" t="s">
        <v>16938</v>
      </c>
    </row>
    <row r="34" spans="1:11" x14ac:dyDescent="0.25">
      <c r="A34" t="str">
        <f>format_template!$B$2&amp;I34&amp;format_template!$C$2&amp;J34</f>
        <v>_3753535037_PE_33</v>
      </c>
      <c r="B34" t="s">
        <v>242</v>
      </c>
      <c r="C34" t="s">
        <v>242</v>
      </c>
      <c r="D34" t="s">
        <v>242</v>
      </c>
      <c r="E34" t="str">
        <f>'Head(1)'!$A$12</f>
        <v>_3753535037_H_43</v>
      </c>
      <c r="I34" t="str">
        <f>format_template!$B$19</f>
        <v>3753535037_PE</v>
      </c>
      <c r="J34">
        <v>33</v>
      </c>
      <c r="K34" t="s">
        <v>16940</v>
      </c>
    </row>
    <row r="35" spans="1:11" x14ac:dyDescent="0.25">
      <c r="A35" t="str">
        <f>format_template!$B$2&amp;I35&amp;format_template!$C$2&amp;J35</f>
        <v>_3753535037_PE_34</v>
      </c>
      <c r="B35" t="s">
        <v>242</v>
      </c>
      <c r="C35" t="s">
        <v>242</v>
      </c>
      <c r="D35" t="s">
        <v>242</v>
      </c>
      <c r="E35" t="str">
        <f>'Head(1)'!$A$12</f>
        <v>_3753535037_H_43</v>
      </c>
      <c r="I35" t="str">
        <f>format_template!$B$19</f>
        <v>3753535037_PE</v>
      </c>
      <c r="J35">
        <v>34</v>
      </c>
      <c r="K35" t="s">
        <v>16939</v>
      </c>
    </row>
    <row r="36" spans="1:11" x14ac:dyDescent="0.25">
      <c r="A36" t="str">
        <f>format_template!$B$2&amp;I36&amp;format_template!$C$2&amp;J36</f>
        <v>_3753535037_PE_35</v>
      </c>
      <c r="B36" t="s">
        <v>239</v>
      </c>
      <c r="C36" t="s">
        <v>239</v>
      </c>
      <c r="D36" t="s">
        <v>239</v>
      </c>
      <c r="E36" t="str">
        <f>'Bay(4)'!$A$8</f>
        <v>_3753535037_B_7</v>
      </c>
      <c r="I36" t="str">
        <f>format_template!$B$19</f>
        <v>3753535037_PE</v>
      </c>
      <c r="J36">
        <v>35</v>
      </c>
      <c r="K36" t="s">
        <v>16936</v>
      </c>
    </row>
    <row r="37" spans="1:11" x14ac:dyDescent="0.25">
      <c r="A37" t="str">
        <f>format_template!$B$2&amp;I37&amp;format_template!$C$2&amp;J37</f>
        <v>_3753535037_PE_36</v>
      </c>
      <c r="B37" t="s">
        <v>238</v>
      </c>
      <c r="C37" t="s">
        <v>238</v>
      </c>
      <c r="D37" t="s">
        <v>238</v>
      </c>
      <c r="E37" t="str">
        <f>'Bay(4)'!$A$8</f>
        <v>_3753535037_B_7</v>
      </c>
      <c r="I37" t="str">
        <f>format_template!$B$19</f>
        <v>3753535037_PE</v>
      </c>
      <c r="J37">
        <v>36</v>
      </c>
      <c r="K37" t="s">
        <v>16935</v>
      </c>
    </row>
    <row r="38" spans="1:11" x14ac:dyDescent="0.25">
      <c r="A38" t="str">
        <f>format_template!$B$2&amp;I38&amp;format_template!$C$2&amp;J38</f>
        <v>_3753535037_PE_37</v>
      </c>
      <c r="B38" t="s">
        <v>224</v>
      </c>
      <c r="C38" t="s">
        <v>224</v>
      </c>
      <c r="D38" t="s">
        <v>224</v>
      </c>
      <c r="E38" t="str">
        <f>'Bay(4)'!$A$8</f>
        <v>_3753535037_B_7</v>
      </c>
      <c r="I38" t="str">
        <f>format_template!$B$19</f>
        <v>3753535037_PE</v>
      </c>
      <c r="J38">
        <v>37</v>
      </c>
      <c r="K38" t="s">
        <v>16922</v>
      </c>
    </row>
    <row r="39" spans="1:11" x14ac:dyDescent="0.25">
      <c r="A39" t="str">
        <f>format_template!$B$2&amp;I39&amp;format_template!$C$2&amp;J39</f>
        <v>_3753535037_PE_38</v>
      </c>
      <c r="B39" t="s">
        <v>236</v>
      </c>
      <c r="C39" t="s">
        <v>236</v>
      </c>
      <c r="D39" t="s">
        <v>236</v>
      </c>
      <c r="E39" t="str">
        <f>'Bay(4)'!$A$8</f>
        <v>_3753535037_B_7</v>
      </c>
      <c r="I39" t="str">
        <f>format_template!$B$19</f>
        <v>3753535037_PE</v>
      </c>
      <c r="J39">
        <v>38</v>
      </c>
      <c r="K39" t="s">
        <v>16933</v>
      </c>
    </row>
    <row r="40" spans="1:11" x14ac:dyDescent="0.25">
      <c r="A40" t="str">
        <f>format_template!$B$2&amp;I40&amp;format_template!$C$2&amp;J40</f>
        <v>_3753535037_PE_39</v>
      </c>
      <c r="B40" t="s">
        <v>237</v>
      </c>
      <c r="C40" t="s">
        <v>237</v>
      </c>
      <c r="D40" t="s">
        <v>237</v>
      </c>
      <c r="E40" t="str">
        <f>'Bay(4)'!$A$7</f>
        <v>_3753535037_B_6</v>
      </c>
      <c r="I40" t="str">
        <f>format_template!$B$19</f>
        <v>3753535037_PE</v>
      </c>
      <c r="J40">
        <v>39</v>
      </c>
      <c r="K40" t="s">
        <v>16934</v>
      </c>
    </row>
    <row r="41" spans="1:11" x14ac:dyDescent="0.25">
      <c r="A41" t="str">
        <f>format_template!$B$2&amp;I41&amp;format_template!$C$2&amp;J41</f>
        <v>_3753535037_PE_40</v>
      </c>
      <c r="B41" t="s">
        <v>240</v>
      </c>
      <c r="C41" t="s">
        <v>240</v>
      </c>
      <c r="D41" t="s">
        <v>240</v>
      </c>
      <c r="E41" t="str">
        <f>'Bay(4)'!$A$7</f>
        <v>_3753535037_B_6</v>
      </c>
      <c r="I41" t="str">
        <f>format_template!$B$19</f>
        <v>3753535037_PE</v>
      </c>
      <c r="J41">
        <v>40</v>
      </c>
      <c r="K41" t="s">
        <v>16937</v>
      </c>
    </row>
    <row r="42" spans="1:11" x14ac:dyDescent="0.25">
      <c r="A42" t="str">
        <f>format_template!$B$2&amp;I42&amp;format_template!$C$2&amp;J42</f>
        <v>_3753535037_PE_41</v>
      </c>
      <c r="B42" t="s">
        <v>233</v>
      </c>
      <c r="C42" t="s">
        <v>233</v>
      </c>
      <c r="D42" t="s">
        <v>233</v>
      </c>
      <c r="E42" t="str">
        <f>'Bay(4)'!$A$7</f>
        <v>_3753535037_B_6</v>
      </c>
      <c r="I42" t="str">
        <f>format_template!$B$19</f>
        <v>3753535037_PE</v>
      </c>
      <c r="J42">
        <v>41</v>
      </c>
      <c r="K42" t="s">
        <v>16930</v>
      </c>
    </row>
    <row r="43" spans="1:11" x14ac:dyDescent="0.25">
      <c r="A43" t="str">
        <f>format_template!$B$2&amp;I43&amp;format_template!$C$2&amp;J43</f>
        <v>_3753535037_PE_42</v>
      </c>
      <c r="B43" t="s">
        <v>235</v>
      </c>
      <c r="C43" t="s">
        <v>235</v>
      </c>
      <c r="D43" t="s">
        <v>235</v>
      </c>
      <c r="E43" t="str">
        <f>'Bay(4)'!$A$7</f>
        <v>_3753535037_B_6</v>
      </c>
      <c r="I43" t="str">
        <f>format_template!$B$19</f>
        <v>3753535037_PE</v>
      </c>
      <c r="J43">
        <v>42</v>
      </c>
      <c r="K43" t="s">
        <v>16932</v>
      </c>
    </row>
    <row r="44" spans="1:11" x14ac:dyDescent="0.25">
      <c r="A44" t="str">
        <f>format_template!$B$2&amp;I44&amp;format_template!$C$2&amp;J44</f>
        <v>_3753535037_PE_43</v>
      </c>
      <c r="B44" t="s">
        <v>234</v>
      </c>
      <c r="C44" t="s">
        <v>234</v>
      </c>
      <c r="D44" t="s">
        <v>234</v>
      </c>
      <c r="E44" t="str">
        <f>'PowerTransformer(6)'!$A$3</f>
        <v>_3753535037_PT_AT2</v>
      </c>
      <c r="I44" t="str">
        <f>format_template!$B$19</f>
        <v>3753535037_PE</v>
      </c>
      <c r="J44">
        <v>43</v>
      </c>
      <c r="K44" t="s">
        <v>16931</v>
      </c>
    </row>
    <row r="45" spans="1:11" x14ac:dyDescent="0.25">
      <c r="A45" t="str">
        <f>format_template!$B$2&amp;I45&amp;format_template!$C$2&amp;J45</f>
        <v>_3753535037_PE_44</v>
      </c>
      <c r="B45" t="s">
        <v>232</v>
      </c>
      <c r="C45" t="s">
        <v>232</v>
      </c>
      <c r="D45" t="s">
        <v>232</v>
      </c>
      <c r="E45" t="str">
        <f>'PowerTransformer(6)'!$A$2</f>
        <v>_3753535037_PT_AT1</v>
      </c>
      <c r="I45" t="str">
        <f>format_template!$B$19</f>
        <v>3753535037_PE</v>
      </c>
      <c r="J45">
        <v>44</v>
      </c>
      <c r="K45" t="s">
        <v>16929</v>
      </c>
    </row>
    <row r="46" spans="1:11" x14ac:dyDescent="0.25">
      <c r="A46" t="str">
        <f>format_template!$B$2&amp;I46&amp;format_template!$C$2&amp;J46</f>
        <v>_3753535037_PE_45</v>
      </c>
      <c r="B46" s="5" t="s">
        <v>348</v>
      </c>
      <c r="C46" s="5" t="s">
        <v>348</v>
      </c>
      <c r="D46" s="5" t="s">
        <v>348</v>
      </c>
      <c r="E46" t="str">
        <f>'Breaker(10)'!$A$13</f>
        <v>_3753535037_Br_12</v>
      </c>
      <c r="I46" t="str">
        <f>format_template!$B$19</f>
        <v>3753535037_PE</v>
      </c>
      <c r="J46">
        <v>45</v>
      </c>
      <c r="K46" s="5" t="s">
        <v>17034</v>
      </c>
    </row>
    <row r="47" spans="1:11" x14ac:dyDescent="0.25">
      <c r="A47" t="str">
        <f>format_template!$B$2&amp;I47&amp;format_template!$C$2&amp;J47</f>
        <v>_3753535037_PE_46</v>
      </c>
      <c r="B47" t="s">
        <v>251</v>
      </c>
      <c r="C47" t="s">
        <v>251</v>
      </c>
      <c r="D47" t="s">
        <v>251</v>
      </c>
      <c r="E47" t="str">
        <f>'Bay(4)'!$A$5</f>
        <v>_3753535037_B_4</v>
      </c>
      <c r="I47" t="str">
        <f>format_template!$B$19</f>
        <v>3753535037_PE</v>
      </c>
      <c r="J47">
        <v>46</v>
      </c>
      <c r="K47" t="s">
        <v>16949</v>
      </c>
    </row>
    <row r="48" spans="1:11" x14ac:dyDescent="0.25">
      <c r="A48" t="str">
        <f>format_template!$B$2&amp;I48&amp;format_template!$C$2&amp;J48</f>
        <v>_3753535037_PE_47</v>
      </c>
      <c r="B48" t="s">
        <v>255</v>
      </c>
      <c r="C48" t="s">
        <v>255</v>
      </c>
      <c r="D48" t="s">
        <v>255</v>
      </c>
      <c r="E48" t="str">
        <f>'BusbarSection(5)'!$A$4</f>
        <v>_3753535037_BS_220.1</v>
      </c>
      <c r="I48" t="str">
        <f>format_template!$B$19</f>
        <v>3753535037_PE</v>
      </c>
      <c r="J48">
        <v>47</v>
      </c>
      <c r="K48" t="s">
        <v>16953</v>
      </c>
    </row>
    <row r="49" spans="1:11" x14ac:dyDescent="0.25">
      <c r="A49" t="str">
        <f>format_template!$B$2&amp;I49&amp;format_template!$C$2&amp;J49</f>
        <v>_3753535037_PE_48</v>
      </c>
      <c r="B49" t="s">
        <v>250</v>
      </c>
      <c r="C49" t="s">
        <v>250</v>
      </c>
      <c r="D49" t="s">
        <v>250</v>
      </c>
      <c r="E49" t="str">
        <f>'BusbarSection(5)'!$A$5</f>
        <v>_3753535037_BS_220.2</v>
      </c>
      <c r="I49" t="str">
        <f>format_template!$B$19</f>
        <v>3753535037_PE</v>
      </c>
      <c r="J49">
        <v>48</v>
      </c>
      <c r="K49" t="s">
        <v>16948</v>
      </c>
    </row>
    <row r="50" spans="1:11" x14ac:dyDescent="0.25">
      <c r="A50" t="str">
        <f>format_template!$B$2&amp;I50&amp;format_template!$C$2&amp;J50</f>
        <v>_3753535037_PE_49</v>
      </c>
      <c r="B50" t="s">
        <v>253</v>
      </c>
      <c r="C50" t="s">
        <v>253</v>
      </c>
      <c r="D50" t="s">
        <v>253</v>
      </c>
      <c r="E50" t="str">
        <f>'Bay(4)'!$A$6</f>
        <v>_3753535037_B_5</v>
      </c>
      <c r="I50" t="str">
        <f>format_template!$B$19</f>
        <v>3753535037_PE</v>
      </c>
      <c r="J50">
        <v>49</v>
      </c>
      <c r="K50" t="s">
        <v>16951</v>
      </c>
    </row>
    <row r="51" spans="1:11" x14ac:dyDescent="0.25">
      <c r="A51" t="str">
        <f>format_template!$B$2&amp;I51&amp;format_template!$C$2&amp;J51</f>
        <v>_3753535037_PE_50</v>
      </c>
      <c r="B51" t="s">
        <v>254</v>
      </c>
      <c r="C51" t="s">
        <v>254</v>
      </c>
      <c r="D51" t="s">
        <v>254</v>
      </c>
      <c r="E51" t="str">
        <f>'Bay(4)'!$A$6</f>
        <v>_3753535037_B_5</v>
      </c>
      <c r="I51" t="str">
        <f>format_template!$B$19</f>
        <v>3753535037_PE</v>
      </c>
      <c r="J51">
        <v>50</v>
      </c>
      <c r="K51" t="s">
        <v>16952</v>
      </c>
    </row>
    <row r="52" spans="1:11" x14ac:dyDescent="0.25">
      <c r="A52" t="str">
        <f>format_template!$B$2&amp;I52&amp;format_template!$C$2&amp;J52</f>
        <v>_3753535037_PE_51</v>
      </c>
      <c r="B52" t="s">
        <v>258</v>
      </c>
      <c r="C52" t="s">
        <v>258</v>
      </c>
      <c r="D52" t="s">
        <v>258</v>
      </c>
      <c r="E52" t="str">
        <f>'Breaker(10)'!$A$2</f>
        <v>_3753535037_Br_1</v>
      </c>
      <c r="I52" t="str">
        <f>format_template!$B$19</f>
        <v>3753535037_PE</v>
      </c>
      <c r="J52">
        <v>51</v>
      </c>
      <c r="K52" t="s">
        <v>16956</v>
      </c>
    </row>
    <row r="53" spans="1:11" x14ac:dyDescent="0.25">
      <c r="A53" t="str">
        <f>format_template!$B$2&amp;I53&amp;format_template!$C$2&amp;J53</f>
        <v>_3753535037_PE_52</v>
      </c>
      <c r="B53" t="s">
        <v>263</v>
      </c>
      <c r="C53" t="s">
        <v>263</v>
      </c>
      <c r="D53" t="s">
        <v>263</v>
      </c>
      <c r="E53" t="str">
        <f>'Bay(4)'!$A$8</f>
        <v>_3753535037_B_7</v>
      </c>
      <c r="I53" t="str">
        <f>format_template!$B$19</f>
        <v>3753535037_PE</v>
      </c>
      <c r="J53">
        <v>52</v>
      </c>
      <c r="K53" t="s">
        <v>16961</v>
      </c>
    </row>
    <row r="54" spans="1:11" x14ac:dyDescent="0.25">
      <c r="A54" t="str">
        <f>format_template!$B$2&amp;I54&amp;format_template!$C$2&amp;J54</f>
        <v>_3753535037_PE_53</v>
      </c>
      <c r="B54" t="s">
        <v>266</v>
      </c>
      <c r="C54" t="s">
        <v>266</v>
      </c>
      <c r="D54" t="s">
        <v>266</v>
      </c>
      <c r="E54" t="str">
        <f>'Bay(4)'!$A$8</f>
        <v>_3753535037_B_7</v>
      </c>
      <c r="I54" t="str">
        <f>format_template!$B$19</f>
        <v>3753535037_PE</v>
      </c>
      <c r="J54">
        <v>53</v>
      </c>
      <c r="K54" t="s">
        <v>16964</v>
      </c>
    </row>
    <row r="55" spans="1:11" x14ac:dyDescent="0.25">
      <c r="A55" t="str">
        <f>format_template!$B$2&amp;I55&amp;format_template!$C$2&amp;J55</f>
        <v>_3753535037_PE_54</v>
      </c>
      <c r="B55" t="s">
        <v>267</v>
      </c>
      <c r="C55" t="s">
        <v>267</v>
      </c>
      <c r="D55" t="s">
        <v>267</v>
      </c>
      <c r="E55" t="str">
        <f>'Bay(4)'!$A$8</f>
        <v>_3753535037_B_7</v>
      </c>
      <c r="I55" t="str">
        <f>format_template!$B$19</f>
        <v>3753535037_PE</v>
      </c>
      <c r="J55">
        <v>54</v>
      </c>
      <c r="K55" t="s">
        <v>16965</v>
      </c>
    </row>
    <row r="56" spans="1:11" x14ac:dyDescent="0.25">
      <c r="A56" t="str">
        <f>format_template!$B$2&amp;I56&amp;format_template!$C$2&amp;J56</f>
        <v>_3753535037_PE_55</v>
      </c>
      <c r="B56" t="s">
        <v>264</v>
      </c>
      <c r="C56" t="s">
        <v>264</v>
      </c>
      <c r="D56" t="s">
        <v>264</v>
      </c>
      <c r="E56" t="str">
        <f>'Breaker(10)'!$A$3</f>
        <v>_3753535037_Br_2</v>
      </c>
      <c r="I56" t="str">
        <f>format_template!$B$19</f>
        <v>3753535037_PE</v>
      </c>
      <c r="J56">
        <v>55</v>
      </c>
      <c r="K56" t="s">
        <v>16962</v>
      </c>
    </row>
    <row r="57" spans="1:11" x14ac:dyDescent="0.25">
      <c r="A57" t="str">
        <f>format_template!$B$2&amp;I57&amp;format_template!$C$2&amp;J57</f>
        <v>_3753535037_PE_56</v>
      </c>
      <c r="B57" t="s">
        <v>265</v>
      </c>
      <c r="C57" t="s">
        <v>265</v>
      </c>
      <c r="D57" t="s">
        <v>265</v>
      </c>
      <c r="E57" t="str">
        <f>'Breaker(10)'!$A$4</f>
        <v>_3753535037_Br_3</v>
      </c>
      <c r="I57" t="str">
        <f>format_template!$B$19</f>
        <v>3753535037_PE</v>
      </c>
      <c r="J57">
        <v>56</v>
      </c>
      <c r="K57" t="s">
        <v>16963</v>
      </c>
    </row>
    <row r="58" spans="1:11" x14ac:dyDescent="0.25">
      <c r="A58" t="str">
        <f>format_template!$B$2&amp;I58&amp;format_template!$C$2&amp;J58</f>
        <v>_3753535037_PE_57</v>
      </c>
      <c r="B58" t="s">
        <v>262</v>
      </c>
      <c r="C58" t="s">
        <v>262</v>
      </c>
      <c r="D58" t="s">
        <v>262</v>
      </c>
      <c r="E58" t="str">
        <f>'Bay(4)'!$A$7</f>
        <v>_3753535037_B_6</v>
      </c>
      <c r="I58" t="str">
        <f>format_template!$B$19</f>
        <v>3753535037_PE</v>
      </c>
      <c r="J58">
        <v>57</v>
      </c>
      <c r="K58" t="s">
        <v>16960</v>
      </c>
    </row>
    <row r="59" spans="1:11" x14ac:dyDescent="0.25">
      <c r="A59" t="str">
        <f>format_template!$B$2&amp;I59&amp;format_template!$C$2&amp;J59</f>
        <v>_3753535037_PE_58</v>
      </c>
      <c r="B59" t="s">
        <v>257</v>
      </c>
      <c r="C59" t="s">
        <v>257</v>
      </c>
      <c r="D59" t="s">
        <v>257</v>
      </c>
      <c r="E59" t="str">
        <f>'Bay(4)'!$A$7</f>
        <v>_3753535037_B_6</v>
      </c>
      <c r="I59" t="str">
        <f>format_template!$B$19</f>
        <v>3753535037_PE</v>
      </c>
      <c r="J59">
        <v>58</v>
      </c>
      <c r="K59" t="s">
        <v>16955</v>
      </c>
    </row>
    <row r="60" spans="1:11" x14ac:dyDescent="0.25">
      <c r="A60" t="str">
        <f>format_template!$B$2&amp;I60&amp;format_template!$C$2&amp;J60</f>
        <v>_3753535037_PE_59</v>
      </c>
      <c r="B60" t="s">
        <v>261</v>
      </c>
      <c r="C60" t="s">
        <v>261</v>
      </c>
      <c r="D60" t="s">
        <v>261</v>
      </c>
      <c r="E60" t="str">
        <f>'Bay(4)'!$A$7</f>
        <v>_3753535037_B_6</v>
      </c>
      <c r="I60" t="str">
        <f>format_template!$B$19</f>
        <v>3753535037_PE</v>
      </c>
      <c r="J60">
        <v>59</v>
      </c>
      <c r="K60" t="s">
        <v>16959</v>
      </c>
    </row>
    <row r="61" spans="1:11" x14ac:dyDescent="0.25">
      <c r="A61" t="str">
        <f>format_template!$B$2&amp;I61&amp;format_template!$C$2&amp;J61</f>
        <v>_3753535037_PE_60</v>
      </c>
      <c r="B61" t="s">
        <v>268</v>
      </c>
      <c r="C61" t="s">
        <v>268</v>
      </c>
      <c r="D61" t="s">
        <v>268</v>
      </c>
      <c r="E61" t="str">
        <f>'Breaker(10)'!$A$5</f>
        <v>_3753535037_Br_4</v>
      </c>
      <c r="I61" t="str">
        <f>format_template!$B$19</f>
        <v>3753535037_PE</v>
      </c>
      <c r="J61">
        <v>60</v>
      </c>
      <c r="K61" t="s">
        <v>16966</v>
      </c>
    </row>
    <row r="62" spans="1:11" x14ac:dyDescent="0.25">
      <c r="A62" t="str">
        <f>format_template!$B$2&amp;I62&amp;format_template!$C$2&amp;J62</f>
        <v>_3753535037_PE_61</v>
      </c>
      <c r="B62" t="s">
        <v>260</v>
      </c>
      <c r="C62" t="s">
        <v>260</v>
      </c>
      <c r="D62" t="s">
        <v>260</v>
      </c>
      <c r="E62" t="str">
        <f>'BusbarSection(5)'!$A$10</f>
        <v>_3753535037_BS_500.1</v>
      </c>
      <c r="I62" t="str">
        <f>format_template!$B$19</f>
        <v>3753535037_PE</v>
      </c>
      <c r="J62">
        <v>61</v>
      </c>
      <c r="K62" t="s">
        <v>16958</v>
      </c>
    </row>
    <row r="63" spans="1:11" x14ac:dyDescent="0.25">
      <c r="A63" t="str">
        <f>format_template!$B$2&amp;I63&amp;format_template!$C$2&amp;J63</f>
        <v>_3753535037_PE_62</v>
      </c>
      <c r="B63" t="s">
        <v>269</v>
      </c>
      <c r="C63" t="s">
        <v>269</v>
      </c>
      <c r="D63" t="s">
        <v>269</v>
      </c>
      <c r="E63" t="str">
        <f>'BusbarSection(5)'!$A$10</f>
        <v>_3753535037_BS_500.1</v>
      </c>
      <c r="I63" t="str">
        <f>format_template!$B$19</f>
        <v>3753535037_PE</v>
      </c>
      <c r="J63">
        <v>62</v>
      </c>
      <c r="K63" t="s">
        <v>16967</v>
      </c>
    </row>
    <row r="64" spans="1:11" x14ac:dyDescent="0.25">
      <c r="A64" t="str">
        <f>format_template!$B$2&amp;I64&amp;format_template!$C$2&amp;J64</f>
        <v>_3753535037_PE_63</v>
      </c>
      <c r="B64" t="s">
        <v>259</v>
      </c>
      <c r="C64" t="s">
        <v>259</v>
      </c>
      <c r="D64" t="s">
        <v>259</v>
      </c>
      <c r="E64" t="str">
        <f>'BusbarSection(5)'!$A$11</f>
        <v>_3753535037_BS_500.2</v>
      </c>
      <c r="I64" t="str">
        <f>format_template!$B$19</f>
        <v>3753535037_PE</v>
      </c>
      <c r="J64">
        <v>63</v>
      </c>
      <c r="K64" t="s">
        <v>16957</v>
      </c>
    </row>
    <row r="65" spans="1:11" x14ac:dyDescent="0.25">
      <c r="A65" t="str">
        <f>format_template!$B$2&amp;I65&amp;format_template!$C$2&amp;J65</f>
        <v>_3753535037_PE_64</v>
      </c>
      <c r="B65" t="s">
        <v>256</v>
      </c>
      <c r="C65" t="s">
        <v>256</v>
      </c>
      <c r="D65" t="s">
        <v>256</v>
      </c>
      <c r="E65" t="str">
        <f>'BusbarSection(5)'!$A$11</f>
        <v>_3753535037_BS_500.2</v>
      </c>
      <c r="I65" t="str">
        <f>format_template!$B$19</f>
        <v>3753535037_PE</v>
      </c>
      <c r="J65">
        <v>64</v>
      </c>
      <c r="K65" t="s">
        <v>16954</v>
      </c>
    </row>
    <row r="66" spans="1:11" x14ac:dyDescent="0.25">
      <c r="A66" t="str">
        <f>format_template!$B$2&amp;I66&amp;format_template!$C$2&amp;J66</f>
        <v>_3753535037_PE_65</v>
      </c>
      <c r="B66" t="s">
        <v>275</v>
      </c>
      <c r="C66" t="s">
        <v>275</v>
      </c>
      <c r="D66" t="s">
        <v>275</v>
      </c>
      <c r="E66" t="str">
        <f>'PowerTransformer(6)'!$A$2</f>
        <v>_3753535037_PT_AT1</v>
      </c>
      <c r="I66" t="str">
        <f>format_template!$B$19</f>
        <v>3753535037_PE</v>
      </c>
      <c r="J66">
        <v>65</v>
      </c>
      <c r="K66" t="s">
        <v>16973</v>
      </c>
    </row>
    <row r="67" spans="1:11" x14ac:dyDescent="0.25">
      <c r="A67" t="str">
        <f>format_template!$B$2&amp;I67&amp;format_template!$C$2&amp;J67</f>
        <v>_3753535037_PE_66</v>
      </c>
      <c r="B67" t="s">
        <v>274</v>
      </c>
      <c r="C67" t="s">
        <v>274</v>
      </c>
      <c r="D67" t="s">
        <v>274</v>
      </c>
      <c r="E67" t="str">
        <f>'PowerTransformer(6)'!$A$2</f>
        <v>_3753535037_PT_AT1</v>
      </c>
      <c r="I67" t="str">
        <f>format_template!$B$19</f>
        <v>3753535037_PE</v>
      </c>
      <c r="J67">
        <v>66</v>
      </c>
      <c r="K67" t="s">
        <v>16972</v>
      </c>
    </row>
    <row r="68" spans="1:11" x14ac:dyDescent="0.25">
      <c r="A68" t="str">
        <f>format_template!$B$2&amp;I68&amp;format_template!$C$2&amp;J68</f>
        <v>_3753535037_PE_67</v>
      </c>
      <c r="B68" t="s">
        <v>279</v>
      </c>
      <c r="C68" t="s">
        <v>279</v>
      </c>
      <c r="D68" t="s">
        <v>279</v>
      </c>
      <c r="E68" t="str">
        <f>'PowerTransformer(6)'!$A$2</f>
        <v>_3753535037_PT_AT1</v>
      </c>
      <c r="I68" t="str">
        <f>format_template!$B$19</f>
        <v>3753535037_PE</v>
      </c>
      <c r="J68">
        <v>67</v>
      </c>
      <c r="K68" t="s">
        <v>16977</v>
      </c>
    </row>
    <row r="69" spans="1:11" x14ac:dyDescent="0.25">
      <c r="A69" t="str">
        <f>format_template!$B$2&amp;I69&amp;format_template!$C$2&amp;J69</f>
        <v>_3753535037_PE_68</v>
      </c>
      <c r="B69" t="s">
        <v>278</v>
      </c>
      <c r="C69" t="s">
        <v>278</v>
      </c>
      <c r="D69" t="s">
        <v>278</v>
      </c>
      <c r="E69" t="str">
        <f>'PowerTransformer(6)'!$A$2</f>
        <v>_3753535037_PT_AT1</v>
      </c>
      <c r="I69" t="str">
        <f>format_template!$B$19</f>
        <v>3753535037_PE</v>
      </c>
      <c r="J69">
        <v>68</v>
      </c>
      <c r="K69" t="s">
        <v>16976</v>
      </c>
    </row>
    <row r="70" spans="1:11" x14ac:dyDescent="0.25">
      <c r="A70" t="str">
        <f>format_template!$B$2&amp;I70&amp;format_template!$C$2&amp;J70</f>
        <v>_3753535037_PE_69</v>
      </c>
      <c r="B70" t="s">
        <v>277</v>
      </c>
      <c r="C70" t="s">
        <v>277</v>
      </c>
      <c r="D70" t="s">
        <v>277</v>
      </c>
      <c r="E70" t="str">
        <f>'PowerTransformer(6)'!$A$2</f>
        <v>_3753535037_PT_AT1</v>
      </c>
      <c r="I70" t="str">
        <f>format_template!$B$19</f>
        <v>3753535037_PE</v>
      </c>
      <c r="J70">
        <v>69</v>
      </c>
      <c r="K70" t="s">
        <v>16975</v>
      </c>
    </row>
    <row r="71" spans="1:11" x14ac:dyDescent="0.25">
      <c r="A71" t="str">
        <f>format_template!$B$2&amp;I71&amp;format_template!$C$2&amp;J71</f>
        <v>_3753535037_PE_70</v>
      </c>
      <c r="B71" t="s">
        <v>280</v>
      </c>
      <c r="C71" t="s">
        <v>280</v>
      </c>
      <c r="D71" t="s">
        <v>280</v>
      </c>
      <c r="E71" t="str">
        <f>'TapChanger(8)'!$A$2</f>
        <v>_3753535037_TC_AT1</v>
      </c>
      <c r="I71" t="str">
        <f>format_template!$B$19</f>
        <v>3753535037_PE</v>
      </c>
      <c r="J71">
        <v>70</v>
      </c>
      <c r="K71" t="s">
        <v>28</v>
      </c>
    </row>
    <row r="72" spans="1:11" x14ac:dyDescent="0.25">
      <c r="A72" t="str">
        <f>format_template!$B$2&amp;I72&amp;format_template!$C$2&amp;J72</f>
        <v>_3753535037_PE_71</v>
      </c>
      <c r="B72" t="s">
        <v>276</v>
      </c>
      <c r="C72" t="s">
        <v>276</v>
      </c>
      <c r="D72" t="s">
        <v>276</v>
      </c>
      <c r="E72" t="str">
        <f>'PowerTransformer(6)'!$A$2</f>
        <v>_3753535037_PT_AT1</v>
      </c>
      <c r="I72" t="str">
        <f>format_template!$B$19</f>
        <v>3753535037_PE</v>
      </c>
      <c r="J72">
        <v>71</v>
      </c>
      <c r="K72" t="s">
        <v>16974</v>
      </c>
    </row>
    <row r="73" spans="1:11" x14ac:dyDescent="0.25">
      <c r="A73" t="str">
        <f>format_template!$B$2&amp;I73&amp;format_template!$C$2&amp;J73</f>
        <v>_3753535037_PE_72</v>
      </c>
      <c r="B73" t="s">
        <v>230</v>
      </c>
      <c r="C73" t="s">
        <v>230</v>
      </c>
      <c r="D73" t="s">
        <v>230</v>
      </c>
      <c r="E73" t="str">
        <f>'PowerTransformer(6)'!$A$3</f>
        <v>_3753535037_PT_AT2</v>
      </c>
      <c r="I73" t="str">
        <f>format_template!$B$19</f>
        <v>3753535037_PE</v>
      </c>
      <c r="J73">
        <v>72</v>
      </c>
      <c r="K73" t="s">
        <v>16927</v>
      </c>
    </row>
    <row r="74" spans="1:11" x14ac:dyDescent="0.25">
      <c r="A74" t="str">
        <f>format_template!$B$2&amp;I74&amp;format_template!$C$2&amp;J74</f>
        <v>_3753535037_PE_73</v>
      </c>
      <c r="B74" t="s">
        <v>227</v>
      </c>
      <c r="C74" t="s">
        <v>227</v>
      </c>
      <c r="D74" t="s">
        <v>227</v>
      </c>
      <c r="E74" t="str">
        <f>'PowerTransformer(6)'!$A$3</f>
        <v>_3753535037_PT_AT2</v>
      </c>
      <c r="I74" t="str">
        <f>format_template!$B$19</f>
        <v>3753535037_PE</v>
      </c>
      <c r="J74">
        <v>73</v>
      </c>
      <c r="K74" t="s">
        <v>16924</v>
      </c>
    </row>
    <row r="75" spans="1:11" x14ac:dyDescent="0.25">
      <c r="A75" t="str">
        <f>format_template!$B$2&amp;I75&amp;format_template!$C$2&amp;J75</f>
        <v>_3753535037_PE_74</v>
      </c>
      <c r="B75" t="s">
        <v>225</v>
      </c>
      <c r="C75" t="s">
        <v>225</v>
      </c>
      <c r="D75" t="s">
        <v>225</v>
      </c>
      <c r="E75" t="str">
        <f>'PowerTransformer(6)'!$A$3</f>
        <v>_3753535037_PT_AT2</v>
      </c>
      <c r="I75" t="str">
        <f>format_template!$B$19</f>
        <v>3753535037_PE</v>
      </c>
      <c r="J75">
        <v>74</v>
      </c>
      <c r="K75" t="s">
        <v>16923</v>
      </c>
    </row>
    <row r="76" spans="1:11" x14ac:dyDescent="0.25">
      <c r="A76" t="str">
        <f>format_template!$B$2&amp;I76&amp;format_template!$C$2&amp;J76</f>
        <v>_3753535037_PE_75</v>
      </c>
      <c r="B76" t="s">
        <v>231</v>
      </c>
      <c r="C76" t="s">
        <v>231</v>
      </c>
      <c r="D76" t="s">
        <v>231</v>
      </c>
      <c r="E76" t="str">
        <f>'PowerTransformer(6)'!$A$3</f>
        <v>_3753535037_PT_AT2</v>
      </c>
      <c r="I76" t="str">
        <f>format_template!$B$19</f>
        <v>3753535037_PE</v>
      </c>
      <c r="J76">
        <v>75</v>
      </c>
      <c r="K76" t="s">
        <v>16928</v>
      </c>
    </row>
    <row r="77" spans="1:11" x14ac:dyDescent="0.25">
      <c r="A77" t="str">
        <f>format_template!$B$2&amp;I77&amp;format_template!$C$2&amp;J77</f>
        <v>_3753535037_PE_76</v>
      </c>
      <c r="B77" t="s">
        <v>229</v>
      </c>
      <c r="C77" t="s">
        <v>229</v>
      </c>
      <c r="D77" t="s">
        <v>229</v>
      </c>
      <c r="E77" t="str">
        <f>'PowerTransformer(6)'!$A$3</f>
        <v>_3753535037_PT_AT2</v>
      </c>
      <c r="I77" t="str">
        <f>format_template!$B$19</f>
        <v>3753535037_PE</v>
      </c>
      <c r="J77">
        <v>76</v>
      </c>
      <c r="K77" t="s">
        <v>16926</v>
      </c>
    </row>
    <row r="78" spans="1:11" x14ac:dyDescent="0.25">
      <c r="A78" t="str">
        <f>format_template!$B$2&amp;I78&amp;format_template!$C$2&amp;J78</f>
        <v>_3753535037_PE_77</v>
      </c>
      <c r="B78" t="s">
        <v>226</v>
      </c>
      <c r="C78" t="s">
        <v>226</v>
      </c>
      <c r="D78" t="s">
        <v>226</v>
      </c>
      <c r="E78" t="str">
        <f>'TapChanger(8)'!$A$3</f>
        <v>_3753535037_TC_AT2</v>
      </c>
      <c r="I78" t="str">
        <f>format_template!$B$19</f>
        <v>3753535037_PE</v>
      </c>
      <c r="J78">
        <v>77</v>
      </c>
      <c r="K78" t="s">
        <v>29</v>
      </c>
    </row>
    <row r="79" spans="1:11" x14ac:dyDescent="0.25">
      <c r="A79" t="str">
        <f>format_template!$B$2&amp;I79&amp;format_template!$C$2&amp;J79</f>
        <v>_3753535037_PE_78</v>
      </c>
      <c r="B79" t="s">
        <v>228</v>
      </c>
      <c r="C79" t="s">
        <v>228</v>
      </c>
      <c r="D79" t="s">
        <v>228</v>
      </c>
      <c r="E79" t="str">
        <f>'PowerTransformer(6)'!$A$3</f>
        <v>_3753535037_PT_AT2</v>
      </c>
      <c r="I79" t="str">
        <f>format_template!$B$19</f>
        <v>3753535037_PE</v>
      </c>
      <c r="J79">
        <v>78</v>
      </c>
      <c r="K79" t="s">
        <v>16925</v>
      </c>
    </row>
    <row r="80" spans="1:11" x14ac:dyDescent="0.25">
      <c r="A80" t="str">
        <f>format_template!$B$2&amp;I80&amp;format_template!$C$2&amp;J80</f>
        <v>_3753535037_PE_79</v>
      </c>
      <c r="B80" t="s">
        <v>287</v>
      </c>
      <c r="C80" t="s">
        <v>287</v>
      </c>
      <c r="D80" t="s">
        <v>287</v>
      </c>
      <c r="E80" t="str">
        <f>'PowerTransformer(6)'!$A$4</f>
        <v>_3753535037_PT_TSN1</v>
      </c>
      <c r="I80" t="str">
        <f>format_template!$B$19</f>
        <v>3753535037_PE</v>
      </c>
      <c r="J80">
        <v>79</v>
      </c>
      <c r="K80" t="s">
        <v>200</v>
      </c>
    </row>
    <row r="81" spans="1:11" x14ac:dyDescent="0.25">
      <c r="A81" t="str">
        <f>format_template!$B$2&amp;I81&amp;format_template!$C$2&amp;J81</f>
        <v>_3753535037_PE_80</v>
      </c>
      <c r="B81" t="s">
        <v>288</v>
      </c>
      <c r="C81" t="s">
        <v>288</v>
      </c>
      <c r="D81" t="s">
        <v>288</v>
      </c>
      <c r="E81" t="str">
        <f>'PowerTransformer(6)'!$A$5</f>
        <v>_3753535037_PT_TSN2</v>
      </c>
      <c r="I81" t="str">
        <f>format_template!$B$19</f>
        <v>3753535037_PE</v>
      </c>
      <c r="J81">
        <v>80</v>
      </c>
      <c r="K81" t="s">
        <v>201</v>
      </c>
    </row>
    <row r="82" spans="1:11" x14ac:dyDescent="0.25">
      <c r="A82" t="str">
        <f>format_template!$B$2&amp;I82&amp;format_template!$C$2&amp;J82</f>
        <v>_3753535037_PE_81</v>
      </c>
      <c r="B82" t="s">
        <v>252</v>
      </c>
      <c r="C82" t="s">
        <v>252</v>
      </c>
      <c r="D82" t="s">
        <v>252</v>
      </c>
      <c r="E82" t="str">
        <f>'Bay(4)'!$A$5</f>
        <v>_3753535037_B_4</v>
      </c>
      <c r="I82" t="str">
        <f>format_template!$B$19</f>
        <v>3753535037_PE</v>
      </c>
      <c r="J82">
        <v>81</v>
      </c>
      <c r="K82" t="s">
        <v>16950</v>
      </c>
    </row>
    <row r="83" spans="1:11" x14ac:dyDescent="0.25">
      <c r="A83" t="str">
        <f>format_template!$B$2&amp;I83&amp;format_template!$C$2&amp;J83</f>
        <v>_3753535037_PE_82</v>
      </c>
      <c r="B83" t="s">
        <v>243</v>
      </c>
      <c r="C83" t="s">
        <v>243</v>
      </c>
      <c r="D83" t="s">
        <v>243</v>
      </c>
      <c r="E83" t="str">
        <f>'Breaker(10)'!$A$13</f>
        <v>_3753535037_Br_12</v>
      </c>
      <c r="I83" t="str">
        <f>format_template!$B$19</f>
        <v>3753535037_PE</v>
      </c>
      <c r="J83">
        <v>82</v>
      </c>
      <c r="K83" t="s">
        <v>16941</v>
      </c>
    </row>
    <row r="84" spans="1:11" x14ac:dyDescent="0.25">
      <c r="A84" t="str">
        <f>format_template!$B$2&amp;I84&amp;format_template!$C$2&amp;J84</f>
        <v>_3753535037_PE_83</v>
      </c>
      <c r="B84" t="s">
        <v>246</v>
      </c>
      <c r="C84" t="s">
        <v>246</v>
      </c>
      <c r="D84" t="s">
        <v>246</v>
      </c>
      <c r="E84" t="str">
        <f>'PowerTransformer(6)'!$A$4</f>
        <v>_3753535037_PT_TSN1</v>
      </c>
      <c r="I84" t="str">
        <f>format_template!$B$19</f>
        <v>3753535037_PE</v>
      </c>
      <c r="J84">
        <v>83</v>
      </c>
      <c r="K84" t="s">
        <v>16944</v>
      </c>
    </row>
    <row r="85" spans="1:11" x14ac:dyDescent="0.25">
      <c r="A85" t="str">
        <f>format_template!$B$2&amp;I85&amp;format_template!$C$2&amp;J85</f>
        <v>_3753535037_PE_84</v>
      </c>
      <c r="B85" t="s">
        <v>247</v>
      </c>
      <c r="C85" t="s">
        <v>247</v>
      </c>
      <c r="D85" t="s">
        <v>247</v>
      </c>
      <c r="E85" t="str">
        <f>'PowerTransformer(6)'!$A$2</f>
        <v>_3753535037_PT_AT1</v>
      </c>
      <c r="I85" t="str">
        <f>format_template!$B$19</f>
        <v>3753535037_PE</v>
      </c>
      <c r="J85">
        <v>84</v>
      </c>
      <c r="K85" t="s">
        <v>16945</v>
      </c>
    </row>
    <row r="86" spans="1:11" x14ac:dyDescent="0.25">
      <c r="A86" t="str">
        <f>format_template!$B$2&amp;I86&amp;format_template!$C$2&amp;J86</f>
        <v>_3753535037_PE_85</v>
      </c>
      <c r="B86" t="s">
        <v>248</v>
      </c>
      <c r="C86" t="s">
        <v>248</v>
      </c>
      <c r="D86" t="s">
        <v>248</v>
      </c>
      <c r="E86" t="str">
        <f>'PT(ТН)(14)'!$A$12</f>
        <v>_3753535037_PT_11</v>
      </c>
      <c r="I86" t="str">
        <f>format_template!$B$19</f>
        <v>3753535037_PE</v>
      </c>
      <c r="J86">
        <v>85</v>
      </c>
      <c r="K86" t="s">
        <v>16946</v>
      </c>
    </row>
    <row r="87" spans="1:11" x14ac:dyDescent="0.25">
      <c r="A87" t="str">
        <f>format_template!$B$2&amp;I87&amp;format_template!$C$2&amp;J87</f>
        <v>_3753535037_PE_86</v>
      </c>
      <c r="B87" t="s">
        <v>244</v>
      </c>
      <c r="C87" t="s">
        <v>244</v>
      </c>
      <c r="D87" t="s">
        <v>244</v>
      </c>
      <c r="E87" t="str">
        <f>'PowerTransformer(6)'!$A$5</f>
        <v>_3753535037_PT_TSN2</v>
      </c>
      <c r="I87" t="str">
        <f>format_template!$B$19</f>
        <v>3753535037_PE</v>
      </c>
      <c r="J87">
        <v>86</v>
      </c>
      <c r="K87" t="s">
        <v>16942</v>
      </c>
    </row>
    <row r="88" spans="1:11" x14ac:dyDescent="0.25">
      <c r="A88" t="str">
        <f>format_template!$B$2&amp;I88&amp;format_template!$C$2&amp;J88</f>
        <v>_3753535037_PE_87</v>
      </c>
      <c r="B88" t="s">
        <v>249</v>
      </c>
      <c r="C88" t="s">
        <v>249</v>
      </c>
      <c r="D88" t="s">
        <v>249</v>
      </c>
      <c r="E88" t="str">
        <f>'PowerTransformer(6)'!$A$3</f>
        <v>_3753535037_PT_AT2</v>
      </c>
      <c r="I88" t="str">
        <f>format_template!$B$19</f>
        <v>3753535037_PE</v>
      </c>
      <c r="J88">
        <v>87</v>
      </c>
      <c r="K88" t="s">
        <v>16947</v>
      </c>
    </row>
    <row r="89" spans="1:11" x14ac:dyDescent="0.25">
      <c r="A89" t="str">
        <f>format_template!$B$2&amp;I89&amp;format_template!$C$2&amp;J89</f>
        <v>_3753535037_PE_88</v>
      </c>
      <c r="B89" t="s">
        <v>245</v>
      </c>
      <c r="C89" t="s">
        <v>245</v>
      </c>
      <c r="D89" t="s">
        <v>245</v>
      </c>
      <c r="E89" t="str">
        <f>'PT(ТН)(14)'!$A$13</f>
        <v>_3753535037_PT_12</v>
      </c>
      <c r="I89" t="str">
        <f>format_template!$B$19</f>
        <v>3753535037_PE</v>
      </c>
      <c r="J89">
        <v>88</v>
      </c>
      <c r="K89" t="s">
        <v>16943</v>
      </c>
    </row>
    <row r="90" spans="1:11" x14ac:dyDescent="0.25">
      <c r="A90" t="str">
        <f>format_template!$B$2&amp;I90&amp;format_template!$C$2&amp;J90</f>
        <v>_3753535037_PE_89</v>
      </c>
      <c r="B90" t="s">
        <v>334</v>
      </c>
      <c r="C90" t="s">
        <v>334</v>
      </c>
      <c r="D90" t="s">
        <v>334</v>
      </c>
      <c r="E90" t="str">
        <f>'VoltageLevel(3)'!$A$6</f>
        <v>_3753535037_VL_5</v>
      </c>
      <c r="I90" t="str">
        <f>format_template!$B$19</f>
        <v>3753535037_PE</v>
      </c>
      <c r="J90">
        <v>89</v>
      </c>
      <c r="K90" t="s">
        <v>17021</v>
      </c>
    </row>
    <row r="91" spans="1:11" x14ac:dyDescent="0.25">
      <c r="A91" t="str">
        <f>format_template!$B$2&amp;I91&amp;format_template!$C$2&amp;J91</f>
        <v>_3753535037_PE_90</v>
      </c>
      <c r="B91" t="s">
        <v>335</v>
      </c>
      <c r="C91" t="s">
        <v>335</v>
      </c>
      <c r="D91" t="s">
        <v>335</v>
      </c>
      <c r="E91" t="str">
        <f>'VoltageLevel(3)'!$A$6</f>
        <v>_3753535037_VL_5</v>
      </c>
      <c r="I91" t="str">
        <f>format_template!$B$19</f>
        <v>3753535037_PE</v>
      </c>
      <c r="J91">
        <v>90</v>
      </c>
      <c r="K91" t="s">
        <v>17022</v>
      </c>
    </row>
    <row r="92" spans="1:11" x14ac:dyDescent="0.25">
      <c r="A92" t="str">
        <f>format_template!$B$2&amp;I92&amp;format_template!$C$2&amp;J92</f>
        <v>_3753535037_PE_91</v>
      </c>
      <c r="B92" t="s">
        <v>302</v>
      </c>
      <c r="C92" t="s">
        <v>302</v>
      </c>
      <c r="D92" t="s">
        <v>302</v>
      </c>
      <c r="E92" t="str">
        <f>'VoltageLevel(3)'!$A$6</f>
        <v>_3753535037_VL_5</v>
      </c>
      <c r="I92" t="str">
        <f>format_template!$B$19</f>
        <v>3753535037_PE</v>
      </c>
      <c r="J92">
        <v>91</v>
      </c>
      <c r="K92" t="s">
        <v>16998</v>
      </c>
    </row>
    <row r="93" spans="1:11" x14ac:dyDescent="0.25">
      <c r="A93" t="str">
        <f>format_template!$B$2&amp;I93&amp;format_template!$C$2&amp;J93</f>
        <v>_3753535037_PE_92</v>
      </c>
      <c r="B93" t="s">
        <v>303</v>
      </c>
      <c r="C93" t="s">
        <v>303</v>
      </c>
      <c r="D93" t="s">
        <v>303</v>
      </c>
      <c r="E93" t="str">
        <f>'VoltageLevel(3)'!$A$6</f>
        <v>_3753535037_VL_5</v>
      </c>
      <c r="I93" t="str">
        <f>format_template!$B$19</f>
        <v>3753535037_PE</v>
      </c>
      <c r="J93">
        <v>92</v>
      </c>
      <c r="K93" t="s">
        <v>16999</v>
      </c>
    </row>
    <row r="94" spans="1:11" x14ac:dyDescent="0.25">
      <c r="A94" t="str">
        <f>format_template!$B$2&amp;I94&amp;format_template!$C$2&amp;J94</f>
        <v>_3753535037_PE_93</v>
      </c>
      <c r="B94" t="s">
        <v>323</v>
      </c>
      <c r="C94" t="s">
        <v>323</v>
      </c>
      <c r="D94" t="s">
        <v>323</v>
      </c>
      <c r="E94" t="str">
        <f>'VoltageLevel(3)'!$A$5</f>
        <v>_3753535037_VL_4</v>
      </c>
      <c r="I94" t="str">
        <f>format_template!$B$19</f>
        <v>3753535037_PE</v>
      </c>
      <c r="J94">
        <v>93</v>
      </c>
      <c r="K94" t="s">
        <v>17010</v>
      </c>
    </row>
    <row r="95" spans="1:11" x14ac:dyDescent="0.25">
      <c r="A95" t="str">
        <f>format_template!$B$2&amp;I95&amp;format_template!$C$2&amp;J95</f>
        <v>_3753535037_PE_94</v>
      </c>
      <c r="B95" t="s">
        <v>313</v>
      </c>
      <c r="C95" t="s">
        <v>313</v>
      </c>
      <c r="D95" t="s">
        <v>313</v>
      </c>
      <c r="E95" t="str">
        <f>'VoltageLevel(3)'!$A$5</f>
        <v>_3753535037_VL_4</v>
      </c>
      <c r="I95" t="str">
        <f>format_template!$B$19</f>
        <v>3753535037_PE</v>
      </c>
      <c r="J95">
        <v>94</v>
      </c>
      <c r="K95" t="s">
        <v>17000</v>
      </c>
    </row>
    <row r="96" spans="1:11" x14ac:dyDescent="0.25">
      <c r="A96" t="str">
        <f>format_template!$B$2&amp;I96&amp;format_template!$C$2&amp;J96</f>
        <v>_3753535037_PE_95</v>
      </c>
      <c r="B96" t="s">
        <v>317</v>
      </c>
      <c r="C96" t="s">
        <v>317</v>
      </c>
      <c r="D96" t="s">
        <v>317</v>
      </c>
      <c r="E96" t="str">
        <f>'VoltageLevel(3)'!$A$5</f>
        <v>_3753535037_VL_4</v>
      </c>
      <c r="I96" t="str">
        <f>format_template!$B$19</f>
        <v>3753535037_PE</v>
      </c>
      <c r="J96">
        <v>95</v>
      </c>
      <c r="K96" t="s">
        <v>17004</v>
      </c>
    </row>
    <row r="97" spans="1:11" x14ac:dyDescent="0.25">
      <c r="A97" t="str">
        <f>format_template!$B$2&amp;I97&amp;format_template!$C$2&amp;J97</f>
        <v>_3753535037_PE_96</v>
      </c>
      <c r="B97" t="s">
        <v>315</v>
      </c>
      <c r="C97" t="s">
        <v>315</v>
      </c>
      <c r="D97" t="s">
        <v>315</v>
      </c>
      <c r="E97" t="str">
        <f>'VoltageLevel(3)'!$A$5</f>
        <v>_3753535037_VL_4</v>
      </c>
      <c r="I97" t="str">
        <f>format_template!$B$19</f>
        <v>3753535037_PE</v>
      </c>
      <c r="J97">
        <v>96</v>
      </c>
      <c r="K97" t="s">
        <v>17002</v>
      </c>
    </row>
    <row r="98" spans="1:11" x14ac:dyDescent="0.25">
      <c r="A98" t="str">
        <f>format_template!$B$2&amp;I98&amp;format_template!$C$2&amp;J98</f>
        <v>_3753535037_PE_97</v>
      </c>
      <c r="B98" t="s">
        <v>321</v>
      </c>
      <c r="C98" t="s">
        <v>321</v>
      </c>
      <c r="D98" t="s">
        <v>321</v>
      </c>
      <c r="E98" t="str">
        <f>'VoltageLevel(3)'!$A$5</f>
        <v>_3753535037_VL_4</v>
      </c>
      <c r="I98" t="str">
        <f>format_template!$B$19</f>
        <v>3753535037_PE</v>
      </c>
      <c r="J98">
        <v>97</v>
      </c>
      <c r="K98" t="s">
        <v>17008</v>
      </c>
    </row>
    <row r="99" spans="1:11" x14ac:dyDescent="0.25">
      <c r="A99" t="str">
        <f>format_template!$B$2&amp;I99&amp;format_template!$C$2&amp;J99</f>
        <v>_3753535037_PE_98</v>
      </c>
      <c r="B99" t="s">
        <v>318</v>
      </c>
      <c r="C99" t="s">
        <v>318</v>
      </c>
      <c r="D99" t="s">
        <v>318</v>
      </c>
      <c r="E99" t="str">
        <f>'VoltageLevel(3)'!$A$5</f>
        <v>_3753535037_VL_4</v>
      </c>
      <c r="I99" t="str">
        <f>format_template!$B$19</f>
        <v>3753535037_PE</v>
      </c>
      <c r="J99">
        <v>98</v>
      </c>
      <c r="K99" t="s">
        <v>17005</v>
      </c>
    </row>
    <row r="100" spans="1:11" x14ac:dyDescent="0.25">
      <c r="A100" t="str">
        <f>format_template!$B$2&amp;I100&amp;format_template!$C$2&amp;J100</f>
        <v>_3753535037_PE_99</v>
      </c>
      <c r="B100" t="s">
        <v>314</v>
      </c>
      <c r="C100" t="s">
        <v>314</v>
      </c>
      <c r="D100" t="s">
        <v>314</v>
      </c>
      <c r="E100" t="str">
        <f>'VoltageLevel(3)'!$A$5</f>
        <v>_3753535037_VL_4</v>
      </c>
      <c r="I100" t="str">
        <f>format_template!$B$19</f>
        <v>3753535037_PE</v>
      </c>
      <c r="J100">
        <v>99</v>
      </c>
      <c r="K100" t="s">
        <v>17001</v>
      </c>
    </row>
    <row r="101" spans="1:11" x14ac:dyDescent="0.25">
      <c r="A101" t="str">
        <f>format_template!$B$2&amp;I101&amp;format_template!$C$2&amp;J101</f>
        <v>_3753535037_PE_100</v>
      </c>
      <c r="B101" t="s">
        <v>322</v>
      </c>
      <c r="C101" t="s">
        <v>322</v>
      </c>
      <c r="D101" t="s">
        <v>322</v>
      </c>
      <c r="E101" t="str">
        <f>'VoltageLevel(3)'!$A$5</f>
        <v>_3753535037_VL_4</v>
      </c>
      <c r="I101" t="str">
        <f>format_template!$B$19</f>
        <v>3753535037_PE</v>
      </c>
      <c r="J101">
        <v>100</v>
      </c>
      <c r="K101" t="s">
        <v>17009</v>
      </c>
    </row>
    <row r="102" spans="1:11" x14ac:dyDescent="0.25">
      <c r="A102" t="str">
        <f>format_template!$B$2&amp;I102&amp;format_template!$C$2&amp;J102</f>
        <v>_3753535037_PE_101</v>
      </c>
      <c r="B102" t="s">
        <v>316</v>
      </c>
      <c r="C102" t="s">
        <v>316</v>
      </c>
      <c r="D102" t="s">
        <v>316</v>
      </c>
      <c r="E102" t="str">
        <f>'VoltageLevel(3)'!$A$5</f>
        <v>_3753535037_VL_4</v>
      </c>
      <c r="I102" t="str">
        <f>format_template!$B$19</f>
        <v>3753535037_PE</v>
      </c>
      <c r="J102">
        <v>101</v>
      </c>
      <c r="K102" t="s">
        <v>17003</v>
      </c>
    </row>
    <row r="103" spans="1:11" x14ac:dyDescent="0.25">
      <c r="A103" t="str">
        <f>format_template!$B$2&amp;I103&amp;format_template!$C$2&amp;J103</f>
        <v>_3753535037_PE_102</v>
      </c>
      <c r="B103" t="s">
        <v>324</v>
      </c>
      <c r="C103" t="s">
        <v>324</v>
      </c>
      <c r="D103" t="s">
        <v>324</v>
      </c>
      <c r="E103" t="str">
        <f>'VoltageLevel(3)'!$A$5</f>
        <v>_3753535037_VL_4</v>
      </c>
      <c r="I103" t="str">
        <f>format_template!$B$19</f>
        <v>3753535037_PE</v>
      </c>
      <c r="J103">
        <v>102</v>
      </c>
      <c r="K103" t="s">
        <v>17011</v>
      </c>
    </row>
    <row r="104" spans="1:11" x14ac:dyDescent="0.25">
      <c r="A104" t="str">
        <f>format_template!$B$2&amp;I104&amp;format_template!$C$2&amp;J104</f>
        <v>_3753535037_PE_103</v>
      </c>
      <c r="B104" t="s">
        <v>320</v>
      </c>
      <c r="C104" t="s">
        <v>320</v>
      </c>
      <c r="D104" t="s">
        <v>320</v>
      </c>
      <c r="E104" t="str">
        <f>'VoltageLevel(3)'!$A$5</f>
        <v>_3753535037_VL_4</v>
      </c>
      <c r="I104" t="str">
        <f>format_template!$B$19</f>
        <v>3753535037_PE</v>
      </c>
      <c r="J104">
        <v>103</v>
      </c>
      <c r="K104" t="s">
        <v>17007</v>
      </c>
    </row>
    <row r="105" spans="1:11" x14ac:dyDescent="0.25">
      <c r="A105" t="str">
        <f>format_template!$B$2&amp;I105&amp;format_template!$C$2&amp;J105</f>
        <v>_3753535037_PE_104</v>
      </c>
      <c r="B105" t="s">
        <v>319</v>
      </c>
      <c r="C105" t="s">
        <v>319</v>
      </c>
      <c r="D105" t="s">
        <v>319</v>
      </c>
      <c r="E105" t="str">
        <f>'VoltageLevel(3)'!$A$5</f>
        <v>_3753535037_VL_4</v>
      </c>
      <c r="I105" t="str">
        <f>format_template!$B$19</f>
        <v>3753535037_PE</v>
      </c>
      <c r="J105">
        <v>104</v>
      </c>
      <c r="K105" t="s">
        <v>17006</v>
      </c>
    </row>
    <row r="106" spans="1:11" x14ac:dyDescent="0.25">
      <c r="A106" t="str">
        <f>format_template!$B$2&amp;I106&amp;format_template!$C$2&amp;J106</f>
        <v>_3753535037_PE_105</v>
      </c>
      <c r="B106" t="s">
        <v>325</v>
      </c>
      <c r="C106" t="s">
        <v>325</v>
      </c>
      <c r="D106" t="s">
        <v>325</v>
      </c>
      <c r="E106" t="str">
        <f>'VoltageLevel(3)'!$A$5</f>
        <v>_3753535037_VL_4</v>
      </c>
      <c r="I106" t="str">
        <f>format_template!$B$19</f>
        <v>3753535037_PE</v>
      </c>
      <c r="J106">
        <v>105</v>
      </c>
      <c r="K106" t="s">
        <v>17054</v>
      </c>
    </row>
    <row r="107" spans="1:11" x14ac:dyDescent="0.25">
      <c r="A107" t="str">
        <f>format_template!$B$2&amp;I107&amp;format_template!$C$2&amp;J107</f>
        <v>_3753535037_PE_106</v>
      </c>
      <c r="B107" t="s">
        <v>306</v>
      </c>
      <c r="C107" t="s">
        <v>330</v>
      </c>
      <c r="D107" t="s">
        <v>330</v>
      </c>
      <c r="E107" t="str">
        <f>'VoltageLevel(3)'!$A$5</f>
        <v>_3753535037_VL_4</v>
      </c>
      <c r="I107" t="str">
        <f>format_template!$B$19</f>
        <v>3753535037_PE</v>
      </c>
      <c r="J107">
        <v>106</v>
      </c>
      <c r="K107" t="s">
        <v>17014</v>
      </c>
    </row>
    <row r="108" spans="1:11" x14ac:dyDescent="0.25">
      <c r="A108" t="str">
        <f>format_template!$B$2&amp;I108&amp;format_template!$C$2&amp;J108</f>
        <v>_3753535037_PE_107</v>
      </c>
      <c r="B108" t="s">
        <v>306</v>
      </c>
      <c r="C108" t="s">
        <v>330</v>
      </c>
      <c r="D108" t="s">
        <v>330</v>
      </c>
      <c r="E108" t="str">
        <f>'VoltageLevel(3)'!$A$5</f>
        <v>_3753535037_VL_4</v>
      </c>
      <c r="I108" t="str">
        <f>format_template!$B$19</f>
        <v>3753535037_PE</v>
      </c>
      <c r="J108">
        <v>107</v>
      </c>
      <c r="K108" t="s">
        <v>17014</v>
      </c>
    </row>
    <row r="109" spans="1:11" x14ac:dyDescent="0.25">
      <c r="A109" t="str">
        <f>format_template!$B$2&amp;I109&amp;format_template!$C$2&amp;J109</f>
        <v>_3753535037_PE_108</v>
      </c>
      <c r="B109" t="s">
        <v>308</v>
      </c>
      <c r="C109" t="s">
        <v>308</v>
      </c>
      <c r="D109" t="s">
        <v>308</v>
      </c>
      <c r="E109" t="str">
        <f>'VoltageLevel(3)'!$A$5</f>
        <v>_3753535037_VL_4</v>
      </c>
      <c r="I109" t="str">
        <f>format_template!$B$19</f>
        <v>3753535037_PE</v>
      </c>
      <c r="J109">
        <v>108</v>
      </c>
      <c r="K109" t="s">
        <v>17016</v>
      </c>
    </row>
    <row r="110" spans="1:11" x14ac:dyDescent="0.25">
      <c r="A110" t="str">
        <f>format_template!$B$2&amp;I110&amp;format_template!$C$2&amp;J110</f>
        <v>_3753535037_PE_109</v>
      </c>
      <c r="B110" t="s">
        <v>305</v>
      </c>
      <c r="C110" t="s">
        <v>305</v>
      </c>
      <c r="D110" t="s">
        <v>305</v>
      </c>
      <c r="E110" t="str">
        <f>'VoltageLevel(3)'!$A$5</f>
        <v>_3753535037_VL_4</v>
      </c>
      <c r="I110" t="str">
        <f>format_template!$B$19</f>
        <v>3753535037_PE</v>
      </c>
      <c r="J110">
        <v>109</v>
      </c>
      <c r="K110" t="s">
        <v>17013</v>
      </c>
    </row>
    <row r="111" spans="1:11" x14ac:dyDescent="0.25">
      <c r="A111" t="str">
        <f>format_template!$B$2&amp;I111&amp;format_template!$C$2&amp;J111</f>
        <v>_3753535037_PE_110</v>
      </c>
      <c r="B111" t="s">
        <v>305</v>
      </c>
      <c r="C111" t="s">
        <v>305</v>
      </c>
      <c r="D111" t="s">
        <v>305</v>
      </c>
      <c r="E111" t="str">
        <f>'VoltageLevel(3)'!$A$5</f>
        <v>_3753535037_VL_4</v>
      </c>
      <c r="I111" t="str">
        <f>format_template!$B$19</f>
        <v>3753535037_PE</v>
      </c>
      <c r="J111">
        <v>110</v>
      </c>
      <c r="K111" t="s">
        <v>17013</v>
      </c>
    </row>
    <row r="112" spans="1:11" x14ac:dyDescent="0.25">
      <c r="A112" t="str">
        <f>format_template!$B$2&amp;I112&amp;format_template!$C$2&amp;J112</f>
        <v>_3753535037_PE_111</v>
      </c>
      <c r="B112" t="s">
        <v>307</v>
      </c>
      <c r="C112" t="s">
        <v>307</v>
      </c>
      <c r="D112" t="s">
        <v>307</v>
      </c>
      <c r="E112" t="str">
        <f>'VoltageLevel(3)'!$A$5</f>
        <v>_3753535037_VL_4</v>
      </c>
      <c r="I112" t="str">
        <f>format_template!$B$19</f>
        <v>3753535037_PE</v>
      </c>
      <c r="J112">
        <v>111</v>
      </c>
      <c r="K112" t="s">
        <v>17015</v>
      </c>
    </row>
    <row r="113" spans="1:11" x14ac:dyDescent="0.25">
      <c r="A113" t="str">
        <f>format_template!$B$2&amp;I113&amp;format_template!$C$2&amp;J113</f>
        <v>_3753535037_PE_112</v>
      </c>
      <c r="B113" t="s">
        <v>310</v>
      </c>
      <c r="C113" t="s">
        <v>310</v>
      </c>
      <c r="D113" t="s">
        <v>310</v>
      </c>
      <c r="E113" t="str">
        <f>'VoltageLevel(3)'!$A$5</f>
        <v>_3753535037_VL_4</v>
      </c>
      <c r="I113" t="str">
        <f>format_template!$B$19</f>
        <v>3753535037_PE</v>
      </c>
      <c r="J113">
        <v>112</v>
      </c>
      <c r="K113" t="s">
        <v>17015</v>
      </c>
    </row>
    <row r="114" spans="1:11" x14ac:dyDescent="0.25">
      <c r="A114" t="str">
        <f>format_template!$B$2&amp;I114&amp;format_template!$C$2&amp;J114</f>
        <v>_3753535037_PE_113</v>
      </c>
      <c r="B114" t="s">
        <v>311</v>
      </c>
      <c r="C114" t="s">
        <v>311</v>
      </c>
      <c r="D114" t="s">
        <v>311</v>
      </c>
      <c r="E114" t="str">
        <f>'VoltageLevel(3)'!$A$5</f>
        <v>_3753535037_VL_4</v>
      </c>
      <c r="I114" t="str">
        <f>format_template!$B$19</f>
        <v>3753535037_PE</v>
      </c>
      <c r="J114">
        <v>113</v>
      </c>
      <c r="K114" t="s">
        <v>17018</v>
      </c>
    </row>
    <row r="115" spans="1:11" x14ac:dyDescent="0.25">
      <c r="A115" t="str">
        <f>format_template!$B$2&amp;I115&amp;format_template!$C$2&amp;J115</f>
        <v>_3753535037_PE_114</v>
      </c>
      <c r="B115" t="s">
        <v>312</v>
      </c>
      <c r="C115" t="s">
        <v>312</v>
      </c>
      <c r="D115" t="s">
        <v>312</v>
      </c>
      <c r="E115" t="str">
        <f>'VoltageLevel(3)'!$A$5</f>
        <v>_3753535037_VL_4</v>
      </c>
      <c r="I115" t="str">
        <f>format_template!$B$19</f>
        <v>3753535037_PE</v>
      </c>
      <c r="J115">
        <v>114</v>
      </c>
      <c r="K115" t="s">
        <v>17018</v>
      </c>
    </row>
    <row r="116" spans="1:11" x14ac:dyDescent="0.25">
      <c r="A116" t="str">
        <f>format_template!$B$2&amp;I116&amp;format_template!$C$2&amp;J116</f>
        <v>_3753535037_PE_115</v>
      </c>
      <c r="B116" t="s">
        <v>309</v>
      </c>
      <c r="C116" t="s">
        <v>331</v>
      </c>
      <c r="D116" t="s">
        <v>331</v>
      </c>
      <c r="E116" t="str">
        <f>'VoltageLevel(3)'!$A$5</f>
        <v>_3753535037_VL_4</v>
      </c>
      <c r="I116" t="str">
        <f>format_template!$B$19</f>
        <v>3753535037_PE</v>
      </c>
      <c r="J116">
        <v>115</v>
      </c>
      <c r="K116" t="s">
        <v>17017</v>
      </c>
    </row>
    <row r="117" spans="1:11" x14ac:dyDescent="0.25">
      <c r="A117" t="str">
        <f>format_template!$B$2&amp;I117&amp;format_template!$C$2&amp;J117</f>
        <v>_3753535037_PE_116</v>
      </c>
      <c r="B117" t="s">
        <v>309</v>
      </c>
      <c r="C117" t="s">
        <v>331</v>
      </c>
      <c r="D117" t="s">
        <v>331</v>
      </c>
      <c r="E117" t="str">
        <f>'VoltageLevel(3)'!$A$5</f>
        <v>_3753535037_VL_4</v>
      </c>
      <c r="I117" t="str">
        <f>format_template!$B$19</f>
        <v>3753535037_PE</v>
      </c>
      <c r="J117">
        <v>116</v>
      </c>
      <c r="K117" t="s">
        <v>17017</v>
      </c>
    </row>
    <row r="118" spans="1:11" x14ac:dyDescent="0.25">
      <c r="A118" t="str">
        <f>format_template!$B$2&amp;I118&amp;format_template!$C$2&amp;J118</f>
        <v>_3753535037_PE_117</v>
      </c>
      <c r="B118" t="s">
        <v>304</v>
      </c>
      <c r="C118" t="s">
        <v>304</v>
      </c>
      <c r="D118" t="s">
        <v>304</v>
      </c>
      <c r="E118" t="str">
        <f>'VoltageLevel(3)'!$A$5</f>
        <v>_3753535037_VL_4</v>
      </c>
      <c r="I118" t="str">
        <f>format_template!$B$19</f>
        <v>3753535037_PE</v>
      </c>
      <c r="J118">
        <v>117</v>
      </c>
      <c r="K118" t="s">
        <v>17012</v>
      </c>
    </row>
    <row r="119" spans="1:11" x14ac:dyDescent="0.25">
      <c r="A119" t="str">
        <f>format_template!$B$2&amp;I119&amp;format_template!$C$2&amp;J119</f>
        <v>_3753535037_PE_118</v>
      </c>
      <c r="B119" t="s">
        <v>336</v>
      </c>
      <c r="C119" t="s">
        <v>337</v>
      </c>
      <c r="D119" t="s">
        <v>337</v>
      </c>
      <c r="E119" t="str">
        <f>'Head(1)'!$A$12</f>
        <v>_3753535037_H_43</v>
      </c>
      <c r="I119" t="str">
        <f>format_template!$B$19</f>
        <v>3753535037_PE</v>
      </c>
      <c r="J119">
        <v>118</v>
      </c>
      <c r="K119" t="s">
        <v>17023</v>
      </c>
    </row>
    <row r="120" spans="1:11" x14ac:dyDescent="0.25">
      <c r="A120" t="str">
        <f>format_template!$B$2&amp;I120&amp;format_template!$C$2&amp;J120</f>
        <v>_3753535037_PE_119</v>
      </c>
      <c r="B120" s="5" t="s">
        <v>342</v>
      </c>
      <c r="C120" s="5" t="s">
        <v>342</v>
      </c>
      <c r="D120" s="5" t="s">
        <v>342</v>
      </c>
      <c r="E120" t="str">
        <f>'VoltageLevel(3)'!$A$4</f>
        <v>_3753535037_VL_10</v>
      </c>
      <c r="I120" t="str">
        <f>format_template!$B$19</f>
        <v>3753535037_PE</v>
      </c>
      <c r="J120">
        <v>119</v>
      </c>
      <c r="K120" s="5" t="s">
        <v>17028</v>
      </c>
    </row>
    <row r="121" spans="1:11" x14ac:dyDescent="0.25">
      <c r="A121" t="str">
        <f>format_template!$B$2&amp;I121&amp;format_template!$C$2&amp;J121</f>
        <v>_3753535037_PE_120</v>
      </c>
      <c r="B121" t="s">
        <v>294</v>
      </c>
      <c r="C121" t="s">
        <v>294</v>
      </c>
      <c r="D121" t="s">
        <v>294</v>
      </c>
      <c r="E121" t="str">
        <f>'Head(1)'!$A$12</f>
        <v>_3753535037_H_43</v>
      </c>
      <c r="I121" t="str">
        <f>format_template!$B$19</f>
        <v>3753535037_PE</v>
      </c>
      <c r="J121">
        <v>120</v>
      </c>
      <c r="K121" t="s">
        <v>16990</v>
      </c>
    </row>
    <row r="122" spans="1:11" x14ac:dyDescent="0.25">
      <c r="A122" t="str">
        <f>format_template!$B$2&amp;I122&amp;format_template!$C$2&amp;J122</f>
        <v>_3753535037_PE_121</v>
      </c>
      <c r="B122" t="s">
        <v>297</v>
      </c>
      <c r="C122" t="s">
        <v>297</v>
      </c>
      <c r="D122" t="s">
        <v>297</v>
      </c>
      <c r="E122" t="str">
        <f>'Head(1)'!$A$12</f>
        <v>_3753535037_H_43</v>
      </c>
      <c r="I122" t="str">
        <f>format_template!$B$19</f>
        <v>3753535037_PE</v>
      </c>
      <c r="J122">
        <v>121</v>
      </c>
      <c r="K122" t="s">
        <v>16993</v>
      </c>
    </row>
    <row r="123" spans="1:11" x14ac:dyDescent="0.25">
      <c r="A123" t="str">
        <f>format_template!$B$2&amp;I123&amp;format_template!$C$2&amp;J123</f>
        <v>_3753535037_PE_122</v>
      </c>
      <c r="B123" s="5" t="s">
        <v>349</v>
      </c>
      <c r="C123" s="5" t="s">
        <v>349</v>
      </c>
      <c r="D123" s="5" t="s">
        <v>349</v>
      </c>
      <c r="E123" t="str">
        <f>'Breaker(10)'!$A$7</f>
        <v>_3753535037_Br_6</v>
      </c>
      <c r="I123" t="str">
        <f>format_template!$B$19</f>
        <v>3753535037_PE</v>
      </c>
      <c r="J123">
        <v>122</v>
      </c>
      <c r="K123" s="5" t="s">
        <v>17035</v>
      </c>
    </row>
    <row r="124" spans="1:11" x14ac:dyDescent="0.25">
      <c r="A124" t="str">
        <f>format_template!$B$2&amp;I124&amp;format_template!$C$2&amp;J124</f>
        <v>_3753535037_PE_123</v>
      </c>
      <c r="B124" s="5" t="s">
        <v>338</v>
      </c>
      <c r="C124" s="5" t="s">
        <v>338</v>
      </c>
      <c r="D124" s="5" t="s">
        <v>338</v>
      </c>
      <c r="E124" t="str">
        <f>'Bay(4)'!$A$8</f>
        <v>_3753535037_B_7</v>
      </c>
      <c r="I124" t="str">
        <f>format_template!$B$19</f>
        <v>3753535037_PE</v>
      </c>
      <c r="J124">
        <v>123</v>
      </c>
      <c r="K124" s="5" t="s">
        <v>17024</v>
      </c>
    </row>
    <row r="125" spans="1:11" x14ac:dyDescent="0.25">
      <c r="A125" t="str">
        <f>format_template!$B$2&amp;I125&amp;format_template!$C$2&amp;J125</f>
        <v>_3753535037_PE_124</v>
      </c>
      <c r="B125" s="5" t="s">
        <v>344</v>
      </c>
      <c r="C125" s="5" t="s">
        <v>344</v>
      </c>
      <c r="D125" s="5" t="s">
        <v>344</v>
      </c>
      <c r="E125" t="str">
        <f>'Breaker(10)'!$A$2</f>
        <v>_3753535037_Br_1</v>
      </c>
      <c r="I125" t="str">
        <f>format_template!$B$19</f>
        <v>3753535037_PE</v>
      </c>
      <c r="J125">
        <v>124</v>
      </c>
      <c r="K125" s="5" t="s">
        <v>17030</v>
      </c>
    </row>
    <row r="126" spans="1:11" x14ac:dyDescent="0.25">
      <c r="A126" t="str">
        <f>format_template!$B$2&amp;I126&amp;format_template!$C$2&amp;J126</f>
        <v>_3753535037_PE_125</v>
      </c>
      <c r="B126" s="5" t="s">
        <v>347</v>
      </c>
      <c r="C126" s="5" t="s">
        <v>347</v>
      </c>
      <c r="D126" s="5" t="s">
        <v>347</v>
      </c>
      <c r="E126" t="str">
        <f>'Breaker(10)'!$A$3</f>
        <v>_3753535037_Br_2</v>
      </c>
      <c r="I126" t="str">
        <f>format_template!$B$19</f>
        <v>3753535037_PE</v>
      </c>
      <c r="J126">
        <v>125</v>
      </c>
      <c r="K126" s="5" t="s">
        <v>17033</v>
      </c>
    </row>
    <row r="127" spans="1:11" x14ac:dyDescent="0.25">
      <c r="A127" t="str">
        <f>format_template!$B$2&amp;I127&amp;format_template!$C$2&amp;J127</f>
        <v>_3753535037_PE_126</v>
      </c>
      <c r="B127" s="5" t="s">
        <v>351</v>
      </c>
      <c r="C127" s="5" t="s">
        <v>351</v>
      </c>
      <c r="D127" s="5" t="s">
        <v>351</v>
      </c>
      <c r="E127" t="str">
        <f>'Bay(4)'!$A$4</f>
        <v>_3753535037_B_3</v>
      </c>
      <c r="I127" t="str">
        <f>format_template!$B$19</f>
        <v>3753535037_PE</v>
      </c>
      <c r="J127">
        <v>126</v>
      </c>
      <c r="K127" s="5" t="s">
        <v>17037</v>
      </c>
    </row>
    <row r="128" spans="1:11" x14ac:dyDescent="0.25">
      <c r="A128" t="str">
        <f>format_template!$B$2&amp;I128&amp;format_template!$C$2&amp;J128</f>
        <v>_3753535037_PE_127</v>
      </c>
      <c r="B128" s="5" t="s">
        <v>358</v>
      </c>
      <c r="C128" s="5" t="s">
        <v>358</v>
      </c>
      <c r="D128" s="5" t="s">
        <v>358</v>
      </c>
      <c r="E128" t="str">
        <f>'Breaker(10)'!$A$6</f>
        <v>_3753535037_Br_5</v>
      </c>
      <c r="I128" t="str">
        <f>format_template!$B$19</f>
        <v>3753535037_PE</v>
      </c>
      <c r="J128">
        <v>127</v>
      </c>
      <c r="K128" s="5" t="s">
        <v>17044</v>
      </c>
    </row>
    <row r="129" spans="1:11" x14ac:dyDescent="0.25">
      <c r="A129" t="str">
        <f>format_template!$B$2&amp;I129&amp;format_template!$C$2&amp;J129</f>
        <v>_3753535037_PE_128</v>
      </c>
      <c r="B129" s="5" t="s">
        <v>353</v>
      </c>
      <c r="C129" s="5" t="s">
        <v>353</v>
      </c>
      <c r="D129" s="5" t="s">
        <v>353</v>
      </c>
      <c r="E129" t="str">
        <f>'Bay(4)'!$A$7</f>
        <v>_3753535037_B_6</v>
      </c>
      <c r="I129" t="str">
        <f>format_template!$B$19</f>
        <v>3753535037_PE</v>
      </c>
      <c r="J129">
        <v>128</v>
      </c>
      <c r="K129" s="5" t="s">
        <v>17039</v>
      </c>
    </row>
    <row r="130" spans="1:11" x14ac:dyDescent="0.25">
      <c r="A130" t="str">
        <f>format_template!$B$2&amp;I130&amp;format_template!$C$2&amp;J130</f>
        <v>_3753535037_PE_129</v>
      </c>
      <c r="B130" s="5" t="s">
        <v>343</v>
      </c>
      <c r="C130" s="5" t="s">
        <v>343</v>
      </c>
      <c r="D130" s="5" t="s">
        <v>343</v>
      </c>
      <c r="E130" t="str">
        <f>'Breaker(10)'!$A$4</f>
        <v>_3753535037_Br_3</v>
      </c>
      <c r="I130" t="str">
        <f>format_template!$B$19</f>
        <v>3753535037_PE</v>
      </c>
      <c r="J130">
        <v>129</v>
      </c>
      <c r="K130" s="5" t="s">
        <v>17029</v>
      </c>
    </row>
    <row r="131" spans="1:11" x14ac:dyDescent="0.25">
      <c r="A131" t="str">
        <f>format_template!$B$2&amp;I131&amp;format_template!$C$2&amp;J131</f>
        <v>_3753535037_PE_130</v>
      </c>
      <c r="B131" s="5" t="s">
        <v>359</v>
      </c>
      <c r="C131" s="5" t="s">
        <v>359</v>
      </c>
      <c r="D131" s="5" t="s">
        <v>359</v>
      </c>
      <c r="E131" t="str">
        <f>'Breaker(10)'!$A$5</f>
        <v>_3753535037_Br_4</v>
      </c>
      <c r="I131" t="str">
        <f>format_template!$B$19</f>
        <v>3753535037_PE</v>
      </c>
      <c r="J131">
        <v>130</v>
      </c>
      <c r="K131" s="5" t="s">
        <v>17045</v>
      </c>
    </row>
    <row r="132" spans="1:11" x14ac:dyDescent="0.25">
      <c r="A132" t="str">
        <f>format_template!$B$2&amp;I132&amp;format_template!$C$2&amp;J132</f>
        <v>_3753535037_PE_131</v>
      </c>
      <c r="B132" s="5" t="s">
        <v>346</v>
      </c>
      <c r="C132" s="5" t="s">
        <v>346</v>
      </c>
      <c r="D132" s="5" t="s">
        <v>346</v>
      </c>
      <c r="E132" t="str">
        <f>'Bay(4)'!$A$5</f>
        <v>_3753535037_B_4</v>
      </c>
      <c r="I132" t="str">
        <f>format_template!$B$19</f>
        <v>3753535037_PE</v>
      </c>
      <c r="J132">
        <v>131</v>
      </c>
      <c r="K132" s="5" t="s">
        <v>17032</v>
      </c>
    </row>
    <row r="133" spans="1:11" x14ac:dyDescent="0.25">
      <c r="A133" t="str">
        <f>format_template!$B$2&amp;I133&amp;format_template!$C$2&amp;J133</f>
        <v>_3753535037_PE_132</v>
      </c>
      <c r="B133" s="5" t="s">
        <v>340</v>
      </c>
      <c r="C133" s="5" t="s">
        <v>340</v>
      </c>
      <c r="D133" s="5" t="s">
        <v>340</v>
      </c>
      <c r="E133" t="str">
        <f>'Breaker(10)'!$A$8</f>
        <v>_3753535037_Br_7</v>
      </c>
      <c r="I133" t="str">
        <f>format_template!$B$19</f>
        <v>3753535037_PE</v>
      </c>
      <c r="J133">
        <v>132</v>
      </c>
      <c r="K133" s="5" t="s">
        <v>17026</v>
      </c>
    </row>
    <row r="134" spans="1:11" x14ac:dyDescent="0.25">
      <c r="A134" t="str">
        <f>format_template!$B$2&amp;I134&amp;format_template!$C$2&amp;J134</f>
        <v>_3753535037_PE_133</v>
      </c>
      <c r="B134" s="5" t="s">
        <v>341</v>
      </c>
      <c r="C134" s="5" t="s">
        <v>341</v>
      </c>
      <c r="D134" s="5" t="s">
        <v>341</v>
      </c>
      <c r="E134" t="str">
        <f>'Bay(4)'!$A$6</f>
        <v>_3753535037_B_5</v>
      </c>
      <c r="I134" t="str">
        <f>format_template!$B$19</f>
        <v>3753535037_PE</v>
      </c>
      <c r="J134">
        <v>133</v>
      </c>
      <c r="K134" s="5" t="s">
        <v>17027</v>
      </c>
    </row>
    <row r="135" spans="1:11" x14ac:dyDescent="0.25">
      <c r="A135" t="str">
        <f>format_template!$B$2&amp;I135&amp;format_template!$C$2&amp;J135</f>
        <v>_3753535037_PE_134</v>
      </c>
      <c r="B135" s="5" t="s">
        <v>350</v>
      </c>
      <c r="C135" s="5" t="s">
        <v>350</v>
      </c>
      <c r="D135" s="5" t="s">
        <v>350</v>
      </c>
      <c r="E135" t="str">
        <f>'Breaker(10)'!$A$10</f>
        <v>_3753535037_Br_9</v>
      </c>
      <c r="I135" t="str">
        <f>format_template!$B$19</f>
        <v>3753535037_PE</v>
      </c>
      <c r="J135">
        <v>134</v>
      </c>
      <c r="K135" s="5" t="s">
        <v>17036</v>
      </c>
    </row>
    <row r="136" spans="1:11" x14ac:dyDescent="0.25">
      <c r="A136" t="str">
        <f>format_template!$B$2&amp;I136&amp;format_template!$C$2&amp;J136</f>
        <v>_3753535037_PE_135</v>
      </c>
      <c r="B136" s="5" t="s">
        <v>339</v>
      </c>
      <c r="C136" s="5" t="s">
        <v>339</v>
      </c>
      <c r="D136" s="5" t="s">
        <v>339</v>
      </c>
      <c r="E136" t="str">
        <f>'Breaker(10)'!$A$9</f>
        <v>_3753535037_Br_8</v>
      </c>
      <c r="I136" t="str">
        <f>format_template!$B$19</f>
        <v>3753535037_PE</v>
      </c>
      <c r="J136">
        <v>135</v>
      </c>
      <c r="K136" s="5" t="s">
        <v>17025</v>
      </c>
    </row>
    <row r="137" spans="1:11" x14ac:dyDescent="0.25">
      <c r="A137" t="str">
        <f>format_template!$B$2&amp;I137&amp;format_template!$C$2&amp;J137</f>
        <v>_3753535037_PE_136</v>
      </c>
      <c r="B137" t="s">
        <v>17051</v>
      </c>
      <c r="C137" t="s">
        <v>17051</v>
      </c>
      <c r="D137" t="s">
        <v>17051</v>
      </c>
      <c r="E137" t="str">
        <f>'PowerTransformer(6)'!$A$5</f>
        <v>_3753535037_PT_TSN2</v>
      </c>
      <c r="I137" t="str">
        <f>format_template!$B$19</f>
        <v>3753535037_PE</v>
      </c>
      <c r="J137">
        <v>136</v>
      </c>
      <c r="K137" s="5" t="s">
        <v>17140</v>
      </c>
    </row>
    <row r="138" spans="1:11" x14ac:dyDescent="0.25">
      <c r="A138" t="str">
        <f>format_template!$B$2&amp;I138&amp;format_template!$C$2&amp;J138</f>
        <v>_3753535037_PE_137</v>
      </c>
      <c r="B138" t="s">
        <v>17052</v>
      </c>
      <c r="C138" t="s">
        <v>17052</v>
      </c>
      <c r="D138" t="s">
        <v>17052</v>
      </c>
      <c r="E138" t="str">
        <f>'PowerTransformer(6)'!$A$3</f>
        <v>_3753535037_PT_AT2</v>
      </c>
      <c r="I138" t="str">
        <f>format_template!$B$19</f>
        <v>3753535037_PE</v>
      </c>
      <c r="J138">
        <v>137</v>
      </c>
      <c r="K138" s="5" t="s">
        <v>17141</v>
      </c>
    </row>
    <row r="139" spans="1:11" x14ac:dyDescent="0.25">
      <c r="A139" t="str">
        <f>format_template!$B$2&amp;I139&amp;format_template!$C$2&amp;J139</f>
        <v>_3753535037_PE_138</v>
      </c>
      <c r="B139" t="s">
        <v>17053</v>
      </c>
      <c r="C139" t="s">
        <v>17053</v>
      </c>
      <c r="D139" t="s">
        <v>17053</v>
      </c>
      <c r="E139" t="str">
        <f>'PowerTransformer(6)'!$A$4</f>
        <v>_3753535037_PT_TSN1</v>
      </c>
      <c r="I139" t="str">
        <f>format_template!$B$19</f>
        <v>3753535037_PE</v>
      </c>
      <c r="J139">
        <v>138</v>
      </c>
      <c r="K139" t="s">
        <v>17142</v>
      </c>
    </row>
  </sheetData>
  <sortState ref="B2:F136">
    <sortCondition ref="F2:F136"/>
  </sortState>
  <pageMargins bottom="0.75" footer="0.3" header="0.3" left="0.7" right="0.7" top="0.75"/>
</worksheet>
</file>

<file path=xl/worksheets/sheet1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sheetPr codeName="Лист20"/>
  <dimension ref="A1:O8499"/>
  <sheetViews>
    <sheetView workbookViewId="0">
      <selection activeCell="E2" sqref="E2"/>
    </sheetView>
  </sheetViews>
  <sheetFormatPr defaultRowHeight="15" x14ac:dyDescent="0.25"/>
  <cols>
    <col min="1" max="1" customWidth="true" width="28.85546875" collapsed="true"/>
    <col min="2" max="2" customWidth="true" width="70.28515625" collapsed="true"/>
    <col min="3" max="3" customWidth="true" width="6.140625" collapsed="true"/>
    <col min="4" max="4" customWidth="true" width="39.140625" collapsed="true"/>
    <col min="5" max="5" customWidth="true" width="33.0" collapsed="true"/>
    <col min="6" max="6" customWidth="true" width="34.0" collapsed="true"/>
    <col min="7" max="7" customWidth="true" width="10.5703125" collapsed="true"/>
    <col min="8" max="8" customWidth="true" width="13.7109375" collapsed="true"/>
    <col min="9" max="9" customWidth="true" width="14.5703125" collapsed="true"/>
    <col min="10" max="10" customWidth="true" width="8.7109375" collapsed="true"/>
    <col min="11" max="11" customWidth="true" width="30.140625" collapsed="true"/>
    <col min="12" max="12" customWidth="true" width="14.5703125" collapsed="true"/>
    <col min="13" max="13" customWidth="true" width="25.0" collapsed="true"/>
    <col min="14" max="14" customWidth="true" width="21.5703125" collapsed="true"/>
  </cols>
  <sheetData>
    <row r="1" spans="1:14" x14ac:dyDescent="0.25">
      <c r="A1" s="2" t="s">
        <v>55</v>
      </c>
      <c r="B1" s="2" t="s">
        <v>71</v>
      </c>
      <c r="C1" s="2" t="s">
        <v>70</v>
      </c>
      <c r="D1" s="2" t="s">
        <v>17239</v>
      </c>
      <c r="E1" s="3" t="s">
        <v>16853</v>
      </c>
      <c r="F1" s="2" t="s">
        <v>16854</v>
      </c>
      <c r="G1" s="2" t="s">
        <v>16855</v>
      </c>
      <c r="H1" s="2" t="s">
        <v>17294</v>
      </c>
      <c r="I1" s="2" t="s">
        <v>72</v>
      </c>
      <c r="J1" s="2" t="s">
        <v>73</v>
      </c>
      <c r="K1" s="2" t="s">
        <v>17047</v>
      </c>
      <c r="L1" s="2" t="s">
        <v>114</v>
      </c>
      <c r="M1" s="2" t="s">
        <v>115</v>
      </c>
      <c r="N1" s="2" t="s">
        <v>210</v>
      </c>
    </row>
    <row r="2" spans="1:14" x14ac:dyDescent="0.25">
      <c r="A2" t="str">
        <f>format_template!$B$2&amp;I2&amp;format_template!$C$2&amp;J2</f>
        <v>_3753535037_M_1</v>
      </c>
      <c r="B2" t="s">
        <v>8738</v>
      </c>
      <c r="C2" t="s">
        <v>8738</v>
      </c>
      <c r="D2" t="s">
        <v>8738</v>
      </c>
      <c r="E2" t="str">
        <f>IFERROR(IF(FIND("_1138802",G2,1)=1,"state",),"meas")&amp;G2&amp;"_"&amp;J2</f>
        <v>state_1138802_1</v>
      </c>
      <c r="F2" t="s">
        <v>17350</v>
      </c>
      <c r="G2" t="str">
        <f>'Head(1)'!$A$21</f>
        <v>_1138802</v>
      </c>
      <c r="I2" t="str">
        <f>format_template!$B$20</f>
        <v>3753535037_M</v>
      </c>
      <c r="J2">
        <v>1</v>
      </c>
      <c r="K2" t="s">
        <v>361</v>
      </c>
    </row>
    <row r="3" spans="1:14" x14ac:dyDescent="0.25">
      <c r="A3" t="str">
        <f>format_template!$B$2&amp;I3&amp;format_template!$C$2&amp;J3</f>
        <v>_3753535037_M_2</v>
      </c>
      <c r="B3" t="s">
        <v>8739</v>
      </c>
      <c r="C3" t="s">
        <v>8739</v>
      </c>
      <c r="D3" t="s">
        <v>8739</v>
      </c>
      <c r="E3" t="str">
        <f ref="E3:E66" si="0" t="shared">IFERROR(IF(FIND("_1138802",G3,1)=1,"state",),"meas")&amp;G3&amp;"_"&amp;J3</f>
        <v>state_1138802_2</v>
      </c>
      <c r="F3" t="s">
        <v>17350</v>
      </c>
      <c r="G3" t="str">
        <f>'Head(1)'!$A$21</f>
        <v>_1138802</v>
      </c>
      <c r="I3" t="str">
        <f>format_template!$B$20</f>
        <v>3753535037_M</v>
      </c>
      <c r="J3">
        <v>2</v>
      </c>
      <c r="K3" t="s">
        <v>362</v>
      </c>
    </row>
    <row r="4" spans="1:14" x14ac:dyDescent="0.25">
      <c r="A4" t="str">
        <f>format_template!$B$2&amp;I4&amp;format_template!$C$2&amp;J4</f>
        <v>_3753535037_M_3</v>
      </c>
      <c r="B4" t="s">
        <v>8740</v>
      </c>
      <c r="C4" t="s">
        <v>8740</v>
      </c>
      <c r="D4" t="s">
        <v>8740</v>
      </c>
      <c r="E4" t="str">
        <f si="0" t="shared"/>
        <v>state_1138802_3</v>
      </c>
      <c r="F4" t="s">
        <v>17350</v>
      </c>
      <c r="G4" t="str">
        <f>'Head(1)'!$A$21</f>
        <v>_1138802</v>
      </c>
      <c r="I4" t="str">
        <f>format_template!$B$20</f>
        <v>3753535037_M</v>
      </c>
      <c r="J4">
        <v>3</v>
      </c>
      <c r="K4" t="s">
        <v>363</v>
      </c>
    </row>
    <row r="5" spans="1:14" x14ac:dyDescent="0.25">
      <c r="A5" t="str">
        <f>format_template!$B$2&amp;I5&amp;format_template!$C$2&amp;J5</f>
        <v>_3753535037_M_4</v>
      </c>
      <c r="B5" t="s">
        <v>8741</v>
      </c>
      <c r="C5" t="s">
        <v>8741</v>
      </c>
      <c r="D5" t="s">
        <v>8741</v>
      </c>
      <c r="E5" t="str">
        <f si="0" t="shared"/>
        <v>state_1138802_4</v>
      </c>
      <c r="F5" t="s">
        <v>17350</v>
      </c>
      <c r="G5" t="str">
        <f>'Head(1)'!$A$21</f>
        <v>_1138802</v>
      </c>
      <c r="I5" t="str">
        <f>format_template!$B$20</f>
        <v>3753535037_M</v>
      </c>
      <c r="J5">
        <v>4</v>
      </c>
      <c r="K5" t="s">
        <v>364</v>
      </c>
    </row>
    <row r="6" spans="1:14" x14ac:dyDescent="0.25">
      <c r="A6" t="str">
        <f>format_template!$B$2&amp;I6&amp;format_template!$C$2&amp;J6</f>
        <v>_3753535037_M_5</v>
      </c>
      <c r="B6" t="s">
        <v>8742</v>
      </c>
      <c r="C6" t="s">
        <v>8742</v>
      </c>
      <c r="D6" t="s">
        <v>8742</v>
      </c>
      <c r="E6" t="str">
        <f si="0" t="shared"/>
        <v>state_1138802_5</v>
      </c>
      <c r="F6" t="s">
        <v>17350</v>
      </c>
      <c r="G6" t="str">
        <f>'Head(1)'!$A$21</f>
        <v>_1138802</v>
      </c>
      <c r="I6" t="str">
        <f>format_template!$B$20</f>
        <v>3753535037_M</v>
      </c>
      <c r="J6">
        <v>5</v>
      </c>
      <c r="K6" t="s">
        <v>365</v>
      </c>
    </row>
    <row r="7" spans="1:14" x14ac:dyDescent="0.25">
      <c r="A7" t="str">
        <f>format_template!$B$2&amp;I7&amp;format_template!$C$2&amp;J7</f>
        <v>_3753535037_M_6</v>
      </c>
      <c r="B7" t="s">
        <v>8743</v>
      </c>
      <c r="C7" t="s">
        <v>8743</v>
      </c>
      <c r="D7" t="s">
        <v>8743</v>
      </c>
      <c r="E7" t="str">
        <f si="0" t="shared"/>
        <v>state_1138802_6</v>
      </c>
      <c r="F7" t="s">
        <v>17350</v>
      </c>
      <c r="G7" t="str">
        <f>'Head(1)'!$A$21</f>
        <v>_1138802</v>
      </c>
      <c r="I7" t="str">
        <f>format_template!$B$20</f>
        <v>3753535037_M</v>
      </c>
      <c r="J7">
        <v>6</v>
      </c>
      <c r="K7" t="s">
        <v>366</v>
      </c>
    </row>
    <row r="8" spans="1:14" x14ac:dyDescent="0.25">
      <c r="A8" t="str">
        <f>format_template!$B$2&amp;I8&amp;format_template!$C$2&amp;J8</f>
        <v>_3753535037_M_7</v>
      </c>
      <c r="B8" t="s">
        <v>8744</v>
      </c>
      <c r="C8" t="s">
        <v>8744</v>
      </c>
      <c r="D8" t="s">
        <v>8744</v>
      </c>
      <c r="E8" t="str">
        <f si="0" t="shared"/>
        <v>state_1138802_7</v>
      </c>
      <c r="F8" t="s">
        <v>17350</v>
      </c>
      <c r="G8" t="str">
        <f>'Head(1)'!$A$21</f>
        <v>_1138802</v>
      </c>
      <c r="I8" t="str">
        <f>format_template!$B$20</f>
        <v>3753535037_M</v>
      </c>
      <c r="J8">
        <v>7</v>
      </c>
      <c r="K8" t="s">
        <v>367</v>
      </c>
    </row>
    <row r="9" spans="1:14" x14ac:dyDescent="0.25">
      <c r="A9" t="str">
        <f>format_template!$B$2&amp;I9&amp;format_template!$C$2&amp;J9</f>
        <v>_3753535037_M_8</v>
      </c>
      <c r="B9" t="s">
        <v>8745</v>
      </c>
      <c r="C9" t="s">
        <v>8745</v>
      </c>
      <c r="D9" t="s">
        <v>8745</v>
      </c>
      <c r="E9" t="str">
        <f si="0" t="shared"/>
        <v>state_1138802_8</v>
      </c>
      <c r="F9" t="s">
        <v>17350</v>
      </c>
      <c r="G9" t="str">
        <f>'Head(1)'!$A$21</f>
        <v>_1138802</v>
      </c>
      <c r="I9" t="str">
        <f>format_template!$B$20</f>
        <v>3753535037_M</v>
      </c>
      <c r="J9">
        <v>8</v>
      </c>
      <c r="K9" t="s">
        <v>368</v>
      </c>
    </row>
    <row r="10" spans="1:14" x14ac:dyDescent="0.25">
      <c r="A10" t="str">
        <f>format_template!$B$2&amp;I10&amp;format_template!$C$2&amp;J10</f>
        <v>_3753535037_M_9</v>
      </c>
      <c r="B10" t="s">
        <v>8746</v>
      </c>
      <c r="C10" t="s">
        <v>8746</v>
      </c>
      <c r="D10" t="s">
        <v>8746</v>
      </c>
      <c r="E10" t="str">
        <f si="0" t="shared"/>
        <v>state_1138802_9</v>
      </c>
      <c r="F10" t="s">
        <v>17350</v>
      </c>
      <c r="G10" t="str">
        <f>'Head(1)'!$A$21</f>
        <v>_1138802</v>
      </c>
      <c r="I10" t="str">
        <f>format_template!$B$20</f>
        <v>3753535037_M</v>
      </c>
      <c r="J10">
        <v>9</v>
      </c>
      <c r="K10" t="s">
        <v>369</v>
      </c>
    </row>
    <row r="11" spans="1:14" x14ac:dyDescent="0.25">
      <c r="A11" t="str">
        <f>format_template!$B$2&amp;I11&amp;format_template!$C$2&amp;J11</f>
        <v>_3753535037_M_10</v>
      </c>
      <c r="B11" t="s">
        <v>8747</v>
      </c>
      <c r="C11" t="s">
        <v>8747</v>
      </c>
      <c r="D11" t="s">
        <v>8747</v>
      </c>
      <c r="E11" t="str">
        <f si="0" t="shared"/>
        <v>state_1138802_10</v>
      </c>
      <c r="F11" t="s">
        <v>17350</v>
      </c>
      <c r="G11" t="str">
        <f>'Head(1)'!$A$21</f>
        <v>_1138802</v>
      </c>
      <c r="I11" t="str">
        <f>format_template!$B$20</f>
        <v>3753535037_M</v>
      </c>
      <c r="J11">
        <v>10</v>
      </c>
      <c r="K11" t="s">
        <v>370</v>
      </c>
    </row>
    <row r="12" spans="1:14" x14ac:dyDescent="0.25">
      <c r="A12" t="str">
        <f>format_template!$B$2&amp;I12&amp;format_template!$C$2&amp;J12</f>
        <v>_3753535037_M_11</v>
      </c>
      <c r="B12" t="s">
        <v>8748</v>
      </c>
      <c r="C12" t="s">
        <v>8748</v>
      </c>
      <c r="D12" t="s">
        <v>8748</v>
      </c>
      <c r="E12" t="str">
        <f si="0" t="shared"/>
        <v>state_1138802_11</v>
      </c>
      <c r="F12" t="s">
        <v>17350</v>
      </c>
      <c r="G12" t="str">
        <f>'Head(1)'!$A$21</f>
        <v>_1138802</v>
      </c>
      <c r="I12" t="str">
        <f>format_template!$B$20</f>
        <v>3753535037_M</v>
      </c>
      <c r="J12">
        <v>11</v>
      </c>
      <c r="K12" t="s">
        <v>371</v>
      </c>
    </row>
    <row r="13" spans="1:14" x14ac:dyDescent="0.25">
      <c r="A13" t="str">
        <f>format_template!$B$2&amp;I13&amp;format_template!$C$2&amp;J13</f>
        <v>_3753535037_M_12</v>
      </c>
      <c r="B13" t="s">
        <v>8749</v>
      </c>
      <c r="C13" t="s">
        <v>8749</v>
      </c>
      <c r="D13" t="s">
        <v>8749</v>
      </c>
      <c r="E13" t="str">
        <f si="0" t="shared"/>
        <v>state_1138802_12</v>
      </c>
      <c r="F13" t="s">
        <v>17350</v>
      </c>
      <c r="G13" t="str">
        <f>'Head(1)'!$A$21</f>
        <v>_1138802</v>
      </c>
      <c r="I13" t="str">
        <f>format_template!$B$20</f>
        <v>3753535037_M</v>
      </c>
      <c r="J13">
        <v>12</v>
      </c>
      <c r="K13" t="s">
        <v>372</v>
      </c>
    </row>
    <row r="14" spans="1:14" x14ac:dyDescent="0.25">
      <c r="A14" t="str">
        <f>format_template!$B$2&amp;I14&amp;format_template!$C$2&amp;J14</f>
        <v>_3753535037_M_13</v>
      </c>
      <c r="B14" t="s">
        <v>8750</v>
      </c>
      <c r="C14" t="s">
        <v>8750</v>
      </c>
      <c r="D14" t="s">
        <v>8750</v>
      </c>
      <c r="E14" t="str">
        <f si="0" t="shared"/>
        <v>state_1138802_13</v>
      </c>
      <c r="F14" t="s">
        <v>17350</v>
      </c>
      <c r="G14" t="str">
        <f>'Head(1)'!$A$21</f>
        <v>_1138802</v>
      </c>
      <c r="I14" t="str">
        <f>format_template!$B$20</f>
        <v>3753535037_M</v>
      </c>
      <c r="J14">
        <v>13</v>
      </c>
      <c r="K14" t="s">
        <v>373</v>
      </c>
    </row>
    <row r="15" spans="1:14" x14ac:dyDescent="0.25">
      <c r="A15" t="str">
        <f>format_template!$B$2&amp;I15&amp;format_template!$C$2&amp;J15</f>
        <v>_3753535037_M_14</v>
      </c>
      <c r="B15" t="s">
        <v>8751</v>
      </c>
      <c r="C15" t="s">
        <v>8751</v>
      </c>
      <c r="D15" t="s">
        <v>8751</v>
      </c>
      <c r="E15" t="str">
        <f si="0" t="shared"/>
        <v>state_1138802_14</v>
      </c>
      <c r="F15" t="s">
        <v>17350</v>
      </c>
      <c r="G15" t="str">
        <f>'Head(1)'!$A$21</f>
        <v>_1138802</v>
      </c>
      <c r="I15" t="str">
        <f>format_template!$B$20</f>
        <v>3753535037_M</v>
      </c>
      <c r="J15">
        <v>14</v>
      </c>
      <c r="K15" t="s">
        <v>374</v>
      </c>
    </row>
    <row r="16" spans="1:14" x14ac:dyDescent="0.25">
      <c r="A16" t="str">
        <f>format_template!$B$2&amp;I16&amp;format_template!$C$2&amp;J16</f>
        <v>_3753535037_M_15</v>
      </c>
      <c r="B16" t="s">
        <v>8752</v>
      </c>
      <c r="C16" t="s">
        <v>8752</v>
      </c>
      <c r="D16" t="s">
        <v>8752</v>
      </c>
      <c r="E16" t="str">
        <f si="0" t="shared"/>
        <v>state_1138802_15</v>
      </c>
      <c r="F16" t="s">
        <v>17350</v>
      </c>
      <c r="G16" t="str">
        <f>'Head(1)'!$A$21</f>
        <v>_1138802</v>
      </c>
      <c r="I16" t="str">
        <f>format_template!$B$20</f>
        <v>3753535037_M</v>
      </c>
      <c r="J16">
        <v>15</v>
      </c>
      <c r="K16" t="s">
        <v>375</v>
      </c>
    </row>
    <row r="17" spans="1:11" x14ac:dyDescent="0.25">
      <c r="A17" t="str">
        <f>format_template!$B$2&amp;I17&amp;format_template!$C$2&amp;J17</f>
        <v>_3753535037_M_16</v>
      </c>
      <c r="B17" t="s">
        <v>8753</v>
      </c>
      <c r="C17" t="s">
        <v>8753</v>
      </c>
      <c r="D17" t="s">
        <v>8753</v>
      </c>
      <c r="E17" t="str">
        <f si="0" t="shared"/>
        <v>state_1138802_16</v>
      </c>
      <c r="F17" t="s">
        <v>17350</v>
      </c>
      <c r="G17" t="str">
        <f>'Head(1)'!$A$21</f>
        <v>_1138802</v>
      </c>
      <c r="I17" t="str">
        <f>format_template!$B$20</f>
        <v>3753535037_M</v>
      </c>
      <c r="J17">
        <v>16</v>
      </c>
      <c r="K17" t="s">
        <v>376</v>
      </c>
    </row>
    <row r="18" spans="1:11" x14ac:dyDescent="0.25">
      <c r="A18" t="str">
        <f>format_template!$B$2&amp;I18&amp;format_template!$C$2&amp;J18</f>
        <v>_3753535037_M_17</v>
      </c>
      <c r="B18" t="s">
        <v>8754</v>
      </c>
      <c r="C18" t="s">
        <v>8754</v>
      </c>
      <c r="D18" t="s">
        <v>8754</v>
      </c>
      <c r="E18" t="str">
        <f si="0" t="shared"/>
        <v>state_1138802_17</v>
      </c>
      <c r="F18" t="s">
        <v>17350</v>
      </c>
      <c r="G18" t="str">
        <f>'Head(1)'!$A$21</f>
        <v>_1138802</v>
      </c>
      <c r="I18" t="str">
        <f>format_template!$B$20</f>
        <v>3753535037_M</v>
      </c>
      <c r="J18">
        <v>17</v>
      </c>
      <c r="K18" t="s">
        <v>377</v>
      </c>
    </row>
    <row r="19" spans="1:11" x14ac:dyDescent="0.25">
      <c r="A19" t="str">
        <f>format_template!$B$2&amp;I19&amp;format_template!$C$2&amp;J19</f>
        <v>_3753535037_M_18</v>
      </c>
      <c r="B19" t="s">
        <v>8755</v>
      </c>
      <c r="C19" t="s">
        <v>8755</v>
      </c>
      <c r="D19" t="s">
        <v>8755</v>
      </c>
      <c r="E19" t="str">
        <f si="0" t="shared"/>
        <v>state_1138802_18</v>
      </c>
      <c r="F19" t="s">
        <v>17350</v>
      </c>
      <c r="G19" t="str">
        <f>'Head(1)'!$A$21</f>
        <v>_1138802</v>
      </c>
      <c r="I19" t="str">
        <f>format_template!$B$20</f>
        <v>3753535037_M</v>
      </c>
      <c r="J19">
        <v>18</v>
      </c>
      <c r="K19" t="s">
        <v>378</v>
      </c>
    </row>
    <row r="20" spans="1:11" x14ac:dyDescent="0.25">
      <c r="A20" t="str">
        <f>format_template!$B$2&amp;I20&amp;format_template!$C$2&amp;J20</f>
        <v>_3753535037_M_19</v>
      </c>
      <c r="B20" t="s">
        <v>8756</v>
      </c>
      <c r="C20" t="s">
        <v>8756</v>
      </c>
      <c r="D20" t="s">
        <v>8756</v>
      </c>
      <c r="E20" t="str">
        <f si="0" t="shared"/>
        <v>state_1138802_19</v>
      </c>
      <c r="F20" t="s">
        <v>17350</v>
      </c>
      <c r="G20" t="str">
        <f>'Head(1)'!$A$21</f>
        <v>_1138802</v>
      </c>
      <c r="I20" t="str">
        <f>format_template!$B$20</f>
        <v>3753535037_M</v>
      </c>
      <c r="J20">
        <v>19</v>
      </c>
      <c r="K20" t="s">
        <v>379</v>
      </c>
    </row>
    <row r="21" spans="1:11" x14ac:dyDescent="0.25">
      <c r="A21" t="str">
        <f>format_template!$B$2&amp;I21&amp;format_template!$C$2&amp;J21</f>
        <v>_3753535037_M_20</v>
      </c>
      <c r="B21" t="s">
        <v>8757</v>
      </c>
      <c r="C21" t="s">
        <v>8757</v>
      </c>
      <c r="D21" t="s">
        <v>8757</v>
      </c>
      <c r="E21" t="str">
        <f si="0" t="shared"/>
        <v>state_1138802_20</v>
      </c>
      <c r="F21" t="s">
        <v>17350</v>
      </c>
      <c r="G21" t="str">
        <f>'Head(1)'!$A$21</f>
        <v>_1138802</v>
      </c>
      <c r="I21" t="str">
        <f>format_template!$B$20</f>
        <v>3753535037_M</v>
      </c>
      <c r="J21">
        <v>20</v>
      </c>
      <c r="K21" t="s">
        <v>380</v>
      </c>
    </row>
    <row r="22" spans="1:11" x14ac:dyDescent="0.25">
      <c r="A22" t="str">
        <f>format_template!$B$2&amp;I22&amp;format_template!$C$2&amp;J22</f>
        <v>_3753535037_M_21</v>
      </c>
      <c r="B22" t="s">
        <v>8758</v>
      </c>
      <c r="C22" t="s">
        <v>8758</v>
      </c>
      <c r="D22" t="s">
        <v>8758</v>
      </c>
      <c r="E22" t="str">
        <f si="0" t="shared"/>
        <v>state_1138802_21</v>
      </c>
      <c r="F22" t="s">
        <v>17350</v>
      </c>
      <c r="G22" t="str">
        <f>'Head(1)'!$A$21</f>
        <v>_1138802</v>
      </c>
      <c r="I22" t="str">
        <f>format_template!$B$20</f>
        <v>3753535037_M</v>
      </c>
      <c r="J22">
        <v>21</v>
      </c>
      <c r="K22" t="s">
        <v>381</v>
      </c>
    </row>
    <row r="23" spans="1:11" x14ac:dyDescent="0.25">
      <c r="A23" t="str">
        <f>format_template!$B$2&amp;I23&amp;format_template!$C$2&amp;J23</f>
        <v>_3753535037_M_22</v>
      </c>
      <c r="B23" t="s">
        <v>8759</v>
      </c>
      <c r="C23" t="s">
        <v>8759</v>
      </c>
      <c r="D23" t="s">
        <v>8759</v>
      </c>
      <c r="E23" t="str">
        <f si="0" t="shared"/>
        <v>state_1138802_22</v>
      </c>
      <c r="F23" t="s">
        <v>17350</v>
      </c>
      <c r="G23" t="str">
        <f>'Head(1)'!$A$21</f>
        <v>_1138802</v>
      </c>
      <c r="I23" t="str">
        <f>format_template!$B$20</f>
        <v>3753535037_M</v>
      </c>
      <c r="J23">
        <v>22</v>
      </c>
      <c r="K23" t="s">
        <v>382</v>
      </c>
    </row>
    <row r="24" spans="1:11" x14ac:dyDescent="0.25">
      <c r="A24" t="str">
        <f>format_template!$B$2&amp;I24&amp;format_template!$C$2&amp;J24</f>
        <v>_3753535037_M_23</v>
      </c>
      <c r="B24" t="s">
        <v>8760</v>
      </c>
      <c r="C24" t="s">
        <v>8760</v>
      </c>
      <c r="D24" t="s">
        <v>8760</v>
      </c>
      <c r="E24" t="str">
        <f si="0" t="shared"/>
        <v>state_1138802_23</v>
      </c>
      <c r="F24" t="s">
        <v>17350</v>
      </c>
      <c r="G24" t="str">
        <f>'Head(1)'!$A$21</f>
        <v>_1138802</v>
      </c>
      <c r="I24" t="str">
        <f>format_template!$B$20</f>
        <v>3753535037_M</v>
      </c>
      <c r="J24">
        <v>23</v>
      </c>
      <c r="K24" t="s">
        <v>383</v>
      </c>
    </row>
    <row r="25" spans="1:11" x14ac:dyDescent="0.25">
      <c r="A25" t="str">
        <f>format_template!$B$2&amp;I25&amp;format_template!$C$2&amp;J25</f>
        <v>_3753535037_M_24</v>
      </c>
      <c r="B25" t="s">
        <v>8761</v>
      </c>
      <c r="C25" t="s">
        <v>8761</v>
      </c>
      <c r="D25" t="s">
        <v>8761</v>
      </c>
      <c r="E25" t="str">
        <f si="0" t="shared"/>
        <v>state_1138802_24</v>
      </c>
      <c r="F25" t="s">
        <v>17350</v>
      </c>
      <c r="G25" t="str">
        <f>'Head(1)'!$A$21</f>
        <v>_1138802</v>
      </c>
      <c r="I25" t="str">
        <f>format_template!$B$20</f>
        <v>3753535037_M</v>
      </c>
      <c r="J25">
        <v>24</v>
      </c>
      <c r="K25" t="s">
        <v>384</v>
      </c>
    </row>
    <row r="26" spans="1:11" x14ac:dyDescent="0.25">
      <c r="A26" t="str">
        <f>format_template!$B$2&amp;I26&amp;format_template!$C$2&amp;J26</f>
        <v>_3753535037_M_25</v>
      </c>
      <c r="B26" t="s">
        <v>8762</v>
      </c>
      <c r="C26" t="s">
        <v>8762</v>
      </c>
      <c r="D26" t="s">
        <v>8762</v>
      </c>
      <c r="E26" t="str">
        <f si="0" t="shared"/>
        <v>state_1138802_25</v>
      </c>
      <c r="F26" t="s">
        <v>17350</v>
      </c>
      <c r="G26" t="str">
        <f>'Head(1)'!$A$21</f>
        <v>_1138802</v>
      </c>
      <c r="I26" t="str">
        <f>format_template!$B$20</f>
        <v>3753535037_M</v>
      </c>
      <c r="J26">
        <v>25</v>
      </c>
      <c r="K26" t="s">
        <v>385</v>
      </c>
    </row>
    <row r="27" spans="1:11" x14ac:dyDescent="0.25">
      <c r="A27" t="str">
        <f>format_template!$B$2&amp;I27&amp;format_template!$C$2&amp;J27</f>
        <v>_3753535037_M_26</v>
      </c>
      <c r="B27" t="s">
        <v>8763</v>
      </c>
      <c r="C27" t="s">
        <v>8763</v>
      </c>
      <c r="D27" t="s">
        <v>8763</v>
      </c>
      <c r="E27" t="str">
        <f si="0" t="shared"/>
        <v>state_1138802_26</v>
      </c>
      <c r="F27" t="s">
        <v>17350</v>
      </c>
      <c r="G27" t="str">
        <f>'Head(1)'!$A$21</f>
        <v>_1138802</v>
      </c>
      <c r="I27" t="str">
        <f>format_template!$B$20</f>
        <v>3753535037_M</v>
      </c>
      <c r="J27">
        <v>26</v>
      </c>
      <c r="K27" t="s">
        <v>386</v>
      </c>
    </row>
    <row r="28" spans="1:11" x14ac:dyDescent="0.25">
      <c r="A28" t="str">
        <f>format_template!$B$2&amp;I28&amp;format_template!$C$2&amp;J28</f>
        <v>_3753535037_M_27</v>
      </c>
      <c r="B28" t="s">
        <v>8764</v>
      </c>
      <c r="C28" t="s">
        <v>8764</v>
      </c>
      <c r="D28" t="s">
        <v>8764</v>
      </c>
      <c r="E28" t="str">
        <f si="0" t="shared"/>
        <v>state_1138802_27</v>
      </c>
      <c r="F28" t="s">
        <v>17350</v>
      </c>
      <c r="G28" t="str">
        <f>'Head(1)'!$A$21</f>
        <v>_1138802</v>
      </c>
      <c r="I28" t="str">
        <f>format_template!$B$20</f>
        <v>3753535037_M</v>
      </c>
      <c r="J28">
        <v>27</v>
      </c>
      <c r="K28" t="s">
        <v>387</v>
      </c>
    </row>
    <row r="29" spans="1:11" x14ac:dyDescent="0.25">
      <c r="A29" t="str">
        <f>format_template!$B$2&amp;I29&amp;format_template!$C$2&amp;J29</f>
        <v>_3753535037_M_28</v>
      </c>
      <c r="B29" t="s">
        <v>8765</v>
      </c>
      <c r="C29" t="s">
        <v>8765</v>
      </c>
      <c r="D29" t="s">
        <v>8765</v>
      </c>
      <c r="E29" t="str">
        <f si="0" t="shared"/>
        <v>state_1138802_28</v>
      </c>
      <c r="F29" t="s">
        <v>17350</v>
      </c>
      <c r="G29" t="str">
        <f>'Head(1)'!$A$21</f>
        <v>_1138802</v>
      </c>
      <c r="I29" t="str">
        <f>format_template!$B$20</f>
        <v>3753535037_M</v>
      </c>
      <c r="J29">
        <v>28</v>
      </c>
      <c r="K29" t="s">
        <v>388</v>
      </c>
    </row>
    <row r="30" spans="1:11" x14ac:dyDescent="0.25">
      <c r="A30" t="str">
        <f>format_template!$B$2&amp;I30&amp;format_template!$C$2&amp;J30</f>
        <v>_3753535037_M_29</v>
      </c>
      <c r="B30" t="s">
        <v>8766</v>
      </c>
      <c r="C30" t="s">
        <v>8766</v>
      </c>
      <c r="D30" t="s">
        <v>8766</v>
      </c>
      <c r="E30" t="str">
        <f si="0" t="shared"/>
        <v>state_1138802_29</v>
      </c>
      <c r="F30" t="s">
        <v>17350</v>
      </c>
      <c r="G30" t="str">
        <f>'Head(1)'!$A$21</f>
        <v>_1138802</v>
      </c>
      <c r="I30" t="str">
        <f>format_template!$B$20</f>
        <v>3753535037_M</v>
      </c>
      <c r="J30">
        <v>29</v>
      </c>
      <c r="K30" t="s">
        <v>389</v>
      </c>
    </row>
    <row r="31" spans="1:11" x14ac:dyDescent="0.25">
      <c r="A31" t="str">
        <f>format_template!$B$2&amp;I31&amp;format_template!$C$2&amp;J31</f>
        <v>_3753535037_M_30</v>
      </c>
      <c r="B31" t="s">
        <v>8767</v>
      </c>
      <c r="C31" t="s">
        <v>8767</v>
      </c>
      <c r="D31" t="s">
        <v>8767</v>
      </c>
      <c r="E31" t="str">
        <f si="0" t="shared"/>
        <v>state_1138802_30</v>
      </c>
      <c r="F31" t="s">
        <v>17350</v>
      </c>
      <c r="G31" t="str">
        <f>'Head(1)'!$A$21</f>
        <v>_1138802</v>
      </c>
      <c r="I31" t="str">
        <f>format_template!$B$20</f>
        <v>3753535037_M</v>
      </c>
      <c r="J31">
        <v>30</v>
      </c>
      <c r="K31" t="s">
        <v>390</v>
      </c>
    </row>
    <row r="32" spans="1:11" x14ac:dyDescent="0.25">
      <c r="A32" t="str">
        <f>format_template!$B$2&amp;I32&amp;format_template!$C$2&amp;J32</f>
        <v>_3753535037_M_31</v>
      </c>
      <c r="B32" t="s">
        <v>8768</v>
      </c>
      <c r="C32" t="s">
        <v>8768</v>
      </c>
      <c r="D32" t="s">
        <v>8768</v>
      </c>
      <c r="E32" t="str">
        <f si="0" t="shared"/>
        <v>state_1138802_31</v>
      </c>
      <c r="F32" t="s">
        <v>17350</v>
      </c>
      <c r="G32" t="str">
        <f>'Head(1)'!$A$21</f>
        <v>_1138802</v>
      </c>
      <c r="I32" t="str">
        <f>format_template!$B$20</f>
        <v>3753535037_M</v>
      </c>
      <c r="J32">
        <v>31</v>
      </c>
      <c r="K32" t="s">
        <v>391</v>
      </c>
    </row>
    <row r="33" spans="1:11" x14ac:dyDescent="0.25">
      <c r="A33" t="str">
        <f>format_template!$B$2&amp;I33&amp;format_template!$C$2&amp;J33</f>
        <v>_3753535037_M_32</v>
      </c>
      <c r="B33" t="s">
        <v>8769</v>
      </c>
      <c r="C33" t="s">
        <v>8769</v>
      </c>
      <c r="D33" t="s">
        <v>8769</v>
      </c>
      <c r="E33" t="str">
        <f si="0" t="shared"/>
        <v>state_1138802_32</v>
      </c>
      <c r="F33" t="s">
        <v>17350</v>
      </c>
      <c r="G33" t="str">
        <f>'Head(1)'!$A$21</f>
        <v>_1138802</v>
      </c>
      <c r="I33" t="str">
        <f>format_template!$B$20</f>
        <v>3753535037_M</v>
      </c>
      <c r="J33">
        <v>32</v>
      </c>
      <c r="K33" t="s">
        <v>392</v>
      </c>
    </row>
    <row r="34" spans="1:11" x14ac:dyDescent="0.25">
      <c r="A34" t="str">
        <f>format_template!$B$2&amp;I34&amp;format_template!$C$2&amp;J34</f>
        <v>_3753535037_M_33</v>
      </c>
      <c r="B34" t="s">
        <v>8770</v>
      </c>
      <c r="C34" t="s">
        <v>8770</v>
      </c>
      <c r="D34" t="s">
        <v>8770</v>
      </c>
      <c r="E34" t="str">
        <f si="0" t="shared"/>
        <v>state_1138802_33</v>
      </c>
      <c r="F34" t="s">
        <v>17351</v>
      </c>
      <c r="G34" t="str">
        <f>'Head(1)'!$A$21</f>
        <v>_1138802</v>
      </c>
      <c r="I34" t="str">
        <f>format_template!$B$20</f>
        <v>3753535037_M</v>
      </c>
      <c r="J34">
        <v>33</v>
      </c>
      <c r="K34" t="s">
        <v>393</v>
      </c>
    </row>
    <row r="35" spans="1:11" x14ac:dyDescent="0.25">
      <c r="A35" t="str">
        <f>format_template!$B$2&amp;I35&amp;format_template!$C$2&amp;J35</f>
        <v>_3753535037_M_34</v>
      </c>
      <c r="B35" t="s">
        <v>8771</v>
      </c>
      <c r="C35" t="s">
        <v>8771</v>
      </c>
      <c r="D35" t="s">
        <v>8771</v>
      </c>
      <c r="E35" t="str">
        <f si="0" t="shared"/>
        <v>state_1138802_34</v>
      </c>
      <c r="F35" t="s">
        <v>17351</v>
      </c>
      <c r="G35" t="str">
        <f>'Head(1)'!$A$21</f>
        <v>_1138802</v>
      </c>
      <c r="I35" t="str">
        <f>format_template!$B$20</f>
        <v>3753535037_M</v>
      </c>
      <c r="J35">
        <v>34</v>
      </c>
      <c r="K35" t="s">
        <v>394</v>
      </c>
    </row>
    <row r="36" spans="1:11" x14ac:dyDescent="0.25">
      <c r="A36" t="str">
        <f>format_template!$B$2&amp;I36&amp;format_template!$C$2&amp;J36</f>
        <v>_3753535037_M_35</v>
      </c>
      <c r="B36" t="s">
        <v>8772</v>
      </c>
      <c r="C36" t="s">
        <v>8772</v>
      </c>
      <c r="D36" t="s">
        <v>8772</v>
      </c>
      <c r="E36" t="str">
        <f si="0" t="shared"/>
        <v>state_1138802_35</v>
      </c>
      <c r="F36" t="s">
        <v>17351</v>
      </c>
      <c r="G36" t="str">
        <f>'Head(1)'!$A$21</f>
        <v>_1138802</v>
      </c>
      <c r="I36" t="str">
        <f>format_template!$B$20</f>
        <v>3753535037_M</v>
      </c>
      <c r="J36">
        <v>35</v>
      </c>
      <c r="K36" t="s">
        <v>395</v>
      </c>
    </row>
    <row r="37" spans="1:11" x14ac:dyDescent="0.25">
      <c r="A37" t="str">
        <f>format_template!$B$2&amp;I37&amp;format_template!$C$2&amp;J37</f>
        <v>_3753535037_M_36</v>
      </c>
      <c r="B37" t="s">
        <v>8773</v>
      </c>
      <c r="C37" t="s">
        <v>8773</v>
      </c>
      <c r="D37" t="s">
        <v>8773</v>
      </c>
      <c r="E37" t="str">
        <f si="0" t="shared"/>
        <v>state_1138802_36</v>
      </c>
      <c r="F37" t="s">
        <v>17351</v>
      </c>
      <c r="G37" t="str">
        <f>'Head(1)'!$A$21</f>
        <v>_1138802</v>
      </c>
      <c r="I37" t="str">
        <f>format_template!$B$20</f>
        <v>3753535037_M</v>
      </c>
      <c r="J37">
        <v>36</v>
      </c>
      <c r="K37" t="s">
        <v>396</v>
      </c>
    </row>
    <row r="38" spans="1:11" x14ac:dyDescent="0.25">
      <c r="A38" t="str">
        <f>format_template!$B$2&amp;I38&amp;format_template!$C$2&amp;J38</f>
        <v>_3753535037_M_37</v>
      </c>
      <c r="B38" t="s">
        <v>8774</v>
      </c>
      <c r="C38" t="s">
        <v>8774</v>
      </c>
      <c r="D38" t="s">
        <v>8774</v>
      </c>
      <c r="E38" t="str">
        <f si="0" t="shared"/>
        <v>state_1138802_37</v>
      </c>
      <c r="F38" t="s">
        <v>17351</v>
      </c>
      <c r="G38" t="str">
        <f>'Head(1)'!$A$21</f>
        <v>_1138802</v>
      </c>
      <c r="I38" t="str">
        <f>format_template!$B$20</f>
        <v>3753535037_M</v>
      </c>
      <c r="J38">
        <v>37</v>
      </c>
      <c r="K38" t="s">
        <v>397</v>
      </c>
    </row>
    <row r="39" spans="1:11" x14ac:dyDescent="0.25">
      <c r="A39" t="str">
        <f>format_template!$B$2&amp;I39&amp;format_template!$C$2&amp;J39</f>
        <v>_3753535037_M_38</v>
      </c>
      <c r="B39" t="s">
        <v>8775</v>
      </c>
      <c r="C39" t="s">
        <v>8775</v>
      </c>
      <c r="D39" t="s">
        <v>8775</v>
      </c>
      <c r="E39" t="str">
        <f si="0" t="shared"/>
        <v>state_1138802_38</v>
      </c>
      <c r="F39" t="s">
        <v>17351</v>
      </c>
      <c r="G39" t="str">
        <f>'Head(1)'!$A$21</f>
        <v>_1138802</v>
      </c>
      <c r="I39" t="str">
        <f>format_template!$B$20</f>
        <v>3753535037_M</v>
      </c>
      <c r="J39">
        <v>38</v>
      </c>
      <c r="K39" t="s">
        <v>398</v>
      </c>
    </row>
    <row r="40" spans="1:11" x14ac:dyDescent="0.25">
      <c r="A40" t="str">
        <f>format_template!$B$2&amp;I40&amp;format_template!$C$2&amp;J40</f>
        <v>_3753535037_M_39</v>
      </c>
      <c r="B40" t="s">
        <v>8776</v>
      </c>
      <c r="C40" t="s">
        <v>8776</v>
      </c>
      <c r="D40" t="s">
        <v>8776</v>
      </c>
      <c r="E40" t="str">
        <f si="0" t="shared"/>
        <v>state_1138802_39</v>
      </c>
      <c r="F40" t="s">
        <v>17351</v>
      </c>
      <c r="G40" t="str">
        <f>'Head(1)'!$A$21</f>
        <v>_1138802</v>
      </c>
      <c r="I40" t="str">
        <f>format_template!$B$20</f>
        <v>3753535037_M</v>
      </c>
      <c r="J40">
        <v>39</v>
      </c>
      <c r="K40" t="s">
        <v>399</v>
      </c>
    </row>
    <row r="41" spans="1:11" x14ac:dyDescent="0.25">
      <c r="A41" t="str">
        <f>format_template!$B$2&amp;I41&amp;format_template!$C$2&amp;J41</f>
        <v>_3753535037_M_40</v>
      </c>
      <c r="B41" t="s">
        <v>8777</v>
      </c>
      <c r="C41" t="s">
        <v>8777</v>
      </c>
      <c r="D41" t="s">
        <v>8777</v>
      </c>
      <c r="E41" t="str">
        <f si="0" t="shared"/>
        <v>state_1138802_40</v>
      </c>
      <c r="F41" t="s">
        <v>17351</v>
      </c>
      <c r="G41" t="str">
        <f>'Head(1)'!$A$21</f>
        <v>_1138802</v>
      </c>
      <c r="I41" t="str">
        <f>format_template!$B$20</f>
        <v>3753535037_M</v>
      </c>
      <c r="J41">
        <v>40</v>
      </c>
      <c r="K41" t="s">
        <v>400</v>
      </c>
    </row>
    <row r="42" spans="1:11" x14ac:dyDescent="0.25">
      <c r="A42" t="str">
        <f>format_template!$B$2&amp;I42&amp;format_template!$C$2&amp;J42</f>
        <v>_3753535037_M_41</v>
      </c>
      <c r="B42" t="s">
        <v>8778</v>
      </c>
      <c r="C42" t="s">
        <v>8778</v>
      </c>
      <c r="D42" t="s">
        <v>8778</v>
      </c>
      <c r="E42" t="str">
        <f si="0" t="shared"/>
        <v>state_1138802_41</v>
      </c>
      <c r="F42" t="s">
        <v>17351</v>
      </c>
      <c r="G42" t="str">
        <f>'Head(1)'!$A$21</f>
        <v>_1138802</v>
      </c>
      <c r="I42" t="str">
        <f>format_template!$B$20</f>
        <v>3753535037_M</v>
      </c>
      <c r="J42">
        <v>41</v>
      </c>
      <c r="K42" t="s">
        <v>401</v>
      </c>
    </row>
    <row r="43" spans="1:11" x14ac:dyDescent="0.25">
      <c r="A43" t="str">
        <f>format_template!$B$2&amp;I43&amp;format_template!$C$2&amp;J43</f>
        <v>_3753535037_M_42</v>
      </c>
      <c r="B43" t="s">
        <v>8779</v>
      </c>
      <c r="C43" t="s">
        <v>8779</v>
      </c>
      <c r="D43" t="s">
        <v>8779</v>
      </c>
      <c r="E43" t="str">
        <f si="0" t="shared"/>
        <v>state_1138802_42</v>
      </c>
      <c r="F43" t="s">
        <v>17351</v>
      </c>
      <c r="G43" t="str">
        <f>'Head(1)'!$A$21</f>
        <v>_1138802</v>
      </c>
      <c r="I43" t="str">
        <f>format_template!$B$20</f>
        <v>3753535037_M</v>
      </c>
      <c r="J43">
        <v>42</v>
      </c>
      <c r="K43" t="s">
        <v>402</v>
      </c>
    </row>
    <row r="44" spans="1:11" x14ac:dyDescent="0.25">
      <c r="A44" t="str">
        <f>format_template!$B$2&amp;I44&amp;format_template!$C$2&amp;J44</f>
        <v>_3753535037_M_43</v>
      </c>
      <c r="B44" t="s">
        <v>8780</v>
      </c>
      <c r="C44" t="s">
        <v>8780</v>
      </c>
      <c r="D44" t="s">
        <v>8780</v>
      </c>
      <c r="E44" t="str">
        <f si="0" t="shared"/>
        <v>state_1138802_43</v>
      </c>
      <c r="F44" t="s">
        <v>17351</v>
      </c>
      <c r="G44" t="str">
        <f>'Head(1)'!$A$21</f>
        <v>_1138802</v>
      </c>
      <c r="I44" t="str">
        <f>format_template!$B$20</f>
        <v>3753535037_M</v>
      </c>
      <c r="J44">
        <v>43</v>
      </c>
      <c r="K44" t="s">
        <v>403</v>
      </c>
    </row>
    <row r="45" spans="1:11" x14ac:dyDescent="0.25">
      <c r="A45" t="str">
        <f>format_template!$B$2&amp;I45&amp;format_template!$C$2&amp;J45</f>
        <v>_3753535037_M_44</v>
      </c>
      <c r="B45" t="s">
        <v>8781</v>
      </c>
      <c r="C45" t="s">
        <v>8781</v>
      </c>
      <c r="D45" t="s">
        <v>8781</v>
      </c>
      <c r="E45" t="str">
        <f si="0" t="shared"/>
        <v>state_1138802_44</v>
      </c>
      <c r="F45" t="s">
        <v>17351</v>
      </c>
      <c r="G45" t="str">
        <f>'Head(1)'!$A$21</f>
        <v>_1138802</v>
      </c>
      <c r="I45" t="str">
        <f>format_template!$B$20</f>
        <v>3753535037_M</v>
      </c>
      <c r="J45">
        <v>44</v>
      </c>
      <c r="K45" t="s">
        <v>404</v>
      </c>
    </row>
    <row r="46" spans="1:11" x14ac:dyDescent="0.25">
      <c r="A46" t="str">
        <f>format_template!$B$2&amp;I46&amp;format_template!$C$2&amp;J46</f>
        <v>_3753535037_M_45</v>
      </c>
      <c r="B46" t="s">
        <v>8782</v>
      </c>
      <c r="C46" t="s">
        <v>8782</v>
      </c>
      <c r="D46" t="s">
        <v>8782</v>
      </c>
      <c r="E46" t="str">
        <f si="0" t="shared"/>
        <v>state_1138802_45</v>
      </c>
      <c r="F46" t="s">
        <v>17351</v>
      </c>
      <c r="G46" t="str">
        <f>'Head(1)'!$A$21</f>
        <v>_1138802</v>
      </c>
      <c r="I46" t="str">
        <f>format_template!$B$20</f>
        <v>3753535037_M</v>
      </c>
      <c r="J46">
        <v>45</v>
      </c>
      <c r="K46" t="s">
        <v>405</v>
      </c>
    </row>
    <row r="47" spans="1:11" x14ac:dyDescent="0.25">
      <c r="A47" t="str">
        <f>format_template!$B$2&amp;I47&amp;format_template!$C$2&amp;J47</f>
        <v>_3753535037_M_46</v>
      </c>
      <c r="B47" t="s">
        <v>8783</v>
      </c>
      <c r="C47" t="s">
        <v>8783</v>
      </c>
      <c r="D47" t="s">
        <v>8783</v>
      </c>
      <c r="E47" t="str">
        <f si="0" t="shared"/>
        <v>state_1138802_46</v>
      </c>
      <c r="F47" t="s">
        <v>17351</v>
      </c>
      <c r="G47" t="str">
        <f>'Head(1)'!$A$21</f>
        <v>_1138802</v>
      </c>
      <c r="I47" t="str">
        <f>format_template!$B$20</f>
        <v>3753535037_M</v>
      </c>
      <c r="J47">
        <v>46</v>
      </c>
      <c r="K47" t="s">
        <v>406</v>
      </c>
    </row>
    <row r="48" spans="1:11" x14ac:dyDescent="0.25">
      <c r="A48" t="str">
        <f>format_template!$B$2&amp;I48&amp;format_template!$C$2&amp;J48</f>
        <v>_3753535037_M_47</v>
      </c>
      <c r="B48" t="s">
        <v>8784</v>
      </c>
      <c r="C48" t="s">
        <v>8784</v>
      </c>
      <c r="D48" t="s">
        <v>8784</v>
      </c>
      <c r="E48" t="str">
        <f si="0" t="shared"/>
        <v>state_1138802_47</v>
      </c>
      <c r="F48" t="s">
        <v>17351</v>
      </c>
      <c r="G48" t="str">
        <f>'Head(1)'!$A$21</f>
        <v>_1138802</v>
      </c>
      <c r="I48" t="str">
        <f>format_template!$B$20</f>
        <v>3753535037_M</v>
      </c>
      <c r="J48">
        <v>47</v>
      </c>
      <c r="K48" t="s">
        <v>407</v>
      </c>
    </row>
    <row r="49" spans="1:11" x14ac:dyDescent="0.25">
      <c r="A49" t="str">
        <f>format_template!$B$2&amp;I49&amp;format_template!$C$2&amp;J49</f>
        <v>_3753535037_M_48</v>
      </c>
      <c r="B49" t="s">
        <v>8785</v>
      </c>
      <c r="C49" t="s">
        <v>8785</v>
      </c>
      <c r="D49" t="s">
        <v>8785</v>
      </c>
      <c r="E49" t="str">
        <f si="0" t="shared"/>
        <v>state_1138802_48</v>
      </c>
      <c r="F49" t="s">
        <v>17351</v>
      </c>
      <c r="G49" t="str">
        <f>'Head(1)'!$A$21</f>
        <v>_1138802</v>
      </c>
      <c r="I49" t="str">
        <f>format_template!$B$20</f>
        <v>3753535037_M</v>
      </c>
      <c r="J49">
        <v>48</v>
      </c>
      <c r="K49" t="s">
        <v>408</v>
      </c>
    </row>
    <row r="50" spans="1:11" x14ac:dyDescent="0.25">
      <c r="A50" t="str">
        <f>format_template!$B$2&amp;I50&amp;format_template!$C$2&amp;J50</f>
        <v>_3753535037_M_49</v>
      </c>
      <c r="B50" t="s">
        <v>8786</v>
      </c>
      <c r="C50" t="s">
        <v>8786</v>
      </c>
      <c r="D50" t="s">
        <v>8786</v>
      </c>
      <c r="E50" t="str">
        <f si="0" t="shared"/>
        <v>state_1138802_49</v>
      </c>
      <c r="F50" t="s">
        <v>17351</v>
      </c>
      <c r="G50" t="str">
        <f>'Head(1)'!$A$21</f>
        <v>_1138802</v>
      </c>
      <c r="I50" t="str">
        <f>format_template!$B$20</f>
        <v>3753535037_M</v>
      </c>
      <c r="J50">
        <v>49</v>
      </c>
      <c r="K50" t="s">
        <v>409</v>
      </c>
    </row>
    <row r="51" spans="1:11" x14ac:dyDescent="0.25">
      <c r="A51" t="str">
        <f>format_template!$B$2&amp;I51&amp;format_template!$C$2&amp;J51</f>
        <v>_3753535037_M_50</v>
      </c>
      <c r="B51" t="s">
        <v>8787</v>
      </c>
      <c r="C51" t="s">
        <v>8787</v>
      </c>
      <c r="D51" t="s">
        <v>8787</v>
      </c>
      <c r="E51" t="str">
        <f si="0" t="shared"/>
        <v>state_1138802_50</v>
      </c>
      <c r="F51" t="s">
        <v>17351</v>
      </c>
      <c r="G51" t="str">
        <f>'Head(1)'!$A$21</f>
        <v>_1138802</v>
      </c>
      <c r="I51" t="str">
        <f>format_template!$B$20</f>
        <v>3753535037_M</v>
      </c>
      <c r="J51">
        <v>50</v>
      </c>
      <c r="K51" t="s">
        <v>410</v>
      </c>
    </row>
    <row r="52" spans="1:11" x14ac:dyDescent="0.25">
      <c r="A52" t="str">
        <f>format_template!$B$2&amp;I52&amp;format_template!$C$2&amp;J52</f>
        <v>_3753535037_M_51</v>
      </c>
      <c r="B52" t="s">
        <v>8788</v>
      </c>
      <c r="C52" t="s">
        <v>8788</v>
      </c>
      <c r="D52" t="s">
        <v>8788</v>
      </c>
      <c r="E52" t="str">
        <f si="0" t="shared"/>
        <v>state_1138802_51</v>
      </c>
      <c r="F52" t="s">
        <v>17351</v>
      </c>
      <c r="G52" t="str">
        <f>'Head(1)'!$A$21</f>
        <v>_1138802</v>
      </c>
      <c r="I52" t="str">
        <f>format_template!$B$20</f>
        <v>3753535037_M</v>
      </c>
      <c r="J52">
        <v>51</v>
      </c>
      <c r="K52" t="s">
        <v>411</v>
      </c>
    </row>
    <row r="53" spans="1:11" x14ac:dyDescent="0.25">
      <c r="A53" t="str">
        <f>format_template!$B$2&amp;I53&amp;format_template!$C$2&amp;J53</f>
        <v>_3753535037_M_52</v>
      </c>
      <c r="B53" t="s">
        <v>8789</v>
      </c>
      <c r="C53" t="s">
        <v>8789</v>
      </c>
      <c r="D53" t="s">
        <v>8789</v>
      </c>
      <c r="E53" t="str">
        <f si="0" t="shared"/>
        <v>state_1138802_52</v>
      </c>
      <c r="F53" t="s">
        <v>17351</v>
      </c>
      <c r="G53" t="str">
        <f>'Head(1)'!$A$21</f>
        <v>_1138802</v>
      </c>
      <c r="I53" t="str">
        <f>format_template!$B$20</f>
        <v>3753535037_M</v>
      </c>
      <c r="J53">
        <v>52</v>
      </c>
      <c r="K53" t="s">
        <v>412</v>
      </c>
    </row>
    <row r="54" spans="1:11" x14ac:dyDescent="0.25">
      <c r="A54" t="str">
        <f>format_template!$B$2&amp;I54&amp;format_template!$C$2&amp;J54</f>
        <v>_3753535037_M_53</v>
      </c>
      <c r="B54" t="s">
        <v>8790</v>
      </c>
      <c r="C54" t="s">
        <v>8790</v>
      </c>
      <c r="D54" t="s">
        <v>8790</v>
      </c>
      <c r="E54" t="str">
        <f si="0" t="shared"/>
        <v>state_1138802_53</v>
      </c>
      <c r="F54" t="s">
        <v>17351</v>
      </c>
      <c r="G54" t="str">
        <f>'Head(1)'!$A$21</f>
        <v>_1138802</v>
      </c>
      <c r="I54" t="str">
        <f>format_template!$B$20</f>
        <v>3753535037_M</v>
      </c>
      <c r="J54">
        <v>53</v>
      </c>
      <c r="K54" t="s">
        <v>413</v>
      </c>
    </row>
    <row r="55" spans="1:11" x14ac:dyDescent="0.25">
      <c r="A55" t="str">
        <f>format_template!$B$2&amp;I55&amp;format_template!$C$2&amp;J55</f>
        <v>_3753535037_M_54</v>
      </c>
      <c r="B55" t="s">
        <v>8791</v>
      </c>
      <c r="C55" t="s">
        <v>8791</v>
      </c>
      <c r="D55" t="s">
        <v>8791</v>
      </c>
      <c r="E55" t="str">
        <f si="0" t="shared"/>
        <v>state_1138802_54</v>
      </c>
      <c r="F55" t="s">
        <v>17351</v>
      </c>
      <c r="G55" t="str">
        <f>'Head(1)'!$A$21</f>
        <v>_1138802</v>
      </c>
      <c r="I55" t="str">
        <f>format_template!$B$20</f>
        <v>3753535037_M</v>
      </c>
      <c r="J55">
        <v>54</v>
      </c>
      <c r="K55" t="s">
        <v>414</v>
      </c>
    </row>
    <row r="56" spans="1:11" x14ac:dyDescent="0.25">
      <c r="A56" t="str">
        <f>format_template!$B$2&amp;I56&amp;format_template!$C$2&amp;J56</f>
        <v>_3753535037_M_55</v>
      </c>
      <c r="B56" t="s">
        <v>8792</v>
      </c>
      <c r="C56" t="s">
        <v>8792</v>
      </c>
      <c r="D56" t="s">
        <v>8792</v>
      </c>
      <c r="E56" t="str">
        <f si="0" t="shared"/>
        <v>state_1138802_55</v>
      </c>
      <c r="F56" t="s">
        <v>17351</v>
      </c>
      <c r="G56" t="str">
        <f>'Head(1)'!$A$21</f>
        <v>_1138802</v>
      </c>
      <c r="I56" t="str">
        <f>format_template!$B$20</f>
        <v>3753535037_M</v>
      </c>
      <c r="J56">
        <v>55</v>
      </c>
      <c r="K56" t="s">
        <v>415</v>
      </c>
    </row>
    <row r="57" spans="1:11" x14ac:dyDescent="0.25">
      <c r="A57" t="str">
        <f>format_template!$B$2&amp;I57&amp;format_template!$C$2&amp;J57</f>
        <v>_3753535037_M_56</v>
      </c>
      <c r="B57" t="s">
        <v>8793</v>
      </c>
      <c r="C57" t="s">
        <v>8793</v>
      </c>
      <c r="D57" t="s">
        <v>8793</v>
      </c>
      <c r="E57" t="str">
        <f si="0" t="shared"/>
        <v>state_1138802_56</v>
      </c>
      <c r="F57" t="s">
        <v>17351</v>
      </c>
      <c r="G57" t="str">
        <f>'Head(1)'!$A$21</f>
        <v>_1138802</v>
      </c>
      <c r="I57" t="str">
        <f>format_template!$B$20</f>
        <v>3753535037_M</v>
      </c>
      <c r="J57">
        <v>56</v>
      </c>
      <c r="K57" t="s">
        <v>416</v>
      </c>
    </row>
    <row r="58" spans="1:11" x14ac:dyDescent="0.25">
      <c r="A58" t="str">
        <f>format_template!$B$2&amp;I58&amp;format_template!$C$2&amp;J58</f>
        <v>_3753535037_M_57</v>
      </c>
      <c r="B58" t="s">
        <v>8794</v>
      </c>
      <c r="C58" t="s">
        <v>8794</v>
      </c>
      <c r="D58" t="s">
        <v>8794</v>
      </c>
      <c r="E58" t="str">
        <f si="0" t="shared"/>
        <v>state_1138802_57</v>
      </c>
      <c r="F58" t="s">
        <v>17351</v>
      </c>
      <c r="G58" t="str">
        <f>'Head(1)'!$A$21</f>
        <v>_1138802</v>
      </c>
      <c r="I58" t="str">
        <f>format_template!$B$20</f>
        <v>3753535037_M</v>
      </c>
      <c r="J58">
        <v>57</v>
      </c>
      <c r="K58" t="s">
        <v>417</v>
      </c>
    </row>
    <row r="59" spans="1:11" x14ac:dyDescent="0.25">
      <c r="A59" t="str">
        <f>format_template!$B$2&amp;I59&amp;format_template!$C$2&amp;J59</f>
        <v>_3753535037_M_58</v>
      </c>
      <c r="B59" t="s">
        <v>8795</v>
      </c>
      <c r="C59" t="s">
        <v>8795</v>
      </c>
      <c r="D59" t="s">
        <v>8795</v>
      </c>
      <c r="E59" t="str">
        <f si="0" t="shared"/>
        <v>state_1138802_58</v>
      </c>
      <c r="F59" t="s">
        <v>17351</v>
      </c>
      <c r="G59" t="str">
        <f>'Head(1)'!$A$21</f>
        <v>_1138802</v>
      </c>
      <c r="I59" t="str">
        <f>format_template!$B$20</f>
        <v>3753535037_M</v>
      </c>
      <c r="J59">
        <v>58</v>
      </c>
      <c r="K59" t="s">
        <v>418</v>
      </c>
    </row>
    <row r="60" spans="1:11" x14ac:dyDescent="0.25">
      <c r="A60" t="str">
        <f>format_template!$B$2&amp;I60&amp;format_template!$C$2&amp;J60</f>
        <v>_3753535037_M_59</v>
      </c>
      <c r="B60" t="s">
        <v>8796</v>
      </c>
      <c r="C60" t="s">
        <v>8796</v>
      </c>
      <c r="D60" t="s">
        <v>8796</v>
      </c>
      <c r="E60" t="str">
        <f si="0" t="shared"/>
        <v>state_1138802_59</v>
      </c>
      <c r="F60" t="s">
        <v>17351</v>
      </c>
      <c r="G60" t="str">
        <f>'Head(1)'!$A$21</f>
        <v>_1138802</v>
      </c>
      <c r="I60" t="str">
        <f>format_template!$B$20</f>
        <v>3753535037_M</v>
      </c>
      <c r="J60">
        <v>59</v>
      </c>
      <c r="K60" t="s">
        <v>419</v>
      </c>
    </row>
    <row r="61" spans="1:11" x14ac:dyDescent="0.25">
      <c r="A61" t="str">
        <f>format_template!$B$2&amp;I61&amp;format_template!$C$2&amp;J61</f>
        <v>_3753535037_M_60</v>
      </c>
      <c r="B61" t="s">
        <v>8797</v>
      </c>
      <c r="C61" t="s">
        <v>8797</v>
      </c>
      <c r="D61" t="s">
        <v>8797</v>
      </c>
      <c r="E61" t="str">
        <f si="0" t="shared"/>
        <v>state_1138802_60</v>
      </c>
      <c r="F61" t="s">
        <v>17351</v>
      </c>
      <c r="G61" t="str">
        <f>'Head(1)'!$A$21</f>
        <v>_1138802</v>
      </c>
      <c r="I61" t="str">
        <f>format_template!$B$20</f>
        <v>3753535037_M</v>
      </c>
      <c r="J61">
        <v>60</v>
      </c>
      <c r="K61" t="s">
        <v>420</v>
      </c>
    </row>
    <row r="62" spans="1:11" x14ac:dyDescent="0.25">
      <c r="A62" t="str">
        <f>format_template!$B$2&amp;I62&amp;format_template!$C$2&amp;J62</f>
        <v>_3753535037_M_61</v>
      </c>
      <c r="B62" t="s">
        <v>8798</v>
      </c>
      <c r="C62" t="s">
        <v>8798</v>
      </c>
      <c r="D62" t="s">
        <v>8798</v>
      </c>
      <c r="E62" t="str">
        <f si="0" t="shared"/>
        <v>state_1138802_61</v>
      </c>
      <c r="F62" t="s">
        <v>17351</v>
      </c>
      <c r="G62" t="str">
        <f>'Head(1)'!$A$21</f>
        <v>_1138802</v>
      </c>
      <c r="I62" t="str">
        <f>format_template!$B$20</f>
        <v>3753535037_M</v>
      </c>
      <c r="J62">
        <v>61</v>
      </c>
      <c r="K62" t="s">
        <v>421</v>
      </c>
    </row>
    <row r="63" spans="1:11" x14ac:dyDescent="0.25">
      <c r="A63" t="str">
        <f>format_template!$B$2&amp;I63&amp;format_template!$C$2&amp;J63</f>
        <v>_3753535037_M_62</v>
      </c>
      <c r="B63" t="s">
        <v>8799</v>
      </c>
      <c r="C63" t="s">
        <v>8799</v>
      </c>
      <c r="D63" t="s">
        <v>8799</v>
      </c>
      <c r="E63" t="str">
        <f si="0" t="shared"/>
        <v>state_1138802_62</v>
      </c>
      <c r="F63" t="s">
        <v>17351</v>
      </c>
      <c r="G63" t="str">
        <f>'Head(1)'!$A$21</f>
        <v>_1138802</v>
      </c>
      <c r="I63" t="str">
        <f>format_template!$B$20</f>
        <v>3753535037_M</v>
      </c>
      <c r="J63">
        <v>62</v>
      </c>
      <c r="K63" t="s">
        <v>422</v>
      </c>
    </row>
    <row r="64" spans="1:11" x14ac:dyDescent="0.25">
      <c r="A64" t="str">
        <f>format_template!$B$2&amp;I64&amp;format_template!$C$2&amp;J64</f>
        <v>_3753535037_M_63</v>
      </c>
      <c r="B64" t="s">
        <v>8800</v>
      </c>
      <c r="C64" t="s">
        <v>8800</v>
      </c>
      <c r="D64" t="s">
        <v>8800</v>
      </c>
      <c r="E64" t="str">
        <f si="0" t="shared"/>
        <v>state_1138802_63</v>
      </c>
      <c r="F64" t="s">
        <v>17351</v>
      </c>
      <c r="G64" t="str">
        <f>'Head(1)'!$A$21</f>
        <v>_1138802</v>
      </c>
      <c r="I64" t="str">
        <f>format_template!$B$20</f>
        <v>3753535037_M</v>
      </c>
      <c r="J64">
        <v>63</v>
      </c>
      <c r="K64" t="s">
        <v>423</v>
      </c>
    </row>
    <row r="65" spans="1:11" x14ac:dyDescent="0.25">
      <c r="A65" t="str">
        <f>format_template!$B$2&amp;I65&amp;format_template!$C$2&amp;J65</f>
        <v>_3753535037_M_64</v>
      </c>
      <c r="B65" t="s">
        <v>8801</v>
      </c>
      <c r="C65" t="s">
        <v>8801</v>
      </c>
      <c r="D65" t="s">
        <v>8801</v>
      </c>
      <c r="E65" t="str">
        <f si="0" t="shared"/>
        <v>state_1138802_64</v>
      </c>
      <c r="F65" t="s">
        <v>17351</v>
      </c>
      <c r="G65" t="str">
        <f>'Head(1)'!$A$21</f>
        <v>_1138802</v>
      </c>
      <c r="I65" t="str">
        <f>format_template!$B$20</f>
        <v>3753535037_M</v>
      </c>
      <c r="J65">
        <v>64</v>
      </c>
      <c r="K65" t="s">
        <v>424</v>
      </c>
    </row>
    <row r="66" spans="1:11" x14ac:dyDescent="0.25">
      <c r="A66" t="str">
        <f>format_template!$B$2&amp;I66&amp;format_template!$C$2&amp;J66</f>
        <v>_3753535037_M_65</v>
      </c>
      <c r="B66" t="s">
        <v>8802</v>
      </c>
      <c r="C66" t="s">
        <v>8802</v>
      </c>
      <c r="D66" t="s">
        <v>8802</v>
      </c>
      <c r="E66" t="str">
        <f si="0" t="shared"/>
        <v>state_1138802_65</v>
      </c>
      <c r="F66" t="s">
        <v>17352</v>
      </c>
      <c r="G66" t="str">
        <f>'Head(1)'!$A$21</f>
        <v>_1138802</v>
      </c>
      <c r="I66" t="str">
        <f>format_template!$B$20</f>
        <v>3753535037_M</v>
      </c>
      <c r="J66">
        <v>65</v>
      </c>
      <c r="K66" t="s">
        <v>425</v>
      </c>
    </row>
    <row r="67" spans="1:11" x14ac:dyDescent="0.25">
      <c r="A67" t="str">
        <f>format_template!$B$2&amp;I67&amp;format_template!$C$2&amp;J67</f>
        <v>_3753535037_M_66</v>
      </c>
      <c r="B67" t="s">
        <v>8803</v>
      </c>
      <c r="C67" t="s">
        <v>8803</v>
      </c>
      <c r="D67" t="s">
        <v>8803</v>
      </c>
      <c r="E67" t="str">
        <f ref="E67:E130" si="1" t="shared">IFERROR(IF(FIND("_1138802",G67,1)=1,"state",),"meas")&amp;G67&amp;"_"&amp;J67</f>
        <v>state_1138802_66</v>
      </c>
      <c r="F67" t="s">
        <v>17352</v>
      </c>
      <c r="G67" t="str">
        <f>'Head(1)'!$A$21</f>
        <v>_1138802</v>
      </c>
      <c r="I67" t="str">
        <f>format_template!$B$20</f>
        <v>3753535037_M</v>
      </c>
      <c r="J67">
        <v>66</v>
      </c>
      <c r="K67" t="s">
        <v>426</v>
      </c>
    </row>
    <row r="68" spans="1:11" x14ac:dyDescent="0.25">
      <c r="A68" t="str">
        <f>format_template!$B$2&amp;I68&amp;format_template!$C$2&amp;J68</f>
        <v>_3753535037_M_67</v>
      </c>
      <c r="B68" t="s">
        <v>8804</v>
      </c>
      <c r="C68" t="s">
        <v>8804</v>
      </c>
      <c r="D68" t="s">
        <v>8804</v>
      </c>
      <c r="E68" t="str">
        <f si="1" t="shared"/>
        <v>state_1138802_67</v>
      </c>
      <c r="F68" t="s">
        <v>17352</v>
      </c>
      <c r="G68" t="str">
        <f>'Head(1)'!$A$21</f>
        <v>_1138802</v>
      </c>
      <c r="I68" t="str">
        <f>format_template!$B$20</f>
        <v>3753535037_M</v>
      </c>
      <c r="J68">
        <v>67</v>
      </c>
      <c r="K68" t="s">
        <v>427</v>
      </c>
    </row>
    <row r="69" spans="1:11" x14ac:dyDescent="0.25">
      <c r="A69" t="str">
        <f>format_template!$B$2&amp;I69&amp;format_template!$C$2&amp;J69</f>
        <v>_3753535037_M_68</v>
      </c>
      <c r="B69" t="s">
        <v>8805</v>
      </c>
      <c r="C69" t="s">
        <v>8805</v>
      </c>
      <c r="D69" t="s">
        <v>8805</v>
      </c>
      <c r="E69" t="str">
        <f si="1" t="shared"/>
        <v>state_1138802_68</v>
      </c>
      <c r="F69" t="s">
        <v>17352</v>
      </c>
      <c r="G69" t="str">
        <f>'Head(1)'!$A$21</f>
        <v>_1138802</v>
      </c>
      <c r="I69" t="str">
        <f>format_template!$B$20</f>
        <v>3753535037_M</v>
      </c>
      <c r="J69">
        <v>68</v>
      </c>
      <c r="K69" t="s">
        <v>428</v>
      </c>
    </row>
    <row r="70" spans="1:11" x14ac:dyDescent="0.25">
      <c r="A70" t="str">
        <f>format_template!$B$2&amp;I70&amp;format_template!$C$2&amp;J70</f>
        <v>_3753535037_M_69</v>
      </c>
      <c r="B70" t="s">
        <v>8806</v>
      </c>
      <c r="C70" t="s">
        <v>8806</v>
      </c>
      <c r="D70" t="s">
        <v>8806</v>
      </c>
      <c r="E70" t="str">
        <f si="1" t="shared"/>
        <v>state_1138802_69</v>
      </c>
      <c r="F70" t="s">
        <v>17352</v>
      </c>
      <c r="G70" t="str">
        <f>'Head(1)'!$A$21</f>
        <v>_1138802</v>
      </c>
      <c r="I70" t="str">
        <f>format_template!$B$20</f>
        <v>3753535037_M</v>
      </c>
      <c r="J70">
        <v>69</v>
      </c>
      <c r="K70" t="s">
        <v>429</v>
      </c>
    </row>
    <row r="71" spans="1:11" x14ac:dyDescent="0.25">
      <c r="A71" t="str">
        <f>format_template!$B$2&amp;I71&amp;format_template!$C$2&amp;J71</f>
        <v>_3753535037_M_70</v>
      </c>
      <c r="B71" t="s">
        <v>8807</v>
      </c>
      <c r="C71" t="s">
        <v>8807</v>
      </c>
      <c r="D71" t="s">
        <v>8807</v>
      </c>
      <c r="E71" t="str">
        <f si="1" t="shared"/>
        <v>state_1138802_70</v>
      </c>
      <c r="F71" t="s">
        <v>17352</v>
      </c>
      <c r="G71" t="str">
        <f>'Head(1)'!$A$21</f>
        <v>_1138802</v>
      </c>
      <c r="I71" t="str">
        <f>format_template!$B$20</f>
        <v>3753535037_M</v>
      </c>
      <c r="J71">
        <v>70</v>
      </c>
      <c r="K71" t="s">
        <v>430</v>
      </c>
    </row>
    <row r="72" spans="1:11" x14ac:dyDescent="0.25">
      <c r="A72" t="str">
        <f>format_template!$B$2&amp;I72&amp;format_template!$C$2&amp;J72</f>
        <v>_3753535037_M_71</v>
      </c>
      <c r="B72" t="s">
        <v>8808</v>
      </c>
      <c r="C72" t="s">
        <v>8808</v>
      </c>
      <c r="D72" t="s">
        <v>8808</v>
      </c>
      <c r="E72" t="str">
        <f si="1" t="shared"/>
        <v>state_1138802_71</v>
      </c>
      <c r="F72" t="s">
        <v>17352</v>
      </c>
      <c r="G72" t="str">
        <f>'Head(1)'!$A$21</f>
        <v>_1138802</v>
      </c>
      <c r="I72" t="str">
        <f>format_template!$B$20</f>
        <v>3753535037_M</v>
      </c>
      <c r="J72">
        <v>71</v>
      </c>
      <c r="K72" t="s">
        <v>431</v>
      </c>
    </row>
    <row r="73" spans="1:11" x14ac:dyDescent="0.25">
      <c r="A73" t="str">
        <f>format_template!$B$2&amp;I73&amp;format_template!$C$2&amp;J73</f>
        <v>_3753535037_M_72</v>
      </c>
      <c r="B73" t="s">
        <v>8809</v>
      </c>
      <c r="C73" t="s">
        <v>8809</v>
      </c>
      <c r="D73" t="s">
        <v>8809</v>
      </c>
      <c r="E73" t="str">
        <f si="1" t="shared"/>
        <v>state_1138802_72</v>
      </c>
      <c r="F73" t="s">
        <v>17352</v>
      </c>
      <c r="G73" t="str">
        <f>'Head(1)'!$A$21</f>
        <v>_1138802</v>
      </c>
      <c r="I73" t="str">
        <f>format_template!$B$20</f>
        <v>3753535037_M</v>
      </c>
      <c r="J73">
        <v>72</v>
      </c>
      <c r="K73" t="s">
        <v>432</v>
      </c>
    </row>
    <row r="74" spans="1:11" x14ac:dyDescent="0.25">
      <c r="A74" t="str">
        <f>format_template!$B$2&amp;I74&amp;format_template!$C$2&amp;J74</f>
        <v>_3753535037_M_73</v>
      </c>
      <c r="B74" t="s">
        <v>8810</v>
      </c>
      <c r="C74" t="s">
        <v>8810</v>
      </c>
      <c r="D74" t="s">
        <v>8810</v>
      </c>
      <c r="E74" t="str">
        <f si="1" t="shared"/>
        <v>state_1138802_73</v>
      </c>
      <c r="F74" t="s">
        <v>17352</v>
      </c>
      <c r="G74" t="str">
        <f>'Head(1)'!$A$21</f>
        <v>_1138802</v>
      </c>
      <c r="I74" t="str">
        <f>format_template!$B$20</f>
        <v>3753535037_M</v>
      </c>
      <c r="J74">
        <v>73</v>
      </c>
      <c r="K74" t="s">
        <v>433</v>
      </c>
    </row>
    <row r="75" spans="1:11" x14ac:dyDescent="0.25">
      <c r="A75" t="str">
        <f>format_template!$B$2&amp;I75&amp;format_template!$C$2&amp;J75</f>
        <v>_3753535037_M_74</v>
      </c>
      <c r="B75" t="s">
        <v>8811</v>
      </c>
      <c r="C75" t="s">
        <v>8811</v>
      </c>
      <c r="D75" t="s">
        <v>8811</v>
      </c>
      <c r="E75" t="str">
        <f si="1" t="shared"/>
        <v>state_1138802_74</v>
      </c>
      <c r="F75" t="s">
        <v>17352</v>
      </c>
      <c r="G75" t="str">
        <f>'Head(1)'!$A$21</f>
        <v>_1138802</v>
      </c>
      <c r="I75" t="str">
        <f>format_template!$B$20</f>
        <v>3753535037_M</v>
      </c>
      <c r="J75">
        <v>74</v>
      </c>
      <c r="K75" t="s">
        <v>434</v>
      </c>
    </row>
    <row r="76" spans="1:11" x14ac:dyDescent="0.25">
      <c r="A76" t="str">
        <f>format_template!$B$2&amp;I76&amp;format_template!$C$2&amp;J76</f>
        <v>_3753535037_M_75</v>
      </c>
      <c r="B76" t="s">
        <v>8812</v>
      </c>
      <c r="C76" t="s">
        <v>8812</v>
      </c>
      <c r="D76" t="s">
        <v>8812</v>
      </c>
      <c r="E76" t="str">
        <f si="1" t="shared"/>
        <v>state_1138802_75</v>
      </c>
      <c r="F76" t="s">
        <v>17352</v>
      </c>
      <c r="G76" t="str">
        <f>'Head(1)'!$A$21</f>
        <v>_1138802</v>
      </c>
      <c r="I76" t="str">
        <f>format_template!$B$20</f>
        <v>3753535037_M</v>
      </c>
      <c r="J76">
        <v>75</v>
      </c>
      <c r="K76" t="s">
        <v>435</v>
      </c>
    </row>
    <row r="77" spans="1:11" x14ac:dyDescent="0.25">
      <c r="A77" t="str">
        <f>format_template!$B$2&amp;I77&amp;format_template!$C$2&amp;J77</f>
        <v>_3753535037_M_76</v>
      </c>
      <c r="B77" t="s">
        <v>8813</v>
      </c>
      <c r="C77" t="s">
        <v>8813</v>
      </c>
      <c r="D77" t="s">
        <v>8813</v>
      </c>
      <c r="E77" t="str">
        <f si="1" t="shared"/>
        <v>state_1138802_76</v>
      </c>
      <c r="F77" t="s">
        <v>17352</v>
      </c>
      <c r="G77" t="str">
        <f>'Head(1)'!$A$21</f>
        <v>_1138802</v>
      </c>
      <c r="I77" t="str">
        <f>format_template!$B$20</f>
        <v>3753535037_M</v>
      </c>
      <c r="J77">
        <v>76</v>
      </c>
      <c r="K77" t="s">
        <v>436</v>
      </c>
    </row>
    <row r="78" spans="1:11" x14ac:dyDescent="0.25">
      <c r="A78" t="str">
        <f>format_template!$B$2&amp;I78&amp;format_template!$C$2&amp;J78</f>
        <v>_3753535037_M_77</v>
      </c>
      <c r="B78" t="s">
        <v>8814</v>
      </c>
      <c r="C78" t="s">
        <v>8814</v>
      </c>
      <c r="D78" t="s">
        <v>8814</v>
      </c>
      <c r="E78" t="str">
        <f si="1" t="shared"/>
        <v>state_1138802_77</v>
      </c>
      <c r="F78" t="s">
        <v>17352</v>
      </c>
      <c r="G78" t="str">
        <f>'Head(1)'!$A$21</f>
        <v>_1138802</v>
      </c>
      <c r="I78" t="str">
        <f>format_template!$B$20</f>
        <v>3753535037_M</v>
      </c>
      <c r="J78">
        <v>77</v>
      </c>
      <c r="K78" t="s">
        <v>437</v>
      </c>
    </row>
    <row r="79" spans="1:11" x14ac:dyDescent="0.25">
      <c r="A79" t="str">
        <f>format_template!$B$2&amp;I79&amp;format_template!$C$2&amp;J79</f>
        <v>_3753535037_M_78</v>
      </c>
      <c r="B79" t="s">
        <v>8815</v>
      </c>
      <c r="C79" t="s">
        <v>8815</v>
      </c>
      <c r="D79" t="s">
        <v>8815</v>
      </c>
      <c r="E79" t="str">
        <f si="1" t="shared"/>
        <v>state_1138802_78</v>
      </c>
      <c r="F79" t="s">
        <v>17352</v>
      </c>
      <c r="G79" t="str">
        <f>'Head(1)'!$A$21</f>
        <v>_1138802</v>
      </c>
      <c r="I79" t="str">
        <f>format_template!$B$20</f>
        <v>3753535037_M</v>
      </c>
      <c r="J79">
        <v>78</v>
      </c>
      <c r="K79" t="s">
        <v>438</v>
      </c>
    </row>
    <row r="80" spans="1:11" x14ac:dyDescent="0.25">
      <c r="A80" t="str">
        <f>format_template!$B$2&amp;I80&amp;format_template!$C$2&amp;J80</f>
        <v>_3753535037_M_79</v>
      </c>
      <c r="B80" t="s">
        <v>8816</v>
      </c>
      <c r="C80" t="s">
        <v>8816</v>
      </c>
      <c r="D80" t="s">
        <v>8816</v>
      </c>
      <c r="E80" t="str">
        <f si="1" t="shared"/>
        <v>state_1138802_79</v>
      </c>
      <c r="F80" t="s">
        <v>17352</v>
      </c>
      <c r="G80" t="str">
        <f>'Head(1)'!$A$21</f>
        <v>_1138802</v>
      </c>
      <c r="I80" t="str">
        <f>format_template!$B$20</f>
        <v>3753535037_M</v>
      </c>
      <c r="J80">
        <v>79</v>
      </c>
      <c r="K80" t="s">
        <v>439</v>
      </c>
    </row>
    <row r="81" spans="1:11" x14ac:dyDescent="0.25">
      <c r="A81" t="str">
        <f>format_template!$B$2&amp;I81&amp;format_template!$C$2&amp;J81</f>
        <v>_3753535037_M_80</v>
      </c>
      <c r="B81" t="s">
        <v>8817</v>
      </c>
      <c r="C81" t="s">
        <v>8817</v>
      </c>
      <c r="D81" t="s">
        <v>8817</v>
      </c>
      <c r="E81" t="str">
        <f si="1" t="shared"/>
        <v>state_1138802_80</v>
      </c>
      <c r="F81" t="s">
        <v>17352</v>
      </c>
      <c r="G81" t="str">
        <f>'Head(1)'!$A$21</f>
        <v>_1138802</v>
      </c>
      <c r="I81" t="str">
        <f>format_template!$B$20</f>
        <v>3753535037_M</v>
      </c>
      <c r="J81">
        <v>80</v>
      </c>
      <c r="K81" t="s">
        <v>440</v>
      </c>
    </row>
    <row r="82" spans="1:11" x14ac:dyDescent="0.25">
      <c r="A82" t="str">
        <f>format_template!$B$2&amp;I82&amp;format_template!$C$2&amp;J82</f>
        <v>_3753535037_M_81</v>
      </c>
      <c r="B82" t="s">
        <v>8818</v>
      </c>
      <c r="C82" t="s">
        <v>8818</v>
      </c>
      <c r="D82" t="s">
        <v>8818</v>
      </c>
      <c r="E82" t="str">
        <f si="1" t="shared"/>
        <v>state_1138802_81</v>
      </c>
      <c r="F82" t="s">
        <v>17352</v>
      </c>
      <c r="G82" t="str">
        <f>'Head(1)'!$A$21</f>
        <v>_1138802</v>
      </c>
      <c r="I82" t="str">
        <f>format_template!$B$20</f>
        <v>3753535037_M</v>
      </c>
      <c r="J82">
        <v>81</v>
      </c>
      <c r="K82" t="s">
        <v>441</v>
      </c>
    </row>
    <row r="83" spans="1:11" x14ac:dyDescent="0.25">
      <c r="A83" t="str">
        <f>format_template!$B$2&amp;I83&amp;format_template!$C$2&amp;J83</f>
        <v>_3753535037_M_82</v>
      </c>
      <c r="B83" t="s">
        <v>8819</v>
      </c>
      <c r="C83" t="s">
        <v>8819</v>
      </c>
      <c r="D83" t="s">
        <v>8819</v>
      </c>
      <c r="E83" t="str">
        <f si="1" t="shared"/>
        <v>state_1138802_82</v>
      </c>
      <c r="F83" t="s">
        <v>17352</v>
      </c>
      <c r="G83" t="str">
        <f>'Head(1)'!$A$21</f>
        <v>_1138802</v>
      </c>
      <c r="I83" t="str">
        <f>format_template!$B$20</f>
        <v>3753535037_M</v>
      </c>
      <c r="J83">
        <v>82</v>
      </c>
      <c r="K83" t="s">
        <v>442</v>
      </c>
    </row>
    <row r="84" spans="1:11" x14ac:dyDescent="0.25">
      <c r="A84" t="str">
        <f>format_template!$B$2&amp;I84&amp;format_template!$C$2&amp;J84</f>
        <v>_3753535037_M_83</v>
      </c>
      <c r="B84" t="s">
        <v>8820</v>
      </c>
      <c r="C84" t="s">
        <v>8820</v>
      </c>
      <c r="D84" t="s">
        <v>8820</v>
      </c>
      <c r="E84" t="str">
        <f si="1" t="shared"/>
        <v>state_1138802_83</v>
      </c>
      <c r="F84" t="s">
        <v>17352</v>
      </c>
      <c r="G84" t="str">
        <f>'Head(1)'!$A$21</f>
        <v>_1138802</v>
      </c>
      <c r="I84" t="str">
        <f>format_template!$B$20</f>
        <v>3753535037_M</v>
      </c>
      <c r="J84">
        <v>83</v>
      </c>
      <c r="K84" t="s">
        <v>443</v>
      </c>
    </row>
    <row r="85" spans="1:11" x14ac:dyDescent="0.25">
      <c r="A85" t="str">
        <f>format_template!$B$2&amp;I85&amp;format_template!$C$2&amp;J85</f>
        <v>_3753535037_M_84</v>
      </c>
      <c r="B85" t="s">
        <v>8821</v>
      </c>
      <c r="C85" t="s">
        <v>8821</v>
      </c>
      <c r="D85" t="s">
        <v>8821</v>
      </c>
      <c r="E85" t="str">
        <f si="1" t="shared"/>
        <v>state_1138802_84</v>
      </c>
      <c r="F85" t="s">
        <v>17352</v>
      </c>
      <c r="G85" t="str">
        <f>'Head(1)'!$A$21</f>
        <v>_1138802</v>
      </c>
      <c r="I85" t="str">
        <f>format_template!$B$20</f>
        <v>3753535037_M</v>
      </c>
      <c r="J85">
        <v>84</v>
      </c>
      <c r="K85" t="s">
        <v>444</v>
      </c>
    </row>
    <row r="86" spans="1:11" x14ac:dyDescent="0.25">
      <c r="A86" t="str">
        <f>format_template!$B$2&amp;I86&amp;format_template!$C$2&amp;J86</f>
        <v>_3753535037_M_85</v>
      </c>
      <c r="B86" t="s">
        <v>8822</v>
      </c>
      <c r="C86" t="s">
        <v>8822</v>
      </c>
      <c r="D86" t="s">
        <v>8822</v>
      </c>
      <c r="E86" t="str">
        <f si="1" t="shared"/>
        <v>state_1138802_85</v>
      </c>
      <c r="F86" t="s">
        <v>17352</v>
      </c>
      <c r="G86" t="str">
        <f>'Head(1)'!$A$21</f>
        <v>_1138802</v>
      </c>
      <c r="I86" t="str">
        <f>format_template!$B$20</f>
        <v>3753535037_M</v>
      </c>
      <c r="J86">
        <v>85</v>
      </c>
      <c r="K86" t="s">
        <v>445</v>
      </c>
    </row>
    <row r="87" spans="1:11" x14ac:dyDescent="0.25">
      <c r="A87" t="str">
        <f>format_template!$B$2&amp;I87&amp;format_template!$C$2&amp;J87</f>
        <v>_3753535037_M_86</v>
      </c>
      <c r="B87" t="s">
        <v>8823</v>
      </c>
      <c r="C87" t="s">
        <v>8823</v>
      </c>
      <c r="D87" t="s">
        <v>8823</v>
      </c>
      <c r="E87" t="str">
        <f si="1" t="shared"/>
        <v>state_1138802_86</v>
      </c>
      <c r="F87" t="s">
        <v>17352</v>
      </c>
      <c r="G87" t="str">
        <f>'Head(1)'!$A$21</f>
        <v>_1138802</v>
      </c>
      <c r="I87" t="str">
        <f>format_template!$B$20</f>
        <v>3753535037_M</v>
      </c>
      <c r="J87">
        <v>86</v>
      </c>
      <c r="K87" t="s">
        <v>446</v>
      </c>
    </row>
    <row r="88" spans="1:11" x14ac:dyDescent="0.25">
      <c r="A88" t="str">
        <f>format_template!$B$2&amp;I88&amp;format_template!$C$2&amp;J88</f>
        <v>_3753535037_M_87</v>
      </c>
      <c r="B88" t="s">
        <v>8824</v>
      </c>
      <c r="C88" t="s">
        <v>8824</v>
      </c>
      <c r="D88" t="s">
        <v>8824</v>
      </c>
      <c r="E88" t="str">
        <f si="1" t="shared"/>
        <v>state_1138802_87</v>
      </c>
      <c r="F88" t="s">
        <v>17352</v>
      </c>
      <c r="G88" t="str">
        <f>'Head(1)'!$A$21</f>
        <v>_1138802</v>
      </c>
      <c r="I88" t="str">
        <f>format_template!$B$20</f>
        <v>3753535037_M</v>
      </c>
      <c r="J88">
        <v>87</v>
      </c>
      <c r="K88" t="s">
        <v>447</v>
      </c>
    </row>
    <row r="89" spans="1:11" x14ac:dyDescent="0.25">
      <c r="A89" t="str">
        <f>format_template!$B$2&amp;I89&amp;format_template!$C$2&amp;J89</f>
        <v>_3753535037_M_88</v>
      </c>
      <c r="B89" t="s">
        <v>8825</v>
      </c>
      <c r="C89" t="s">
        <v>8825</v>
      </c>
      <c r="D89" t="s">
        <v>8825</v>
      </c>
      <c r="E89" t="str">
        <f si="1" t="shared"/>
        <v>state_1138802_88</v>
      </c>
      <c r="F89" t="s">
        <v>17352</v>
      </c>
      <c r="G89" t="str">
        <f>'Head(1)'!$A$21</f>
        <v>_1138802</v>
      </c>
      <c r="I89" t="str">
        <f>format_template!$B$20</f>
        <v>3753535037_M</v>
      </c>
      <c r="J89">
        <v>88</v>
      </c>
      <c r="K89" t="s">
        <v>448</v>
      </c>
    </row>
    <row r="90" spans="1:11" x14ac:dyDescent="0.25">
      <c r="A90" t="str">
        <f>format_template!$B$2&amp;I90&amp;format_template!$C$2&amp;J90</f>
        <v>_3753535037_M_89</v>
      </c>
      <c r="B90" t="s">
        <v>8826</v>
      </c>
      <c r="C90" t="s">
        <v>8826</v>
      </c>
      <c r="D90" t="s">
        <v>8826</v>
      </c>
      <c r="E90" t="str">
        <f si="1" t="shared"/>
        <v>state_1138802_89</v>
      </c>
      <c r="F90" t="s">
        <v>17352</v>
      </c>
      <c r="G90" t="str">
        <f>'Head(1)'!$A$21</f>
        <v>_1138802</v>
      </c>
      <c r="I90" t="str">
        <f>format_template!$B$20</f>
        <v>3753535037_M</v>
      </c>
      <c r="J90">
        <v>89</v>
      </c>
      <c r="K90" t="s">
        <v>449</v>
      </c>
    </row>
    <row r="91" spans="1:11" x14ac:dyDescent="0.25">
      <c r="A91" t="str">
        <f>format_template!$B$2&amp;I91&amp;format_template!$C$2&amp;J91</f>
        <v>_3753535037_M_90</v>
      </c>
      <c r="B91" t="s">
        <v>8827</v>
      </c>
      <c r="C91" t="s">
        <v>8827</v>
      </c>
      <c r="D91" t="s">
        <v>8827</v>
      </c>
      <c r="E91" t="str">
        <f si="1" t="shared"/>
        <v>state_1138802_90</v>
      </c>
      <c r="F91" t="s">
        <v>17352</v>
      </c>
      <c r="G91" t="str">
        <f>'Head(1)'!$A$21</f>
        <v>_1138802</v>
      </c>
      <c r="I91" t="str">
        <f>format_template!$B$20</f>
        <v>3753535037_M</v>
      </c>
      <c r="J91">
        <v>90</v>
      </c>
      <c r="K91" t="s">
        <v>450</v>
      </c>
    </row>
    <row r="92" spans="1:11" x14ac:dyDescent="0.25">
      <c r="A92" t="str">
        <f>format_template!$B$2&amp;I92&amp;format_template!$C$2&amp;J92</f>
        <v>_3753535037_M_91</v>
      </c>
      <c r="B92" t="s">
        <v>8828</v>
      </c>
      <c r="C92" t="s">
        <v>8828</v>
      </c>
      <c r="D92" t="s">
        <v>8828</v>
      </c>
      <c r="E92" t="str">
        <f si="1" t="shared"/>
        <v>state_1138802_91</v>
      </c>
      <c r="F92" t="s">
        <v>17352</v>
      </c>
      <c r="G92" t="str">
        <f>'Head(1)'!$A$21</f>
        <v>_1138802</v>
      </c>
      <c r="I92" t="str">
        <f>format_template!$B$20</f>
        <v>3753535037_M</v>
      </c>
      <c r="J92">
        <v>91</v>
      </c>
      <c r="K92" t="s">
        <v>451</v>
      </c>
    </row>
    <row r="93" spans="1:11" x14ac:dyDescent="0.25">
      <c r="A93" t="str">
        <f>format_template!$B$2&amp;I93&amp;format_template!$C$2&amp;J93</f>
        <v>_3753535037_M_92</v>
      </c>
      <c r="B93" t="s">
        <v>8829</v>
      </c>
      <c r="C93" t="s">
        <v>8829</v>
      </c>
      <c r="D93" t="s">
        <v>8829</v>
      </c>
      <c r="E93" t="str">
        <f si="1" t="shared"/>
        <v>state_1138802_92</v>
      </c>
      <c r="F93" t="s">
        <v>17352</v>
      </c>
      <c r="G93" t="str">
        <f>'Head(1)'!$A$21</f>
        <v>_1138802</v>
      </c>
      <c r="I93" t="str">
        <f>format_template!$B$20</f>
        <v>3753535037_M</v>
      </c>
      <c r="J93">
        <v>92</v>
      </c>
      <c r="K93" t="s">
        <v>452</v>
      </c>
    </row>
    <row r="94" spans="1:11" x14ac:dyDescent="0.25">
      <c r="A94" t="str">
        <f>format_template!$B$2&amp;I94&amp;format_template!$C$2&amp;J94</f>
        <v>_3753535037_M_93</v>
      </c>
      <c r="B94" t="s">
        <v>8830</v>
      </c>
      <c r="C94" t="s">
        <v>8830</v>
      </c>
      <c r="D94" t="s">
        <v>8830</v>
      </c>
      <c r="E94" t="str">
        <f si="1" t="shared"/>
        <v>state_1138802_93</v>
      </c>
      <c r="F94" t="s">
        <v>17352</v>
      </c>
      <c r="G94" t="str">
        <f>'Head(1)'!$A$21</f>
        <v>_1138802</v>
      </c>
      <c r="I94" t="str">
        <f>format_template!$B$20</f>
        <v>3753535037_M</v>
      </c>
      <c r="J94">
        <v>93</v>
      </c>
      <c r="K94" t="s">
        <v>453</v>
      </c>
    </row>
    <row r="95" spans="1:11" x14ac:dyDescent="0.25">
      <c r="A95" t="str">
        <f>format_template!$B$2&amp;I95&amp;format_template!$C$2&amp;J95</f>
        <v>_3753535037_M_94</v>
      </c>
      <c r="B95" t="s">
        <v>8831</v>
      </c>
      <c r="C95" t="s">
        <v>8831</v>
      </c>
      <c r="D95" t="s">
        <v>8831</v>
      </c>
      <c r="E95" t="str">
        <f si="1" t="shared"/>
        <v>state_1138802_94</v>
      </c>
      <c r="F95" t="s">
        <v>17352</v>
      </c>
      <c r="G95" t="str">
        <f>'Head(1)'!$A$21</f>
        <v>_1138802</v>
      </c>
      <c r="I95" t="str">
        <f>format_template!$B$20</f>
        <v>3753535037_M</v>
      </c>
      <c r="J95">
        <v>94</v>
      </c>
      <c r="K95" t="s">
        <v>454</v>
      </c>
    </row>
    <row r="96" spans="1:11" x14ac:dyDescent="0.25">
      <c r="A96" t="str">
        <f>format_template!$B$2&amp;I96&amp;format_template!$C$2&amp;J96</f>
        <v>_3753535037_M_95</v>
      </c>
      <c r="B96" t="s">
        <v>8832</v>
      </c>
      <c r="C96" t="s">
        <v>8832</v>
      </c>
      <c r="D96" t="s">
        <v>8832</v>
      </c>
      <c r="E96" t="str">
        <f si="1" t="shared"/>
        <v>state_1138802_95</v>
      </c>
      <c r="F96" t="s">
        <v>17352</v>
      </c>
      <c r="G96" t="str">
        <f>'Head(1)'!$A$21</f>
        <v>_1138802</v>
      </c>
      <c r="I96" t="str">
        <f>format_template!$B$20</f>
        <v>3753535037_M</v>
      </c>
      <c r="J96">
        <v>95</v>
      </c>
      <c r="K96" t="s">
        <v>455</v>
      </c>
    </row>
    <row r="97" spans="1:11" x14ac:dyDescent="0.25">
      <c r="A97" t="str">
        <f>format_template!$B$2&amp;I97&amp;format_template!$C$2&amp;J97</f>
        <v>_3753535037_M_96</v>
      </c>
      <c r="B97" t="s">
        <v>8833</v>
      </c>
      <c r="C97" t="s">
        <v>8833</v>
      </c>
      <c r="D97" t="s">
        <v>8833</v>
      </c>
      <c r="E97" t="str">
        <f si="1" t="shared"/>
        <v>state_1138802_96</v>
      </c>
      <c r="F97" t="s">
        <v>17352</v>
      </c>
      <c r="G97" t="str">
        <f>'Head(1)'!$A$21</f>
        <v>_1138802</v>
      </c>
      <c r="I97" t="str">
        <f>format_template!$B$20</f>
        <v>3753535037_M</v>
      </c>
      <c r="J97">
        <v>96</v>
      </c>
      <c r="K97" t="s">
        <v>456</v>
      </c>
    </row>
    <row r="98" spans="1:11" x14ac:dyDescent="0.25">
      <c r="A98" t="str">
        <f>format_template!$B$2&amp;I98&amp;format_template!$C$2&amp;J98</f>
        <v>_3753535037_M_97</v>
      </c>
      <c r="B98" t="s">
        <v>8834</v>
      </c>
      <c r="C98" t="s">
        <v>8834</v>
      </c>
      <c r="D98" t="s">
        <v>8834</v>
      </c>
      <c r="E98" t="str">
        <f si="1" t="shared"/>
        <v>state_1138802_97</v>
      </c>
      <c r="F98" t="s">
        <v>17353</v>
      </c>
      <c r="G98" t="str">
        <f>'Head(1)'!$A$21</f>
        <v>_1138802</v>
      </c>
      <c r="I98" t="str">
        <f>format_template!$B$20</f>
        <v>3753535037_M</v>
      </c>
      <c r="J98">
        <v>97</v>
      </c>
      <c r="K98" t="s">
        <v>457</v>
      </c>
    </row>
    <row r="99" spans="1:11" x14ac:dyDescent="0.25">
      <c r="A99" t="str">
        <f>format_template!$B$2&amp;I99&amp;format_template!$C$2&amp;J99</f>
        <v>_3753535037_M_98</v>
      </c>
      <c r="B99" t="s">
        <v>8835</v>
      </c>
      <c r="C99" t="s">
        <v>8835</v>
      </c>
      <c r="D99" t="s">
        <v>8835</v>
      </c>
      <c r="E99" t="str">
        <f si="1" t="shared"/>
        <v>state_1138802_98</v>
      </c>
      <c r="F99" t="s">
        <v>17353</v>
      </c>
      <c r="G99" t="str">
        <f>'Head(1)'!$A$21</f>
        <v>_1138802</v>
      </c>
      <c r="I99" t="str">
        <f>format_template!$B$20</f>
        <v>3753535037_M</v>
      </c>
      <c r="J99">
        <v>98</v>
      </c>
      <c r="K99" t="s">
        <v>458</v>
      </c>
    </row>
    <row r="100" spans="1:11" x14ac:dyDescent="0.25">
      <c r="A100" t="str">
        <f>format_template!$B$2&amp;I100&amp;format_template!$C$2&amp;J100</f>
        <v>_3753535037_M_99</v>
      </c>
      <c r="B100" t="s">
        <v>8836</v>
      </c>
      <c r="C100" t="s">
        <v>8836</v>
      </c>
      <c r="D100" t="s">
        <v>8836</v>
      </c>
      <c r="E100" t="str">
        <f si="1" t="shared"/>
        <v>state_1138802_99</v>
      </c>
      <c r="F100" t="s">
        <v>17353</v>
      </c>
      <c r="G100" t="str">
        <f>'Head(1)'!$A$21</f>
        <v>_1138802</v>
      </c>
      <c r="I100" t="str">
        <f>format_template!$B$20</f>
        <v>3753535037_M</v>
      </c>
      <c r="J100">
        <v>99</v>
      </c>
      <c r="K100" t="s">
        <v>459</v>
      </c>
    </row>
    <row r="101" spans="1:11" x14ac:dyDescent="0.25">
      <c r="A101" t="str">
        <f>format_template!$B$2&amp;I101&amp;format_template!$C$2&amp;J101</f>
        <v>_3753535037_M_100</v>
      </c>
      <c r="B101" t="s">
        <v>8837</v>
      </c>
      <c r="C101" t="s">
        <v>8837</v>
      </c>
      <c r="D101" t="s">
        <v>8837</v>
      </c>
      <c r="E101" t="str">
        <f si="1" t="shared"/>
        <v>state_1138802_100</v>
      </c>
      <c r="F101" t="s">
        <v>17353</v>
      </c>
      <c r="G101" t="str">
        <f>'Head(1)'!$A$21</f>
        <v>_1138802</v>
      </c>
      <c r="I101" t="str">
        <f>format_template!$B$20</f>
        <v>3753535037_M</v>
      </c>
      <c r="J101">
        <v>100</v>
      </c>
      <c r="K101" t="s">
        <v>460</v>
      </c>
    </row>
    <row r="102" spans="1:11" x14ac:dyDescent="0.25">
      <c r="A102" t="str">
        <f>format_template!$B$2&amp;I102&amp;format_template!$C$2&amp;J102</f>
        <v>_3753535037_M_101</v>
      </c>
      <c r="B102" t="s">
        <v>8838</v>
      </c>
      <c r="C102" t="s">
        <v>8838</v>
      </c>
      <c r="D102" t="s">
        <v>8838</v>
      </c>
      <c r="E102" t="str">
        <f si="1" t="shared"/>
        <v>state_1138802_101</v>
      </c>
      <c r="F102" t="s">
        <v>17353</v>
      </c>
      <c r="G102" t="str">
        <f>'Head(1)'!$A$21</f>
        <v>_1138802</v>
      </c>
      <c r="I102" t="str">
        <f>format_template!$B$20</f>
        <v>3753535037_M</v>
      </c>
      <c r="J102">
        <v>101</v>
      </c>
      <c r="K102" t="s">
        <v>461</v>
      </c>
    </row>
    <row r="103" spans="1:11" x14ac:dyDescent="0.25">
      <c r="A103" t="str">
        <f>format_template!$B$2&amp;I103&amp;format_template!$C$2&amp;J103</f>
        <v>_3753535037_M_102</v>
      </c>
      <c r="B103" t="s">
        <v>8839</v>
      </c>
      <c r="C103" t="s">
        <v>8839</v>
      </c>
      <c r="D103" t="s">
        <v>8839</v>
      </c>
      <c r="E103" t="str">
        <f si="1" t="shared"/>
        <v>state_1138802_102</v>
      </c>
      <c r="F103" t="s">
        <v>17353</v>
      </c>
      <c r="G103" t="str">
        <f>'Head(1)'!$A$21</f>
        <v>_1138802</v>
      </c>
      <c r="I103" t="str">
        <f>format_template!$B$20</f>
        <v>3753535037_M</v>
      </c>
      <c r="J103">
        <v>102</v>
      </c>
      <c r="K103" t="s">
        <v>462</v>
      </c>
    </row>
    <row r="104" spans="1:11" x14ac:dyDescent="0.25">
      <c r="A104" t="str">
        <f>format_template!$B$2&amp;I104&amp;format_template!$C$2&amp;J104</f>
        <v>_3753535037_M_103</v>
      </c>
      <c r="B104" t="s">
        <v>8840</v>
      </c>
      <c r="C104" t="s">
        <v>8840</v>
      </c>
      <c r="D104" t="s">
        <v>8840</v>
      </c>
      <c r="E104" t="str">
        <f si="1" t="shared"/>
        <v>state_1138802_103</v>
      </c>
      <c r="F104" t="s">
        <v>17353</v>
      </c>
      <c r="G104" t="str">
        <f>'Head(1)'!$A$21</f>
        <v>_1138802</v>
      </c>
      <c r="I104" t="str">
        <f>format_template!$B$20</f>
        <v>3753535037_M</v>
      </c>
      <c r="J104">
        <v>103</v>
      </c>
      <c r="K104" t="s">
        <v>463</v>
      </c>
    </row>
    <row r="105" spans="1:11" x14ac:dyDescent="0.25">
      <c r="A105" t="str">
        <f>format_template!$B$2&amp;I105&amp;format_template!$C$2&amp;J105</f>
        <v>_3753535037_M_104</v>
      </c>
      <c r="B105" t="s">
        <v>8841</v>
      </c>
      <c r="C105" t="s">
        <v>8841</v>
      </c>
      <c r="D105" t="s">
        <v>8841</v>
      </c>
      <c r="E105" t="str">
        <f si="1" t="shared"/>
        <v>state_1138802_104</v>
      </c>
      <c r="F105" t="s">
        <v>17353</v>
      </c>
      <c r="G105" t="str">
        <f>'Head(1)'!$A$21</f>
        <v>_1138802</v>
      </c>
      <c r="I105" t="str">
        <f>format_template!$B$20</f>
        <v>3753535037_M</v>
      </c>
      <c r="J105">
        <v>104</v>
      </c>
      <c r="K105" t="s">
        <v>464</v>
      </c>
    </row>
    <row r="106" spans="1:11" x14ac:dyDescent="0.25">
      <c r="A106" t="str">
        <f>format_template!$B$2&amp;I106&amp;format_template!$C$2&amp;J106</f>
        <v>_3753535037_M_105</v>
      </c>
      <c r="B106" t="s">
        <v>8842</v>
      </c>
      <c r="C106" t="s">
        <v>8842</v>
      </c>
      <c r="D106" t="s">
        <v>8842</v>
      </c>
      <c r="E106" t="str">
        <f si="1" t="shared"/>
        <v>state_1138802_105</v>
      </c>
      <c r="F106" t="s">
        <v>17353</v>
      </c>
      <c r="G106" t="str">
        <f>'Head(1)'!$A$21</f>
        <v>_1138802</v>
      </c>
      <c r="I106" t="str">
        <f>format_template!$B$20</f>
        <v>3753535037_M</v>
      </c>
      <c r="J106">
        <v>105</v>
      </c>
      <c r="K106" t="s">
        <v>465</v>
      </c>
    </row>
    <row r="107" spans="1:11" x14ac:dyDescent="0.25">
      <c r="A107" t="str">
        <f>format_template!$B$2&amp;I107&amp;format_template!$C$2&amp;J107</f>
        <v>_3753535037_M_106</v>
      </c>
      <c r="B107" t="s">
        <v>8843</v>
      </c>
      <c r="C107" t="s">
        <v>8843</v>
      </c>
      <c r="D107" t="s">
        <v>8843</v>
      </c>
      <c r="E107" t="str">
        <f si="1" t="shared"/>
        <v>state_1138802_106</v>
      </c>
      <c r="F107" t="s">
        <v>17353</v>
      </c>
      <c r="G107" t="str">
        <f>'Head(1)'!$A$21</f>
        <v>_1138802</v>
      </c>
      <c r="I107" t="str">
        <f>format_template!$B$20</f>
        <v>3753535037_M</v>
      </c>
      <c r="J107">
        <v>106</v>
      </c>
      <c r="K107" t="s">
        <v>466</v>
      </c>
    </row>
    <row r="108" spans="1:11" x14ac:dyDescent="0.25">
      <c r="A108" t="str">
        <f>format_template!$B$2&amp;I108&amp;format_template!$C$2&amp;J108</f>
        <v>_3753535037_M_107</v>
      </c>
      <c r="B108" t="s">
        <v>8844</v>
      </c>
      <c r="C108" t="s">
        <v>8844</v>
      </c>
      <c r="D108" t="s">
        <v>8844</v>
      </c>
      <c r="E108" t="str">
        <f si="1" t="shared"/>
        <v>state_1138802_107</v>
      </c>
      <c r="F108" t="s">
        <v>17353</v>
      </c>
      <c r="G108" t="str">
        <f>'Head(1)'!$A$21</f>
        <v>_1138802</v>
      </c>
      <c r="I108" t="str">
        <f>format_template!$B$20</f>
        <v>3753535037_M</v>
      </c>
      <c r="J108">
        <v>107</v>
      </c>
      <c r="K108" t="s">
        <v>467</v>
      </c>
    </row>
    <row r="109" spans="1:11" x14ac:dyDescent="0.25">
      <c r="A109" t="str">
        <f>format_template!$B$2&amp;I109&amp;format_template!$C$2&amp;J109</f>
        <v>_3753535037_M_108</v>
      </c>
      <c r="B109" t="s">
        <v>8845</v>
      </c>
      <c r="C109" t="s">
        <v>8845</v>
      </c>
      <c r="D109" t="s">
        <v>8845</v>
      </c>
      <c r="E109" t="str">
        <f si="1" t="shared"/>
        <v>state_1138802_108</v>
      </c>
      <c r="F109" t="s">
        <v>17353</v>
      </c>
      <c r="G109" t="str">
        <f>'Head(1)'!$A$21</f>
        <v>_1138802</v>
      </c>
      <c r="I109" t="str">
        <f>format_template!$B$20</f>
        <v>3753535037_M</v>
      </c>
      <c r="J109">
        <v>108</v>
      </c>
      <c r="K109" t="s">
        <v>468</v>
      </c>
    </row>
    <row r="110" spans="1:11" x14ac:dyDescent="0.25">
      <c r="A110" t="str">
        <f>format_template!$B$2&amp;I110&amp;format_template!$C$2&amp;J110</f>
        <v>_3753535037_M_109</v>
      </c>
      <c r="B110" t="s">
        <v>8846</v>
      </c>
      <c r="C110" t="s">
        <v>8846</v>
      </c>
      <c r="D110" t="s">
        <v>8846</v>
      </c>
      <c r="E110" t="str">
        <f si="1" t="shared"/>
        <v>state_1138802_109</v>
      </c>
      <c r="F110" t="s">
        <v>17353</v>
      </c>
      <c r="G110" t="str">
        <f>'Head(1)'!$A$21</f>
        <v>_1138802</v>
      </c>
      <c r="I110" t="str">
        <f>format_template!$B$20</f>
        <v>3753535037_M</v>
      </c>
      <c r="J110">
        <v>109</v>
      </c>
      <c r="K110" t="s">
        <v>469</v>
      </c>
    </row>
    <row r="111" spans="1:11" x14ac:dyDescent="0.25">
      <c r="A111" t="str">
        <f>format_template!$B$2&amp;I111&amp;format_template!$C$2&amp;J111</f>
        <v>_3753535037_M_110</v>
      </c>
      <c r="B111" t="s">
        <v>8847</v>
      </c>
      <c r="C111" t="s">
        <v>8847</v>
      </c>
      <c r="D111" t="s">
        <v>8847</v>
      </c>
      <c r="E111" t="str">
        <f si="1" t="shared"/>
        <v>state_1138802_110</v>
      </c>
      <c r="F111" t="s">
        <v>17353</v>
      </c>
      <c r="G111" t="str">
        <f>'Head(1)'!$A$21</f>
        <v>_1138802</v>
      </c>
      <c r="I111" t="str">
        <f>format_template!$B$20</f>
        <v>3753535037_M</v>
      </c>
      <c r="J111">
        <v>110</v>
      </c>
      <c r="K111" t="s">
        <v>470</v>
      </c>
    </row>
    <row r="112" spans="1:11" x14ac:dyDescent="0.25">
      <c r="A112" t="str">
        <f>format_template!$B$2&amp;I112&amp;format_template!$C$2&amp;J112</f>
        <v>_3753535037_M_111</v>
      </c>
      <c r="B112" t="s">
        <v>8848</v>
      </c>
      <c r="C112" t="s">
        <v>8848</v>
      </c>
      <c r="D112" t="s">
        <v>8848</v>
      </c>
      <c r="E112" t="str">
        <f si="1" t="shared"/>
        <v>state_1138802_111</v>
      </c>
      <c r="F112" t="s">
        <v>17353</v>
      </c>
      <c r="G112" t="str">
        <f>'Head(1)'!$A$21</f>
        <v>_1138802</v>
      </c>
      <c r="I112" t="str">
        <f>format_template!$B$20</f>
        <v>3753535037_M</v>
      </c>
      <c r="J112">
        <v>111</v>
      </c>
      <c r="K112" t="s">
        <v>471</v>
      </c>
    </row>
    <row r="113" spans="1:11" x14ac:dyDescent="0.25">
      <c r="A113" t="str">
        <f>format_template!$B$2&amp;I113&amp;format_template!$C$2&amp;J113</f>
        <v>_3753535037_M_112</v>
      </c>
      <c r="B113" t="s">
        <v>8849</v>
      </c>
      <c r="C113" t="s">
        <v>8849</v>
      </c>
      <c r="D113" t="s">
        <v>8849</v>
      </c>
      <c r="E113" t="str">
        <f si="1" t="shared"/>
        <v>state_1138802_112</v>
      </c>
      <c r="F113" t="s">
        <v>17353</v>
      </c>
      <c r="G113" t="str">
        <f>'Head(1)'!$A$21</f>
        <v>_1138802</v>
      </c>
      <c r="I113" t="str">
        <f>format_template!$B$20</f>
        <v>3753535037_M</v>
      </c>
      <c r="J113">
        <v>112</v>
      </c>
      <c r="K113" t="s">
        <v>472</v>
      </c>
    </row>
    <row r="114" spans="1:11" x14ac:dyDescent="0.25">
      <c r="A114" t="str">
        <f>format_template!$B$2&amp;I114&amp;format_template!$C$2&amp;J114</f>
        <v>_3753535037_M_113</v>
      </c>
      <c r="B114" s="5" t="s">
        <v>8850</v>
      </c>
      <c r="C114" s="5" t="s">
        <v>8850</v>
      </c>
      <c r="D114" s="5" t="s">
        <v>8850</v>
      </c>
      <c r="E114" t="str">
        <f si="1" t="shared"/>
        <v>state_1138802_113</v>
      </c>
      <c r="F114" t="s">
        <v>17353</v>
      </c>
      <c r="G114" t="str">
        <f>'Head(1)'!$A$21</f>
        <v>_1138802</v>
      </c>
      <c r="I114" t="str">
        <f>format_template!$B$20</f>
        <v>3753535037_M</v>
      </c>
      <c r="J114">
        <v>113</v>
      </c>
      <c r="K114" t="s">
        <v>473</v>
      </c>
    </row>
    <row r="115" spans="1:11" x14ac:dyDescent="0.25">
      <c r="A115" t="str">
        <f>format_template!$B$2&amp;I115&amp;format_template!$C$2&amp;J115</f>
        <v>_3753535037_M_114</v>
      </c>
      <c r="B115" s="5" t="s">
        <v>8851</v>
      </c>
      <c r="C115" s="5" t="s">
        <v>8851</v>
      </c>
      <c r="D115" s="5" t="s">
        <v>8851</v>
      </c>
      <c r="E115" t="str">
        <f si="1" t="shared"/>
        <v>state_1138802_114</v>
      </c>
      <c r="F115" t="s">
        <v>17353</v>
      </c>
      <c r="G115" t="str">
        <f>'Head(1)'!$A$21</f>
        <v>_1138802</v>
      </c>
      <c r="I115" t="str">
        <f>format_template!$B$20</f>
        <v>3753535037_M</v>
      </c>
      <c r="J115">
        <v>114</v>
      </c>
      <c r="K115" t="s">
        <v>474</v>
      </c>
    </row>
    <row r="116" spans="1:11" x14ac:dyDescent="0.25">
      <c r="A116" t="str">
        <f>format_template!$B$2&amp;I116&amp;format_template!$C$2&amp;J116</f>
        <v>_3753535037_M_115</v>
      </c>
      <c r="B116" s="5" t="s">
        <v>8852</v>
      </c>
      <c r="C116" s="5" t="s">
        <v>8852</v>
      </c>
      <c r="D116" s="5" t="s">
        <v>8852</v>
      </c>
      <c r="E116" t="str">
        <f si="1" t="shared"/>
        <v>state_1138802_115</v>
      </c>
      <c r="F116" t="s">
        <v>17353</v>
      </c>
      <c r="G116" t="str">
        <f>'Head(1)'!$A$21</f>
        <v>_1138802</v>
      </c>
      <c r="I116" t="str">
        <f>format_template!$B$20</f>
        <v>3753535037_M</v>
      </c>
      <c r="J116">
        <v>115</v>
      </c>
      <c r="K116" t="s">
        <v>475</v>
      </c>
    </row>
    <row r="117" spans="1:11" x14ac:dyDescent="0.25">
      <c r="A117" t="str">
        <f>format_template!$B$2&amp;I117&amp;format_template!$C$2&amp;J117</f>
        <v>_3753535037_M_116</v>
      </c>
      <c r="B117" s="5" t="s">
        <v>8853</v>
      </c>
      <c r="C117" s="5" t="s">
        <v>8853</v>
      </c>
      <c r="D117" s="5" t="s">
        <v>8853</v>
      </c>
      <c r="E117" t="str">
        <f si="1" t="shared"/>
        <v>state_1138802_116</v>
      </c>
      <c r="F117" t="s">
        <v>17353</v>
      </c>
      <c r="G117" t="str">
        <f>'Head(1)'!$A$21</f>
        <v>_1138802</v>
      </c>
      <c r="I117" t="str">
        <f>format_template!$B$20</f>
        <v>3753535037_M</v>
      </c>
      <c r="J117">
        <v>116</v>
      </c>
      <c r="K117" t="s">
        <v>476</v>
      </c>
    </row>
    <row r="118" spans="1:11" x14ac:dyDescent="0.25">
      <c r="A118" t="str">
        <f>format_template!$B$2&amp;I118&amp;format_template!$C$2&amp;J118</f>
        <v>_3753535037_M_117</v>
      </c>
      <c r="B118" s="5" t="s">
        <v>8854</v>
      </c>
      <c r="C118" s="5" t="s">
        <v>8854</v>
      </c>
      <c r="D118" s="5" t="s">
        <v>8854</v>
      </c>
      <c r="E118" t="str">
        <f si="1" t="shared"/>
        <v>state_1138802_117</v>
      </c>
      <c r="F118" t="s">
        <v>17353</v>
      </c>
      <c r="G118" t="str">
        <f>'Head(1)'!$A$21</f>
        <v>_1138802</v>
      </c>
      <c r="I118" t="str">
        <f>format_template!$B$20</f>
        <v>3753535037_M</v>
      </c>
      <c r="J118">
        <v>117</v>
      </c>
      <c r="K118" t="s">
        <v>477</v>
      </c>
    </row>
    <row r="119" spans="1:11" x14ac:dyDescent="0.25">
      <c r="A119" t="str">
        <f>format_template!$B$2&amp;I119&amp;format_template!$C$2&amp;J119</f>
        <v>_3753535037_M_118</v>
      </c>
      <c r="B119" s="5" t="s">
        <v>8855</v>
      </c>
      <c r="C119" s="5" t="s">
        <v>8855</v>
      </c>
      <c r="D119" s="5" t="s">
        <v>8855</v>
      </c>
      <c r="E119" t="str">
        <f si="1" t="shared"/>
        <v>state_1138802_118</v>
      </c>
      <c r="F119" t="s">
        <v>17353</v>
      </c>
      <c r="G119" t="str">
        <f>'Head(1)'!$A$21</f>
        <v>_1138802</v>
      </c>
      <c r="I119" t="str">
        <f>format_template!$B$20</f>
        <v>3753535037_M</v>
      </c>
      <c r="J119">
        <v>118</v>
      </c>
      <c r="K119" t="s">
        <v>478</v>
      </c>
    </row>
    <row r="120" spans="1:11" x14ac:dyDescent="0.25">
      <c r="A120" t="str">
        <f>format_template!$B$2&amp;I120&amp;format_template!$C$2&amp;J120</f>
        <v>_3753535037_M_119</v>
      </c>
      <c r="B120" s="5" t="s">
        <v>8856</v>
      </c>
      <c r="C120" s="5" t="s">
        <v>8856</v>
      </c>
      <c r="D120" s="5" t="s">
        <v>8856</v>
      </c>
      <c r="E120" t="str">
        <f si="1" t="shared"/>
        <v>state_1138802_119</v>
      </c>
      <c r="F120" t="s">
        <v>17353</v>
      </c>
      <c r="G120" t="str">
        <f>'Head(1)'!$A$21</f>
        <v>_1138802</v>
      </c>
      <c r="I120" t="str">
        <f>format_template!$B$20</f>
        <v>3753535037_M</v>
      </c>
      <c r="J120">
        <v>119</v>
      </c>
      <c r="K120" t="s">
        <v>479</v>
      </c>
    </row>
    <row r="121" spans="1:11" x14ac:dyDescent="0.25">
      <c r="A121" t="str">
        <f>format_template!$B$2&amp;I121&amp;format_template!$C$2&amp;J121</f>
        <v>_3753535037_M_120</v>
      </c>
      <c r="B121" s="5" t="s">
        <v>8857</v>
      </c>
      <c r="C121" s="5" t="s">
        <v>8857</v>
      </c>
      <c r="D121" s="5" t="s">
        <v>8857</v>
      </c>
      <c r="E121" t="str">
        <f si="1" t="shared"/>
        <v>state_1138802_120</v>
      </c>
      <c r="F121" t="s">
        <v>17353</v>
      </c>
      <c r="G121" t="str">
        <f>'Head(1)'!$A$21</f>
        <v>_1138802</v>
      </c>
      <c r="I121" t="str">
        <f>format_template!$B$20</f>
        <v>3753535037_M</v>
      </c>
      <c r="J121">
        <v>120</v>
      </c>
      <c r="K121" t="s">
        <v>480</v>
      </c>
    </row>
    <row r="122" spans="1:11" x14ac:dyDescent="0.25">
      <c r="A122" t="str">
        <f>format_template!$B$2&amp;I122&amp;format_template!$C$2&amp;J122</f>
        <v>_3753535037_M_121</v>
      </c>
      <c r="B122" s="5" t="s">
        <v>8858</v>
      </c>
      <c r="C122" s="5" t="s">
        <v>8858</v>
      </c>
      <c r="D122" s="5" t="s">
        <v>8858</v>
      </c>
      <c r="E122" t="str">
        <f si="1" t="shared"/>
        <v>state_1138802_121</v>
      </c>
      <c r="F122" t="s">
        <v>17353</v>
      </c>
      <c r="G122" t="str">
        <f>'Head(1)'!$A$21</f>
        <v>_1138802</v>
      </c>
      <c r="I122" t="str">
        <f>format_template!$B$20</f>
        <v>3753535037_M</v>
      </c>
      <c r="J122">
        <v>121</v>
      </c>
      <c r="K122" t="s">
        <v>481</v>
      </c>
    </row>
    <row r="123" spans="1:11" x14ac:dyDescent="0.25">
      <c r="A123" t="str">
        <f>format_template!$B$2&amp;I123&amp;format_template!$C$2&amp;J123</f>
        <v>_3753535037_M_122</v>
      </c>
      <c r="B123" s="5" t="s">
        <v>8859</v>
      </c>
      <c r="C123" s="5" t="s">
        <v>8859</v>
      </c>
      <c r="D123" s="5" t="s">
        <v>8859</v>
      </c>
      <c r="E123" t="str">
        <f si="1" t="shared"/>
        <v>state_1138802_122</v>
      </c>
      <c r="F123" t="s">
        <v>17353</v>
      </c>
      <c r="G123" t="str">
        <f>'Head(1)'!$A$21</f>
        <v>_1138802</v>
      </c>
      <c r="I123" t="str">
        <f>format_template!$B$20</f>
        <v>3753535037_M</v>
      </c>
      <c r="J123">
        <v>122</v>
      </c>
      <c r="K123" t="s">
        <v>482</v>
      </c>
    </row>
    <row r="124" spans="1:11" x14ac:dyDescent="0.25">
      <c r="A124" t="str">
        <f>format_template!$B$2&amp;I124&amp;format_template!$C$2&amp;J124</f>
        <v>_3753535037_M_123</v>
      </c>
      <c r="B124" s="5" t="s">
        <v>8860</v>
      </c>
      <c r="C124" s="5" t="s">
        <v>8860</v>
      </c>
      <c r="D124" s="5" t="s">
        <v>8860</v>
      </c>
      <c r="E124" t="str">
        <f si="1" t="shared"/>
        <v>state_1138802_123</v>
      </c>
      <c r="F124" t="s">
        <v>17353</v>
      </c>
      <c r="G124" t="str">
        <f>'Head(1)'!$A$21</f>
        <v>_1138802</v>
      </c>
      <c r="I124" t="str">
        <f>format_template!$B$20</f>
        <v>3753535037_M</v>
      </c>
      <c r="J124">
        <v>123</v>
      </c>
      <c r="K124" t="s">
        <v>483</v>
      </c>
    </row>
    <row r="125" spans="1:11" x14ac:dyDescent="0.25">
      <c r="A125" t="str">
        <f>format_template!$B$2&amp;I125&amp;format_template!$C$2&amp;J125</f>
        <v>_3753535037_M_124</v>
      </c>
      <c r="B125" s="5" t="s">
        <v>8861</v>
      </c>
      <c r="C125" s="5" t="s">
        <v>8861</v>
      </c>
      <c r="D125" s="5" t="s">
        <v>8861</v>
      </c>
      <c r="E125" t="str">
        <f si="1" t="shared"/>
        <v>state_1138802_124</v>
      </c>
      <c r="F125" t="s">
        <v>17353</v>
      </c>
      <c r="G125" t="str">
        <f>'Head(1)'!$A$21</f>
        <v>_1138802</v>
      </c>
      <c r="I125" t="str">
        <f>format_template!$B$20</f>
        <v>3753535037_M</v>
      </c>
      <c r="J125">
        <v>124</v>
      </c>
      <c r="K125" t="s">
        <v>484</v>
      </c>
    </row>
    <row r="126" spans="1:11" x14ac:dyDescent="0.25">
      <c r="A126" t="str">
        <f>format_template!$B$2&amp;I126&amp;format_template!$C$2&amp;J126</f>
        <v>_3753535037_M_125</v>
      </c>
      <c r="B126" s="5" t="s">
        <v>8862</v>
      </c>
      <c r="C126" s="5" t="s">
        <v>8862</v>
      </c>
      <c r="D126" s="5" t="s">
        <v>8862</v>
      </c>
      <c r="E126" t="str">
        <f si="1" t="shared"/>
        <v>state_1138802_125</v>
      </c>
      <c r="F126" t="s">
        <v>17353</v>
      </c>
      <c r="G126" t="str">
        <f>'Head(1)'!$A$21</f>
        <v>_1138802</v>
      </c>
      <c r="I126" t="str">
        <f>format_template!$B$20</f>
        <v>3753535037_M</v>
      </c>
      <c r="J126">
        <v>125</v>
      </c>
      <c r="K126" t="s">
        <v>485</v>
      </c>
    </row>
    <row r="127" spans="1:11" x14ac:dyDescent="0.25">
      <c r="A127" t="str">
        <f>format_template!$B$2&amp;I127&amp;format_template!$C$2&amp;J127</f>
        <v>_3753535037_M_126</v>
      </c>
      <c r="B127" s="5" t="s">
        <v>8863</v>
      </c>
      <c r="C127" s="5" t="s">
        <v>8863</v>
      </c>
      <c r="D127" s="5" t="s">
        <v>8863</v>
      </c>
      <c r="E127" t="str">
        <f si="1" t="shared"/>
        <v>state_1138802_126</v>
      </c>
      <c r="F127" t="s">
        <v>17353</v>
      </c>
      <c r="G127" t="str">
        <f>'Head(1)'!$A$21</f>
        <v>_1138802</v>
      </c>
      <c r="I127" t="str">
        <f>format_template!$B$20</f>
        <v>3753535037_M</v>
      </c>
      <c r="J127">
        <v>126</v>
      </c>
      <c r="K127" t="s">
        <v>486</v>
      </c>
    </row>
    <row r="128" spans="1:11" x14ac:dyDescent="0.25">
      <c r="A128" t="str">
        <f>format_template!$B$2&amp;I128&amp;format_template!$C$2&amp;J128</f>
        <v>_3753535037_M_127</v>
      </c>
      <c r="B128" s="5" t="s">
        <v>8864</v>
      </c>
      <c r="C128" s="5" t="s">
        <v>8864</v>
      </c>
      <c r="D128" s="5" t="s">
        <v>8864</v>
      </c>
      <c r="E128" t="str">
        <f si="1" t="shared"/>
        <v>state_1138802_127</v>
      </c>
      <c r="F128" t="s">
        <v>17353</v>
      </c>
      <c r="G128" t="str">
        <f>'Head(1)'!$A$21</f>
        <v>_1138802</v>
      </c>
      <c r="I128" t="str">
        <f>format_template!$B$20</f>
        <v>3753535037_M</v>
      </c>
      <c r="J128">
        <v>127</v>
      </c>
      <c r="K128" t="s">
        <v>487</v>
      </c>
    </row>
    <row r="129" spans="1:11" x14ac:dyDescent="0.25">
      <c r="A129" t="str">
        <f>format_template!$B$2&amp;I129&amp;format_template!$C$2&amp;J129</f>
        <v>_3753535037_M_128</v>
      </c>
      <c r="B129" s="5" t="s">
        <v>8865</v>
      </c>
      <c r="C129" s="5" t="s">
        <v>8865</v>
      </c>
      <c r="D129" s="5" t="s">
        <v>8865</v>
      </c>
      <c r="E129" t="str">
        <f si="1" t="shared"/>
        <v>state_1138802_128</v>
      </c>
      <c r="F129" t="s">
        <v>17353</v>
      </c>
      <c r="G129" t="str">
        <f>'Head(1)'!$A$21</f>
        <v>_1138802</v>
      </c>
      <c r="I129" t="str">
        <f>format_template!$B$20</f>
        <v>3753535037_M</v>
      </c>
      <c r="J129">
        <v>128</v>
      </c>
      <c r="K129" t="s">
        <v>488</v>
      </c>
    </row>
    <row r="130" spans="1:11" x14ac:dyDescent="0.25">
      <c r="A130" t="str">
        <f>format_template!$B$2&amp;I130&amp;format_template!$C$2&amp;J130</f>
        <v>_3753535037_M_129</v>
      </c>
      <c r="B130" s="5" t="s">
        <v>8866</v>
      </c>
      <c r="C130" s="5" t="s">
        <v>8866</v>
      </c>
      <c r="D130" s="5" t="s">
        <v>8866</v>
      </c>
      <c r="E130" t="str">
        <f si="1" t="shared"/>
        <v>state_1138802_129</v>
      </c>
      <c r="F130" t="s">
        <v>17354</v>
      </c>
      <c r="G130" t="str">
        <f>'Head(1)'!$A$21</f>
        <v>_1138802</v>
      </c>
      <c r="I130" t="str">
        <f>format_template!$B$20</f>
        <v>3753535037_M</v>
      </c>
      <c r="J130">
        <v>129</v>
      </c>
      <c r="K130" t="s">
        <v>489</v>
      </c>
    </row>
    <row r="131" spans="1:11" x14ac:dyDescent="0.25">
      <c r="A131" t="str">
        <f>format_template!$B$2&amp;I131&amp;format_template!$C$2&amp;J131</f>
        <v>_3753535037_M_130</v>
      </c>
      <c r="B131" s="5" t="s">
        <v>8867</v>
      </c>
      <c r="C131" s="5" t="s">
        <v>8867</v>
      </c>
      <c r="D131" s="5" t="s">
        <v>8867</v>
      </c>
      <c r="E131" t="str">
        <f ref="E131:E194" si="2" t="shared">IFERROR(IF(FIND("_1138802",G131,1)=1,"state",),"meas")&amp;G131&amp;"_"&amp;J131</f>
        <v>meas_1135142_130</v>
      </c>
      <c r="F131" t="s">
        <v>17354</v>
      </c>
      <c r="G131" t="str">
        <f>'Head(1)'!$A$19</f>
        <v>_1135142</v>
      </c>
      <c r="H131" t="str">
        <f>'Head(1)'!$A$26</f>
        <v>_1135113</v>
      </c>
      <c r="I131" t="str">
        <f>format_template!$B$20</f>
        <v>3753535037_M</v>
      </c>
      <c r="J131">
        <v>130</v>
      </c>
      <c r="K131" t="s">
        <v>490</v>
      </c>
    </row>
    <row r="132" spans="1:11" x14ac:dyDescent="0.25">
      <c r="A132" t="str">
        <f>format_template!$B$2&amp;I132&amp;format_template!$C$2&amp;J132</f>
        <v>_3753535037_M_131</v>
      </c>
      <c r="B132" s="5" t="s">
        <v>8868</v>
      </c>
      <c r="C132" s="5" t="s">
        <v>8868</v>
      </c>
      <c r="D132" s="5" t="s">
        <v>8868</v>
      </c>
      <c r="E132" t="str">
        <f si="2" t="shared"/>
        <v>meas_1135140_131</v>
      </c>
      <c r="F132" t="s">
        <v>17354</v>
      </c>
      <c r="G132" t="str">
        <f>'Head(1)'!$A$20</f>
        <v>_1135140</v>
      </c>
      <c r="H132" t="str">
        <f>'Head(1)'!$A$27</f>
        <v>_1135109</v>
      </c>
      <c r="I132" t="str">
        <f>format_template!$B$20</f>
        <v>3753535037_M</v>
      </c>
      <c r="J132">
        <v>131</v>
      </c>
      <c r="K132" t="s">
        <v>491</v>
      </c>
    </row>
    <row r="133" spans="1:11" x14ac:dyDescent="0.25">
      <c r="A133" t="str">
        <f>format_template!$B$2&amp;I133&amp;format_template!$C$2&amp;J133</f>
        <v>_3753535037_M_132</v>
      </c>
      <c r="B133" s="5" t="s">
        <v>8869</v>
      </c>
      <c r="C133" s="5" t="s">
        <v>8869</v>
      </c>
      <c r="D133" s="5" t="s">
        <v>8869</v>
      </c>
      <c r="E133" t="str">
        <f si="2" t="shared"/>
        <v>meas_1135140_132</v>
      </c>
      <c r="F133" t="s">
        <v>17354</v>
      </c>
      <c r="G133" t="str">
        <f>'Head(1)'!$A$20</f>
        <v>_1135140</v>
      </c>
      <c r="H133" t="str">
        <f>'Head(1)'!$A$27</f>
        <v>_1135109</v>
      </c>
      <c r="I133" t="str">
        <f>format_template!$B$20</f>
        <v>3753535037_M</v>
      </c>
      <c r="J133">
        <v>132</v>
      </c>
      <c r="K133" t="s">
        <v>492</v>
      </c>
    </row>
    <row r="134" spans="1:11" x14ac:dyDescent="0.25">
      <c r="A134" t="str">
        <f>format_template!$B$2&amp;I134&amp;format_template!$C$2&amp;J134</f>
        <v>_3753535037_M_133</v>
      </c>
      <c r="B134" s="5" t="s">
        <v>8870</v>
      </c>
      <c r="C134" s="5" t="s">
        <v>8870</v>
      </c>
      <c r="D134" s="5" t="s">
        <v>8870</v>
      </c>
      <c r="E134" t="str">
        <f si="2" t="shared"/>
        <v>meas_1135140_133</v>
      </c>
      <c r="F134" t="s">
        <v>17354</v>
      </c>
      <c r="G134" t="str">
        <f>'Head(1)'!$A$20</f>
        <v>_1135140</v>
      </c>
      <c r="H134" t="str">
        <f>'Head(1)'!$A$27</f>
        <v>_1135109</v>
      </c>
      <c r="I134" t="str">
        <f>format_template!$B$20</f>
        <v>3753535037_M</v>
      </c>
      <c r="J134">
        <v>133</v>
      </c>
      <c r="K134" t="s">
        <v>493</v>
      </c>
    </row>
    <row r="135" spans="1:11" x14ac:dyDescent="0.25">
      <c r="A135" t="str">
        <f>format_template!$B$2&amp;I135&amp;format_template!$C$2&amp;J135</f>
        <v>_3753535037_M_134</v>
      </c>
      <c r="B135" s="5" t="s">
        <v>8871</v>
      </c>
      <c r="C135" s="5" t="s">
        <v>8871</v>
      </c>
      <c r="D135" s="5" t="s">
        <v>8871</v>
      </c>
      <c r="E135" t="str">
        <f si="2" t="shared"/>
        <v>meas_1135140_134</v>
      </c>
      <c r="F135" t="s">
        <v>17354</v>
      </c>
      <c r="G135" t="str">
        <f>'Head(1)'!$A$20</f>
        <v>_1135140</v>
      </c>
      <c r="H135" t="str">
        <f>'Head(1)'!$A$27</f>
        <v>_1135109</v>
      </c>
      <c r="I135" t="str">
        <f>format_template!$B$20</f>
        <v>3753535037_M</v>
      </c>
      <c r="J135">
        <v>134</v>
      </c>
      <c r="K135" t="s">
        <v>494</v>
      </c>
    </row>
    <row r="136" spans="1:11" x14ac:dyDescent="0.25">
      <c r="A136" t="str">
        <f>format_template!$B$2&amp;I136&amp;format_template!$C$2&amp;J136</f>
        <v>_3753535037_M_135</v>
      </c>
      <c r="B136" s="5" t="s">
        <v>8872</v>
      </c>
      <c r="C136" s="5" t="s">
        <v>8872</v>
      </c>
      <c r="D136" s="5" t="s">
        <v>8872</v>
      </c>
      <c r="E136" t="str">
        <f si="2" t="shared"/>
        <v>meas_1135151_135</v>
      </c>
      <c r="F136" t="s">
        <v>17354</v>
      </c>
      <c r="G136" t="str">
        <f>'Head(1)'!$A$18</f>
        <v>_1135151</v>
      </c>
      <c r="H136" t="str">
        <f>'Head(1)'!$A$24</f>
        <v>_1135118</v>
      </c>
      <c r="I136" t="str">
        <f>format_template!$B$20</f>
        <v>3753535037_M</v>
      </c>
      <c r="J136">
        <v>135</v>
      </c>
      <c r="K136" t="s">
        <v>495</v>
      </c>
    </row>
    <row r="137" spans="1:11" x14ac:dyDescent="0.25">
      <c r="A137" t="str">
        <f>format_template!$B$2&amp;I137&amp;format_template!$C$2&amp;J137</f>
        <v>_3753535037_M_136</v>
      </c>
      <c r="B137" t="s">
        <v>8873</v>
      </c>
      <c r="C137" t="s">
        <v>8873</v>
      </c>
      <c r="D137" t="s">
        <v>8873</v>
      </c>
      <c r="E137" t="str">
        <f si="2" t="shared"/>
        <v>meas_1135149_136</v>
      </c>
      <c r="F137" t="s">
        <v>17354</v>
      </c>
      <c r="G137" t="str">
        <f>'Head(1)'!$A$16</f>
        <v>_1135149</v>
      </c>
      <c r="H137" t="str">
        <f>'Head(1)'!$A$25</f>
        <v>_1135116</v>
      </c>
      <c r="I137" t="str">
        <f>format_template!$B$20</f>
        <v>3753535037_M</v>
      </c>
      <c r="J137">
        <v>136</v>
      </c>
      <c r="K137" t="s">
        <v>496</v>
      </c>
    </row>
    <row r="138" spans="1:11" x14ac:dyDescent="0.25">
      <c r="A138" t="str">
        <f>format_template!$B$2&amp;I138&amp;format_template!$C$2&amp;J138</f>
        <v>_3753535037_M_137</v>
      </c>
      <c r="B138" t="s">
        <v>8874</v>
      </c>
      <c r="C138" t="s">
        <v>8874</v>
      </c>
      <c r="D138" t="s">
        <v>8874</v>
      </c>
      <c r="E138" t="str">
        <f si="2" t="shared"/>
        <v>meas_1135148_137</v>
      </c>
      <c r="F138" t="s">
        <v>17354</v>
      </c>
      <c r="G138" t="str">
        <f>'Head(1)'!$A$15</f>
        <v>_1135148</v>
      </c>
      <c r="I138" t="str">
        <f>format_template!$B$20</f>
        <v>3753535037_M</v>
      </c>
      <c r="J138">
        <v>137</v>
      </c>
      <c r="K138" t="s">
        <v>497</v>
      </c>
    </row>
    <row r="139" spans="1:11" x14ac:dyDescent="0.25">
      <c r="A139" t="str">
        <f>format_template!$B$2&amp;I139&amp;format_template!$C$2&amp;J139</f>
        <v>_3753535037_M_138</v>
      </c>
      <c r="B139" t="s">
        <v>8875</v>
      </c>
      <c r="C139" t="s">
        <v>8875</v>
      </c>
      <c r="D139" t="s">
        <v>8875</v>
      </c>
      <c r="E139" t="str">
        <f si="2" t="shared"/>
        <v>meas_1135150_138</v>
      </c>
      <c r="F139" t="s">
        <v>17354</v>
      </c>
      <c r="G139" t="str">
        <f>'Head(1)'!$A$17</f>
        <v>_1135150</v>
      </c>
      <c r="H139" t="str">
        <f>'Head(1)'!$A$23</f>
        <v>_1135126</v>
      </c>
      <c r="I139" t="str">
        <f>format_template!$B$20</f>
        <v>3753535037_M</v>
      </c>
      <c r="J139">
        <v>138</v>
      </c>
      <c r="K139" t="s">
        <v>498</v>
      </c>
    </row>
    <row r="140" spans="1:11" x14ac:dyDescent="0.25">
      <c r="A140" t="str">
        <f>format_template!$B$2&amp;I140&amp;format_template!$C$2&amp;J140</f>
        <v>_3753535037_M_139</v>
      </c>
      <c r="B140" t="s">
        <v>8876</v>
      </c>
      <c r="C140" t="s">
        <v>8876</v>
      </c>
      <c r="D140" t="s">
        <v>8876</v>
      </c>
      <c r="E140" t="str">
        <f si="2" t="shared"/>
        <v>meas_1135150_139</v>
      </c>
      <c r="F140" t="s">
        <v>17354</v>
      </c>
      <c r="G140" t="str">
        <f>'Head(1)'!$A$17</f>
        <v>_1135150</v>
      </c>
      <c r="H140" t="str">
        <f>'Head(1)'!$A$23</f>
        <v>_1135126</v>
      </c>
      <c r="I140" t="str">
        <f>format_template!$B$20</f>
        <v>3753535037_M</v>
      </c>
      <c r="J140">
        <v>139</v>
      </c>
      <c r="K140" t="s">
        <v>499</v>
      </c>
    </row>
    <row r="141" spans="1:11" x14ac:dyDescent="0.25">
      <c r="A141" t="str">
        <f>format_template!$B$2&amp;I141&amp;format_template!$C$2&amp;J141</f>
        <v>_3753535037_M_140</v>
      </c>
      <c r="B141" t="s">
        <v>8877</v>
      </c>
      <c r="C141" t="s">
        <v>8877</v>
      </c>
      <c r="D141" t="s">
        <v>8877</v>
      </c>
      <c r="E141" t="str">
        <f si="2" t="shared"/>
        <v>meas_1135150_140</v>
      </c>
      <c r="F141" t="s">
        <v>17354</v>
      </c>
      <c r="G141" t="str">
        <f>'Head(1)'!$A$17</f>
        <v>_1135150</v>
      </c>
      <c r="H141" t="str">
        <f>'Head(1)'!$A$23</f>
        <v>_1135126</v>
      </c>
      <c r="I141" t="str">
        <f>format_template!$B$20</f>
        <v>3753535037_M</v>
      </c>
      <c r="J141">
        <v>140</v>
      </c>
      <c r="K141" t="s">
        <v>500</v>
      </c>
    </row>
    <row r="142" spans="1:11" x14ac:dyDescent="0.25">
      <c r="A142" t="str">
        <f>format_template!$B$2&amp;I142&amp;format_template!$C$2&amp;J142</f>
        <v>_3753535037_M_141</v>
      </c>
      <c r="B142" t="s">
        <v>8878</v>
      </c>
      <c r="C142" t="s">
        <v>8878</v>
      </c>
      <c r="D142" t="s">
        <v>8878</v>
      </c>
      <c r="E142" t="str">
        <f si="2" t="shared"/>
        <v>meas_1135150_141</v>
      </c>
      <c r="F142" t="s">
        <v>17354</v>
      </c>
      <c r="G142" t="str">
        <f>'Head(1)'!$A$17</f>
        <v>_1135150</v>
      </c>
      <c r="H142" t="str">
        <f>'Head(1)'!$A$23</f>
        <v>_1135126</v>
      </c>
      <c r="I142" t="str">
        <f>format_template!$B$20</f>
        <v>3753535037_M</v>
      </c>
      <c r="J142">
        <v>141</v>
      </c>
      <c r="K142" t="s">
        <v>501</v>
      </c>
    </row>
    <row r="143" spans="1:11" x14ac:dyDescent="0.25">
      <c r="A143" t="str">
        <f>format_template!$B$2&amp;I143&amp;format_template!$C$2&amp;J143</f>
        <v>_3753535037_M_142</v>
      </c>
      <c r="B143" t="s">
        <v>8879</v>
      </c>
      <c r="C143" t="s">
        <v>8879</v>
      </c>
      <c r="D143" t="s">
        <v>8879</v>
      </c>
      <c r="E143" t="str">
        <f si="2" t="shared"/>
        <v>meas_1135150_142</v>
      </c>
      <c r="F143" t="s">
        <v>17354</v>
      </c>
      <c r="G143" t="str">
        <f>'Head(1)'!$A$17</f>
        <v>_1135150</v>
      </c>
      <c r="H143" t="str">
        <f>'Head(1)'!$A$23</f>
        <v>_1135126</v>
      </c>
      <c r="I143" t="str">
        <f>format_template!$B$20</f>
        <v>3753535037_M</v>
      </c>
      <c r="J143">
        <v>142</v>
      </c>
      <c r="K143" t="s">
        <v>502</v>
      </c>
    </row>
    <row r="144" spans="1:11" x14ac:dyDescent="0.25">
      <c r="A144" t="str">
        <f>format_template!$B$2&amp;I144&amp;format_template!$C$2&amp;J144</f>
        <v>_3753535037_M_143</v>
      </c>
      <c r="B144" t="s">
        <v>8880</v>
      </c>
      <c r="C144" t="s">
        <v>8880</v>
      </c>
      <c r="D144" t="s">
        <v>8880</v>
      </c>
      <c r="E144" t="str">
        <f si="2" t="shared"/>
        <v>meas_1135150_143</v>
      </c>
      <c r="F144" t="s">
        <v>17354</v>
      </c>
      <c r="G144" t="str">
        <f>'Head(1)'!$A$17</f>
        <v>_1135150</v>
      </c>
      <c r="H144" t="str">
        <f>'Head(1)'!$A$23</f>
        <v>_1135126</v>
      </c>
      <c r="I144" t="str">
        <f>format_template!$B$20</f>
        <v>3753535037_M</v>
      </c>
      <c r="J144">
        <v>143</v>
      </c>
      <c r="K144" t="s">
        <v>503</v>
      </c>
    </row>
    <row r="145" spans="1:11" x14ac:dyDescent="0.25">
      <c r="A145" t="str">
        <f>format_template!$B$2&amp;I145&amp;format_template!$C$2&amp;J145</f>
        <v>_3753535037_M_144</v>
      </c>
      <c r="B145" t="s">
        <v>8881</v>
      </c>
      <c r="C145" t="s">
        <v>8881</v>
      </c>
      <c r="D145" t="s">
        <v>8881</v>
      </c>
      <c r="E145" t="str">
        <f si="2" t="shared"/>
        <v>meas_1135150_144</v>
      </c>
      <c r="F145" t="s">
        <v>17354</v>
      </c>
      <c r="G145" t="str">
        <f>'Head(1)'!$A$17</f>
        <v>_1135150</v>
      </c>
      <c r="H145" t="str">
        <f>'Head(1)'!$A$23</f>
        <v>_1135126</v>
      </c>
      <c r="I145" t="str">
        <f>format_template!$B$20</f>
        <v>3753535037_M</v>
      </c>
      <c r="J145">
        <v>144</v>
      </c>
      <c r="K145" t="s">
        <v>504</v>
      </c>
    </row>
    <row r="146" spans="1:11" x14ac:dyDescent="0.25">
      <c r="A146" t="str">
        <f>format_template!$B$2&amp;I146&amp;format_template!$C$2&amp;J146</f>
        <v>_3753535037_M_145</v>
      </c>
      <c r="B146" t="s">
        <v>8882</v>
      </c>
      <c r="C146" t="s">
        <v>8882</v>
      </c>
      <c r="D146" t="s">
        <v>8882</v>
      </c>
      <c r="E146" t="str">
        <f si="2" t="shared"/>
        <v>state_1138802_145</v>
      </c>
      <c r="F146" t="s">
        <v>17354</v>
      </c>
      <c r="G146" t="str">
        <f>'Head(1)'!$A$21</f>
        <v>_1138802</v>
      </c>
      <c r="I146" t="str">
        <f>format_template!$B$20</f>
        <v>3753535037_M</v>
      </c>
      <c r="J146">
        <v>145</v>
      </c>
      <c r="K146" t="s">
        <v>505</v>
      </c>
    </row>
    <row r="147" spans="1:11" x14ac:dyDescent="0.25">
      <c r="A147" t="str">
        <f>format_template!$B$2&amp;I147&amp;format_template!$C$2&amp;J147</f>
        <v>_3753535037_M_146</v>
      </c>
      <c r="B147" t="s">
        <v>8883</v>
      </c>
      <c r="C147" t="s">
        <v>8883</v>
      </c>
      <c r="D147" t="s">
        <v>8883</v>
      </c>
      <c r="E147" t="str">
        <f si="2" t="shared"/>
        <v>state_1138802_146</v>
      </c>
      <c r="F147" t="s">
        <v>17355</v>
      </c>
      <c r="G147" t="str">
        <f>'Head(1)'!$A$21</f>
        <v>_1138802</v>
      </c>
      <c r="I147" t="str">
        <f>format_template!$B$20</f>
        <v>3753535037_M</v>
      </c>
      <c r="J147">
        <v>146</v>
      </c>
      <c r="K147" t="s">
        <v>506</v>
      </c>
    </row>
    <row r="148" spans="1:11" x14ac:dyDescent="0.25">
      <c r="A148" t="str">
        <f>format_template!$B$2&amp;I148&amp;format_template!$C$2&amp;J148</f>
        <v>_3753535037_M_147</v>
      </c>
      <c r="B148" t="s">
        <v>8884</v>
      </c>
      <c r="C148" t="s">
        <v>8884</v>
      </c>
      <c r="D148" t="s">
        <v>8884</v>
      </c>
      <c r="E148" t="str">
        <f si="2" t="shared"/>
        <v>meas_1135142_147</v>
      </c>
      <c r="F148" t="s">
        <v>17355</v>
      </c>
      <c r="G148" t="str">
        <f>'Head(1)'!$A$19</f>
        <v>_1135142</v>
      </c>
      <c r="H148" t="str">
        <f>'Head(1)'!$A$26</f>
        <v>_1135113</v>
      </c>
      <c r="I148" t="str">
        <f>format_template!$B$20</f>
        <v>3753535037_M</v>
      </c>
      <c r="J148">
        <v>147</v>
      </c>
      <c r="K148" t="s">
        <v>507</v>
      </c>
    </row>
    <row r="149" spans="1:11" x14ac:dyDescent="0.25">
      <c r="A149" t="str">
        <f>format_template!$B$2&amp;I149&amp;format_template!$C$2&amp;J149</f>
        <v>_3753535037_M_148</v>
      </c>
      <c r="B149" t="s">
        <v>8885</v>
      </c>
      <c r="C149" t="s">
        <v>8885</v>
      </c>
      <c r="D149" t="s">
        <v>8885</v>
      </c>
      <c r="E149" t="str">
        <f si="2" t="shared"/>
        <v>meas_1135140_148</v>
      </c>
      <c r="F149" t="s">
        <v>17355</v>
      </c>
      <c r="G149" t="str">
        <f>'Head(1)'!$A$20</f>
        <v>_1135140</v>
      </c>
      <c r="H149" t="str">
        <f>'Head(1)'!$A$27</f>
        <v>_1135109</v>
      </c>
      <c r="I149" t="str">
        <f>format_template!$B$20</f>
        <v>3753535037_M</v>
      </c>
      <c r="J149">
        <v>148</v>
      </c>
      <c r="K149" t="s">
        <v>508</v>
      </c>
    </row>
    <row r="150" spans="1:11" x14ac:dyDescent="0.25">
      <c r="A150" t="str">
        <f>format_template!$B$2&amp;I150&amp;format_template!$C$2&amp;J150</f>
        <v>_3753535037_M_149</v>
      </c>
      <c r="B150" t="s">
        <v>8886</v>
      </c>
      <c r="C150" t="s">
        <v>8886</v>
      </c>
      <c r="D150" t="s">
        <v>8886</v>
      </c>
      <c r="E150" t="str">
        <f si="2" t="shared"/>
        <v>meas_1135140_149</v>
      </c>
      <c r="F150" t="s">
        <v>17355</v>
      </c>
      <c r="G150" t="str">
        <f>'Head(1)'!$A$20</f>
        <v>_1135140</v>
      </c>
      <c r="H150" t="str">
        <f>'Head(1)'!$A$27</f>
        <v>_1135109</v>
      </c>
      <c r="I150" t="str">
        <f>format_template!$B$20</f>
        <v>3753535037_M</v>
      </c>
      <c r="J150">
        <v>149</v>
      </c>
      <c r="K150" t="s">
        <v>509</v>
      </c>
    </row>
    <row r="151" spans="1:11" x14ac:dyDescent="0.25">
      <c r="A151" t="str">
        <f>format_template!$B$2&amp;I151&amp;format_template!$C$2&amp;J151</f>
        <v>_3753535037_M_150</v>
      </c>
      <c r="B151" t="s">
        <v>8887</v>
      </c>
      <c r="C151" t="s">
        <v>8887</v>
      </c>
      <c r="D151" t="s">
        <v>8887</v>
      </c>
      <c r="E151" t="str">
        <f si="2" t="shared"/>
        <v>meas_1135140_150</v>
      </c>
      <c r="F151" t="s">
        <v>17355</v>
      </c>
      <c r="G151" t="str">
        <f>'Head(1)'!$A$20</f>
        <v>_1135140</v>
      </c>
      <c r="H151" t="str">
        <f>'Head(1)'!$A$27</f>
        <v>_1135109</v>
      </c>
      <c r="I151" t="str">
        <f>format_template!$B$20</f>
        <v>3753535037_M</v>
      </c>
      <c r="J151">
        <v>150</v>
      </c>
      <c r="K151" t="s">
        <v>510</v>
      </c>
    </row>
    <row r="152" spans="1:11" x14ac:dyDescent="0.25">
      <c r="A152" t="str">
        <f>format_template!$B$2&amp;I152&amp;format_template!$C$2&amp;J152</f>
        <v>_3753535037_M_151</v>
      </c>
      <c r="B152" t="s">
        <v>8888</v>
      </c>
      <c r="C152" t="s">
        <v>8888</v>
      </c>
      <c r="D152" t="s">
        <v>8888</v>
      </c>
      <c r="E152" t="str">
        <f si="2" t="shared"/>
        <v>meas_1135140_151</v>
      </c>
      <c r="F152" t="s">
        <v>17355</v>
      </c>
      <c r="G152" t="str">
        <f>'Head(1)'!$A$20</f>
        <v>_1135140</v>
      </c>
      <c r="H152" t="str">
        <f>'Head(1)'!$A$27</f>
        <v>_1135109</v>
      </c>
      <c r="I152" t="str">
        <f>format_template!$B$20</f>
        <v>3753535037_M</v>
      </c>
      <c r="J152">
        <v>151</v>
      </c>
      <c r="K152" t="s">
        <v>511</v>
      </c>
    </row>
    <row r="153" spans="1:11" x14ac:dyDescent="0.25">
      <c r="A153" t="str">
        <f>format_template!$B$2&amp;I153&amp;format_template!$C$2&amp;J153</f>
        <v>_3753535037_M_152</v>
      </c>
      <c r="B153" t="s">
        <v>8889</v>
      </c>
      <c r="C153" t="s">
        <v>8889</v>
      </c>
      <c r="D153" t="s">
        <v>8889</v>
      </c>
      <c r="E153" t="str">
        <f si="2" t="shared"/>
        <v>meas_1135151_152</v>
      </c>
      <c r="F153" t="s">
        <v>17355</v>
      </c>
      <c r="G153" t="str">
        <f>'Head(1)'!$A$18</f>
        <v>_1135151</v>
      </c>
      <c r="H153" t="str">
        <f>'Head(1)'!$A$24</f>
        <v>_1135118</v>
      </c>
      <c r="I153" t="str">
        <f>format_template!$B$20</f>
        <v>3753535037_M</v>
      </c>
      <c r="J153">
        <v>152</v>
      </c>
      <c r="K153" t="s">
        <v>512</v>
      </c>
    </row>
    <row r="154" spans="1:11" x14ac:dyDescent="0.25">
      <c r="A154" t="str">
        <f>format_template!$B$2&amp;I154&amp;format_template!$C$2&amp;J154</f>
        <v>_3753535037_M_153</v>
      </c>
      <c r="B154" t="s">
        <v>8890</v>
      </c>
      <c r="C154" t="s">
        <v>8890</v>
      </c>
      <c r="D154" t="s">
        <v>8890</v>
      </c>
      <c r="E154" t="str">
        <f si="2" t="shared"/>
        <v>meas_1135149_153</v>
      </c>
      <c r="F154" t="s">
        <v>17355</v>
      </c>
      <c r="G154" t="str">
        <f>'Head(1)'!$A$16</f>
        <v>_1135149</v>
      </c>
      <c r="H154" t="str">
        <f>'Head(1)'!$A$25</f>
        <v>_1135116</v>
      </c>
      <c r="I154" t="str">
        <f>format_template!$B$20</f>
        <v>3753535037_M</v>
      </c>
      <c r="J154">
        <v>153</v>
      </c>
      <c r="K154" t="s">
        <v>513</v>
      </c>
    </row>
    <row r="155" spans="1:11" x14ac:dyDescent="0.25">
      <c r="A155" t="str">
        <f>format_template!$B$2&amp;I155&amp;format_template!$C$2&amp;J155</f>
        <v>_3753535037_M_154</v>
      </c>
      <c r="B155" t="s">
        <v>8891</v>
      </c>
      <c r="C155" t="s">
        <v>8891</v>
      </c>
      <c r="D155" t="s">
        <v>8891</v>
      </c>
      <c r="E155" t="str">
        <f si="2" t="shared"/>
        <v>meas_1135148_154</v>
      </c>
      <c r="F155" t="s">
        <v>17355</v>
      </c>
      <c r="G155" t="str">
        <f>'Head(1)'!$A$15</f>
        <v>_1135148</v>
      </c>
      <c r="I155" t="str">
        <f>format_template!$B$20</f>
        <v>3753535037_M</v>
      </c>
      <c r="J155">
        <v>154</v>
      </c>
      <c r="K155" t="s">
        <v>514</v>
      </c>
    </row>
    <row r="156" spans="1:11" x14ac:dyDescent="0.25">
      <c r="A156" t="str">
        <f>format_template!$B$2&amp;I156&amp;format_template!$C$2&amp;J156</f>
        <v>_3753535037_M_155</v>
      </c>
      <c r="B156" t="s">
        <v>8892</v>
      </c>
      <c r="C156" t="s">
        <v>8892</v>
      </c>
      <c r="D156" t="s">
        <v>8892</v>
      </c>
      <c r="E156" t="str">
        <f si="2" t="shared"/>
        <v>meas_1135150_155</v>
      </c>
      <c r="F156" t="s">
        <v>17355</v>
      </c>
      <c r="G156" t="str">
        <f>'Head(1)'!$A$17</f>
        <v>_1135150</v>
      </c>
      <c r="H156" t="str">
        <f>'Head(1)'!$A$23</f>
        <v>_1135126</v>
      </c>
      <c r="I156" t="str">
        <f>format_template!$B$20</f>
        <v>3753535037_M</v>
      </c>
      <c r="J156">
        <v>155</v>
      </c>
      <c r="K156" t="s">
        <v>515</v>
      </c>
    </row>
    <row r="157" spans="1:11" x14ac:dyDescent="0.25">
      <c r="A157" t="str">
        <f>format_template!$B$2&amp;I157&amp;format_template!$C$2&amp;J157</f>
        <v>_3753535037_M_156</v>
      </c>
      <c r="B157" t="s">
        <v>8893</v>
      </c>
      <c r="C157" t="s">
        <v>8893</v>
      </c>
      <c r="D157" t="s">
        <v>8893</v>
      </c>
      <c r="E157" t="str">
        <f si="2" t="shared"/>
        <v>meas_1135150_156</v>
      </c>
      <c r="F157" t="s">
        <v>17355</v>
      </c>
      <c r="G157" t="str">
        <f>'Head(1)'!$A$17</f>
        <v>_1135150</v>
      </c>
      <c r="H157" t="str">
        <f>'Head(1)'!$A$23</f>
        <v>_1135126</v>
      </c>
      <c r="I157" t="str">
        <f>format_template!$B$20</f>
        <v>3753535037_M</v>
      </c>
      <c r="J157">
        <v>156</v>
      </c>
      <c r="K157" t="s">
        <v>516</v>
      </c>
    </row>
    <row r="158" spans="1:11" x14ac:dyDescent="0.25">
      <c r="A158" t="str">
        <f>format_template!$B$2&amp;I158&amp;format_template!$C$2&amp;J158</f>
        <v>_3753535037_M_157</v>
      </c>
      <c r="B158" t="s">
        <v>8894</v>
      </c>
      <c r="C158" t="s">
        <v>8894</v>
      </c>
      <c r="D158" t="s">
        <v>8894</v>
      </c>
      <c r="E158" t="str">
        <f si="2" t="shared"/>
        <v>meas_1135150_157</v>
      </c>
      <c r="F158" t="s">
        <v>17355</v>
      </c>
      <c r="G158" t="str">
        <f>'Head(1)'!$A$17</f>
        <v>_1135150</v>
      </c>
      <c r="H158" t="str">
        <f>'Head(1)'!$A$23</f>
        <v>_1135126</v>
      </c>
      <c r="I158" t="str">
        <f>format_template!$B$20</f>
        <v>3753535037_M</v>
      </c>
      <c r="J158">
        <v>157</v>
      </c>
      <c r="K158" t="s">
        <v>517</v>
      </c>
    </row>
    <row r="159" spans="1:11" x14ac:dyDescent="0.25">
      <c r="A159" t="str">
        <f>format_template!$B$2&amp;I159&amp;format_template!$C$2&amp;J159</f>
        <v>_3753535037_M_158</v>
      </c>
      <c r="B159" t="s">
        <v>8895</v>
      </c>
      <c r="C159" t="s">
        <v>8895</v>
      </c>
      <c r="D159" t="s">
        <v>8895</v>
      </c>
      <c r="E159" t="str">
        <f si="2" t="shared"/>
        <v>meas_1135150_158</v>
      </c>
      <c r="F159" t="s">
        <v>17355</v>
      </c>
      <c r="G159" t="str">
        <f>'Head(1)'!$A$17</f>
        <v>_1135150</v>
      </c>
      <c r="H159" t="str">
        <f>'Head(1)'!$A$23</f>
        <v>_1135126</v>
      </c>
      <c r="I159" t="str">
        <f>format_template!$B$20</f>
        <v>3753535037_M</v>
      </c>
      <c r="J159">
        <v>158</v>
      </c>
      <c r="K159" t="s">
        <v>518</v>
      </c>
    </row>
    <row r="160" spans="1:11" x14ac:dyDescent="0.25">
      <c r="A160" t="str">
        <f>format_template!$B$2&amp;I160&amp;format_template!$C$2&amp;J160</f>
        <v>_3753535037_M_159</v>
      </c>
      <c r="B160" t="s">
        <v>8896</v>
      </c>
      <c r="C160" t="s">
        <v>8896</v>
      </c>
      <c r="D160" t="s">
        <v>8896</v>
      </c>
      <c r="E160" t="str">
        <f si="2" t="shared"/>
        <v>meas_1135150_159</v>
      </c>
      <c r="F160" t="s">
        <v>17355</v>
      </c>
      <c r="G160" t="str">
        <f>'Head(1)'!$A$17</f>
        <v>_1135150</v>
      </c>
      <c r="H160" t="str">
        <f>'Head(1)'!$A$23</f>
        <v>_1135126</v>
      </c>
      <c r="I160" t="str">
        <f>format_template!$B$20</f>
        <v>3753535037_M</v>
      </c>
      <c r="J160">
        <v>159</v>
      </c>
      <c r="K160" t="s">
        <v>519</v>
      </c>
    </row>
    <row r="161" spans="1:11" x14ac:dyDescent="0.25">
      <c r="A161" t="str">
        <f>format_template!$B$2&amp;I161&amp;format_template!$C$2&amp;J161</f>
        <v>_3753535037_M_160</v>
      </c>
      <c r="B161" t="s">
        <v>8897</v>
      </c>
      <c r="C161" t="s">
        <v>8897</v>
      </c>
      <c r="D161" t="s">
        <v>8897</v>
      </c>
      <c r="E161" t="str">
        <f si="2" t="shared"/>
        <v>meas_1135150_160</v>
      </c>
      <c r="F161" t="s">
        <v>17355</v>
      </c>
      <c r="G161" t="str">
        <f>'Head(1)'!$A$17</f>
        <v>_1135150</v>
      </c>
      <c r="H161" t="str">
        <f>'Head(1)'!$A$23</f>
        <v>_1135126</v>
      </c>
      <c r="I161" t="str">
        <f>format_template!$B$20</f>
        <v>3753535037_M</v>
      </c>
      <c r="J161">
        <v>160</v>
      </c>
      <c r="K161" t="s">
        <v>520</v>
      </c>
    </row>
    <row r="162" spans="1:11" x14ac:dyDescent="0.25">
      <c r="A162" t="str">
        <f>format_template!$B$2&amp;I162&amp;format_template!$C$2&amp;J162</f>
        <v>_3753535037_M_161</v>
      </c>
      <c r="B162" t="s">
        <v>8898</v>
      </c>
      <c r="C162" t="s">
        <v>8898</v>
      </c>
      <c r="D162" t="s">
        <v>8898</v>
      </c>
      <c r="E162" t="str">
        <f si="2" t="shared"/>
        <v>meas_1135150_161</v>
      </c>
      <c r="F162" t="s">
        <v>17355</v>
      </c>
      <c r="G162" t="str">
        <f>'Head(1)'!$A$17</f>
        <v>_1135150</v>
      </c>
      <c r="H162" t="str">
        <f>'Head(1)'!$A$23</f>
        <v>_1135126</v>
      </c>
      <c r="I162" t="str">
        <f>format_template!$B$20</f>
        <v>3753535037_M</v>
      </c>
      <c r="J162">
        <v>161</v>
      </c>
      <c r="K162" t="s">
        <v>521</v>
      </c>
    </row>
    <row r="163" spans="1:11" x14ac:dyDescent="0.25">
      <c r="A163" t="str">
        <f>format_template!$B$2&amp;I163&amp;format_template!$C$2&amp;J163</f>
        <v>_3753535037_M_162</v>
      </c>
      <c r="B163" t="s">
        <v>8899</v>
      </c>
      <c r="C163" t="s">
        <v>8899</v>
      </c>
      <c r="D163" t="s">
        <v>8899</v>
      </c>
      <c r="E163" t="str">
        <f si="2" t="shared"/>
        <v>state_1138802_162</v>
      </c>
      <c r="F163" t="s">
        <v>17355</v>
      </c>
      <c r="G163" t="str">
        <f>'Head(1)'!$A$21</f>
        <v>_1138802</v>
      </c>
      <c r="I163" t="str">
        <f>format_template!$B$20</f>
        <v>3753535037_M</v>
      </c>
      <c r="J163">
        <v>162</v>
      </c>
      <c r="K163" t="s">
        <v>522</v>
      </c>
    </row>
    <row r="164" spans="1:11" x14ac:dyDescent="0.25">
      <c r="A164" t="str">
        <f>format_template!$B$2&amp;I164&amp;format_template!$C$2&amp;J164</f>
        <v>_3753535037_M_163</v>
      </c>
      <c r="B164" t="s">
        <v>8900</v>
      </c>
      <c r="C164" t="s">
        <v>8900</v>
      </c>
      <c r="D164" t="s">
        <v>8900</v>
      </c>
      <c r="E164" t="str">
        <f si="2" t="shared"/>
        <v>state_1138802_163</v>
      </c>
      <c r="F164" t="s">
        <v>17356</v>
      </c>
      <c r="G164" t="str">
        <f>'Head(1)'!$A$21</f>
        <v>_1138802</v>
      </c>
      <c r="I164" t="str">
        <f>format_template!$B$20</f>
        <v>3753535037_M</v>
      </c>
      <c r="J164">
        <v>163</v>
      </c>
      <c r="K164" t="s">
        <v>523</v>
      </c>
    </row>
    <row r="165" spans="1:11" x14ac:dyDescent="0.25">
      <c r="A165" t="str">
        <f>format_template!$B$2&amp;I165&amp;format_template!$C$2&amp;J165</f>
        <v>_3753535037_M_164</v>
      </c>
      <c r="B165" t="s">
        <v>8901</v>
      </c>
      <c r="C165" t="s">
        <v>8901</v>
      </c>
      <c r="D165" t="s">
        <v>8901</v>
      </c>
      <c r="E165" t="str">
        <f si="2" t="shared"/>
        <v>meas_1135142_164</v>
      </c>
      <c r="F165" t="s">
        <v>17356</v>
      </c>
      <c r="G165" t="str">
        <f>'Head(1)'!$A$19</f>
        <v>_1135142</v>
      </c>
      <c r="H165" t="str">
        <f>'Head(1)'!$A$26</f>
        <v>_1135113</v>
      </c>
      <c r="I165" t="str">
        <f>format_template!$B$20</f>
        <v>3753535037_M</v>
      </c>
      <c r="J165">
        <v>164</v>
      </c>
      <c r="K165" t="s">
        <v>524</v>
      </c>
    </row>
    <row r="166" spans="1:11" x14ac:dyDescent="0.25">
      <c r="A166" t="str">
        <f>format_template!$B$2&amp;I166&amp;format_template!$C$2&amp;J166</f>
        <v>_3753535037_M_165</v>
      </c>
      <c r="B166" t="s">
        <v>8902</v>
      </c>
      <c r="C166" t="s">
        <v>8902</v>
      </c>
      <c r="D166" t="s">
        <v>8902</v>
      </c>
      <c r="E166" t="str">
        <f si="2" t="shared"/>
        <v>meas_1135140_165</v>
      </c>
      <c r="F166" t="s">
        <v>17356</v>
      </c>
      <c r="G166" t="str">
        <f>'Head(1)'!$A$20</f>
        <v>_1135140</v>
      </c>
      <c r="H166" t="str">
        <f>'Head(1)'!$A$27</f>
        <v>_1135109</v>
      </c>
      <c r="I166" t="str">
        <f>format_template!$B$20</f>
        <v>3753535037_M</v>
      </c>
      <c r="J166">
        <v>165</v>
      </c>
      <c r="K166" t="s">
        <v>525</v>
      </c>
    </row>
    <row r="167" spans="1:11" x14ac:dyDescent="0.25">
      <c r="A167" t="str">
        <f>format_template!$B$2&amp;I167&amp;format_template!$C$2&amp;J167</f>
        <v>_3753535037_M_166</v>
      </c>
      <c r="B167" t="s">
        <v>8903</v>
      </c>
      <c r="C167" t="s">
        <v>8903</v>
      </c>
      <c r="D167" t="s">
        <v>8903</v>
      </c>
      <c r="E167" t="str">
        <f si="2" t="shared"/>
        <v>meas_1135140_166</v>
      </c>
      <c r="F167" t="s">
        <v>17356</v>
      </c>
      <c r="G167" t="str">
        <f>'Head(1)'!$A$20</f>
        <v>_1135140</v>
      </c>
      <c r="H167" t="str">
        <f>'Head(1)'!$A$27</f>
        <v>_1135109</v>
      </c>
      <c r="I167" t="str">
        <f>format_template!$B$20</f>
        <v>3753535037_M</v>
      </c>
      <c r="J167">
        <v>166</v>
      </c>
      <c r="K167" t="s">
        <v>526</v>
      </c>
    </row>
    <row r="168" spans="1:11" x14ac:dyDescent="0.25">
      <c r="A168" t="str">
        <f>format_template!$B$2&amp;I168&amp;format_template!$C$2&amp;J168</f>
        <v>_3753535037_M_167</v>
      </c>
      <c r="B168" t="s">
        <v>8904</v>
      </c>
      <c r="C168" t="s">
        <v>8904</v>
      </c>
      <c r="D168" t="s">
        <v>8904</v>
      </c>
      <c r="E168" t="str">
        <f si="2" t="shared"/>
        <v>meas_1135140_167</v>
      </c>
      <c r="F168" t="s">
        <v>17356</v>
      </c>
      <c r="G168" t="str">
        <f>'Head(1)'!$A$20</f>
        <v>_1135140</v>
      </c>
      <c r="H168" t="str">
        <f>'Head(1)'!$A$27</f>
        <v>_1135109</v>
      </c>
      <c r="I168" t="str">
        <f>format_template!$B$20</f>
        <v>3753535037_M</v>
      </c>
      <c r="J168">
        <v>167</v>
      </c>
      <c r="K168" t="s">
        <v>527</v>
      </c>
    </row>
    <row r="169" spans="1:11" x14ac:dyDescent="0.25">
      <c r="A169" t="str">
        <f>format_template!$B$2&amp;I169&amp;format_template!$C$2&amp;J169</f>
        <v>_3753535037_M_168</v>
      </c>
      <c r="B169" t="s">
        <v>8905</v>
      </c>
      <c r="C169" t="s">
        <v>8905</v>
      </c>
      <c r="D169" t="s">
        <v>8905</v>
      </c>
      <c r="E169" t="str">
        <f si="2" t="shared"/>
        <v>meas_1135140_168</v>
      </c>
      <c r="F169" t="s">
        <v>17356</v>
      </c>
      <c r="G169" t="str">
        <f>'Head(1)'!$A$20</f>
        <v>_1135140</v>
      </c>
      <c r="H169" t="str">
        <f>'Head(1)'!$A$27</f>
        <v>_1135109</v>
      </c>
      <c r="I169" t="str">
        <f>format_template!$B$20</f>
        <v>3753535037_M</v>
      </c>
      <c r="J169">
        <v>168</v>
      </c>
      <c r="K169" t="s">
        <v>528</v>
      </c>
    </row>
    <row r="170" spans="1:11" x14ac:dyDescent="0.25">
      <c r="A170" t="str">
        <f>format_template!$B$2&amp;I170&amp;format_template!$C$2&amp;J170</f>
        <v>_3753535037_M_169</v>
      </c>
      <c r="B170" t="s">
        <v>8906</v>
      </c>
      <c r="C170" t="s">
        <v>8906</v>
      </c>
      <c r="D170" t="s">
        <v>8906</v>
      </c>
      <c r="E170" t="str">
        <f si="2" t="shared"/>
        <v>meas_1135151_169</v>
      </c>
      <c r="F170" t="s">
        <v>17356</v>
      </c>
      <c r="G170" t="str">
        <f>'Head(1)'!$A$18</f>
        <v>_1135151</v>
      </c>
      <c r="H170" t="str">
        <f>'Head(1)'!$A$24</f>
        <v>_1135118</v>
      </c>
      <c r="I170" t="str">
        <f>format_template!$B$20</f>
        <v>3753535037_M</v>
      </c>
      <c r="J170">
        <v>169</v>
      </c>
      <c r="K170" t="s">
        <v>529</v>
      </c>
    </row>
    <row r="171" spans="1:11" x14ac:dyDescent="0.25">
      <c r="A171" t="str">
        <f>format_template!$B$2&amp;I171&amp;format_template!$C$2&amp;J171</f>
        <v>_3753535037_M_170</v>
      </c>
      <c r="B171" t="s">
        <v>8907</v>
      </c>
      <c r="C171" t="s">
        <v>8907</v>
      </c>
      <c r="D171" t="s">
        <v>8907</v>
      </c>
      <c r="E171" t="str">
        <f si="2" t="shared"/>
        <v>meas_1135149_170</v>
      </c>
      <c r="F171" t="s">
        <v>17356</v>
      </c>
      <c r="G171" t="str">
        <f>'Head(1)'!$A$16</f>
        <v>_1135149</v>
      </c>
      <c r="H171" t="str">
        <f>'Head(1)'!$A$25</f>
        <v>_1135116</v>
      </c>
      <c r="I171" t="str">
        <f>format_template!$B$20</f>
        <v>3753535037_M</v>
      </c>
      <c r="J171">
        <v>170</v>
      </c>
      <c r="K171" t="s">
        <v>530</v>
      </c>
    </row>
    <row r="172" spans="1:11" x14ac:dyDescent="0.25">
      <c r="A172" t="str">
        <f>format_template!$B$2&amp;I172&amp;format_template!$C$2&amp;J172</f>
        <v>_3753535037_M_171</v>
      </c>
      <c r="B172" t="s">
        <v>8908</v>
      </c>
      <c r="C172" t="s">
        <v>8908</v>
      </c>
      <c r="D172" t="s">
        <v>8908</v>
      </c>
      <c r="E172" t="str">
        <f si="2" t="shared"/>
        <v>meas_1135148_171</v>
      </c>
      <c r="F172" t="s">
        <v>17356</v>
      </c>
      <c r="G172" t="str">
        <f>'Head(1)'!$A$15</f>
        <v>_1135148</v>
      </c>
      <c r="I172" t="str">
        <f>format_template!$B$20</f>
        <v>3753535037_M</v>
      </c>
      <c r="J172">
        <v>171</v>
      </c>
      <c r="K172" t="s">
        <v>531</v>
      </c>
    </row>
    <row r="173" spans="1:11" x14ac:dyDescent="0.25">
      <c r="A173" t="str">
        <f>format_template!$B$2&amp;I173&amp;format_template!$C$2&amp;J173</f>
        <v>_3753535037_M_172</v>
      </c>
      <c r="B173" t="s">
        <v>8909</v>
      </c>
      <c r="C173" t="s">
        <v>8909</v>
      </c>
      <c r="D173" t="s">
        <v>8909</v>
      </c>
      <c r="E173" t="str">
        <f si="2" t="shared"/>
        <v>meas_1135150_172</v>
      </c>
      <c r="F173" t="s">
        <v>17356</v>
      </c>
      <c r="G173" t="str">
        <f>'Head(1)'!$A$17</f>
        <v>_1135150</v>
      </c>
      <c r="H173" t="str">
        <f>'Head(1)'!$A$23</f>
        <v>_1135126</v>
      </c>
      <c r="I173" t="str">
        <f>format_template!$B$20</f>
        <v>3753535037_M</v>
      </c>
      <c r="J173">
        <v>172</v>
      </c>
      <c r="K173" t="s">
        <v>532</v>
      </c>
    </row>
    <row r="174" spans="1:11" x14ac:dyDescent="0.25">
      <c r="A174" t="str">
        <f>format_template!$B$2&amp;I174&amp;format_template!$C$2&amp;J174</f>
        <v>_3753535037_M_173</v>
      </c>
      <c r="B174" t="s">
        <v>8910</v>
      </c>
      <c r="C174" t="s">
        <v>8910</v>
      </c>
      <c r="D174" t="s">
        <v>8910</v>
      </c>
      <c r="E174" t="str">
        <f si="2" t="shared"/>
        <v>meas_1135150_173</v>
      </c>
      <c r="F174" t="s">
        <v>17356</v>
      </c>
      <c r="G174" t="str">
        <f>'Head(1)'!$A$17</f>
        <v>_1135150</v>
      </c>
      <c r="H174" t="str">
        <f>'Head(1)'!$A$23</f>
        <v>_1135126</v>
      </c>
      <c r="I174" t="str">
        <f>format_template!$B$20</f>
        <v>3753535037_M</v>
      </c>
      <c r="J174">
        <v>173</v>
      </c>
      <c r="K174" t="s">
        <v>533</v>
      </c>
    </row>
    <row r="175" spans="1:11" x14ac:dyDescent="0.25">
      <c r="A175" t="str">
        <f>format_template!$B$2&amp;I175&amp;format_template!$C$2&amp;J175</f>
        <v>_3753535037_M_174</v>
      </c>
      <c r="B175" t="s">
        <v>8911</v>
      </c>
      <c r="C175" t="s">
        <v>8911</v>
      </c>
      <c r="D175" t="s">
        <v>8911</v>
      </c>
      <c r="E175" t="str">
        <f si="2" t="shared"/>
        <v>meas_1135150_174</v>
      </c>
      <c r="F175" t="s">
        <v>17356</v>
      </c>
      <c r="G175" t="str">
        <f>'Head(1)'!$A$17</f>
        <v>_1135150</v>
      </c>
      <c r="H175" t="str">
        <f>'Head(1)'!$A$23</f>
        <v>_1135126</v>
      </c>
      <c r="I175" t="str">
        <f>format_template!$B$20</f>
        <v>3753535037_M</v>
      </c>
      <c r="J175">
        <v>174</v>
      </c>
      <c r="K175" t="s">
        <v>534</v>
      </c>
    </row>
    <row r="176" spans="1:11" x14ac:dyDescent="0.25">
      <c r="A176" t="str">
        <f>format_template!$B$2&amp;I176&amp;format_template!$C$2&amp;J176</f>
        <v>_3753535037_M_175</v>
      </c>
      <c r="B176" t="s">
        <v>8912</v>
      </c>
      <c r="C176" t="s">
        <v>8912</v>
      </c>
      <c r="D176" t="s">
        <v>8912</v>
      </c>
      <c r="E176" t="str">
        <f si="2" t="shared"/>
        <v>meas_1135150_175</v>
      </c>
      <c r="F176" t="s">
        <v>17356</v>
      </c>
      <c r="G176" t="str">
        <f>'Head(1)'!$A$17</f>
        <v>_1135150</v>
      </c>
      <c r="H176" t="str">
        <f>'Head(1)'!$A$23</f>
        <v>_1135126</v>
      </c>
      <c r="I176" t="str">
        <f>format_template!$B$20</f>
        <v>3753535037_M</v>
      </c>
      <c r="J176">
        <v>175</v>
      </c>
      <c r="K176" t="s">
        <v>535</v>
      </c>
    </row>
    <row r="177" spans="1:11" x14ac:dyDescent="0.25">
      <c r="A177" t="str">
        <f>format_template!$B$2&amp;I177&amp;format_template!$C$2&amp;J177</f>
        <v>_3753535037_M_176</v>
      </c>
      <c r="B177" t="s">
        <v>8913</v>
      </c>
      <c r="C177" t="s">
        <v>8913</v>
      </c>
      <c r="D177" t="s">
        <v>8913</v>
      </c>
      <c r="E177" t="str">
        <f si="2" t="shared"/>
        <v>meas_1135150_176</v>
      </c>
      <c r="F177" t="s">
        <v>17356</v>
      </c>
      <c r="G177" t="str">
        <f>'Head(1)'!$A$17</f>
        <v>_1135150</v>
      </c>
      <c r="H177" t="str">
        <f>'Head(1)'!$A$23</f>
        <v>_1135126</v>
      </c>
      <c r="I177" t="str">
        <f>format_template!$B$20</f>
        <v>3753535037_M</v>
      </c>
      <c r="J177">
        <v>176</v>
      </c>
      <c r="K177" t="s">
        <v>536</v>
      </c>
    </row>
    <row r="178" spans="1:11" x14ac:dyDescent="0.25">
      <c r="A178" t="str">
        <f>format_template!$B$2&amp;I178&amp;format_template!$C$2&amp;J178</f>
        <v>_3753535037_M_177</v>
      </c>
      <c r="B178" t="s">
        <v>8914</v>
      </c>
      <c r="C178" t="s">
        <v>8914</v>
      </c>
      <c r="D178" t="s">
        <v>8914</v>
      </c>
      <c r="E178" t="str">
        <f si="2" t="shared"/>
        <v>meas_1135150_177</v>
      </c>
      <c r="F178" t="s">
        <v>17356</v>
      </c>
      <c r="G178" t="str">
        <f>'Head(1)'!$A$17</f>
        <v>_1135150</v>
      </c>
      <c r="H178" t="str">
        <f>'Head(1)'!$A$23</f>
        <v>_1135126</v>
      </c>
      <c r="I178" t="str">
        <f>format_template!$B$20</f>
        <v>3753535037_M</v>
      </c>
      <c r="J178">
        <v>177</v>
      </c>
      <c r="K178" t="s">
        <v>537</v>
      </c>
    </row>
    <row r="179" spans="1:11" x14ac:dyDescent="0.25">
      <c r="A179" t="str">
        <f>format_template!$B$2&amp;I179&amp;format_template!$C$2&amp;J179</f>
        <v>_3753535037_M_178</v>
      </c>
      <c r="B179" t="s">
        <v>8915</v>
      </c>
      <c r="C179" t="s">
        <v>8915</v>
      </c>
      <c r="D179" t="s">
        <v>8915</v>
      </c>
      <c r="E179" t="str">
        <f si="2" t="shared"/>
        <v>meas_1135150_178</v>
      </c>
      <c r="F179" t="s">
        <v>17356</v>
      </c>
      <c r="G179" t="str">
        <f>'Head(1)'!$A$17</f>
        <v>_1135150</v>
      </c>
      <c r="H179" t="str">
        <f>'Head(1)'!$A$23</f>
        <v>_1135126</v>
      </c>
      <c r="I179" t="str">
        <f>format_template!$B$20</f>
        <v>3753535037_M</v>
      </c>
      <c r="J179">
        <v>178</v>
      </c>
      <c r="K179" t="s">
        <v>538</v>
      </c>
    </row>
    <row r="180" spans="1:11" x14ac:dyDescent="0.25">
      <c r="A180" t="str">
        <f>format_template!$B$2&amp;I180&amp;format_template!$C$2&amp;J180</f>
        <v>_3753535037_M_179</v>
      </c>
      <c r="B180" t="s">
        <v>8916</v>
      </c>
      <c r="C180" t="s">
        <v>8916</v>
      </c>
      <c r="D180" t="s">
        <v>8916</v>
      </c>
      <c r="E180" t="str">
        <f si="2" t="shared"/>
        <v>state_1138802_179</v>
      </c>
      <c r="F180" t="s">
        <v>17356</v>
      </c>
      <c r="G180" t="str">
        <f>'Head(1)'!$A$21</f>
        <v>_1138802</v>
      </c>
      <c r="I180" t="str">
        <f>format_template!$B$20</f>
        <v>3753535037_M</v>
      </c>
      <c r="J180">
        <v>179</v>
      </c>
      <c r="K180" t="s">
        <v>539</v>
      </c>
    </row>
    <row r="181" spans="1:11" x14ac:dyDescent="0.25">
      <c r="A181" t="str">
        <f>format_template!$B$2&amp;I181&amp;format_template!$C$2&amp;J181</f>
        <v>_3753535037_M_180</v>
      </c>
      <c r="B181" t="s">
        <v>8917</v>
      </c>
      <c r="C181" t="s">
        <v>8917</v>
      </c>
      <c r="D181" t="s">
        <v>8917</v>
      </c>
      <c r="E181" t="str">
        <f si="2" t="shared"/>
        <v>state_1138802_180</v>
      </c>
      <c r="F181" t="s">
        <v>17357</v>
      </c>
      <c r="G181" t="str">
        <f>'Head(1)'!$A$21</f>
        <v>_1138802</v>
      </c>
      <c r="I181" t="str">
        <f>format_template!$B$20</f>
        <v>3753535037_M</v>
      </c>
      <c r="J181">
        <v>180</v>
      </c>
      <c r="K181" t="s">
        <v>540</v>
      </c>
    </row>
    <row r="182" spans="1:11" x14ac:dyDescent="0.25">
      <c r="A182" t="str">
        <f>format_template!$B$2&amp;I182&amp;format_template!$C$2&amp;J182</f>
        <v>_3753535037_M_181</v>
      </c>
      <c r="B182" t="s">
        <v>8918</v>
      </c>
      <c r="C182" t="s">
        <v>8918</v>
      </c>
      <c r="D182" t="s">
        <v>8918</v>
      </c>
      <c r="E182" t="str">
        <f si="2" t="shared"/>
        <v>meas_1135142_181</v>
      </c>
      <c r="F182" t="s">
        <v>17357</v>
      </c>
      <c r="G182" t="str">
        <f>'Head(1)'!$A$19</f>
        <v>_1135142</v>
      </c>
      <c r="H182" t="str">
        <f>'Head(1)'!$A$26</f>
        <v>_1135113</v>
      </c>
      <c r="I182" t="str">
        <f>format_template!$B$20</f>
        <v>3753535037_M</v>
      </c>
      <c r="J182">
        <v>181</v>
      </c>
      <c r="K182" t="s">
        <v>541</v>
      </c>
    </row>
    <row r="183" spans="1:11" x14ac:dyDescent="0.25">
      <c r="A183" t="str">
        <f>format_template!$B$2&amp;I183&amp;format_template!$C$2&amp;J183</f>
        <v>_3753535037_M_182</v>
      </c>
      <c r="B183" t="s">
        <v>8919</v>
      </c>
      <c r="C183" t="s">
        <v>8919</v>
      </c>
      <c r="D183" t="s">
        <v>8919</v>
      </c>
      <c r="E183" t="str">
        <f si="2" t="shared"/>
        <v>meas_1135140_182</v>
      </c>
      <c r="F183" t="s">
        <v>17357</v>
      </c>
      <c r="G183" t="str">
        <f>'Head(1)'!$A$20</f>
        <v>_1135140</v>
      </c>
      <c r="H183" t="str">
        <f>'Head(1)'!$A$27</f>
        <v>_1135109</v>
      </c>
      <c r="I183" t="str">
        <f>format_template!$B$20</f>
        <v>3753535037_M</v>
      </c>
      <c r="J183">
        <v>182</v>
      </c>
      <c r="K183" t="s">
        <v>542</v>
      </c>
    </row>
    <row r="184" spans="1:11" x14ac:dyDescent="0.25">
      <c r="A184" t="str">
        <f>format_template!$B$2&amp;I184&amp;format_template!$C$2&amp;J184</f>
        <v>_3753535037_M_183</v>
      </c>
      <c r="B184" t="s">
        <v>8920</v>
      </c>
      <c r="C184" t="s">
        <v>8920</v>
      </c>
      <c r="D184" t="s">
        <v>8920</v>
      </c>
      <c r="E184" t="str">
        <f si="2" t="shared"/>
        <v>meas_1135140_183</v>
      </c>
      <c r="F184" t="s">
        <v>17357</v>
      </c>
      <c r="G184" t="str">
        <f>'Head(1)'!$A$20</f>
        <v>_1135140</v>
      </c>
      <c r="H184" t="str">
        <f>'Head(1)'!$A$27</f>
        <v>_1135109</v>
      </c>
      <c r="I184" t="str">
        <f>format_template!$B$20</f>
        <v>3753535037_M</v>
      </c>
      <c r="J184">
        <v>183</v>
      </c>
      <c r="K184" t="s">
        <v>543</v>
      </c>
    </row>
    <row r="185" spans="1:11" x14ac:dyDescent="0.25">
      <c r="A185" t="str">
        <f>format_template!$B$2&amp;I185&amp;format_template!$C$2&amp;J185</f>
        <v>_3753535037_M_184</v>
      </c>
      <c r="B185" t="s">
        <v>8921</v>
      </c>
      <c r="C185" t="s">
        <v>8921</v>
      </c>
      <c r="D185" t="s">
        <v>8921</v>
      </c>
      <c r="E185" t="str">
        <f si="2" t="shared"/>
        <v>meas_1135140_184</v>
      </c>
      <c r="F185" t="s">
        <v>17357</v>
      </c>
      <c r="G185" t="str">
        <f>'Head(1)'!$A$20</f>
        <v>_1135140</v>
      </c>
      <c r="H185" t="str">
        <f>'Head(1)'!$A$27</f>
        <v>_1135109</v>
      </c>
      <c r="I185" t="str">
        <f>format_template!$B$20</f>
        <v>3753535037_M</v>
      </c>
      <c r="J185">
        <v>184</v>
      </c>
      <c r="K185" t="s">
        <v>544</v>
      </c>
    </row>
    <row r="186" spans="1:11" x14ac:dyDescent="0.25">
      <c r="A186" t="str">
        <f>format_template!$B$2&amp;I186&amp;format_template!$C$2&amp;J186</f>
        <v>_3753535037_M_185</v>
      </c>
      <c r="B186" t="s">
        <v>8922</v>
      </c>
      <c r="C186" t="s">
        <v>8922</v>
      </c>
      <c r="D186" t="s">
        <v>8922</v>
      </c>
      <c r="E186" t="str">
        <f si="2" t="shared"/>
        <v>meas_1135140_185</v>
      </c>
      <c r="F186" t="s">
        <v>17357</v>
      </c>
      <c r="G186" t="str">
        <f>'Head(1)'!$A$20</f>
        <v>_1135140</v>
      </c>
      <c r="H186" t="str">
        <f>'Head(1)'!$A$27</f>
        <v>_1135109</v>
      </c>
      <c r="I186" t="str">
        <f>format_template!$B$20</f>
        <v>3753535037_M</v>
      </c>
      <c r="J186">
        <v>185</v>
      </c>
      <c r="K186" t="s">
        <v>545</v>
      </c>
    </row>
    <row r="187" spans="1:11" x14ac:dyDescent="0.25">
      <c r="A187" t="str">
        <f>format_template!$B$2&amp;I187&amp;format_template!$C$2&amp;J187</f>
        <v>_3753535037_M_186</v>
      </c>
      <c r="B187" t="s">
        <v>8923</v>
      </c>
      <c r="C187" t="s">
        <v>8923</v>
      </c>
      <c r="D187" t="s">
        <v>8923</v>
      </c>
      <c r="E187" t="str">
        <f si="2" t="shared"/>
        <v>meas_1135151_186</v>
      </c>
      <c r="F187" t="s">
        <v>17357</v>
      </c>
      <c r="G187" t="str">
        <f>'Head(1)'!$A$18</f>
        <v>_1135151</v>
      </c>
      <c r="H187" t="str">
        <f>'Head(1)'!$A$24</f>
        <v>_1135118</v>
      </c>
      <c r="I187" t="str">
        <f>format_template!$B$20</f>
        <v>3753535037_M</v>
      </c>
      <c r="J187">
        <v>186</v>
      </c>
      <c r="K187" t="s">
        <v>546</v>
      </c>
    </row>
    <row r="188" spans="1:11" x14ac:dyDescent="0.25">
      <c r="A188" t="str">
        <f>format_template!$B$2&amp;I188&amp;format_template!$C$2&amp;J188</f>
        <v>_3753535037_M_187</v>
      </c>
      <c r="B188" t="s">
        <v>8924</v>
      </c>
      <c r="C188" t="s">
        <v>8924</v>
      </c>
      <c r="D188" t="s">
        <v>8924</v>
      </c>
      <c r="E188" t="str">
        <f si="2" t="shared"/>
        <v>meas_1135149_187</v>
      </c>
      <c r="F188" t="s">
        <v>17357</v>
      </c>
      <c r="G188" t="str">
        <f>'Head(1)'!$A$16</f>
        <v>_1135149</v>
      </c>
      <c r="H188" t="str">
        <f>'Head(1)'!$A$25</f>
        <v>_1135116</v>
      </c>
      <c r="I188" t="str">
        <f>format_template!$B$20</f>
        <v>3753535037_M</v>
      </c>
      <c r="J188">
        <v>187</v>
      </c>
      <c r="K188" t="s">
        <v>547</v>
      </c>
    </row>
    <row r="189" spans="1:11" x14ac:dyDescent="0.25">
      <c r="A189" t="str">
        <f>format_template!$B$2&amp;I189&amp;format_template!$C$2&amp;J189</f>
        <v>_3753535037_M_188</v>
      </c>
      <c r="B189" t="s">
        <v>8925</v>
      </c>
      <c r="C189" t="s">
        <v>8925</v>
      </c>
      <c r="D189" t="s">
        <v>8925</v>
      </c>
      <c r="E189" t="str">
        <f si="2" t="shared"/>
        <v>meas_1135148_188</v>
      </c>
      <c r="F189" t="s">
        <v>17357</v>
      </c>
      <c r="G189" t="str">
        <f>'Head(1)'!$A$15</f>
        <v>_1135148</v>
      </c>
      <c r="I189" t="str">
        <f>format_template!$B$20</f>
        <v>3753535037_M</v>
      </c>
      <c r="J189">
        <v>188</v>
      </c>
      <c r="K189" t="s">
        <v>548</v>
      </c>
    </row>
    <row r="190" spans="1:11" x14ac:dyDescent="0.25">
      <c r="A190" t="str">
        <f>format_template!$B$2&amp;I190&amp;format_template!$C$2&amp;J190</f>
        <v>_3753535037_M_189</v>
      </c>
      <c r="B190" t="s">
        <v>8926</v>
      </c>
      <c r="C190" t="s">
        <v>8926</v>
      </c>
      <c r="D190" t="s">
        <v>8926</v>
      </c>
      <c r="E190" t="str">
        <f si="2" t="shared"/>
        <v>meas_1135150_189</v>
      </c>
      <c r="F190" t="s">
        <v>17357</v>
      </c>
      <c r="G190" t="str">
        <f>'Head(1)'!$A$17</f>
        <v>_1135150</v>
      </c>
      <c r="H190" t="str">
        <f>'Head(1)'!$A$23</f>
        <v>_1135126</v>
      </c>
      <c r="I190" t="str">
        <f>format_template!$B$20</f>
        <v>3753535037_M</v>
      </c>
      <c r="J190">
        <v>189</v>
      </c>
      <c r="K190" t="s">
        <v>549</v>
      </c>
    </row>
    <row r="191" spans="1:11" x14ac:dyDescent="0.25">
      <c r="A191" t="str">
        <f>format_template!$B$2&amp;I191&amp;format_template!$C$2&amp;J191</f>
        <v>_3753535037_M_190</v>
      </c>
      <c r="B191" t="s">
        <v>8927</v>
      </c>
      <c r="C191" t="s">
        <v>8927</v>
      </c>
      <c r="D191" t="s">
        <v>8927</v>
      </c>
      <c r="E191" t="str">
        <f si="2" t="shared"/>
        <v>meas_1135150_190</v>
      </c>
      <c r="F191" t="s">
        <v>17357</v>
      </c>
      <c r="G191" t="str">
        <f>'Head(1)'!$A$17</f>
        <v>_1135150</v>
      </c>
      <c r="H191" t="str">
        <f>'Head(1)'!$A$23</f>
        <v>_1135126</v>
      </c>
      <c r="I191" t="str">
        <f>format_template!$B$20</f>
        <v>3753535037_M</v>
      </c>
      <c r="J191">
        <v>190</v>
      </c>
      <c r="K191" t="s">
        <v>550</v>
      </c>
    </row>
    <row r="192" spans="1:11" x14ac:dyDescent="0.25">
      <c r="A192" t="str">
        <f>format_template!$B$2&amp;I192&amp;format_template!$C$2&amp;J192</f>
        <v>_3753535037_M_191</v>
      </c>
      <c r="B192" t="s">
        <v>8928</v>
      </c>
      <c r="C192" t="s">
        <v>8928</v>
      </c>
      <c r="D192" t="s">
        <v>8928</v>
      </c>
      <c r="E192" t="str">
        <f si="2" t="shared"/>
        <v>meas_1135150_191</v>
      </c>
      <c r="F192" t="s">
        <v>17357</v>
      </c>
      <c r="G192" t="str">
        <f>'Head(1)'!$A$17</f>
        <v>_1135150</v>
      </c>
      <c r="H192" t="str">
        <f>'Head(1)'!$A$23</f>
        <v>_1135126</v>
      </c>
      <c r="I192" t="str">
        <f>format_template!$B$20</f>
        <v>3753535037_M</v>
      </c>
      <c r="J192">
        <v>191</v>
      </c>
      <c r="K192" t="s">
        <v>551</v>
      </c>
    </row>
    <row r="193" spans="1:11" x14ac:dyDescent="0.25">
      <c r="A193" t="str">
        <f>format_template!$B$2&amp;I193&amp;format_template!$C$2&amp;J193</f>
        <v>_3753535037_M_192</v>
      </c>
      <c r="B193" t="s">
        <v>8929</v>
      </c>
      <c r="C193" t="s">
        <v>8929</v>
      </c>
      <c r="D193" t="s">
        <v>8929</v>
      </c>
      <c r="E193" t="str">
        <f si="2" t="shared"/>
        <v>meas_1135150_192</v>
      </c>
      <c r="F193" t="s">
        <v>17357</v>
      </c>
      <c r="G193" t="str">
        <f>'Head(1)'!$A$17</f>
        <v>_1135150</v>
      </c>
      <c r="H193" t="str">
        <f>'Head(1)'!$A$23</f>
        <v>_1135126</v>
      </c>
      <c r="I193" t="str">
        <f>format_template!$B$20</f>
        <v>3753535037_M</v>
      </c>
      <c r="J193">
        <v>192</v>
      </c>
      <c r="K193" t="s">
        <v>552</v>
      </c>
    </row>
    <row r="194" spans="1:11" x14ac:dyDescent="0.25">
      <c r="A194" t="str">
        <f>format_template!$B$2&amp;I194&amp;format_template!$C$2&amp;J194</f>
        <v>_3753535037_M_193</v>
      </c>
      <c r="B194" t="s">
        <v>8930</v>
      </c>
      <c r="C194" t="s">
        <v>8930</v>
      </c>
      <c r="D194" t="s">
        <v>8930</v>
      </c>
      <c r="E194" t="str">
        <f si="2" t="shared"/>
        <v>meas_1135150_193</v>
      </c>
      <c r="F194" t="s">
        <v>17357</v>
      </c>
      <c r="G194" t="str">
        <f>'Head(1)'!$A$17</f>
        <v>_1135150</v>
      </c>
      <c r="H194" t="str">
        <f>'Head(1)'!$A$23</f>
        <v>_1135126</v>
      </c>
      <c r="I194" t="str">
        <f>format_template!$B$20</f>
        <v>3753535037_M</v>
      </c>
      <c r="J194">
        <v>193</v>
      </c>
      <c r="K194" t="s">
        <v>553</v>
      </c>
    </row>
    <row r="195" spans="1:11" x14ac:dyDescent="0.25">
      <c r="A195" t="str">
        <f>format_template!$B$2&amp;I195&amp;format_template!$C$2&amp;J195</f>
        <v>_3753535037_M_194</v>
      </c>
      <c r="B195" t="s">
        <v>8931</v>
      </c>
      <c r="C195" t="s">
        <v>8931</v>
      </c>
      <c r="D195" t="s">
        <v>8931</v>
      </c>
      <c r="E195" t="str">
        <f ref="E195:E258" si="3" t="shared">IFERROR(IF(FIND("_1138802",G195,1)=1,"state",),"meas")&amp;G195&amp;"_"&amp;J195</f>
        <v>meas_1135150_194</v>
      </c>
      <c r="F195" t="s">
        <v>17357</v>
      </c>
      <c r="G195" t="str">
        <f>'Head(1)'!$A$17</f>
        <v>_1135150</v>
      </c>
      <c r="H195" t="str">
        <f>'Head(1)'!$A$23</f>
        <v>_1135126</v>
      </c>
      <c r="I195" t="str">
        <f>format_template!$B$20</f>
        <v>3753535037_M</v>
      </c>
      <c r="J195">
        <v>194</v>
      </c>
      <c r="K195" t="s">
        <v>554</v>
      </c>
    </row>
    <row r="196" spans="1:11" x14ac:dyDescent="0.25">
      <c r="A196" t="str">
        <f>format_template!$B$2&amp;I196&amp;format_template!$C$2&amp;J196</f>
        <v>_3753535037_M_195</v>
      </c>
      <c r="B196" t="s">
        <v>8932</v>
      </c>
      <c r="C196" t="s">
        <v>8932</v>
      </c>
      <c r="D196" t="s">
        <v>8932</v>
      </c>
      <c r="E196" t="str">
        <f si="3" t="shared"/>
        <v>meas_1135150_195</v>
      </c>
      <c r="F196" t="s">
        <v>17357</v>
      </c>
      <c r="G196" t="str">
        <f>'Head(1)'!$A$17</f>
        <v>_1135150</v>
      </c>
      <c r="H196" t="str">
        <f>'Head(1)'!$A$23</f>
        <v>_1135126</v>
      </c>
      <c r="I196" t="str">
        <f>format_template!$B$20</f>
        <v>3753535037_M</v>
      </c>
      <c r="J196">
        <v>195</v>
      </c>
      <c r="K196" t="s">
        <v>555</v>
      </c>
    </row>
    <row r="197" spans="1:11" x14ac:dyDescent="0.25">
      <c r="A197" t="str">
        <f>format_template!$B$2&amp;I197&amp;format_template!$C$2&amp;J197</f>
        <v>_3753535037_M_196</v>
      </c>
      <c r="B197" t="s">
        <v>8933</v>
      </c>
      <c r="C197" t="s">
        <v>8933</v>
      </c>
      <c r="D197" t="s">
        <v>8933</v>
      </c>
      <c r="E197" t="str">
        <f si="3" t="shared"/>
        <v>state_1138802_196</v>
      </c>
      <c r="F197" t="s">
        <v>17357</v>
      </c>
      <c r="G197" t="str">
        <f>'Head(1)'!$A$21</f>
        <v>_1138802</v>
      </c>
      <c r="I197" t="str">
        <f>format_template!$B$20</f>
        <v>3753535037_M</v>
      </c>
      <c r="J197">
        <v>196</v>
      </c>
      <c r="K197" t="s">
        <v>556</v>
      </c>
    </row>
    <row r="198" spans="1:11" x14ac:dyDescent="0.25">
      <c r="A198" t="str">
        <f>format_template!$B$2&amp;I198&amp;format_template!$C$2&amp;J198</f>
        <v>_3753535037_M_197</v>
      </c>
      <c r="B198" t="s">
        <v>8934</v>
      </c>
      <c r="C198" t="s">
        <v>8934</v>
      </c>
      <c r="D198" t="s">
        <v>8934</v>
      </c>
      <c r="E198" t="str">
        <f si="3" t="shared"/>
        <v>state_1138802_197</v>
      </c>
      <c r="F198" t="s">
        <v>17358</v>
      </c>
      <c r="G198" t="str">
        <f>'Head(1)'!$A$21</f>
        <v>_1138802</v>
      </c>
      <c r="I198" t="str">
        <f>format_template!$B$20</f>
        <v>3753535037_M</v>
      </c>
      <c r="J198">
        <v>197</v>
      </c>
      <c r="K198" t="s">
        <v>557</v>
      </c>
    </row>
    <row r="199" spans="1:11" x14ac:dyDescent="0.25">
      <c r="A199" t="str">
        <f>format_template!$B$2&amp;I199&amp;format_template!$C$2&amp;J199</f>
        <v>_3753535037_M_198</v>
      </c>
      <c r="B199" t="s">
        <v>8935</v>
      </c>
      <c r="C199" t="s">
        <v>8935</v>
      </c>
      <c r="D199" t="s">
        <v>8935</v>
      </c>
      <c r="E199" t="str">
        <f si="3" t="shared"/>
        <v>meas_1135142_198</v>
      </c>
      <c r="F199" t="s">
        <v>17358</v>
      </c>
      <c r="G199" t="str">
        <f>'Head(1)'!$A$19</f>
        <v>_1135142</v>
      </c>
      <c r="H199" t="str">
        <f>'Head(1)'!$A$26</f>
        <v>_1135113</v>
      </c>
      <c r="I199" t="str">
        <f>format_template!$B$20</f>
        <v>3753535037_M</v>
      </c>
      <c r="J199">
        <v>198</v>
      </c>
      <c r="K199" t="s">
        <v>558</v>
      </c>
    </row>
    <row r="200" spans="1:11" x14ac:dyDescent="0.25">
      <c r="A200" t="str">
        <f>format_template!$B$2&amp;I200&amp;format_template!$C$2&amp;J200</f>
        <v>_3753535037_M_199</v>
      </c>
      <c r="B200" t="s">
        <v>8936</v>
      </c>
      <c r="C200" t="s">
        <v>8936</v>
      </c>
      <c r="D200" t="s">
        <v>8936</v>
      </c>
      <c r="E200" t="str">
        <f si="3" t="shared"/>
        <v>meas_1135140_199</v>
      </c>
      <c r="F200" t="s">
        <v>17358</v>
      </c>
      <c r="G200" t="str">
        <f>'Head(1)'!$A$20</f>
        <v>_1135140</v>
      </c>
      <c r="H200" t="str">
        <f>'Head(1)'!$A$27</f>
        <v>_1135109</v>
      </c>
      <c r="I200" t="str">
        <f>format_template!$B$20</f>
        <v>3753535037_M</v>
      </c>
      <c r="J200">
        <v>199</v>
      </c>
      <c r="K200" t="s">
        <v>559</v>
      </c>
    </row>
    <row r="201" spans="1:11" x14ac:dyDescent="0.25">
      <c r="A201" t="str">
        <f>format_template!$B$2&amp;I201&amp;format_template!$C$2&amp;J201</f>
        <v>_3753535037_M_200</v>
      </c>
      <c r="B201" t="s">
        <v>8937</v>
      </c>
      <c r="C201" t="s">
        <v>8937</v>
      </c>
      <c r="D201" t="s">
        <v>8937</v>
      </c>
      <c r="E201" t="str">
        <f si="3" t="shared"/>
        <v>meas_1135140_200</v>
      </c>
      <c r="F201" t="s">
        <v>17358</v>
      </c>
      <c r="G201" t="str">
        <f>'Head(1)'!$A$20</f>
        <v>_1135140</v>
      </c>
      <c r="H201" t="str">
        <f>'Head(1)'!$A$27</f>
        <v>_1135109</v>
      </c>
      <c r="I201" t="str">
        <f>format_template!$B$20</f>
        <v>3753535037_M</v>
      </c>
      <c r="J201">
        <v>200</v>
      </c>
      <c r="K201" t="s">
        <v>560</v>
      </c>
    </row>
    <row r="202" spans="1:11" x14ac:dyDescent="0.25">
      <c r="A202" t="str">
        <f>format_template!$B$2&amp;I202&amp;format_template!$C$2&amp;J202</f>
        <v>_3753535037_M_201</v>
      </c>
      <c r="B202" t="s">
        <v>8938</v>
      </c>
      <c r="C202" t="s">
        <v>8938</v>
      </c>
      <c r="D202" t="s">
        <v>8938</v>
      </c>
      <c r="E202" t="str">
        <f si="3" t="shared"/>
        <v>meas_1135140_201</v>
      </c>
      <c r="F202" t="s">
        <v>17358</v>
      </c>
      <c r="G202" t="str">
        <f>'Head(1)'!$A$20</f>
        <v>_1135140</v>
      </c>
      <c r="H202" t="str">
        <f>'Head(1)'!$A$27</f>
        <v>_1135109</v>
      </c>
      <c r="I202" t="str">
        <f>format_template!$B$20</f>
        <v>3753535037_M</v>
      </c>
      <c r="J202">
        <v>201</v>
      </c>
      <c r="K202" t="s">
        <v>561</v>
      </c>
    </row>
    <row r="203" spans="1:11" x14ac:dyDescent="0.25">
      <c r="A203" t="str">
        <f>format_template!$B$2&amp;I203&amp;format_template!$C$2&amp;J203</f>
        <v>_3753535037_M_202</v>
      </c>
      <c r="B203" t="s">
        <v>8939</v>
      </c>
      <c r="C203" t="s">
        <v>8939</v>
      </c>
      <c r="D203" t="s">
        <v>8939</v>
      </c>
      <c r="E203" t="str">
        <f si="3" t="shared"/>
        <v>meas_1135140_202</v>
      </c>
      <c r="F203" t="s">
        <v>17358</v>
      </c>
      <c r="G203" t="str">
        <f>'Head(1)'!$A$20</f>
        <v>_1135140</v>
      </c>
      <c r="H203" t="str">
        <f>'Head(1)'!$A$27</f>
        <v>_1135109</v>
      </c>
      <c r="I203" t="str">
        <f>format_template!$B$20</f>
        <v>3753535037_M</v>
      </c>
      <c r="J203">
        <v>202</v>
      </c>
      <c r="K203" t="s">
        <v>562</v>
      </c>
    </row>
    <row r="204" spans="1:11" x14ac:dyDescent="0.25">
      <c r="A204" t="str">
        <f>format_template!$B$2&amp;I204&amp;format_template!$C$2&amp;J204</f>
        <v>_3753535037_M_203</v>
      </c>
      <c r="B204" t="s">
        <v>8940</v>
      </c>
      <c r="C204" t="s">
        <v>8940</v>
      </c>
      <c r="D204" t="s">
        <v>8940</v>
      </c>
      <c r="E204" t="str">
        <f si="3" t="shared"/>
        <v>meas_1135151_203</v>
      </c>
      <c r="F204" t="s">
        <v>17358</v>
      </c>
      <c r="G204" t="str">
        <f>'Head(1)'!$A$18</f>
        <v>_1135151</v>
      </c>
      <c r="H204" t="str">
        <f>'Head(1)'!$A$24</f>
        <v>_1135118</v>
      </c>
      <c r="I204" t="str">
        <f>format_template!$B$20</f>
        <v>3753535037_M</v>
      </c>
      <c r="J204">
        <v>203</v>
      </c>
      <c r="K204" t="s">
        <v>563</v>
      </c>
    </row>
    <row r="205" spans="1:11" x14ac:dyDescent="0.25">
      <c r="A205" t="str">
        <f>format_template!$B$2&amp;I205&amp;format_template!$C$2&amp;J205</f>
        <v>_3753535037_M_204</v>
      </c>
      <c r="B205" t="s">
        <v>8941</v>
      </c>
      <c r="C205" t="s">
        <v>8941</v>
      </c>
      <c r="D205" t="s">
        <v>8941</v>
      </c>
      <c r="E205" t="str">
        <f si="3" t="shared"/>
        <v>meas_1135149_204</v>
      </c>
      <c r="F205" t="s">
        <v>17358</v>
      </c>
      <c r="G205" t="str">
        <f>'Head(1)'!$A$16</f>
        <v>_1135149</v>
      </c>
      <c r="H205" t="str">
        <f>'Head(1)'!$A$25</f>
        <v>_1135116</v>
      </c>
      <c r="I205" t="str">
        <f>format_template!$B$20</f>
        <v>3753535037_M</v>
      </c>
      <c r="J205">
        <v>204</v>
      </c>
      <c r="K205" t="s">
        <v>564</v>
      </c>
    </row>
    <row r="206" spans="1:11" x14ac:dyDescent="0.25">
      <c r="A206" t="str">
        <f>format_template!$B$2&amp;I206&amp;format_template!$C$2&amp;J206</f>
        <v>_3753535037_M_205</v>
      </c>
      <c r="B206" t="s">
        <v>8942</v>
      </c>
      <c r="C206" t="s">
        <v>8942</v>
      </c>
      <c r="D206" t="s">
        <v>8942</v>
      </c>
      <c r="E206" t="str">
        <f si="3" t="shared"/>
        <v>meas_1135148_205</v>
      </c>
      <c r="F206" t="s">
        <v>17358</v>
      </c>
      <c r="G206" t="str">
        <f>'Head(1)'!$A$15</f>
        <v>_1135148</v>
      </c>
      <c r="I206" t="str">
        <f>format_template!$B$20</f>
        <v>3753535037_M</v>
      </c>
      <c r="J206">
        <v>205</v>
      </c>
      <c r="K206" t="s">
        <v>565</v>
      </c>
    </row>
    <row r="207" spans="1:11" x14ac:dyDescent="0.25">
      <c r="A207" t="str">
        <f>format_template!$B$2&amp;I207&amp;format_template!$C$2&amp;J207</f>
        <v>_3753535037_M_206</v>
      </c>
      <c r="B207" t="s">
        <v>8943</v>
      </c>
      <c r="C207" t="s">
        <v>8943</v>
      </c>
      <c r="D207" t="s">
        <v>8943</v>
      </c>
      <c r="E207" t="str">
        <f si="3" t="shared"/>
        <v>meas_1135150_206</v>
      </c>
      <c r="F207" t="s">
        <v>17358</v>
      </c>
      <c r="G207" t="str">
        <f>'Head(1)'!$A$17</f>
        <v>_1135150</v>
      </c>
      <c r="H207" t="str">
        <f>'Head(1)'!$A$23</f>
        <v>_1135126</v>
      </c>
      <c r="I207" t="str">
        <f>format_template!$B$20</f>
        <v>3753535037_M</v>
      </c>
      <c r="J207">
        <v>206</v>
      </c>
      <c r="K207" t="s">
        <v>566</v>
      </c>
    </row>
    <row r="208" spans="1:11" x14ac:dyDescent="0.25">
      <c r="A208" t="str">
        <f>format_template!$B$2&amp;I208&amp;format_template!$C$2&amp;J208</f>
        <v>_3753535037_M_207</v>
      </c>
      <c r="B208" t="s">
        <v>8944</v>
      </c>
      <c r="C208" t="s">
        <v>8944</v>
      </c>
      <c r="D208" t="s">
        <v>8944</v>
      </c>
      <c r="E208" t="str">
        <f si="3" t="shared"/>
        <v>meas_1135150_207</v>
      </c>
      <c r="F208" t="s">
        <v>17358</v>
      </c>
      <c r="G208" t="str">
        <f>'Head(1)'!$A$17</f>
        <v>_1135150</v>
      </c>
      <c r="H208" t="str">
        <f>'Head(1)'!$A$23</f>
        <v>_1135126</v>
      </c>
      <c r="I208" t="str">
        <f>format_template!$B$20</f>
        <v>3753535037_M</v>
      </c>
      <c r="J208">
        <v>207</v>
      </c>
      <c r="K208" t="s">
        <v>567</v>
      </c>
    </row>
    <row r="209" spans="1:11" x14ac:dyDescent="0.25">
      <c r="A209" t="str">
        <f>format_template!$B$2&amp;I209&amp;format_template!$C$2&amp;J209</f>
        <v>_3753535037_M_208</v>
      </c>
      <c r="B209" t="s">
        <v>8945</v>
      </c>
      <c r="C209" t="s">
        <v>8945</v>
      </c>
      <c r="D209" t="s">
        <v>8945</v>
      </c>
      <c r="E209" t="str">
        <f si="3" t="shared"/>
        <v>meas_1135150_208</v>
      </c>
      <c r="F209" t="s">
        <v>17358</v>
      </c>
      <c r="G209" t="str">
        <f>'Head(1)'!$A$17</f>
        <v>_1135150</v>
      </c>
      <c r="H209" t="str">
        <f>'Head(1)'!$A$23</f>
        <v>_1135126</v>
      </c>
      <c r="I209" t="str">
        <f>format_template!$B$20</f>
        <v>3753535037_M</v>
      </c>
      <c r="J209">
        <v>208</v>
      </c>
      <c r="K209" t="s">
        <v>568</v>
      </c>
    </row>
    <row r="210" spans="1:11" x14ac:dyDescent="0.25">
      <c r="A210" t="str">
        <f>format_template!$B$2&amp;I210&amp;format_template!$C$2&amp;J210</f>
        <v>_3753535037_M_209</v>
      </c>
      <c r="B210" t="s">
        <v>8946</v>
      </c>
      <c r="C210" t="s">
        <v>8946</v>
      </c>
      <c r="D210" t="s">
        <v>8946</v>
      </c>
      <c r="E210" t="str">
        <f si="3" t="shared"/>
        <v>meas_1135150_209</v>
      </c>
      <c r="F210" t="s">
        <v>17358</v>
      </c>
      <c r="G210" t="str">
        <f>'Head(1)'!$A$17</f>
        <v>_1135150</v>
      </c>
      <c r="H210" t="str">
        <f>'Head(1)'!$A$23</f>
        <v>_1135126</v>
      </c>
      <c r="I210" t="str">
        <f>format_template!$B$20</f>
        <v>3753535037_M</v>
      </c>
      <c r="J210">
        <v>209</v>
      </c>
      <c r="K210" t="s">
        <v>569</v>
      </c>
    </row>
    <row r="211" spans="1:11" x14ac:dyDescent="0.25">
      <c r="A211" t="str">
        <f>format_template!$B$2&amp;I211&amp;format_template!$C$2&amp;J211</f>
        <v>_3753535037_M_210</v>
      </c>
      <c r="B211" t="s">
        <v>8947</v>
      </c>
      <c r="C211" t="s">
        <v>8947</v>
      </c>
      <c r="D211" t="s">
        <v>8947</v>
      </c>
      <c r="E211" t="str">
        <f si="3" t="shared"/>
        <v>meas_1135150_210</v>
      </c>
      <c r="F211" t="s">
        <v>17358</v>
      </c>
      <c r="G211" t="str">
        <f>'Head(1)'!$A$17</f>
        <v>_1135150</v>
      </c>
      <c r="H211" t="str">
        <f>'Head(1)'!$A$23</f>
        <v>_1135126</v>
      </c>
      <c r="I211" t="str">
        <f>format_template!$B$20</f>
        <v>3753535037_M</v>
      </c>
      <c r="J211">
        <v>210</v>
      </c>
      <c r="K211" t="s">
        <v>570</v>
      </c>
    </row>
    <row r="212" spans="1:11" x14ac:dyDescent="0.25">
      <c r="A212" t="str">
        <f>format_template!$B$2&amp;I212&amp;format_template!$C$2&amp;J212</f>
        <v>_3753535037_M_211</v>
      </c>
      <c r="B212" t="s">
        <v>8948</v>
      </c>
      <c r="C212" t="s">
        <v>8948</v>
      </c>
      <c r="D212" t="s">
        <v>8948</v>
      </c>
      <c r="E212" t="str">
        <f si="3" t="shared"/>
        <v>meas_1135150_211</v>
      </c>
      <c r="F212" t="s">
        <v>17358</v>
      </c>
      <c r="G212" t="str">
        <f>'Head(1)'!$A$17</f>
        <v>_1135150</v>
      </c>
      <c r="H212" t="str">
        <f>'Head(1)'!$A$23</f>
        <v>_1135126</v>
      </c>
      <c r="I212" t="str">
        <f>format_template!$B$20</f>
        <v>3753535037_M</v>
      </c>
      <c r="J212">
        <v>211</v>
      </c>
      <c r="K212" t="s">
        <v>571</v>
      </c>
    </row>
    <row r="213" spans="1:11" x14ac:dyDescent="0.25">
      <c r="A213" t="str">
        <f>format_template!$B$2&amp;I213&amp;format_template!$C$2&amp;J213</f>
        <v>_3753535037_M_212</v>
      </c>
      <c r="B213" t="s">
        <v>8949</v>
      </c>
      <c r="C213" t="s">
        <v>8949</v>
      </c>
      <c r="D213" t="s">
        <v>8949</v>
      </c>
      <c r="E213" t="str">
        <f si="3" t="shared"/>
        <v>meas_1135150_212</v>
      </c>
      <c r="F213" t="s">
        <v>17358</v>
      </c>
      <c r="G213" t="str">
        <f>'Head(1)'!$A$17</f>
        <v>_1135150</v>
      </c>
      <c r="H213" t="str">
        <f>'Head(1)'!$A$23</f>
        <v>_1135126</v>
      </c>
      <c r="I213" t="str">
        <f>format_template!$B$20</f>
        <v>3753535037_M</v>
      </c>
      <c r="J213">
        <v>212</v>
      </c>
      <c r="K213" t="s">
        <v>572</v>
      </c>
    </row>
    <row r="214" spans="1:11" x14ac:dyDescent="0.25">
      <c r="A214" t="str">
        <f>format_template!$B$2&amp;I214&amp;format_template!$C$2&amp;J214</f>
        <v>_3753535037_M_213</v>
      </c>
      <c r="B214" t="s">
        <v>8950</v>
      </c>
      <c r="C214" t="s">
        <v>8950</v>
      </c>
      <c r="D214" t="s">
        <v>8950</v>
      </c>
      <c r="E214" t="str">
        <f si="3" t="shared"/>
        <v>state_1138802_213</v>
      </c>
      <c r="F214" t="s">
        <v>17358</v>
      </c>
      <c r="G214" t="str">
        <f>'Head(1)'!$A$21</f>
        <v>_1138802</v>
      </c>
      <c r="I214" t="str">
        <f>format_template!$B$20</f>
        <v>3753535037_M</v>
      </c>
      <c r="J214">
        <v>213</v>
      </c>
      <c r="K214" t="s">
        <v>573</v>
      </c>
    </row>
    <row r="215" spans="1:11" x14ac:dyDescent="0.25">
      <c r="A215" t="str">
        <f>format_template!$B$2&amp;I215&amp;format_template!$C$2&amp;J215</f>
        <v>_3753535037_M_214</v>
      </c>
      <c r="B215" t="s">
        <v>8951</v>
      </c>
      <c r="C215" t="s">
        <v>8951</v>
      </c>
      <c r="D215" t="s">
        <v>8951</v>
      </c>
      <c r="E215" t="str">
        <f si="3" t="shared"/>
        <v>state_1138802_214</v>
      </c>
      <c r="F215" t="s">
        <v>17359</v>
      </c>
      <c r="G215" t="str">
        <f>'Head(1)'!$A$21</f>
        <v>_1138802</v>
      </c>
      <c r="I215" t="str">
        <f>format_template!$B$20</f>
        <v>3753535037_M</v>
      </c>
      <c r="J215">
        <v>214</v>
      </c>
      <c r="K215" t="s">
        <v>574</v>
      </c>
    </row>
    <row r="216" spans="1:11" x14ac:dyDescent="0.25">
      <c r="A216" t="str">
        <f>format_template!$B$2&amp;I216&amp;format_template!$C$2&amp;J216</f>
        <v>_3753535037_M_215</v>
      </c>
      <c r="B216" t="s">
        <v>8952</v>
      </c>
      <c r="C216" t="s">
        <v>8952</v>
      </c>
      <c r="D216" t="s">
        <v>8952</v>
      </c>
      <c r="E216" t="str">
        <f si="3" t="shared"/>
        <v>state_1138802_215</v>
      </c>
      <c r="F216" t="s">
        <v>17359</v>
      </c>
      <c r="G216" t="str">
        <f>'Head(1)'!$A$21</f>
        <v>_1138802</v>
      </c>
      <c r="I216" t="str">
        <f>format_template!$B$20</f>
        <v>3753535037_M</v>
      </c>
      <c r="J216">
        <v>215</v>
      </c>
      <c r="K216" t="s">
        <v>575</v>
      </c>
    </row>
    <row r="217" spans="1:11" x14ac:dyDescent="0.25">
      <c r="A217" t="str">
        <f>format_template!$B$2&amp;I217&amp;format_template!$C$2&amp;J217</f>
        <v>_3753535037_M_216</v>
      </c>
      <c r="B217" t="s">
        <v>8953</v>
      </c>
      <c r="C217" t="s">
        <v>8953</v>
      </c>
      <c r="D217" t="s">
        <v>8953</v>
      </c>
      <c r="E217" t="str">
        <f si="3" t="shared"/>
        <v>state_1138802_216</v>
      </c>
      <c r="F217" t="s">
        <v>17359</v>
      </c>
      <c r="G217" t="str">
        <f>'Head(1)'!$A$21</f>
        <v>_1138802</v>
      </c>
      <c r="I217" t="str">
        <f>format_template!$B$20</f>
        <v>3753535037_M</v>
      </c>
      <c r="J217">
        <v>216</v>
      </c>
      <c r="K217" t="s">
        <v>576</v>
      </c>
    </row>
    <row r="218" spans="1:11" x14ac:dyDescent="0.25">
      <c r="A218" t="str">
        <f>format_template!$B$2&amp;I218&amp;format_template!$C$2&amp;J218</f>
        <v>_3753535037_M_217</v>
      </c>
      <c r="B218" t="s">
        <v>8954</v>
      </c>
      <c r="C218" t="s">
        <v>8954</v>
      </c>
      <c r="D218" t="s">
        <v>8954</v>
      </c>
      <c r="E218" t="str">
        <f si="3" t="shared"/>
        <v>state_1138802_217</v>
      </c>
      <c r="F218" t="s">
        <v>17359</v>
      </c>
      <c r="G218" t="str">
        <f>'Head(1)'!$A$21</f>
        <v>_1138802</v>
      </c>
      <c r="I218" t="str">
        <f>format_template!$B$20</f>
        <v>3753535037_M</v>
      </c>
      <c r="J218">
        <v>217</v>
      </c>
      <c r="K218" t="s">
        <v>577</v>
      </c>
    </row>
    <row r="219" spans="1:11" x14ac:dyDescent="0.25">
      <c r="A219" t="str">
        <f>format_template!$B$2&amp;I219&amp;format_template!$C$2&amp;J219</f>
        <v>_3753535037_M_218</v>
      </c>
      <c r="B219" t="s">
        <v>8955</v>
      </c>
      <c r="C219" t="s">
        <v>8955</v>
      </c>
      <c r="D219" t="s">
        <v>8955</v>
      </c>
      <c r="E219" t="str">
        <f si="3" t="shared"/>
        <v>state_1138802_218</v>
      </c>
      <c r="F219" t="s">
        <v>17359</v>
      </c>
      <c r="G219" t="str">
        <f>'Head(1)'!$A$21</f>
        <v>_1138802</v>
      </c>
      <c r="I219" t="str">
        <f>format_template!$B$20</f>
        <v>3753535037_M</v>
      </c>
      <c r="J219">
        <v>218</v>
      </c>
      <c r="K219" t="s">
        <v>578</v>
      </c>
    </row>
    <row r="220" spans="1:11" x14ac:dyDescent="0.25">
      <c r="A220" t="str">
        <f>format_template!$B$2&amp;I220&amp;format_template!$C$2&amp;J220</f>
        <v>_3753535037_M_219</v>
      </c>
      <c r="B220" t="s">
        <v>8956</v>
      </c>
      <c r="C220" t="s">
        <v>8956</v>
      </c>
      <c r="D220" t="s">
        <v>8956</v>
      </c>
      <c r="E220" t="str">
        <f si="3" t="shared"/>
        <v>state_1138802_219</v>
      </c>
      <c r="F220" t="s">
        <v>17359</v>
      </c>
      <c r="G220" t="str">
        <f>'Head(1)'!$A$21</f>
        <v>_1138802</v>
      </c>
      <c r="I220" t="str">
        <f>format_template!$B$20</f>
        <v>3753535037_M</v>
      </c>
      <c r="J220">
        <v>219</v>
      </c>
      <c r="K220" t="s">
        <v>579</v>
      </c>
    </row>
    <row r="221" spans="1:11" x14ac:dyDescent="0.25">
      <c r="A221" t="str">
        <f>format_template!$B$2&amp;I221&amp;format_template!$C$2&amp;J221</f>
        <v>_3753535037_M_220</v>
      </c>
      <c r="B221" t="s">
        <v>8957</v>
      </c>
      <c r="C221" t="s">
        <v>8957</v>
      </c>
      <c r="D221" t="s">
        <v>8957</v>
      </c>
      <c r="E221" t="str">
        <f si="3" t="shared"/>
        <v>state_1138802_220</v>
      </c>
      <c r="F221" t="s">
        <v>17359</v>
      </c>
      <c r="G221" t="str">
        <f>'Head(1)'!$A$21</f>
        <v>_1138802</v>
      </c>
      <c r="I221" t="str">
        <f>format_template!$B$20</f>
        <v>3753535037_M</v>
      </c>
      <c r="J221">
        <v>220</v>
      </c>
      <c r="K221" t="s">
        <v>580</v>
      </c>
    </row>
    <row r="222" spans="1:11" x14ac:dyDescent="0.25">
      <c r="A222" t="str">
        <f>format_template!$B$2&amp;I222&amp;format_template!$C$2&amp;J222</f>
        <v>_3753535037_M_221</v>
      </c>
      <c r="B222" t="s">
        <v>8958</v>
      </c>
      <c r="C222" t="s">
        <v>8958</v>
      </c>
      <c r="D222" t="s">
        <v>8958</v>
      </c>
      <c r="E222" t="str">
        <f si="3" t="shared"/>
        <v>state_1138802_221</v>
      </c>
      <c r="F222" t="s">
        <v>17359</v>
      </c>
      <c r="G222" t="str">
        <f>'Head(1)'!$A$21</f>
        <v>_1138802</v>
      </c>
      <c r="I222" t="str">
        <f>format_template!$B$20</f>
        <v>3753535037_M</v>
      </c>
      <c r="J222">
        <v>221</v>
      </c>
      <c r="K222" t="s">
        <v>581</v>
      </c>
    </row>
    <row r="223" spans="1:11" x14ac:dyDescent="0.25">
      <c r="A223" t="str">
        <f>format_template!$B$2&amp;I223&amp;format_template!$C$2&amp;J223</f>
        <v>_3753535037_M_222</v>
      </c>
      <c r="B223" t="s">
        <v>8959</v>
      </c>
      <c r="C223" t="s">
        <v>8959</v>
      </c>
      <c r="D223" t="s">
        <v>8959</v>
      </c>
      <c r="E223" t="str">
        <f si="3" t="shared"/>
        <v>state_1138802_222</v>
      </c>
      <c r="F223" t="s">
        <v>17359</v>
      </c>
      <c r="G223" t="str">
        <f>'Head(1)'!$A$21</f>
        <v>_1138802</v>
      </c>
      <c r="I223" t="str">
        <f>format_template!$B$20</f>
        <v>3753535037_M</v>
      </c>
      <c r="J223">
        <v>222</v>
      </c>
      <c r="K223" t="s">
        <v>582</v>
      </c>
    </row>
    <row r="224" spans="1:11" x14ac:dyDescent="0.25">
      <c r="A224" t="str">
        <f>format_template!$B$2&amp;I224&amp;format_template!$C$2&amp;J224</f>
        <v>_3753535037_M_223</v>
      </c>
      <c r="B224" t="s">
        <v>8960</v>
      </c>
      <c r="C224" t="s">
        <v>8960</v>
      </c>
      <c r="D224" t="s">
        <v>8960</v>
      </c>
      <c r="E224" t="str">
        <f si="3" t="shared"/>
        <v>state_1138802_223</v>
      </c>
      <c r="F224" t="s">
        <v>17359</v>
      </c>
      <c r="G224" t="str">
        <f>'Head(1)'!$A$21</f>
        <v>_1138802</v>
      </c>
      <c r="I224" t="str">
        <f>format_template!$B$20</f>
        <v>3753535037_M</v>
      </c>
      <c r="J224">
        <v>223</v>
      </c>
      <c r="K224" t="s">
        <v>583</v>
      </c>
    </row>
    <row r="225" spans="1:11" x14ac:dyDescent="0.25">
      <c r="A225" t="str">
        <f>format_template!$B$2&amp;I225&amp;format_template!$C$2&amp;J225</f>
        <v>_3753535037_M_224</v>
      </c>
      <c r="B225" t="s">
        <v>8961</v>
      </c>
      <c r="C225" t="s">
        <v>8961</v>
      </c>
      <c r="D225" t="s">
        <v>8961</v>
      </c>
      <c r="E225" t="str">
        <f si="3" t="shared"/>
        <v>state_1138802_224</v>
      </c>
      <c r="F225" t="s">
        <v>17359</v>
      </c>
      <c r="G225" t="str">
        <f>'Head(1)'!$A$21</f>
        <v>_1138802</v>
      </c>
      <c r="I225" t="str">
        <f>format_template!$B$20</f>
        <v>3753535037_M</v>
      </c>
      <c r="J225">
        <v>224</v>
      </c>
      <c r="K225" t="s">
        <v>584</v>
      </c>
    </row>
    <row r="226" spans="1:11" x14ac:dyDescent="0.25">
      <c r="A226" t="str">
        <f>format_template!$B$2&amp;I226&amp;format_template!$C$2&amp;J226</f>
        <v>_3753535037_M_225</v>
      </c>
      <c r="B226" t="s">
        <v>8962</v>
      </c>
      <c r="C226" t="s">
        <v>8962</v>
      </c>
      <c r="D226" t="s">
        <v>8962</v>
      </c>
      <c r="E226" t="str">
        <f si="3" t="shared"/>
        <v>state_1138802_225</v>
      </c>
      <c r="F226" t="s">
        <v>17359</v>
      </c>
      <c r="G226" t="str">
        <f>'Head(1)'!$A$21</f>
        <v>_1138802</v>
      </c>
      <c r="I226" t="str">
        <f>format_template!$B$20</f>
        <v>3753535037_M</v>
      </c>
      <c r="J226">
        <v>225</v>
      </c>
      <c r="K226" t="s">
        <v>585</v>
      </c>
    </row>
    <row r="227" spans="1:11" x14ac:dyDescent="0.25">
      <c r="A227" t="str">
        <f>format_template!$B$2&amp;I227&amp;format_template!$C$2&amp;J227</f>
        <v>_3753535037_M_226</v>
      </c>
      <c r="B227" t="s">
        <v>8963</v>
      </c>
      <c r="C227" t="s">
        <v>8963</v>
      </c>
      <c r="D227" t="s">
        <v>8963</v>
      </c>
      <c r="E227" t="str">
        <f si="3" t="shared"/>
        <v>state_1138802_226</v>
      </c>
      <c r="F227" t="s">
        <v>17359</v>
      </c>
      <c r="G227" t="str">
        <f>'Head(1)'!$A$21</f>
        <v>_1138802</v>
      </c>
      <c r="I227" t="str">
        <f>format_template!$B$20</f>
        <v>3753535037_M</v>
      </c>
      <c r="J227">
        <v>226</v>
      </c>
      <c r="K227" t="s">
        <v>586</v>
      </c>
    </row>
    <row r="228" spans="1:11" x14ac:dyDescent="0.25">
      <c r="A228" t="str">
        <f>format_template!$B$2&amp;I228&amp;format_template!$C$2&amp;J228</f>
        <v>_3753535037_M_227</v>
      </c>
      <c r="B228" t="s">
        <v>8964</v>
      </c>
      <c r="C228" t="s">
        <v>8964</v>
      </c>
      <c r="D228" t="s">
        <v>8964</v>
      </c>
      <c r="E228" t="str">
        <f si="3" t="shared"/>
        <v>state_1138802_227</v>
      </c>
      <c r="F228" t="s">
        <v>17359</v>
      </c>
      <c r="G228" t="str">
        <f>'Head(1)'!$A$21</f>
        <v>_1138802</v>
      </c>
      <c r="I228" t="str">
        <f>format_template!$B$20</f>
        <v>3753535037_M</v>
      </c>
      <c r="J228">
        <v>227</v>
      </c>
      <c r="K228" t="s">
        <v>587</v>
      </c>
    </row>
    <row r="229" spans="1:11" x14ac:dyDescent="0.25">
      <c r="A229" t="str">
        <f>format_template!$B$2&amp;I229&amp;format_template!$C$2&amp;J229</f>
        <v>_3753535037_M_228</v>
      </c>
      <c r="B229" t="s">
        <v>8965</v>
      </c>
      <c r="C229" t="s">
        <v>8965</v>
      </c>
      <c r="D229" t="s">
        <v>8965</v>
      </c>
      <c r="E229" t="str">
        <f si="3" t="shared"/>
        <v>state_1138802_228</v>
      </c>
      <c r="F229" t="s">
        <v>17359</v>
      </c>
      <c r="G229" t="str">
        <f>'Head(1)'!$A$21</f>
        <v>_1138802</v>
      </c>
      <c r="I229" t="str">
        <f>format_template!$B$20</f>
        <v>3753535037_M</v>
      </c>
      <c r="J229">
        <v>228</v>
      </c>
      <c r="K229" t="s">
        <v>588</v>
      </c>
    </row>
    <row r="230" spans="1:11" x14ac:dyDescent="0.25">
      <c r="A230" t="str">
        <f>format_template!$B$2&amp;I230&amp;format_template!$C$2&amp;J230</f>
        <v>_3753535037_M_229</v>
      </c>
      <c r="B230" t="s">
        <v>8966</v>
      </c>
      <c r="C230" t="s">
        <v>8966</v>
      </c>
      <c r="D230" t="s">
        <v>8966</v>
      </c>
      <c r="E230" t="str">
        <f si="3" t="shared"/>
        <v>state_1138802_229</v>
      </c>
      <c r="F230" t="s">
        <v>17359</v>
      </c>
      <c r="G230" t="str">
        <f>'Head(1)'!$A$21</f>
        <v>_1138802</v>
      </c>
      <c r="I230" t="str">
        <f>format_template!$B$20</f>
        <v>3753535037_M</v>
      </c>
      <c r="J230">
        <v>229</v>
      </c>
      <c r="K230" t="s">
        <v>589</v>
      </c>
    </row>
    <row r="231" spans="1:11" x14ac:dyDescent="0.25">
      <c r="A231" t="str">
        <f>format_template!$B$2&amp;I231&amp;format_template!$C$2&amp;J231</f>
        <v>_3753535037_M_230</v>
      </c>
      <c r="B231" t="s">
        <v>8967</v>
      </c>
      <c r="C231" t="s">
        <v>8967</v>
      </c>
      <c r="D231" t="s">
        <v>8967</v>
      </c>
      <c r="E231" t="str">
        <f si="3" t="shared"/>
        <v>state_1138802_230</v>
      </c>
      <c r="F231" t="s">
        <v>17359</v>
      </c>
      <c r="G231" t="str">
        <f>'Head(1)'!$A$21</f>
        <v>_1138802</v>
      </c>
      <c r="I231" t="str">
        <f>format_template!$B$20</f>
        <v>3753535037_M</v>
      </c>
      <c r="J231">
        <v>230</v>
      </c>
      <c r="K231" t="s">
        <v>590</v>
      </c>
    </row>
    <row r="232" spans="1:11" x14ac:dyDescent="0.25">
      <c r="A232" t="str">
        <f>format_template!$B$2&amp;I232&amp;format_template!$C$2&amp;J232</f>
        <v>_3753535037_M_231</v>
      </c>
      <c r="B232" t="s">
        <v>8968</v>
      </c>
      <c r="C232" t="s">
        <v>8968</v>
      </c>
      <c r="D232" t="s">
        <v>8968</v>
      </c>
      <c r="E232" t="str">
        <f si="3" t="shared"/>
        <v>state_1138802_231</v>
      </c>
      <c r="F232" t="s">
        <v>17359</v>
      </c>
      <c r="G232" t="str">
        <f>'Head(1)'!$A$21</f>
        <v>_1138802</v>
      </c>
      <c r="I232" t="str">
        <f>format_template!$B$20</f>
        <v>3753535037_M</v>
      </c>
      <c r="J232">
        <v>231</v>
      </c>
      <c r="K232" t="s">
        <v>591</v>
      </c>
    </row>
    <row r="233" spans="1:11" x14ac:dyDescent="0.25">
      <c r="A233" t="str">
        <f>format_template!$B$2&amp;I233&amp;format_template!$C$2&amp;J233</f>
        <v>_3753535037_M_232</v>
      </c>
      <c r="B233" t="s">
        <v>8969</v>
      </c>
      <c r="C233" t="s">
        <v>8969</v>
      </c>
      <c r="D233" t="s">
        <v>8969</v>
      </c>
      <c r="E233" t="str">
        <f si="3" t="shared"/>
        <v>state_1138802_232</v>
      </c>
      <c r="F233" t="s">
        <v>17359</v>
      </c>
      <c r="G233" t="str">
        <f>'Head(1)'!$A$21</f>
        <v>_1138802</v>
      </c>
      <c r="I233" t="str">
        <f>format_template!$B$20</f>
        <v>3753535037_M</v>
      </c>
      <c r="J233">
        <v>232</v>
      </c>
      <c r="K233" t="s">
        <v>592</v>
      </c>
    </row>
    <row r="234" spans="1:11" x14ac:dyDescent="0.25">
      <c r="A234" t="str">
        <f>format_template!$B$2&amp;I234&amp;format_template!$C$2&amp;J234</f>
        <v>_3753535037_M_233</v>
      </c>
      <c r="B234" t="s">
        <v>8970</v>
      </c>
      <c r="C234" t="s">
        <v>8970</v>
      </c>
      <c r="D234" t="s">
        <v>8970</v>
      </c>
      <c r="E234" t="str">
        <f si="3" t="shared"/>
        <v>state_1138802_233</v>
      </c>
      <c r="F234" t="s">
        <v>17359</v>
      </c>
      <c r="G234" t="str">
        <f>'Head(1)'!$A$21</f>
        <v>_1138802</v>
      </c>
      <c r="I234" t="str">
        <f>format_template!$B$20</f>
        <v>3753535037_M</v>
      </c>
      <c r="J234">
        <v>233</v>
      </c>
      <c r="K234" t="s">
        <v>593</v>
      </c>
    </row>
    <row r="235" spans="1:11" x14ac:dyDescent="0.25">
      <c r="A235" t="str">
        <f>format_template!$B$2&amp;I235&amp;format_template!$C$2&amp;J235</f>
        <v>_3753535037_M_234</v>
      </c>
      <c r="B235" t="s">
        <v>8971</v>
      </c>
      <c r="C235" t="s">
        <v>8971</v>
      </c>
      <c r="D235" t="s">
        <v>8971</v>
      </c>
      <c r="E235" t="str">
        <f si="3" t="shared"/>
        <v>state_1138802_234</v>
      </c>
      <c r="F235" t="s">
        <v>17359</v>
      </c>
      <c r="G235" t="str">
        <f>'Head(1)'!$A$21</f>
        <v>_1138802</v>
      </c>
      <c r="I235" t="str">
        <f>format_template!$B$20</f>
        <v>3753535037_M</v>
      </c>
      <c r="J235">
        <v>234</v>
      </c>
      <c r="K235" t="s">
        <v>594</v>
      </c>
    </row>
    <row r="236" spans="1:11" x14ac:dyDescent="0.25">
      <c r="A236" t="str">
        <f>format_template!$B$2&amp;I236&amp;format_template!$C$2&amp;J236</f>
        <v>_3753535037_M_235</v>
      </c>
      <c r="B236" t="s">
        <v>8972</v>
      </c>
      <c r="C236" t="s">
        <v>8972</v>
      </c>
      <c r="D236" t="s">
        <v>8972</v>
      </c>
      <c r="E236" t="str">
        <f si="3" t="shared"/>
        <v>state_1138802_235</v>
      </c>
      <c r="F236" t="s">
        <v>17359</v>
      </c>
      <c r="G236" t="str">
        <f>'Head(1)'!$A$21</f>
        <v>_1138802</v>
      </c>
      <c r="I236" t="str">
        <f>format_template!$B$20</f>
        <v>3753535037_M</v>
      </c>
      <c r="J236">
        <v>235</v>
      </c>
      <c r="K236" t="s">
        <v>595</v>
      </c>
    </row>
    <row r="237" spans="1:11" x14ac:dyDescent="0.25">
      <c r="A237" t="str">
        <f>format_template!$B$2&amp;I237&amp;format_template!$C$2&amp;J237</f>
        <v>_3753535037_M_236</v>
      </c>
      <c r="B237" t="s">
        <v>8972</v>
      </c>
      <c r="C237" t="s">
        <v>8972</v>
      </c>
      <c r="D237" t="s">
        <v>8972</v>
      </c>
      <c r="E237" t="str">
        <f si="3" t="shared"/>
        <v>state_1138802_236</v>
      </c>
      <c r="F237" t="s">
        <v>17359</v>
      </c>
      <c r="G237" t="str">
        <f>'Head(1)'!$A$21</f>
        <v>_1138802</v>
      </c>
      <c r="I237" t="str">
        <f>format_template!$B$20</f>
        <v>3753535037_M</v>
      </c>
      <c r="J237">
        <v>236</v>
      </c>
      <c r="K237" t="s">
        <v>596</v>
      </c>
    </row>
    <row r="238" spans="1:11" x14ac:dyDescent="0.25">
      <c r="A238" t="str">
        <f>format_template!$B$2&amp;I238&amp;format_template!$C$2&amp;J238</f>
        <v>_3753535037_M_237</v>
      </c>
      <c r="B238" t="s">
        <v>8973</v>
      </c>
      <c r="C238" t="s">
        <v>8973</v>
      </c>
      <c r="D238" t="s">
        <v>8973</v>
      </c>
      <c r="E238" t="str">
        <f si="3" t="shared"/>
        <v>state_1138802_237</v>
      </c>
      <c r="F238" t="s">
        <v>17359</v>
      </c>
      <c r="G238" t="str">
        <f>'Head(1)'!$A$21</f>
        <v>_1138802</v>
      </c>
      <c r="I238" t="str">
        <f>format_template!$B$20</f>
        <v>3753535037_M</v>
      </c>
      <c r="J238">
        <v>237</v>
      </c>
      <c r="K238" t="s">
        <v>597</v>
      </c>
    </row>
    <row r="239" spans="1:11" x14ac:dyDescent="0.25">
      <c r="A239" t="str">
        <f>format_template!$B$2&amp;I239&amp;format_template!$C$2&amp;J239</f>
        <v>_3753535037_M_238</v>
      </c>
      <c r="B239" t="s">
        <v>8974</v>
      </c>
      <c r="C239" t="s">
        <v>8974</v>
      </c>
      <c r="D239" t="s">
        <v>8974</v>
      </c>
      <c r="E239" t="str">
        <f si="3" t="shared"/>
        <v>state_1138802_238</v>
      </c>
      <c r="F239" t="s">
        <v>17359</v>
      </c>
      <c r="G239" t="str">
        <f>'Head(1)'!$A$21</f>
        <v>_1138802</v>
      </c>
      <c r="I239" t="str">
        <f>format_template!$B$20</f>
        <v>3753535037_M</v>
      </c>
      <c r="J239">
        <v>238</v>
      </c>
      <c r="K239" t="s">
        <v>598</v>
      </c>
    </row>
    <row r="240" spans="1:11" x14ac:dyDescent="0.25">
      <c r="A240" t="str">
        <f>format_template!$B$2&amp;I240&amp;format_template!$C$2&amp;J240</f>
        <v>_3753535037_M_239</v>
      </c>
      <c r="B240" t="s">
        <v>8975</v>
      </c>
      <c r="C240" t="s">
        <v>8975</v>
      </c>
      <c r="D240" t="s">
        <v>8975</v>
      </c>
      <c r="E240" t="str">
        <f si="3" t="shared"/>
        <v>state_1138802_239</v>
      </c>
      <c r="F240" t="s">
        <v>17359</v>
      </c>
      <c r="G240" t="str">
        <f>'Head(1)'!$A$21</f>
        <v>_1138802</v>
      </c>
      <c r="I240" t="str">
        <f>format_template!$B$20</f>
        <v>3753535037_M</v>
      </c>
      <c r="J240">
        <v>239</v>
      </c>
      <c r="K240" t="s">
        <v>599</v>
      </c>
    </row>
    <row r="241" spans="1:11" x14ac:dyDescent="0.25">
      <c r="A241" t="str">
        <f>format_template!$B$2&amp;I241&amp;format_template!$C$2&amp;J241</f>
        <v>_3753535037_M_240</v>
      </c>
      <c r="B241" t="s">
        <v>8976</v>
      </c>
      <c r="C241" t="s">
        <v>8976</v>
      </c>
      <c r="D241" t="s">
        <v>8976</v>
      </c>
      <c r="E241" t="str">
        <f si="3" t="shared"/>
        <v>state_1138802_240</v>
      </c>
      <c r="F241" t="s">
        <v>17359</v>
      </c>
      <c r="G241" t="str">
        <f>'Head(1)'!$A$21</f>
        <v>_1138802</v>
      </c>
      <c r="I241" t="str">
        <f>format_template!$B$20</f>
        <v>3753535037_M</v>
      </c>
      <c r="J241">
        <v>240</v>
      </c>
      <c r="K241" t="s">
        <v>600</v>
      </c>
    </row>
    <row r="242" spans="1:11" x14ac:dyDescent="0.25">
      <c r="A242" t="str">
        <f>format_template!$B$2&amp;I242&amp;format_template!$C$2&amp;J242</f>
        <v>_3753535037_M_241</v>
      </c>
      <c r="B242" t="s">
        <v>8977</v>
      </c>
      <c r="C242" t="s">
        <v>8977</v>
      </c>
      <c r="D242" t="s">
        <v>8977</v>
      </c>
      <c r="E242" t="str">
        <f si="3" t="shared"/>
        <v>state_1138802_241</v>
      </c>
      <c r="F242" t="s">
        <v>17359</v>
      </c>
      <c r="G242" t="str">
        <f>'Head(1)'!$A$21</f>
        <v>_1138802</v>
      </c>
      <c r="I242" t="str">
        <f>format_template!$B$20</f>
        <v>3753535037_M</v>
      </c>
      <c r="J242">
        <v>241</v>
      </c>
      <c r="K242" t="s">
        <v>601</v>
      </c>
    </row>
    <row r="243" spans="1:11" x14ac:dyDescent="0.25">
      <c r="A243" t="str">
        <f>format_template!$B$2&amp;I243&amp;format_template!$C$2&amp;J243</f>
        <v>_3753535037_M_242</v>
      </c>
      <c r="B243" t="s">
        <v>8978</v>
      </c>
      <c r="C243" t="s">
        <v>8978</v>
      </c>
      <c r="D243" t="s">
        <v>8978</v>
      </c>
      <c r="E243" t="str">
        <f si="3" t="shared"/>
        <v>state_1138802_242</v>
      </c>
      <c r="F243" t="s">
        <v>17359</v>
      </c>
      <c r="G243" t="str">
        <f>'Head(1)'!$A$21</f>
        <v>_1138802</v>
      </c>
      <c r="I243" t="str">
        <f>format_template!$B$20</f>
        <v>3753535037_M</v>
      </c>
      <c r="J243">
        <v>242</v>
      </c>
      <c r="K243" t="s">
        <v>602</v>
      </c>
    </row>
    <row r="244" spans="1:11" x14ac:dyDescent="0.25">
      <c r="A244" t="str">
        <f>format_template!$B$2&amp;I244&amp;format_template!$C$2&amp;J244</f>
        <v>_3753535037_M_243</v>
      </c>
      <c r="B244" t="s">
        <v>8979</v>
      </c>
      <c r="C244" t="s">
        <v>8979</v>
      </c>
      <c r="D244" t="s">
        <v>8979</v>
      </c>
      <c r="E244" t="str">
        <f si="3" t="shared"/>
        <v>state_1138802_243</v>
      </c>
      <c r="F244" t="s">
        <v>17359</v>
      </c>
      <c r="G244" t="str">
        <f>'Head(1)'!$A$21</f>
        <v>_1138802</v>
      </c>
      <c r="I244" t="str">
        <f>format_template!$B$20</f>
        <v>3753535037_M</v>
      </c>
      <c r="J244">
        <v>243</v>
      </c>
      <c r="K244" t="s">
        <v>603</v>
      </c>
    </row>
    <row r="245" spans="1:11" x14ac:dyDescent="0.25">
      <c r="A245" t="str">
        <f>format_template!$B$2&amp;I245&amp;format_template!$C$2&amp;J245</f>
        <v>_3753535037_M_244</v>
      </c>
      <c r="B245" t="s">
        <v>8980</v>
      </c>
      <c r="C245" t="s">
        <v>8980</v>
      </c>
      <c r="D245" t="s">
        <v>8980</v>
      </c>
      <c r="E245" t="str">
        <f si="3" t="shared"/>
        <v>state_1138802_244</v>
      </c>
      <c r="F245" t="s">
        <v>17359</v>
      </c>
      <c r="G245" t="str">
        <f>'Head(1)'!$A$21</f>
        <v>_1138802</v>
      </c>
      <c r="I245" t="str">
        <f>format_template!$B$20</f>
        <v>3753535037_M</v>
      </c>
      <c r="J245">
        <v>244</v>
      </c>
      <c r="K245" t="s">
        <v>604</v>
      </c>
    </row>
    <row r="246" spans="1:11" x14ac:dyDescent="0.25">
      <c r="A246" t="str">
        <f>format_template!$B$2&amp;I246&amp;format_template!$C$2&amp;J246</f>
        <v>_3753535037_M_245</v>
      </c>
      <c r="B246" t="s">
        <v>8981</v>
      </c>
      <c r="C246" t="s">
        <v>8981</v>
      </c>
      <c r="D246" t="s">
        <v>8981</v>
      </c>
      <c r="E246" t="str">
        <f si="3" t="shared"/>
        <v>state_1138802_245</v>
      </c>
      <c r="F246" t="s">
        <v>17359</v>
      </c>
      <c r="G246" t="str">
        <f>'Head(1)'!$A$21</f>
        <v>_1138802</v>
      </c>
      <c r="I246" t="str">
        <f>format_template!$B$20</f>
        <v>3753535037_M</v>
      </c>
      <c r="J246">
        <v>245</v>
      </c>
      <c r="K246" t="s">
        <v>605</v>
      </c>
    </row>
    <row r="247" spans="1:11" x14ac:dyDescent="0.25">
      <c r="A247" t="str">
        <f>format_template!$B$2&amp;I247&amp;format_template!$C$2&amp;J247</f>
        <v>_3753535037_M_246</v>
      </c>
      <c r="B247" t="s">
        <v>8982</v>
      </c>
      <c r="C247" t="s">
        <v>8982</v>
      </c>
      <c r="D247" t="s">
        <v>8982</v>
      </c>
      <c r="E247" t="str">
        <f si="3" t="shared"/>
        <v>state_1138802_246</v>
      </c>
      <c r="F247" t="s">
        <v>17359</v>
      </c>
      <c r="G247" t="str">
        <f>'Head(1)'!$A$21</f>
        <v>_1138802</v>
      </c>
      <c r="I247" t="str">
        <f>format_template!$B$20</f>
        <v>3753535037_M</v>
      </c>
      <c r="J247">
        <v>246</v>
      </c>
      <c r="K247" t="s">
        <v>606</v>
      </c>
    </row>
    <row r="248" spans="1:11" x14ac:dyDescent="0.25">
      <c r="A248" t="str">
        <f>format_template!$B$2&amp;I248&amp;format_template!$C$2&amp;J248</f>
        <v>_3753535037_M_247</v>
      </c>
      <c r="B248" t="s">
        <v>8983</v>
      </c>
      <c r="C248" t="s">
        <v>8983</v>
      </c>
      <c r="D248" t="s">
        <v>8983</v>
      </c>
      <c r="E248" t="str">
        <f si="3" t="shared"/>
        <v>state_1138802_247</v>
      </c>
      <c r="F248" t="s">
        <v>17359</v>
      </c>
      <c r="G248" t="str">
        <f>'Head(1)'!$A$21</f>
        <v>_1138802</v>
      </c>
      <c r="I248" t="str">
        <f>format_template!$B$20</f>
        <v>3753535037_M</v>
      </c>
      <c r="J248">
        <v>247</v>
      </c>
      <c r="K248" t="s">
        <v>607</v>
      </c>
    </row>
    <row r="249" spans="1:11" x14ac:dyDescent="0.25">
      <c r="A249" t="str">
        <f>format_template!$B$2&amp;I249&amp;format_template!$C$2&amp;J249</f>
        <v>_3753535037_M_248</v>
      </c>
      <c r="B249" t="s">
        <v>8984</v>
      </c>
      <c r="C249" t="s">
        <v>8984</v>
      </c>
      <c r="D249" t="s">
        <v>8984</v>
      </c>
      <c r="E249" t="str">
        <f si="3" t="shared"/>
        <v>state_1138802_248</v>
      </c>
      <c r="F249" t="s">
        <v>17359</v>
      </c>
      <c r="G249" t="str">
        <f>'Head(1)'!$A$21</f>
        <v>_1138802</v>
      </c>
      <c r="I249" t="str">
        <f>format_template!$B$20</f>
        <v>3753535037_M</v>
      </c>
      <c r="J249">
        <v>248</v>
      </c>
      <c r="K249" t="s">
        <v>608</v>
      </c>
    </row>
    <row r="250" spans="1:11" x14ac:dyDescent="0.25">
      <c r="A250" t="str">
        <f>format_template!$B$2&amp;I250&amp;format_template!$C$2&amp;J250</f>
        <v>_3753535037_M_249</v>
      </c>
      <c r="B250" t="s">
        <v>8985</v>
      </c>
      <c r="C250" t="s">
        <v>8985</v>
      </c>
      <c r="D250" t="s">
        <v>8985</v>
      </c>
      <c r="E250" t="str">
        <f si="3" t="shared"/>
        <v>state_1138802_249</v>
      </c>
      <c r="F250" t="s">
        <v>17359</v>
      </c>
      <c r="G250" t="str">
        <f>'Head(1)'!$A$21</f>
        <v>_1138802</v>
      </c>
      <c r="I250" t="str">
        <f>format_template!$B$20</f>
        <v>3753535037_M</v>
      </c>
      <c r="J250">
        <v>249</v>
      </c>
      <c r="K250" t="s">
        <v>609</v>
      </c>
    </row>
    <row r="251" spans="1:11" x14ac:dyDescent="0.25">
      <c r="A251" t="str">
        <f>format_template!$B$2&amp;I251&amp;format_template!$C$2&amp;J251</f>
        <v>_3753535037_M_250</v>
      </c>
      <c r="B251" t="s">
        <v>8986</v>
      </c>
      <c r="C251" t="s">
        <v>8986</v>
      </c>
      <c r="D251" t="s">
        <v>8986</v>
      </c>
      <c r="E251" t="str">
        <f si="3" t="shared"/>
        <v>state_1138802_250</v>
      </c>
      <c r="F251" t="s">
        <v>17359</v>
      </c>
      <c r="G251" t="str">
        <f>'Head(1)'!$A$21</f>
        <v>_1138802</v>
      </c>
      <c r="I251" t="str">
        <f>format_template!$B$20</f>
        <v>3753535037_M</v>
      </c>
      <c r="J251">
        <v>250</v>
      </c>
      <c r="K251" t="s">
        <v>610</v>
      </c>
    </row>
    <row r="252" spans="1:11" x14ac:dyDescent="0.25">
      <c r="A252" t="str">
        <f>format_template!$B$2&amp;I252&amp;format_template!$C$2&amp;J252</f>
        <v>_3753535037_M_251</v>
      </c>
      <c r="B252" t="s">
        <v>8987</v>
      </c>
      <c r="C252" t="s">
        <v>8987</v>
      </c>
      <c r="D252" t="s">
        <v>8987</v>
      </c>
      <c r="E252" t="str">
        <f si="3" t="shared"/>
        <v>state_1138802_251</v>
      </c>
      <c r="F252" t="s">
        <v>17359</v>
      </c>
      <c r="G252" t="str">
        <f>'Head(1)'!$A$21</f>
        <v>_1138802</v>
      </c>
      <c r="I252" t="str">
        <f>format_template!$B$20</f>
        <v>3753535037_M</v>
      </c>
      <c r="J252">
        <v>251</v>
      </c>
      <c r="K252" t="s">
        <v>611</v>
      </c>
    </row>
    <row r="253" spans="1:11" x14ac:dyDescent="0.25">
      <c r="A253" t="str">
        <f>format_template!$B$2&amp;I253&amp;format_template!$C$2&amp;J253</f>
        <v>_3753535037_M_252</v>
      </c>
      <c r="B253" t="s">
        <v>8988</v>
      </c>
      <c r="C253" t="s">
        <v>8988</v>
      </c>
      <c r="D253" t="s">
        <v>8988</v>
      </c>
      <c r="E253" t="str">
        <f si="3" t="shared"/>
        <v>state_1138802_252</v>
      </c>
      <c r="F253" t="s">
        <v>17359</v>
      </c>
      <c r="G253" t="str">
        <f>'Head(1)'!$A$21</f>
        <v>_1138802</v>
      </c>
      <c r="I253" t="str">
        <f>format_template!$B$20</f>
        <v>3753535037_M</v>
      </c>
      <c r="J253">
        <v>252</v>
      </c>
      <c r="K253" t="s">
        <v>612</v>
      </c>
    </row>
    <row r="254" spans="1:11" x14ac:dyDescent="0.25">
      <c r="A254" t="str">
        <f>format_template!$B$2&amp;I254&amp;format_template!$C$2&amp;J254</f>
        <v>_3753535037_M_253</v>
      </c>
      <c r="B254" t="s">
        <v>8989</v>
      </c>
      <c r="C254" t="s">
        <v>8989</v>
      </c>
      <c r="D254" t="s">
        <v>8989</v>
      </c>
      <c r="E254" t="str">
        <f si="3" t="shared"/>
        <v>state_1138802_253</v>
      </c>
      <c r="F254" t="s">
        <v>17360</v>
      </c>
      <c r="G254" t="str">
        <f>'Head(1)'!$A$21</f>
        <v>_1138802</v>
      </c>
      <c r="I254" t="str">
        <f>format_template!$B$20</f>
        <v>3753535037_M</v>
      </c>
      <c r="J254">
        <v>253</v>
      </c>
      <c r="K254" t="s">
        <v>613</v>
      </c>
    </row>
    <row r="255" spans="1:11" x14ac:dyDescent="0.25">
      <c r="A255" t="str">
        <f>format_template!$B$2&amp;I255&amp;format_template!$C$2&amp;J255</f>
        <v>_3753535037_M_254</v>
      </c>
      <c r="B255" t="s">
        <v>8990</v>
      </c>
      <c r="C255" t="s">
        <v>8990</v>
      </c>
      <c r="D255" t="s">
        <v>8990</v>
      </c>
      <c r="E255" t="str">
        <f si="3" t="shared"/>
        <v>state_1138802_254</v>
      </c>
      <c r="F255" t="s">
        <v>17360</v>
      </c>
      <c r="G255" t="str">
        <f>'Head(1)'!$A$21</f>
        <v>_1138802</v>
      </c>
      <c r="I255" t="str">
        <f>format_template!$B$20</f>
        <v>3753535037_M</v>
      </c>
      <c r="J255">
        <v>254</v>
      </c>
      <c r="K255" t="s">
        <v>614</v>
      </c>
    </row>
    <row r="256" spans="1:11" x14ac:dyDescent="0.25">
      <c r="A256" t="str">
        <f>format_template!$B$2&amp;I256&amp;format_template!$C$2&amp;J256</f>
        <v>_3753535037_M_255</v>
      </c>
      <c r="B256" t="s">
        <v>8991</v>
      </c>
      <c r="C256" t="s">
        <v>8991</v>
      </c>
      <c r="D256" t="s">
        <v>8991</v>
      </c>
      <c r="E256" t="str">
        <f si="3" t="shared"/>
        <v>state_1138802_255</v>
      </c>
      <c r="F256" t="s">
        <v>17360</v>
      </c>
      <c r="G256" t="str">
        <f>'Head(1)'!$A$21</f>
        <v>_1138802</v>
      </c>
      <c r="I256" t="str">
        <f>format_template!$B$20</f>
        <v>3753535037_M</v>
      </c>
      <c r="J256">
        <v>255</v>
      </c>
      <c r="K256" t="s">
        <v>615</v>
      </c>
    </row>
    <row r="257" spans="1:11" x14ac:dyDescent="0.25">
      <c r="A257" t="str">
        <f>format_template!$B$2&amp;I257&amp;format_template!$C$2&amp;J257</f>
        <v>_3753535037_M_256</v>
      </c>
      <c r="B257" t="s">
        <v>8992</v>
      </c>
      <c r="C257" t="s">
        <v>8992</v>
      </c>
      <c r="D257" t="s">
        <v>8992</v>
      </c>
      <c r="E257" t="str">
        <f si="3" t="shared"/>
        <v>state_1138802_256</v>
      </c>
      <c r="F257" t="s">
        <v>17360</v>
      </c>
      <c r="G257" t="str">
        <f>'Head(1)'!$A$21</f>
        <v>_1138802</v>
      </c>
      <c r="I257" t="str">
        <f>format_template!$B$20</f>
        <v>3753535037_M</v>
      </c>
      <c r="J257">
        <v>256</v>
      </c>
      <c r="K257" t="s">
        <v>616</v>
      </c>
    </row>
    <row r="258" spans="1:11" x14ac:dyDescent="0.25">
      <c r="A258" t="str">
        <f>format_template!$B$2&amp;I258&amp;format_template!$C$2&amp;J258</f>
        <v>_3753535037_M_257</v>
      </c>
      <c r="B258" t="s">
        <v>8993</v>
      </c>
      <c r="C258" t="s">
        <v>8993</v>
      </c>
      <c r="D258" t="s">
        <v>8993</v>
      </c>
      <c r="E258" t="str">
        <f si="3" t="shared"/>
        <v>state_1138802_257</v>
      </c>
      <c r="F258" t="s">
        <v>17360</v>
      </c>
      <c r="G258" t="str">
        <f>'Head(1)'!$A$21</f>
        <v>_1138802</v>
      </c>
      <c r="I258" t="str">
        <f>format_template!$B$20</f>
        <v>3753535037_M</v>
      </c>
      <c r="J258">
        <v>257</v>
      </c>
      <c r="K258" t="s">
        <v>617</v>
      </c>
    </row>
    <row r="259" spans="1:11" x14ac:dyDescent="0.25">
      <c r="A259" t="str">
        <f>format_template!$B$2&amp;I259&amp;format_template!$C$2&amp;J259</f>
        <v>_3753535037_M_258</v>
      </c>
      <c r="B259" t="s">
        <v>8994</v>
      </c>
      <c r="C259" t="s">
        <v>8994</v>
      </c>
      <c r="D259" t="s">
        <v>8994</v>
      </c>
      <c r="E259" t="str">
        <f ref="E259:E322" si="4" t="shared">IFERROR(IF(FIND("_1138802",G259,1)=1,"state",),"meas")&amp;G259&amp;"_"&amp;J259</f>
        <v>state_1138802_258</v>
      </c>
      <c r="F259" t="s">
        <v>17360</v>
      </c>
      <c r="G259" t="str">
        <f>'Head(1)'!$A$21</f>
        <v>_1138802</v>
      </c>
      <c r="I259" t="str">
        <f>format_template!$B$20</f>
        <v>3753535037_M</v>
      </c>
      <c r="J259">
        <v>258</v>
      </c>
      <c r="K259" t="s">
        <v>618</v>
      </c>
    </row>
    <row r="260" spans="1:11" x14ac:dyDescent="0.25">
      <c r="A260" t="str">
        <f>format_template!$B$2&amp;I260&amp;format_template!$C$2&amp;J260</f>
        <v>_3753535037_M_259</v>
      </c>
      <c r="B260" t="s">
        <v>8995</v>
      </c>
      <c r="C260" t="s">
        <v>8995</v>
      </c>
      <c r="D260" t="s">
        <v>8995</v>
      </c>
      <c r="E260" t="str">
        <f si="4" t="shared"/>
        <v>state_1138802_259</v>
      </c>
      <c r="F260" t="s">
        <v>17360</v>
      </c>
      <c r="G260" t="str">
        <f>'Head(1)'!$A$21</f>
        <v>_1138802</v>
      </c>
      <c r="I260" t="str">
        <f>format_template!$B$20</f>
        <v>3753535037_M</v>
      </c>
      <c r="J260">
        <v>259</v>
      </c>
      <c r="K260" t="s">
        <v>619</v>
      </c>
    </row>
    <row r="261" spans="1:11" x14ac:dyDescent="0.25">
      <c r="A261" t="str">
        <f>format_template!$B$2&amp;I261&amp;format_template!$C$2&amp;J261</f>
        <v>_3753535037_M_260</v>
      </c>
      <c r="B261" t="s">
        <v>8996</v>
      </c>
      <c r="C261" t="s">
        <v>8996</v>
      </c>
      <c r="D261" t="s">
        <v>8996</v>
      </c>
      <c r="E261" t="str">
        <f si="4" t="shared"/>
        <v>state_1138802_260</v>
      </c>
      <c r="F261" t="s">
        <v>17360</v>
      </c>
      <c r="G261" t="str">
        <f>'Head(1)'!$A$21</f>
        <v>_1138802</v>
      </c>
      <c r="I261" t="str">
        <f>format_template!$B$20</f>
        <v>3753535037_M</v>
      </c>
      <c r="J261">
        <v>260</v>
      </c>
      <c r="K261" t="s">
        <v>620</v>
      </c>
    </row>
    <row r="262" spans="1:11" x14ac:dyDescent="0.25">
      <c r="A262" t="str">
        <f>format_template!$B$2&amp;I262&amp;format_template!$C$2&amp;J262</f>
        <v>_3753535037_M_261</v>
      </c>
      <c r="B262" t="s">
        <v>8997</v>
      </c>
      <c r="C262" t="s">
        <v>8997</v>
      </c>
      <c r="D262" t="s">
        <v>8997</v>
      </c>
      <c r="E262" t="str">
        <f si="4" t="shared"/>
        <v>state_1138802_261</v>
      </c>
      <c r="F262" t="s">
        <v>17360</v>
      </c>
      <c r="G262" t="str">
        <f>'Head(1)'!$A$21</f>
        <v>_1138802</v>
      </c>
      <c r="I262" t="str">
        <f>format_template!$B$20</f>
        <v>3753535037_M</v>
      </c>
      <c r="J262">
        <v>261</v>
      </c>
      <c r="K262" t="s">
        <v>621</v>
      </c>
    </row>
    <row r="263" spans="1:11" x14ac:dyDescent="0.25">
      <c r="A263" t="str">
        <f>format_template!$B$2&amp;I263&amp;format_template!$C$2&amp;J263</f>
        <v>_3753535037_M_262</v>
      </c>
      <c r="B263" t="s">
        <v>8998</v>
      </c>
      <c r="C263" t="s">
        <v>8998</v>
      </c>
      <c r="D263" t="s">
        <v>8998</v>
      </c>
      <c r="E263" t="str">
        <f si="4" t="shared"/>
        <v>state_1138802_262</v>
      </c>
      <c r="F263" t="s">
        <v>17360</v>
      </c>
      <c r="G263" t="str">
        <f>'Head(1)'!$A$21</f>
        <v>_1138802</v>
      </c>
      <c r="I263" t="str">
        <f>format_template!$B$20</f>
        <v>3753535037_M</v>
      </c>
      <c r="J263">
        <v>262</v>
      </c>
      <c r="K263" t="s">
        <v>622</v>
      </c>
    </row>
    <row r="264" spans="1:11" x14ac:dyDescent="0.25">
      <c r="A264" t="str">
        <f>format_template!$B$2&amp;I264&amp;format_template!$C$2&amp;J264</f>
        <v>_3753535037_M_263</v>
      </c>
      <c r="B264" t="s">
        <v>8999</v>
      </c>
      <c r="C264" t="s">
        <v>8999</v>
      </c>
      <c r="D264" t="s">
        <v>8999</v>
      </c>
      <c r="E264" t="str">
        <f si="4" t="shared"/>
        <v>state_1138802_263</v>
      </c>
      <c r="F264" t="s">
        <v>17360</v>
      </c>
      <c r="G264" t="str">
        <f>'Head(1)'!$A$21</f>
        <v>_1138802</v>
      </c>
      <c r="I264" t="str">
        <f>format_template!$B$20</f>
        <v>3753535037_M</v>
      </c>
      <c r="J264">
        <v>263</v>
      </c>
      <c r="K264" t="s">
        <v>623</v>
      </c>
    </row>
    <row r="265" spans="1:11" x14ac:dyDescent="0.25">
      <c r="A265" t="str">
        <f>format_template!$B$2&amp;I265&amp;format_template!$C$2&amp;J265</f>
        <v>_3753535037_M_264</v>
      </c>
      <c r="B265" t="s">
        <v>9000</v>
      </c>
      <c r="C265" t="s">
        <v>9000</v>
      </c>
      <c r="D265" t="s">
        <v>9000</v>
      </c>
      <c r="E265" t="str">
        <f si="4" t="shared"/>
        <v>state_1138802_264</v>
      </c>
      <c r="F265" t="s">
        <v>17360</v>
      </c>
      <c r="G265" t="str">
        <f>'Head(1)'!$A$21</f>
        <v>_1138802</v>
      </c>
      <c r="I265" t="str">
        <f>format_template!$B$20</f>
        <v>3753535037_M</v>
      </c>
      <c r="J265">
        <v>264</v>
      </c>
      <c r="K265" t="s">
        <v>624</v>
      </c>
    </row>
    <row r="266" spans="1:11" x14ac:dyDescent="0.25">
      <c r="A266" t="str">
        <f>format_template!$B$2&amp;I266&amp;format_template!$C$2&amp;J266</f>
        <v>_3753535037_M_265</v>
      </c>
      <c r="B266" t="s">
        <v>9001</v>
      </c>
      <c r="C266" t="s">
        <v>9001</v>
      </c>
      <c r="D266" t="s">
        <v>9001</v>
      </c>
      <c r="E266" t="str">
        <f si="4" t="shared"/>
        <v>state_1138802_265</v>
      </c>
      <c r="F266" t="s">
        <v>17360</v>
      </c>
      <c r="G266" t="str">
        <f>'Head(1)'!$A$21</f>
        <v>_1138802</v>
      </c>
      <c r="I266" t="str">
        <f>format_template!$B$20</f>
        <v>3753535037_M</v>
      </c>
      <c r="J266">
        <v>265</v>
      </c>
      <c r="K266" t="s">
        <v>625</v>
      </c>
    </row>
    <row r="267" spans="1:11" x14ac:dyDescent="0.25">
      <c r="A267" t="str">
        <f>format_template!$B$2&amp;I267&amp;format_template!$C$2&amp;J267</f>
        <v>_3753535037_M_266</v>
      </c>
      <c r="B267" t="s">
        <v>9002</v>
      </c>
      <c r="C267" t="s">
        <v>9002</v>
      </c>
      <c r="D267" t="s">
        <v>9002</v>
      </c>
      <c r="E267" t="str">
        <f si="4" t="shared"/>
        <v>state_1138802_266</v>
      </c>
      <c r="F267" t="s">
        <v>17360</v>
      </c>
      <c r="G267" t="str">
        <f>'Head(1)'!$A$21</f>
        <v>_1138802</v>
      </c>
      <c r="I267" t="str">
        <f>format_template!$B$20</f>
        <v>3753535037_M</v>
      </c>
      <c r="J267">
        <v>266</v>
      </c>
      <c r="K267" t="s">
        <v>626</v>
      </c>
    </row>
    <row r="268" spans="1:11" x14ac:dyDescent="0.25">
      <c r="A268" t="str">
        <f>format_template!$B$2&amp;I268&amp;format_template!$C$2&amp;J268</f>
        <v>_3753535037_M_267</v>
      </c>
      <c r="B268" t="s">
        <v>9003</v>
      </c>
      <c r="C268" t="s">
        <v>9003</v>
      </c>
      <c r="D268" t="s">
        <v>9003</v>
      </c>
      <c r="E268" t="str">
        <f si="4" t="shared"/>
        <v>state_1138802_267</v>
      </c>
      <c r="F268" t="s">
        <v>17360</v>
      </c>
      <c r="G268" t="str">
        <f>'Head(1)'!$A$21</f>
        <v>_1138802</v>
      </c>
      <c r="I268" t="str">
        <f>format_template!$B$20</f>
        <v>3753535037_M</v>
      </c>
      <c r="J268">
        <v>267</v>
      </c>
      <c r="K268" t="s">
        <v>627</v>
      </c>
    </row>
    <row r="269" spans="1:11" x14ac:dyDescent="0.25">
      <c r="A269" t="str">
        <f>format_template!$B$2&amp;I269&amp;format_template!$C$2&amp;J269</f>
        <v>_3753535037_M_268</v>
      </c>
      <c r="B269" t="s">
        <v>9004</v>
      </c>
      <c r="C269" t="s">
        <v>9004</v>
      </c>
      <c r="D269" t="s">
        <v>9004</v>
      </c>
      <c r="E269" t="str">
        <f si="4" t="shared"/>
        <v>state_1138802_268</v>
      </c>
      <c r="F269" t="s">
        <v>17360</v>
      </c>
      <c r="G269" t="str">
        <f>'Head(1)'!$A$21</f>
        <v>_1138802</v>
      </c>
      <c r="I269" t="str">
        <f>format_template!$B$20</f>
        <v>3753535037_M</v>
      </c>
      <c r="J269">
        <v>268</v>
      </c>
      <c r="K269" t="s">
        <v>628</v>
      </c>
    </row>
    <row r="270" spans="1:11" x14ac:dyDescent="0.25">
      <c r="A270" t="str">
        <f>format_template!$B$2&amp;I270&amp;format_template!$C$2&amp;J270</f>
        <v>_3753535037_M_269</v>
      </c>
      <c r="B270" t="s">
        <v>9005</v>
      </c>
      <c r="C270" t="s">
        <v>9005</v>
      </c>
      <c r="D270" t="s">
        <v>9005</v>
      </c>
      <c r="E270" t="str">
        <f si="4" t="shared"/>
        <v>state_1138802_269</v>
      </c>
      <c r="F270" t="s">
        <v>17360</v>
      </c>
      <c r="G270" t="str">
        <f>'Head(1)'!$A$21</f>
        <v>_1138802</v>
      </c>
      <c r="I270" t="str">
        <f>format_template!$B$20</f>
        <v>3753535037_M</v>
      </c>
      <c r="J270">
        <v>269</v>
      </c>
      <c r="K270" t="s">
        <v>629</v>
      </c>
    </row>
    <row r="271" spans="1:11" x14ac:dyDescent="0.25">
      <c r="A271" t="str">
        <f>format_template!$B$2&amp;I271&amp;format_template!$C$2&amp;J271</f>
        <v>_3753535037_M_270</v>
      </c>
      <c r="B271" t="s">
        <v>9006</v>
      </c>
      <c r="C271" t="s">
        <v>9006</v>
      </c>
      <c r="D271" t="s">
        <v>9006</v>
      </c>
      <c r="E271" t="str">
        <f si="4" t="shared"/>
        <v>state_1138802_270</v>
      </c>
      <c r="F271" t="s">
        <v>17360</v>
      </c>
      <c r="G271" t="str">
        <f>'Head(1)'!$A$21</f>
        <v>_1138802</v>
      </c>
      <c r="I271" t="str">
        <f>format_template!$B$20</f>
        <v>3753535037_M</v>
      </c>
      <c r="J271">
        <v>270</v>
      </c>
      <c r="K271" t="s">
        <v>630</v>
      </c>
    </row>
    <row r="272" spans="1:11" x14ac:dyDescent="0.25">
      <c r="A272" t="str">
        <f>format_template!$B$2&amp;I272&amp;format_template!$C$2&amp;J272</f>
        <v>_3753535037_M_271</v>
      </c>
      <c r="B272" t="s">
        <v>9007</v>
      </c>
      <c r="C272" t="s">
        <v>9007</v>
      </c>
      <c r="D272" t="s">
        <v>9007</v>
      </c>
      <c r="E272" t="str">
        <f si="4" t="shared"/>
        <v>state_1138802_271</v>
      </c>
      <c r="F272" t="s">
        <v>17360</v>
      </c>
      <c r="G272" t="str">
        <f>'Head(1)'!$A$21</f>
        <v>_1138802</v>
      </c>
      <c r="I272" t="str">
        <f>format_template!$B$20</f>
        <v>3753535037_M</v>
      </c>
      <c r="J272">
        <v>271</v>
      </c>
      <c r="K272" t="s">
        <v>631</v>
      </c>
    </row>
    <row r="273" spans="1:11" x14ac:dyDescent="0.25">
      <c r="A273" t="str">
        <f>format_template!$B$2&amp;I273&amp;format_template!$C$2&amp;J273</f>
        <v>_3753535037_M_272</v>
      </c>
      <c r="B273" t="s">
        <v>9008</v>
      </c>
      <c r="C273" t="s">
        <v>9008</v>
      </c>
      <c r="D273" t="s">
        <v>9008</v>
      </c>
      <c r="E273" t="str">
        <f si="4" t="shared"/>
        <v>state_1138802_272</v>
      </c>
      <c r="F273" t="s">
        <v>17360</v>
      </c>
      <c r="G273" t="str">
        <f>'Head(1)'!$A$21</f>
        <v>_1138802</v>
      </c>
      <c r="I273" t="str">
        <f>format_template!$B$20</f>
        <v>3753535037_M</v>
      </c>
      <c r="J273">
        <v>272</v>
      </c>
      <c r="K273" t="s">
        <v>632</v>
      </c>
    </row>
    <row r="274" spans="1:11" x14ac:dyDescent="0.25">
      <c r="A274" t="str">
        <f>format_template!$B$2&amp;I274&amp;format_template!$C$2&amp;J274</f>
        <v>_3753535037_M_273</v>
      </c>
      <c r="B274" t="s">
        <v>9009</v>
      </c>
      <c r="C274" t="s">
        <v>9009</v>
      </c>
      <c r="D274" t="s">
        <v>9009</v>
      </c>
      <c r="E274" t="str">
        <f si="4" t="shared"/>
        <v>state_1138802_273</v>
      </c>
      <c r="F274" t="s">
        <v>17360</v>
      </c>
      <c r="G274" t="str">
        <f>'Head(1)'!$A$21</f>
        <v>_1138802</v>
      </c>
      <c r="I274" t="str">
        <f>format_template!$B$20</f>
        <v>3753535037_M</v>
      </c>
      <c r="J274">
        <v>273</v>
      </c>
      <c r="K274" t="s">
        <v>633</v>
      </c>
    </row>
    <row r="275" spans="1:11" x14ac:dyDescent="0.25">
      <c r="A275" t="str">
        <f>format_template!$B$2&amp;I275&amp;format_template!$C$2&amp;J275</f>
        <v>_3753535037_M_274</v>
      </c>
      <c r="B275" t="s">
        <v>9010</v>
      </c>
      <c r="C275" t="s">
        <v>9010</v>
      </c>
      <c r="D275" t="s">
        <v>9010</v>
      </c>
      <c r="E275" t="str">
        <f si="4" t="shared"/>
        <v>state_1138802_274</v>
      </c>
      <c r="F275" t="s">
        <v>17360</v>
      </c>
      <c r="G275" t="str">
        <f>'Head(1)'!$A$21</f>
        <v>_1138802</v>
      </c>
      <c r="I275" t="str">
        <f>format_template!$B$20</f>
        <v>3753535037_M</v>
      </c>
      <c r="J275">
        <v>274</v>
      </c>
      <c r="K275" t="s">
        <v>634</v>
      </c>
    </row>
    <row r="276" spans="1:11" x14ac:dyDescent="0.25">
      <c r="A276" t="str">
        <f>format_template!$B$2&amp;I276&amp;format_template!$C$2&amp;J276</f>
        <v>_3753535037_M_275</v>
      </c>
      <c r="B276" t="s">
        <v>9011</v>
      </c>
      <c r="C276" t="s">
        <v>9011</v>
      </c>
      <c r="D276" t="s">
        <v>9011</v>
      </c>
      <c r="E276" t="str">
        <f si="4" t="shared"/>
        <v>state_1138802_275</v>
      </c>
      <c r="F276" t="s">
        <v>17360</v>
      </c>
      <c r="G276" t="str">
        <f>'Head(1)'!$A$21</f>
        <v>_1138802</v>
      </c>
      <c r="I276" t="str">
        <f>format_template!$B$20</f>
        <v>3753535037_M</v>
      </c>
      <c r="J276">
        <v>275</v>
      </c>
      <c r="K276" t="s">
        <v>635</v>
      </c>
    </row>
    <row r="277" spans="1:11" x14ac:dyDescent="0.25">
      <c r="A277" t="str">
        <f>format_template!$B$2&amp;I277&amp;format_template!$C$2&amp;J277</f>
        <v>_3753535037_M_276</v>
      </c>
      <c r="B277" t="s">
        <v>9012</v>
      </c>
      <c r="C277" t="s">
        <v>9012</v>
      </c>
      <c r="D277" t="s">
        <v>9012</v>
      </c>
      <c r="E277" t="str">
        <f si="4" t="shared"/>
        <v>state_1138802_276</v>
      </c>
      <c r="F277" t="s">
        <v>17360</v>
      </c>
      <c r="G277" t="str">
        <f>'Head(1)'!$A$21</f>
        <v>_1138802</v>
      </c>
      <c r="I277" t="str">
        <f>format_template!$B$20</f>
        <v>3753535037_M</v>
      </c>
      <c r="J277">
        <v>276</v>
      </c>
      <c r="K277" t="s">
        <v>636</v>
      </c>
    </row>
    <row r="278" spans="1:11" x14ac:dyDescent="0.25">
      <c r="A278" t="str">
        <f>format_template!$B$2&amp;I278&amp;format_template!$C$2&amp;J278</f>
        <v>_3753535037_M_277</v>
      </c>
      <c r="B278" t="s">
        <v>9013</v>
      </c>
      <c r="C278" t="s">
        <v>9013</v>
      </c>
      <c r="D278" t="s">
        <v>9013</v>
      </c>
      <c r="E278" t="str">
        <f si="4" t="shared"/>
        <v>state_1138802_277</v>
      </c>
      <c r="F278" t="s">
        <v>17360</v>
      </c>
      <c r="G278" t="str">
        <f>'Head(1)'!$A$21</f>
        <v>_1138802</v>
      </c>
      <c r="I278" t="str">
        <f>format_template!$B$20</f>
        <v>3753535037_M</v>
      </c>
      <c r="J278">
        <v>277</v>
      </c>
      <c r="K278" t="s">
        <v>637</v>
      </c>
    </row>
    <row r="279" spans="1:11" x14ac:dyDescent="0.25">
      <c r="A279" t="str">
        <f>format_template!$B$2&amp;I279&amp;format_template!$C$2&amp;J279</f>
        <v>_3753535037_M_278</v>
      </c>
      <c r="B279" t="s">
        <v>9014</v>
      </c>
      <c r="C279" t="s">
        <v>9014</v>
      </c>
      <c r="D279" t="s">
        <v>9014</v>
      </c>
      <c r="E279" t="str">
        <f si="4" t="shared"/>
        <v>state_1138802_278</v>
      </c>
      <c r="F279" t="s">
        <v>17360</v>
      </c>
      <c r="G279" t="str">
        <f>'Head(1)'!$A$21</f>
        <v>_1138802</v>
      </c>
      <c r="I279" t="str">
        <f>format_template!$B$20</f>
        <v>3753535037_M</v>
      </c>
      <c r="J279">
        <v>278</v>
      </c>
      <c r="K279" t="s">
        <v>638</v>
      </c>
    </row>
    <row r="280" spans="1:11" x14ac:dyDescent="0.25">
      <c r="A280" t="str">
        <f>format_template!$B$2&amp;I280&amp;format_template!$C$2&amp;J280</f>
        <v>_3753535037_M_279</v>
      </c>
      <c r="B280" t="s">
        <v>9015</v>
      </c>
      <c r="C280" t="s">
        <v>9015</v>
      </c>
      <c r="D280" t="s">
        <v>9015</v>
      </c>
      <c r="E280" t="str">
        <f si="4" t="shared"/>
        <v>state_1138802_279</v>
      </c>
      <c r="F280" t="s">
        <v>17360</v>
      </c>
      <c r="G280" t="str">
        <f>'Head(1)'!$A$21</f>
        <v>_1138802</v>
      </c>
      <c r="I280" t="str">
        <f>format_template!$B$20</f>
        <v>3753535037_M</v>
      </c>
      <c r="J280">
        <v>279</v>
      </c>
      <c r="K280" t="s">
        <v>639</v>
      </c>
    </row>
    <row r="281" spans="1:11" x14ac:dyDescent="0.25">
      <c r="A281" t="str">
        <f>format_template!$B$2&amp;I281&amp;format_template!$C$2&amp;J281</f>
        <v>_3753535037_M_280</v>
      </c>
      <c r="B281" t="s">
        <v>9016</v>
      </c>
      <c r="C281" t="s">
        <v>9016</v>
      </c>
      <c r="D281" t="s">
        <v>9016</v>
      </c>
      <c r="E281" t="str">
        <f si="4" t="shared"/>
        <v>state_1138802_280</v>
      </c>
      <c r="F281" t="s">
        <v>17360</v>
      </c>
      <c r="G281" t="str">
        <f>'Head(1)'!$A$21</f>
        <v>_1138802</v>
      </c>
      <c r="I281" t="str">
        <f>format_template!$B$20</f>
        <v>3753535037_M</v>
      </c>
      <c r="J281">
        <v>280</v>
      </c>
      <c r="K281" t="s">
        <v>640</v>
      </c>
    </row>
    <row r="282" spans="1:11" x14ac:dyDescent="0.25">
      <c r="A282" t="str">
        <f>format_template!$B$2&amp;I282&amp;format_template!$C$2&amp;J282</f>
        <v>_3753535037_M_281</v>
      </c>
      <c r="B282" t="s">
        <v>9017</v>
      </c>
      <c r="C282" t="s">
        <v>9017</v>
      </c>
      <c r="D282" t="s">
        <v>9017</v>
      </c>
      <c r="E282" t="str">
        <f si="4" t="shared"/>
        <v>state_1138802_281</v>
      </c>
      <c r="F282" t="s">
        <v>17360</v>
      </c>
      <c r="G282" t="str">
        <f>'Head(1)'!$A$21</f>
        <v>_1138802</v>
      </c>
      <c r="I282" t="str">
        <f>format_template!$B$20</f>
        <v>3753535037_M</v>
      </c>
      <c r="J282">
        <v>281</v>
      </c>
      <c r="K282" t="s">
        <v>641</v>
      </c>
    </row>
    <row r="283" spans="1:11" x14ac:dyDescent="0.25">
      <c r="A283" t="str">
        <f>format_template!$B$2&amp;I283&amp;format_template!$C$2&amp;J283</f>
        <v>_3753535037_M_282</v>
      </c>
      <c r="B283" t="s">
        <v>9018</v>
      </c>
      <c r="C283" t="s">
        <v>9018</v>
      </c>
      <c r="D283" t="s">
        <v>9018</v>
      </c>
      <c r="E283" t="str">
        <f si="4" t="shared"/>
        <v>state_1138802_282</v>
      </c>
      <c r="F283" t="s">
        <v>17360</v>
      </c>
      <c r="G283" t="str">
        <f>'Head(1)'!$A$21</f>
        <v>_1138802</v>
      </c>
      <c r="I283" t="str">
        <f>format_template!$B$20</f>
        <v>3753535037_M</v>
      </c>
      <c r="J283">
        <v>282</v>
      </c>
      <c r="K283" t="s">
        <v>642</v>
      </c>
    </row>
    <row r="284" spans="1:11" x14ac:dyDescent="0.25">
      <c r="A284" t="str">
        <f>format_template!$B$2&amp;I284&amp;format_template!$C$2&amp;J284</f>
        <v>_3753535037_M_283</v>
      </c>
      <c r="B284" t="s">
        <v>9019</v>
      </c>
      <c r="C284" t="s">
        <v>9019</v>
      </c>
      <c r="D284" t="s">
        <v>9019</v>
      </c>
      <c r="E284" t="str">
        <f si="4" t="shared"/>
        <v>state_1138802_283</v>
      </c>
      <c r="F284" t="s">
        <v>17360</v>
      </c>
      <c r="G284" t="str">
        <f>'Head(1)'!$A$21</f>
        <v>_1138802</v>
      </c>
      <c r="I284" t="str">
        <f>format_template!$B$20</f>
        <v>3753535037_M</v>
      </c>
      <c r="J284">
        <v>283</v>
      </c>
      <c r="K284" t="s">
        <v>643</v>
      </c>
    </row>
    <row r="285" spans="1:11" x14ac:dyDescent="0.25">
      <c r="A285" t="str">
        <f>format_template!$B$2&amp;I285&amp;format_template!$C$2&amp;J285</f>
        <v>_3753535037_M_284</v>
      </c>
      <c r="B285" t="s">
        <v>9020</v>
      </c>
      <c r="C285" t="s">
        <v>9020</v>
      </c>
      <c r="D285" t="s">
        <v>9020</v>
      </c>
      <c r="E285" t="str">
        <f si="4" t="shared"/>
        <v>state_1138802_284</v>
      </c>
      <c r="F285" t="s">
        <v>17360</v>
      </c>
      <c r="G285" t="str">
        <f>'Head(1)'!$A$21</f>
        <v>_1138802</v>
      </c>
      <c r="I285" t="str">
        <f>format_template!$B$20</f>
        <v>3753535037_M</v>
      </c>
      <c r="J285">
        <v>284</v>
      </c>
      <c r="K285" t="s">
        <v>644</v>
      </c>
    </row>
    <row r="286" spans="1:11" x14ac:dyDescent="0.25">
      <c r="A286" t="str">
        <f>format_template!$B$2&amp;I286&amp;format_template!$C$2&amp;J286</f>
        <v>_3753535037_M_285</v>
      </c>
      <c r="B286" t="s">
        <v>9021</v>
      </c>
      <c r="C286" t="s">
        <v>9021</v>
      </c>
      <c r="D286" t="s">
        <v>9021</v>
      </c>
      <c r="E286" t="str">
        <f si="4" t="shared"/>
        <v>state_1138802_285</v>
      </c>
      <c r="F286" t="s">
        <v>17360</v>
      </c>
      <c r="G286" t="str">
        <f>'Head(1)'!$A$21</f>
        <v>_1138802</v>
      </c>
      <c r="I286" t="str">
        <f>format_template!$B$20</f>
        <v>3753535037_M</v>
      </c>
      <c r="J286">
        <v>285</v>
      </c>
      <c r="K286" t="s">
        <v>645</v>
      </c>
    </row>
    <row r="287" spans="1:11" x14ac:dyDescent="0.25">
      <c r="A287" t="str">
        <f>format_template!$B$2&amp;I287&amp;format_template!$C$2&amp;J287</f>
        <v>_3753535037_M_286</v>
      </c>
      <c r="B287" t="s">
        <v>9022</v>
      </c>
      <c r="C287" t="s">
        <v>9022</v>
      </c>
      <c r="D287" t="s">
        <v>9022</v>
      </c>
      <c r="E287" t="str">
        <f si="4" t="shared"/>
        <v>state_1138802_286</v>
      </c>
      <c r="F287" t="s">
        <v>17360</v>
      </c>
      <c r="G287" t="str">
        <f>'Head(1)'!$A$21</f>
        <v>_1138802</v>
      </c>
      <c r="I287" t="str">
        <f>format_template!$B$20</f>
        <v>3753535037_M</v>
      </c>
      <c r="J287">
        <v>286</v>
      </c>
      <c r="K287" t="s">
        <v>646</v>
      </c>
    </row>
    <row r="288" spans="1:11" x14ac:dyDescent="0.25">
      <c r="A288" t="str">
        <f>format_template!$B$2&amp;I288&amp;format_template!$C$2&amp;J288</f>
        <v>_3753535037_M_287</v>
      </c>
      <c r="B288" t="s">
        <v>9023</v>
      </c>
      <c r="C288" t="s">
        <v>9023</v>
      </c>
      <c r="D288" t="s">
        <v>9023</v>
      </c>
      <c r="E288" t="str">
        <f si="4" t="shared"/>
        <v>state_1138802_287</v>
      </c>
      <c r="F288" t="s">
        <v>17360</v>
      </c>
      <c r="G288" t="str">
        <f>'Head(1)'!$A$21</f>
        <v>_1138802</v>
      </c>
      <c r="I288" t="str">
        <f>format_template!$B$20</f>
        <v>3753535037_M</v>
      </c>
      <c r="J288">
        <v>287</v>
      </c>
      <c r="K288" t="s">
        <v>647</v>
      </c>
    </row>
    <row r="289" spans="1:11" x14ac:dyDescent="0.25">
      <c r="A289" t="str">
        <f>format_template!$B$2&amp;I289&amp;format_template!$C$2&amp;J289</f>
        <v>_3753535037_M_288</v>
      </c>
      <c r="B289" t="s">
        <v>9024</v>
      </c>
      <c r="C289" t="s">
        <v>9024</v>
      </c>
      <c r="D289" t="s">
        <v>9024</v>
      </c>
      <c r="E289" t="str">
        <f si="4" t="shared"/>
        <v>state_1138802_288</v>
      </c>
      <c r="F289" t="s">
        <v>17360</v>
      </c>
      <c r="G289" t="str">
        <f>'Head(1)'!$A$21</f>
        <v>_1138802</v>
      </c>
      <c r="I289" t="str">
        <f>format_template!$B$20</f>
        <v>3753535037_M</v>
      </c>
      <c r="J289">
        <v>288</v>
      </c>
      <c r="K289" t="s">
        <v>648</v>
      </c>
    </row>
    <row r="290" spans="1:11" x14ac:dyDescent="0.25">
      <c r="A290" t="str">
        <f>format_template!$B$2&amp;I290&amp;format_template!$C$2&amp;J290</f>
        <v>_3753535037_M_289</v>
      </c>
      <c r="B290" t="s">
        <v>9025</v>
      </c>
      <c r="C290" t="s">
        <v>9025</v>
      </c>
      <c r="D290" t="s">
        <v>9025</v>
      </c>
      <c r="E290" t="str">
        <f si="4" t="shared"/>
        <v>state_1138802_289</v>
      </c>
      <c r="F290" t="s">
        <v>17360</v>
      </c>
      <c r="G290" t="str">
        <f>'Head(1)'!$A$21</f>
        <v>_1138802</v>
      </c>
      <c r="I290" t="str">
        <f>format_template!$B$20</f>
        <v>3753535037_M</v>
      </c>
      <c r="J290">
        <v>289</v>
      </c>
      <c r="K290" t="s">
        <v>649</v>
      </c>
    </row>
    <row r="291" spans="1:11" x14ac:dyDescent="0.25">
      <c r="A291" t="str">
        <f>format_template!$B$2&amp;I291&amp;format_template!$C$2&amp;J291</f>
        <v>_3753535037_M_290</v>
      </c>
      <c r="B291" t="s">
        <v>9026</v>
      </c>
      <c r="C291" t="s">
        <v>9026</v>
      </c>
      <c r="D291" t="s">
        <v>9026</v>
      </c>
      <c r="E291" t="str">
        <f si="4" t="shared"/>
        <v>state_1138802_290</v>
      </c>
      <c r="F291" t="s">
        <v>17360</v>
      </c>
      <c r="G291" t="str">
        <f>'Head(1)'!$A$21</f>
        <v>_1138802</v>
      </c>
      <c r="I291" t="str">
        <f>format_template!$B$20</f>
        <v>3753535037_M</v>
      </c>
      <c r="J291">
        <v>290</v>
      </c>
      <c r="K291" t="s">
        <v>650</v>
      </c>
    </row>
    <row r="292" spans="1:11" x14ac:dyDescent="0.25">
      <c r="A292" t="str">
        <f>format_template!$B$2&amp;I292&amp;format_template!$C$2&amp;J292</f>
        <v>_3753535037_M_291</v>
      </c>
      <c r="B292" t="s">
        <v>9027</v>
      </c>
      <c r="C292" t="s">
        <v>9027</v>
      </c>
      <c r="D292" t="s">
        <v>9027</v>
      </c>
      <c r="E292" t="str">
        <f si="4" t="shared"/>
        <v>state_1138802_291</v>
      </c>
      <c r="F292" t="s">
        <v>17360</v>
      </c>
      <c r="G292" t="str">
        <f>'Head(1)'!$A$21</f>
        <v>_1138802</v>
      </c>
      <c r="I292" t="str">
        <f>format_template!$B$20</f>
        <v>3753535037_M</v>
      </c>
      <c r="J292">
        <v>291</v>
      </c>
      <c r="K292" t="s">
        <v>651</v>
      </c>
    </row>
    <row r="293" spans="1:11" x14ac:dyDescent="0.25">
      <c r="A293" t="str">
        <f>format_template!$B$2&amp;I293&amp;format_template!$C$2&amp;J293</f>
        <v>_3753535037_M_292</v>
      </c>
      <c r="B293" t="s">
        <v>9028</v>
      </c>
      <c r="C293" t="s">
        <v>9028</v>
      </c>
      <c r="D293" t="s">
        <v>9028</v>
      </c>
      <c r="E293" t="str">
        <f si="4" t="shared"/>
        <v>state_1138802_292</v>
      </c>
      <c r="F293" t="s">
        <v>17360</v>
      </c>
      <c r="G293" t="str">
        <f>'Head(1)'!$A$21</f>
        <v>_1138802</v>
      </c>
      <c r="I293" t="str">
        <f>format_template!$B$20</f>
        <v>3753535037_M</v>
      </c>
      <c r="J293">
        <v>292</v>
      </c>
      <c r="K293" t="s">
        <v>652</v>
      </c>
    </row>
    <row r="294" spans="1:11" x14ac:dyDescent="0.25">
      <c r="A294" t="str">
        <f>format_template!$B$2&amp;I294&amp;format_template!$C$2&amp;J294</f>
        <v>_3753535037_M_293</v>
      </c>
      <c r="B294" t="s">
        <v>9029</v>
      </c>
      <c r="C294" t="s">
        <v>9029</v>
      </c>
      <c r="D294" t="s">
        <v>9029</v>
      </c>
      <c r="E294" t="str">
        <f si="4" t="shared"/>
        <v>state_1138802_293</v>
      </c>
      <c r="F294" t="s">
        <v>17360</v>
      </c>
      <c r="G294" t="str">
        <f>'Head(1)'!$A$21</f>
        <v>_1138802</v>
      </c>
      <c r="I294" t="str">
        <f>format_template!$B$20</f>
        <v>3753535037_M</v>
      </c>
      <c r="J294">
        <v>293</v>
      </c>
      <c r="K294" t="s">
        <v>653</v>
      </c>
    </row>
    <row r="295" spans="1:11" x14ac:dyDescent="0.25">
      <c r="A295" t="str">
        <f>format_template!$B$2&amp;I295&amp;format_template!$C$2&amp;J295</f>
        <v>_3753535037_M_294</v>
      </c>
      <c r="B295" t="s">
        <v>9030</v>
      </c>
      <c r="C295" t="s">
        <v>9030</v>
      </c>
      <c r="D295" t="s">
        <v>9030</v>
      </c>
      <c r="E295" t="str">
        <f si="4" t="shared"/>
        <v>state_1138802_294</v>
      </c>
      <c r="F295" t="s">
        <v>17360</v>
      </c>
      <c r="G295" t="str">
        <f>'Head(1)'!$A$21</f>
        <v>_1138802</v>
      </c>
      <c r="I295" t="str">
        <f>format_template!$B$20</f>
        <v>3753535037_M</v>
      </c>
      <c r="J295">
        <v>294</v>
      </c>
      <c r="K295" t="s">
        <v>654</v>
      </c>
    </row>
    <row r="296" spans="1:11" x14ac:dyDescent="0.25">
      <c r="A296" t="str">
        <f>format_template!$B$2&amp;I296&amp;format_template!$C$2&amp;J296</f>
        <v>_3753535037_M_295</v>
      </c>
      <c r="B296" t="s">
        <v>9031</v>
      </c>
      <c r="C296" t="s">
        <v>9031</v>
      </c>
      <c r="D296" t="s">
        <v>9031</v>
      </c>
      <c r="E296" t="str">
        <f si="4" t="shared"/>
        <v>state_1138802_295</v>
      </c>
      <c r="F296" t="s">
        <v>17360</v>
      </c>
      <c r="G296" t="str">
        <f>'Head(1)'!$A$21</f>
        <v>_1138802</v>
      </c>
      <c r="I296" t="str">
        <f>format_template!$B$20</f>
        <v>3753535037_M</v>
      </c>
      <c r="J296">
        <v>295</v>
      </c>
      <c r="K296" t="s">
        <v>655</v>
      </c>
    </row>
    <row r="297" spans="1:11" x14ac:dyDescent="0.25">
      <c r="A297" t="str">
        <f>format_template!$B$2&amp;I297&amp;format_template!$C$2&amp;J297</f>
        <v>_3753535037_M_296</v>
      </c>
      <c r="B297" t="s">
        <v>9032</v>
      </c>
      <c r="C297" t="s">
        <v>9032</v>
      </c>
      <c r="D297" t="s">
        <v>9032</v>
      </c>
      <c r="E297" t="str">
        <f si="4" t="shared"/>
        <v>state_1138802_296</v>
      </c>
      <c r="F297" t="s">
        <v>17360</v>
      </c>
      <c r="G297" t="str">
        <f>'Head(1)'!$A$21</f>
        <v>_1138802</v>
      </c>
      <c r="I297" t="str">
        <f>format_template!$B$20</f>
        <v>3753535037_M</v>
      </c>
      <c r="J297">
        <v>296</v>
      </c>
      <c r="K297" t="s">
        <v>656</v>
      </c>
    </row>
    <row r="298" spans="1:11" x14ac:dyDescent="0.25">
      <c r="A298" t="str">
        <f>format_template!$B$2&amp;I298&amp;format_template!$C$2&amp;J298</f>
        <v>_3753535037_M_297</v>
      </c>
      <c r="B298" t="s">
        <v>9033</v>
      </c>
      <c r="C298" t="s">
        <v>9033</v>
      </c>
      <c r="D298" t="s">
        <v>9033</v>
      </c>
      <c r="E298" t="str">
        <f si="4" t="shared"/>
        <v>state_1138802_297</v>
      </c>
      <c r="F298" t="s">
        <v>17360</v>
      </c>
      <c r="G298" t="str">
        <f>'Head(1)'!$A$21</f>
        <v>_1138802</v>
      </c>
      <c r="I298" t="str">
        <f>format_template!$B$20</f>
        <v>3753535037_M</v>
      </c>
      <c r="J298">
        <v>297</v>
      </c>
      <c r="K298" t="s">
        <v>657</v>
      </c>
    </row>
    <row r="299" spans="1:11" x14ac:dyDescent="0.25">
      <c r="A299" t="str">
        <f>format_template!$B$2&amp;I299&amp;format_template!$C$2&amp;J299</f>
        <v>_3753535037_M_298</v>
      </c>
      <c r="B299" t="s">
        <v>9034</v>
      </c>
      <c r="C299" t="s">
        <v>9034</v>
      </c>
      <c r="D299" t="s">
        <v>9034</v>
      </c>
      <c r="E299" t="str">
        <f si="4" t="shared"/>
        <v>state_1138802_298</v>
      </c>
      <c r="F299" t="s">
        <v>17360</v>
      </c>
      <c r="G299" t="str">
        <f>'Head(1)'!$A$21</f>
        <v>_1138802</v>
      </c>
      <c r="I299" t="str">
        <f>format_template!$B$20</f>
        <v>3753535037_M</v>
      </c>
      <c r="J299">
        <v>298</v>
      </c>
      <c r="K299" t="s">
        <v>658</v>
      </c>
    </row>
    <row r="300" spans="1:11" x14ac:dyDescent="0.25">
      <c r="A300" t="str">
        <f>format_template!$B$2&amp;I300&amp;format_template!$C$2&amp;J300</f>
        <v>_3753535037_M_299</v>
      </c>
      <c r="B300" t="s">
        <v>9035</v>
      </c>
      <c r="C300" t="s">
        <v>9035</v>
      </c>
      <c r="D300" t="s">
        <v>9035</v>
      </c>
      <c r="E300" t="str">
        <f si="4" t="shared"/>
        <v>state_1138802_299</v>
      </c>
      <c r="F300" t="s">
        <v>17360</v>
      </c>
      <c r="G300" t="str">
        <f>'Head(1)'!$A$21</f>
        <v>_1138802</v>
      </c>
      <c r="I300" t="str">
        <f>format_template!$B$20</f>
        <v>3753535037_M</v>
      </c>
      <c r="J300">
        <v>299</v>
      </c>
      <c r="K300" t="s">
        <v>659</v>
      </c>
    </row>
    <row r="301" spans="1:11" x14ac:dyDescent="0.25">
      <c r="A301" t="str">
        <f>format_template!$B$2&amp;I301&amp;format_template!$C$2&amp;J301</f>
        <v>_3753535037_M_300</v>
      </c>
      <c r="B301" t="s">
        <v>9036</v>
      </c>
      <c r="C301" t="s">
        <v>9036</v>
      </c>
      <c r="D301" t="s">
        <v>9036</v>
      </c>
      <c r="E301" t="str">
        <f si="4" t="shared"/>
        <v>state_1138802_300</v>
      </c>
      <c r="F301" t="s">
        <v>17360</v>
      </c>
      <c r="G301" t="str">
        <f>'Head(1)'!$A$21</f>
        <v>_1138802</v>
      </c>
      <c r="I301" t="str">
        <f>format_template!$B$20</f>
        <v>3753535037_M</v>
      </c>
      <c r="J301">
        <v>300</v>
      </c>
      <c r="K301" t="s">
        <v>660</v>
      </c>
    </row>
    <row r="302" spans="1:11" x14ac:dyDescent="0.25">
      <c r="A302" t="str">
        <f>format_template!$B$2&amp;I302&amp;format_template!$C$2&amp;J302</f>
        <v>_3753535037_M_301</v>
      </c>
      <c r="B302" t="s">
        <v>9037</v>
      </c>
      <c r="C302" t="s">
        <v>9037</v>
      </c>
      <c r="D302" t="s">
        <v>9037</v>
      </c>
      <c r="E302" t="str">
        <f si="4" t="shared"/>
        <v>state_1138802_301</v>
      </c>
      <c r="F302" t="s">
        <v>17360</v>
      </c>
      <c r="G302" t="str">
        <f>'Head(1)'!$A$21</f>
        <v>_1138802</v>
      </c>
      <c r="I302" t="str">
        <f>format_template!$B$20</f>
        <v>3753535037_M</v>
      </c>
      <c r="J302">
        <v>301</v>
      </c>
      <c r="K302" t="s">
        <v>661</v>
      </c>
    </row>
    <row r="303" spans="1:11" x14ac:dyDescent="0.25">
      <c r="A303" t="str">
        <f>format_template!$B$2&amp;I303&amp;format_template!$C$2&amp;J303</f>
        <v>_3753535037_M_302</v>
      </c>
      <c r="B303" t="s">
        <v>9038</v>
      </c>
      <c r="C303" t="s">
        <v>9038</v>
      </c>
      <c r="D303" t="s">
        <v>9038</v>
      </c>
      <c r="E303" t="str">
        <f si="4" t="shared"/>
        <v>state_1138802_302</v>
      </c>
      <c r="F303" t="s">
        <v>17360</v>
      </c>
      <c r="G303" t="str">
        <f>'Head(1)'!$A$21</f>
        <v>_1138802</v>
      </c>
      <c r="I303" t="str">
        <f>format_template!$B$20</f>
        <v>3753535037_M</v>
      </c>
      <c r="J303">
        <v>302</v>
      </c>
      <c r="K303" t="s">
        <v>662</v>
      </c>
    </row>
    <row r="304" spans="1:11" x14ac:dyDescent="0.25">
      <c r="A304" t="str">
        <f>format_template!$B$2&amp;I304&amp;format_template!$C$2&amp;J304</f>
        <v>_3753535037_M_303</v>
      </c>
      <c r="B304" t="s">
        <v>9039</v>
      </c>
      <c r="C304" t="s">
        <v>9039</v>
      </c>
      <c r="D304" t="s">
        <v>9039</v>
      </c>
      <c r="E304" t="str">
        <f si="4" t="shared"/>
        <v>state_1138802_303</v>
      </c>
      <c r="F304" t="s">
        <v>17360</v>
      </c>
      <c r="G304" t="str">
        <f>'Head(1)'!$A$21</f>
        <v>_1138802</v>
      </c>
      <c r="I304" t="str">
        <f>format_template!$B$20</f>
        <v>3753535037_M</v>
      </c>
      <c r="J304">
        <v>303</v>
      </c>
      <c r="K304" t="s">
        <v>663</v>
      </c>
    </row>
    <row r="305" spans="1:11" x14ac:dyDescent="0.25">
      <c r="A305" t="str">
        <f>format_template!$B$2&amp;I305&amp;format_template!$C$2&amp;J305</f>
        <v>_3753535037_M_304</v>
      </c>
      <c r="B305" t="s">
        <v>9040</v>
      </c>
      <c r="C305" t="s">
        <v>9040</v>
      </c>
      <c r="D305" t="s">
        <v>9040</v>
      </c>
      <c r="E305" t="str">
        <f si="4" t="shared"/>
        <v>state_1138802_304</v>
      </c>
      <c r="F305" t="s">
        <v>17360</v>
      </c>
      <c r="G305" t="str">
        <f>'Head(1)'!$A$21</f>
        <v>_1138802</v>
      </c>
      <c r="I305" t="str">
        <f>format_template!$B$20</f>
        <v>3753535037_M</v>
      </c>
      <c r="J305">
        <v>304</v>
      </c>
      <c r="K305" t="s">
        <v>664</v>
      </c>
    </row>
    <row r="306" spans="1:11" x14ac:dyDescent="0.25">
      <c r="A306" t="str">
        <f>format_template!$B$2&amp;I306&amp;format_template!$C$2&amp;J306</f>
        <v>_3753535037_M_305</v>
      </c>
      <c r="B306" t="s">
        <v>9041</v>
      </c>
      <c r="C306" t="s">
        <v>9041</v>
      </c>
      <c r="D306" t="s">
        <v>9041</v>
      </c>
      <c r="E306" t="str">
        <f si="4" t="shared"/>
        <v>state_1138802_305</v>
      </c>
      <c r="F306" t="s">
        <v>17360</v>
      </c>
      <c r="G306" t="str">
        <f>'Head(1)'!$A$21</f>
        <v>_1138802</v>
      </c>
      <c r="I306" t="str">
        <f>format_template!$B$20</f>
        <v>3753535037_M</v>
      </c>
      <c r="J306">
        <v>305</v>
      </c>
      <c r="K306" t="s">
        <v>665</v>
      </c>
    </row>
    <row r="307" spans="1:11" x14ac:dyDescent="0.25">
      <c r="A307" t="str">
        <f>format_template!$B$2&amp;I307&amp;format_template!$C$2&amp;J307</f>
        <v>_3753535037_M_306</v>
      </c>
      <c r="B307" t="s">
        <v>9042</v>
      </c>
      <c r="C307" t="s">
        <v>9042</v>
      </c>
      <c r="D307" t="s">
        <v>9042</v>
      </c>
      <c r="E307" t="str">
        <f si="4" t="shared"/>
        <v>state_1138802_306</v>
      </c>
      <c r="F307" t="s">
        <v>17360</v>
      </c>
      <c r="G307" t="str">
        <f>'Head(1)'!$A$21</f>
        <v>_1138802</v>
      </c>
      <c r="I307" t="str">
        <f>format_template!$B$20</f>
        <v>3753535037_M</v>
      </c>
      <c r="J307">
        <v>306</v>
      </c>
      <c r="K307" t="s">
        <v>666</v>
      </c>
    </row>
    <row r="308" spans="1:11" x14ac:dyDescent="0.25">
      <c r="A308" t="str">
        <f>format_template!$B$2&amp;I308&amp;format_template!$C$2&amp;J308</f>
        <v>_3753535037_M_307</v>
      </c>
      <c r="B308" t="s">
        <v>9043</v>
      </c>
      <c r="C308" t="s">
        <v>9043</v>
      </c>
      <c r="D308" t="s">
        <v>9043</v>
      </c>
      <c r="E308" t="str">
        <f si="4" t="shared"/>
        <v>state_1138802_307</v>
      </c>
      <c r="F308" t="s">
        <v>17360</v>
      </c>
      <c r="G308" t="str">
        <f>'Head(1)'!$A$21</f>
        <v>_1138802</v>
      </c>
      <c r="I308" t="str">
        <f>format_template!$B$20</f>
        <v>3753535037_M</v>
      </c>
      <c r="J308">
        <v>307</v>
      </c>
      <c r="K308" t="s">
        <v>667</v>
      </c>
    </row>
    <row r="309" spans="1:11" x14ac:dyDescent="0.25">
      <c r="A309" t="str">
        <f>format_template!$B$2&amp;I309&amp;format_template!$C$2&amp;J309</f>
        <v>_3753535037_M_308</v>
      </c>
      <c r="B309" t="s">
        <v>9044</v>
      </c>
      <c r="C309" t="s">
        <v>9044</v>
      </c>
      <c r="D309" t="s">
        <v>9044</v>
      </c>
      <c r="E309" t="str">
        <f si="4" t="shared"/>
        <v>state_1138802_308</v>
      </c>
      <c r="F309" t="s">
        <v>17360</v>
      </c>
      <c r="G309" t="str">
        <f>'Head(1)'!$A$21</f>
        <v>_1138802</v>
      </c>
      <c r="I309" t="str">
        <f>format_template!$B$20</f>
        <v>3753535037_M</v>
      </c>
      <c r="J309">
        <v>308</v>
      </c>
      <c r="K309" t="s">
        <v>668</v>
      </c>
    </row>
    <row r="310" spans="1:11" x14ac:dyDescent="0.25">
      <c r="A310" t="str">
        <f>format_template!$B$2&amp;I310&amp;format_template!$C$2&amp;J310</f>
        <v>_3753535037_M_309</v>
      </c>
      <c r="B310" t="s">
        <v>9045</v>
      </c>
      <c r="C310" t="s">
        <v>9045</v>
      </c>
      <c r="D310" t="s">
        <v>9045</v>
      </c>
      <c r="E310" t="str">
        <f si="4" t="shared"/>
        <v>state_1138802_309</v>
      </c>
      <c r="F310" t="s">
        <v>17360</v>
      </c>
      <c r="G310" t="str">
        <f>'Head(1)'!$A$21</f>
        <v>_1138802</v>
      </c>
      <c r="I310" t="str">
        <f>format_template!$B$20</f>
        <v>3753535037_M</v>
      </c>
      <c r="J310">
        <v>309</v>
      </c>
      <c r="K310" t="s">
        <v>669</v>
      </c>
    </row>
    <row r="311" spans="1:11" x14ac:dyDescent="0.25">
      <c r="A311" t="str">
        <f>format_template!$B$2&amp;I311&amp;format_template!$C$2&amp;J311</f>
        <v>_3753535037_M_310</v>
      </c>
      <c r="B311" t="s">
        <v>9046</v>
      </c>
      <c r="C311" t="s">
        <v>9046</v>
      </c>
      <c r="D311" t="s">
        <v>9046</v>
      </c>
      <c r="E311" t="str">
        <f si="4" t="shared"/>
        <v>state_1138802_310</v>
      </c>
      <c r="F311" t="s">
        <v>17360</v>
      </c>
      <c r="G311" t="str">
        <f>'Head(1)'!$A$21</f>
        <v>_1138802</v>
      </c>
      <c r="I311" t="str">
        <f>format_template!$B$20</f>
        <v>3753535037_M</v>
      </c>
      <c r="J311">
        <v>310</v>
      </c>
      <c r="K311" t="s">
        <v>670</v>
      </c>
    </row>
    <row r="312" spans="1:11" x14ac:dyDescent="0.25">
      <c r="A312" t="str">
        <f>format_template!$B$2&amp;I312&amp;format_template!$C$2&amp;J312</f>
        <v>_3753535037_M_311</v>
      </c>
      <c r="B312" t="s">
        <v>9047</v>
      </c>
      <c r="C312" t="s">
        <v>9047</v>
      </c>
      <c r="D312" t="s">
        <v>9047</v>
      </c>
      <c r="E312" t="str">
        <f si="4" t="shared"/>
        <v>state_1138802_311</v>
      </c>
      <c r="F312" t="s">
        <v>17360</v>
      </c>
      <c r="G312" t="str">
        <f>'Head(1)'!$A$21</f>
        <v>_1138802</v>
      </c>
      <c r="I312" t="str">
        <f>format_template!$B$20</f>
        <v>3753535037_M</v>
      </c>
      <c r="J312">
        <v>311</v>
      </c>
      <c r="K312" t="s">
        <v>671</v>
      </c>
    </row>
    <row r="313" spans="1:11" x14ac:dyDescent="0.25">
      <c r="A313" t="str">
        <f>format_template!$B$2&amp;I313&amp;format_template!$C$2&amp;J313</f>
        <v>_3753535037_M_312</v>
      </c>
      <c r="B313" t="s">
        <v>9048</v>
      </c>
      <c r="C313" t="s">
        <v>9048</v>
      </c>
      <c r="D313" t="s">
        <v>9048</v>
      </c>
      <c r="E313" t="str">
        <f si="4" t="shared"/>
        <v>state_1138802_312</v>
      </c>
      <c r="F313" t="s">
        <v>17360</v>
      </c>
      <c r="G313" t="str">
        <f>'Head(1)'!$A$21</f>
        <v>_1138802</v>
      </c>
      <c r="I313" t="str">
        <f>format_template!$B$20</f>
        <v>3753535037_M</v>
      </c>
      <c r="J313">
        <v>312</v>
      </c>
      <c r="K313" t="s">
        <v>672</v>
      </c>
    </row>
    <row r="314" spans="1:11" x14ac:dyDescent="0.25">
      <c r="A314" t="str">
        <f>format_template!$B$2&amp;I314&amp;format_template!$C$2&amp;J314</f>
        <v>_3753535037_M_313</v>
      </c>
      <c r="B314" t="s">
        <v>9049</v>
      </c>
      <c r="C314" t="s">
        <v>9049</v>
      </c>
      <c r="D314" t="s">
        <v>9049</v>
      </c>
      <c r="E314" t="str">
        <f si="4" t="shared"/>
        <v>state_1138802_313</v>
      </c>
      <c r="F314" t="s">
        <v>17360</v>
      </c>
      <c r="G314" t="str">
        <f>'Head(1)'!$A$21</f>
        <v>_1138802</v>
      </c>
      <c r="I314" t="str">
        <f>format_template!$B$20</f>
        <v>3753535037_M</v>
      </c>
      <c r="J314">
        <v>313</v>
      </c>
      <c r="K314" t="s">
        <v>673</v>
      </c>
    </row>
    <row r="315" spans="1:11" x14ac:dyDescent="0.25">
      <c r="A315" t="str">
        <f>format_template!$B$2&amp;I315&amp;format_template!$C$2&amp;J315</f>
        <v>_3753535037_M_314</v>
      </c>
      <c r="B315" t="s">
        <v>9050</v>
      </c>
      <c r="C315" t="s">
        <v>9050</v>
      </c>
      <c r="D315" t="s">
        <v>9050</v>
      </c>
      <c r="E315" t="str">
        <f si="4" t="shared"/>
        <v>state_1138802_314</v>
      </c>
      <c r="F315" t="s">
        <v>17360</v>
      </c>
      <c r="G315" t="str">
        <f>'Head(1)'!$A$21</f>
        <v>_1138802</v>
      </c>
      <c r="I315" t="str">
        <f>format_template!$B$20</f>
        <v>3753535037_M</v>
      </c>
      <c r="J315">
        <v>314</v>
      </c>
      <c r="K315" t="s">
        <v>674</v>
      </c>
    </row>
    <row r="316" spans="1:11" x14ac:dyDescent="0.25">
      <c r="A316" t="str">
        <f>format_template!$B$2&amp;I316&amp;format_template!$C$2&amp;J316</f>
        <v>_3753535037_M_315</v>
      </c>
      <c r="B316" t="s">
        <v>9051</v>
      </c>
      <c r="C316" t="s">
        <v>9051</v>
      </c>
      <c r="D316" t="s">
        <v>9051</v>
      </c>
      <c r="E316" t="str">
        <f si="4" t="shared"/>
        <v>state_1138802_315</v>
      </c>
      <c r="F316" t="s">
        <v>17360</v>
      </c>
      <c r="G316" t="str">
        <f>'Head(1)'!$A$21</f>
        <v>_1138802</v>
      </c>
      <c r="I316" t="str">
        <f>format_template!$B$20</f>
        <v>3753535037_M</v>
      </c>
      <c r="J316">
        <v>315</v>
      </c>
      <c r="K316" t="s">
        <v>675</v>
      </c>
    </row>
    <row r="317" spans="1:11" x14ac:dyDescent="0.25">
      <c r="A317" t="str">
        <f>format_template!$B$2&amp;I317&amp;format_template!$C$2&amp;J317</f>
        <v>_3753535037_M_316</v>
      </c>
      <c r="B317" t="s">
        <v>9052</v>
      </c>
      <c r="C317" t="s">
        <v>9052</v>
      </c>
      <c r="D317" t="s">
        <v>9052</v>
      </c>
      <c r="E317" t="str">
        <f si="4" t="shared"/>
        <v>state_1138802_316</v>
      </c>
      <c r="F317" t="s">
        <v>17360</v>
      </c>
      <c r="G317" t="str">
        <f>'Head(1)'!$A$21</f>
        <v>_1138802</v>
      </c>
      <c r="I317" t="str">
        <f>format_template!$B$20</f>
        <v>3753535037_M</v>
      </c>
      <c r="J317">
        <v>316</v>
      </c>
      <c r="K317" t="s">
        <v>676</v>
      </c>
    </row>
    <row r="318" spans="1:11" x14ac:dyDescent="0.25">
      <c r="A318" t="str">
        <f>format_template!$B$2&amp;I318&amp;format_template!$C$2&amp;J318</f>
        <v>_3753535037_M_317</v>
      </c>
      <c r="B318" t="s">
        <v>9053</v>
      </c>
      <c r="C318" t="s">
        <v>9053</v>
      </c>
      <c r="D318" t="s">
        <v>9053</v>
      </c>
      <c r="E318" t="str">
        <f si="4" t="shared"/>
        <v>state_1138802_317</v>
      </c>
      <c r="F318" t="s">
        <v>17360</v>
      </c>
      <c r="G318" t="str">
        <f>'Head(1)'!$A$21</f>
        <v>_1138802</v>
      </c>
      <c r="I318" t="str">
        <f>format_template!$B$20</f>
        <v>3753535037_M</v>
      </c>
      <c r="J318">
        <v>317</v>
      </c>
      <c r="K318" t="s">
        <v>677</v>
      </c>
    </row>
    <row r="319" spans="1:11" x14ac:dyDescent="0.25">
      <c r="A319" t="str">
        <f>format_template!$B$2&amp;I319&amp;format_template!$C$2&amp;J319</f>
        <v>_3753535037_M_318</v>
      </c>
      <c r="B319" t="s">
        <v>9054</v>
      </c>
      <c r="C319" t="s">
        <v>9054</v>
      </c>
      <c r="D319" t="s">
        <v>9054</v>
      </c>
      <c r="E319" t="str">
        <f si="4" t="shared"/>
        <v>state_1138802_318</v>
      </c>
      <c r="F319" t="s">
        <v>17360</v>
      </c>
      <c r="G319" t="str">
        <f>'Head(1)'!$A$21</f>
        <v>_1138802</v>
      </c>
      <c r="I319" t="str">
        <f>format_template!$B$20</f>
        <v>3753535037_M</v>
      </c>
      <c r="J319">
        <v>318</v>
      </c>
      <c r="K319" t="s">
        <v>678</v>
      </c>
    </row>
    <row r="320" spans="1:11" x14ac:dyDescent="0.25">
      <c r="A320" t="str">
        <f>format_template!$B$2&amp;I320&amp;format_template!$C$2&amp;J320</f>
        <v>_3753535037_M_319</v>
      </c>
      <c r="B320" t="s">
        <v>9055</v>
      </c>
      <c r="C320" t="s">
        <v>9055</v>
      </c>
      <c r="D320" t="s">
        <v>9055</v>
      </c>
      <c r="E320" t="str">
        <f si="4" t="shared"/>
        <v>state_1138802_319</v>
      </c>
      <c r="F320" t="s">
        <v>17360</v>
      </c>
      <c r="G320" t="str">
        <f>'Head(1)'!$A$21</f>
        <v>_1138802</v>
      </c>
      <c r="I320" t="str">
        <f>format_template!$B$20</f>
        <v>3753535037_M</v>
      </c>
      <c r="J320">
        <v>319</v>
      </c>
      <c r="K320" t="s">
        <v>679</v>
      </c>
    </row>
    <row r="321" spans="1:11" x14ac:dyDescent="0.25">
      <c r="A321" t="str">
        <f>format_template!$B$2&amp;I321&amp;format_template!$C$2&amp;J321</f>
        <v>_3753535037_M_320</v>
      </c>
      <c r="B321" t="s">
        <v>9056</v>
      </c>
      <c r="C321" t="s">
        <v>9056</v>
      </c>
      <c r="D321" t="s">
        <v>9056</v>
      </c>
      <c r="E321" t="str">
        <f si="4" t="shared"/>
        <v>state_1138802_320</v>
      </c>
      <c r="F321" t="s">
        <v>17360</v>
      </c>
      <c r="G321" t="str">
        <f>'Head(1)'!$A$21</f>
        <v>_1138802</v>
      </c>
      <c r="I321" t="str">
        <f>format_template!$B$20</f>
        <v>3753535037_M</v>
      </c>
      <c r="J321">
        <v>320</v>
      </c>
      <c r="K321" t="s">
        <v>680</v>
      </c>
    </row>
    <row r="322" spans="1:11" x14ac:dyDescent="0.25">
      <c r="A322" t="str">
        <f>format_template!$B$2&amp;I322&amp;format_template!$C$2&amp;J322</f>
        <v>_3753535037_M_321</v>
      </c>
      <c r="B322" t="s">
        <v>9057</v>
      </c>
      <c r="C322" t="s">
        <v>9057</v>
      </c>
      <c r="D322" t="s">
        <v>9057</v>
      </c>
      <c r="E322" t="str">
        <f si="4" t="shared"/>
        <v>state_1138802_321</v>
      </c>
      <c r="F322" t="s">
        <v>17360</v>
      </c>
      <c r="G322" t="str">
        <f>'Head(1)'!$A$21</f>
        <v>_1138802</v>
      </c>
      <c r="I322" t="str">
        <f>format_template!$B$20</f>
        <v>3753535037_M</v>
      </c>
      <c r="J322">
        <v>321</v>
      </c>
      <c r="K322" t="s">
        <v>681</v>
      </c>
    </row>
    <row r="323" spans="1:11" x14ac:dyDescent="0.25">
      <c r="A323" t="str">
        <f>format_template!$B$2&amp;I323&amp;format_template!$C$2&amp;J323</f>
        <v>_3753535037_M_322</v>
      </c>
      <c r="B323" t="s">
        <v>9058</v>
      </c>
      <c r="C323" t="s">
        <v>9058</v>
      </c>
      <c r="D323" t="s">
        <v>9058</v>
      </c>
      <c r="E323" t="str">
        <f ref="E323:E386" si="5" t="shared">IFERROR(IF(FIND("_1138802",G323,1)=1,"state",),"meas")&amp;G323&amp;"_"&amp;J323</f>
        <v>state_1138802_322</v>
      </c>
      <c r="F323" t="s">
        <v>17360</v>
      </c>
      <c r="G323" t="str">
        <f>'Head(1)'!$A$21</f>
        <v>_1138802</v>
      </c>
      <c r="I323" t="str">
        <f>format_template!$B$20</f>
        <v>3753535037_M</v>
      </c>
      <c r="J323">
        <v>322</v>
      </c>
      <c r="K323" t="s">
        <v>682</v>
      </c>
    </row>
    <row r="324" spans="1:11" x14ac:dyDescent="0.25">
      <c r="A324" t="str">
        <f>format_template!$B$2&amp;I324&amp;format_template!$C$2&amp;J324</f>
        <v>_3753535037_M_323</v>
      </c>
      <c r="B324" t="s">
        <v>9059</v>
      </c>
      <c r="C324" t="s">
        <v>9059</v>
      </c>
      <c r="D324" t="s">
        <v>9059</v>
      </c>
      <c r="E324" t="str">
        <f si="5" t="shared"/>
        <v>state_1138802_323</v>
      </c>
      <c r="F324" t="s">
        <v>17360</v>
      </c>
      <c r="G324" t="str">
        <f>'Head(1)'!$A$21</f>
        <v>_1138802</v>
      </c>
      <c r="I324" t="str">
        <f>format_template!$B$20</f>
        <v>3753535037_M</v>
      </c>
      <c r="J324">
        <v>323</v>
      </c>
      <c r="K324" t="s">
        <v>683</v>
      </c>
    </row>
    <row r="325" spans="1:11" x14ac:dyDescent="0.25">
      <c r="A325" t="str">
        <f>format_template!$B$2&amp;I325&amp;format_template!$C$2&amp;J325</f>
        <v>_3753535037_M_324</v>
      </c>
      <c r="B325" t="s">
        <v>9060</v>
      </c>
      <c r="C325" t="s">
        <v>9060</v>
      </c>
      <c r="D325" t="s">
        <v>9060</v>
      </c>
      <c r="E325" t="str">
        <f si="5" t="shared"/>
        <v>state_1138802_324</v>
      </c>
      <c r="F325" t="s">
        <v>17360</v>
      </c>
      <c r="G325" t="str">
        <f>'Head(1)'!$A$21</f>
        <v>_1138802</v>
      </c>
      <c r="I325" t="str">
        <f>format_template!$B$20</f>
        <v>3753535037_M</v>
      </c>
      <c r="J325">
        <v>324</v>
      </c>
      <c r="K325" t="s">
        <v>684</v>
      </c>
    </row>
    <row r="326" spans="1:11" x14ac:dyDescent="0.25">
      <c r="A326" t="str">
        <f>format_template!$B$2&amp;I326&amp;format_template!$C$2&amp;J326</f>
        <v>_3753535037_M_325</v>
      </c>
      <c r="B326" t="s">
        <v>9061</v>
      </c>
      <c r="C326" t="s">
        <v>9061</v>
      </c>
      <c r="D326" t="s">
        <v>9061</v>
      </c>
      <c r="E326" t="str">
        <f si="5" t="shared"/>
        <v>state_1138802_325</v>
      </c>
      <c r="F326" t="s">
        <v>17360</v>
      </c>
      <c r="G326" t="str">
        <f>'Head(1)'!$A$21</f>
        <v>_1138802</v>
      </c>
      <c r="I326" t="str">
        <f>format_template!$B$20</f>
        <v>3753535037_M</v>
      </c>
      <c r="J326">
        <v>325</v>
      </c>
      <c r="K326" t="s">
        <v>685</v>
      </c>
    </row>
    <row r="327" spans="1:11" x14ac:dyDescent="0.25">
      <c r="A327" t="str">
        <f>format_template!$B$2&amp;I327&amp;format_template!$C$2&amp;J327</f>
        <v>_3753535037_M_326</v>
      </c>
      <c r="B327" t="s">
        <v>9062</v>
      </c>
      <c r="C327" t="s">
        <v>9062</v>
      </c>
      <c r="D327" t="s">
        <v>9062</v>
      </c>
      <c r="E327" t="str">
        <f si="5" t="shared"/>
        <v>state_1138802_326</v>
      </c>
      <c r="F327" t="s">
        <v>17360</v>
      </c>
      <c r="G327" t="str">
        <f>'Head(1)'!$A$21</f>
        <v>_1138802</v>
      </c>
      <c r="I327" t="str">
        <f>format_template!$B$20</f>
        <v>3753535037_M</v>
      </c>
      <c r="J327">
        <v>326</v>
      </c>
      <c r="K327" t="s">
        <v>686</v>
      </c>
    </row>
    <row r="328" spans="1:11" x14ac:dyDescent="0.25">
      <c r="A328" t="str">
        <f>format_template!$B$2&amp;I328&amp;format_template!$C$2&amp;J328</f>
        <v>_3753535037_M_327</v>
      </c>
      <c r="B328" t="s">
        <v>9063</v>
      </c>
      <c r="C328" t="s">
        <v>9063</v>
      </c>
      <c r="D328" t="s">
        <v>9063</v>
      </c>
      <c r="E328" t="str">
        <f si="5" t="shared"/>
        <v>state_1138802_327</v>
      </c>
      <c r="F328" t="s">
        <v>17360</v>
      </c>
      <c r="G328" t="str">
        <f>'Head(1)'!$A$21</f>
        <v>_1138802</v>
      </c>
      <c r="I328" t="str">
        <f>format_template!$B$20</f>
        <v>3753535037_M</v>
      </c>
      <c r="J328">
        <v>327</v>
      </c>
      <c r="K328" t="s">
        <v>687</v>
      </c>
    </row>
    <row r="329" spans="1:11" x14ac:dyDescent="0.25">
      <c r="A329" t="str">
        <f>format_template!$B$2&amp;I329&amp;format_template!$C$2&amp;J329</f>
        <v>_3753535037_M_328</v>
      </c>
      <c r="B329" t="s">
        <v>9064</v>
      </c>
      <c r="C329" t="s">
        <v>9064</v>
      </c>
      <c r="D329" t="s">
        <v>9064</v>
      </c>
      <c r="E329" t="str">
        <f si="5" t="shared"/>
        <v>state_1138802_328</v>
      </c>
      <c r="F329" t="s">
        <v>17360</v>
      </c>
      <c r="G329" t="str">
        <f>'Head(1)'!$A$21</f>
        <v>_1138802</v>
      </c>
      <c r="I329" t="str">
        <f>format_template!$B$20</f>
        <v>3753535037_M</v>
      </c>
      <c r="J329">
        <v>328</v>
      </c>
      <c r="K329" t="s">
        <v>688</v>
      </c>
    </row>
    <row r="330" spans="1:11" x14ac:dyDescent="0.25">
      <c r="A330" t="str">
        <f>format_template!$B$2&amp;I330&amp;format_template!$C$2&amp;J330</f>
        <v>_3753535037_M_329</v>
      </c>
      <c r="B330" t="s">
        <v>9065</v>
      </c>
      <c r="C330" t="s">
        <v>9065</v>
      </c>
      <c r="D330" t="s">
        <v>9065</v>
      </c>
      <c r="E330" t="str">
        <f si="5" t="shared"/>
        <v>state_1138802_329</v>
      </c>
      <c r="F330" t="s">
        <v>17360</v>
      </c>
      <c r="G330" t="str">
        <f>'Head(1)'!$A$21</f>
        <v>_1138802</v>
      </c>
      <c r="I330" t="str">
        <f>format_template!$B$20</f>
        <v>3753535037_M</v>
      </c>
      <c r="J330">
        <v>329</v>
      </c>
      <c r="K330" t="s">
        <v>689</v>
      </c>
    </row>
    <row r="331" spans="1:11" x14ac:dyDescent="0.25">
      <c r="A331" t="str">
        <f>format_template!$B$2&amp;I331&amp;format_template!$C$2&amp;J331</f>
        <v>_3753535037_M_330</v>
      </c>
      <c r="B331" t="s">
        <v>9066</v>
      </c>
      <c r="C331" t="s">
        <v>9066</v>
      </c>
      <c r="D331" t="s">
        <v>9066</v>
      </c>
      <c r="E331" t="str">
        <f si="5" t="shared"/>
        <v>state_1138802_330</v>
      </c>
      <c r="F331" t="s">
        <v>17360</v>
      </c>
      <c r="G331" t="str">
        <f>'Head(1)'!$A$21</f>
        <v>_1138802</v>
      </c>
      <c r="I331" t="str">
        <f>format_template!$B$20</f>
        <v>3753535037_M</v>
      </c>
      <c r="J331">
        <v>330</v>
      </c>
      <c r="K331" t="s">
        <v>690</v>
      </c>
    </row>
    <row r="332" spans="1:11" x14ac:dyDescent="0.25">
      <c r="A332" t="str">
        <f>format_template!$B$2&amp;I332&amp;format_template!$C$2&amp;J332</f>
        <v>_3753535037_M_331</v>
      </c>
      <c r="B332" t="s">
        <v>9067</v>
      </c>
      <c r="C332" t="s">
        <v>9067</v>
      </c>
      <c r="D332" t="s">
        <v>9067</v>
      </c>
      <c r="E332" t="str">
        <f si="5" t="shared"/>
        <v>state_1138802_331</v>
      </c>
      <c r="F332" t="s">
        <v>17360</v>
      </c>
      <c r="G332" t="str">
        <f>'Head(1)'!$A$21</f>
        <v>_1138802</v>
      </c>
      <c r="I332" t="str">
        <f>format_template!$B$20</f>
        <v>3753535037_M</v>
      </c>
      <c r="J332">
        <v>331</v>
      </c>
      <c r="K332" t="s">
        <v>691</v>
      </c>
    </row>
    <row r="333" spans="1:11" x14ac:dyDescent="0.25">
      <c r="A333" t="str">
        <f>format_template!$B$2&amp;I333&amp;format_template!$C$2&amp;J333</f>
        <v>_3753535037_M_332</v>
      </c>
      <c r="B333" t="s">
        <v>9068</v>
      </c>
      <c r="C333" t="s">
        <v>9068</v>
      </c>
      <c r="D333" t="s">
        <v>9068</v>
      </c>
      <c r="E333" t="str">
        <f si="5" t="shared"/>
        <v>state_1138802_332</v>
      </c>
      <c r="F333" t="s">
        <v>17360</v>
      </c>
      <c r="G333" t="str">
        <f>'Head(1)'!$A$21</f>
        <v>_1138802</v>
      </c>
      <c r="I333" t="str">
        <f>format_template!$B$20</f>
        <v>3753535037_M</v>
      </c>
      <c r="J333">
        <v>332</v>
      </c>
      <c r="K333" t="s">
        <v>692</v>
      </c>
    </row>
    <row r="334" spans="1:11" x14ac:dyDescent="0.25">
      <c r="A334" t="str">
        <f>format_template!$B$2&amp;I334&amp;format_template!$C$2&amp;J334</f>
        <v>_3753535037_M_333</v>
      </c>
      <c r="B334" t="s">
        <v>9069</v>
      </c>
      <c r="C334" t="s">
        <v>9069</v>
      </c>
      <c r="D334" t="s">
        <v>9069</v>
      </c>
      <c r="E334" t="str">
        <f si="5" t="shared"/>
        <v>state_1138802_333</v>
      </c>
      <c r="F334" t="s">
        <v>17360</v>
      </c>
      <c r="G334" t="str">
        <f>'Head(1)'!$A$21</f>
        <v>_1138802</v>
      </c>
      <c r="I334" t="str">
        <f>format_template!$B$20</f>
        <v>3753535037_M</v>
      </c>
      <c r="J334">
        <v>333</v>
      </c>
      <c r="K334" t="s">
        <v>693</v>
      </c>
    </row>
    <row r="335" spans="1:11" x14ac:dyDescent="0.25">
      <c r="A335" t="str">
        <f>format_template!$B$2&amp;I335&amp;format_template!$C$2&amp;J335</f>
        <v>_3753535037_M_334</v>
      </c>
      <c r="B335" t="s">
        <v>9070</v>
      </c>
      <c r="C335" t="s">
        <v>9070</v>
      </c>
      <c r="D335" t="s">
        <v>9070</v>
      </c>
      <c r="E335" t="str">
        <f si="5" t="shared"/>
        <v>state_1138802_334</v>
      </c>
      <c r="F335" t="s">
        <v>17360</v>
      </c>
      <c r="G335" t="str">
        <f>'Head(1)'!$A$21</f>
        <v>_1138802</v>
      </c>
      <c r="I335" t="str">
        <f>format_template!$B$20</f>
        <v>3753535037_M</v>
      </c>
      <c r="J335">
        <v>334</v>
      </c>
      <c r="K335" t="s">
        <v>694</v>
      </c>
    </row>
    <row r="336" spans="1:11" x14ac:dyDescent="0.25">
      <c r="A336" t="str">
        <f>format_template!$B$2&amp;I336&amp;format_template!$C$2&amp;J336</f>
        <v>_3753535037_M_335</v>
      </c>
      <c r="B336" t="s">
        <v>9071</v>
      </c>
      <c r="C336" t="s">
        <v>9071</v>
      </c>
      <c r="D336" t="s">
        <v>9071</v>
      </c>
      <c r="E336" t="str">
        <f si="5" t="shared"/>
        <v>state_1138802_335</v>
      </c>
      <c r="F336" t="s">
        <v>17360</v>
      </c>
      <c r="G336" t="str">
        <f>'Head(1)'!$A$21</f>
        <v>_1138802</v>
      </c>
      <c r="I336" t="str">
        <f>format_template!$B$20</f>
        <v>3753535037_M</v>
      </c>
      <c r="J336">
        <v>335</v>
      </c>
      <c r="K336" t="s">
        <v>695</v>
      </c>
    </row>
    <row r="337" spans="1:11" x14ac:dyDescent="0.25">
      <c r="A337" t="str">
        <f>format_template!$B$2&amp;I337&amp;format_template!$C$2&amp;J337</f>
        <v>_3753535037_M_336</v>
      </c>
      <c r="B337" t="s">
        <v>9072</v>
      </c>
      <c r="C337" t="s">
        <v>9072</v>
      </c>
      <c r="D337" t="s">
        <v>9072</v>
      </c>
      <c r="E337" t="str">
        <f si="5" t="shared"/>
        <v>state_1138802_336</v>
      </c>
      <c r="F337" t="s">
        <v>17360</v>
      </c>
      <c r="G337" t="str">
        <f>'Head(1)'!$A$21</f>
        <v>_1138802</v>
      </c>
      <c r="I337" t="str">
        <f>format_template!$B$20</f>
        <v>3753535037_M</v>
      </c>
      <c r="J337">
        <v>336</v>
      </c>
      <c r="K337" t="s">
        <v>696</v>
      </c>
    </row>
    <row r="338" spans="1:11" x14ac:dyDescent="0.25">
      <c r="A338" t="str">
        <f>format_template!$B$2&amp;I338&amp;format_template!$C$2&amp;J338</f>
        <v>_3753535037_M_337</v>
      </c>
      <c r="B338" t="s">
        <v>9073</v>
      </c>
      <c r="C338" t="s">
        <v>9073</v>
      </c>
      <c r="D338" t="s">
        <v>9073</v>
      </c>
      <c r="E338" t="str">
        <f si="5" t="shared"/>
        <v>state_1138802_337</v>
      </c>
      <c r="F338" t="s">
        <v>17360</v>
      </c>
      <c r="G338" t="str">
        <f>'Head(1)'!$A$21</f>
        <v>_1138802</v>
      </c>
      <c r="I338" t="str">
        <f>format_template!$B$20</f>
        <v>3753535037_M</v>
      </c>
      <c r="J338">
        <v>337</v>
      </c>
      <c r="K338" t="s">
        <v>697</v>
      </c>
    </row>
    <row r="339" spans="1:11" x14ac:dyDescent="0.25">
      <c r="A339" t="str">
        <f>format_template!$B$2&amp;I339&amp;format_template!$C$2&amp;J339</f>
        <v>_3753535037_M_338</v>
      </c>
      <c r="B339" t="s">
        <v>9074</v>
      </c>
      <c r="C339" t="s">
        <v>9074</v>
      </c>
      <c r="D339" t="s">
        <v>9074</v>
      </c>
      <c r="E339" t="str">
        <f si="5" t="shared"/>
        <v>state_1138802_338</v>
      </c>
      <c r="F339" t="s">
        <v>17360</v>
      </c>
      <c r="G339" t="str">
        <f>'Head(1)'!$A$21</f>
        <v>_1138802</v>
      </c>
      <c r="I339" t="str">
        <f>format_template!$B$20</f>
        <v>3753535037_M</v>
      </c>
      <c r="J339">
        <v>338</v>
      </c>
      <c r="K339" t="s">
        <v>698</v>
      </c>
    </row>
    <row r="340" spans="1:11" x14ac:dyDescent="0.25">
      <c r="A340" t="str">
        <f>format_template!$B$2&amp;I340&amp;format_template!$C$2&amp;J340</f>
        <v>_3753535037_M_339</v>
      </c>
      <c r="B340" t="s">
        <v>9075</v>
      </c>
      <c r="C340" t="s">
        <v>9075</v>
      </c>
      <c r="D340" t="s">
        <v>9075</v>
      </c>
      <c r="E340" t="str">
        <f si="5" t="shared"/>
        <v>state_1138802_339</v>
      </c>
      <c r="F340" t="s">
        <v>17360</v>
      </c>
      <c r="G340" t="str">
        <f>'Head(1)'!$A$21</f>
        <v>_1138802</v>
      </c>
      <c r="I340" t="str">
        <f>format_template!$B$20</f>
        <v>3753535037_M</v>
      </c>
      <c r="J340">
        <v>339</v>
      </c>
      <c r="K340" t="s">
        <v>699</v>
      </c>
    </row>
    <row r="341" spans="1:11" x14ac:dyDescent="0.25">
      <c r="A341" t="str">
        <f>format_template!$B$2&amp;I341&amp;format_template!$C$2&amp;J341</f>
        <v>_3753535037_M_340</v>
      </c>
      <c r="B341" t="s">
        <v>9076</v>
      </c>
      <c r="C341" t="s">
        <v>9076</v>
      </c>
      <c r="D341" t="s">
        <v>9076</v>
      </c>
      <c r="E341" t="str">
        <f si="5" t="shared"/>
        <v>state_1138802_340</v>
      </c>
      <c r="F341" t="s">
        <v>17360</v>
      </c>
      <c r="G341" t="str">
        <f>'Head(1)'!$A$21</f>
        <v>_1138802</v>
      </c>
      <c r="I341" t="str">
        <f>format_template!$B$20</f>
        <v>3753535037_M</v>
      </c>
      <c r="J341">
        <v>340</v>
      </c>
      <c r="K341" t="s">
        <v>700</v>
      </c>
    </row>
    <row r="342" spans="1:11" x14ac:dyDescent="0.25">
      <c r="A342" t="str">
        <f>format_template!$B$2&amp;I342&amp;format_template!$C$2&amp;J342</f>
        <v>_3753535037_M_341</v>
      </c>
      <c r="B342" t="s">
        <v>9077</v>
      </c>
      <c r="C342" t="s">
        <v>9077</v>
      </c>
      <c r="D342" t="s">
        <v>9077</v>
      </c>
      <c r="E342" t="str">
        <f si="5" t="shared"/>
        <v>state_1138802_341</v>
      </c>
      <c r="F342" t="s">
        <v>17360</v>
      </c>
      <c r="G342" t="str">
        <f>'Head(1)'!$A$21</f>
        <v>_1138802</v>
      </c>
      <c r="I342" t="str">
        <f>format_template!$B$20</f>
        <v>3753535037_M</v>
      </c>
      <c r="J342">
        <v>341</v>
      </c>
      <c r="K342" t="s">
        <v>701</v>
      </c>
    </row>
    <row r="343" spans="1:11" x14ac:dyDescent="0.25">
      <c r="A343" t="str">
        <f>format_template!$B$2&amp;I343&amp;format_template!$C$2&amp;J343</f>
        <v>_3753535037_M_342</v>
      </c>
      <c r="B343" t="s">
        <v>9078</v>
      </c>
      <c r="C343" t="s">
        <v>9078</v>
      </c>
      <c r="D343" t="s">
        <v>9078</v>
      </c>
      <c r="E343" t="str">
        <f si="5" t="shared"/>
        <v>state_1138802_342</v>
      </c>
      <c r="F343" t="s">
        <v>17360</v>
      </c>
      <c r="G343" t="str">
        <f>'Head(1)'!$A$21</f>
        <v>_1138802</v>
      </c>
      <c r="I343" t="str">
        <f>format_template!$B$20</f>
        <v>3753535037_M</v>
      </c>
      <c r="J343">
        <v>342</v>
      </c>
      <c r="K343" t="s">
        <v>702</v>
      </c>
    </row>
    <row r="344" spans="1:11" x14ac:dyDescent="0.25">
      <c r="A344" t="str">
        <f>format_template!$B$2&amp;I344&amp;format_template!$C$2&amp;J344</f>
        <v>_3753535037_M_343</v>
      </c>
      <c r="B344" t="s">
        <v>9079</v>
      </c>
      <c r="C344" t="s">
        <v>9079</v>
      </c>
      <c r="D344" t="s">
        <v>9079</v>
      </c>
      <c r="E344" t="str">
        <f si="5" t="shared"/>
        <v>state_1138802_343</v>
      </c>
      <c r="F344" t="s">
        <v>17360</v>
      </c>
      <c r="G344" t="str">
        <f>'Head(1)'!$A$21</f>
        <v>_1138802</v>
      </c>
      <c r="I344" t="str">
        <f>format_template!$B$20</f>
        <v>3753535037_M</v>
      </c>
      <c r="J344">
        <v>343</v>
      </c>
      <c r="K344" t="s">
        <v>703</v>
      </c>
    </row>
    <row r="345" spans="1:11" x14ac:dyDescent="0.25">
      <c r="A345" t="str">
        <f>format_template!$B$2&amp;I345&amp;format_template!$C$2&amp;J345</f>
        <v>_3753535037_M_344</v>
      </c>
      <c r="B345" t="s">
        <v>9080</v>
      </c>
      <c r="C345" t="s">
        <v>9080</v>
      </c>
      <c r="D345" t="s">
        <v>9080</v>
      </c>
      <c r="E345" t="str">
        <f si="5" t="shared"/>
        <v>state_1138802_344</v>
      </c>
      <c r="F345" t="s">
        <v>17360</v>
      </c>
      <c r="G345" t="str">
        <f>'Head(1)'!$A$21</f>
        <v>_1138802</v>
      </c>
      <c r="I345" t="str">
        <f>format_template!$B$20</f>
        <v>3753535037_M</v>
      </c>
      <c r="J345">
        <v>344</v>
      </c>
      <c r="K345" t="s">
        <v>704</v>
      </c>
    </row>
    <row r="346" spans="1:11" x14ac:dyDescent="0.25">
      <c r="A346" t="str">
        <f>format_template!$B$2&amp;I346&amp;format_template!$C$2&amp;J346</f>
        <v>_3753535037_M_345</v>
      </c>
      <c r="B346" t="s">
        <v>9081</v>
      </c>
      <c r="C346" t="s">
        <v>9081</v>
      </c>
      <c r="D346" t="s">
        <v>9081</v>
      </c>
      <c r="E346" t="str">
        <f si="5" t="shared"/>
        <v>state_1138802_345</v>
      </c>
      <c r="F346" t="s">
        <v>17360</v>
      </c>
      <c r="G346" t="str">
        <f>'Head(1)'!$A$21</f>
        <v>_1138802</v>
      </c>
      <c r="I346" t="str">
        <f>format_template!$B$20</f>
        <v>3753535037_M</v>
      </c>
      <c r="J346">
        <v>345</v>
      </c>
      <c r="K346" t="s">
        <v>705</v>
      </c>
    </row>
    <row r="347" spans="1:11" x14ac:dyDescent="0.25">
      <c r="A347" t="str">
        <f>format_template!$B$2&amp;I347&amp;format_template!$C$2&amp;J347</f>
        <v>_3753535037_M_346</v>
      </c>
      <c r="B347" t="s">
        <v>9082</v>
      </c>
      <c r="C347" t="s">
        <v>9082</v>
      </c>
      <c r="D347" t="s">
        <v>9082</v>
      </c>
      <c r="E347" t="str">
        <f si="5" t="shared"/>
        <v>state_1138802_346</v>
      </c>
      <c r="F347" t="s">
        <v>17360</v>
      </c>
      <c r="G347" t="str">
        <f>'Head(1)'!$A$21</f>
        <v>_1138802</v>
      </c>
      <c r="I347" t="str">
        <f>format_template!$B$20</f>
        <v>3753535037_M</v>
      </c>
      <c r="J347">
        <v>346</v>
      </c>
      <c r="K347" t="s">
        <v>706</v>
      </c>
    </row>
    <row r="348" spans="1:11" x14ac:dyDescent="0.25">
      <c r="A348" t="str">
        <f>format_template!$B$2&amp;I348&amp;format_template!$C$2&amp;J348</f>
        <v>_3753535037_M_347</v>
      </c>
      <c r="B348" t="s">
        <v>9083</v>
      </c>
      <c r="C348" t="s">
        <v>9083</v>
      </c>
      <c r="D348" t="s">
        <v>9083</v>
      </c>
      <c r="E348" t="str">
        <f si="5" t="shared"/>
        <v>state_1138802_347</v>
      </c>
      <c r="F348" t="s">
        <v>17360</v>
      </c>
      <c r="G348" t="str">
        <f>'Head(1)'!$A$21</f>
        <v>_1138802</v>
      </c>
      <c r="I348" t="str">
        <f>format_template!$B$20</f>
        <v>3753535037_M</v>
      </c>
      <c r="J348">
        <v>347</v>
      </c>
      <c r="K348" t="s">
        <v>707</v>
      </c>
    </row>
    <row r="349" spans="1:11" x14ac:dyDescent="0.25">
      <c r="A349" t="str">
        <f>format_template!$B$2&amp;I349&amp;format_template!$C$2&amp;J349</f>
        <v>_3753535037_M_348</v>
      </c>
      <c r="B349" t="s">
        <v>9084</v>
      </c>
      <c r="C349" t="s">
        <v>9084</v>
      </c>
      <c r="D349" t="s">
        <v>9084</v>
      </c>
      <c r="E349" t="str">
        <f si="5" t="shared"/>
        <v>state_1138802_348</v>
      </c>
      <c r="F349" t="s">
        <v>17360</v>
      </c>
      <c r="G349" t="str">
        <f>'Head(1)'!$A$21</f>
        <v>_1138802</v>
      </c>
      <c r="I349" t="str">
        <f>format_template!$B$20</f>
        <v>3753535037_M</v>
      </c>
      <c r="J349">
        <v>348</v>
      </c>
      <c r="K349" t="s">
        <v>708</v>
      </c>
    </row>
    <row r="350" spans="1:11" x14ac:dyDescent="0.25">
      <c r="A350" t="str">
        <f>format_template!$B$2&amp;I350&amp;format_template!$C$2&amp;J350</f>
        <v>_3753535037_M_349</v>
      </c>
      <c r="B350" t="s">
        <v>9085</v>
      </c>
      <c r="C350" t="s">
        <v>9085</v>
      </c>
      <c r="D350" t="s">
        <v>9085</v>
      </c>
      <c r="E350" t="str">
        <f si="5" t="shared"/>
        <v>state_1138802_349</v>
      </c>
      <c r="F350" t="s">
        <v>17360</v>
      </c>
      <c r="G350" t="str">
        <f>'Head(1)'!$A$21</f>
        <v>_1138802</v>
      </c>
      <c r="I350" t="str">
        <f>format_template!$B$20</f>
        <v>3753535037_M</v>
      </c>
      <c r="J350">
        <v>349</v>
      </c>
      <c r="K350" t="s">
        <v>709</v>
      </c>
    </row>
    <row r="351" spans="1:11" x14ac:dyDescent="0.25">
      <c r="A351" t="str">
        <f>format_template!$B$2&amp;I351&amp;format_template!$C$2&amp;J351</f>
        <v>_3753535037_M_350</v>
      </c>
      <c r="B351" t="s">
        <v>9086</v>
      </c>
      <c r="C351" t="s">
        <v>9086</v>
      </c>
      <c r="D351" t="s">
        <v>9086</v>
      </c>
      <c r="E351" t="str">
        <f si="5" t="shared"/>
        <v>state_1138802_350</v>
      </c>
      <c r="F351" t="s">
        <v>17360</v>
      </c>
      <c r="G351" t="str">
        <f>'Head(1)'!$A$21</f>
        <v>_1138802</v>
      </c>
      <c r="I351" t="str">
        <f>format_template!$B$20</f>
        <v>3753535037_M</v>
      </c>
      <c r="J351">
        <v>350</v>
      </c>
      <c r="K351" t="s">
        <v>710</v>
      </c>
    </row>
    <row r="352" spans="1:11" x14ac:dyDescent="0.25">
      <c r="A352" t="str">
        <f>format_template!$B$2&amp;I352&amp;format_template!$C$2&amp;J352</f>
        <v>_3753535037_M_351</v>
      </c>
      <c r="B352" t="s">
        <v>9087</v>
      </c>
      <c r="C352" t="s">
        <v>9087</v>
      </c>
      <c r="D352" t="s">
        <v>9087</v>
      </c>
      <c r="E352" t="str">
        <f si="5" t="shared"/>
        <v>state_1138802_351</v>
      </c>
      <c r="F352" t="s">
        <v>17360</v>
      </c>
      <c r="G352" t="str">
        <f>'Head(1)'!$A$21</f>
        <v>_1138802</v>
      </c>
      <c r="I352" t="str">
        <f>format_template!$B$20</f>
        <v>3753535037_M</v>
      </c>
      <c r="J352">
        <v>351</v>
      </c>
      <c r="K352" t="s">
        <v>711</v>
      </c>
    </row>
    <row r="353" spans="1:11" x14ac:dyDescent="0.25">
      <c r="A353" t="str">
        <f>format_template!$B$2&amp;I353&amp;format_template!$C$2&amp;J353</f>
        <v>_3753535037_M_352</v>
      </c>
      <c r="B353" t="s">
        <v>9088</v>
      </c>
      <c r="C353" t="s">
        <v>9088</v>
      </c>
      <c r="D353" t="s">
        <v>9088</v>
      </c>
      <c r="E353" t="str">
        <f si="5" t="shared"/>
        <v>state_1138802_352</v>
      </c>
      <c r="F353" t="s">
        <v>17360</v>
      </c>
      <c r="G353" t="str">
        <f>'Head(1)'!$A$21</f>
        <v>_1138802</v>
      </c>
      <c r="I353" t="str">
        <f>format_template!$B$20</f>
        <v>3753535037_M</v>
      </c>
      <c r="J353">
        <v>352</v>
      </c>
      <c r="K353" t="s">
        <v>712</v>
      </c>
    </row>
    <row r="354" spans="1:11" x14ac:dyDescent="0.25">
      <c r="A354" t="str">
        <f>format_template!$B$2&amp;I354&amp;format_template!$C$2&amp;J354</f>
        <v>_3753535037_M_353</v>
      </c>
      <c r="B354" t="s">
        <v>9089</v>
      </c>
      <c r="C354" t="s">
        <v>9089</v>
      </c>
      <c r="D354" t="s">
        <v>9089</v>
      </c>
      <c r="E354" t="str">
        <f si="5" t="shared"/>
        <v>state_1138802_353</v>
      </c>
      <c r="F354" t="s">
        <v>17360</v>
      </c>
      <c r="G354" t="str">
        <f>'Head(1)'!$A$21</f>
        <v>_1138802</v>
      </c>
      <c r="I354" t="str">
        <f>format_template!$B$20</f>
        <v>3753535037_M</v>
      </c>
      <c r="J354">
        <v>353</v>
      </c>
      <c r="K354" t="s">
        <v>713</v>
      </c>
    </row>
    <row r="355" spans="1:11" x14ac:dyDescent="0.25">
      <c r="A355" t="str">
        <f>format_template!$B$2&amp;I355&amp;format_template!$C$2&amp;J355</f>
        <v>_3753535037_M_354</v>
      </c>
      <c r="B355" t="s">
        <v>9090</v>
      </c>
      <c r="C355" t="s">
        <v>9090</v>
      </c>
      <c r="D355" t="s">
        <v>9090</v>
      </c>
      <c r="E355" t="str">
        <f si="5" t="shared"/>
        <v>state_1138802_354</v>
      </c>
      <c r="F355" t="s">
        <v>17360</v>
      </c>
      <c r="G355" t="str">
        <f>'Head(1)'!$A$21</f>
        <v>_1138802</v>
      </c>
      <c r="I355" t="str">
        <f>format_template!$B$20</f>
        <v>3753535037_M</v>
      </c>
      <c r="J355">
        <v>354</v>
      </c>
      <c r="K355" t="s">
        <v>714</v>
      </c>
    </row>
    <row r="356" spans="1:11" x14ac:dyDescent="0.25">
      <c r="A356" t="str">
        <f>format_template!$B$2&amp;I356&amp;format_template!$C$2&amp;J356</f>
        <v>_3753535037_M_355</v>
      </c>
      <c r="B356" t="s">
        <v>9091</v>
      </c>
      <c r="C356" t="s">
        <v>9091</v>
      </c>
      <c r="D356" t="s">
        <v>9091</v>
      </c>
      <c r="E356" t="str">
        <f si="5" t="shared"/>
        <v>state_1138802_355</v>
      </c>
      <c r="F356" t="s">
        <v>17360</v>
      </c>
      <c r="G356" t="str">
        <f>'Head(1)'!$A$21</f>
        <v>_1138802</v>
      </c>
      <c r="I356" t="str">
        <f>format_template!$B$20</f>
        <v>3753535037_M</v>
      </c>
      <c r="J356">
        <v>355</v>
      </c>
      <c r="K356" t="s">
        <v>715</v>
      </c>
    </row>
    <row r="357" spans="1:11" x14ac:dyDescent="0.25">
      <c r="A357" t="str">
        <f>format_template!$B$2&amp;I357&amp;format_template!$C$2&amp;J357</f>
        <v>_3753535037_M_356</v>
      </c>
      <c r="B357" t="s">
        <v>9092</v>
      </c>
      <c r="C357" t="s">
        <v>9092</v>
      </c>
      <c r="D357" t="s">
        <v>9092</v>
      </c>
      <c r="E357" t="str">
        <f si="5" t="shared"/>
        <v>state_1138802_356</v>
      </c>
      <c r="F357" t="s">
        <v>17360</v>
      </c>
      <c r="G357" t="str">
        <f>'Head(1)'!$A$21</f>
        <v>_1138802</v>
      </c>
      <c r="I357" t="str">
        <f>format_template!$B$20</f>
        <v>3753535037_M</v>
      </c>
      <c r="J357">
        <v>356</v>
      </c>
      <c r="K357" t="s">
        <v>716</v>
      </c>
    </row>
    <row r="358" spans="1:11" x14ac:dyDescent="0.25">
      <c r="A358" t="str">
        <f>format_template!$B$2&amp;I358&amp;format_template!$C$2&amp;J358</f>
        <v>_3753535037_M_357</v>
      </c>
      <c r="B358" t="s">
        <v>9093</v>
      </c>
      <c r="C358" t="s">
        <v>9093</v>
      </c>
      <c r="D358" t="s">
        <v>9093</v>
      </c>
      <c r="E358" t="str">
        <f si="5" t="shared"/>
        <v>state_1138802_357</v>
      </c>
      <c r="F358" t="s">
        <v>17360</v>
      </c>
      <c r="G358" t="str">
        <f>'Head(1)'!$A$21</f>
        <v>_1138802</v>
      </c>
      <c r="I358" t="str">
        <f>format_template!$B$20</f>
        <v>3753535037_M</v>
      </c>
      <c r="J358">
        <v>357</v>
      </c>
      <c r="K358" t="s">
        <v>717</v>
      </c>
    </row>
    <row r="359" spans="1:11" x14ac:dyDescent="0.25">
      <c r="A359" t="str">
        <f>format_template!$B$2&amp;I359&amp;format_template!$C$2&amp;J359</f>
        <v>_3753535037_M_358</v>
      </c>
      <c r="B359" t="s">
        <v>9094</v>
      </c>
      <c r="C359" t="s">
        <v>9094</v>
      </c>
      <c r="D359" t="s">
        <v>9094</v>
      </c>
      <c r="E359" t="str">
        <f si="5" t="shared"/>
        <v>state_1138802_358</v>
      </c>
      <c r="F359" t="s">
        <v>17360</v>
      </c>
      <c r="G359" t="str">
        <f>'Head(1)'!$A$21</f>
        <v>_1138802</v>
      </c>
      <c r="I359" t="str">
        <f>format_template!$B$20</f>
        <v>3753535037_M</v>
      </c>
      <c r="J359">
        <v>358</v>
      </c>
      <c r="K359" t="s">
        <v>718</v>
      </c>
    </row>
    <row r="360" spans="1:11" x14ac:dyDescent="0.25">
      <c r="A360" t="str">
        <f>format_template!$B$2&amp;I360&amp;format_template!$C$2&amp;J360</f>
        <v>_3753535037_M_359</v>
      </c>
      <c r="B360" t="s">
        <v>9095</v>
      </c>
      <c r="C360" t="s">
        <v>9095</v>
      </c>
      <c r="D360" t="s">
        <v>9095</v>
      </c>
      <c r="E360" t="str">
        <f si="5" t="shared"/>
        <v>state_1138802_359</v>
      </c>
      <c r="F360" t="s">
        <v>17360</v>
      </c>
      <c r="G360" t="str">
        <f>'Head(1)'!$A$21</f>
        <v>_1138802</v>
      </c>
      <c r="I360" t="str">
        <f>format_template!$B$20</f>
        <v>3753535037_M</v>
      </c>
      <c r="J360">
        <v>359</v>
      </c>
      <c r="K360" t="s">
        <v>719</v>
      </c>
    </row>
    <row r="361" spans="1:11" x14ac:dyDescent="0.25">
      <c r="A361" t="str">
        <f>format_template!$B$2&amp;I361&amp;format_template!$C$2&amp;J361</f>
        <v>_3753535037_M_360</v>
      </c>
      <c r="B361" t="s">
        <v>9096</v>
      </c>
      <c r="C361" t="s">
        <v>9096</v>
      </c>
      <c r="D361" t="s">
        <v>9096</v>
      </c>
      <c r="E361" t="str">
        <f si="5" t="shared"/>
        <v>state_1138802_360</v>
      </c>
      <c r="F361" t="s">
        <v>17360</v>
      </c>
      <c r="G361" t="str">
        <f>'Head(1)'!$A$21</f>
        <v>_1138802</v>
      </c>
      <c r="I361" t="str">
        <f>format_template!$B$20</f>
        <v>3753535037_M</v>
      </c>
      <c r="J361">
        <v>360</v>
      </c>
      <c r="K361" t="s">
        <v>720</v>
      </c>
    </row>
    <row r="362" spans="1:11" x14ac:dyDescent="0.25">
      <c r="A362" t="str">
        <f>format_template!$B$2&amp;I362&amp;format_template!$C$2&amp;J362</f>
        <v>_3753535037_M_361</v>
      </c>
      <c r="B362" t="s">
        <v>9097</v>
      </c>
      <c r="C362" t="s">
        <v>9097</v>
      </c>
      <c r="D362" t="s">
        <v>9097</v>
      </c>
      <c r="E362" t="str">
        <f si="5" t="shared"/>
        <v>state_1138802_361</v>
      </c>
      <c r="F362" t="s">
        <v>17360</v>
      </c>
      <c r="G362" t="str">
        <f>'Head(1)'!$A$21</f>
        <v>_1138802</v>
      </c>
      <c r="I362" t="str">
        <f>format_template!$B$20</f>
        <v>3753535037_M</v>
      </c>
      <c r="J362">
        <v>361</v>
      </c>
      <c r="K362" t="s">
        <v>721</v>
      </c>
    </row>
    <row r="363" spans="1:11" x14ac:dyDescent="0.25">
      <c r="A363" t="str">
        <f>format_template!$B$2&amp;I363&amp;format_template!$C$2&amp;J363</f>
        <v>_3753535037_M_362</v>
      </c>
      <c r="B363" t="s">
        <v>9098</v>
      </c>
      <c r="C363" t="s">
        <v>9098</v>
      </c>
      <c r="D363" t="s">
        <v>9098</v>
      </c>
      <c r="E363" t="str">
        <f si="5" t="shared"/>
        <v>state_1138802_362</v>
      </c>
      <c r="F363" t="s">
        <v>17360</v>
      </c>
      <c r="G363" t="str">
        <f>'Head(1)'!$A$21</f>
        <v>_1138802</v>
      </c>
      <c r="I363" t="str">
        <f>format_template!$B$20</f>
        <v>3753535037_M</v>
      </c>
      <c r="J363">
        <v>362</v>
      </c>
      <c r="K363" t="s">
        <v>722</v>
      </c>
    </row>
    <row r="364" spans="1:11" x14ac:dyDescent="0.25">
      <c r="A364" t="str">
        <f>format_template!$B$2&amp;I364&amp;format_template!$C$2&amp;J364</f>
        <v>_3753535037_M_363</v>
      </c>
      <c r="B364" t="s">
        <v>9099</v>
      </c>
      <c r="C364" t="s">
        <v>9099</v>
      </c>
      <c r="D364" t="s">
        <v>9099</v>
      </c>
      <c r="E364" t="str">
        <f si="5" t="shared"/>
        <v>state_1138802_363</v>
      </c>
      <c r="F364" t="s">
        <v>17360</v>
      </c>
      <c r="G364" t="str">
        <f>'Head(1)'!$A$21</f>
        <v>_1138802</v>
      </c>
      <c r="I364" t="str">
        <f>format_template!$B$20</f>
        <v>3753535037_M</v>
      </c>
      <c r="J364">
        <v>363</v>
      </c>
      <c r="K364" t="s">
        <v>723</v>
      </c>
    </row>
    <row r="365" spans="1:11" x14ac:dyDescent="0.25">
      <c r="A365" t="str">
        <f>format_template!$B$2&amp;I365&amp;format_template!$C$2&amp;J365</f>
        <v>_3753535037_M_364</v>
      </c>
      <c r="B365" t="s">
        <v>9100</v>
      </c>
      <c r="C365" t="s">
        <v>9100</v>
      </c>
      <c r="D365" t="s">
        <v>9100</v>
      </c>
      <c r="E365" t="str">
        <f si="5" t="shared"/>
        <v>state_1138802_364</v>
      </c>
      <c r="F365" t="s">
        <v>17360</v>
      </c>
      <c r="G365" t="str">
        <f>'Head(1)'!$A$21</f>
        <v>_1138802</v>
      </c>
      <c r="I365" t="str">
        <f>format_template!$B$20</f>
        <v>3753535037_M</v>
      </c>
      <c r="J365">
        <v>364</v>
      </c>
      <c r="K365" t="s">
        <v>724</v>
      </c>
    </row>
    <row r="366" spans="1:11" x14ac:dyDescent="0.25">
      <c r="A366" t="str">
        <f>format_template!$B$2&amp;I366&amp;format_template!$C$2&amp;J366</f>
        <v>_3753535037_M_365</v>
      </c>
      <c r="B366" t="s">
        <v>9101</v>
      </c>
      <c r="C366" t="s">
        <v>9101</v>
      </c>
      <c r="D366" t="s">
        <v>9101</v>
      </c>
      <c r="E366" t="str">
        <f si="5" t="shared"/>
        <v>state_1138802_365</v>
      </c>
      <c r="F366" t="s">
        <v>17360</v>
      </c>
      <c r="G366" t="str">
        <f>'Head(1)'!$A$21</f>
        <v>_1138802</v>
      </c>
      <c r="I366" t="str">
        <f>format_template!$B$20</f>
        <v>3753535037_M</v>
      </c>
      <c r="J366">
        <v>365</v>
      </c>
      <c r="K366" t="s">
        <v>725</v>
      </c>
    </row>
    <row r="367" spans="1:11" x14ac:dyDescent="0.25">
      <c r="A367" t="str">
        <f>format_template!$B$2&amp;I367&amp;format_template!$C$2&amp;J367</f>
        <v>_3753535037_M_366</v>
      </c>
      <c r="B367" t="s">
        <v>9102</v>
      </c>
      <c r="C367" t="s">
        <v>9102</v>
      </c>
      <c r="D367" t="s">
        <v>9102</v>
      </c>
      <c r="E367" t="str">
        <f si="5" t="shared"/>
        <v>state_1138802_366</v>
      </c>
      <c r="F367" t="s">
        <v>17360</v>
      </c>
      <c r="G367" t="str">
        <f>'Head(1)'!$A$21</f>
        <v>_1138802</v>
      </c>
      <c r="I367" t="str">
        <f>format_template!$B$20</f>
        <v>3753535037_M</v>
      </c>
      <c r="J367">
        <v>366</v>
      </c>
      <c r="K367" t="s">
        <v>726</v>
      </c>
    </row>
    <row r="368" spans="1:11" x14ac:dyDescent="0.25">
      <c r="A368" t="str">
        <f>format_template!$B$2&amp;I368&amp;format_template!$C$2&amp;J368</f>
        <v>_3753535037_M_367</v>
      </c>
      <c r="B368" t="s">
        <v>9103</v>
      </c>
      <c r="C368" t="s">
        <v>9103</v>
      </c>
      <c r="D368" t="s">
        <v>9103</v>
      </c>
      <c r="E368" t="str">
        <f si="5" t="shared"/>
        <v>state_1138802_367</v>
      </c>
      <c r="F368" t="s">
        <v>17360</v>
      </c>
      <c r="G368" t="str">
        <f>'Head(1)'!$A$21</f>
        <v>_1138802</v>
      </c>
      <c r="I368" t="str">
        <f>format_template!$B$20</f>
        <v>3753535037_M</v>
      </c>
      <c r="J368">
        <v>367</v>
      </c>
      <c r="K368" t="s">
        <v>727</v>
      </c>
    </row>
    <row r="369" spans="1:11" x14ac:dyDescent="0.25">
      <c r="A369" t="str">
        <f>format_template!$B$2&amp;I369&amp;format_template!$C$2&amp;J369</f>
        <v>_3753535037_M_368</v>
      </c>
      <c r="B369" t="s">
        <v>9104</v>
      </c>
      <c r="C369" t="s">
        <v>9104</v>
      </c>
      <c r="D369" t="s">
        <v>9104</v>
      </c>
      <c r="E369" t="str">
        <f si="5" t="shared"/>
        <v>state_1138802_368</v>
      </c>
      <c r="F369" t="s">
        <v>17360</v>
      </c>
      <c r="G369" t="str">
        <f>'Head(1)'!$A$21</f>
        <v>_1138802</v>
      </c>
      <c r="I369" t="str">
        <f>format_template!$B$20</f>
        <v>3753535037_M</v>
      </c>
      <c r="J369">
        <v>368</v>
      </c>
      <c r="K369" t="s">
        <v>728</v>
      </c>
    </row>
    <row r="370" spans="1:11" x14ac:dyDescent="0.25">
      <c r="A370" t="str">
        <f>format_template!$B$2&amp;I370&amp;format_template!$C$2&amp;J370</f>
        <v>_3753535037_M_369</v>
      </c>
      <c r="B370" t="s">
        <v>9105</v>
      </c>
      <c r="C370" t="s">
        <v>9105</v>
      </c>
      <c r="D370" t="s">
        <v>9105</v>
      </c>
      <c r="E370" t="str">
        <f si="5" t="shared"/>
        <v>state_1138802_369</v>
      </c>
      <c r="F370" t="s">
        <v>17360</v>
      </c>
      <c r="G370" t="str">
        <f>'Head(1)'!$A$21</f>
        <v>_1138802</v>
      </c>
      <c r="I370" t="str">
        <f>format_template!$B$20</f>
        <v>3753535037_M</v>
      </c>
      <c r="J370">
        <v>369</v>
      </c>
      <c r="K370" t="s">
        <v>729</v>
      </c>
    </row>
    <row r="371" spans="1:11" x14ac:dyDescent="0.25">
      <c r="A371" t="str">
        <f>format_template!$B$2&amp;I371&amp;format_template!$C$2&amp;J371</f>
        <v>_3753535037_M_370</v>
      </c>
      <c r="B371" t="s">
        <v>9106</v>
      </c>
      <c r="C371" t="s">
        <v>9106</v>
      </c>
      <c r="D371" t="s">
        <v>9106</v>
      </c>
      <c r="E371" t="str">
        <f si="5" t="shared"/>
        <v>state_1138802_370</v>
      </c>
      <c r="F371" t="s">
        <v>17360</v>
      </c>
      <c r="G371" t="str">
        <f>'Head(1)'!$A$21</f>
        <v>_1138802</v>
      </c>
      <c r="I371" t="str">
        <f>format_template!$B$20</f>
        <v>3753535037_M</v>
      </c>
      <c r="J371">
        <v>370</v>
      </c>
      <c r="K371" t="s">
        <v>730</v>
      </c>
    </row>
    <row r="372" spans="1:11" x14ac:dyDescent="0.25">
      <c r="A372" t="str">
        <f>format_template!$B$2&amp;I372&amp;format_template!$C$2&amp;J372</f>
        <v>_3753535037_M_371</v>
      </c>
      <c r="B372" t="s">
        <v>9107</v>
      </c>
      <c r="C372" t="s">
        <v>9107</v>
      </c>
      <c r="D372" t="s">
        <v>9107</v>
      </c>
      <c r="E372" t="str">
        <f si="5" t="shared"/>
        <v>state_1138802_371</v>
      </c>
      <c r="F372" t="s">
        <v>17360</v>
      </c>
      <c r="G372" t="str">
        <f>'Head(1)'!$A$21</f>
        <v>_1138802</v>
      </c>
      <c r="I372" t="str">
        <f>format_template!$B$20</f>
        <v>3753535037_M</v>
      </c>
      <c r="J372">
        <v>371</v>
      </c>
      <c r="K372" t="s">
        <v>731</v>
      </c>
    </row>
    <row r="373" spans="1:11" x14ac:dyDescent="0.25">
      <c r="A373" t="str">
        <f>format_template!$B$2&amp;I373&amp;format_template!$C$2&amp;J373</f>
        <v>_3753535037_M_372</v>
      </c>
      <c r="B373" t="s">
        <v>9108</v>
      </c>
      <c r="C373" t="s">
        <v>9108</v>
      </c>
      <c r="D373" t="s">
        <v>9108</v>
      </c>
      <c r="E373" t="str">
        <f si="5" t="shared"/>
        <v>state_1138802_372</v>
      </c>
      <c r="F373" t="s">
        <v>17360</v>
      </c>
      <c r="G373" t="str">
        <f>'Head(1)'!$A$21</f>
        <v>_1138802</v>
      </c>
      <c r="I373" t="str">
        <f>format_template!$B$20</f>
        <v>3753535037_M</v>
      </c>
      <c r="J373">
        <v>372</v>
      </c>
      <c r="K373" t="s">
        <v>732</v>
      </c>
    </row>
    <row r="374" spans="1:11" x14ac:dyDescent="0.25">
      <c r="A374" t="str">
        <f>format_template!$B$2&amp;I374&amp;format_template!$C$2&amp;J374</f>
        <v>_3753535037_M_373</v>
      </c>
      <c r="B374" t="s">
        <v>9109</v>
      </c>
      <c r="C374" t="s">
        <v>9109</v>
      </c>
      <c r="D374" t="s">
        <v>9109</v>
      </c>
      <c r="E374" t="str">
        <f si="5" t="shared"/>
        <v>state_1138802_373</v>
      </c>
      <c r="F374" t="s">
        <v>17360</v>
      </c>
      <c r="G374" t="str">
        <f>'Head(1)'!$A$21</f>
        <v>_1138802</v>
      </c>
      <c r="I374" t="str">
        <f>format_template!$B$20</f>
        <v>3753535037_M</v>
      </c>
      <c r="J374">
        <v>373</v>
      </c>
      <c r="K374" t="s">
        <v>733</v>
      </c>
    </row>
    <row r="375" spans="1:11" x14ac:dyDescent="0.25">
      <c r="A375" t="str">
        <f>format_template!$B$2&amp;I375&amp;format_template!$C$2&amp;J375</f>
        <v>_3753535037_M_374</v>
      </c>
      <c r="B375" t="s">
        <v>9110</v>
      </c>
      <c r="C375" t="s">
        <v>9110</v>
      </c>
      <c r="D375" t="s">
        <v>9110</v>
      </c>
      <c r="E375" t="str">
        <f si="5" t="shared"/>
        <v>state_1138802_374</v>
      </c>
      <c r="F375" t="s">
        <v>17360</v>
      </c>
      <c r="G375" t="str">
        <f>'Head(1)'!$A$21</f>
        <v>_1138802</v>
      </c>
      <c r="I375" t="str">
        <f>format_template!$B$20</f>
        <v>3753535037_M</v>
      </c>
      <c r="J375">
        <v>374</v>
      </c>
      <c r="K375" t="s">
        <v>734</v>
      </c>
    </row>
    <row r="376" spans="1:11" x14ac:dyDescent="0.25">
      <c r="A376" t="str">
        <f>format_template!$B$2&amp;I376&amp;format_template!$C$2&amp;J376</f>
        <v>_3753535037_M_375</v>
      </c>
      <c r="B376" t="s">
        <v>9111</v>
      </c>
      <c r="C376" t="s">
        <v>9111</v>
      </c>
      <c r="D376" t="s">
        <v>9111</v>
      </c>
      <c r="E376" t="str">
        <f si="5" t="shared"/>
        <v>state_1138802_375</v>
      </c>
      <c r="F376" t="s">
        <v>17360</v>
      </c>
      <c r="G376" t="str">
        <f>'Head(1)'!$A$21</f>
        <v>_1138802</v>
      </c>
      <c r="I376" t="str">
        <f>format_template!$B$20</f>
        <v>3753535037_M</v>
      </c>
      <c r="J376">
        <v>375</v>
      </c>
      <c r="K376" t="s">
        <v>735</v>
      </c>
    </row>
    <row r="377" spans="1:11" x14ac:dyDescent="0.25">
      <c r="A377" t="str">
        <f>format_template!$B$2&amp;I377&amp;format_template!$C$2&amp;J377</f>
        <v>_3753535037_M_376</v>
      </c>
      <c r="B377" t="s">
        <v>9112</v>
      </c>
      <c r="C377" t="s">
        <v>9112</v>
      </c>
      <c r="D377" t="s">
        <v>9112</v>
      </c>
      <c r="E377" t="str">
        <f si="5" t="shared"/>
        <v>state_1138802_376</v>
      </c>
      <c r="F377" t="s">
        <v>17360</v>
      </c>
      <c r="G377" t="str">
        <f>'Head(1)'!$A$21</f>
        <v>_1138802</v>
      </c>
      <c r="I377" t="str">
        <f>format_template!$B$20</f>
        <v>3753535037_M</v>
      </c>
      <c r="J377">
        <v>376</v>
      </c>
      <c r="K377" t="s">
        <v>736</v>
      </c>
    </row>
    <row r="378" spans="1:11" x14ac:dyDescent="0.25">
      <c r="A378" t="str">
        <f>format_template!$B$2&amp;I378&amp;format_template!$C$2&amp;J378</f>
        <v>_3753535037_M_377</v>
      </c>
      <c r="B378" t="s">
        <v>9113</v>
      </c>
      <c r="C378" t="s">
        <v>9113</v>
      </c>
      <c r="D378" t="s">
        <v>9113</v>
      </c>
      <c r="E378" t="str">
        <f si="5" t="shared"/>
        <v>state_1138802_377</v>
      </c>
      <c r="F378" t="s">
        <v>17360</v>
      </c>
      <c r="G378" t="str">
        <f>'Head(1)'!$A$21</f>
        <v>_1138802</v>
      </c>
      <c r="I378" t="str">
        <f>format_template!$B$20</f>
        <v>3753535037_M</v>
      </c>
      <c r="J378">
        <v>377</v>
      </c>
      <c r="K378" t="s">
        <v>737</v>
      </c>
    </row>
    <row r="379" spans="1:11" x14ac:dyDescent="0.25">
      <c r="A379" t="str">
        <f>format_template!$B$2&amp;I379&amp;format_template!$C$2&amp;J379</f>
        <v>_3753535037_M_378</v>
      </c>
      <c r="B379" t="s">
        <v>9114</v>
      </c>
      <c r="C379" t="s">
        <v>9114</v>
      </c>
      <c r="D379" t="s">
        <v>9114</v>
      </c>
      <c r="E379" t="str">
        <f si="5" t="shared"/>
        <v>state_1138802_378</v>
      </c>
      <c r="F379" t="s">
        <v>17360</v>
      </c>
      <c r="G379" t="str">
        <f>'Head(1)'!$A$21</f>
        <v>_1138802</v>
      </c>
      <c r="I379" t="str">
        <f>format_template!$B$20</f>
        <v>3753535037_M</v>
      </c>
      <c r="J379">
        <v>378</v>
      </c>
      <c r="K379" t="s">
        <v>738</v>
      </c>
    </row>
    <row r="380" spans="1:11" x14ac:dyDescent="0.25">
      <c r="A380" t="str">
        <f>format_template!$B$2&amp;I380&amp;format_template!$C$2&amp;J380</f>
        <v>_3753535037_M_379</v>
      </c>
      <c r="B380" t="s">
        <v>9115</v>
      </c>
      <c r="C380" t="s">
        <v>9115</v>
      </c>
      <c r="D380" t="s">
        <v>9115</v>
      </c>
      <c r="E380" t="str">
        <f si="5" t="shared"/>
        <v>state_1138802_379</v>
      </c>
      <c r="F380" t="s">
        <v>17360</v>
      </c>
      <c r="G380" t="str">
        <f>'Head(1)'!$A$21</f>
        <v>_1138802</v>
      </c>
      <c r="I380" t="str">
        <f>format_template!$B$20</f>
        <v>3753535037_M</v>
      </c>
      <c r="J380">
        <v>379</v>
      </c>
      <c r="K380" t="s">
        <v>739</v>
      </c>
    </row>
    <row r="381" spans="1:11" x14ac:dyDescent="0.25">
      <c r="A381" t="str">
        <f>format_template!$B$2&amp;I381&amp;format_template!$C$2&amp;J381</f>
        <v>_3753535037_M_380</v>
      </c>
      <c r="B381" t="s">
        <v>9116</v>
      </c>
      <c r="C381" t="s">
        <v>9116</v>
      </c>
      <c r="D381" t="s">
        <v>9116</v>
      </c>
      <c r="E381" t="str">
        <f si="5" t="shared"/>
        <v>state_1138802_380</v>
      </c>
      <c r="F381" t="s">
        <v>17360</v>
      </c>
      <c r="G381" t="str">
        <f>'Head(1)'!$A$21</f>
        <v>_1138802</v>
      </c>
      <c r="I381" t="str">
        <f>format_template!$B$20</f>
        <v>3753535037_M</v>
      </c>
      <c r="J381">
        <v>380</v>
      </c>
      <c r="K381" t="s">
        <v>740</v>
      </c>
    </row>
    <row r="382" spans="1:11" x14ac:dyDescent="0.25">
      <c r="A382" t="str">
        <f>format_template!$B$2&amp;I382&amp;format_template!$C$2&amp;J382</f>
        <v>_3753535037_M_381</v>
      </c>
      <c r="B382" t="s">
        <v>9117</v>
      </c>
      <c r="C382" t="s">
        <v>9117</v>
      </c>
      <c r="D382" t="s">
        <v>9117</v>
      </c>
      <c r="E382" t="str">
        <f si="5" t="shared"/>
        <v>state_1138802_381</v>
      </c>
      <c r="F382" t="s">
        <v>17360</v>
      </c>
      <c r="G382" t="str">
        <f>'Head(1)'!$A$21</f>
        <v>_1138802</v>
      </c>
      <c r="I382" t="str">
        <f>format_template!$B$20</f>
        <v>3753535037_M</v>
      </c>
      <c r="J382">
        <v>381</v>
      </c>
      <c r="K382" t="s">
        <v>741</v>
      </c>
    </row>
    <row r="383" spans="1:11" x14ac:dyDescent="0.25">
      <c r="A383" t="str">
        <f>format_template!$B$2&amp;I383&amp;format_template!$C$2&amp;J383</f>
        <v>_3753535037_M_382</v>
      </c>
      <c r="B383" t="s">
        <v>9118</v>
      </c>
      <c r="C383" t="s">
        <v>9118</v>
      </c>
      <c r="D383" t="s">
        <v>9118</v>
      </c>
      <c r="E383" t="str">
        <f si="5" t="shared"/>
        <v>state_1138802_382</v>
      </c>
      <c r="F383" t="s">
        <v>17360</v>
      </c>
      <c r="G383" t="str">
        <f>'Head(1)'!$A$21</f>
        <v>_1138802</v>
      </c>
      <c r="I383" t="str">
        <f>format_template!$B$20</f>
        <v>3753535037_M</v>
      </c>
      <c r="J383">
        <v>382</v>
      </c>
      <c r="K383" t="s">
        <v>742</v>
      </c>
    </row>
    <row r="384" spans="1:11" x14ac:dyDescent="0.25">
      <c r="A384" t="str">
        <f>format_template!$B$2&amp;I384&amp;format_template!$C$2&amp;J384</f>
        <v>_3753535037_M_383</v>
      </c>
      <c r="B384" t="s">
        <v>9119</v>
      </c>
      <c r="C384" t="s">
        <v>9119</v>
      </c>
      <c r="D384" t="s">
        <v>9119</v>
      </c>
      <c r="E384" t="str">
        <f si="5" t="shared"/>
        <v>state_1138802_383</v>
      </c>
      <c r="F384" t="s">
        <v>17360</v>
      </c>
      <c r="G384" t="str">
        <f>'Head(1)'!$A$21</f>
        <v>_1138802</v>
      </c>
      <c r="I384" t="str">
        <f>format_template!$B$20</f>
        <v>3753535037_M</v>
      </c>
      <c r="J384">
        <v>383</v>
      </c>
      <c r="K384" t="s">
        <v>743</v>
      </c>
    </row>
    <row r="385" spans="1:11" x14ac:dyDescent="0.25">
      <c r="A385" t="str">
        <f>format_template!$B$2&amp;I385&amp;format_template!$C$2&amp;J385</f>
        <v>_3753535037_M_384</v>
      </c>
      <c r="B385" t="s">
        <v>9120</v>
      </c>
      <c r="C385" t="s">
        <v>9120</v>
      </c>
      <c r="D385" t="s">
        <v>9120</v>
      </c>
      <c r="E385" t="str">
        <f si="5" t="shared"/>
        <v>state_1138802_384</v>
      </c>
      <c r="F385" t="s">
        <v>17360</v>
      </c>
      <c r="G385" t="str">
        <f>'Head(1)'!$A$21</f>
        <v>_1138802</v>
      </c>
      <c r="I385" t="str">
        <f>format_template!$B$20</f>
        <v>3753535037_M</v>
      </c>
      <c r="J385">
        <v>384</v>
      </c>
      <c r="K385" t="s">
        <v>744</v>
      </c>
    </row>
    <row r="386" spans="1:11" x14ac:dyDescent="0.25">
      <c r="A386" t="str">
        <f>format_template!$B$2&amp;I386&amp;format_template!$C$2&amp;J386</f>
        <v>_3753535037_M_385</v>
      </c>
      <c r="B386" t="s">
        <v>9121</v>
      </c>
      <c r="C386" t="s">
        <v>9121</v>
      </c>
      <c r="D386" t="s">
        <v>9121</v>
      </c>
      <c r="E386" t="str">
        <f si="5" t="shared"/>
        <v>state_1138802_385</v>
      </c>
      <c r="F386" t="s">
        <v>17360</v>
      </c>
      <c r="G386" t="str">
        <f>'Head(1)'!$A$21</f>
        <v>_1138802</v>
      </c>
      <c r="I386" t="str">
        <f>format_template!$B$20</f>
        <v>3753535037_M</v>
      </c>
      <c r="J386">
        <v>385</v>
      </c>
      <c r="K386" t="s">
        <v>745</v>
      </c>
    </row>
    <row r="387" spans="1:11" x14ac:dyDescent="0.25">
      <c r="A387" t="str">
        <f>format_template!$B$2&amp;I387&amp;format_template!$C$2&amp;J387</f>
        <v>_3753535037_M_386</v>
      </c>
      <c r="B387" t="s">
        <v>9122</v>
      </c>
      <c r="C387" t="s">
        <v>9122</v>
      </c>
      <c r="D387" t="s">
        <v>9122</v>
      </c>
      <c r="E387" t="str">
        <f ref="E387:E450" si="6" t="shared">IFERROR(IF(FIND("_1138802",G387,1)=1,"state",),"meas")&amp;G387&amp;"_"&amp;J387</f>
        <v>state_1138802_386</v>
      </c>
      <c r="F387" t="s">
        <v>17360</v>
      </c>
      <c r="G387" t="str">
        <f>'Head(1)'!$A$21</f>
        <v>_1138802</v>
      </c>
      <c r="I387" t="str">
        <f>format_template!$B$20</f>
        <v>3753535037_M</v>
      </c>
      <c r="J387">
        <v>386</v>
      </c>
      <c r="K387" t="s">
        <v>746</v>
      </c>
    </row>
    <row r="388" spans="1:11" x14ac:dyDescent="0.25">
      <c r="A388" t="str">
        <f>format_template!$B$2&amp;I388&amp;format_template!$C$2&amp;J388</f>
        <v>_3753535037_M_387</v>
      </c>
      <c r="B388" t="s">
        <v>9123</v>
      </c>
      <c r="C388" t="s">
        <v>9123</v>
      </c>
      <c r="D388" t="s">
        <v>9123</v>
      </c>
      <c r="E388" t="str">
        <f si="6" t="shared"/>
        <v>state_1138802_387</v>
      </c>
      <c r="F388" t="s">
        <v>17360</v>
      </c>
      <c r="G388" t="str">
        <f>'Head(1)'!$A$21</f>
        <v>_1138802</v>
      </c>
      <c r="I388" t="str">
        <f>format_template!$B$20</f>
        <v>3753535037_M</v>
      </c>
      <c r="J388">
        <v>387</v>
      </c>
      <c r="K388" t="s">
        <v>747</v>
      </c>
    </row>
    <row r="389" spans="1:11" x14ac:dyDescent="0.25">
      <c r="A389" t="str">
        <f>format_template!$B$2&amp;I389&amp;format_template!$C$2&amp;J389</f>
        <v>_3753535037_M_388</v>
      </c>
      <c r="B389" t="s">
        <v>9124</v>
      </c>
      <c r="C389" t="s">
        <v>9124</v>
      </c>
      <c r="D389" t="s">
        <v>9124</v>
      </c>
      <c r="E389" t="str">
        <f si="6" t="shared"/>
        <v>state_1138802_388</v>
      </c>
      <c r="F389" t="s">
        <v>17360</v>
      </c>
      <c r="G389" t="str">
        <f>'Head(1)'!$A$21</f>
        <v>_1138802</v>
      </c>
      <c r="I389" t="str">
        <f>format_template!$B$20</f>
        <v>3753535037_M</v>
      </c>
      <c r="J389">
        <v>388</v>
      </c>
      <c r="K389" t="s">
        <v>748</v>
      </c>
    </row>
    <row r="390" spans="1:11" x14ac:dyDescent="0.25">
      <c r="A390" t="str">
        <f>format_template!$B$2&amp;I390&amp;format_template!$C$2&amp;J390</f>
        <v>_3753535037_M_389</v>
      </c>
      <c r="B390" t="s">
        <v>9125</v>
      </c>
      <c r="C390" t="s">
        <v>9125</v>
      </c>
      <c r="D390" t="s">
        <v>9125</v>
      </c>
      <c r="E390" t="str">
        <f si="6" t="shared"/>
        <v>state_1138802_389</v>
      </c>
      <c r="F390" t="s">
        <v>17360</v>
      </c>
      <c r="G390" t="str">
        <f>'Head(1)'!$A$21</f>
        <v>_1138802</v>
      </c>
      <c r="I390" t="str">
        <f>format_template!$B$20</f>
        <v>3753535037_M</v>
      </c>
      <c r="J390">
        <v>389</v>
      </c>
      <c r="K390" t="s">
        <v>749</v>
      </c>
    </row>
    <row r="391" spans="1:11" x14ac:dyDescent="0.25">
      <c r="A391" t="str">
        <f>format_template!$B$2&amp;I391&amp;format_template!$C$2&amp;J391</f>
        <v>_3753535037_M_390</v>
      </c>
      <c r="B391" t="s">
        <v>9126</v>
      </c>
      <c r="C391" t="s">
        <v>9126</v>
      </c>
      <c r="D391" t="s">
        <v>9126</v>
      </c>
      <c r="E391" t="str">
        <f si="6" t="shared"/>
        <v>state_1138802_390</v>
      </c>
      <c r="F391" t="s">
        <v>17360</v>
      </c>
      <c r="G391" t="str">
        <f>'Head(1)'!$A$21</f>
        <v>_1138802</v>
      </c>
      <c r="I391" t="str">
        <f>format_template!$B$20</f>
        <v>3753535037_M</v>
      </c>
      <c r="J391">
        <v>390</v>
      </c>
      <c r="K391" t="s">
        <v>750</v>
      </c>
    </row>
    <row r="392" spans="1:11" x14ac:dyDescent="0.25">
      <c r="A392" t="str">
        <f>format_template!$B$2&amp;I392&amp;format_template!$C$2&amp;J392</f>
        <v>_3753535037_M_391</v>
      </c>
      <c r="B392" t="s">
        <v>9127</v>
      </c>
      <c r="C392" t="s">
        <v>9127</v>
      </c>
      <c r="D392" t="s">
        <v>9127</v>
      </c>
      <c r="E392" t="str">
        <f si="6" t="shared"/>
        <v>state_1138802_391</v>
      </c>
      <c r="F392" t="s">
        <v>17360</v>
      </c>
      <c r="G392" t="str">
        <f>'Head(1)'!$A$21</f>
        <v>_1138802</v>
      </c>
      <c r="I392" t="str">
        <f>format_template!$B$20</f>
        <v>3753535037_M</v>
      </c>
      <c r="J392">
        <v>391</v>
      </c>
      <c r="K392" t="s">
        <v>751</v>
      </c>
    </row>
    <row r="393" spans="1:11" x14ac:dyDescent="0.25">
      <c r="A393" t="str">
        <f>format_template!$B$2&amp;I393&amp;format_template!$C$2&amp;J393</f>
        <v>_3753535037_M_392</v>
      </c>
      <c r="B393" t="s">
        <v>9128</v>
      </c>
      <c r="C393" t="s">
        <v>9128</v>
      </c>
      <c r="D393" t="s">
        <v>9128</v>
      </c>
      <c r="E393" t="str">
        <f si="6" t="shared"/>
        <v>state_1138802_392</v>
      </c>
      <c r="F393" t="s">
        <v>17360</v>
      </c>
      <c r="G393" t="str">
        <f>'Head(1)'!$A$21</f>
        <v>_1138802</v>
      </c>
      <c r="I393" t="str">
        <f>format_template!$B$20</f>
        <v>3753535037_M</v>
      </c>
      <c r="J393">
        <v>392</v>
      </c>
      <c r="K393" t="s">
        <v>752</v>
      </c>
    </row>
    <row r="394" spans="1:11" x14ac:dyDescent="0.25">
      <c r="A394" t="str">
        <f>format_template!$B$2&amp;I394&amp;format_template!$C$2&amp;J394</f>
        <v>_3753535037_M_393</v>
      </c>
      <c r="B394" t="s">
        <v>9129</v>
      </c>
      <c r="C394" t="s">
        <v>9129</v>
      </c>
      <c r="D394" t="s">
        <v>9129</v>
      </c>
      <c r="E394" t="str">
        <f si="6" t="shared"/>
        <v>state_1138802_393</v>
      </c>
      <c r="F394" t="s">
        <v>17361</v>
      </c>
      <c r="G394" t="str">
        <f>'Head(1)'!$A$21</f>
        <v>_1138802</v>
      </c>
      <c r="I394" t="str">
        <f>format_template!$B$20</f>
        <v>3753535037_M</v>
      </c>
      <c r="J394">
        <v>393</v>
      </c>
      <c r="K394" t="s">
        <v>753</v>
      </c>
    </row>
    <row r="395" spans="1:11" x14ac:dyDescent="0.25">
      <c r="A395" t="str">
        <f>format_template!$B$2&amp;I395&amp;format_template!$C$2&amp;J395</f>
        <v>_3753535037_M_394</v>
      </c>
      <c r="B395" t="s">
        <v>9130</v>
      </c>
      <c r="C395" t="s">
        <v>9130</v>
      </c>
      <c r="D395" t="s">
        <v>9130</v>
      </c>
      <c r="E395" t="str">
        <f si="6" t="shared"/>
        <v>state_1138802_394</v>
      </c>
      <c r="F395" t="s">
        <v>17361</v>
      </c>
      <c r="G395" t="str">
        <f>'Head(1)'!$A$21</f>
        <v>_1138802</v>
      </c>
      <c r="I395" t="str">
        <f>format_template!$B$20</f>
        <v>3753535037_M</v>
      </c>
      <c r="J395">
        <v>394</v>
      </c>
      <c r="K395" t="s">
        <v>754</v>
      </c>
    </row>
    <row r="396" spans="1:11" x14ac:dyDescent="0.25">
      <c r="A396" t="str">
        <f>format_template!$B$2&amp;I396&amp;format_template!$C$2&amp;J396</f>
        <v>_3753535037_M_395</v>
      </c>
      <c r="B396" t="s">
        <v>9131</v>
      </c>
      <c r="C396" t="s">
        <v>9131</v>
      </c>
      <c r="D396" t="s">
        <v>9131</v>
      </c>
      <c r="E396" t="str">
        <f si="6" t="shared"/>
        <v>state_1138802_395</v>
      </c>
      <c r="F396" t="s">
        <v>17361</v>
      </c>
      <c r="G396" t="str">
        <f>'Head(1)'!$A$21</f>
        <v>_1138802</v>
      </c>
      <c r="I396" t="str">
        <f>format_template!$B$20</f>
        <v>3753535037_M</v>
      </c>
      <c r="J396">
        <v>395</v>
      </c>
      <c r="K396" t="s">
        <v>755</v>
      </c>
    </row>
    <row r="397" spans="1:11" x14ac:dyDescent="0.25">
      <c r="A397" t="str">
        <f>format_template!$B$2&amp;I397&amp;format_template!$C$2&amp;J397</f>
        <v>_3753535037_M_396</v>
      </c>
      <c r="B397" t="s">
        <v>9132</v>
      </c>
      <c r="C397" t="s">
        <v>9132</v>
      </c>
      <c r="D397" t="s">
        <v>9132</v>
      </c>
      <c r="E397" t="str">
        <f si="6" t="shared"/>
        <v>state_1138802_396</v>
      </c>
      <c r="F397" t="s">
        <v>17361</v>
      </c>
      <c r="G397" t="str">
        <f>'Head(1)'!$A$21</f>
        <v>_1138802</v>
      </c>
      <c r="I397" t="str">
        <f>format_template!$B$20</f>
        <v>3753535037_M</v>
      </c>
      <c r="J397">
        <v>396</v>
      </c>
      <c r="K397" t="s">
        <v>756</v>
      </c>
    </row>
    <row r="398" spans="1:11" x14ac:dyDescent="0.25">
      <c r="A398" t="str">
        <f>format_template!$B$2&amp;I398&amp;format_template!$C$2&amp;J398</f>
        <v>_3753535037_M_397</v>
      </c>
      <c r="B398" t="s">
        <v>9133</v>
      </c>
      <c r="C398" t="s">
        <v>9133</v>
      </c>
      <c r="D398" t="s">
        <v>9133</v>
      </c>
      <c r="E398" t="str">
        <f si="6" t="shared"/>
        <v>state_1138802_397</v>
      </c>
      <c r="F398" t="s">
        <v>17361</v>
      </c>
      <c r="G398" t="str">
        <f>'Head(1)'!$A$21</f>
        <v>_1138802</v>
      </c>
      <c r="I398" t="str">
        <f>format_template!$B$20</f>
        <v>3753535037_M</v>
      </c>
      <c r="J398">
        <v>397</v>
      </c>
      <c r="K398" t="s">
        <v>757</v>
      </c>
    </row>
    <row r="399" spans="1:11" x14ac:dyDescent="0.25">
      <c r="A399" t="str">
        <f>format_template!$B$2&amp;I399&amp;format_template!$C$2&amp;J399</f>
        <v>_3753535037_M_398</v>
      </c>
      <c r="B399" t="s">
        <v>9134</v>
      </c>
      <c r="C399" t="s">
        <v>9134</v>
      </c>
      <c r="D399" t="s">
        <v>9134</v>
      </c>
      <c r="E399" t="str">
        <f si="6" t="shared"/>
        <v>state_1138802_398</v>
      </c>
      <c r="F399" t="s">
        <v>17361</v>
      </c>
      <c r="G399" t="str">
        <f>'Head(1)'!$A$21</f>
        <v>_1138802</v>
      </c>
      <c r="I399" t="str">
        <f>format_template!$B$20</f>
        <v>3753535037_M</v>
      </c>
      <c r="J399">
        <v>398</v>
      </c>
      <c r="K399" t="s">
        <v>758</v>
      </c>
    </row>
    <row r="400" spans="1:11" x14ac:dyDescent="0.25">
      <c r="A400" t="str">
        <f>format_template!$B$2&amp;I400&amp;format_template!$C$2&amp;J400</f>
        <v>_3753535037_M_399</v>
      </c>
      <c r="B400" t="s">
        <v>9135</v>
      </c>
      <c r="C400" t="s">
        <v>9135</v>
      </c>
      <c r="D400" t="s">
        <v>9135</v>
      </c>
      <c r="E400" t="str">
        <f si="6" t="shared"/>
        <v>state_1138802_399</v>
      </c>
      <c r="F400" t="s">
        <v>17361</v>
      </c>
      <c r="G400" t="str">
        <f>'Head(1)'!$A$21</f>
        <v>_1138802</v>
      </c>
      <c r="I400" t="str">
        <f>format_template!$B$20</f>
        <v>3753535037_M</v>
      </c>
      <c r="J400">
        <v>399</v>
      </c>
      <c r="K400" t="s">
        <v>759</v>
      </c>
    </row>
    <row r="401" spans="1:11" x14ac:dyDescent="0.25">
      <c r="A401" t="str">
        <f>format_template!$B$2&amp;I401&amp;format_template!$C$2&amp;J401</f>
        <v>_3753535037_M_400</v>
      </c>
      <c r="B401" t="s">
        <v>9136</v>
      </c>
      <c r="C401" t="s">
        <v>9136</v>
      </c>
      <c r="D401" t="s">
        <v>9136</v>
      </c>
      <c r="E401" t="str">
        <f si="6" t="shared"/>
        <v>state_1138802_400</v>
      </c>
      <c r="F401" t="s">
        <v>17361</v>
      </c>
      <c r="G401" t="str">
        <f>'Head(1)'!$A$21</f>
        <v>_1138802</v>
      </c>
      <c r="I401" t="str">
        <f>format_template!$B$20</f>
        <v>3753535037_M</v>
      </c>
      <c r="J401">
        <v>400</v>
      </c>
      <c r="K401" t="s">
        <v>760</v>
      </c>
    </row>
    <row r="402" spans="1:11" x14ac:dyDescent="0.25">
      <c r="A402" t="str">
        <f>format_template!$B$2&amp;I402&amp;format_template!$C$2&amp;J402</f>
        <v>_3753535037_M_401</v>
      </c>
      <c r="B402" t="s">
        <v>9137</v>
      </c>
      <c r="C402" t="s">
        <v>9137</v>
      </c>
      <c r="D402" t="s">
        <v>9137</v>
      </c>
      <c r="E402" t="str">
        <f si="6" t="shared"/>
        <v>state_1138802_401</v>
      </c>
      <c r="F402" t="s">
        <v>17361</v>
      </c>
      <c r="G402" t="str">
        <f>'Head(1)'!$A$21</f>
        <v>_1138802</v>
      </c>
      <c r="I402" t="str">
        <f>format_template!$B$20</f>
        <v>3753535037_M</v>
      </c>
      <c r="J402">
        <v>401</v>
      </c>
      <c r="K402" t="s">
        <v>761</v>
      </c>
    </row>
    <row r="403" spans="1:11" x14ac:dyDescent="0.25">
      <c r="A403" t="str">
        <f>format_template!$B$2&amp;I403&amp;format_template!$C$2&amp;J403</f>
        <v>_3753535037_M_402</v>
      </c>
      <c r="B403" t="s">
        <v>9138</v>
      </c>
      <c r="C403" t="s">
        <v>9138</v>
      </c>
      <c r="D403" t="s">
        <v>9138</v>
      </c>
      <c r="E403" t="str">
        <f si="6" t="shared"/>
        <v>state_1138802_402</v>
      </c>
      <c r="F403" t="s">
        <v>17361</v>
      </c>
      <c r="G403" t="str">
        <f>'Head(1)'!$A$21</f>
        <v>_1138802</v>
      </c>
      <c r="I403" t="str">
        <f>format_template!$B$20</f>
        <v>3753535037_M</v>
      </c>
      <c r="J403">
        <v>402</v>
      </c>
      <c r="K403" t="s">
        <v>762</v>
      </c>
    </row>
    <row r="404" spans="1:11" x14ac:dyDescent="0.25">
      <c r="A404" t="str">
        <f>format_template!$B$2&amp;I404&amp;format_template!$C$2&amp;J404</f>
        <v>_3753535037_M_403</v>
      </c>
      <c r="B404" t="s">
        <v>9139</v>
      </c>
      <c r="C404" t="s">
        <v>9139</v>
      </c>
      <c r="D404" t="s">
        <v>9139</v>
      </c>
      <c r="E404" t="str">
        <f si="6" t="shared"/>
        <v>state_1138802_403</v>
      </c>
      <c r="F404" t="s">
        <v>17361</v>
      </c>
      <c r="G404" t="str">
        <f>'Head(1)'!$A$21</f>
        <v>_1138802</v>
      </c>
      <c r="I404" t="str">
        <f>format_template!$B$20</f>
        <v>3753535037_M</v>
      </c>
      <c r="J404">
        <v>403</v>
      </c>
      <c r="K404" t="s">
        <v>763</v>
      </c>
    </row>
    <row r="405" spans="1:11" x14ac:dyDescent="0.25">
      <c r="A405" t="str">
        <f>format_template!$B$2&amp;I405&amp;format_template!$C$2&amp;J405</f>
        <v>_3753535037_M_404</v>
      </c>
      <c r="B405" t="s">
        <v>9140</v>
      </c>
      <c r="C405" t="s">
        <v>9140</v>
      </c>
      <c r="D405" t="s">
        <v>9140</v>
      </c>
      <c r="E405" t="str">
        <f si="6" t="shared"/>
        <v>state_1138802_404</v>
      </c>
      <c r="F405" t="s">
        <v>17361</v>
      </c>
      <c r="G405" t="str">
        <f>'Head(1)'!$A$21</f>
        <v>_1138802</v>
      </c>
      <c r="I405" t="str">
        <f>format_template!$B$20</f>
        <v>3753535037_M</v>
      </c>
      <c r="J405">
        <v>404</v>
      </c>
      <c r="K405" t="s">
        <v>764</v>
      </c>
    </row>
    <row r="406" spans="1:11" x14ac:dyDescent="0.25">
      <c r="A406" t="str">
        <f>format_template!$B$2&amp;I406&amp;format_template!$C$2&amp;J406</f>
        <v>_3753535037_M_405</v>
      </c>
      <c r="B406" t="s">
        <v>9141</v>
      </c>
      <c r="C406" t="s">
        <v>9141</v>
      </c>
      <c r="D406" t="s">
        <v>9141</v>
      </c>
      <c r="E406" t="str">
        <f si="6" t="shared"/>
        <v>state_1138802_405</v>
      </c>
      <c r="F406" t="s">
        <v>17361</v>
      </c>
      <c r="G406" t="str">
        <f>'Head(1)'!$A$21</f>
        <v>_1138802</v>
      </c>
      <c r="I406" t="str">
        <f>format_template!$B$20</f>
        <v>3753535037_M</v>
      </c>
      <c r="J406">
        <v>405</v>
      </c>
      <c r="K406" t="s">
        <v>765</v>
      </c>
    </row>
    <row r="407" spans="1:11" x14ac:dyDescent="0.25">
      <c r="A407" t="str">
        <f>format_template!$B$2&amp;I407&amp;format_template!$C$2&amp;J407</f>
        <v>_3753535037_M_406</v>
      </c>
      <c r="B407" t="s">
        <v>9142</v>
      </c>
      <c r="C407" t="s">
        <v>9142</v>
      </c>
      <c r="D407" t="s">
        <v>9142</v>
      </c>
      <c r="E407" t="str">
        <f si="6" t="shared"/>
        <v>state_1138802_406</v>
      </c>
      <c r="F407" t="s">
        <v>17361</v>
      </c>
      <c r="G407" t="str">
        <f>'Head(1)'!$A$21</f>
        <v>_1138802</v>
      </c>
      <c r="I407" t="str">
        <f>format_template!$B$20</f>
        <v>3753535037_M</v>
      </c>
      <c r="J407">
        <v>406</v>
      </c>
      <c r="K407" t="s">
        <v>766</v>
      </c>
    </row>
    <row r="408" spans="1:11" x14ac:dyDescent="0.25">
      <c r="A408" t="str">
        <f>format_template!$B$2&amp;I408&amp;format_template!$C$2&amp;J408</f>
        <v>_3753535037_M_407</v>
      </c>
      <c r="B408" t="s">
        <v>9143</v>
      </c>
      <c r="C408" t="s">
        <v>9143</v>
      </c>
      <c r="D408" t="s">
        <v>9143</v>
      </c>
      <c r="E408" t="str">
        <f si="6" t="shared"/>
        <v>state_1138802_407</v>
      </c>
      <c r="F408" t="s">
        <v>17361</v>
      </c>
      <c r="G408" t="str">
        <f>'Head(1)'!$A$21</f>
        <v>_1138802</v>
      </c>
      <c r="I408" t="str">
        <f>format_template!$B$20</f>
        <v>3753535037_M</v>
      </c>
      <c r="J408">
        <v>407</v>
      </c>
      <c r="K408" t="s">
        <v>767</v>
      </c>
    </row>
    <row r="409" spans="1:11" x14ac:dyDescent="0.25">
      <c r="A409" t="str">
        <f>format_template!$B$2&amp;I409&amp;format_template!$C$2&amp;J409</f>
        <v>_3753535037_M_408</v>
      </c>
      <c r="B409" t="s">
        <v>9144</v>
      </c>
      <c r="C409" t="s">
        <v>9144</v>
      </c>
      <c r="D409" t="s">
        <v>9144</v>
      </c>
      <c r="E409" t="str">
        <f si="6" t="shared"/>
        <v>state_1138802_408</v>
      </c>
      <c r="F409" t="s">
        <v>17361</v>
      </c>
      <c r="G409" t="str">
        <f>'Head(1)'!$A$21</f>
        <v>_1138802</v>
      </c>
      <c r="I409" t="str">
        <f>format_template!$B$20</f>
        <v>3753535037_M</v>
      </c>
      <c r="J409">
        <v>408</v>
      </c>
      <c r="K409" t="s">
        <v>768</v>
      </c>
    </row>
    <row r="410" spans="1:11" x14ac:dyDescent="0.25">
      <c r="A410" t="str">
        <f>format_template!$B$2&amp;I410&amp;format_template!$C$2&amp;J410</f>
        <v>_3753535037_M_409</v>
      </c>
      <c r="B410" t="s">
        <v>9145</v>
      </c>
      <c r="C410" t="s">
        <v>9145</v>
      </c>
      <c r="D410" t="s">
        <v>9145</v>
      </c>
      <c r="E410" t="str">
        <f si="6" t="shared"/>
        <v>state_1138802_409</v>
      </c>
      <c r="F410" t="s">
        <v>17361</v>
      </c>
      <c r="G410" t="str">
        <f>'Head(1)'!$A$21</f>
        <v>_1138802</v>
      </c>
      <c r="I410" t="str">
        <f>format_template!$B$20</f>
        <v>3753535037_M</v>
      </c>
      <c r="J410">
        <v>409</v>
      </c>
      <c r="K410" t="s">
        <v>769</v>
      </c>
    </row>
    <row r="411" spans="1:11" x14ac:dyDescent="0.25">
      <c r="A411" t="str">
        <f>format_template!$B$2&amp;I411&amp;format_template!$C$2&amp;J411</f>
        <v>_3753535037_M_410</v>
      </c>
      <c r="B411" t="s">
        <v>9146</v>
      </c>
      <c r="C411" t="s">
        <v>9146</v>
      </c>
      <c r="D411" t="s">
        <v>9146</v>
      </c>
      <c r="E411" t="str">
        <f si="6" t="shared"/>
        <v>state_1138802_410</v>
      </c>
      <c r="F411" t="s">
        <v>17361</v>
      </c>
      <c r="G411" t="str">
        <f>'Head(1)'!$A$21</f>
        <v>_1138802</v>
      </c>
      <c r="I411" t="str">
        <f>format_template!$B$20</f>
        <v>3753535037_M</v>
      </c>
      <c r="J411">
        <v>410</v>
      </c>
      <c r="K411" t="s">
        <v>770</v>
      </c>
    </row>
    <row r="412" spans="1:11" x14ac:dyDescent="0.25">
      <c r="A412" t="str">
        <f>format_template!$B$2&amp;I412&amp;format_template!$C$2&amp;J412</f>
        <v>_3753535037_M_411</v>
      </c>
      <c r="B412" t="s">
        <v>9147</v>
      </c>
      <c r="C412" t="s">
        <v>9147</v>
      </c>
      <c r="D412" t="s">
        <v>9147</v>
      </c>
      <c r="E412" t="str">
        <f si="6" t="shared"/>
        <v>state_1138802_411</v>
      </c>
      <c r="F412" t="s">
        <v>17361</v>
      </c>
      <c r="G412" t="str">
        <f>'Head(1)'!$A$21</f>
        <v>_1138802</v>
      </c>
      <c r="I412" t="str">
        <f>format_template!$B$20</f>
        <v>3753535037_M</v>
      </c>
      <c r="J412">
        <v>411</v>
      </c>
      <c r="K412" t="s">
        <v>771</v>
      </c>
    </row>
    <row r="413" spans="1:11" x14ac:dyDescent="0.25">
      <c r="A413" t="str">
        <f>format_template!$B$2&amp;I413&amp;format_template!$C$2&amp;J413</f>
        <v>_3753535037_M_412</v>
      </c>
      <c r="B413" t="s">
        <v>9148</v>
      </c>
      <c r="C413" t="s">
        <v>9148</v>
      </c>
      <c r="D413" t="s">
        <v>9148</v>
      </c>
      <c r="E413" t="str">
        <f si="6" t="shared"/>
        <v>state_1138802_412</v>
      </c>
      <c r="F413" t="s">
        <v>17361</v>
      </c>
      <c r="G413" t="str">
        <f>'Head(1)'!$A$21</f>
        <v>_1138802</v>
      </c>
      <c r="I413" t="str">
        <f>format_template!$B$20</f>
        <v>3753535037_M</v>
      </c>
      <c r="J413">
        <v>412</v>
      </c>
      <c r="K413" t="s">
        <v>772</v>
      </c>
    </row>
    <row r="414" spans="1:11" x14ac:dyDescent="0.25">
      <c r="A414" t="str">
        <f>format_template!$B$2&amp;I414&amp;format_template!$C$2&amp;J414</f>
        <v>_3753535037_M_413</v>
      </c>
      <c r="B414" t="s">
        <v>9149</v>
      </c>
      <c r="C414" t="s">
        <v>9149</v>
      </c>
      <c r="D414" t="s">
        <v>9149</v>
      </c>
      <c r="E414" t="str">
        <f si="6" t="shared"/>
        <v>state_1138802_413</v>
      </c>
      <c r="F414" t="s">
        <v>17361</v>
      </c>
      <c r="G414" t="str">
        <f>'Head(1)'!$A$21</f>
        <v>_1138802</v>
      </c>
      <c r="I414" t="str">
        <f>format_template!$B$20</f>
        <v>3753535037_M</v>
      </c>
      <c r="J414">
        <v>413</v>
      </c>
      <c r="K414" t="s">
        <v>773</v>
      </c>
    </row>
    <row r="415" spans="1:11" x14ac:dyDescent="0.25">
      <c r="A415" t="str">
        <f>format_template!$B$2&amp;I415&amp;format_template!$C$2&amp;J415</f>
        <v>_3753535037_M_414</v>
      </c>
      <c r="B415" t="s">
        <v>9150</v>
      </c>
      <c r="C415" t="s">
        <v>9150</v>
      </c>
      <c r="D415" t="s">
        <v>9150</v>
      </c>
      <c r="E415" t="str">
        <f si="6" t="shared"/>
        <v>state_1138802_414</v>
      </c>
      <c r="F415" t="s">
        <v>17361</v>
      </c>
      <c r="G415" t="str">
        <f>'Head(1)'!$A$21</f>
        <v>_1138802</v>
      </c>
      <c r="I415" t="str">
        <f>format_template!$B$20</f>
        <v>3753535037_M</v>
      </c>
      <c r="J415">
        <v>414</v>
      </c>
      <c r="K415" t="s">
        <v>774</v>
      </c>
    </row>
    <row r="416" spans="1:11" x14ac:dyDescent="0.25">
      <c r="A416" t="str">
        <f>format_template!$B$2&amp;I416&amp;format_template!$C$2&amp;J416</f>
        <v>_3753535037_M_415</v>
      </c>
      <c r="B416" t="s">
        <v>9151</v>
      </c>
      <c r="C416" t="s">
        <v>9151</v>
      </c>
      <c r="D416" t="s">
        <v>9151</v>
      </c>
      <c r="E416" t="str">
        <f si="6" t="shared"/>
        <v>state_1138802_415</v>
      </c>
      <c r="F416" t="s">
        <v>17361</v>
      </c>
      <c r="G416" t="str">
        <f>'Head(1)'!$A$21</f>
        <v>_1138802</v>
      </c>
      <c r="I416" t="str">
        <f>format_template!$B$20</f>
        <v>3753535037_M</v>
      </c>
      <c r="J416">
        <v>415</v>
      </c>
      <c r="K416" t="s">
        <v>775</v>
      </c>
    </row>
    <row r="417" spans="1:11" x14ac:dyDescent="0.25">
      <c r="A417" t="str">
        <f>format_template!$B$2&amp;I417&amp;format_template!$C$2&amp;J417</f>
        <v>_3753535037_M_416</v>
      </c>
      <c r="B417" t="s">
        <v>9152</v>
      </c>
      <c r="C417" t="s">
        <v>9152</v>
      </c>
      <c r="D417" t="s">
        <v>9152</v>
      </c>
      <c r="E417" t="str">
        <f si="6" t="shared"/>
        <v>state_1138802_416</v>
      </c>
      <c r="F417" t="s">
        <v>17361</v>
      </c>
      <c r="G417" t="str">
        <f>'Head(1)'!$A$21</f>
        <v>_1138802</v>
      </c>
      <c r="I417" t="str">
        <f>format_template!$B$20</f>
        <v>3753535037_M</v>
      </c>
      <c r="J417">
        <v>416</v>
      </c>
      <c r="K417" t="s">
        <v>776</v>
      </c>
    </row>
    <row r="418" spans="1:11" x14ac:dyDescent="0.25">
      <c r="A418" t="str">
        <f>format_template!$B$2&amp;I418&amp;format_template!$C$2&amp;J418</f>
        <v>_3753535037_M_417</v>
      </c>
      <c r="B418" t="s">
        <v>9153</v>
      </c>
      <c r="C418" t="s">
        <v>9153</v>
      </c>
      <c r="D418" t="s">
        <v>9153</v>
      </c>
      <c r="E418" t="str">
        <f si="6" t="shared"/>
        <v>state_1138802_417</v>
      </c>
      <c r="F418" t="s">
        <v>17361</v>
      </c>
      <c r="G418" t="str">
        <f>'Head(1)'!$A$21</f>
        <v>_1138802</v>
      </c>
      <c r="I418" t="str">
        <f>format_template!$B$20</f>
        <v>3753535037_M</v>
      </c>
      <c r="J418">
        <v>417</v>
      </c>
      <c r="K418" t="s">
        <v>777</v>
      </c>
    </row>
    <row r="419" spans="1:11" x14ac:dyDescent="0.25">
      <c r="A419" t="str">
        <f>format_template!$B$2&amp;I419&amp;format_template!$C$2&amp;J419</f>
        <v>_3753535037_M_418</v>
      </c>
      <c r="B419" t="s">
        <v>9154</v>
      </c>
      <c r="C419" t="s">
        <v>9154</v>
      </c>
      <c r="D419" t="s">
        <v>9154</v>
      </c>
      <c r="E419" t="str">
        <f si="6" t="shared"/>
        <v>state_1138802_418</v>
      </c>
      <c r="F419" t="s">
        <v>17361</v>
      </c>
      <c r="G419" t="str">
        <f>'Head(1)'!$A$21</f>
        <v>_1138802</v>
      </c>
      <c r="I419" t="str">
        <f>format_template!$B$20</f>
        <v>3753535037_M</v>
      </c>
      <c r="J419">
        <v>418</v>
      </c>
      <c r="K419" t="s">
        <v>778</v>
      </c>
    </row>
    <row r="420" spans="1:11" x14ac:dyDescent="0.25">
      <c r="A420" t="str">
        <f>format_template!$B$2&amp;I420&amp;format_template!$C$2&amp;J420</f>
        <v>_3753535037_M_419</v>
      </c>
      <c r="B420" t="s">
        <v>9155</v>
      </c>
      <c r="C420" t="s">
        <v>9155</v>
      </c>
      <c r="D420" t="s">
        <v>9155</v>
      </c>
      <c r="E420" t="str">
        <f si="6" t="shared"/>
        <v>state_1138802_419</v>
      </c>
      <c r="F420" t="s">
        <v>17361</v>
      </c>
      <c r="G420" t="str">
        <f>'Head(1)'!$A$21</f>
        <v>_1138802</v>
      </c>
      <c r="I420" t="str">
        <f>format_template!$B$20</f>
        <v>3753535037_M</v>
      </c>
      <c r="J420">
        <v>419</v>
      </c>
      <c r="K420" t="s">
        <v>779</v>
      </c>
    </row>
    <row r="421" spans="1:11" x14ac:dyDescent="0.25">
      <c r="A421" t="str">
        <f>format_template!$B$2&amp;I421&amp;format_template!$C$2&amp;J421</f>
        <v>_3753535037_M_420</v>
      </c>
      <c r="B421" t="s">
        <v>9156</v>
      </c>
      <c r="C421" t="s">
        <v>9156</v>
      </c>
      <c r="D421" t="s">
        <v>9156</v>
      </c>
      <c r="E421" t="str">
        <f si="6" t="shared"/>
        <v>state_1138802_420</v>
      </c>
      <c r="F421" t="s">
        <v>17361</v>
      </c>
      <c r="G421" t="str">
        <f>'Head(1)'!$A$21</f>
        <v>_1138802</v>
      </c>
      <c r="I421" t="str">
        <f>format_template!$B$20</f>
        <v>3753535037_M</v>
      </c>
      <c r="J421">
        <v>420</v>
      </c>
      <c r="K421" t="s">
        <v>780</v>
      </c>
    </row>
    <row r="422" spans="1:11" x14ac:dyDescent="0.25">
      <c r="A422" t="str">
        <f>format_template!$B$2&amp;I422&amp;format_template!$C$2&amp;J422</f>
        <v>_3753535037_M_421</v>
      </c>
      <c r="B422" t="s">
        <v>9157</v>
      </c>
      <c r="C422" t="s">
        <v>9157</v>
      </c>
      <c r="D422" t="s">
        <v>9157</v>
      </c>
      <c r="E422" t="str">
        <f si="6" t="shared"/>
        <v>state_1138802_421</v>
      </c>
      <c r="F422" t="s">
        <v>17361</v>
      </c>
      <c r="G422" t="str">
        <f>'Head(1)'!$A$21</f>
        <v>_1138802</v>
      </c>
      <c r="I422" t="str">
        <f>format_template!$B$20</f>
        <v>3753535037_M</v>
      </c>
      <c r="J422">
        <v>421</v>
      </c>
      <c r="K422" t="s">
        <v>781</v>
      </c>
    </row>
    <row r="423" spans="1:11" x14ac:dyDescent="0.25">
      <c r="A423" t="str">
        <f>format_template!$B$2&amp;I423&amp;format_template!$C$2&amp;J423</f>
        <v>_3753535037_M_422</v>
      </c>
      <c r="B423" t="s">
        <v>9158</v>
      </c>
      <c r="C423" t="s">
        <v>9158</v>
      </c>
      <c r="D423" t="s">
        <v>9158</v>
      </c>
      <c r="E423" t="str">
        <f si="6" t="shared"/>
        <v>state_1138802_422</v>
      </c>
      <c r="F423" t="s">
        <v>17361</v>
      </c>
      <c r="G423" t="str">
        <f>'Head(1)'!$A$21</f>
        <v>_1138802</v>
      </c>
      <c r="I423" t="str">
        <f>format_template!$B$20</f>
        <v>3753535037_M</v>
      </c>
      <c r="J423">
        <v>422</v>
      </c>
      <c r="K423" t="s">
        <v>782</v>
      </c>
    </row>
    <row r="424" spans="1:11" x14ac:dyDescent="0.25">
      <c r="A424" t="str">
        <f>format_template!$B$2&amp;I424&amp;format_template!$C$2&amp;J424</f>
        <v>_3753535037_M_423</v>
      </c>
      <c r="B424" t="s">
        <v>9159</v>
      </c>
      <c r="C424" t="s">
        <v>9159</v>
      </c>
      <c r="D424" t="s">
        <v>9159</v>
      </c>
      <c r="E424" t="str">
        <f si="6" t="shared"/>
        <v>state_1138802_423</v>
      </c>
      <c r="F424" t="s">
        <v>17361</v>
      </c>
      <c r="G424" t="str">
        <f>'Head(1)'!$A$21</f>
        <v>_1138802</v>
      </c>
      <c r="I424" t="str">
        <f>format_template!$B$20</f>
        <v>3753535037_M</v>
      </c>
      <c r="J424">
        <v>423</v>
      </c>
      <c r="K424" t="s">
        <v>783</v>
      </c>
    </row>
    <row r="425" spans="1:11" x14ac:dyDescent="0.25">
      <c r="A425" t="str">
        <f>format_template!$B$2&amp;I425&amp;format_template!$C$2&amp;J425</f>
        <v>_3753535037_M_424</v>
      </c>
      <c r="B425" t="s">
        <v>9160</v>
      </c>
      <c r="C425" t="s">
        <v>9160</v>
      </c>
      <c r="D425" t="s">
        <v>9160</v>
      </c>
      <c r="E425" t="str">
        <f si="6" t="shared"/>
        <v>state_1138802_424</v>
      </c>
      <c r="F425" t="s">
        <v>17361</v>
      </c>
      <c r="G425" t="str">
        <f>'Head(1)'!$A$21</f>
        <v>_1138802</v>
      </c>
      <c r="I425" t="str">
        <f>format_template!$B$20</f>
        <v>3753535037_M</v>
      </c>
      <c r="J425">
        <v>424</v>
      </c>
      <c r="K425" t="s">
        <v>784</v>
      </c>
    </row>
    <row r="426" spans="1:11" x14ac:dyDescent="0.25">
      <c r="A426" t="str">
        <f>format_template!$B$2&amp;I426&amp;format_template!$C$2&amp;J426</f>
        <v>_3753535037_M_425</v>
      </c>
      <c r="B426" t="s">
        <v>9161</v>
      </c>
      <c r="C426" t="s">
        <v>9161</v>
      </c>
      <c r="D426" t="s">
        <v>9161</v>
      </c>
      <c r="E426" t="str">
        <f si="6" t="shared"/>
        <v>state_1138802_425</v>
      </c>
      <c r="F426" t="s">
        <v>17361</v>
      </c>
      <c r="G426" t="str">
        <f>'Head(1)'!$A$21</f>
        <v>_1138802</v>
      </c>
      <c r="I426" t="str">
        <f>format_template!$B$20</f>
        <v>3753535037_M</v>
      </c>
      <c r="J426">
        <v>425</v>
      </c>
      <c r="K426" t="s">
        <v>785</v>
      </c>
    </row>
    <row r="427" spans="1:11" x14ac:dyDescent="0.25">
      <c r="A427" t="str">
        <f>format_template!$B$2&amp;I427&amp;format_template!$C$2&amp;J427</f>
        <v>_3753535037_M_426</v>
      </c>
      <c r="B427" t="s">
        <v>9162</v>
      </c>
      <c r="C427" t="s">
        <v>9162</v>
      </c>
      <c r="D427" t="s">
        <v>9162</v>
      </c>
      <c r="E427" t="str">
        <f si="6" t="shared"/>
        <v>state_1138802_426</v>
      </c>
      <c r="F427" t="s">
        <v>17361</v>
      </c>
      <c r="G427" t="str">
        <f>'Head(1)'!$A$21</f>
        <v>_1138802</v>
      </c>
      <c r="I427" t="str">
        <f>format_template!$B$20</f>
        <v>3753535037_M</v>
      </c>
      <c r="J427">
        <v>426</v>
      </c>
      <c r="K427" t="s">
        <v>786</v>
      </c>
    </row>
    <row r="428" spans="1:11" x14ac:dyDescent="0.25">
      <c r="A428" t="str">
        <f>format_template!$B$2&amp;I428&amp;format_template!$C$2&amp;J428</f>
        <v>_3753535037_M_427</v>
      </c>
      <c r="B428" t="s">
        <v>9163</v>
      </c>
      <c r="C428" t="s">
        <v>9163</v>
      </c>
      <c r="D428" t="s">
        <v>9163</v>
      </c>
      <c r="E428" t="str">
        <f si="6" t="shared"/>
        <v>state_1138802_427</v>
      </c>
      <c r="F428" t="s">
        <v>17361</v>
      </c>
      <c r="G428" t="str">
        <f>'Head(1)'!$A$21</f>
        <v>_1138802</v>
      </c>
      <c r="I428" t="str">
        <f>format_template!$B$20</f>
        <v>3753535037_M</v>
      </c>
      <c r="J428">
        <v>427</v>
      </c>
      <c r="K428" t="s">
        <v>787</v>
      </c>
    </row>
    <row r="429" spans="1:11" x14ac:dyDescent="0.25">
      <c r="A429" t="str">
        <f>format_template!$B$2&amp;I429&amp;format_template!$C$2&amp;J429</f>
        <v>_3753535037_M_428</v>
      </c>
      <c r="B429" t="s">
        <v>9164</v>
      </c>
      <c r="C429" t="s">
        <v>9164</v>
      </c>
      <c r="D429" t="s">
        <v>9164</v>
      </c>
      <c r="E429" t="str">
        <f si="6" t="shared"/>
        <v>state_1138802_428</v>
      </c>
      <c r="F429" t="s">
        <v>17361</v>
      </c>
      <c r="G429" t="str">
        <f>'Head(1)'!$A$21</f>
        <v>_1138802</v>
      </c>
      <c r="I429" t="str">
        <f>format_template!$B$20</f>
        <v>3753535037_M</v>
      </c>
      <c r="J429">
        <v>428</v>
      </c>
      <c r="K429" t="s">
        <v>788</v>
      </c>
    </row>
    <row r="430" spans="1:11" x14ac:dyDescent="0.25">
      <c r="A430" t="str">
        <f>format_template!$B$2&amp;I430&amp;format_template!$C$2&amp;J430</f>
        <v>_3753535037_M_429</v>
      </c>
      <c r="B430" t="s">
        <v>9165</v>
      </c>
      <c r="C430" t="s">
        <v>9165</v>
      </c>
      <c r="D430" t="s">
        <v>9165</v>
      </c>
      <c r="E430" t="str">
        <f si="6" t="shared"/>
        <v>state_1138802_429</v>
      </c>
      <c r="F430" t="s">
        <v>17361</v>
      </c>
      <c r="G430" t="str">
        <f>'Head(1)'!$A$21</f>
        <v>_1138802</v>
      </c>
      <c r="I430" t="str">
        <f>format_template!$B$20</f>
        <v>3753535037_M</v>
      </c>
      <c r="J430">
        <v>429</v>
      </c>
      <c r="K430" t="s">
        <v>789</v>
      </c>
    </row>
    <row r="431" spans="1:11" x14ac:dyDescent="0.25">
      <c r="A431" t="str">
        <f>format_template!$B$2&amp;I431&amp;format_template!$C$2&amp;J431</f>
        <v>_3753535037_M_430</v>
      </c>
      <c r="B431" t="s">
        <v>9166</v>
      </c>
      <c r="C431" t="s">
        <v>9166</v>
      </c>
      <c r="D431" t="s">
        <v>9166</v>
      </c>
      <c r="E431" t="str">
        <f si="6" t="shared"/>
        <v>state_1138802_430</v>
      </c>
      <c r="F431" t="s">
        <v>17361</v>
      </c>
      <c r="G431" t="str">
        <f>'Head(1)'!$A$21</f>
        <v>_1138802</v>
      </c>
      <c r="I431" t="str">
        <f>format_template!$B$20</f>
        <v>3753535037_M</v>
      </c>
      <c r="J431">
        <v>430</v>
      </c>
      <c r="K431" t="s">
        <v>790</v>
      </c>
    </row>
    <row r="432" spans="1:11" x14ac:dyDescent="0.25">
      <c r="A432" t="str">
        <f>format_template!$B$2&amp;I432&amp;format_template!$C$2&amp;J432</f>
        <v>_3753535037_M_431</v>
      </c>
      <c r="B432" t="s">
        <v>9167</v>
      </c>
      <c r="C432" t="s">
        <v>9167</v>
      </c>
      <c r="D432" t="s">
        <v>9167</v>
      </c>
      <c r="E432" t="str">
        <f si="6" t="shared"/>
        <v>state_1138802_431</v>
      </c>
      <c r="F432" t="s">
        <v>17361</v>
      </c>
      <c r="G432" t="str">
        <f>'Head(1)'!$A$21</f>
        <v>_1138802</v>
      </c>
      <c r="I432" t="str">
        <f>format_template!$B$20</f>
        <v>3753535037_M</v>
      </c>
      <c r="J432">
        <v>431</v>
      </c>
      <c r="K432" t="s">
        <v>791</v>
      </c>
    </row>
    <row r="433" spans="1:11" x14ac:dyDescent="0.25">
      <c r="A433" t="str">
        <f>format_template!$B$2&amp;I433&amp;format_template!$C$2&amp;J433</f>
        <v>_3753535037_M_432</v>
      </c>
      <c r="B433" t="s">
        <v>9168</v>
      </c>
      <c r="C433" t="s">
        <v>9168</v>
      </c>
      <c r="D433" t="s">
        <v>9168</v>
      </c>
      <c r="E433" t="str">
        <f si="6" t="shared"/>
        <v>state_1138802_432</v>
      </c>
      <c r="F433" t="s">
        <v>17361</v>
      </c>
      <c r="G433" t="str">
        <f>'Head(1)'!$A$21</f>
        <v>_1138802</v>
      </c>
      <c r="I433" t="str">
        <f>format_template!$B$20</f>
        <v>3753535037_M</v>
      </c>
      <c r="J433">
        <v>432</v>
      </c>
      <c r="K433" t="s">
        <v>792</v>
      </c>
    </row>
    <row r="434" spans="1:11" x14ac:dyDescent="0.25">
      <c r="A434" t="str">
        <f>format_template!$B$2&amp;I434&amp;format_template!$C$2&amp;J434</f>
        <v>_3753535037_M_433</v>
      </c>
      <c r="B434" t="s">
        <v>9169</v>
      </c>
      <c r="C434" t="s">
        <v>9169</v>
      </c>
      <c r="D434" t="s">
        <v>9169</v>
      </c>
      <c r="E434" t="str">
        <f si="6" t="shared"/>
        <v>state_1138802_433</v>
      </c>
      <c r="F434" t="s">
        <v>17361</v>
      </c>
      <c r="G434" t="str">
        <f>'Head(1)'!$A$21</f>
        <v>_1138802</v>
      </c>
      <c r="I434" t="str">
        <f>format_template!$B$20</f>
        <v>3753535037_M</v>
      </c>
      <c r="J434">
        <v>433</v>
      </c>
      <c r="K434" t="s">
        <v>793</v>
      </c>
    </row>
    <row r="435" spans="1:11" x14ac:dyDescent="0.25">
      <c r="A435" t="str">
        <f>format_template!$B$2&amp;I435&amp;format_template!$C$2&amp;J435</f>
        <v>_3753535037_M_434</v>
      </c>
      <c r="B435" t="s">
        <v>9170</v>
      </c>
      <c r="C435" t="s">
        <v>9170</v>
      </c>
      <c r="D435" t="s">
        <v>9170</v>
      </c>
      <c r="E435" t="str">
        <f si="6" t="shared"/>
        <v>state_1138802_434</v>
      </c>
      <c r="F435" t="s">
        <v>17361</v>
      </c>
      <c r="G435" t="str">
        <f>'Head(1)'!$A$21</f>
        <v>_1138802</v>
      </c>
      <c r="I435" t="str">
        <f>format_template!$B$20</f>
        <v>3753535037_M</v>
      </c>
      <c r="J435">
        <v>434</v>
      </c>
      <c r="K435" t="s">
        <v>794</v>
      </c>
    </row>
    <row r="436" spans="1:11" x14ac:dyDescent="0.25">
      <c r="A436" t="str">
        <f>format_template!$B$2&amp;I436&amp;format_template!$C$2&amp;J436</f>
        <v>_3753535037_M_435</v>
      </c>
      <c r="B436" t="s">
        <v>9171</v>
      </c>
      <c r="C436" t="s">
        <v>9171</v>
      </c>
      <c r="D436" t="s">
        <v>9171</v>
      </c>
      <c r="E436" t="str">
        <f si="6" t="shared"/>
        <v>state_1138802_435</v>
      </c>
      <c r="F436" t="s">
        <v>17361</v>
      </c>
      <c r="G436" t="str">
        <f>'Head(1)'!$A$21</f>
        <v>_1138802</v>
      </c>
      <c r="I436" t="str">
        <f>format_template!$B$20</f>
        <v>3753535037_M</v>
      </c>
      <c r="J436">
        <v>435</v>
      </c>
      <c r="K436" t="s">
        <v>795</v>
      </c>
    </row>
    <row r="437" spans="1:11" x14ac:dyDescent="0.25">
      <c r="A437" t="str">
        <f>format_template!$B$2&amp;I437&amp;format_template!$C$2&amp;J437</f>
        <v>_3753535037_M_436</v>
      </c>
      <c r="B437" t="s">
        <v>9172</v>
      </c>
      <c r="C437" t="s">
        <v>9172</v>
      </c>
      <c r="D437" t="s">
        <v>9172</v>
      </c>
      <c r="E437" t="str">
        <f si="6" t="shared"/>
        <v>state_1138802_436</v>
      </c>
      <c r="F437" t="s">
        <v>17361</v>
      </c>
      <c r="G437" t="str">
        <f>'Head(1)'!$A$21</f>
        <v>_1138802</v>
      </c>
      <c r="I437" t="str">
        <f>format_template!$B$20</f>
        <v>3753535037_M</v>
      </c>
      <c r="J437">
        <v>436</v>
      </c>
      <c r="K437" t="s">
        <v>796</v>
      </c>
    </row>
    <row r="438" spans="1:11" x14ac:dyDescent="0.25">
      <c r="A438" t="str">
        <f>format_template!$B$2&amp;I438&amp;format_template!$C$2&amp;J438</f>
        <v>_3753535037_M_437</v>
      </c>
      <c r="B438" t="s">
        <v>9173</v>
      </c>
      <c r="C438" t="s">
        <v>9173</v>
      </c>
      <c r="D438" t="s">
        <v>9173</v>
      </c>
      <c r="E438" t="str">
        <f si="6" t="shared"/>
        <v>state_1138802_437</v>
      </c>
      <c r="F438" t="s">
        <v>17361</v>
      </c>
      <c r="G438" t="str">
        <f>'Head(1)'!$A$21</f>
        <v>_1138802</v>
      </c>
      <c r="I438" t="str">
        <f>format_template!$B$20</f>
        <v>3753535037_M</v>
      </c>
      <c r="J438">
        <v>437</v>
      </c>
      <c r="K438" t="s">
        <v>797</v>
      </c>
    </row>
    <row r="439" spans="1:11" x14ac:dyDescent="0.25">
      <c r="A439" t="str">
        <f>format_template!$B$2&amp;I439&amp;format_template!$C$2&amp;J439</f>
        <v>_3753535037_M_438</v>
      </c>
      <c r="B439" t="s">
        <v>9174</v>
      </c>
      <c r="C439" t="s">
        <v>9174</v>
      </c>
      <c r="D439" t="s">
        <v>9174</v>
      </c>
      <c r="E439" t="str">
        <f si="6" t="shared"/>
        <v>state_1138802_438</v>
      </c>
      <c r="F439" t="s">
        <v>17361</v>
      </c>
      <c r="G439" t="str">
        <f>'Head(1)'!$A$21</f>
        <v>_1138802</v>
      </c>
      <c r="I439" t="str">
        <f>format_template!$B$20</f>
        <v>3753535037_M</v>
      </c>
      <c r="J439">
        <v>438</v>
      </c>
      <c r="K439" t="s">
        <v>798</v>
      </c>
    </row>
    <row r="440" spans="1:11" x14ac:dyDescent="0.25">
      <c r="A440" t="str">
        <f>format_template!$B$2&amp;I440&amp;format_template!$C$2&amp;J440</f>
        <v>_3753535037_M_439</v>
      </c>
      <c r="B440" t="s">
        <v>9175</v>
      </c>
      <c r="C440" t="s">
        <v>9175</v>
      </c>
      <c r="D440" t="s">
        <v>9175</v>
      </c>
      <c r="E440" t="str">
        <f si="6" t="shared"/>
        <v>state_1138802_439</v>
      </c>
      <c r="F440" t="s">
        <v>17361</v>
      </c>
      <c r="G440" t="str">
        <f>'Head(1)'!$A$21</f>
        <v>_1138802</v>
      </c>
      <c r="I440" t="str">
        <f>format_template!$B$20</f>
        <v>3753535037_M</v>
      </c>
      <c r="J440">
        <v>439</v>
      </c>
      <c r="K440" t="s">
        <v>799</v>
      </c>
    </row>
    <row r="441" spans="1:11" x14ac:dyDescent="0.25">
      <c r="A441" t="str">
        <f>format_template!$B$2&amp;I441&amp;format_template!$C$2&amp;J441</f>
        <v>_3753535037_M_440</v>
      </c>
      <c r="B441" t="s">
        <v>9176</v>
      </c>
      <c r="C441" t="s">
        <v>9176</v>
      </c>
      <c r="D441" t="s">
        <v>9176</v>
      </c>
      <c r="E441" t="str">
        <f si="6" t="shared"/>
        <v>state_1138802_440</v>
      </c>
      <c r="F441" t="s">
        <v>17361</v>
      </c>
      <c r="G441" t="str">
        <f>'Head(1)'!$A$21</f>
        <v>_1138802</v>
      </c>
      <c r="I441" t="str">
        <f>format_template!$B$20</f>
        <v>3753535037_M</v>
      </c>
      <c r="J441">
        <v>440</v>
      </c>
      <c r="K441" t="s">
        <v>800</v>
      </c>
    </row>
    <row r="442" spans="1:11" x14ac:dyDescent="0.25">
      <c r="A442" t="str">
        <f>format_template!$B$2&amp;I442&amp;format_template!$C$2&amp;J442</f>
        <v>_3753535037_M_441</v>
      </c>
      <c r="B442" t="s">
        <v>9177</v>
      </c>
      <c r="C442" t="s">
        <v>9177</v>
      </c>
      <c r="D442" t="s">
        <v>9177</v>
      </c>
      <c r="E442" t="str">
        <f si="6" t="shared"/>
        <v>state_1138802_441</v>
      </c>
      <c r="F442" t="s">
        <v>17361</v>
      </c>
      <c r="G442" t="str">
        <f>'Head(1)'!$A$21</f>
        <v>_1138802</v>
      </c>
      <c r="I442" t="str">
        <f>format_template!$B$20</f>
        <v>3753535037_M</v>
      </c>
      <c r="J442">
        <v>441</v>
      </c>
      <c r="K442" t="s">
        <v>801</v>
      </c>
    </row>
    <row r="443" spans="1:11" x14ac:dyDescent="0.25">
      <c r="A443" t="str">
        <f>format_template!$B$2&amp;I443&amp;format_template!$C$2&amp;J443</f>
        <v>_3753535037_M_442</v>
      </c>
      <c r="B443" t="s">
        <v>9178</v>
      </c>
      <c r="C443" t="s">
        <v>9178</v>
      </c>
      <c r="D443" t="s">
        <v>9178</v>
      </c>
      <c r="E443" t="str">
        <f si="6" t="shared"/>
        <v>state_1138802_442</v>
      </c>
      <c r="F443" t="s">
        <v>17361</v>
      </c>
      <c r="G443" t="str">
        <f>'Head(1)'!$A$21</f>
        <v>_1138802</v>
      </c>
      <c r="I443" t="str">
        <f>format_template!$B$20</f>
        <v>3753535037_M</v>
      </c>
      <c r="J443">
        <v>442</v>
      </c>
      <c r="K443" t="s">
        <v>802</v>
      </c>
    </row>
    <row r="444" spans="1:11" x14ac:dyDescent="0.25">
      <c r="A444" t="str">
        <f>format_template!$B$2&amp;I444&amp;format_template!$C$2&amp;J444</f>
        <v>_3753535037_M_443</v>
      </c>
      <c r="B444" t="s">
        <v>9179</v>
      </c>
      <c r="C444" t="s">
        <v>9179</v>
      </c>
      <c r="D444" t="s">
        <v>9179</v>
      </c>
      <c r="E444" t="str">
        <f si="6" t="shared"/>
        <v>state_1138802_443</v>
      </c>
      <c r="F444" t="s">
        <v>17361</v>
      </c>
      <c r="G444" t="str">
        <f>'Head(1)'!$A$21</f>
        <v>_1138802</v>
      </c>
      <c r="I444" t="str">
        <f>format_template!$B$20</f>
        <v>3753535037_M</v>
      </c>
      <c r="J444">
        <v>443</v>
      </c>
      <c r="K444" t="s">
        <v>803</v>
      </c>
    </row>
    <row r="445" spans="1:11" x14ac:dyDescent="0.25">
      <c r="A445" t="str">
        <f>format_template!$B$2&amp;I445&amp;format_template!$C$2&amp;J445</f>
        <v>_3753535037_M_444</v>
      </c>
      <c r="B445" t="s">
        <v>9180</v>
      </c>
      <c r="C445" t="s">
        <v>9180</v>
      </c>
      <c r="D445" t="s">
        <v>9180</v>
      </c>
      <c r="E445" t="str">
        <f si="6" t="shared"/>
        <v>state_1138802_444</v>
      </c>
      <c r="F445" t="s">
        <v>17361</v>
      </c>
      <c r="G445" t="str">
        <f>'Head(1)'!$A$21</f>
        <v>_1138802</v>
      </c>
      <c r="I445" t="str">
        <f>format_template!$B$20</f>
        <v>3753535037_M</v>
      </c>
      <c r="J445">
        <v>444</v>
      </c>
      <c r="K445" t="s">
        <v>804</v>
      </c>
    </row>
    <row r="446" spans="1:11" x14ac:dyDescent="0.25">
      <c r="A446" t="str">
        <f>format_template!$B$2&amp;I446&amp;format_template!$C$2&amp;J446</f>
        <v>_3753535037_M_445</v>
      </c>
      <c r="B446" t="s">
        <v>9181</v>
      </c>
      <c r="C446" t="s">
        <v>9181</v>
      </c>
      <c r="D446" t="s">
        <v>9181</v>
      </c>
      <c r="E446" t="str">
        <f si="6" t="shared"/>
        <v>state_1138802_445</v>
      </c>
      <c r="F446" t="s">
        <v>17361</v>
      </c>
      <c r="G446" t="str">
        <f>'Head(1)'!$A$21</f>
        <v>_1138802</v>
      </c>
      <c r="I446" t="str">
        <f>format_template!$B$20</f>
        <v>3753535037_M</v>
      </c>
      <c r="J446">
        <v>445</v>
      </c>
      <c r="K446" t="s">
        <v>805</v>
      </c>
    </row>
    <row r="447" spans="1:11" x14ac:dyDescent="0.25">
      <c r="A447" t="str">
        <f>format_template!$B$2&amp;I447&amp;format_template!$C$2&amp;J447</f>
        <v>_3753535037_M_446</v>
      </c>
      <c r="B447" t="s">
        <v>9182</v>
      </c>
      <c r="C447" t="s">
        <v>9182</v>
      </c>
      <c r="D447" t="s">
        <v>9182</v>
      </c>
      <c r="E447" t="str">
        <f si="6" t="shared"/>
        <v>state_1138802_446</v>
      </c>
      <c r="F447" t="s">
        <v>17361</v>
      </c>
      <c r="G447" t="str">
        <f>'Head(1)'!$A$21</f>
        <v>_1138802</v>
      </c>
      <c r="I447" t="str">
        <f>format_template!$B$20</f>
        <v>3753535037_M</v>
      </c>
      <c r="J447">
        <v>446</v>
      </c>
      <c r="K447" t="s">
        <v>806</v>
      </c>
    </row>
    <row r="448" spans="1:11" x14ac:dyDescent="0.25">
      <c r="A448" t="str">
        <f>format_template!$B$2&amp;I448&amp;format_template!$C$2&amp;J448</f>
        <v>_3753535037_M_447</v>
      </c>
      <c r="B448" t="s">
        <v>9183</v>
      </c>
      <c r="C448" t="s">
        <v>9183</v>
      </c>
      <c r="D448" t="s">
        <v>9183</v>
      </c>
      <c r="E448" t="str">
        <f si="6" t="shared"/>
        <v>state_1138802_447</v>
      </c>
      <c r="F448" t="s">
        <v>17361</v>
      </c>
      <c r="G448" t="str">
        <f>'Head(1)'!$A$21</f>
        <v>_1138802</v>
      </c>
      <c r="I448" t="str">
        <f>format_template!$B$20</f>
        <v>3753535037_M</v>
      </c>
      <c r="J448">
        <v>447</v>
      </c>
      <c r="K448" t="s">
        <v>807</v>
      </c>
    </row>
    <row r="449" spans="1:11" x14ac:dyDescent="0.25">
      <c r="A449" t="str">
        <f>format_template!$B$2&amp;I449&amp;format_template!$C$2&amp;J449</f>
        <v>_3753535037_M_448</v>
      </c>
      <c r="B449" t="s">
        <v>9184</v>
      </c>
      <c r="C449" t="s">
        <v>9184</v>
      </c>
      <c r="D449" t="s">
        <v>9184</v>
      </c>
      <c r="E449" t="str">
        <f si="6" t="shared"/>
        <v>state_1138802_448</v>
      </c>
      <c r="F449" t="s">
        <v>17361</v>
      </c>
      <c r="G449" t="str">
        <f>'Head(1)'!$A$21</f>
        <v>_1138802</v>
      </c>
      <c r="I449" t="str">
        <f>format_template!$B$20</f>
        <v>3753535037_M</v>
      </c>
      <c r="J449">
        <v>448</v>
      </c>
      <c r="K449" t="s">
        <v>808</v>
      </c>
    </row>
    <row r="450" spans="1:11" x14ac:dyDescent="0.25">
      <c r="A450" t="str">
        <f>format_template!$B$2&amp;I450&amp;format_template!$C$2&amp;J450</f>
        <v>_3753535037_M_449</v>
      </c>
      <c r="B450" t="s">
        <v>9185</v>
      </c>
      <c r="C450" t="s">
        <v>9185</v>
      </c>
      <c r="D450" t="s">
        <v>9185</v>
      </c>
      <c r="E450" t="str">
        <f si="6" t="shared"/>
        <v>state_1138802_449</v>
      </c>
      <c r="F450" t="s">
        <v>17361</v>
      </c>
      <c r="G450" t="str">
        <f>'Head(1)'!$A$21</f>
        <v>_1138802</v>
      </c>
      <c r="I450" t="str">
        <f>format_template!$B$20</f>
        <v>3753535037_M</v>
      </c>
      <c r="J450">
        <v>449</v>
      </c>
      <c r="K450" t="s">
        <v>809</v>
      </c>
    </row>
    <row r="451" spans="1:11" x14ac:dyDescent="0.25">
      <c r="A451" t="str">
        <f>format_template!$B$2&amp;I451&amp;format_template!$C$2&amp;J451</f>
        <v>_3753535037_M_450</v>
      </c>
      <c r="B451" t="s">
        <v>9186</v>
      </c>
      <c r="C451" t="s">
        <v>9186</v>
      </c>
      <c r="D451" t="s">
        <v>9186</v>
      </c>
      <c r="E451" t="str">
        <f ref="E451:E514" si="7" t="shared">IFERROR(IF(FIND("_1138802",G451,1)=1,"state",),"meas")&amp;G451&amp;"_"&amp;J451</f>
        <v>state_1138802_450</v>
      </c>
      <c r="F451" t="s">
        <v>17361</v>
      </c>
      <c r="G451" t="str">
        <f>'Head(1)'!$A$21</f>
        <v>_1138802</v>
      </c>
      <c r="I451" t="str">
        <f>format_template!$B$20</f>
        <v>3753535037_M</v>
      </c>
      <c r="J451">
        <v>450</v>
      </c>
      <c r="K451" t="s">
        <v>810</v>
      </c>
    </row>
    <row r="452" spans="1:11" x14ac:dyDescent="0.25">
      <c r="A452" t="str">
        <f>format_template!$B$2&amp;I452&amp;format_template!$C$2&amp;J452</f>
        <v>_3753535037_M_451</v>
      </c>
      <c r="B452" t="s">
        <v>9187</v>
      </c>
      <c r="C452" t="s">
        <v>9187</v>
      </c>
      <c r="D452" t="s">
        <v>9187</v>
      </c>
      <c r="E452" t="str">
        <f si="7" t="shared"/>
        <v>state_1138802_451</v>
      </c>
      <c r="F452" t="s">
        <v>17361</v>
      </c>
      <c r="G452" t="str">
        <f>'Head(1)'!$A$21</f>
        <v>_1138802</v>
      </c>
      <c r="I452" t="str">
        <f>format_template!$B$20</f>
        <v>3753535037_M</v>
      </c>
      <c r="J452">
        <v>451</v>
      </c>
      <c r="K452" t="s">
        <v>811</v>
      </c>
    </row>
    <row r="453" spans="1:11" x14ac:dyDescent="0.25">
      <c r="A453" t="str">
        <f>format_template!$B$2&amp;I453&amp;format_template!$C$2&amp;J453</f>
        <v>_3753535037_M_452</v>
      </c>
      <c r="B453" t="s">
        <v>9188</v>
      </c>
      <c r="C453" t="s">
        <v>9188</v>
      </c>
      <c r="D453" t="s">
        <v>9188</v>
      </c>
      <c r="E453" t="str">
        <f si="7" t="shared"/>
        <v>state_1138802_452</v>
      </c>
      <c r="F453" t="s">
        <v>17361</v>
      </c>
      <c r="G453" t="str">
        <f>'Head(1)'!$A$21</f>
        <v>_1138802</v>
      </c>
      <c r="I453" t="str">
        <f>format_template!$B$20</f>
        <v>3753535037_M</v>
      </c>
      <c r="J453">
        <v>452</v>
      </c>
      <c r="K453" t="s">
        <v>812</v>
      </c>
    </row>
    <row r="454" spans="1:11" x14ac:dyDescent="0.25">
      <c r="A454" t="str">
        <f>format_template!$B$2&amp;I454&amp;format_template!$C$2&amp;J454</f>
        <v>_3753535037_M_453</v>
      </c>
      <c r="B454" t="s">
        <v>9189</v>
      </c>
      <c r="C454" t="s">
        <v>9189</v>
      </c>
      <c r="D454" t="s">
        <v>9189</v>
      </c>
      <c r="E454" t="str">
        <f si="7" t="shared"/>
        <v>state_1138802_453</v>
      </c>
      <c r="F454" t="s">
        <v>17361</v>
      </c>
      <c r="G454" t="str">
        <f>'Head(1)'!$A$21</f>
        <v>_1138802</v>
      </c>
      <c r="I454" t="str">
        <f>format_template!$B$20</f>
        <v>3753535037_M</v>
      </c>
      <c r="J454">
        <v>453</v>
      </c>
      <c r="K454" t="s">
        <v>813</v>
      </c>
    </row>
    <row r="455" spans="1:11" x14ac:dyDescent="0.25">
      <c r="A455" t="str">
        <f>format_template!$B$2&amp;I455&amp;format_template!$C$2&amp;J455</f>
        <v>_3753535037_M_454</v>
      </c>
      <c r="B455" t="s">
        <v>9190</v>
      </c>
      <c r="C455" t="s">
        <v>9190</v>
      </c>
      <c r="D455" t="s">
        <v>9190</v>
      </c>
      <c r="E455" t="str">
        <f si="7" t="shared"/>
        <v>state_1138802_454</v>
      </c>
      <c r="F455" t="s">
        <v>17361</v>
      </c>
      <c r="G455" t="str">
        <f>'Head(1)'!$A$21</f>
        <v>_1138802</v>
      </c>
      <c r="I455" t="str">
        <f>format_template!$B$20</f>
        <v>3753535037_M</v>
      </c>
      <c r="J455">
        <v>454</v>
      </c>
      <c r="K455" t="s">
        <v>814</v>
      </c>
    </row>
    <row r="456" spans="1:11" x14ac:dyDescent="0.25">
      <c r="A456" t="str">
        <f>format_template!$B$2&amp;I456&amp;format_template!$C$2&amp;J456</f>
        <v>_3753535037_M_455</v>
      </c>
      <c r="B456" t="s">
        <v>9191</v>
      </c>
      <c r="C456" t="s">
        <v>9191</v>
      </c>
      <c r="D456" t="s">
        <v>9191</v>
      </c>
      <c r="E456" t="str">
        <f si="7" t="shared"/>
        <v>state_1138802_455</v>
      </c>
      <c r="F456" t="s">
        <v>17361</v>
      </c>
      <c r="G456" t="str">
        <f>'Head(1)'!$A$21</f>
        <v>_1138802</v>
      </c>
      <c r="I456" t="str">
        <f>format_template!$B$20</f>
        <v>3753535037_M</v>
      </c>
      <c r="J456">
        <v>455</v>
      </c>
      <c r="K456" t="s">
        <v>815</v>
      </c>
    </row>
    <row r="457" spans="1:11" x14ac:dyDescent="0.25">
      <c r="A457" t="str">
        <f>format_template!$B$2&amp;I457&amp;format_template!$C$2&amp;J457</f>
        <v>_3753535037_M_456</v>
      </c>
      <c r="B457" t="s">
        <v>9192</v>
      </c>
      <c r="C457" t="s">
        <v>9192</v>
      </c>
      <c r="D457" t="s">
        <v>9192</v>
      </c>
      <c r="E457" t="str">
        <f si="7" t="shared"/>
        <v>state_1138802_456</v>
      </c>
      <c r="F457" t="s">
        <v>17361</v>
      </c>
      <c r="G457" t="str">
        <f>'Head(1)'!$A$21</f>
        <v>_1138802</v>
      </c>
      <c r="I457" t="str">
        <f>format_template!$B$20</f>
        <v>3753535037_M</v>
      </c>
      <c r="J457">
        <v>456</v>
      </c>
      <c r="K457" t="s">
        <v>816</v>
      </c>
    </row>
    <row r="458" spans="1:11" x14ac:dyDescent="0.25">
      <c r="A458" t="str">
        <f>format_template!$B$2&amp;I458&amp;format_template!$C$2&amp;J458</f>
        <v>_3753535037_M_457</v>
      </c>
      <c r="B458" t="s">
        <v>9193</v>
      </c>
      <c r="C458" t="s">
        <v>9193</v>
      </c>
      <c r="D458" t="s">
        <v>9193</v>
      </c>
      <c r="E458" t="str">
        <f si="7" t="shared"/>
        <v>state_1138802_457</v>
      </c>
      <c r="F458" t="s">
        <v>17361</v>
      </c>
      <c r="G458" t="str">
        <f>'Head(1)'!$A$21</f>
        <v>_1138802</v>
      </c>
      <c r="I458" t="str">
        <f>format_template!$B$20</f>
        <v>3753535037_M</v>
      </c>
      <c r="J458">
        <v>457</v>
      </c>
      <c r="K458" t="s">
        <v>817</v>
      </c>
    </row>
    <row r="459" spans="1:11" x14ac:dyDescent="0.25">
      <c r="A459" t="str">
        <f>format_template!$B$2&amp;I459&amp;format_template!$C$2&amp;J459</f>
        <v>_3753535037_M_458</v>
      </c>
      <c r="B459" t="s">
        <v>9194</v>
      </c>
      <c r="C459" t="s">
        <v>9194</v>
      </c>
      <c r="D459" t="s">
        <v>9194</v>
      </c>
      <c r="E459" t="str">
        <f si="7" t="shared"/>
        <v>state_1138802_458</v>
      </c>
      <c r="F459" t="s">
        <v>17361</v>
      </c>
      <c r="G459" t="str">
        <f>'Head(1)'!$A$21</f>
        <v>_1138802</v>
      </c>
      <c r="I459" t="str">
        <f>format_template!$B$20</f>
        <v>3753535037_M</v>
      </c>
      <c r="J459">
        <v>458</v>
      </c>
      <c r="K459" t="s">
        <v>818</v>
      </c>
    </row>
    <row r="460" spans="1:11" x14ac:dyDescent="0.25">
      <c r="A460" t="str">
        <f>format_template!$B$2&amp;I460&amp;format_template!$C$2&amp;J460</f>
        <v>_3753535037_M_459</v>
      </c>
      <c r="B460" t="s">
        <v>9195</v>
      </c>
      <c r="C460" t="s">
        <v>9195</v>
      </c>
      <c r="D460" t="s">
        <v>9195</v>
      </c>
      <c r="E460" t="str">
        <f si="7" t="shared"/>
        <v>state_1138802_459</v>
      </c>
      <c r="F460" t="s">
        <v>17361</v>
      </c>
      <c r="G460" t="str">
        <f>'Head(1)'!$A$21</f>
        <v>_1138802</v>
      </c>
      <c r="I460" t="str">
        <f>format_template!$B$20</f>
        <v>3753535037_M</v>
      </c>
      <c r="J460">
        <v>459</v>
      </c>
      <c r="K460" t="s">
        <v>819</v>
      </c>
    </row>
    <row r="461" spans="1:11" x14ac:dyDescent="0.25">
      <c r="A461" t="str">
        <f>format_template!$B$2&amp;I461&amp;format_template!$C$2&amp;J461</f>
        <v>_3753535037_M_460</v>
      </c>
      <c r="B461" t="s">
        <v>9196</v>
      </c>
      <c r="C461" t="s">
        <v>9196</v>
      </c>
      <c r="D461" t="s">
        <v>9196</v>
      </c>
      <c r="E461" t="str">
        <f si="7" t="shared"/>
        <v>state_1138802_460</v>
      </c>
      <c r="F461" t="s">
        <v>17361</v>
      </c>
      <c r="G461" t="str">
        <f>'Head(1)'!$A$21</f>
        <v>_1138802</v>
      </c>
      <c r="I461" t="str">
        <f>format_template!$B$20</f>
        <v>3753535037_M</v>
      </c>
      <c r="J461">
        <v>460</v>
      </c>
      <c r="K461" t="s">
        <v>820</v>
      </c>
    </row>
    <row r="462" spans="1:11" x14ac:dyDescent="0.25">
      <c r="A462" t="str">
        <f>format_template!$B$2&amp;I462&amp;format_template!$C$2&amp;J462</f>
        <v>_3753535037_M_461</v>
      </c>
      <c r="B462" t="s">
        <v>9197</v>
      </c>
      <c r="C462" t="s">
        <v>9197</v>
      </c>
      <c r="D462" t="s">
        <v>9197</v>
      </c>
      <c r="E462" t="str">
        <f si="7" t="shared"/>
        <v>state_1138802_461</v>
      </c>
      <c r="F462" t="s">
        <v>17361</v>
      </c>
      <c r="G462" t="str">
        <f>'Head(1)'!$A$21</f>
        <v>_1138802</v>
      </c>
      <c r="I462" t="str">
        <f>format_template!$B$20</f>
        <v>3753535037_M</v>
      </c>
      <c r="J462">
        <v>461</v>
      </c>
      <c r="K462" t="s">
        <v>821</v>
      </c>
    </row>
    <row r="463" spans="1:11" x14ac:dyDescent="0.25">
      <c r="A463" t="str">
        <f>format_template!$B$2&amp;I463&amp;format_template!$C$2&amp;J463</f>
        <v>_3753535037_M_462</v>
      </c>
      <c r="B463" t="s">
        <v>9198</v>
      </c>
      <c r="C463" t="s">
        <v>9198</v>
      </c>
      <c r="D463" t="s">
        <v>9198</v>
      </c>
      <c r="E463" t="str">
        <f si="7" t="shared"/>
        <v>state_1138802_462</v>
      </c>
      <c r="F463" t="s">
        <v>17361</v>
      </c>
      <c r="G463" t="str">
        <f>'Head(1)'!$A$21</f>
        <v>_1138802</v>
      </c>
      <c r="I463" t="str">
        <f>format_template!$B$20</f>
        <v>3753535037_M</v>
      </c>
      <c r="J463">
        <v>462</v>
      </c>
      <c r="K463" t="s">
        <v>822</v>
      </c>
    </row>
    <row r="464" spans="1:11" x14ac:dyDescent="0.25">
      <c r="A464" t="str">
        <f>format_template!$B$2&amp;I464&amp;format_template!$C$2&amp;J464</f>
        <v>_3753535037_M_463</v>
      </c>
      <c r="B464" t="s">
        <v>9199</v>
      </c>
      <c r="C464" t="s">
        <v>9199</v>
      </c>
      <c r="D464" t="s">
        <v>9199</v>
      </c>
      <c r="E464" t="str">
        <f si="7" t="shared"/>
        <v>state_1138802_463</v>
      </c>
      <c r="F464" t="s">
        <v>17361</v>
      </c>
      <c r="G464" t="str">
        <f>'Head(1)'!$A$21</f>
        <v>_1138802</v>
      </c>
      <c r="I464" t="str">
        <f>format_template!$B$20</f>
        <v>3753535037_M</v>
      </c>
      <c r="J464">
        <v>463</v>
      </c>
      <c r="K464" t="s">
        <v>823</v>
      </c>
    </row>
    <row r="465" spans="1:11" x14ac:dyDescent="0.25">
      <c r="A465" t="str">
        <f>format_template!$B$2&amp;I465&amp;format_template!$C$2&amp;J465</f>
        <v>_3753535037_M_464</v>
      </c>
      <c r="B465" t="s">
        <v>9200</v>
      </c>
      <c r="C465" t="s">
        <v>9200</v>
      </c>
      <c r="D465" t="s">
        <v>9200</v>
      </c>
      <c r="E465" t="str">
        <f si="7" t="shared"/>
        <v>state_1138802_464</v>
      </c>
      <c r="F465" t="s">
        <v>17361</v>
      </c>
      <c r="G465" t="str">
        <f>'Head(1)'!$A$21</f>
        <v>_1138802</v>
      </c>
      <c r="I465" t="str">
        <f>format_template!$B$20</f>
        <v>3753535037_M</v>
      </c>
      <c r="J465">
        <v>464</v>
      </c>
      <c r="K465" t="s">
        <v>824</v>
      </c>
    </row>
    <row r="466" spans="1:11" x14ac:dyDescent="0.25">
      <c r="A466" t="str">
        <f>format_template!$B$2&amp;I466&amp;format_template!$C$2&amp;J466</f>
        <v>_3753535037_M_465</v>
      </c>
      <c r="B466" t="s">
        <v>9201</v>
      </c>
      <c r="C466" t="s">
        <v>9201</v>
      </c>
      <c r="D466" t="s">
        <v>9201</v>
      </c>
      <c r="E466" t="str">
        <f si="7" t="shared"/>
        <v>state_1138802_465</v>
      </c>
      <c r="F466" t="s">
        <v>17361</v>
      </c>
      <c r="G466" t="str">
        <f>'Head(1)'!$A$21</f>
        <v>_1138802</v>
      </c>
      <c r="I466" t="str">
        <f>format_template!$B$20</f>
        <v>3753535037_M</v>
      </c>
      <c r="J466">
        <v>465</v>
      </c>
      <c r="K466" t="s">
        <v>825</v>
      </c>
    </row>
    <row r="467" spans="1:11" x14ac:dyDescent="0.25">
      <c r="A467" t="str">
        <f>format_template!$B$2&amp;I467&amp;format_template!$C$2&amp;J467</f>
        <v>_3753535037_M_466</v>
      </c>
      <c r="B467" t="s">
        <v>9202</v>
      </c>
      <c r="C467" t="s">
        <v>9202</v>
      </c>
      <c r="D467" t="s">
        <v>9202</v>
      </c>
      <c r="E467" t="str">
        <f si="7" t="shared"/>
        <v>state_1138802_466</v>
      </c>
      <c r="F467" t="s">
        <v>17361</v>
      </c>
      <c r="G467" t="str">
        <f>'Head(1)'!$A$21</f>
        <v>_1138802</v>
      </c>
      <c r="I467" t="str">
        <f>format_template!$B$20</f>
        <v>3753535037_M</v>
      </c>
      <c r="J467">
        <v>466</v>
      </c>
      <c r="K467" t="s">
        <v>826</v>
      </c>
    </row>
    <row r="468" spans="1:11" x14ac:dyDescent="0.25">
      <c r="A468" t="str">
        <f>format_template!$B$2&amp;I468&amp;format_template!$C$2&amp;J468</f>
        <v>_3753535037_M_467</v>
      </c>
      <c r="B468" t="s">
        <v>9203</v>
      </c>
      <c r="C468" t="s">
        <v>9203</v>
      </c>
      <c r="D468" t="s">
        <v>9203</v>
      </c>
      <c r="E468" t="str">
        <f si="7" t="shared"/>
        <v>state_1138802_467</v>
      </c>
      <c r="F468" t="s">
        <v>17361</v>
      </c>
      <c r="G468" t="str">
        <f>'Head(1)'!$A$21</f>
        <v>_1138802</v>
      </c>
      <c r="I468" t="str">
        <f>format_template!$B$20</f>
        <v>3753535037_M</v>
      </c>
      <c r="J468">
        <v>467</v>
      </c>
      <c r="K468" t="s">
        <v>827</v>
      </c>
    </row>
    <row r="469" spans="1:11" x14ac:dyDescent="0.25">
      <c r="A469" t="str">
        <f>format_template!$B$2&amp;I469&amp;format_template!$C$2&amp;J469</f>
        <v>_3753535037_M_468</v>
      </c>
      <c r="B469" t="s">
        <v>9204</v>
      </c>
      <c r="C469" t="s">
        <v>9204</v>
      </c>
      <c r="D469" t="s">
        <v>9204</v>
      </c>
      <c r="E469" t="str">
        <f si="7" t="shared"/>
        <v>state_1138802_468</v>
      </c>
      <c r="F469" t="s">
        <v>17361</v>
      </c>
      <c r="G469" t="str">
        <f>'Head(1)'!$A$21</f>
        <v>_1138802</v>
      </c>
      <c r="I469" t="str">
        <f>format_template!$B$20</f>
        <v>3753535037_M</v>
      </c>
      <c r="J469">
        <v>468</v>
      </c>
      <c r="K469" t="s">
        <v>828</v>
      </c>
    </row>
    <row r="470" spans="1:11" x14ac:dyDescent="0.25">
      <c r="A470" t="str">
        <f>format_template!$B$2&amp;I470&amp;format_template!$C$2&amp;J470</f>
        <v>_3753535037_M_469</v>
      </c>
      <c r="B470" t="s">
        <v>9205</v>
      </c>
      <c r="C470" t="s">
        <v>9205</v>
      </c>
      <c r="D470" t="s">
        <v>9205</v>
      </c>
      <c r="E470" t="str">
        <f si="7" t="shared"/>
        <v>state_1138802_469</v>
      </c>
      <c r="F470" t="s">
        <v>17361</v>
      </c>
      <c r="G470" t="str">
        <f>'Head(1)'!$A$21</f>
        <v>_1138802</v>
      </c>
      <c r="I470" t="str">
        <f>format_template!$B$20</f>
        <v>3753535037_M</v>
      </c>
      <c r="J470">
        <v>469</v>
      </c>
      <c r="K470" t="s">
        <v>829</v>
      </c>
    </row>
    <row r="471" spans="1:11" x14ac:dyDescent="0.25">
      <c r="A471" t="str">
        <f>format_template!$B$2&amp;I471&amp;format_template!$C$2&amp;J471</f>
        <v>_3753535037_M_470</v>
      </c>
      <c r="B471" t="s">
        <v>9206</v>
      </c>
      <c r="C471" t="s">
        <v>9206</v>
      </c>
      <c r="D471" t="s">
        <v>9206</v>
      </c>
      <c r="E471" t="str">
        <f si="7" t="shared"/>
        <v>state_1138802_470</v>
      </c>
      <c r="F471" t="s">
        <v>17361</v>
      </c>
      <c r="G471" t="str">
        <f>'Head(1)'!$A$21</f>
        <v>_1138802</v>
      </c>
      <c r="I471" t="str">
        <f>format_template!$B$20</f>
        <v>3753535037_M</v>
      </c>
      <c r="J471">
        <v>470</v>
      </c>
      <c r="K471" t="s">
        <v>830</v>
      </c>
    </row>
    <row r="472" spans="1:11" x14ac:dyDescent="0.25">
      <c r="A472" t="str">
        <f>format_template!$B$2&amp;I472&amp;format_template!$C$2&amp;J472</f>
        <v>_3753535037_M_471</v>
      </c>
      <c r="B472" t="s">
        <v>9207</v>
      </c>
      <c r="C472" t="s">
        <v>9207</v>
      </c>
      <c r="D472" t="s">
        <v>9207</v>
      </c>
      <c r="E472" t="str">
        <f si="7" t="shared"/>
        <v>state_1138802_471</v>
      </c>
      <c r="F472" t="s">
        <v>17361</v>
      </c>
      <c r="G472" t="str">
        <f>'Head(1)'!$A$21</f>
        <v>_1138802</v>
      </c>
      <c r="I472" t="str">
        <f>format_template!$B$20</f>
        <v>3753535037_M</v>
      </c>
      <c r="J472">
        <v>471</v>
      </c>
      <c r="K472" t="s">
        <v>831</v>
      </c>
    </row>
    <row r="473" spans="1:11" x14ac:dyDescent="0.25">
      <c r="A473" t="str">
        <f>format_template!$B$2&amp;I473&amp;format_template!$C$2&amp;J473</f>
        <v>_3753535037_M_472</v>
      </c>
      <c r="B473" t="s">
        <v>9208</v>
      </c>
      <c r="C473" t="s">
        <v>9208</v>
      </c>
      <c r="D473" t="s">
        <v>9208</v>
      </c>
      <c r="E473" t="str">
        <f si="7" t="shared"/>
        <v>state_1138802_472</v>
      </c>
      <c r="F473" t="s">
        <v>17361</v>
      </c>
      <c r="G473" t="str">
        <f>'Head(1)'!$A$21</f>
        <v>_1138802</v>
      </c>
      <c r="I473" t="str">
        <f>format_template!$B$20</f>
        <v>3753535037_M</v>
      </c>
      <c r="J473">
        <v>472</v>
      </c>
      <c r="K473" t="s">
        <v>832</v>
      </c>
    </row>
    <row r="474" spans="1:11" x14ac:dyDescent="0.25">
      <c r="A474" t="str">
        <f>format_template!$B$2&amp;I474&amp;format_template!$C$2&amp;J474</f>
        <v>_3753535037_M_473</v>
      </c>
      <c r="B474" t="s">
        <v>9209</v>
      </c>
      <c r="C474" t="s">
        <v>9209</v>
      </c>
      <c r="D474" t="s">
        <v>9209</v>
      </c>
      <c r="E474" t="str">
        <f si="7" t="shared"/>
        <v>state_1138802_473</v>
      </c>
      <c r="F474" t="s">
        <v>17361</v>
      </c>
      <c r="G474" t="str">
        <f>'Head(1)'!$A$21</f>
        <v>_1138802</v>
      </c>
      <c r="I474" t="str">
        <f>format_template!$B$20</f>
        <v>3753535037_M</v>
      </c>
      <c r="J474">
        <v>473</v>
      </c>
      <c r="K474" t="s">
        <v>833</v>
      </c>
    </row>
    <row r="475" spans="1:11" x14ac:dyDescent="0.25">
      <c r="A475" t="str">
        <f>format_template!$B$2&amp;I475&amp;format_template!$C$2&amp;J475</f>
        <v>_3753535037_M_474</v>
      </c>
      <c r="B475" t="s">
        <v>9210</v>
      </c>
      <c r="C475" t="s">
        <v>9210</v>
      </c>
      <c r="D475" t="s">
        <v>9210</v>
      </c>
      <c r="E475" t="str">
        <f si="7" t="shared"/>
        <v>state_1138802_474</v>
      </c>
      <c r="F475" t="s">
        <v>17361</v>
      </c>
      <c r="G475" t="str">
        <f>'Head(1)'!$A$21</f>
        <v>_1138802</v>
      </c>
      <c r="I475" t="str">
        <f>format_template!$B$20</f>
        <v>3753535037_M</v>
      </c>
      <c r="J475">
        <v>474</v>
      </c>
      <c r="K475" t="s">
        <v>834</v>
      </c>
    </row>
    <row r="476" spans="1:11" x14ac:dyDescent="0.25">
      <c r="A476" t="str">
        <f>format_template!$B$2&amp;I476&amp;format_template!$C$2&amp;J476</f>
        <v>_3753535037_M_475</v>
      </c>
      <c r="B476" t="s">
        <v>9211</v>
      </c>
      <c r="C476" t="s">
        <v>9211</v>
      </c>
      <c r="D476" t="s">
        <v>9211</v>
      </c>
      <c r="E476" t="str">
        <f si="7" t="shared"/>
        <v>state_1138802_475</v>
      </c>
      <c r="F476" t="s">
        <v>17361</v>
      </c>
      <c r="G476" t="str">
        <f>'Head(1)'!$A$21</f>
        <v>_1138802</v>
      </c>
      <c r="I476" t="str">
        <f>format_template!$B$20</f>
        <v>3753535037_M</v>
      </c>
      <c r="J476">
        <v>475</v>
      </c>
      <c r="K476" t="s">
        <v>835</v>
      </c>
    </row>
    <row r="477" spans="1:11" x14ac:dyDescent="0.25">
      <c r="A477" t="str">
        <f>format_template!$B$2&amp;I477&amp;format_template!$C$2&amp;J477</f>
        <v>_3753535037_M_476</v>
      </c>
      <c r="B477" t="s">
        <v>9212</v>
      </c>
      <c r="C477" t="s">
        <v>9212</v>
      </c>
      <c r="D477" t="s">
        <v>9212</v>
      </c>
      <c r="E477" t="str">
        <f si="7" t="shared"/>
        <v>state_1138802_476</v>
      </c>
      <c r="F477" t="s">
        <v>17361</v>
      </c>
      <c r="G477" t="str">
        <f>'Head(1)'!$A$21</f>
        <v>_1138802</v>
      </c>
      <c r="I477" t="str">
        <f>format_template!$B$20</f>
        <v>3753535037_M</v>
      </c>
      <c r="J477">
        <v>476</v>
      </c>
      <c r="K477" t="s">
        <v>836</v>
      </c>
    </row>
    <row r="478" spans="1:11" x14ac:dyDescent="0.25">
      <c r="A478" t="str">
        <f>format_template!$B$2&amp;I478&amp;format_template!$C$2&amp;J478</f>
        <v>_3753535037_M_477</v>
      </c>
      <c r="B478" t="s">
        <v>9213</v>
      </c>
      <c r="C478" t="s">
        <v>9213</v>
      </c>
      <c r="D478" t="s">
        <v>9213</v>
      </c>
      <c r="E478" t="str">
        <f si="7" t="shared"/>
        <v>state_1138802_477</v>
      </c>
      <c r="F478" t="s">
        <v>17361</v>
      </c>
      <c r="G478" t="str">
        <f>'Head(1)'!$A$21</f>
        <v>_1138802</v>
      </c>
      <c r="I478" t="str">
        <f>format_template!$B$20</f>
        <v>3753535037_M</v>
      </c>
      <c r="J478">
        <v>477</v>
      </c>
      <c r="K478" t="s">
        <v>837</v>
      </c>
    </row>
    <row r="479" spans="1:11" x14ac:dyDescent="0.25">
      <c r="A479" t="str">
        <f>format_template!$B$2&amp;I479&amp;format_template!$C$2&amp;J479</f>
        <v>_3753535037_M_478</v>
      </c>
      <c r="B479" t="s">
        <v>9214</v>
      </c>
      <c r="C479" t="s">
        <v>9214</v>
      </c>
      <c r="D479" t="s">
        <v>9214</v>
      </c>
      <c r="E479" t="str">
        <f si="7" t="shared"/>
        <v>state_1138802_478</v>
      </c>
      <c r="F479" t="s">
        <v>17361</v>
      </c>
      <c r="G479" t="str">
        <f>'Head(1)'!$A$21</f>
        <v>_1138802</v>
      </c>
      <c r="I479" t="str">
        <f>format_template!$B$20</f>
        <v>3753535037_M</v>
      </c>
      <c r="J479">
        <v>478</v>
      </c>
      <c r="K479" t="s">
        <v>838</v>
      </c>
    </row>
    <row r="480" spans="1:11" x14ac:dyDescent="0.25">
      <c r="A480" t="str">
        <f>format_template!$B$2&amp;I480&amp;format_template!$C$2&amp;J480</f>
        <v>_3753535037_M_479</v>
      </c>
      <c r="B480" t="s">
        <v>9215</v>
      </c>
      <c r="C480" t="s">
        <v>9215</v>
      </c>
      <c r="D480" t="s">
        <v>9215</v>
      </c>
      <c r="E480" t="str">
        <f si="7" t="shared"/>
        <v>state_1138802_479</v>
      </c>
      <c r="F480" t="s">
        <v>17361</v>
      </c>
      <c r="G480" t="str">
        <f>'Head(1)'!$A$21</f>
        <v>_1138802</v>
      </c>
      <c r="I480" t="str">
        <f>format_template!$B$20</f>
        <v>3753535037_M</v>
      </c>
      <c r="J480">
        <v>479</v>
      </c>
      <c r="K480" t="s">
        <v>839</v>
      </c>
    </row>
    <row r="481" spans="1:11" x14ac:dyDescent="0.25">
      <c r="A481" t="str">
        <f>format_template!$B$2&amp;I481&amp;format_template!$C$2&amp;J481</f>
        <v>_3753535037_M_480</v>
      </c>
      <c r="B481" t="s">
        <v>9216</v>
      </c>
      <c r="C481" t="s">
        <v>9216</v>
      </c>
      <c r="D481" t="s">
        <v>9216</v>
      </c>
      <c r="E481" t="str">
        <f si="7" t="shared"/>
        <v>state_1138802_480</v>
      </c>
      <c r="F481" t="s">
        <v>17361</v>
      </c>
      <c r="G481" t="str">
        <f>'Head(1)'!$A$21</f>
        <v>_1138802</v>
      </c>
      <c r="I481" t="str">
        <f>format_template!$B$20</f>
        <v>3753535037_M</v>
      </c>
      <c r="J481">
        <v>480</v>
      </c>
      <c r="K481" t="s">
        <v>840</v>
      </c>
    </row>
    <row r="482" spans="1:11" x14ac:dyDescent="0.25">
      <c r="A482" t="str">
        <f>format_template!$B$2&amp;I482&amp;format_template!$C$2&amp;J482</f>
        <v>_3753535037_M_481</v>
      </c>
      <c r="B482" t="s">
        <v>9217</v>
      </c>
      <c r="C482" t="s">
        <v>9217</v>
      </c>
      <c r="D482" t="s">
        <v>9217</v>
      </c>
      <c r="E482" t="str">
        <f si="7" t="shared"/>
        <v>state_1138802_481</v>
      </c>
      <c r="F482" t="s">
        <v>17361</v>
      </c>
      <c r="G482" t="str">
        <f>'Head(1)'!$A$21</f>
        <v>_1138802</v>
      </c>
      <c r="I482" t="str">
        <f>format_template!$B$20</f>
        <v>3753535037_M</v>
      </c>
      <c r="J482">
        <v>481</v>
      </c>
      <c r="K482" t="s">
        <v>841</v>
      </c>
    </row>
    <row r="483" spans="1:11" x14ac:dyDescent="0.25">
      <c r="A483" t="str">
        <f>format_template!$B$2&amp;I483&amp;format_template!$C$2&amp;J483</f>
        <v>_3753535037_M_482</v>
      </c>
      <c r="B483" t="s">
        <v>9218</v>
      </c>
      <c r="C483" t="s">
        <v>9218</v>
      </c>
      <c r="D483" t="s">
        <v>9218</v>
      </c>
      <c r="E483" t="str">
        <f si="7" t="shared"/>
        <v>state_1138802_482</v>
      </c>
      <c r="F483" t="s">
        <v>17361</v>
      </c>
      <c r="G483" t="str">
        <f>'Head(1)'!$A$21</f>
        <v>_1138802</v>
      </c>
      <c r="I483" t="str">
        <f>format_template!$B$20</f>
        <v>3753535037_M</v>
      </c>
      <c r="J483">
        <v>482</v>
      </c>
      <c r="K483" t="s">
        <v>842</v>
      </c>
    </row>
    <row r="484" spans="1:11" x14ac:dyDescent="0.25">
      <c r="A484" t="str">
        <f>format_template!$B$2&amp;I484&amp;format_template!$C$2&amp;J484</f>
        <v>_3753535037_M_483</v>
      </c>
      <c r="B484" t="s">
        <v>9219</v>
      </c>
      <c r="C484" t="s">
        <v>9219</v>
      </c>
      <c r="D484" t="s">
        <v>9219</v>
      </c>
      <c r="E484" t="str">
        <f si="7" t="shared"/>
        <v>state_1138802_483</v>
      </c>
      <c r="F484" t="s">
        <v>17361</v>
      </c>
      <c r="G484" t="str">
        <f>'Head(1)'!$A$21</f>
        <v>_1138802</v>
      </c>
      <c r="I484" t="str">
        <f>format_template!$B$20</f>
        <v>3753535037_M</v>
      </c>
      <c r="J484">
        <v>483</v>
      </c>
      <c r="K484" t="s">
        <v>843</v>
      </c>
    </row>
    <row r="485" spans="1:11" x14ac:dyDescent="0.25">
      <c r="A485" t="str">
        <f>format_template!$B$2&amp;I485&amp;format_template!$C$2&amp;J485</f>
        <v>_3753535037_M_484</v>
      </c>
      <c r="B485" t="s">
        <v>9220</v>
      </c>
      <c r="C485" t="s">
        <v>9220</v>
      </c>
      <c r="D485" t="s">
        <v>9220</v>
      </c>
      <c r="E485" t="str">
        <f si="7" t="shared"/>
        <v>state_1138802_484</v>
      </c>
      <c r="F485" t="s">
        <v>17361</v>
      </c>
      <c r="G485" t="str">
        <f>'Head(1)'!$A$21</f>
        <v>_1138802</v>
      </c>
      <c r="I485" t="str">
        <f>format_template!$B$20</f>
        <v>3753535037_M</v>
      </c>
      <c r="J485">
        <v>484</v>
      </c>
      <c r="K485" t="s">
        <v>844</v>
      </c>
    </row>
    <row r="486" spans="1:11" x14ac:dyDescent="0.25">
      <c r="A486" t="str">
        <f>format_template!$B$2&amp;I486&amp;format_template!$C$2&amp;J486</f>
        <v>_3753535037_M_485</v>
      </c>
      <c r="B486" t="s">
        <v>9221</v>
      </c>
      <c r="C486" t="s">
        <v>9221</v>
      </c>
      <c r="D486" t="s">
        <v>9221</v>
      </c>
      <c r="E486" t="str">
        <f si="7" t="shared"/>
        <v>state_1138802_485</v>
      </c>
      <c r="F486" t="s">
        <v>17361</v>
      </c>
      <c r="G486" t="str">
        <f>'Head(1)'!$A$21</f>
        <v>_1138802</v>
      </c>
      <c r="I486" t="str">
        <f>format_template!$B$20</f>
        <v>3753535037_M</v>
      </c>
      <c r="J486">
        <v>485</v>
      </c>
      <c r="K486" t="s">
        <v>845</v>
      </c>
    </row>
    <row r="487" spans="1:11" x14ac:dyDescent="0.25">
      <c r="A487" t="str">
        <f>format_template!$B$2&amp;I487&amp;format_template!$C$2&amp;J487</f>
        <v>_3753535037_M_486</v>
      </c>
      <c r="B487" t="s">
        <v>9222</v>
      </c>
      <c r="C487" t="s">
        <v>9222</v>
      </c>
      <c r="D487" t="s">
        <v>9222</v>
      </c>
      <c r="E487" t="str">
        <f si="7" t="shared"/>
        <v>state_1138802_486</v>
      </c>
      <c r="F487" t="s">
        <v>17361</v>
      </c>
      <c r="G487" t="str">
        <f>'Head(1)'!$A$21</f>
        <v>_1138802</v>
      </c>
      <c r="I487" t="str">
        <f>format_template!$B$20</f>
        <v>3753535037_M</v>
      </c>
      <c r="J487">
        <v>486</v>
      </c>
      <c r="K487" t="s">
        <v>846</v>
      </c>
    </row>
    <row r="488" spans="1:11" x14ac:dyDescent="0.25">
      <c r="A488" t="str">
        <f>format_template!$B$2&amp;I488&amp;format_template!$C$2&amp;J488</f>
        <v>_3753535037_M_487</v>
      </c>
      <c r="B488" t="s">
        <v>9223</v>
      </c>
      <c r="C488" t="s">
        <v>9223</v>
      </c>
      <c r="D488" t="s">
        <v>9223</v>
      </c>
      <c r="E488" t="str">
        <f si="7" t="shared"/>
        <v>state_1138802_487</v>
      </c>
      <c r="F488" t="s">
        <v>17361</v>
      </c>
      <c r="G488" t="str">
        <f>'Head(1)'!$A$21</f>
        <v>_1138802</v>
      </c>
      <c r="I488" t="str">
        <f>format_template!$B$20</f>
        <v>3753535037_M</v>
      </c>
      <c r="J488">
        <v>487</v>
      </c>
      <c r="K488" t="s">
        <v>847</v>
      </c>
    </row>
    <row r="489" spans="1:11" x14ac:dyDescent="0.25">
      <c r="A489" t="str">
        <f>format_template!$B$2&amp;I489&amp;format_template!$C$2&amp;J489</f>
        <v>_3753535037_M_488</v>
      </c>
      <c r="B489" t="s">
        <v>9224</v>
      </c>
      <c r="C489" t="s">
        <v>9224</v>
      </c>
      <c r="D489" t="s">
        <v>9224</v>
      </c>
      <c r="E489" t="str">
        <f si="7" t="shared"/>
        <v>state_1138802_488</v>
      </c>
      <c r="F489" t="s">
        <v>17361</v>
      </c>
      <c r="G489" t="str">
        <f>'Head(1)'!$A$21</f>
        <v>_1138802</v>
      </c>
      <c r="I489" t="str">
        <f>format_template!$B$20</f>
        <v>3753535037_M</v>
      </c>
      <c r="J489">
        <v>488</v>
      </c>
      <c r="K489" t="s">
        <v>848</v>
      </c>
    </row>
    <row r="490" spans="1:11" x14ac:dyDescent="0.25">
      <c r="A490" t="str">
        <f>format_template!$B$2&amp;I490&amp;format_template!$C$2&amp;J490</f>
        <v>_3753535037_M_489</v>
      </c>
      <c r="B490" t="s">
        <v>9225</v>
      </c>
      <c r="C490" t="s">
        <v>9225</v>
      </c>
      <c r="D490" t="s">
        <v>9225</v>
      </c>
      <c r="E490" t="str">
        <f si="7" t="shared"/>
        <v>state_1138802_489</v>
      </c>
      <c r="F490" t="s">
        <v>17361</v>
      </c>
      <c r="G490" t="str">
        <f>'Head(1)'!$A$21</f>
        <v>_1138802</v>
      </c>
      <c r="I490" t="str">
        <f>format_template!$B$20</f>
        <v>3753535037_M</v>
      </c>
      <c r="J490">
        <v>489</v>
      </c>
      <c r="K490" t="s">
        <v>849</v>
      </c>
    </row>
    <row r="491" spans="1:11" x14ac:dyDescent="0.25">
      <c r="A491" t="str">
        <f>format_template!$B$2&amp;I491&amp;format_template!$C$2&amp;J491</f>
        <v>_3753535037_M_490</v>
      </c>
      <c r="B491" t="s">
        <v>9226</v>
      </c>
      <c r="C491" t="s">
        <v>9226</v>
      </c>
      <c r="D491" t="s">
        <v>9226</v>
      </c>
      <c r="E491" t="str">
        <f si="7" t="shared"/>
        <v>state_1138802_490</v>
      </c>
      <c r="F491" t="s">
        <v>17361</v>
      </c>
      <c r="G491" t="str">
        <f>'Head(1)'!$A$21</f>
        <v>_1138802</v>
      </c>
      <c r="I491" t="str">
        <f>format_template!$B$20</f>
        <v>3753535037_M</v>
      </c>
      <c r="J491">
        <v>490</v>
      </c>
      <c r="K491" t="s">
        <v>850</v>
      </c>
    </row>
    <row r="492" spans="1:11" x14ac:dyDescent="0.25">
      <c r="A492" t="str">
        <f>format_template!$B$2&amp;I492&amp;format_template!$C$2&amp;J492</f>
        <v>_3753535037_M_491</v>
      </c>
      <c r="B492" t="s">
        <v>9227</v>
      </c>
      <c r="C492" t="s">
        <v>9227</v>
      </c>
      <c r="D492" t="s">
        <v>9227</v>
      </c>
      <c r="E492" t="str">
        <f si="7" t="shared"/>
        <v>state_1138802_491</v>
      </c>
      <c r="F492" t="s">
        <v>17361</v>
      </c>
      <c r="G492" t="str">
        <f>'Head(1)'!$A$21</f>
        <v>_1138802</v>
      </c>
      <c r="I492" t="str">
        <f>format_template!$B$20</f>
        <v>3753535037_M</v>
      </c>
      <c r="J492">
        <v>491</v>
      </c>
      <c r="K492" t="s">
        <v>851</v>
      </c>
    </row>
    <row r="493" spans="1:11" x14ac:dyDescent="0.25">
      <c r="A493" t="str">
        <f>format_template!$B$2&amp;I493&amp;format_template!$C$2&amp;J493</f>
        <v>_3753535037_M_492</v>
      </c>
      <c r="B493" t="s">
        <v>9228</v>
      </c>
      <c r="C493" t="s">
        <v>9228</v>
      </c>
      <c r="D493" t="s">
        <v>9228</v>
      </c>
      <c r="E493" t="str">
        <f si="7" t="shared"/>
        <v>state_1138802_492</v>
      </c>
      <c r="F493" t="s">
        <v>17361</v>
      </c>
      <c r="G493" t="str">
        <f>'Head(1)'!$A$21</f>
        <v>_1138802</v>
      </c>
      <c r="I493" t="str">
        <f>format_template!$B$20</f>
        <v>3753535037_M</v>
      </c>
      <c r="J493">
        <v>492</v>
      </c>
      <c r="K493" t="s">
        <v>852</v>
      </c>
    </row>
    <row r="494" spans="1:11" x14ac:dyDescent="0.25">
      <c r="A494" t="str">
        <f>format_template!$B$2&amp;I494&amp;format_template!$C$2&amp;J494</f>
        <v>_3753535037_M_493</v>
      </c>
      <c r="B494" t="s">
        <v>9229</v>
      </c>
      <c r="C494" t="s">
        <v>9229</v>
      </c>
      <c r="D494" t="s">
        <v>9229</v>
      </c>
      <c r="E494" t="str">
        <f si="7" t="shared"/>
        <v>state_1138802_493</v>
      </c>
      <c r="F494" t="s">
        <v>17361</v>
      </c>
      <c r="G494" t="str">
        <f>'Head(1)'!$A$21</f>
        <v>_1138802</v>
      </c>
      <c r="I494" t="str">
        <f>format_template!$B$20</f>
        <v>3753535037_M</v>
      </c>
      <c r="J494">
        <v>493</v>
      </c>
      <c r="K494" t="s">
        <v>853</v>
      </c>
    </row>
    <row r="495" spans="1:11" x14ac:dyDescent="0.25">
      <c r="A495" t="str">
        <f>format_template!$B$2&amp;I495&amp;format_template!$C$2&amp;J495</f>
        <v>_3753535037_M_494</v>
      </c>
      <c r="B495" t="s">
        <v>9230</v>
      </c>
      <c r="C495" t="s">
        <v>9230</v>
      </c>
      <c r="D495" t="s">
        <v>9230</v>
      </c>
      <c r="E495" t="str">
        <f si="7" t="shared"/>
        <v>state_1138802_494</v>
      </c>
      <c r="F495" t="s">
        <v>17361</v>
      </c>
      <c r="G495" t="str">
        <f>'Head(1)'!$A$21</f>
        <v>_1138802</v>
      </c>
      <c r="I495" t="str">
        <f>format_template!$B$20</f>
        <v>3753535037_M</v>
      </c>
      <c r="J495">
        <v>494</v>
      </c>
      <c r="K495" t="s">
        <v>854</v>
      </c>
    </row>
    <row r="496" spans="1:11" x14ac:dyDescent="0.25">
      <c r="A496" t="str">
        <f>format_template!$B$2&amp;I496&amp;format_template!$C$2&amp;J496</f>
        <v>_3753535037_M_495</v>
      </c>
      <c r="B496" t="s">
        <v>9231</v>
      </c>
      <c r="C496" t="s">
        <v>9231</v>
      </c>
      <c r="D496" t="s">
        <v>9231</v>
      </c>
      <c r="E496" t="str">
        <f si="7" t="shared"/>
        <v>state_1138802_495</v>
      </c>
      <c r="F496" t="s">
        <v>17361</v>
      </c>
      <c r="G496" t="str">
        <f>'Head(1)'!$A$21</f>
        <v>_1138802</v>
      </c>
      <c r="I496" t="str">
        <f>format_template!$B$20</f>
        <v>3753535037_M</v>
      </c>
      <c r="J496">
        <v>495</v>
      </c>
      <c r="K496" t="s">
        <v>855</v>
      </c>
    </row>
    <row r="497" spans="1:11" x14ac:dyDescent="0.25">
      <c r="A497" t="str">
        <f>format_template!$B$2&amp;I497&amp;format_template!$C$2&amp;J497</f>
        <v>_3753535037_M_496</v>
      </c>
      <c r="B497" t="s">
        <v>9232</v>
      </c>
      <c r="C497" t="s">
        <v>9232</v>
      </c>
      <c r="D497" t="s">
        <v>9232</v>
      </c>
      <c r="E497" t="str">
        <f si="7" t="shared"/>
        <v>state_1138802_496</v>
      </c>
      <c r="F497" t="s">
        <v>17361</v>
      </c>
      <c r="G497" t="str">
        <f>'Head(1)'!$A$21</f>
        <v>_1138802</v>
      </c>
      <c r="I497" t="str">
        <f>format_template!$B$20</f>
        <v>3753535037_M</v>
      </c>
      <c r="J497">
        <v>496</v>
      </c>
      <c r="K497" t="s">
        <v>856</v>
      </c>
    </row>
    <row r="498" spans="1:11" x14ac:dyDescent="0.25">
      <c r="A498" t="str">
        <f>format_template!$B$2&amp;I498&amp;format_template!$C$2&amp;J498</f>
        <v>_3753535037_M_497</v>
      </c>
      <c r="B498" t="s">
        <v>9233</v>
      </c>
      <c r="C498" t="s">
        <v>9233</v>
      </c>
      <c r="D498" t="s">
        <v>9233</v>
      </c>
      <c r="E498" t="str">
        <f si="7" t="shared"/>
        <v>state_1138802_497</v>
      </c>
      <c r="F498" t="s">
        <v>17361</v>
      </c>
      <c r="G498" t="str">
        <f>'Head(1)'!$A$21</f>
        <v>_1138802</v>
      </c>
      <c r="I498" t="str">
        <f>format_template!$B$20</f>
        <v>3753535037_M</v>
      </c>
      <c r="J498">
        <v>497</v>
      </c>
      <c r="K498" t="s">
        <v>857</v>
      </c>
    </row>
    <row r="499" spans="1:11" x14ac:dyDescent="0.25">
      <c r="A499" t="str">
        <f>format_template!$B$2&amp;I499&amp;format_template!$C$2&amp;J499</f>
        <v>_3753535037_M_498</v>
      </c>
      <c r="B499" t="s">
        <v>9234</v>
      </c>
      <c r="C499" t="s">
        <v>9234</v>
      </c>
      <c r="D499" t="s">
        <v>9234</v>
      </c>
      <c r="E499" t="str">
        <f si="7" t="shared"/>
        <v>state_1138802_498</v>
      </c>
      <c r="F499" t="s">
        <v>17361</v>
      </c>
      <c r="G499" t="str">
        <f>'Head(1)'!$A$21</f>
        <v>_1138802</v>
      </c>
      <c r="I499" t="str">
        <f>format_template!$B$20</f>
        <v>3753535037_M</v>
      </c>
      <c r="J499">
        <v>498</v>
      </c>
      <c r="K499" t="s">
        <v>858</v>
      </c>
    </row>
    <row r="500" spans="1:11" x14ac:dyDescent="0.25">
      <c r="A500" t="str">
        <f>format_template!$B$2&amp;I500&amp;format_template!$C$2&amp;J500</f>
        <v>_3753535037_M_499</v>
      </c>
      <c r="B500" t="s">
        <v>9235</v>
      </c>
      <c r="C500" t="s">
        <v>9235</v>
      </c>
      <c r="D500" t="s">
        <v>9235</v>
      </c>
      <c r="E500" t="str">
        <f si="7" t="shared"/>
        <v>state_1138802_499</v>
      </c>
      <c r="F500" t="s">
        <v>17361</v>
      </c>
      <c r="G500" t="str">
        <f>'Head(1)'!$A$21</f>
        <v>_1138802</v>
      </c>
      <c r="I500" t="str">
        <f>format_template!$B$20</f>
        <v>3753535037_M</v>
      </c>
      <c r="J500">
        <v>499</v>
      </c>
      <c r="K500" t="s">
        <v>859</v>
      </c>
    </row>
    <row r="501" spans="1:11" x14ac:dyDescent="0.25">
      <c r="A501" t="str">
        <f>format_template!$B$2&amp;I501&amp;format_template!$C$2&amp;J501</f>
        <v>_3753535037_M_500</v>
      </c>
      <c r="B501" t="s">
        <v>9236</v>
      </c>
      <c r="C501" t="s">
        <v>9236</v>
      </c>
      <c r="D501" t="s">
        <v>9236</v>
      </c>
      <c r="E501" t="str">
        <f si="7" t="shared"/>
        <v>state_1138802_500</v>
      </c>
      <c r="F501" t="s">
        <v>17361</v>
      </c>
      <c r="G501" t="str">
        <f>'Head(1)'!$A$21</f>
        <v>_1138802</v>
      </c>
      <c r="I501" t="str">
        <f>format_template!$B$20</f>
        <v>3753535037_M</v>
      </c>
      <c r="J501">
        <v>500</v>
      </c>
      <c r="K501" t="s">
        <v>860</v>
      </c>
    </row>
    <row r="502" spans="1:11" x14ac:dyDescent="0.25">
      <c r="A502" t="str">
        <f>format_template!$B$2&amp;I502&amp;format_template!$C$2&amp;J502</f>
        <v>_3753535037_M_501</v>
      </c>
      <c r="B502" t="s">
        <v>9237</v>
      </c>
      <c r="C502" t="s">
        <v>9237</v>
      </c>
      <c r="D502" t="s">
        <v>9237</v>
      </c>
      <c r="E502" t="str">
        <f si="7" t="shared"/>
        <v>state_1138802_501</v>
      </c>
      <c r="F502" t="s">
        <v>17361</v>
      </c>
      <c r="G502" t="str">
        <f>'Head(1)'!$A$21</f>
        <v>_1138802</v>
      </c>
      <c r="I502" t="str">
        <f>format_template!$B$20</f>
        <v>3753535037_M</v>
      </c>
      <c r="J502">
        <v>501</v>
      </c>
      <c r="K502" t="s">
        <v>861</v>
      </c>
    </row>
    <row r="503" spans="1:11" x14ac:dyDescent="0.25">
      <c r="A503" t="str">
        <f>format_template!$B$2&amp;I503&amp;format_template!$C$2&amp;J503</f>
        <v>_3753535037_M_502</v>
      </c>
      <c r="B503" t="s">
        <v>9238</v>
      </c>
      <c r="C503" t="s">
        <v>9238</v>
      </c>
      <c r="D503" t="s">
        <v>9238</v>
      </c>
      <c r="E503" t="str">
        <f si="7" t="shared"/>
        <v>state_1138802_502</v>
      </c>
      <c r="F503" t="s">
        <v>17361</v>
      </c>
      <c r="G503" t="str">
        <f>'Head(1)'!$A$21</f>
        <v>_1138802</v>
      </c>
      <c r="I503" t="str">
        <f>format_template!$B$20</f>
        <v>3753535037_M</v>
      </c>
      <c r="J503">
        <v>502</v>
      </c>
      <c r="K503" t="s">
        <v>862</v>
      </c>
    </row>
    <row r="504" spans="1:11" x14ac:dyDescent="0.25">
      <c r="A504" t="str">
        <f>format_template!$B$2&amp;I504&amp;format_template!$C$2&amp;J504</f>
        <v>_3753535037_M_503</v>
      </c>
      <c r="B504" t="s">
        <v>9239</v>
      </c>
      <c r="C504" t="s">
        <v>9239</v>
      </c>
      <c r="D504" t="s">
        <v>9239</v>
      </c>
      <c r="E504" t="str">
        <f si="7" t="shared"/>
        <v>state_1138802_503</v>
      </c>
      <c r="F504" t="s">
        <v>17362</v>
      </c>
      <c r="G504" t="str">
        <f>'Head(1)'!$A$21</f>
        <v>_1138802</v>
      </c>
      <c r="I504" t="str">
        <f>format_template!$B$20</f>
        <v>3753535037_M</v>
      </c>
      <c r="J504">
        <v>503</v>
      </c>
      <c r="K504" t="s">
        <v>863</v>
      </c>
    </row>
    <row r="505" spans="1:11" x14ac:dyDescent="0.25">
      <c r="A505" t="str">
        <f>format_template!$B$2&amp;I505&amp;format_template!$C$2&amp;J505</f>
        <v>_3753535037_M_504</v>
      </c>
      <c r="B505" t="s">
        <v>9240</v>
      </c>
      <c r="C505" t="s">
        <v>9240</v>
      </c>
      <c r="D505" t="s">
        <v>9240</v>
      </c>
      <c r="E505" t="str">
        <f si="7" t="shared"/>
        <v>meas_1135142_504</v>
      </c>
      <c r="F505" t="s">
        <v>17362</v>
      </c>
      <c r="G505" t="str">
        <f>'Head(1)'!$A$19</f>
        <v>_1135142</v>
      </c>
      <c r="H505" t="str">
        <f>'Head(1)'!$A$26</f>
        <v>_1135113</v>
      </c>
      <c r="I505" t="str">
        <f>format_template!$B$20</f>
        <v>3753535037_M</v>
      </c>
      <c r="J505">
        <v>504</v>
      </c>
      <c r="K505" t="s">
        <v>864</v>
      </c>
    </row>
    <row r="506" spans="1:11" x14ac:dyDescent="0.25">
      <c r="A506" t="str">
        <f>format_template!$B$2&amp;I506&amp;format_template!$C$2&amp;J506</f>
        <v>_3753535037_M_505</v>
      </c>
      <c r="B506" t="s">
        <v>9241</v>
      </c>
      <c r="C506" t="s">
        <v>9241</v>
      </c>
      <c r="D506" t="s">
        <v>9241</v>
      </c>
      <c r="E506" t="str">
        <f si="7" t="shared"/>
        <v>state_1138802_505</v>
      </c>
      <c r="F506" t="s">
        <v>17362</v>
      </c>
      <c r="G506" t="str">
        <f>'Head(1)'!$A$21</f>
        <v>_1138802</v>
      </c>
      <c r="I506" t="str">
        <f>format_template!$B$20</f>
        <v>3753535037_M</v>
      </c>
      <c r="J506">
        <v>505</v>
      </c>
      <c r="K506" t="s">
        <v>865</v>
      </c>
    </row>
    <row r="507" spans="1:11" x14ac:dyDescent="0.25">
      <c r="A507" t="str">
        <f>format_template!$B$2&amp;I507&amp;format_template!$C$2&amp;J507</f>
        <v>_3753535037_M_506</v>
      </c>
      <c r="B507" t="s">
        <v>9242</v>
      </c>
      <c r="C507" t="s">
        <v>9242</v>
      </c>
      <c r="D507" t="s">
        <v>9242</v>
      </c>
      <c r="E507" t="str">
        <f si="7" t="shared"/>
        <v>state_1138802_506</v>
      </c>
      <c r="F507" t="s">
        <v>17362</v>
      </c>
      <c r="G507" t="str">
        <f>'Head(1)'!$A$21</f>
        <v>_1138802</v>
      </c>
      <c r="I507" t="str">
        <f>format_template!$B$20</f>
        <v>3753535037_M</v>
      </c>
      <c r="J507">
        <v>506</v>
      </c>
      <c r="K507" t="s">
        <v>866</v>
      </c>
    </row>
    <row r="508" spans="1:11" x14ac:dyDescent="0.25">
      <c r="A508" t="str">
        <f>format_template!$B$2&amp;I508&amp;format_template!$C$2&amp;J508</f>
        <v>_3753535037_M_507</v>
      </c>
      <c r="B508" t="s">
        <v>9243</v>
      </c>
      <c r="C508" t="s">
        <v>9243</v>
      </c>
      <c r="D508" t="s">
        <v>9243</v>
      </c>
      <c r="E508" t="str">
        <f si="7" t="shared"/>
        <v>state_1138802_507</v>
      </c>
      <c r="F508" t="s">
        <v>17362</v>
      </c>
      <c r="G508" t="str">
        <f>'Head(1)'!$A$21</f>
        <v>_1138802</v>
      </c>
      <c r="I508" t="str">
        <f>format_template!$B$20</f>
        <v>3753535037_M</v>
      </c>
      <c r="J508">
        <v>507</v>
      </c>
      <c r="K508" t="s">
        <v>867</v>
      </c>
    </row>
    <row r="509" spans="1:11" x14ac:dyDescent="0.25">
      <c r="A509" t="str">
        <f>format_template!$B$2&amp;I509&amp;format_template!$C$2&amp;J509</f>
        <v>_3753535037_M_508</v>
      </c>
      <c r="B509" t="s">
        <v>9244</v>
      </c>
      <c r="C509" t="s">
        <v>9244</v>
      </c>
      <c r="D509" t="s">
        <v>9244</v>
      </c>
      <c r="E509" t="str">
        <f si="7" t="shared"/>
        <v>state_1138802_508</v>
      </c>
      <c r="F509" t="s">
        <v>17362</v>
      </c>
      <c r="G509" t="str">
        <f>'Head(1)'!$A$21</f>
        <v>_1138802</v>
      </c>
      <c r="I509" t="str">
        <f>format_template!$B$20</f>
        <v>3753535037_M</v>
      </c>
      <c r="J509">
        <v>508</v>
      </c>
      <c r="K509" t="s">
        <v>868</v>
      </c>
    </row>
    <row r="510" spans="1:11" x14ac:dyDescent="0.25">
      <c r="A510" t="str">
        <f>format_template!$B$2&amp;I510&amp;format_template!$C$2&amp;J510</f>
        <v>_3753535037_M_509</v>
      </c>
      <c r="B510" t="s">
        <v>9245</v>
      </c>
      <c r="C510" t="s">
        <v>9245</v>
      </c>
      <c r="D510" t="s">
        <v>9245</v>
      </c>
      <c r="E510" t="str">
        <f si="7" t="shared"/>
        <v>state_1138802_509</v>
      </c>
      <c r="F510" t="s">
        <v>17362</v>
      </c>
      <c r="G510" t="str">
        <f>'Head(1)'!$A$21</f>
        <v>_1138802</v>
      </c>
      <c r="I510" t="str">
        <f>format_template!$B$20</f>
        <v>3753535037_M</v>
      </c>
      <c r="J510">
        <v>509</v>
      </c>
      <c r="K510" t="s">
        <v>869</v>
      </c>
    </row>
    <row r="511" spans="1:11" x14ac:dyDescent="0.25">
      <c r="A511" t="str">
        <f>format_template!$B$2&amp;I511&amp;format_template!$C$2&amp;J511</f>
        <v>_3753535037_M_510</v>
      </c>
      <c r="B511" t="s">
        <v>9246</v>
      </c>
      <c r="C511" t="s">
        <v>9246</v>
      </c>
      <c r="D511" t="s">
        <v>9246</v>
      </c>
      <c r="E511" t="str">
        <f si="7" t="shared"/>
        <v>state_1138802_510</v>
      </c>
      <c r="F511" t="s">
        <v>17362</v>
      </c>
      <c r="G511" t="str">
        <f>'Head(1)'!$A$21</f>
        <v>_1138802</v>
      </c>
      <c r="I511" t="str">
        <f>format_template!$B$20</f>
        <v>3753535037_M</v>
      </c>
      <c r="J511">
        <v>510</v>
      </c>
      <c r="K511" t="s">
        <v>870</v>
      </c>
    </row>
    <row r="512" spans="1:11" x14ac:dyDescent="0.25">
      <c r="A512" t="str">
        <f>format_template!$B$2&amp;I512&amp;format_template!$C$2&amp;J512</f>
        <v>_3753535037_M_511</v>
      </c>
      <c r="B512" t="s">
        <v>9247</v>
      </c>
      <c r="C512" t="s">
        <v>9247</v>
      </c>
      <c r="D512" t="s">
        <v>9247</v>
      </c>
      <c r="E512" t="str">
        <f si="7" t="shared"/>
        <v>state_1138802_511</v>
      </c>
      <c r="F512" t="s">
        <v>17362</v>
      </c>
      <c r="G512" t="str">
        <f>'Head(1)'!$A$21</f>
        <v>_1138802</v>
      </c>
      <c r="I512" t="str">
        <f>format_template!$B$20</f>
        <v>3753535037_M</v>
      </c>
      <c r="J512">
        <v>511</v>
      </c>
      <c r="K512" t="s">
        <v>871</v>
      </c>
    </row>
    <row r="513" spans="1:11" x14ac:dyDescent="0.25">
      <c r="A513" t="str">
        <f>format_template!$B$2&amp;I513&amp;format_template!$C$2&amp;J513</f>
        <v>_3753535037_M_512</v>
      </c>
      <c r="B513" t="s">
        <v>9248</v>
      </c>
      <c r="C513" t="s">
        <v>9248</v>
      </c>
      <c r="D513" t="s">
        <v>9248</v>
      </c>
      <c r="E513" t="str">
        <f si="7" t="shared"/>
        <v>state_1138802_512</v>
      </c>
      <c r="F513" t="s">
        <v>17362</v>
      </c>
      <c r="G513" t="str">
        <f>'Head(1)'!$A$21</f>
        <v>_1138802</v>
      </c>
      <c r="I513" t="str">
        <f>format_template!$B$20</f>
        <v>3753535037_M</v>
      </c>
      <c r="J513">
        <v>512</v>
      </c>
      <c r="K513" t="s">
        <v>872</v>
      </c>
    </row>
    <row r="514" spans="1:11" x14ac:dyDescent="0.25">
      <c r="A514" t="str">
        <f>format_template!$B$2&amp;I514&amp;format_template!$C$2&amp;J514</f>
        <v>_3753535037_M_513</v>
      </c>
      <c r="B514" t="s">
        <v>9249</v>
      </c>
      <c r="C514" t="s">
        <v>9249</v>
      </c>
      <c r="D514" t="s">
        <v>9249</v>
      </c>
      <c r="E514" t="str">
        <f si="7" t="shared"/>
        <v>state_1138802_513</v>
      </c>
      <c r="F514" t="s">
        <v>17362</v>
      </c>
      <c r="G514" t="str">
        <f>'Head(1)'!$A$21</f>
        <v>_1138802</v>
      </c>
      <c r="I514" t="str">
        <f>format_template!$B$20</f>
        <v>3753535037_M</v>
      </c>
      <c r="J514">
        <v>513</v>
      </c>
      <c r="K514" t="s">
        <v>873</v>
      </c>
    </row>
    <row r="515" spans="1:11" x14ac:dyDescent="0.25">
      <c r="A515" t="str">
        <f>format_template!$B$2&amp;I515&amp;format_template!$C$2&amp;J515</f>
        <v>_3753535037_M_514</v>
      </c>
      <c r="B515" t="s">
        <v>9250</v>
      </c>
      <c r="C515" t="s">
        <v>9250</v>
      </c>
      <c r="D515" t="s">
        <v>9250</v>
      </c>
      <c r="E515" t="str">
        <f ref="E515:E578" si="8" t="shared">IFERROR(IF(FIND("_1138802",G515,1)=1,"state",),"meas")&amp;G515&amp;"_"&amp;J515</f>
        <v>state_1138802_514</v>
      </c>
      <c r="F515" t="s">
        <v>17362</v>
      </c>
      <c r="G515" t="str">
        <f>'Head(1)'!$A$21</f>
        <v>_1138802</v>
      </c>
      <c r="I515" t="str">
        <f>format_template!$B$20</f>
        <v>3753535037_M</v>
      </c>
      <c r="J515">
        <v>514</v>
      </c>
      <c r="K515" t="s">
        <v>874</v>
      </c>
    </row>
    <row r="516" spans="1:11" x14ac:dyDescent="0.25">
      <c r="A516" t="str">
        <f>format_template!$B$2&amp;I516&amp;format_template!$C$2&amp;J516</f>
        <v>_3753535037_M_515</v>
      </c>
      <c r="B516" t="s">
        <v>9251</v>
      </c>
      <c r="C516" t="s">
        <v>9251</v>
      </c>
      <c r="D516" t="s">
        <v>9251</v>
      </c>
      <c r="E516" t="str">
        <f si="8" t="shared"/>
        <v>state_1138802_515</v>
      </c>
      <c r="F516" t="s">
        <v>17362</v>
      </c>
      <c r="G516" t="str">
        <f>'Head(1)'!$A$21</f>
        <v>_1138802</v>
      </c>
      <c r="I516" t="str">
        <f>format_template!$B$20</f>
        <v>3753535037_M</v>
      </c>
      <c r="J516">
        <v>515</v>
      </c>
      <c r="K516" t="s">
        <v>875</v>
      </c>
    </row>
    <row r="517" spans="1:11" x14ac:dyDescent="0.25">
      <c r="A517" t="str">
        <f>format_template!$B$2&amp;I517&amp;format_template!$C$2&amp;J517</f>
        <v>_3753535037_M_516</v>
      </c>
      <c r="B517" t="s">
        <v>9252</v>
      </c>
      <c r="C517" t="s">
        <v>9252</v>
      </c>
      <c r="D517" t="s">
        <v>9252</v>
      </c>
      <c r="E517" t="str">
        <f si="8" t="shared"/>
        <v>state_1138802_516</v>
      </c>
      <c r="F517" t="s">
        <v>17362</v>
      </c>
      <c r="G517" t="str">
        <f>'Head(1)'!$A$21</f>
        <v>_1138802</v>
      </c>
      <c r="I517" t="str">
        <f>format_template!$B$20</f>
        <v>3753535037_M</v>
      </c>
      <c r="J517">
        <v>516</v>
      </c>
      <c r="K517" t="s">
        <v>876</v>
      </c>
    </row>
    <row r="518" spans="1:11" x14ac:dyDescent="0.25">
      <c r="A518" t="str">
        <f>format_template!$B$2&amp;I518&amp;format_template!$C$2&amp;J518</f>
        <v>_3753535037_M_517</v>
      </c>
      <c r="B518" t="s">
        <v>9253</v>
      </c>
      <c r="C518" t="s">
        <v>9253</v>
      </c>
      <c r="D518" t="s">
        <v>9253</v>
      </c>
      <c r="E518" t="str">
        <f si="8" t="shared"/>
        <v>state_1138802_517</v>
      </c>
      <c r="F518" t="s">
        <v>17362</v>
      </c>
      <c r="G518" t="str">
        <f>'Head(1)'!$A$21</f>
        <v>_1138802</v>
      </c>
      <c r="I518" t="str">
        <f>format_template!$B$20</f>
        <v>3753535037_M</v>
      </c>
      <c r="J518">
        <v>517</v>
      </c>
      <c r="K518" t="s">
        <v>877</v>
      </c>
    </row>
    <row r="519" spans="1:11" x14ac:dyDescent="0.25">
      <c r="A519" t="str">
        <f>format_template!$B$2&amp;I519&amp;format_template!$C$2&amp;J519</f>
        <v>_3753535037_M_518</v>
      </c>
      <c r="B519" t="s">
        <v>9254</v>
      </c>
      <c r="C519" t="s">
        <v>9254</v>
      </c>
      <c r="D519" t="s">
        <v>9254</v>
      </c>
      <c r="E519" t="str">
        <f si="8" t="shared"/>
        <v>state_1138802_518</v>
      </c>
      <c r="F519" t="s">
        <v>17362</v>
      </c>
      <c r="G519" t="str">
        <f>'Head(1)'!$A$21</f>
        <v>_1138802</v>
      </c>
      <c r="I519" t="str">
        <f>format_template!$B$20</f>
        <v>3753535037_M</v>
      </c>
      <c r="J519">
        <v>518</v>
      </c>
      <c r="K519" t="s">
        <v>878</v>
      </c>
    </row>
    <row r="520" spans="1:11" x14ac:dyDescent="0.25">
      <c r="A520" t="str">
        <f>format_template!$B$2&amp;I520&amp;format_template!$C$2&amp;J520</f>
        <v>_3753535037_M_519</v>
      </c>
      <c r="B520" t="s">
        <v>9255</v>
      </c>
      <c r="C520" t="s">
        <v>9255</v>
      </c>
      <c r="D520" t="s">
        <v>9255</v>
      </c>
      <c r="E520" t="str">
        <f si="8" t="shared"/>
        <v>state_1138802_519</v>
      </c>
      <c r="F520" t="s">
        <v>17362</v>
      </c>
      <c r="G520" t="str">
        <f>'Head(1)'!$A$21</f>
        <v>_1138802</v>
      </c>
      <c r="I520" t="str">
        <f>format_template!$B$20</f>
        <v>3753535037_M</v>
      </c>
      <c r="J520">
        <v>519</v>
      </c>
      <c r="K520" t="s">
        <v>879</v>
      </c>
    </row>
    <row r="521" spans="1:11" x14ac:dyDescent="0.25">
      <c r="A521" t="str">
        <f>format_template!$B$2&amp;I521&amp;format_template!$C$2&amp;J521</f>
        <v>_3753535037_M_520</v>
      </c>
      <c r="B521" t="s">
        <v>9256</v>
      </c>
      <c r="C521" t="s">
        <v>9256</v>
      </c>
      <c r="D521" t="s">
        <v>9256</v>
      </c>
      <c r="E521" t="str">
        <f si="8" t="shared"/>
        <v>state_1138802_520</v>
      </c>
      <c r="F521" t="s">
        <v>17362</v>
      </c>
      <c r="G521" t="str">
        <f>'Head(1)'!$A$21</f>
        <v>_1138802</v>
      </c>
      <c r="I521" t="str">
        <f>format_template!$B$20</f>
        <v>3753535037_M</v>
      </c>
      <c r="J521">
        <v>520</v>
      </c>
      <c r="K521" t="s">
        <v>880</v>
      </c>
    </row>
    <row r="522" spans="1:11" x14ac:dyDescent="0.25">
      <c r="A522" t="str">
        <f>format_template!$B$2&amp;I522&amp;format_template!$C$2&amp;J522</f>
        <v>_3753535037_M_521</v>
      </c>
      <c r="B522" t="s">
        <v>9257</v>
      </c>
      <c r="C522" t="s">
        <v>9257</v>
      </c>
      <c r="D522" t="s">
        <v>9257</v>
      </c>
      <c r="E522" t="str">
        <f si="8" t="shared"/>
        <v>state_1138802_521</v>
      </c>
      <c r="F522" t="s">
        <v>17362</v>
      </c>
      <c r="G522" t="str">
        <f>'Head(1)'!$A$21</f>
        <v>_1138802</v>
      </c>
      <c r="I522" t="str">
        <f>format_template!$B$20</f>
        <v>3753535037_M</v>
      </c>
      <c r="J522">
        <v>521</v>
      </c>
      <c r="K522" t="s">
        <v>881</v>
      </c>
    </row>
    <row r="523" spans="1:11" x14ac:dyDescent="0.25">
      <c r="A523" t="str">
        <f>format_template!$B$2&amp;I523&amp;format_template!$C$2&amp;J523</f>
        <v>_3753535037_M_522</v>
      </c>
      <c r="B523" t="s">
        <v>9258</v>
      </c>
      <c r="C523" t="s">
        <v>9258</v>
      </c>
      <c r="D523" t="s">
        <v>9258</v>
      </c>
      <c r="E523" t="str">
        <f si="8" t="shared"/>
        <v>state_1138802_522</v>
      </c>
      <c r="F523" t="s">
        <v>17362</v>
      </c>
      <c r="G523" t="str">
        <f>'Head(1)'!$A$21</f>
        <v>_1138802</v>
      </c>
      <c r="I523" t="str">
        <f>format_template!$B$20</f>
        <v>3753535037_M</v>
      </c>
      <c r="J523">
        <v>522</v>
      </c>
      <c r="K523" t="s">
        <v>882</v>
      </c>
    </row>
    <row r="524" spans="1:11" x14ac:dyDescent="0.25">
      <c r="A524" t="str">
        <f>format_template!$B$2&amp;I524&amp;format_template!$C$2&amp;J524</f>
        <v>_3753535037_M_523</v>
      </c>
      <c r="B524" t="s">
        <v>9259</v>
      </c>
      <c r="C524" t="s">
        <v>9259</v>
      </c>
      <c r="D524" t="s">
        <v>9259</v>
      </c>
      <c r="E524" t="str">
        <f si="8" t="shared"/>
        <v>state_1138802_523</v>
      </c>
      <c r="F524" t="s">
        <v>17362</v>
      </c>
      <c r="G524" t="str">
        <f>'Head(1)'!$A$21</f>
        <v>_1138802</v>
      </c>
      <c r="I524" t="str">
        <f>format_template!$B$20</f>
        <v>3753535037_M</v>
      </c>
      <c r="J524">
        <v>523</v>
      </c>
      <c r="K524" t="s">
        <v>883</v>
      </c>
    </row>
    <row r="525" spans="1:11" x14ac:dyDescent="0.25">
      <c r="A525" t="str">
        <f>format_template!$B$2&amp;I525&amp;format_template!$C$2&amp;J525</f>
        <v>_3753535037_M_524</v>
      </c>
      <c r="B525" t="s">
        <v>9260</v>
      </c>
      <c r="C525" t="s">
        <v>9260</v>
      </c>
      <c r="D525" t="s">
        <v>9260</v>
      </c>
      <c r="E525" t="str">
        <f si="8" t="shared"/>
        <v>state_1138802_524</v>
      </c>
      <c r="F525" t="s">
        <v>17362</v>
      </c>
      <c r="G525" t="str">
        <f>'Head(1)'!$A$21</f>
        <v>_1138802</v>
      </c>
      <c r="I525" t="str">
        <f>format_template!$B$20</f>
        <v>3753535037_M</v>
      </c>
      <c r="J525">
        <v>524</v>
      </c>
      <c r="K525" t="s">
        <v>884</v>
      </c>
    </row>
    <row r="526" spans="1:11" x14ac:dyDescent="0.25">
      <c r="A526" t="str">
        <f>format_template!$B$2&amp;I526&amp;format_template!$C$2&amp;J526</f>
        <v>_3753535037_M_525</v>
      </c>
      <c r="B526" t="s">
        <v>9261</v>
      </c>
      <c r="C526" t="s">
        <v>9261</v>
      </c>
      <c r="D526" t="s">
        <v>9261</v>
      </c>
      <c r="E526" t="str">
        <f si="8" t="shared"/>
        <v>state_1138802_525</v>
      </c>
      <c r="F526" t="s">
        <v>17362</v>
      </c>
      <c r="G526" t="str">
        <f>'Head(1)'!$A$21</f>
        <v>_1138802</v>
      </c>
      <c r="I526" t="str">
        <f>format_template!$B$20</f>
        <v>3753535037_M</v>
      </c>
      <c r="J526">
        <v>525</v>
      </c>
      <c r="K526" t="s">
        <v>885</v>
      </c>
    </row>
    <row r="527" spans="1:11" x14ac:dyDescent="0.25">
      <c r="A527" t="str">
        <f>format_template!$B$2&amp;I527&amp;format_template!$C$2&amp;J527</f>
        <v>_3753535037_M_526</v>
      </c>
      <c r="B527" t="s">
        <v>9262</v>
      </c>
      <c r="C527" t="s">
        <v>9262</v>
      </c>
      <c r="D527" t="s">
        <v>9262</v>
      </c>
      <c r="E527" t="str">
        <f si="8" t="shared"/>
        <v>state_1138802_526</v>
      </c>
      <c r="F527" t="s">
        <v>17362</v>
      </c>
      <c r="G527" t="str">
        <f>'Head(1)'!$A$21</f>
        <v>_1138802</v>
      </c>
      <c r="I527" t="str">
        <f>format_template!$B$20</f>
        <v>3753535037_M</v>
      </c>
      <c r="J527">
        <v>526</v>
      </c>
      <c r="K527" t="s">
        <v>886</v>
      </c>
    </row>
    <row r="528" spans="1:11" x14ac:dyDescent="0.25">
      <c r="A528" t="str">
        <f>format_template!$B$2&amp;I528&amp;format_template!$C$2&amp;J528</f>
        <v>_3753535037_M_527</v>
      </c>
      <c r="B528" t="s">
        <v>9263</v>
      </c>
      <c r="C528" t="s">
        <v>9263</v>
      </c>
      <c r="D528" t="s">
        <v>9263</v>
      </c>
      <c r="E528" t="str">
        <f si="8" t="shared"/>
        <v>state_1138802_527</v>
      </c>
      <c r="F528" t="s">
        <v>17362</v>
      </c>
      <c r="G528" t="str">
        <f>'Head(1)'!$A$21</f>
        <v>_1138802</v>
      </c>
      <c r="I528" t="str">
        <f>format_template!$B$20</f>
        <v>3753535037_M</v>
      </c>
      <c r="J528">
        <v>527</v>
      </c>
      <c r="K528" t="s">
        <v>887</v>
      </c>
    </row>
    <row r="529" spans="1:11" x14ac:dyDescent="0.25">
      <c r="A529" t="str">
        <f>format_template!$B$2&amp;I529&amp;format_template!$C$2&amp;J529</f>
        <v>_3753535037_M_528</v>
      </c>
      <c r="B529" t="s">
        <v>9264</v>
      </c>
      <c r="C529" t="s">
        <v>9264</v>
      </c>
      <c r="D529" t="s">
        <v>9264</v>
      </c>
      <c r="E529" t="str">
        <f si="8" t="shared"/>
        <v>state_1138802_528</v>
      </c>
      <c r="F529" t="s">
        <v>17362</v>
      </c>
      <c r="G529" t="str">
        <f>'Head(1)'!$A$21</f>
        <v>_1138802</v>
      </c>
      <c r="I529" t="str">
        <f>format_template!$B$20</f>
        <v>3753535037_M</v>
      </c>
      <c r="J529">
        <v>528</v>
      </c>
      <c r="K529" t="s">
        <v>888</v>
      </c>
    </row>
    <row r="530" spans="1:11" x14ac:dyDescent="0.25">
      <c r="A530" t="str">
        <f>format_template!$B$2&amp;I530&amp;format_template!$C$2&amp;J530</f>
        <v>_3753535037_M_529</v>
      </c>
      <c r="B530" t="s">
        <v>9265</v>
      </c>
      <c r="C530" t="s">
        <v>9265</v>
      </c>
      <c r="D530" t="s">
        <v>9265</v>
      </c>
      <c r="E530" t="str">
        <f si="8" t="shared"/>
        <v>state_1138802_529</v>
      </c>
      <c r="F530" t="s">
        <v>17362</v>
      </c>
      <c r="G530" t="str">
        <f>'Head(1)'!$A$21</f>
        <v>_1138802</v>
      </c>
      <c r="I530" t="str">
        <f>format_template!$B$20</f>
        <v>3753535037_M</v>
      </c>
      <c r="J530">
        <v>529</v>
      </c>
      <c r="K530" t="s">
        <v>889</v>
      </c>
    </row>
    <row r="531" spans="1:11" x14ac:dyDescent="0.25">
      <c r="A531" t="str">
        <f>format_template!$B$2&amp;I531&amp;format_template!$C$2&amp;J531</f>
        <v>_3753535037_M_530</v>
      </c>
      <c r="B531" t="s">
        <v>9266</v>
      </c>
      <c r="C531" t="s">
        <v>9266</v>
      </c>
      <c r="D531" t="s">
        <v>9266</v>
      </c>
      <c r="E531" t="str">
        <f si="8" t="shared"/>
        <v>state_1138802_530</v>
      </c>
      <c r="F531" t="s">
        <v>17362</v>
      </c>
      <c r="G531" t="str">
        <f>'Head(1)'!$A$21</f>
        <v>_1138802</v>
      </c>
      <c r="I531" t="str">
        <f>format_template!$B$20</f>
        <v>3753535037_M</v>
      </c>
      <c r="J531">
        <v>530</v>
      </c>
      <c r="K531" t="s">
        <v>890</v>
      </c>
    </row>
    <row r="532" spans="1:11" x14ac:dyDescent="0.25">
      <c r="A532" t="str">
        <f>format_template!$B$2&amp;I532&amp;format_template!$C$2&amp;J532</f>
        <v>_3753535037_M_531</v>
      </c>
      <c r="B532" t="s">
        <v>9267</v>
      </c>
      <c r="C532" t="s">
        <v>9267</v>
      </c>
      <c r="D532" t="s">
        <v>9267</v>
      </c>
      <c r="E532" t="str">
        <f si="8" t="shared"/>
        <v>state_1138802_531</v>
      </c>
      <c r="F532" t="s">
        <v>17362</v>
      </c>
      <c r="G532" t="str">
        <f>'Head(1)'!$A$21</f>
        <v>_1138802</v>
      </c>
      <c r="I532" t="str">
        <f>format_template!$B$20</f>
        <v>3753535037_M</v>
      </c>
      <c r="J532">
        <v>531</v>
      </c>
      <c r="K532" t="s">
        <v>891</v>
      </c>
    </row>
    <row r="533" spans="1:11" x14ac:dyDescent="0.25">
      <c r="A533" t="str">
        <f>format_template!$B$2&amp;I533&amp;format_template!$C$2&amp;J533</f>
        <v>_3753535037_M_532</v>
      </c>
      <c r="B533" t="s">
        <v>9268</v>
      </c>
      <c r="C533" t="s">
        <v>9268</v>
      </c>
      <c r="D533" t="s">
        <v>9268</v>
      </c>
      <c r="E533" t="str">
        <f si="8" t="shared"/>
        <v>state_1138802_532</v>
      </c>
      <c r="F533" t="s">
        <v>17362</v>
      </c>
      <c r="G533" t="str">
        <f>'Head(1)'!$A$21</f>
        <v>_1138802</v>
      </c>
      <c r="I533" t="str">
        <f>format_template!$B$20</f>
        <v>3753535037_M</v>
      </c>
      <c r="J533">
        <v>532</v>
      </c>
      <c r="K533" t="s">
        <v>892</v>
      </c>
    </row>
    <row r="534" spans="1:11" x14ac:dyDescent="0.25">
      <c r="A534" t="str">
        <f>format_template!$B$2&amp;I534&amp;format_template!$C$2&amp;J534</f>
        <v>_3753535037_M_533</v>
      </c>
      <c r="B534" t="s">
        <v>9269</v>
      </c>
      <c r="C534" t="s">
        <v>9269</v>
      </c>
      <c r="D534" t="s">
        <v>9269</v>
      </c>
      <c r="E534" t="str">
        <f si="8" t="shared"/>
        <v>state_1138802_533</v>
      </c>
      <c r="F534" t="s">
        <v>17362</v>
      </c>
      <c r="G534" t="str">
        <f>'Head(1)'!$A$21</f>
        <v>_1138802</v>
      </c>
      <c r="I534" t="str">
        <f>format_template!$B$20</f>
        <v>3753535037_M</v>
      </c>
      <c r="J534">
        <v>533</v>
      </c>
      <c r="K534" t="s">
        <v>893</v>
      </c>
    </row>
    <row r="535" spans="1:11" x14ac:dyDescent="0.25">
      <c r="A535" t="str">
        <f>format_template!$B$2&amp;I535&amp;format_template!$C$2&amp;J535</f>
        <v>_3753535037_M_534</v>
      </c>
      <c r="B535" t="s">
        <v>9270</v>
      </c>
      <c r="C535" t="s">
        <v>9270</v>
      </c>
      <c r="D535" t="s">
        <v>9270</v>
      </c>
      <c r="E535" t="str">
        <f si="8" t="shared"/>
        <v>state_1138802_534</v>
      </c>
      <c r="F535" t="s">
        <v>17362</v>
      </c>
      <c r="G535" t="str">
        <f>'Head(1)'!$A$21</f>
        <v>_1138802</v>
      </c>
      <c r="I535" t="str">
        <f>format_template!$B$20</f>
        <v>3753535037_M</v>
      </c>
      <c r="J535">
        <v>534</v>
      </c>
      <c r="K535" t="s">
        <v>894</v>
      </c>
    </row>
    <row r="536" spans="1:11" x14ac:dyDescent="0.25">
      <c r="A536" t="str">
        <f>format_template!$B$2&amp;I536&amp;format_template!$C$2&amp;J536</f>
        <v>_3753535037_M_535</v>
      </c>
      <c r="B536" t="s">
        <v>9271</v>
      </c>
      <c r="C536" t="s">
        <v>9271</v>
      </c>
      <c r="D536" t="s">
        <v>9271</v>
      </c>
      <c r="E536" t="str">
        <f si="8" t="shared"/>
        <v>state_1138802_535</v>
      </c>
      <c r="F536" t="s">
        <v>17362</v>
      </c>
      <c r="G536" t="str">
        <f>'Head(1)'!$A$21</f>
        <v>_1138802</v>
      </c>
      <c r="I536" t="str">
        <f>format_template!$B$20</f>
        <v>3753535037_M</v>
      </c>
      <c r="J536">
        <v>535</v>
      </c>
      <c r="K536" t="s">
        <v>895</v>
      </c>
    </row>
    <row r="537" spans="1:11" x14ac:dyDescent="0.25">
      <c r="A537" t="str">
        <f>format_template!$B$2&amp;I537&amp;format_template!$C$2&amp;J537</f>
        <v>_3753535037_M_536</v>
      </c>
      <c r="B537" t="s">
        <v>9272</v>
      </c>
      <c r="C537" t="s">
        <v>9272</v>
      </c>
      <c r="D537" t="s">
        <v>9272</v>
      </c>
      <c r="E537" t="str">
        <f si="8" t="shared"/>
        <v>state_1138802_536</v>
      </c>
      <c r="F537" t="s">
        <v>17362</v>
      </c>
      <c r="G537" t="str">
        <f>'Head(1)'!$A$21</f>
        <v>_1138802</v>
      </c>
      <c r="I537" t="str">
        <f>format_template!$B$20</f>
        <v>3753535037_M</v>
      </c>
      <c r="J537">
        <v>536</v>
      </c>
      <c r="K537" t="s">
        <v>896</v>
      </c>
    </row>
    <row r="538" spans="1:11" x14ac:dyDescent="0.25">
      <c r="A538" t="str">
        <f>format_template!$B$2&amp;I538&amp;format_template!$C$2&amp;J538</f>
        <v>_3753535037_M_537</v>
      </c>
      <c r="B538" t="s">
        <v>9273</v>
      </c>
      <c r="C538" t="s">
        <v>9273</v>
      </c>
      <c r="D538" t="s">
        <v>9273</v>
      </c>
      <c r="E538" t="str">
        <f si="8" t="shared"/>
        <v>state_1138802_537</v>
      </c>
      <c r="F538" t="s">
        <v>17362</v>
      </c>
      <c r="G538" t="str">
        <f>'Head(1)'!$A$21</f>
        <v>_1138802</v>
      </c>
      <c r="I538" t="str">
        <f>format_template!$B$20</f>
        <v>3753535037_M</v>
      </c>
      <c r="J538">
        <v>537</v>
      </c>
      <c r="K538" t="s">
        <v>897</v>
      </c>
    </row>
    <row r="539" spans="1:11" x14ac:dyDescent="0.25">
      <c r="A539" t="str">
        <f>format_template!$B$2&amp;I539&amp;format_template!$C$2&amp;J539</f>
        <v>_3753535037_M_538</v>
      </c>
      <c r="B539" t="s">
        <v>9274</v>
      </c>
      <c r="C539" t="s">
        <v>9274</v>
      </c>
      <c r="D539" t="s">
        <v>9274</v>
      </c>
      <c r="E539" t="str">
        <f si="8" t="shared"/>
        <v>state_1138802_538</v>
      </c>
      <c r="F539" t="s">
        <v>17362</v>
      </c>
      <c r="G539" t="str">
        <f>'Head(1)'!$A$21</f>
        <v>_1138802</v>
      </c>
      <c r="I539" t="str">
        <f>format_template!$B$20</f>
        <v>3753535037_M</v>
      </c>
      <c r="J539">
        <v>538</v>
      </c>
      <c r="K539" t="s">
        <v>898</v>
      </c>
    </row>
    <row r="540" spans="1:11" x14ac:dyDescent="0.25">
      <c r="A540" t="str">
        <f>format_template!$B$2&amp;I540&amp;format_template!$C$2&amp;J540</f>
        <v>_3753535037_M_539</v>
      </c>
      <c r="B540" t="s">
        <v>9275</v>
      </c>
      <c r="C540" t="s">
        <v>9275</v>
      </c>
      <c r="D540" t="s">
        <v>9275</v>
      </c>
      <c r="E540" t="str">
        <f si="8" t="shared"/>
        <v>state_1138802_539</v>
      </c>
      <c r="F540" t="s">
        <v>17362</v>
      </c>
      <c r="G540" t="str">
        <f>'Head(1)'!$A$21</f>
        <v>_1138802</v>
      </c>
      <c r="I540" t="str">
        <f>format_template!$B$20</f>
        <v>3753535037_M</v>
      </c>
      <c r="J540">
        <v>539</v>
      </c>
      <c r="K540" t="s">
        <v>899</v>
      </c>
    </row>
    <row r="541" spans="1:11" x14ac:dyDescent="0.25">
      <c r="A541" t="str">
        <f>format_template!$B$2&amp;I541&amp;format_template!$C$2&amp;J541</f>
        <v>_3753535037_M_540</v>
      </c>
      <c r="B541" t="s">
        <v>9276</v>
      </c>
      <c r="C541" t="s">
        <v>9276</v>
      </c>
      <c r="D541" t="s">
        <v>9276</v>
      </c>
      <c r="E541" t="str">
        <f si="8" t="shared"/>
        <v>state_1138802_540</v>
      </c>
      <c r="F541" t="s">
        <v>17362</v>
      </c>
      <c r="G541" t="str">
        <f>'Head(1)'!$A$21</f>
        <v>_1138802</v>
      </c>
      <c r="I541" t="str">
        <f>format_template!$B$20</f>
        <v>3753535037_M</v>
      </c>
      <c r="J541">
        <v>540</v>
      </c>
      <c r="K541" t="s">
        <v>900</v>
      </c>
    </row>
    <row r="542" spans="1:11" x14ac:dyDescent="0.25">
      <c r="A542" t="str">
        <f>format_template!$B$2&amp;I542&amp;format_template!$C$2&amp;J542</f>
        <v>_3753535037_M_541</v>
      </c>
      <c r="B542" t="s">
        <v>9277</v>
      </c>
      <c r="C542" t="s">
        <v>9277</v>
      </c>
      <c r="D542" t="s">
        <v>9277</v>
      </c>
      <c r="E542" t="str">
        <f si="8" t="shared"/>
        <v>state_1138802_541</v>
      </c>
      <c r="F542" t="s">
        <v>17362</v>
      </c>
      <c r="G542" t="str">
        <f>'Head(1)'!$A$21</f>
        <v>_1138802</v>
      </c>
      <c r="I542" t="str">
        <f>format_template!$B$20</f>
        <v>3753535037_M</v>
      </c>
      <c r="J542">
        <v>541</v>
      </c>
      <c r="K542" t="s">
        <v>901</v>
      </c>
    </row>
    <row r="543" spans="1:11" x14ac:dyDescent="0.25">
      <c r="A543" t="str">
        <f>format_template!$B$2&amp;I543&amp;format_template!$C$2&amp;J543</f>
        <v>_3753535037_M_542</v>
      </c>
      <c r="B543" t="s">
        <v>9278</v>
      </c>
      <c r="C543" t="s">
        <v>9278</v>
      </c>
      <c r="D543" t="s">
        <v>9278</v>
      </c>
      <c r="E543" t="str">
        <f si="8" t="shared"/>
        <v>state_1138802_542</v>
      </c>
      <c r="F543" t="s">
        <v>17362</v>
      </c>
      <c r="G543" t="str">
        <f>'Head(1)'!$A$21</f>
        <v>_1138802</v>
      </c>
      <c r="I543" t="str">
        <f>format_template!$B$20</f>
        <v>3753535037_M</v>
      </c>
      <c r="J543">
        <v>542</v>
      </c>
      <c r="K543" t="s">
        <v>902</v>
      </c>
    </row>
    <row r="544" spans="1:11" x14ac:dyDescent="0.25">
      <c r="A544" t="str">
        <f>format_template!$B$2&amp;I544&amp;format_template!$C$2&amp;J544</f>
        <v>_3753535037_M_543</v>
      </c>
      <c r="B544" t="s">
        <v>9279</v>
      </c>
      <c r="C544" t="s">
        <v>9279</v>
      </c>
      <c r="D544" t="s">
        <v>9279</v>
      </c>
      <c r="E544" t="str">
        <f si="8" t="shared"/>
        <v>state_1138802_543</v>
      </c>
      <c r="F544" t="s">
        <v>17362</v>
      </c>
      <c r="G544" t="str">
        <f>'Head(1)'!$A$21</f>
        <v>_1138802</v>
      </c>
      <c r="I544" t="str">
        <f>format_template!$B$20</f>
        <v>3753535037_M</v>
      </c>
      <c r="J544">
        <v>543</v>
      </c>
      <c r="K544" t="s">
        <v>903</v>
      </c>
    </row>
    <row r="545" spans="1:11" x14ac:dyDescent="0.25">
      <c r="A545" t="str">
        <f>format_template!$B$2&amp;I545&amp;format_template!$C$2&amp;J545</f>
        <v>_3753535037_M_544</v>
      </c>
      <c r="B545" t="s">
        <v>9280</v>
      </c>
      <c r="C545" t="s">
        <v>9280</v>
      </c>
      <c r="D545" t="s">
        <v>9280</v>
      </c>
      <c r="E545" t="str">
        <f si="8" t="shared"/>
        <v>state_1138802_544</v>
      </c>
      <c r="F545" t="s">
        <v>17362</v>
      </c>
      <c r="G545" t="str">
        <f>'Head(1)'!$A$21</f>
        <v>_1138802</v>
      </c>
      <c r="I545" t="str">
        <f>format_template!$B$20</f>
        <v>3753535037_M</v>
      </c>
      <c r="J545">
        <v>544</v>
      </c>
      <c r="K545" t="s">
        <v>904</v>
      </c>
    </row>
    <row r="546" spans="1:11" x14ac:dyDescent="0.25">
      <c r="A546" t="str">
        <f>format_template!$B$2&amp;I546&amp;format_template!$C$2&amp;J546</f>
        <v>_3753535037_M_545</v>
      </c>
      <c r="B546" t="s">
        <v>9281</v>
      </c>
      <c r="C546" t="s">
        <v>9281</v>
      </c>
      <c r="D546" t="s">
        <v>9281</v>
      </c>
      <c r="E546" t="str">
        <f si="8" t="shared"/>
        <v>state_1138802_545</v>
      </c>
      <c r="F546" t="s">
        <v>17362</v>
      </c>
      <c r="G546" t="str">
        <f>'Head(1)'!$A$21</f>
        <v>_1138802</v>
      </c>
      <c r="I546" t="str">
        <f>format_template!$B$20</f>
        <v>3753535037_M</v>
      </c>
      <c r="J546">
        <v>545</v>
      </c>
      <c r="K546" t="s">
        <v>905</v>
      </c>
    </row>
    <row r="547" spans="1:11" x14ac:dyDescent="0.25">
      <c r="A547" t="str">
        <f>format_template!$B$2&amp;I547&amp;format_template!$C$2&amp;J547</f>
        <v>_3753535037_M_546</v>
      </c>
      <c r="B547" t="s">
        <v>9282</v>
      </c>
      <c r="C547" t="s">
        <v>9282</v>
      </c>
      <c r="D547" t="s">
        <v>9282</v>
      </c>
      <c r="E547" t="str">
        <f si="8" t="shared"/>
        <v>state_1138802_546</v>
      </c>
      <c r="F547" t="s">
        <v>17362</v>
      </c>
      <c r="G547" t="str">
        <f>'Head(1)'!$A$21</f>
        <v>_1138802</v>
      </c>
      <c r="I547" t="str">
        <f>format_template!$B$20</f>
        <v>3753535037_M</v>
      </c>
      <c r="J547">
        <v>546</v>
      </c>
      <c r="K547" t="s">
        <v>906</v>
      </c>
    </row>
    <row r="548" spans="1:11" x14ac:dyDescent="0.25">
      <c r="A548" t="str">
        <f>format_template!$B$2&amp;I548&amp;format_template!$C$2&amp;J548</f>
        <v>_3753535037_M_547</v>
      </c>
      <c r="B548" t="s">
        <v>9283</v>
      </c>
      <c r="C548" t="s">
        <v>9283</v>
      </c>
      <c r="D548" t="s">
        <v>9283</v>
      </c>
      <c r="E548" t="str">
        <f si="8" t="shared"/>
        <v>state_1138802_547</v>
      </c>
      <c r="F548" t="s">
        <v>17362</v>
      </c>
      <c r="G548" t="str">
        <f>'Head(1)'!$A$21</f>
        <v>_1138802</v>
      </c>
      <c r="I548" t="str">
        <f>format_template!$B$20</f>
        <v>3753535037_M</v>
      </c>
      <c r="J548">
        <v>547</v>
      </c>
      <c r="K548" t="s">
        <v>907</v>
      </c>
    </row>
    <row r="549" spans="1:11" x14ac:dyDescent="0.25">
      <c r="A549" t="str">
        <f>format_template!$B$2&amp;I549&amp;format_template!$C$2&amp;J549</f>
        <v>_3753535037_M_548</v>
      </c>
      <c r="B549" t="s">
        <v>9284</v>
      </c>
      <c r="C549" t="s">
        <v>9284</v>
      </c>
      <c r="D549" t="s">
        <v>9284</v>
      </c>
      <c r="E549" t="str">
        <f si="8" t="shared"/>
        <v>state_1138802_548</v>
      </c>
      <c r="F549" t="s">
        <v>17362</v>
      </c>
      <c r="G549" t="str">
        <f>'Head(1)'!$A$21</f>
        <v>_1138802</v>
      </c>
      <c r="I549" t="str">
        <f>format_template!$B$20</f>
        <v>3753535037_M</v>
      </c>
      <c r="J549">
        <v>548</v>
      </c>
      <c r="K549" t="s">
        <v>908</v>
      </c>
    </row>
    <row r="550" spans="1:11" x14ac:dyDescent="0.25">
      <c r="A550" t="str">
        <f>format_template!$B$2&amp;I550&amp;format_template!$C$2&amp;J550</f>
        <v>_3753535037_M_549</v>
      </c>
      <c r="B550" t="s">
        <v>9285</v>
      </c>
      <c r="C550" t="s">
        <v>9285</v>
      </c>
      <c r="D550" t="s">
        <v>9285</v>
      </c>
      <c r="E550" t="str">
        <f si="8" t="shared"/>
        <v>state_1138802_549</v>
      </c>
      <c r="F550" t="s">
        <v>17362</v>
      </c>
      <c r="G550" t="str">
        <f>'Head(1)'!$A$21</f>
        <v>_1138802</v>
      </c>
      <c r="I550" t="str">
        <f>format_template!$B$20</f>
        <v>3753535037_M</v>
      </c>
      <c r="J550">
        <v>549</v>
      </c>
      <c r="K550" t="s">
        <v>909</v>
      </c>
    </row>
    <row r="551" spans="1:11" x14ac:dyDescent="0.25">
      <c r="A551" t="str">
        <f>format_template!$B$2&amp;I551&amp;format_template!$C$2&amp;J551</f>
        <v>_3753535037_M_550</v>
      </c>
      <c r="B551" t="s">
        <v>9286</v>
      </c>
      <c r="C551" t="s">
        <v>9286</v>
      </c>
      <c r="D551" t="s">
        <v>9286</v>
      </c>
      <c r="E551" t="str">
        <f si="8" t="shared"/>
        <v>state_1138802_550</v>
      </c>
      <c r="F551" t="s">
        <v>17362</v>
      </c>
      <c r="G551" t="str">
        <f>'Head(1)'!$A$21</f>
        <v>_1138802</v>
      </c>
      <c r="I551" t="str">
        <f>format_template!$B$20</f>
        <v>3753535037_M</v>
      </c>
      <c r="J551">
        <v>550</v>
      </c>
      <c r="K551" t="s">
        <v>910</v>
      </c>
    </row>
    <row r="552" spans="1:11" x14ac:dyDescent="0.25">
      <c r="A552" t="str">
        <f>format_template!$B$2&amp;I552&amp;format_template!$C$2&amp;J552</f>
        <v>_3753535037_M_551</v>
      </c>
      <c r="B552" t="s">
        <v>9287</v>
      </c>
      <c r="C552" t="s">
        <v>9287</v>
      </c>
      <c r="D552" t="s">
        <v>9287</v>
      </c>
      <c r="E552" t="str">
        <f si="8" t="shared"/>
        <v>state_1138802_551</v>
      </c>
      <c r="F552" t="s">
        <v>17362</v>
      </c>
      <c r="G552" t="str">
        <f>'Head(1)'!$A$21</f>
        <v>_1138802</v>
      </c>
      <c r="I552" t="str">
        <f>format_template!$B$20</f>
        <v>3753535037_M</v>
      </c>
      <c r="J552">
        <v>551</v>
      </c>
      <c r="K552" t="s">
        <v>911</v>
      </c>
    </row>
    <row r="553" spans="1:11" x14ac:dyDescent="0.25">
      <c r="A553" t="str">
        <f>format_template!$B$2&amp;I553&amp;format_template!$C$2&amp;J553</f>
        <v>_3753535037_M_552</v>
      </c>
      <c r="B553" t="s">
        <v>9288</v>
      </c>
      <c r="C553" t="s">
        <v>9288</v>
      </c>
      <c r="D553" t="s">
        <v>9288</v>
      </c>
      <c r="E553" t="str">
        <f si="8" t="shared"/>
        <v>state_1138802_552</v>
      </c>
      <c r="F553" t="s">
        <v>17362</v>
      </c>
      <c r="G553" t="str">
        <f>'Head(1)'!$A$21</f>
        <v>_1138802</v>
      </c>
      <c r="I553" t="str">
        <f>format_template!$B$20</f>
        <v>3753535037_M</v>
      </c>
      <c r="J553">
        <v>552</v>
      </c>
      <c r="K553" t="s">
        <v>912</v>
      </c>
    </row>
    <row r="554" spans="1:11" x14ac:dyDescent="0.25">
      <c r="A554" t="str">
        <f>format_template!$B$2&amp;I554&amp;format_template!$C$2&amp;J554</f>
        <v>_3753535037_M_553</v>
      </c>
      <c r="B554" t="s">
        <v>9289</v>
      </c>
      <c r="C554" t="s">
        <v>9289</v>
      </c>
      <c r="D554" t="s">
        <v>9289</v>
      </c>
      <c r="E554" t="str">
        <f si="8" t="shared"/>
        <v>state_1138802_553</v>
      </c>
      <c r="F554" t="s">
        <v>17362</v>
      </c>
      <c r="G554" t="str">
        <f>'Head(1)'!$A$21</f>
        <v>_1138802</v>
      </c>
      <c r="I554" t="str">
        <f>format_template!$B$20</f>
        <v>3753535037_M</v>
      </c>
      <c r="J554">
        <v>553</v>
      </c>
      <c r="K554" t="s">
        <v>913</v>
      </c>
    </row>
    <row r="555" spans="1:11" x14ac:dyDescent="0.25">
      <c r="A555" t="str">
        <f>format_template!$B$2&amp;I555&amp;format_template!$C$2&amp;J555</f>
        <v>_3753535037_M_554</v>
      </c>
      <c r="B555" t="s">
        <v>9290</v>
      </c>
      <c r="C555" t="s">
        <v>9290</v>
      </c>
      <c r="D555" t="s">
        <v>9290</v>
      </c>
      <c r="E555" t="str">
        <f si="8" t="shared"/>
        <v>state_1138802_554</v>
      </c>
      <c r="F555" t="s">
        <v>17362</v>
      </c>
      <c r="G555" t="str">
        <f>'Head(1)'!$A$21</f>
        <v>_1138802</v>
      </c>
      <c r="I555" t="str">
        <f>format_template!$B$20</f>
        <v>3753535037_M</v>
      </c>
      <c r="J555">
        <v>554</v>
      </c>
      <c r="K555" t="s">
        <v>914</v>
      </c>
    </row>
    <row r="556" spans="1:11" x14ac:dyDescent="0.25">
      <c r="A556" t="str">
        <f>format_template!$B$2&amp;I556&amp;format_template!$C$2&amp;J556</f>
        <v>_3753535037_M_555</v>
      </c>
      <c r="B556" t="s">
        <v>9291</v>
      </c>
      <c r="C556" t="s">
        <v>9291</v>
      </c>
      <c r="D556" t="s">
        <v>9291</v>
      </c>
      <c r="E556" t="str">
        <f si="8" t="shared"/>
        <v>state_1138802_555</v>
      </c>
      <c r="F556" t="s">
        <v>17362</v>
      </c>
      <c r="G556" t="str">
        <f>'Head(1)'!$A$21</f>
        <v>_1138802</v>
      </c>
      <c r="I556" t="str">
        <f>format_template!$B$20</f>
        <v>3753535037_M</v>
      </c>
      <c r="J556">
        <v>555</v>
      </c>
      <c r="K556" t="s">
        <v>915</v>
      </c>
    </row>
    <row r="557" spans="1:11" x14ac:dyDescent="0.25">
      <c r="A557" t="str">
        <f>format_template!$B$2&amp;I557&amp;format_template!$C$2&amp;J557</f>
        <v>_3753535037_M_556</v>
      </c>
      <c r="B557" t="s">
        <v>9292</v>
      </c>
      <c r="C557" t="s">
        <v>9292</v>
      </c>
      <c r="D557" t="s">
        <v>9292</v>
      </c>
      <c r="E557" t="str">
        <f si="8" t="shared"/>
        <v>state_1138802_556</v>
      </c>
      <c r="F557" t="s">
        <v>17362</v>
      </c>
      <c r="G557" t="str">
        <f>'Head(1)'!$A$21</f>
        <v>_1138802</v>
      </c>
      <c r="I557" t="str">
        <f>format_template!$B$20</f>
        <v>3753535037_M</v>
      </c>
      <c r="J557">
        <v>556</v>
      </c>
      <c r="K557" t="s">
        <v>916</v>
      </c>
    </row>
    <row r="558" spans="1:11" x14ac:dyDescent="0.25">
      <c r="A558" t="str">
        <f>format_template!$B$2&amp;I558&amp;format_template!$C$2&amp;J558</f>
        <v>_3753535037_M_557</v>
      </c>
      <c r="B558" t="s">
        <v>9293</v>
      </c>
      <c r="C558" t="s">
        <v>9293</v>
      </c>
      <c r="D558" t="s">
        <v>9293</v>
      </c>
      <c r="E558" t="str">
        <f si="8" t="shared"/>
        <v>state_1138802_557</v>
      </c>
      <c r="F558" t="s">
        <v>17362</v>
      </c>
      <c r="G558" t="str">
        <f>'Head(1)'!$A$21</f>
        <v>_1138802</v>
      </c>
      <c r="I558" t="str">
        <f>format_template!$B$20</f>
        <v>3753535037_M</v>
      </c>
      <c r="J558">
        <v>557</v>
      </c>
      <c r="K558" t="s">
        <v>917</v>
      </c>
    </row>
    <row r="559" spans="1:11" x14ac:dyDescent="0.25">
      <c r="A559" t="str">
        <f>format_template!$B$2&amp;I559&amp;format_template!$C$2&amp;J559</f>
        <v>_3753535037_M_558</v>
      </c>
      <c r="B559" t="s">
        <v>9294</v>
      </c>
      <c r="C559" t="s">
        <v>9294</v>
      </c>
      <c r="D559" t="s">
        <v>9294</v>
      </c>
      <c r="E559" t="str">
        <f si="8" t="shared"/>
        <v>state_1138802_558</v>
      </c>
      <c r="F559" t="s">
        <v>17362</v>
      </c>
      <c r="G559" t="str">
        <f>'Head(1)'!$A$21</f>
        <v>_1138802</v>
      </c>
      <c r="I559" t="str">
        <f>format_template!$B$20</f>
        <v>3753535037_M</v>
      </c>
      <c r="J559">
        <v>558</v>
      </c>
      <c r="K559" t="s">
        <v>918</v>
      </c>
    </row>
    <row r="560" spans="1:11" x14ac:dyDescent="0.25">
      <c r="A560" t="str">
        <f>format_template!$B$2&amp;I560&amp;format_template!$C$2&amp;J560</f>
        <v>_3753535037_M_559</v>
      </c>
      <c r="B560" t="s">
        <v>9295</v>
      </c>
      <c r="C560" t="s">
        <v>9295</v>
      </c>
      <c r="D560" t="s">
        <v>9295</v>
      </c>
      <c r="E560" t="str">
        <f si="8" t="shared"/>
        <v>state_1138802_559</v>
      </c>
      <c r="F560" t="s">
        <v>17362</v>
      </c>
      <c r="G560" t="str">
        <f>'Head(1)'!$A$21</f>
        <v>_1138802</v>
      </c>
      <c r="I560" t="str">
        <f>format_template!$B$20</f>
        <v>3753535037_M</v>
      </c>
      <c r="J560">
        <v>559</v>
      </c>
      <c r="K560" t="s">
        <v>919</v>
      </c>
    </row>
    <row r="561" spans="1:11" x14ac:dyDescent="0.25">
      <c r="A561" t="str">
        <f>format_template!$B$2&amp;I561&amp;format_template!$C$2&amp;J561</f>
        <v>_3753535037_M_560</v>
      </c>
      <c r="B561" t="s">
        <v>9296</v>
      </c>
      <c r="C561" t="s">
        <v>9296</v>
      </c>
      <c r="D561" t="s">
        <v>9296</v>
      </c>
      <c r="E561" t="str">
        <f si="8" t="shared"/>
        <v>state_1138802_560</v>
      </c>
      <c r="F561" t="s">
        <v>17362</v>
      </c>
      <c r="G561" t="str">
        <f>'Head(1)'!$A$21</f>
        <v>_1138802</v>
      </c>
      <c r="I561" t="str">
        <f>format_template!$B$20</f>
        <v>3753535037_M</v>
      </c>
      <c r="J561">
        <v>560</v>
      </c>
      <c r="K561" t="s">
        <v>920</v>
      </c>
    </row>
    <row r="562" spans="1:11" x14ac:dyDescent="0.25">
      <c r="A562" t="str">
        <f>format_template!$B$2&amp;I562&amp;format_template!$C$2&amp;J562</f>
        <v>_3753535037_M_561</v>
      </c>
      <c r="B562" t="s">
        <v>9297</v>
      </c>
      <c r="C562" t="s">
        <v>9297</v>
      </c>
      <c r="D562" t="s">
        <v>9297</v>
      </c>
      <c r="E562" t="str">
        <f si="8" t="shared"/>
        <v>state_1138802_561</v>
      </c>
      <c r="F562" t="s">
        <v>17362</v>
      </c>
      <c r="G562" t="str">
        <f>'Head(1)'!$A$21</f>
        <v>_1138802</v>
      </c>
      <c r="I562" t="str">
        <f>format_template!$B$20</f>
        <v>3753535037_M</v>
      </c>
      <c r="J562">
        <v>561</v>
      </c>
      <c r="K562" t="s">
        <v>921</v>
      </c>
    </row>
    <row r="563" spans="1:11" x14ac:dyDescent="0.25">
      <c r="A563" t="str">
        <f>format_template!$B$2&amp;I563&amp;format_template!$C$2&amp;J563</f>
        <v>_3753535037_M_562</v>
      </c>
      <c r="B563" t="s">
        <v>9298</v>
      </c>
      <c r="C563" t="s">
        <v>9298</v>
      </c>
      <c r="D563" t="s">
        <v>9298</v>
      </c>
      <c r="E563" t="str">
        <f si="8" t="shared"/>
        <v>state_1138802_562</v>
      </c>
      <c r="F563" t="s">
        <v>17362</v>
      </c>
      <c r="G563" t="str">
        <f>'Head(1)'!$A$21</f>
        <v>_1138802</v>
      </c>
      <c r="I563" t="str">
        <f>format_template!$B$20</f>
        <v>3753535037_M</v>
      </c>
      <c r="J563">
        <v>562</v>
      </c>
      <c r="K563" t="s">
        <v>922</v>
      </c>
    </row>
    <row r="564" spans="1:11" x14ac:dyDescent="0.25">
      <c r="A564" t="str">
        <f>format_template!$B$2&amp;I564&amp;format_template!$C$2&amp;J564</f>
        <v>_3753535037_M_563</v>
      </c>
      <c r="B564" t="s">
        <v>9299</v>
      </c>
      <c r="C564" t="s">
        <v>9299</v>
      </c>
      <c r="D564" t="s">
        <v>9299</v>
      </c>
      <c r="E564" t="str">
        <f si="8" t="shared"/>
        <v>state_1138802_563</v>
      </c>
      <c r="F564" t="s">
        <v>17362</v>
      </c>
      <c r="G564" t="str">
        <f>'Head(1)'!$A$21</f>
        <v>_1138802</v>
      </c>
      <c r="I564" t="str">
        <f>format_template!$B$20</f>
        <v>3753535037_M</v>
      </c>
      <c r="J564">
        <v>563</v>
      </c>
      <c r="K564" t="s">
        <v>923</v>
      </c>
    </row>
    <row r="565" spans="1:11" x14ac:dyDescent="0.25">
      <c r="A565" t="str">
        <f>format_template!$B$2&amp;I565&amp;format_template!$C$2&amp;J565</f>
        <v>_3753535037_M_564</v>
      </c>
      <c r="B565" t="s">
        <v>9300</v>
      </c>
      <c r="C565" t="s">
        <v>9300</v>
      </c>
      <c r="D565" t="s">
        <v>9300</v>
      </c>
      <c r="E565" t="str">
        <f si="8" t="shared"/>
        <v>state_1138802_564</v>
      </c>
      <c r="F565" t="s">
        <v>17362</v>
      </c>
      <c r="G565" t="str">
        <f>'Head(1)'!$A$21</f>
        <v>_1138802</v>
      </c>
      <c r="I565" t="str">
        <f>format_template!$B$20</f>
        <v>3753535037_M</v>
      </c>
      <c r="J565">
        <v>564</v>
      </c>
      <c r="K565" t="s">
        <v>924</v>
      </c>
    </row>
    <row r="566" spans="1:11" x14ac:dyDescent="0.25">
      <c r="A566" t="str">
        <f>format_template!$B$2&amp;I566&amp;format_template!$C$2&amp;J566</f>
        <v>_3753535037_M_565</v>
      </c>
      <c r="B566" t="s">
        <v>9301</v>
      </c>
      <c r="C566" t="s">
        <v>9301</v>
      </c>
      <c r="D566" t="s">
        <v>9301</v>
      </c>
      <c r="E566" t="str">
        <f si="8" t="shared"/>
        <v>state_1138802_565</v>
      </c>
      <c r="F566" t="s">
        <v>17362</v>
      </c>
      <c r="G566" t="str">
        <f>'Head(1)'!$A$21</f>
        <v>_1138802</v>
      </c>
      <c r="I566" t="str">
        <f>format_template!$B$20</f>
        <v>3753535037_M</v>
      </c>
      <c r="J566">
        <v>565</v>
      </c>
      <c r="K566" t="s">
        <v>925</v>
      </c>
    </row>
    <row r="567" spans="1:11" x14ac:dyDescent="0.25">
      <c r="A567" t="str">
        <f>format_template!$B$2&amp;I567&amp;format_template!$C$2&amp;J567</f>
        <v>_3753535037_M_566</v>
      </c>
      <c r="B567" t="s">
        <v>9302</v>
      </c>
      <c r="C567" t="s">
        <v>9302</v>
      </c>
      <c r="D567" t="s">
        <v>9302</v>
      </c>
      <c r="E567" t="str">
        <f si="8" t="shared"/>
        <v>state_1138802_566</v>
      </c>
      <c r="F567" t="s">
        <v>17362</v>
      </c>
      <c r="G567" t="str">
        <f>'Head(1)'!$A$21</f>
        <v>_1138802</v>
      </c>
      <c r="I567" t="str">
        <f>format_template!$B$20</f>
        <v>3753535037_M</v>
      </c>
      <c r="J567">
        <v>566</v>
      </c>
      <c r="K567" t="s">
        <v>926</v>
      </c>
    </row>
    <row r="568" spans="1:11" x14ac:dyDescent="0.25">
      <c r="A568" t="str">
        <f>format_template!$B$2&amp;I568&amp;format_template!$C$2&amp;J568</f>
        <v>_3753535037_M_567</v>
      </c>
      <c r="B568" t="s">
        <v>9303</v>
      </c>
      <c r="C568" t="s">
        <v>9303</v>
      </c>
      <c r="D568" t="s">
        <v>9303</v>
      </c>
      <c r="E568" t="str">
        <f si="8" t="shared"/>
        <v>state_1138802_567</v>
      </c>
      <c r="F568" t="s">
        <v>17362</v>
      </c>
      <c r="G568" t="str">
        <f>'Head(1)'!$A$21</f>
        <v>_1138802</v>
      </c>
      <c r="I568" t="str">
        <f>format_template!$B$20</f>
        <v>3753535037_M</v>
      </c>
      <c r="J568">
        <v>567</v>
      </c>
      <c r="K568" t="s">
        <v>927</v>
      </c>
    </row>
    <row r="569" spans="1:11" x14ac:dyDescent="0.25">
      <c r="A569" t="str">
        <f>format_template!$B$2&amp;I569&amp;format_template!$C$2&amp;J569</f>
        <v>_3753535037_M_568</v>
      </c>
      <c r="B569" t="s">
        <v>9304</v>
      </c>
      <c r="C569" t="s">
        <v>9304</v>
      </c>
      <c r="D569" t="s">
        <v>9304</v>
      </c>
      <c r="E569" t="str">
        <f si="8" t="shared"/>
        <v>state_1138802_568</v>
      </c>
      <c r="F569" t="s">
        <v>17362</v>
      </c>
      <c r="G569" t="str">
        <f>'Head(1)'!$A$21</f>
        <v>_1138802</v>
      </c>
      <c r="I569" t="str">
        <f>format_template!$B$20</f>
        <v>3753535037_M</v>
      </c>
      <c r="J569">
        <v>568</v>
      </c>
      <c r="K569" t="s">
        <v>928</v>
      </c>
    </row>
    <row r="570" spans="1:11" x14ac:dyDescent="0.25">
      <c r="A570" t="str">
        <f>format_template!$B$2&amp;I570&amp;format_template!$C$2&amp;J570</f>
        <v>_3753535037_M_569</v>
      </c>
      <c r="B570" t="s">
        <v>9305</v>
      </c>
      <c r="C570" t="s">
        <v>9305</v>
      </c>
      <c r="D570" t="s">
        <v>9305</v>
      </c>
      <c r="E570" t="str">
        <f si="8" t="shared"/>
        <v>state_1138802_569</v>
      </c>
      <c r="F570" t="s">
        <v>17362</v>
      </c>
      <c r="G570" t="str">
        <f>'Head(1)'!$A$21</f>
        <v>_1138802</v>
      </c>
      <c r="I570" t="str">
        <f>format_template!$B$20</f>
        <v>3753535037_M</v>
      </c>
      <c r="J570">
        <v>569</v>
      </c>
      <c r="K570" t="s">
        <v>929</v>
      </c>
    </row>
    <row r="571" spans="1:11" x14ac:dyDescent="0.25">
      <c r="A571" t="str">
        <f>format_template!$B$2&amp;I571&amp;format_template!$C$2&amp;J571</f>
        <v>_3753535037_M_570</v>
      </c>
      <c r="B571" t="s">
        <v>9306</v>
      </c>
      <c r="C571" t="s">
        <v>9306</v>
      </c>
      <c r="D571" t="s">
        <v>9306</v>
      </c>
      <c r="E571" t="str">
        <f si="8" t="shared"/>
        <v>state_1138802_570</v>
      </c>
      <c r="F571" t="s">
        <v>17362</v>
      </c>
      <c r="G571" t="str">
        <f>'Head(1)'!$A$21</f>
        <v>_1138802</v>
      </c>
      <c r="I571" t="str">
        <f>format_template!$B$20</f>
        <v>3753535037_M</v>
      </c>
      <c r="J571">
        <v>570</v>
      </c>
      <c r="K571" t="s">
        <v>930</v>
      </c>
    </row>
    <row r="572" spans="1:11" x14ac:dyDescent="0.25">
      <c r="A572" t="str">
        <f>format_template!$B$2&amp;I572&amp;format_template!$C$2&amp;J572</f>
        <v>_3753535037_M_571</v>
      </c>
      <c r="B572" t="s">
        <v>9307</v>
      </c>
      <c r="C572" t="s">
        <v>9307</v>
      </c>
      <c r="D572" t="s">
        <v>9307</v>
      </c>
      <c r="E572" t="str">
        <f si="8" t="shared"/>
        <v>state_1138802_571</v>
      </c>
      <c r="F572" t="s">
        <v>17362</v>
      </c>
      <c r="G572" t="str">
        <f>'Head(1)'!$A$21</f>
        <v>_1138802</v>
      </c>
      <c r="I572" t="str">
        <f>format_template!$B$20</f>
        <v>3753535037_M</v>
      </c>
      <c r="J572">
        <v>571</v>
      </c>
      <c r="K572" t="s">
        <v>931</v>
      </c>
    </row>
    <row r="573" spans="1:11" x14ac:dyDescent="0.25">
      <c r="A573" t="str">
        <f>format_template!$B$2&amp;I573&amp;format_template!$C$2&amp;J573</f>
        <v>_3753535037_M_572</v>
      </c>
      <c r="B573" t="s">
        <v>9308</v>
      </c>
      <c r="C573" t="s">
        <v>9308</v>
      </c>
      <c r="D573" t="s">
        <v>9308</v>
      </c>
      <c r="E573" t="str">
        <f si="8" t="shared"/>
        <v>state_1138802_572</v>
      </c>
      <c r="F573" t="s">
        <v>17362</v>
      </c>
      <c r="G573" t="str">
        <f>'Head(1)'!$A$21</f>
        <v>_1138802</v>
      </c>
      <c r="I573" t="str">
        <f>format_template!$B$20</f>
        <v>3753535037_M</v>
      </c>
      <c r="J573">
        <v>572</v>
      </c>
      <c r="K573" t="s">
        <v>932</v>
      </c>
    </row>
    <row r="574" spans="1:11" x14ac:dyDescent="0.25">
      <c r="A574" t="str">
        <f>format_template!$B$2&amp;I574&amp;format_template!$C$2&amp;J574</f>
        <v>_3753535037_M_573</v>
      </c>
      <c r="B574" t="s">
        <v>9309</v>
      </c>
      <c r="C574" t="s">
        <v>9309</v>
      </c>
      <c r="D574" t="s">
        <v>9309</v>
      </c>
      <c r="E574" t="str">
        <f si="8" t="shared"/>
        <v>state_1138802_573</v>
      </c>
      <c r="F574" t="s">
        <v>17362</v>
      </c>
      <c r="G574" t="str">
        <f>'Head(1)'!$A$21</f>
        <v>_1138802</v>
      </c>
      <c r="I574" t="str">
        <f>format_template!$B$20</f>
        <v>3753535037_M</v>
      </c>
      <c r="J574">
        <v>573</v>
      </c>
      <c r="K574" t="s">
        <v>933</v>
      </c>
    </row>
    <row r="575" spans="1:11" x14ac:dyDescent="0.25">
      <c r="A575" t="str">
        <f>format_template!$B$2&amp;I575&amp;format_template!$C$2&amp;J575</f>
        <v>_3753535037_M_574</v>
      </c>
      <c r="B575" t="s">
        <v>9310</v>
      </c>
      <c r="C575" t="s">
        <v>9310</v>
      </c>
      <c r="D575" t="s">
        <v>9310</v>
      </c>
      <c r="E575" t="str">
        <f si="8" t="shared"/>
        <v>state_1138802_574</v>
      </c>
      <c r="F575" t="s">
        <v>17362</v>
      </c>
      <c r="G575" t="str">
        <f>'Head(1)'!$A$21</f>
        <v>_1138802</v>
      </c>
      <c r="I575" t="str">
        <f>format_template!$B$20</f>
        <v>3753535037_M</v>
      </c>
      <c r="J575">
        <v>574</v>
      </c>
      <c r="K575" t="s">
        <v>934</v>
      </c>
    </row>
    <row r="576" spans="1:11" x14ac:dyDescent="0.25">
      <c r="A576" t="str">
        <f>format_template!$B$2&amp;I576&amp;format_template!$C$2&amp;J576</f>
        <v>_3753535037_M_575</v>
      </c>
      <c r="B576" t="s">
        <v>9311</v>
      </c>
      <c r="C576" t="s">
        <v>9311</v>
      </c>
      <c r="D576" t="s">
        <v>9311</v>
      </c>
      <c r="E576" t="str">
        <f si="8" t="shared"/>
        <v>state_1138802_575</v>
      </c>
      <c r="F576" t="s">
        <v>17362</v>
      </c>
      <c r="G576" t="str">
        <f>'Head(1)'!$A$21</f>
        <v>_1138802</v>
      </c>
      <c r="I576" t="str">
        <f>format_template!$B$20</f>
        <v>3753535037_M</v>
      </c>
      <c r="J576">
        <v>575</v>
      </c>
      <c r="K576" t="s">
        <v>935</v>
      </c>
    </row>
    <row r="577" spans="1:11" x14ac:dyDescent="0.25">
      <c r="A577" t="str">
        <f>format_template!$B$2&amp;I577&amp;format_template!$C$2&amp;J577</f>
        <v>_3753535037_M_576</v>
      </c>
      <c r="B577" t="s">
        <v>9312</v>
      </c>
      <c r="C577" t="s">
        <v>9312</v>
      </c>
      <c r="D577" t="s">
        <v>9312</v>
      </c>
      <c r="E577" t="str">
        <f si="8" t="shared"/>
        <v>state_1138802_576</v>
      </c>
      <c r="F577" t="s">
        <v>17362</v>
      </c>
      <c r="G577" t="str">
        <f>'Head(1)'!$A$21</f>
        <v>_1138802</v>
      </c>
      <c r="I577" t="str">
        <f>format_template!$B$20</f>
        <v>3753535037_M</v>
      </c>
      <c r="J577">
        <v>576</v>
      </c>
      <c r="K577" t="s">
        <v>936</v>
      </c>
    </row>
    <row r="578" spans="1:11" x14ac:dyDescent="0.25">
      <c r="A578" t="str">
        <f>format_template!$B$2&amp;I578&amp;format_template!$C$2&amp;J578</f>
        <v>_3753535037_M_577</v>
      </c>
      <c r="B578" t="s">
        <v>9313</v>
      </c>
      <c r="C578" t="s">
        <v>9313</v>
      </c>
      <c r="D578" t="s">
        <v>9313</v>
      </c>
      <c r="E578" t="str">
        <f si="8" t="shared"/>
        <v>state_1138802_577</v>
      </c>
      <c r="F578" t="s">
        <v>17362</v>
      </c>
      <c r="G578" t="str">
        <f>'Head(1)'!$A$21</f>
        <v>_1138802</v>
      </c>
      <c r="I578" t="str">
        <f>format_template!$B$20</f>
        <v>3753535037_M</v>
      </c>
      <c r="J578">
        <v>577</v>
      </c>
      <c r="K578" t="s">
        <v>937</v>
      </c>
    </row>
    <row r="579" spans="1:11" x14ac:dyDescent="0.25">
      <c r="A579" t="str">
        <f>format_template!$B$2&amp;I579&amp;format_template!$C$2&amp;J579</f>
        <v>_3753535037_M_578</v>
      </c>
      <c r="B579" t="s">
        <v>9314</v>
      </c>
      <c r="C579" t="s">
        <v>9314</v>
      </c>
      <c r="D579" t="s">
        <v>9314</v>
      </c>
      <c r="E579" t="str">
        <f ref="E579:E642" si="9" t="shared">IFERROR(IF(FIND("_1138802",G579,1)=1,"state",),"meas")&amp;G579&amp;"_"&amp;J579</f>
        <v>state_1138802_578</v>
      </c>
      <c r="F579" t="s">
        <v>17362</v>
      </c>
      <c r="G579" t="str">
        <f>'Head(1)'!$A$21</f>
        <v>_1138802</v>
      </c>
      <c r="I579" t="str">
        <f>format_template!$B$20</f>
        <v>3753535037_M</v>
      </c>
      <c r="J579">
        <v>578</v>
      </c>
      <c r="K579" t="s">
        <v>938</v>
      </c>
    </row>
    <row r="580" spans="1:11" x14ac:dyDescent="0.25">
      <c r="A580" t="str">
        <f>format_template!$B$2&amp;I580&amp;format_template!$C$2&amp;J580</f>
        <v>_3753535037_M_579</v>
      </c>
      <c r="B580" t="s">
        <v>9315</v>
      </c>
      <c r="C580" t="s">
        <v>9315</v>
      </c>
      <c r="D580" t="s">
        <v>9315</v>
      </c>
      <c r="E580" t="str">
        <f si="9" t="shared"/>
        <v>state_1138802_579</v>
      </c>
      <c r="F580" t="s">
        <v>17362</v>
      </c>
      <c r="G580" t="str">
        <f>'Head(1)'!$A$21</f>
        <v>_1138802</v>
      </c>
      <c r="I580" t="str">
        <f>format_template!$B$20</f>
        <v>3753535037_M</v>
      </c>
      <c r="J580">
        <v>579</v>
      </c>
      <c r="K580" t="s">
        <v>939</v>
      </c>
    </row>
    <row r="581" spans="1:11" x14ac:dyDescent="0.25">
      <c r="A581" t="str">
        <f>format_template!$B$2&amp;I581&amp;format_template!$C$2&amp;J581</f>
        <v>_3753535037_M_580</v>
      </c>
      <c r="B581" t="s">
        <v>9316</v>
      </c>
      <c r="C581" t="s">
        <v>9316</v>
      </c>
      <c r="D581" t="s">
        <v>9316</v>
      </c>
      <c r="E581" t="str">
        <f si="9" t="shared"/>
        <v>state_1138802_580</v>
      </c>
      <c r="F581" t="s">
        <v>17362</v>
      </c>
      <c r="G581" t="str">
        <f>'Head(1)'!$A$21</f>
        <v>_1138802</v>
      </c>
      <c r="I581" t="str">
        <f>format_template!$B$20</f>
        <v>3753535037_M</v>
      </c>
      <c r="J581">
        <v>580</v>
      </c>
      <c r="K581" t="s">
        <v>940</v>
      </c>
    </row>
    <row r="582" spans="1:11" x14ac:dyDescent="0.25">
      <c r="A582" t="str">
        <f>format_template!$B$2&amp;I582&amp;format_template!$C$2&amp;J582</f>
        <v>_3753535037_M_581</v>
      </c>
      <c r="B582" t="s">
        <v>9317</v>
      </c>
      <c r="C582" t="s">
        <v>9317</v>
      </c>
      <c r="D582" t="s">
        <v>9317</v>
      </c>
      <c r="E582" t="str">
        <f si="9" t="shared"/>
        <v>state_1138802_581</v>
      </c>
      <c r="F582" t="s">
        <v>17362</v>
      </c>
      <c r="G582" t="str">
        <f>'Head(1)'!$A$21</f>
        <v>_1138802</v>
      </c>
      <c r="I582" t="str">
        <f>format_template!$B$20</f>
        <v>3753535037_M</v>
      </c>
      <c r="J582">
        <v>581</v>
      </c>
      <c r="K582" t="s">
        <v>941</v>
      </c>
    </row>
    <row r="583" spans="1:11" x14ac:dyDescent="0.25">
      <c r="A583" t="str">
        <f>format_template!$B$2&amp;I583&amp;format_template!$C$2&amp;J583</f>
        <v>_3753535037_M_582</v>
      </c>
      <c r="B583" t="s">
        <v>9318</v>
      </c>
      <c r="C583" t="s">
        <v>9318</v>
      </c>
      <c r="D583" t="s">
        <v>9318</v>
      </c>
      <c r="E583" t="str">
        <f si="9" t="shared"/>
        <v>state_1138802_582</v>
      </c>
      <c r="F583" t="s">
        <v>17362</v>
      </c>
      <c r="G583" t="str">
        <f>'Head(1)'!$A$21</f>
        <v>_1138802</v>
      </c>
      <c r="I583" t="str">
        <f>format_template!$B$20</f>
        <v>3753535037_M</v>
      </c>
      <c r="J583">
        <v>582</v>
      </c>
      <c r="K583" t="s">
        <v>942</v>
      </c>
    </row>
    <row r="584" spans="1:11" x14ac:dyDescent="0.25">
      <c r="A584" t="str">
        <f>format_template!$B$2&amp;I584&amp;format_template!$C$2&amp;J584</f>
        <v>_3753535037_M_583</v>
      </c>
      <c r="B584" t="s">
        <v>9319</v>
      </c>
      <c r="C584" t="s">
        <v>9319</v>
      </c>
      <c r="D584" t="s">
        <v>9319</v>
      </c>
      <c r="E584" t="str">
        <f si="9" t="shared"/>
        <v>state_1138802_583</v>
      </c>
      <c r="F584" t="s">
        <v>17362</v>
      </c>
      <c r="G584" t="str">
        <f>'Head(1)'!$A$21</f>
        <v>_1138802</v>
      </c>
      <c r="I584" t="str">
        <f>format_template!$B$20</f>
        <v>3753535037_M</v>
      </c>
      <c r="J584">
        <v>583</v>
      </c>
      <c r="K584" t="s">
        <v>943</v>
      </c>
    </row>
    <row r="585" spans="1:11" x14ac:dyDescent="0.25">
      <c r="A585" t="str">
        <f>format_template!$B$2&amp;I585&amp;format_template!$C$2&amp;J585</f>
        <v>_3753535037_M_584</v>
      </c>
      <c r="B585" t="s">
        <v>9320</v>
      </c>
      <c r="C585" t="s">
        <v>9320</v>
      </c>
      <c r="D585" t="s">
        <v>9320</v>
      </c>
      <c r="E585" t="str">
        <f si="9" t="shared"/>
        <v>state_1138802_584</v>
      </c>
      <c r="F585" t="s">
        <v>17362</v>
      </c>
      <c r="G585" t="str">
        <f>'Head(1)'!$A$21</f>
        <v>_1138802</v>
      </c>
      <c r="I585" t="str">
        <f>format_template!$B$20</f>
        <v>3753535037_M</v>
      </c>
      <c r="J585">
        <v>584</v>
      </c>
      <c r="K585" t="s">
        <v>944</v>
      </c>
    </row>
    <row r="586" spans="1:11" x14ac:dyDescent="0.25">
      <c r="A586" t="str">
        <f>format_template!$B$2&amp;I586&amp;format_template!$C$2&amp;J586</f>
        <v>_3753535037_M_585</v>
      </c>
      <c r="B586" t="s">
        <v>9321</v>
      </c>
      <c r="C586" t="s">
        <v>9321</v>
      </c>
      <c r="D586" t="s">
        <v>9321</v>
      </c>
      <c r="E586" t="str">
        <f si="9" t="shared"/>
        <v>state_1138802_585</v>
      </c>
      <c r="F586" t="s">
        <v>17362</v>
      </c>
      <c r="G586" t="str">
        <f>'Head(1)'!$A$21</f>
        <v>_1138802</v>
      </c>
      <c r="I586" t="str">
        <f>format_template!$B$20</f>
        <v>3753535037_M</v>
      </c>
      <c r="J586">
        <v>585</v>
      </c>
      <c r="K586" t="s">
        <v>945</v>
      </c>
    </row>
    <row r="587" spans="1:11" x14ac:dyDescent="0.25">
      <c r="A587" t="str">
        <f>format_template!$B$2&amp;I587&amp;format_template!$C$2&amp;J587</f>
        <v>_3753535037_M_586</v>
      </c>
      <c r="B587" t="s">
        <v>9322</v>
      </c>
      <c r="C587" t="s">
        <v>9322</v>
      </c>
      <c r="D587" t="s">
        <v>9322</v>
      </c>
      <c r="E587" t="str">
        <f si="9" t="shared"/>
        <v>state_1138802_586</v>
      </c>
      <c r="F587" t="s">
        <v>17362</v>
      </c>
      <c r="G587" t="str">
        <f>'Head(1)'!$A$21</f>
        <v>_1138802</v>
      </c>
      <c r="I587" t="str">
        <f>format_template!$B$20</f>
        <v>3753535037_M</v>
      </c>
      <c r="J587">
        <v>586</v>
      </c>
      <c r="K587" t="s">
        <v>946</v>
      </c>
    </row>
    <row r="588" spans="1:11" x14ac:dyDescent="0.25">
      <c r="A588" t="str">
        <f>format_template!$B$2&amp;I588&amp;format_template!$C$2&amp;J588</f>
        <v>_3753535037_M_587</v>
      </c>
      <c r="B588" t="s">
        <v>9323</v>
      </c>
      <c r="C588" t="s">
        <v>9323</v>
      </c>
      <c r="D588" t="s">
        <v>9323</v>
      </c>
      <c r="E588" t="str">
        <f si="9" t="shared"/>
        <v>state_1138802_587</v>
      </c>
      <c r="F588" t="s">
        <v>17362</v>
      </c>
      <c r="G588" t="str">
        <f>'Head(1)'!$A$21</f>
        <v>_1138802</v>
      </c>
      <c r="I588" t="str">
        <f>format_template!$B$20</f>
        <v>3753535037_M</v>
      </c>
      <c r="J588">
        <v>587</v>
      </c>
      <c r="K588" t="s">
        <v>947</v>
      </c>
    </row>
    <row r="589" spans="1:11" x14ac:dyDescent="0.25">
      <c r="A589" t="str">
        <f>format_template!$B$2&amp;I589&amp;format_template!$C$2&amp;J589</f>
        <v>_3753535037_M_588</v>
      </c>
      <c r="B589" t="s">
        <v>9324</v>
      </c>
      <c r="C589" t="s">
        <v>9324</v>
      </c>
      <c r="D589" t="s">
        <v>9324</v>
      </c>
      <c r="E589" t="str">
        <f si="9" t="shared"/>
        <v>state_1138802_588</v>
      </c>
      <c r="F589" t="s">
        <v>17362</v>
      </c>
      <c r="G589" t="str">
        <f>'Head(1)'!$A$21</f>
        <v>_1138802</v>
      </c>
      <c r="I589" t="str">
        <f>format_template!$B$20</f>
        <v>3753535037_M</v>
      </c>
      <c r="J589">
        <v>588</v>
      </c>
      <c r="K589" t="s">
        <v>948</v>
      </c>
    </row>
    <row r="590" spans="1:11" x14ac:dyDescent="0.25">
      <c r="A590" t="str">
        <f>format_template!$B$2&amp;I590&amp;format_template!$C$2&amp;J590</f>
        <v>_3753535037_M_589</v>
      </c>
      <c r="B590" t="s">
        <v>9325</v>
      </c>
      <c r="C590" t="s">
        <v>9325</v>
      </c>
      <c r="D590" t="s">
        <v>9325</v>
      </c>
      <c r="E590" t="str">
        <f si="9" t="shared"/>
        <v>state_1138802_589</v>
      </c>
      <c r="F590" t="s">
        <v>17362</v>
      </c>
      <c r="G590" t="str">
        <f>'Head(1)'!$A$21</f>
        <v>_1138802</v>
      </c>
      <c r="I590" t="str">
        <f>format_template!$B$20</f>
        <v>3753535037_M</v>
      </c>
      <c r="J590">
        <v>589</v>
      </c>
      <c r="K590" t="s">
        <v>949</v>
      </c>
    </row>
    <row r="591" spans="1:11" x14ac:dyDescent="0.25">
      <c r="A591" t="str">
        <f>format_template!$B$2&amp;I591&amp;format_template!$C$2&amp;J591</f>
        <v>_3753535037_M_590</v>
      </c>
      <c r="B591" t="s">
        <v>9326</v>
      </c>
      <c r="C591" t="s">
        <v>9326</v>
      </c>
      <c r="D591" t="s">
        <v>9326</v>
      </c>
      <c r="E591" t="str">
        <f si="9" t="shared"/>
        <v>state_1138802_590</v>
      </c>
      <c r="F591" t="s">
        <v>17362</v>
      </c>
      <c r="G591" t="str">
        <f>'Head(1)'!$A$21</f>
        <v>_1138802</v>
      </c>
      <c r="I591" t="str">
        <f>format_template!$B$20</f>
        <v>3753535037_M</v>
      </c>
      <c r="J591">
        <v>590</v>
      </c>
      <c r="K591" t="s">
        <v>950</v>
      </c>
    </row>
    <row r="592" spans="1:11" x14ac:dyDescent="0.25">
      <c r="A592" t="str">
        <f>format_template!$B$2&amp;I592&amp;format_template!$C$2&amp;J592</f>
        <v>_3753535037_M_591</v>
      </c>
      <c r="B592" t="s">
        <v>9327</v>
      </c>
      <c r="C592" t="s">
        <v>9327</v>
      </c>
      <c r="D592" t="s">
        <v>9327</v>
      </c>
      <c r="E592" t="str">
        <f si="9" t="shared"/>
        <v>state_1138802_591</v>
      </c>
      <c r="F592" t="s">
        <v>17362</v>
      </c>
      <c r="G592" t="str">
        <f>'Head(1)'!$A$21</f>
        <v>_1138802</v>
      </c>
      <c r="I592" t="str">
        <f>format_template!$B$20</f>
        <v>3753535037_M</v>
      </c>
      <c r="J592">
        <v>591</v>
      </c>
      <c r="K592" t="s">
        <v>951</v>
      </c>
    </row>
    <row r="593" spans="1:11" x14ac:dyDescent="0.25">
      <c r="A593" t="str">
        <f>format_template!$B$2&amp;I593&amp;format_template!$C$2&amp;J593</f>
        <v>_3753535037_M_592</v>
      </c>
      <c r="B593" t="s">
        <v>9328</v>
      </c>
      <c r="C593" t="s">
        <v>9328</v>
      </c>
      <c r="D593" t="s">
        <v>9328</v>
      </c>
      <c r="E593" t="str">
        <f si="9" t="shared"/>
        <v>state_1138802_592</v>
      </c>
      <c r="F593" t="s">
        <v>17362</v>
      </c>
      <c r="G593" t="str">
        <f>'Head(1)'!$A$21</f>
        <v>_1138802</v>
      </c>
      <c r="I593" t="str">
        <f>format_template!$B$20</f>
        <v>3753535037_M</v>
      </c>
      <c r="J593">
        <v>592</v>
      </c>
      <c r="K593" t="s">
        <v>952</v>
      </c>
    </row>
    <row r="594" spans="1:11" x14ac:dyDescent="0.25">
      <c r="A594" t="str">
        <f>format_template!$B$2&amp;I594&amp;format_template!$C$2&amp;J594</f>
        <v>_3753535037_M_593</v>
      </c>
      <c r="B594" t="s">
        <v>9329</v>
      </c>
      <c r="C594" t="s">
        <v>9329</v>
      </c>
      <c r="D594" t="s">
        <v>9329</v>
      </c>
      <c r="E594" t="str">
        <f si="9" t="shared"/>
        <v>state_1138802_593</v>
      </c>
      <c r="F594" t="s">
        <v>17362</v>
      </c>
      <c r="G594" t="str">
        <f>'Head(1)'!$A$21</f>
        <v>_1138802</v>
      </c>
      <c r="I594" t="str">
        <f>format_template!$B$20</f>
        <v>3753535037_M</v>
      </c>
      <c r="J594">
        <v>593</v>
      </c>
      <c r="K594" t="s">
        <v>953</v>
      </c>
    </row>
    <row r="595" spans="1:11" x14ac:dyDescent="0.25">
      <c r="A595" t="str">
        <f>format_template!$B$2&amp;I595&amp;format_template!$C$2&amp;J595</f>
        <v>_3753535037_M_594</v>
      </c>
      <c r="B595" t="s">
        <v>9330</v>
      </c>
      <c r="C595" t="s">
        <v>9330</v>
      </c>
      <c r="D595" t="s">
        <v>9330</v>
      </c>
      <c r="E595" t="str">
        <f si="9" t="shared"/>
        <v>state_1138802_594</v>
      </c>
      <c r="F595" t="s">
        <v>17362</v>
      </c>
      <c r="G595" t="str">
        <f>'Head(1)'!$A$21</f>
        <v>_1138802</v>
      </c>
      <c r="I595" t="str">
        <f>format_template!$B$20</f>
        <v>3753535037_M</v>
      </c>
      <c r="J595">
        <v>594</v>
      </c>
      <c r="K595" t="s">
        <v>954</v>
      </c>
    </row>
    <row r="596" spans="1:11" x14ac:dyDescent="0.25">
      <c r="A596" t="str">
        <f>format_template!$B$2&amp;I596&amp;format_template!$C$2&amp;J596</f>
        <v>_3753535037_M_595</v>
      </c>
      <c r="B596" t="s">
        <v>9331</v>
      </c>
      <c r="C596" t="s">
        <v>9331</v>
      </c>
      <c r="D596" t="s">
        <v>9331</v>
      </c>
      <c r="E596" t="str">
        <f si="9" t="shared"/>
        <v>state_1138802_595</v>
      </c>
      <c r="F596" t="s">
        <v>17362</v>
      </c>
      <c r="G596" t="str">
        <f>'Head(1)'!$A$21</f>
        <v>_1138802</v>
      </c>
      <c r="I596" t="str">
        <f>format_template!$B$20</f>
        <v>3753535037_M</v>
      </c>
      <c r="J596">
        <v>595</v>
      </c>
      <c r="K596" t="s">
        <v>955</v>
      </c>
    </row>
    <row r="597" spans="1:11" x14ac:dyDescent="0.25">
      <c r="A597" t="str">
        <f>format_template!$B$2&amp;I597&amp;format_template!$C$2&amp;J597</f>
        <v>_3753535037_M_596</v>
      </c>
      <c r="B597" t="s">
        <v>9332</v>
      </c>
      <c r="C597" t="s">
        <v>9332</v>
      </c>
      <c r="D597" t="s">
        <v>9332</v>
      </c>
      <c r="E597" t="str">
        <f si="9" t="shared"/>
        <v>state_1138802_596</v>
      </c>
      <c r="F597" t="s">
        <v>17362</v>
      </c>
      <c r="G597" t="str">
        <f>'Head(1)'!$A$21</f>
        <v>_1138802</v>
      </c>
      <c r="I597" t="str">
        <f>format_template!$B$20</f>
        <v>3753535037_M</v>
      </c>
      <c r="J597">
        <v>596</v>
      </c>
      <c r="K597" t="s">
        <v>956</v>
      </c>
    </row>
    <row r="598" spans="1:11" x14ac:dyDescent="0.25">
      <c r="A598" t="str">
        <f>format_template!$B$2&amp;I598&amp;format_template!$C$2&amp;J598</f>
        <v>_3753535037_M_597</v>
      </c>
      <c r="B598" t="s">
        <v>9333</v>
      </c>
      <c r="C598" t="s">
        <v>9333</v>
      </c>
      <c r="D598" t="s">
        <v>9333</v>
      </c>
      <c r="E598" t="str">
        <f si="9" t="shared"/>
        <v>state_1138802_597</v>
      </c>
      <c r="F598" t="s">
        <v>17362</v>
      </c>
      <c r="G598" t="str">
        <f>'Head(1)'!$A$21</f>
        <v>_1138802</v>
      </c>
      <c r="I598" t="str">
        <f>format_template!$B$20</f>
        <v>3753535037_M</v>
      </c>
      <c r="J598">
        <v>597</v>
      </c>
      <c r="K598" t="s">
        <v>957</v>
      </c>
    </row>
    <row r="599" spans="1:11" x14ac:dyDescent="0.25">
      <c r="A599" t="str">
        <f>format_template!$B$2&amp;I599&amp;format_template!$C$2&amp;J599</f>
        <v>_3753535037_M_598</v>
      </c>
      <c r="B599" t="s">
        <v>9334</v>
      </c>
      <c r="C599" t="s">
        <v>9334</v>
      </c>
      <c r="D599" t="s">
        <v>9334</v>
      </c>
      <c r="E599" t="str">
        <f si="9" t="shared"/>
        <v>state_1138802_598</v>
      </c>
      <c r="F599" t="s">
        <v>17362</v>
      </c>
      <c r="G599" t="str">
        <f>'Head(1)'!$A$21</f>
        <v>_1138802</v>
      </c>
      <c r="I599" t="str">
        <f>format_template!$B$20</f>
        <v>3753535037_M</v>
      </c>
      <c r="J599">
        <v>598</v>
      </c>
      <c r="K599" t="s">
        <v>958</v>
      </c>
    </row>
    <row r="600" spans="1:11" x14ac:dyDescent="0.25">
      <c r="A600" t="str">
        <f>format_template!$B$2&amp;I600&amp;format_template!$C$2&amp;J600</f>
        <v>_3753535037_M_599</v>
      </c>
      <c r="B600" t="s">
        <v>9335</v>
      </c>
      <c r="C600" t="s">
        <v>9335</v>
      </c>
      <c r="D600" t="s">
        <v>9335</v>
      </c>
      <c r="E600" t="str">
        <f si="9" t="shared"/>
        <v>state_1138802_599</v>
      </c>
      <c r="F600" t="s">
        <v>17362</v>
      </c>
      <c r="G600" t="str">
        <f>'Head(1)'!$A$21</f>
        <v>_1138802</v>
      </c>
      <c r="I600" t="str">
        <f>format_template!$B$20</f>
        <v>3753535037_M</v>
      </c>
      <c r="J600">
        <v>599</v>
      </c>
      <c r="K600" t="s">
        <v>959</v>
      </c>
    </row>
    <row r="601" spans="1:11" x14ac:dyDescent="0.25">
      <c r="A601" t="str">
        <f>format_template!$B$2&amp;I601&amp;format_template!$C$2&amp;J601</f>
        <v>_3753535037_M_600</v>
      </c>
      <c r="B601" t="s">
        <v>9336</v>
      </c>
      <c r="C601" t="s">
        <v>9336</v>
      </c>
      <c r="D601" t="s">
        <v>9336</v>
      </c>
      <c r="E601" t="str">
        <f si="9" t="shared"/>
        <v>state_1138802_600</v>
      </c>
      <c r="F601" t="s">
        <v>17362</v>
      </c>
      <c r="G601" t="str">
        <f>'Head(1)'!$A$21</f>
        <v>_1138802</v>
      </c>
      <c r="I601" t="str">
        <f>format_template!$B$20</f>
        <v>3753535037_M</v>
      </c>
      <c r="J601">
        <v>600</v>
      </c>
      <c r="K601" t="s">
        <v>960</v>
      </c>
    </row>
    <row r="602" spans="1:11" x14ac:dyDescent="0.25">
      <c r="A602" t="str">
        <f>format_template!$B$2&amp;I602&amp;format_template!$C$2&amp;J602</f>
        <v>_3753535037_M_601</v>
      </c>
      <c r="B602" t="s">
        <v>9337</v>
      </c>
      <c r="C602" t="s">
        <v>9337</v>
      </c>
      <c r="D602" t="s">
        <v>9337</v>
      </c>
      <c r="E602" t="str">
        <f si="9" t="shared"/>
        <v>state_1138802_601</v>
      </c>
      <c r="F602" t="s">
        <v>17362</v>
      </c>
      <c r="G602" t="str">
        <f>'Head(1)'!$A$21</f>
        <v>_1138802</v>
      </c>
      <c r="I602" t="str">
        <f>format_template!$B$20</f>
        <v>3753535037_M</v>
      </c>
      <c r="J602">
        <v>601</v>
      </c>
      <c r="K602" t="s">
        <v>961</v>
      </c>
    </row>
    <row r="603" spans="1:11" x14ac:dyDescent="0.25">
      <c r="A603" t="str">
        <f>format_template!$B$2&amp;I603&amp;format_template!$C$2&amp;J603</f>
        <v>_3753535037_M_602</v>
      </c>
      <c r="B603" t="s">
        <v>9338</v>
      </c>
      <c r="C603" t="s">
        <v>9338</v>
      </c>
      <c r="D603" t="s">
        <v>9338</v>
      </c>
      <c r="E603" t="str">
        <f si="9" t="shared"/>
        <v>state_1138802_602</v>
      </c>
      <c r="F603" t="s">
        <v>17362</v>
      </c>
      <c r="G603" t="str">
        <f>'Head(1)'!$A$21</f>
        <v>_1138802</v>
      </c>
      <c r="I603" t="str">
        <f>format_template!$B$20</f>
        <v>3753535037_M</v>
      </c>
      <c r="J603">
        <v>602</v>
      </c>
      <c r="K603" t="s">
        <v>962</v>
      </c>
    </row>
    <row r="604" spans="1:11" x14ac:dyDescent="0.25">
      <c r="A604" t="str">
        <f>format_template!$B$2&amp;I604&amp;format_template!$C$2&amp;J604</f>
        <v>_3753535037_M_603</v>
      </c>
      <c r="B604" t="s">
        <v>9339</v>
      </c>
      <c r="C604" t="s">
        <v>9339</v>
      </c>
      <c r="D604" t="s">
        <v>9339</v>
      </c>
      <c r="E604" t="str">
        <f si="9" t="shared"/>
        <v>state_1138802_603</v>
      </c>
      <c r="F604" t="s">
        <v>17362</v>
      </c>
      <c r="G604" t="str">
        <f>'Head(1)'!$A$21</f>
        <v>_1138802</v>
      </c>
      <c r="I604" t="str">
        <f>format_template!$B$20</f>
        <v>3753535037_M</v>
      </c>
      <c r="J604">
        <v>603</v>
      </c>
      <c r="K604" t="s">
        <v>963</v>
      </c>
    </row>
    <row r="605" spans="1:11" x14ac:dyDescent="0.25">
      <c r="A605" t="str">
        <f>format_template!$B$2&amp;I605&amp;format_template!$C$2&amp;J605</f>
        <v>_3753535037_M_604</v>
      </c>
      <c r="B605" t="s">
        <v>9340</v>
      </c>
      <c r="C605" t="s">
        <v>9340</v>
      </c>
      <c r="D605" t="s">
        <v>9340</v>
      </c>
      <c r="E605" t="str">
        <f si="9" t="shared"/>
        <v>state_1138802_604</v>
      </c>
      <c r="F605" t="s">
        <v>17362</v>
      </c>
      <c r="G605" t="str">
        <f>'Head(1)'!$A$21</f>
        <v>_1138802</v>
      </c>
      <c r="I605" t="str">
        <f>format_template!$B$20</f>
        <v>3753535037_M</v>
      </c>
      <c r="J605">
        <v>604</v>
      </c>
      <c r="K605" t="s">
        <v>964</v>
      </c>
    </row>
    <row r="606" spans="1:11" x14ac:dyDescent="0.25">
      <c r="A606" t="str">
        <f>format_template!$B$2&amp;I606&amp;format_template!$C$2&amp;J606</f>
        <v>_3753535037_M_605</v>
      </c>
      <c r="B606" t="s">
        <v>9341</v>
      </c>
      <c r="C606" t="s">
        <v>9341</v>
      </c>
      <c r="D606" t="s">
        <v>9341</v>
      </c>
      <c r="E606" t="str">
        <f si="9" t="shared"/>
        <v>state_1138802_605</v>
      </c>
      <c r="F606" t="s">
        <v>17362</v>
      </c>
      <c r="G606" t="str">
        <f>'Head(1)'!$A$21</f>
        <v>_1138802</v>
      </c>
      <c r="I606" t="str">
        <f>format_template!$B$20</f>
        <v>3753535037_M</v>
      </c>
      <c r="J606">
        <v>605</v>
      </c>
      <c r="K606" t="s">
        <v>965</v>
      </c>
    </row>
    <row r="607" spans="1:11" x14ac:dyDescent="0.25">
      <c r="A607" t="str">
        <f>format_template!$B$2&amp;I607&amp;format_template!$C$2&amp;J607</f>
        <v>_3753535037_M_606</v>
      </c>
      <c r="B607" t="s">
        <v>9342</v>
      </c>
      <c r="C607" t="s">
        <v>9342</v>
      </c>
      <c r="D607" t="s">
        <v>9342</v>
      </c>
      <c r="E607" t="str">
        <f si="9" t="shared"/>
        <v>state_1138802_606</v>
      </c>
      <c r="F607" t="s">
        <v>17362</v>
      </c>
      <c r="G607" t="str">
        <f>'Head(1)'!$A$21</f>
        <v>_1138802</v>
      </c>
      <c r="I607" t="str">
        <f>format_template!$B$20</f>
        <v>3753535037_M</v>
      </c>
      <c r="J607">
        <v>606</v>
      </c>
      <c r="K607" t="s">
        <v>966</v>
      </c>
    </row>
    <row r="608" spans="1:11" x14ac:dyDescent="0.25">
      <c r="A608" t="str">
        <f>format_template!$B$2&amp;I608&amp;format_template!$C$2&amp;J608</f>
        <v>_3753535037_M_607</v>
      </c>
      <c r="B608" t="s">
        <v>9343</v>
      </c>
      <c r="C608" t="s">
        <v>9343</v>
      </c>
      <c r="D608" t="s">
        <v>9343</v>
      </c>
      <c r="E608" t="str">
        <f si="9" t="shared"/>
        <v>state_1138802_607</v>
      </c>
      <c r="F608" t="s">
        <v>17362</v>
      </c>
      <c r="G608" t="str">
        <f>'Head(1)'!$A$21</f>
        <v>_1138802</v>
      </c>
      <c r="I608" t="str">
        <f>format_template!$B$20</f>
        <v>3753535037_M</v>
      </c>
      <c r="J608">
        <v>607</v>
      </c>
      <c r="K608" t="s">
        <v>967</v>
      </c>
    </row>
    <row r="609" spans="1:11" x14ac:dyDescent="0.25">
      <c r="A609" t="str">
        <f>format_template!$B$2&amp;I609&amp;format_template!$C$2&amp;J609</f>
        <v>_3753535037_M_608</v>
      </c>
      <c r="B609" t="s">
        <v>9344</v>
      </c>
      <c r="C609" t="s">
        <v>9344</v>
      </c>
      <c r="D609" t="s">
        <v>9344</v>
      </c>
      <c r="E609" t="str">
        <f si="9" t="shared"/>
        <v>state_1138802_608</v>
      </c>
      <c r="F609" t="s">
        <v>17362</v>
      </c>
      <c r="G609" t="str">
        <f>'Head(1)'!$A$21</f>
        <v>_1138802</v>
      </c>
      <c r="I609" t="str">
        <f>format_template!$B$20</f>
        <v>3753535037_M</v>
      </c>
      <c r="J609">
        <v>608</v>
      </c>
      <c r="K609" t="s">
        <v>968</v>
      </c>
    </row>
    <row r="610" spans="1:11" x14ac:dyDescent="0.25">
      <c r="A610" t="str">
        <f>format_template!$B$2&amp;I610&amp;format_template!$C$2&amp;J610</f>
        <v>_3753535037_M_609</v>
      </c>
      <c r="B610" t="s">
        <v>9345</v>
      </c>
      <c r="C610" t="s">
        <v>9345</v>
      </c>
      <c r="D610" t="s">
        <v>9345</v>
      </c>
      <c r="E610" t="str">
        <f si="9" t="shared"/>
        <v>state_1138802_609</v>
      </c>
      <c r="F610" t="s">
        <v>17362</v>
      </c>
      <c r="G610" t="str">
        <f>'Head(1)'!$A$21</f>
        <v>_1138802</v>
      </c>
      <c r="I610" t="str">
        <f>format_template!$B$20</f>
        <v>3753535037_M</v>
      </c>
      <c r="J610">
        <v>609</v>
      </c>
      <c r="K610" t="s">
        <v>969</v>
      </c>
    </row>
    <row r="611" spans="1:11" x14ac:dyDescent="0.25">
      <c r="A611" t="str">
        <f>format_template!$B$2&amp;I611&amp;format_template!$C$2&amp;J611</f>
        <v>_3753535037_M_610</v>
      </c>
      <c r="B611" t="s">
        <v>9346</v>
      </c>
      <c r="C611" t="s">
        <v>9346</v>
      </c>
      <c r="D611" t="s">
        <v>9346</v>
      </c>
      <c r="E611" t="str">
        <f si="9" t="shared"/>
        <v>state_1138802_610</v>
      </c>
      <c r="F611" t="s">
        <v>17362</v>
      </c>
      <c r="G611" t="str">
        <f>'Head(1)'!$A$21</f>
        <v>_1138802</v>
      </c>
      <c r="I611" t="str">
        <f>format_template!$B$20</f>
        <v>3753535037_M</v>
      </c>
      <c r="J611">
        <v>610</v>
      </c>
      <c r="K611" t="s">
        <v>970</v>
      </c>
    </row>
    <row r="612" spans="1:11" x14ac:dyDescent="0.25">
      <c r="A612" t="str">
        <f>format_template!$B$2&amp;I612&amp;format_template!$C$2&amp;J612</f>
        <v>_3753535037_M_611</v>
      </c>
      <c r="B612" t="s">
        <v>9347</v>
      </c>
      <c r="C612" t="s">
        <v>9347</v>
      </c>
      <c r="D612" t="s">
        <v>9347</v>
      </c>
      <c r="E612" t="str">
        <f si="9" t="shared"/>
        <v>state_1138802_611</v>
      </c>
      <c r="F612" t="s">
        <v>17362</v>
      </c>
      <c r="G612" t="str">
        <f>'Head(1)'!$A$21</f>
        <v>_1138802</v>
      </c>
      <c r="I612" t="str">
        <f>format_template!$B$20</f>
        <v>3753535037_M</v>
      </c>
      <c r="J612">
        <v>611</v>
      </c>
      <c r="K612" t="s">
        <v>971</v>
      </c>
    </row>
    <row r="613" spans="1:11" x14ac:dyDescent="0.25">
      <c r="A613" t="str">
        <f>format_template!$B$2&amp;I613&amp;format_template!$C$2&amp;J613</f>
        <v>_3753535037_M_612</v>
      </c>
      <c r="B613" t="s">
        <v>9348</v>
      </c>
      <c r="C613" t="s">
        <v>9348</v>
      </c>
      <c r="D613" t="s">
        <v>9348</v>
      </c>
      <c r="E613" t="str">
        <f si="9" t="shared"/>
        <v>state_1138802_612</v>
      </c>
      <c r="F613" t="s">
        <v>17362</v>
      </c>
      <c r="G613" t="str">
        <f>'Head(1)'!$A$21</f>
        <v>_1138802</v>
      </c>
      <c r="I613" t="str">
        <f>format_template!$B$20</f>
        <v>3753535037_M</v>
      </c>
      <c r="J613">
        <v>612</v>
      </c>
      <c r="K613" t="s">
        <v>972</v>
      </c>
    </row>
    <row r="614" spans="1:11" x14ac:dyDescent="0.25">
      <c r="A614" t="str">
        <f>format_template!$B$2&amp;I614&amp;format_template!$C$2&amp;J614</f>
        <v>_3753535037_M_613</v>
      </c>
      <c r="B614" t="s">
        <v>9349</v>
      </c>
      <c r="C614" t="s">
        <v>9349</v>
      </c>
      <c r="D614" t="s">
        <v>9349</v>
      </c>
      <c r="E614" t="str">
        <f si="9" t="shared"/>
        <v>state_1138802_613</v>
      </c>
      <c r="F614" t="s">
        <v>17362</v>
      </c>
      <c r="G614" t="str">
        <f>'Head(1)'!$A$21</f>
        <v>_1138802</v>
      </c>
      <c r="I614" t="str">
        <f>format_template!$B$20</f>
        <v>3753535037_M</v>
      </c>
      <c r="J614">
        <v>613</v>
      </c>
      <c r="K614" t="s">
        <v>973</v>
      </c>
    </row>
    <row r="615" spans="1:11" x14ac:dyDescent="0.25">
      <c r="A615" t="str">
        <f>format_template!$B$2&amp;I615&amp;format_template!$C$2&amp;J615</f>
        <v>_3753535037_M_614</v>
      </c>
      <c r="B615" t="s">
        <v>9350</v>
      </c>
      <c r="C615" t="s">
        <v>9350</v>
      </c>
      <c r="D615" t="s">
        <v>9350</v>
      </c>
      <c r="E615" t="str">
        <f si="9" t="shared"/>
        <v>state_1138802_614</v>
      </c>
      <c r="F615" t="s">
        <v>17362</v>
      </c>
      <c r="G615" t="str">
        <f>'Head(1)'!$A$21</f>
        <v>_1138802</v>
      </c>
      <c r="I615" t="str">
        <f>format_template!$B$20</f>
        <v>3753535037_M</v>
      </c>
      <c r="J615">
        <v>614</v>
      </c>
      <c r="K615" t="s">
        <v>974</v>
      </c>
    </row>
    <row r="616" spans="1:11" x14ac:dyDescent="0.25">
      <c r="A616" t="str">
        <f>format_template!$B$2&amp;I616&amp;format_template!$C$2&amp;J616</f>
        <v>_3753535037_M_615</v>
      </c>
      <c r="B616" t="s">
        <v>9351</v>
      </c>
      <c r="C616" t="s">
        <v>9351</v>
      </c>
      <c r="D616" t="s">
        <v>9351</v>
      </c>
      <c r="E616" t="str">
        <f si="9" t="shared"/>
        <v>state_1138802_615</v>
      </c>
      <c r="F616" t="s">
        <v>17362</v>
      </c>
      <c r="G616" t="str">
        <f>'Head(1)'!$A$21</f>
        <v>_1138802</v>
      </c>
      <c r="I616" t="str">
        <f>format_template!$B$20</f>
        <v>3753535037_M</v>
      </c>
      <c r="J616">
        <v>615</v>
      </c>
      <c r="K616" t="s">
        <v>975</v>
      </c>
    </row>
    <row r="617" spans="1:11" x14ac:dyDescent="0.25">
      <c r="A617" t="str">
        <f>format_template!$B$2&amp;I617&amp;format_template!$C$2&amp;J617</f>
        <v>_3753535037_M_616</v>
      </c>
      <c r="B617" t="s">
        <v>9352</v>
      </c>
      <c r="C617" t="s">
        <v>9352</v>
      </c>
      <c r="D617" t="s">
        <v>9352</v>
      </c>
      <c r="E617" t="str">
        <f si="9" t="shared"/>
        <v>state_1138802_616</v>
      </c>
      <c r="F617" t="s">
        <v>17362</v>
      </c>
      <c r="G617" t="str">
        <f>'Head(1)'!$A$21</f>
        <v>_1138802</v>
      </c>
      <c r="I617" t="str">
        <f>format_template!$B$20</f>
        <v>3753535037_M</v>
      </c>
      <c r="J617">
        <v>616</v>
      </c>
      <c r="K617" t="s">
        <v>976</v>
      </c>
    </row>
    <row r="618" spans="1:11" x14ac:dyDescent="0.25">
      <c r="A618" t="str">
        <f>format_template!$B$2&amp;I618&amp;format_template!$C$2&amp;J618</f>
        <v>_3753535037_M_617</v>
      </c>
      <c r="B618" t="s">
        <v>9353</v>
      </c>
      <c r="C618" t="s">
        <v>9353</v>
      </c>
      <c r="D618" t="s">
        <v>9353</v>
      </c>
      <c r="E618" t="str">
        <f si="9" t="shared"/>
        <v>state_1138802_617</v>
      </c>
      <c r="F618" t="s">
        <v>17362</v>
      </c>
      <c r="G618" t="str">
        <f>'Head(1)'!$A$21</f>
        <v>_1138802</v>
      </c>
      <c r="I618" t="str">
        <f>format_template!$B$20</f>
        <v>3753535037_M</v>
      </c>
      <c r="J618">
        <v>617</v>
      </c>
      <c r="K618" t="s">
        <v>977</v>
      </c>
    </row>
    <row r="619" spans="1:11" x14ac:dyDescent="0.25">
      <c r="A619" t="str">
        <f>format_template!$B$2&amp;I619&amp;format_template!$C$2&amp;J619</f>
        <v>_3753535037_M_618</v>
      </c>
      <c r="B619" t="s">
        <v>9354</v>
      </c>
      <c r="C619" t="s">
        <v>9354</v>
      </c>
      <c r="D619" t="s">
        <v>9354</v>
      </c>
      <c r="E619" t="str">
        <f si="9" t="shared"/>
        <v>state_1138802_618</v>
      </c>
      <c r="F619" t="s">
        <v>17362</v>
      </c>
      <c r="G619" t="str">
        <f>'Head(1)'!$A$21</f>
        <v>_1138802</v>
      </c>
      <c r="I619" t="str">
        <f>format_template!$B$20</f>
        <v>3753535037_M</v>
      </c>
      <c r="J619">
        <v>618</v>
      </c>
      <c r="K619" t="s">
        <v>978</v>
      </c>
    </row>
    <row r="620" spans="1:11" x14ac:dyDescent="0.25">
      <c r="A620" t="str">
        <f>format_template!$B$2&amp;I620&amp;format_template!$C$2&amp;J620</f>
        <v>_3753535037_M_619</v>
      </c>
      <c r="B620" t="s">
        <v>9355</v>
      </c>
      <c r="C620" t="s">
        <v>9355</v>
      </c>
      <c r="D620" t="s">
        <v>9355</v>
      </c>
      <c r="E620" t="str">
        <f si="9" t="shared"/>
        <v>state_1138802_619</v>
      </c>
      <c r="F620" t="s">
        <v>17362</v>
      </c>
      <c r="G620" t="str">
        <f>'Head(1)'!$A$21</f>
        <v>_1138802</v>
      </c>
      <c r="I620" t="str">
        <f>format_template!$B$20</f>
        <v>3753535037_M</v>
      </c>
      <c r="J620">
        <v>619</v>
      </c>
      <c r="K620" t="s">
        <v>979</v>
      </c>
    </row>
    <row r="621" spans="1:11" x14ac:dyDescent="0.25">
      <c r="A621" t="str">
        <f>format_template!$B$2&amp;I621&amp;format_template!$C$2&amp;J621</f>
        <v>_3753535037_M_620</v>
      </c>
      <c r="B621" t="s">
        <v>9356</v>
      </c>
      <c r="C621" t="s">
        <v>9356</v>
      </c>
      <c r="D621" t="s">
        <v>9356</v>
      </c>
      <c r="E621" t="str">
        <f si="9" t="shared"/>
        <v>state_1138802_620</v>
      </c>
      <c r="F621" t="s">
        <v>17362</v>
      </c>
      <c r="G621" t="str">
        <f>'Head(1)'!$A$21</f>
        <v>_1138802</v>
      </c>
      <c r="I621" t="str">
        <f>format_template!$B$20</f>
        <v>3753535037_M</v>
      </c>
      <c r="J621">
        <v>620</v>
      </c>
      <c r="K621" t="s">
        <v>980</v>
      </c>
    </row>
    <row r="622" spans="1:11" x14ac:dyDescent="0.25">
      <c r="A622" t="str">
        <f>format_template!$B$2&amp;I622&amp;format_template!$C$2&amp;J622</f>
        <v>_3753535037_M_621</v>
      </c>
      <c r="B622" t="s">
        <v>9357</v>
      </c>
      <c r="C622" t="s">
        <v>9357</v>
      </c>
      <c r="D622" t="s">
        <v>9357</v>
      </c>
      <c r="E622" t="str">
        <f si="9" t="shared"/>
        <v>state_1138802_621</v>
      </c>
      <c r="F622" t="s">
        <v>17362</v>
      </c>
      <c r="G622" t="str">
        <f>'Head(1)'!$A$21</f>
        <v>_1138802</v>
      </c>
      <c r="I622" t="str">
        <f>format_template!$B$20</f>
        <v>3753535037_M</v>
      </c>
      <c r="J622">
        <v>621</v>
      </c>
      <c r="K622" t="s">
        <v>981</v>
      </c>
    </row>
    <row r="623" spans="1:11" x14ac:dyDescent="0.25">
      <c r="A623" t="str">
        <f>format_template!$B$2&amp;I623&amp;format_template!$C$2&amp;J623</f>
        <v>_3753535037_M_622</v>
      </c>
      <c r="B623" t="s">
        <v>9358</v>
      </c>
      <c r="C623" t="s">
        <v>9358</v>
      </c>
      <c r="D623" t="s">
        <v>9358</v>
      </c>
      <c r="E623" t="str">
        <f si="9" t="shared"/>
        <v>state_1138802_622</v>
      </c>
      <c r="F623" t="s">
        <v>17362</v>
      </c>
      <c r="G623" t="str">
        <f>'Head(1)'!$A$21</f>
        <v>_1138802</v>
      </c>
      <c r="I623" t="str">
        <f>format_template!$B$20</f>
        <v>3753535037_M</v>
      </c>
      <c r="J623">
        <v>622</v>
      </c>
      <c r="K623" t="s">
        <v>982</v>
      </c>
    </row>
    <row r="624" spans="1:11" x14ac:dyDescent="0.25">
      <c r="A624" t="str">
        <f>format_template!$B$2&amp;I624&amp;format_template!$C$2&amp;J624</f>
        <v>_3753535037_M_623</v>
      </c>
      <c r="B624" t="s">
        <v>9359</v>
      </c>
      <c r="C624" t="s">
        <v>9359</v>
      </c>
      <c r="D624" t="s">
        <v>9359</v>
      </c>
      <c r="E624" t="str">
        <f si="9" t="shared"/>
        <v>state_1138802_623</v>
      </c>
      <c r="F624" t="s">
        <v>17362</v>
      </c>
      <c r="G624" t="str">
        <f>'Head(1)'!$A$21</f>
        <v>_1138802</v>
      </c>
      <c r="I624" t="str">
        <f>format_template!$B$20</f>
        <v>3753535037_M</v>
      </c>
      <c r="J624">
        <v>623</v>
      </c>
      <c r="K624" t="s">
        <v>983</v>
      </c>
    </row>
    <row r="625" spans="1:11" x14ac:dyDescent="0.25">
      <c r="A625" t="str">
        <f>format_template!$B$2&amp;I625&amp;format_template!$C$2&amp;J625</f>
        <v>_3753535037_M_624</v>
      </c>
      <c r="B625" t="s">
        <v>9360</v>
      </c>
      <c r="C625" t="s">
        <v>9360</v>
      </c>
      <c r="D625" t="s">
        <v>9360</v>
      </c>
      <c r="E625" t="str">
        <f si="9" t="shared"/>
        <v>state_1138802_624</v>
      </c>
      <c r="F625" t="s">
        <v>17362</v>
      </c>
      <c r="G625" t="str">
        <f>'Head(1)'!$A$21</f>
        <v>_1138802</v>
      </c>
      <c r="I625" t="str">
        <f>format_template!$B$20</f>
        <v>3753535037_M</v>
      </c>
      <c r="J625">
        <v>624</v>
      </c>
      <c r="K625" t="s">
        <v>984</v>
      </c>
    </row>
    <row r="626" spans="1:11" x14ac:dyDescent="0.25">
      <c r="A626" t="str">
        <f>format_template!$B$2&amp;I626&amp;format_template!$C$2&amp;J626</f>
        <v>_3753535037_M_625</v>
      </c>
      <c r="B626" t="s">
        <v>9361</v>
      </c>
      <c r="C626" t="s">
        <v>9361</v>
      </c>
      <c r="D626" t="s">
        <v>9361</v>
      </c>
      <c r="E626" t="str">
        <f si="9" t="shared"/>
        <v>state_1138802_625</v>
      </c>
      <c r="F626" t="s">
        <v>17362</v>
      </c>
      <c r="G626" t="str">
        <f>'Head(1)'!$A$21</f>
        <v>_1138802</v>
      </c>
      <c r="I626" t="str">
        <f>format_template!$B$20</f>
        <v>3753535037_M</v>
      </c>
      <c r="J626">
        <v>625</v>
      </c>
      <c r="K626" t="s">
        <v>985</v>
      </c>
    </row>
    <row r="627" spans="1:11" x14ac:dyDescent="0.25">
      <c r="A627" t="str">
        <f>format_template!$B$2&amp;I627&amp;format_template!$C$2&amp;J627</f>
        <v>_3753535037_M_626</v>
      </c>
      <c r="B627" t="s">
        <v>9362</v>
      </c>
      <c r="C627" t="s">
        <v>9362</v>
      </c>
      <c r="D627" t="s">
        <v>9362</v>
      </c>
      <c r="E627" t="str">
        <f si="9" t="shared"/>
        <v>state_1138802_626</v>
      </c>
      <c r="F627" t="s">
        <v>17362</v>
      </c>
      <c r="G627" t="str">
        <f>'Head(1)'!$A$21</f>
        <v>_1138802</v>
      </c>
      <c r="I627" t="str">
        <f>format_template!$B$20</f>
        <v>3753535037_M</v>
      </c>
      <c r="J627">
        <v>626</v>
      </c>
      <c r="K627" t="s">
        <v>986</v>
      </c>
    </row>
    <row r="628" spans="1:11" x14ac:dyDescent="0.25">
      <c r="A628" t="str">
        <f>format_template!$B$2&amp;I628&amp;format_template!$C$2&amp;J628</f>
        <v>_3753535037_M_627</v>
      </c>
      <c r="B628" t="s">
        <v>9363</v>
      </c>
      <c r="C628" t="s">
        <v>9363</v>
      </c>
      <c r="D628" t="s">
        <v>9363</v>
      </c>
      <c r="E628" t="str">
        <f si="9" t="shared"/>
        <v>state_1138802_627</v>
      </c>
      <c r="F628" t="s">
        <v>17362</v>
      </c>
      <c r="G628" t="str">
        <f>'Head(1)'!$A$21</f>
        <v>_1138802</v>
      </c>
      <c r="I628" t="str">
        <f>format_template!$B$20</f>
        <v>3753535037_M</v>
      </c>
      <c r="J628">
        <v>627</v>
      </c>
      <c r="K628" t="s">
        <v>987</v>
      </c>
    </row>
    <row r="629" spans="1:11" x14ac:dyDescent="0.25">
      <c r="A629" t="str">
        <f>format_template!$B$2&amp;I629&amp;format_template!$C$2&amp;J629</f>
        <v>_3753535037_M_628</v>
      </c>
      <c r="B629" t="s">
        <v>9364</v>
      </c>
      <c r="C629" t="s">
        <v>9364</v>
      </c>
      <c r="D629" t="s">
        <v>9364</v>
      </c>
      <c r="E629" t="str">
        <f si="9" t="shared"/>
        <v>state_1138802_628</v>
      </c>
      <c r="F629" t="s">
        <v>17362</v>
      </c>
      <c r="G629" t="str">
        <f>'Head(1)'!$A$21</f>
        <v>_1138802</v>
      </c>
      <c r="I629" t="str">
        <f>format_template!$B$20</f>
        <v>3753535037_M</v>
      </c>
      <c r="J629">
        <v>628</v>
      </c>
      <c r="K629" t="s">
        <v>988</v>
      </c>
    </row>
    <row r="630" spans="1:11" x14ac:dyDescent="0.25">
      <c r="A630" t="str">
        <f>format_template!$B$2&amp;I630&amp;format_template!$C$2&amp;J630</f>
        <v>_3753535037_M_629</v>
      </c>
      <c r="B630" t="s">
        <v>9365</v>
      </c>
      <c r="C630" t="s">
        <v>9365</v>
      </c>
      <c r="D630" t="s">
        <v>9365</v>
      </c>
      <c r="E630" t="str">
        <f si="9" t="shared"/>
        <v>state_1138802_629</v>
      </c>
      <c r="F630" t="s">
        <v>17362</v>
      </c>
      <c r="G630" t="str">
        <f>'Head(1)'!$A$21</f>
        <v>_1138802</v>
      </c>
      <c r="I630" t="str">
        <f>format_template!$B$20</f>
        <v>3753535037_M</v>
      </c>
      <c r="J630">
        <v>629</v>
      </c>
      <c r="K630" t="s">
        <v>989</v>
      </c>
    </row>
    <row r="631" spans="1:11" x14ac:dyDescent="0.25">
      <c r="A631" t="str">
        <f>format_template!$B$2&amp;I631&amp;format_template!$C$2&amp;J631</f>
        <v>_3753535037_M_630</v>
      </c>
      <c r="B631" t="s">
        <v>9366</v>
      </c>
      <c r="C631" t="s">
        <v>9366</v>
      </c>
      <c r="D631" t="s">
        <v>9366</v>
      </c>
      <c r="E631" t="str">
        <f si="9" t="shared"/>
        <v>state_1138802_630</v>
      </c>
      <c r="F631" t="s">
        <v>17362</v>
      </c>
      <c r="G631" t="str">
        <f>'Head(1)'!$A$21</f>
        <v>_1138802</v>
      </c>
      <c r="I631" t="str">
        <f>format_template!$B$20</f>
        <v>3753535037_M</v>
      </c>
      <c r="J631">
        <v>630</v>
      </c>
      <c r="K631" t="s">
        <v>990</v>
      </c>
    </row>
    <row r="632" spans="1:11" x14ac:dyDescent="0.25">
      <c r="A632" t="str">
        <f>format_template!$B$2&amp;I632&amp;format_template!$C$2&amp;J632</f>
        <v>_3753535037_M_631</v>
      </c>
      <c r="B632" t="s">
        <v>9367</v>
      </c>
      <c r="C632" t="s">
        <v>9367</v>
      </c>
      <c r="D632" t="s">
        <v>9367</v>
      </c>
      <c r="E632" t="str">
        <f si="9" t="shared"/>
        <v>state_1138802_631</v>
      </c>
      <c r="F632" t="s">
        <v>17362</v>
      </c>
      <c r="G632" t="str">
        <f>'Head(1)'!$A$21</f>
        <v>_1138802</v>
      </c>
      <c r="I632" t="str">
        <f>format_template!$B$20</f>
        <v>3753535037_M</v>
      </c>
      <c r="J632">
        <v>631</v>
      </c>
      <c r="K632" t="s">
        <v>991</v>
      </c>
    </row>
    <row r="633" spans="1:11" x14ac:dyDescent="0.25">
      <c r="A633" t="str">
        <f>format_template!$B$2&amp;I633&amp;format_template!$C$2&amp;J633</f>
        <v>_3753535037_M_632</v>
      </c>
      <c r="B633" t="s">
        <v>9368</v>
      </c>
      <c r="C633" t="s">
        <v>9368</v>
      </c>
      <c r="D633" t="s">
        <v>9368</v>
      </c>
      <c r="E633" t="str">
        <f si="9" t="shared"/>
        <v>state_1138802_632</v>
      </c>
      <c r="F633" t="s">
        <v>17362</v>
      </c>
      <c r="G633" t="str">
        <f>'Head(1)'!$A$21</f>
        <v>_1138802</v>
      </c>
      <c r="I633" t="str">
        <f>format_template!$B$20</f>
        <v>3753535037_M</v>
      </c>
      <c r="J633">
        <v>632</v>
      </c>
      <c r="K633" t="s">
        <v>992</v>
      </c>
    </row>
    <row r="634" spans="1:11" x14ac:dyDescent="0.25">
      <c r="A634" t="str">
        <f>format_template!$B$2&amp;I634&amp;format_template!$C$2&amp;J634</f>
        <v>_3753535037_M_633</v>
      </c>
      <c r="B634" t="s">
        <v>9369</v>
      </c>
      <c r="C634" t="s">
        <v>9369</v>
      </c>
      <c r="D634" t="s">
        <v>9369</v>
      </c>
      <c r="E634" t="str">
        <f si="9" t="shared"/>
        <v>state_1138802_633</v>
      </c>
      <c r="F634" t="s">
        <v>17362</v>
      </c>
      <c r="G634" t="str">
        <f>'Head(1)'!$A$21</f>
        <v>_1138802</v>
      </c>
      <c r="I634" t="str">
        <f>format_template!$B$20</f>
        <v>3753535037_M</v>
      </c>
      <c r="J634">
        <v>633</v>
      </c>
      <c r="K634" t="s">
        <v>993</v>
      </c>
    </row>
    <row r="635" spans="1:11" x14ac:dyDescent="0.25">
      <c r="A635" t="str">
        <f>format_template!$B$2&amp;I635&amp;format_template!$C$2&amp;J635</f>
        <v>_3753535037_M_634</v>
      </c>
      <c r="B635" t="s">
        <v>9370</v>
      </c>
      <c r="C635" t="s">
        <v>9370</v>
      </c>
      <c r="D635" t="s">
        <v>9370</v>
      </c>
      <c r="E635" t="str">
        <f si="9" t="shared"/>
        <v>state_1138802_634</v>
      </c>
      <c r="F635" t="s">
        <v>17362</v>
      </c>
      <c r="G635" t="str">
        <f>'Head(1)'!$A$21</f>
        <v>_1138802</v>
      </c>
      <c r="I635" t="str">
        <f>format_template!$B$20</f>
        <v>3753535037_M</v>
      </c>
      <c r="J635">
        <v>634</v>
      </c>
      <c r="K635" t="s">
        <v>994</v>
      </c>
    </row>
    <row r="636" spans="1:11" x14ac:dyDescent="0.25">
      <c r="A636" t="str">
        <f>format_template!$B$2&amp;I636&amp;format_template!$C$2&amp;J636</f>
        <v>_3753535037_M_635</v>
      </c>
      <c r="B636" t="s">
        <v>9371</v>
      </c>
      <c r="C636" t="s">
        <v>9371</v>
      </c>
      <c r="D636" t="s">
        <v>9371</v>
      </c>
      <c r="E636" t="str">
        <f si="9" t="shared"/>
        <v>state_1138802_635</v>
      </c>
      <c r="F636" t="s">
        <v>17362</v>
      </c>
      <c r="G636" t="str">
        <f>'Head(1)'!$A$21</f>
        <v>_1138802</v>
      </c>
      <c r="I636" t="str">
        <f>format_template!$B$20</f>
        <v>3753535037_M</v>
      </c>
      <c r="J636">
        <v>635</v>
      </c>
      <c r="K636" t="s">
        <v>995</v>
      </c>
    </row>
    <row r="637" spans="1:11" x14ac:dyDescent="0.25">
      <c r="A637" t="str">
        <f>format_template!$B$2&amp;I637&amp;format_template!$C$2&amp;J637</f>
        <v>_3753535037_M_636</v>
      </c>
      <c r="B637" t="s">
        <v>9372</v>
      </c>
      <c r="C637" t="s">
        <v>9372</v>
      </c>
      <c r="D637" t="s">
        <v>9372</v>
      </c>
      <c r="E637" t="str">
        <f si="9" t="shared"/>
        <v>state_1138802_636</v>
      </c>
      <c r="F637" t="s">
        <v>17362</v>
      </c>
      <c r="G637" t="str">
        <f>'Head(1)'!$A$21</f>
        <v>_1138802</v>
      </c>
      <c r="I637" t="str">
        <f>format_template!$B$20</f>
        <v>3753535037_M</v>
      </c>
      <c r="J637">
        <v>636</v>
      </c>
      <c r="K637" t="s">
        <v>996</v>
      </c>
    </row>
    <row r="638" spans="1:11" x14ac:dyDescent="0.25">
      <c r="A638" t="str">
        <f>format_template!$B$2&amp;I638&amp;format_template!$C$2&amp;J638</f>
        <v>_3753535037_M_637</v>
      </c>
      <c r="B638" t="s">
        <v>9373</v>
      </c>
      <c r="C638" t="s">
        <v>9373</v>
      </c>
      <c r="D638" t="s">
        <v>9373</v>
      </c>
      <c r="E638" t="str">
        <f si="9" t="shared"/>
        <v>state_1138802_637</v>
      </c>
      <c r="F638" t="s">
        <v>17362</v>
      </c>
      <c r="G638" t="str">
        <f>'Head(1)'!$A$21</f>
        <v>_1138802</v>
      </c>
      <c r="I638" t="str">
        <f>format_template!$B$20</f>
        <v>3753535037_M</v>
      </c>
      <c r="J638">
        <v>637</v>
      </c>
      <c r="K638" t="s">
        <v>997</v>
      </c>
    </row>
    <row r="639" spans="1:11" x14ac:dyDescent="0.25">
      <c r="A639" t="str">
        <f>format_template!$B$2&amp;I639&amp;format_template!$C$2&amp;J639</f>
        <v>_3753535037_M_638</v>
      </c>
      <c r="B639" t="s">
        <v>9374</v>
      </c>
      <c r="C639" t="s">
        <v>9374</v>
      </c>
      <c r="D639" t="s">
        <v>9374</v>
      </c>
      <c r="E639" t="str">
        <f si="9" t="shared"/>
        <v>state_1138802_638</v>
      </c>
      <c r="F639" t="s">
        <v>17362</v>
      </c>
      <c r="G639" t="str">
        <f>'Head(1)'!$A$21</f>
        <v>_1138802</v>
      </c>
      <c r="I639" t="str">
        <f>format_template!$B$20</f>
        <v>3753535037_M</v>
      </c>
      <c r="J639">
        <v>638</v>
      </c>
      <c r="K639" t="s">
        <v>998</v>
      </c>
    </row>
    <row r="640" spans="1:11" x14ac:dyDescent="0.25">
      <c r="A640" t="str">
        <f>format_template!$B$2&amp;I640&amp;format_template!$C$2&amp;J640</f>
        <v>_3753535037_M_639</v>
      </c>
      <c r="B640" t="s">
        <v>9375</v>
      </c>
      <c r="C640" t="s">
        <v>9375</v>
      </c>
      <c r="D640" t="s">
        <v>9375</v>
      </c>
      <c r="E640" t="str">
        <f si="9" t="shared"/>
        <v>state_1138802_639</v>
      </c>
      <c r="F640" t="s">
        <v>17362</v>
      </c>
      <c r="G640" t="str">
        <f>'Head(1)'!$A$21</f>
        <v>_1138802</v>
      </c>
      <c r="I640" t="str">
        <f>format_template!$B$20</f>
        <v>3753535037_M</v>
      </c>
      <c r="J640">
        <v>639</v>
      </c>
      <c r="K640" t="s">
        <v>999</v>
      </c>
    </row>
    <row r="641" spans="1:11" x14ac:dyDescent="0.25">
      <c r="A641" t="str">
        <f>format_template!$B$2&amp;I641&amp;format_template!$C$2&amp;J641</f>
        <v>_3753535037_M_640</v>
      </c>
      <c r="B641" t="s">
        <v>9376</v>
      </c>
      <c r="C641" t="s">
        <v>9376</v>
      </c>
      <c r="D641" t="s">
        <v>9376</v>
      </c>
      <c r="E641" t="str">
        <f si="9" t="shared"/>
        <v>state_1138802_640</v>
      </c>
      <c r="F641" t="s">
        <v>17362</v>
      </c>
      <c r="G641" t="str">
        <f>'Head(1)'!$A$21</f>
        <v>_1138802</v>
      </c>
      <c r="I641" t="str">
        <f>format_template!$B$20</f>
        <v>3753535037_M</v>
      </c>
      <c r="J641">
        <v>640</v>
      </c>
      <c r="K641" t="s">
        <v>1000</v>
      </c>
    </row>
    <row r="642" spans="1:11" x14ac:dyDescent="0.25">
      <c r="A642" t="str">
        <f>format_template!$B$2&amp;I642&amp;format_template!$C$2&amp;J642</f>
        <v>_3753535037_M_641</v>
      </c>
      <c r="B642" t="s">
        <v>9377</v>
      </c>
      <c r="C642" t="s">
        <v>9377</v>
      </c>
      <c r="D642" t="s">
        <v>9377</v>
      </c>
      <c r="E642" t="str">
        <f si="9" t="shared"/>
        <v>state_1138802_641</v>
      </c>
      <c r="F642" t="s">
        <v>17362</v>
      </c>
      <c r="G642" t="str">
        <f>'Head(1)'!$A$21</f>
        <v>_1138802</v>
      </c>
      <c r="I642" t="str">
        <f>format_template!$B$20</f>
        <v>3753535037_M</v>
      </c>
      <c r="J642">
        <v>641</v>
      </c>
      <c r="K642" t="s">
        <v>1001</v>
      </c>
    </row>
    <row r="643" spans="1:11" x14ac:dyDescent="0.25">
      <c r="A643" t="str">
        <f>format_template!$B$2&amp;I643&amp;format_template!$C$2&amp;J643</f>
        <v>_3753535037_M_642</v>
      </c>
      <c r="B643" t="s">
        <v>9378</v>
      </c>
      <c r="C643" t="s">
        <v>9378</v>
      </c>
      <c r="D643" t="s">
        <v>9378</v>
      </c>
      <c r="E643" t="str">
        <f ref="E643:E706" si="10" t="shared">IFERROR(IF(FIND("_1138802",G643,1)=1,"state",),"meas")&amp;G643&amp;"_"&amp;J643</f>
        <v>state_1138802_642</v>
      </c>
      <c r="F643" t="s">
        <v>17362</v>
      </c>
      <c r="G643" t="str">
        <f>'Head(1)'!$A$21</f>
        <v>_1138802</v>
      </c>
      <c r="I643" t="str">
        <f>format_template!$B$20</f>
        <v>3753535037_M</v>
      </c>
      <c r="J643">
        <v>642</v>
      </c>
      <c r="K643" t="s">
        <v>1002</v>
      </c>
    </row>
    <row r="644" spans="1:11" x14ac:dyDescent="0.25">
      <c r="A644" t="str">
        <f>format_template!$B$2&amp;I644&amp;format_template!$C$2&amp;J644</f>
        <v>_3753535037_M_643</v>
      </c>
      <c r="B644" t="s">
        <v>9379</v>
      </c>
      <c r="C644" t="s">
        <v>9379</v>
      </c>
      <c r="D644" t="s">
        <v>9379</v>
      </c>
      <c r="E644" t="str">
        <f si="10" t="shared"/>
        <v>state_1138802_643</v>
      </c>
      <c r="F644" t="s">
        <v>17362</v>
      </c>
      <c r="G644" t="str">
        <f>'Head(1)'!$A$21</f>
        <v>_1138802</v>
      </c>
      <c r="I644" t="str">
        <f>format_template!$B$20</f>
        <v>3753535037_M</v>
      </c>
      <c r="J644">
        <v>643</v>
      </c>
      <c r="K644" t="s">
        <v>1003</v>
      </c>
    </row>
    <row r="645" spans="1:11" x14ac:dyDescent="0.25">
      <c r="A645" t="str">
        <f>format_template!$B$2&amp;I645&amp;format_template!$C$2&amp;J645</f>
        <v>_3753535037_M_644</v>
      </c>
      <c r="B645" t="s">
        <v>9380</v>
      </c>
      <c r="C645" t="s">
        <v>9380</v>
      </c>
      <c r="D645" t="s">
        <v>9380</v>
      </c>
      <c r="E645" t="str">
        <f si="10" t="shared"/>
        <v>state_1138802_644</v>
      </c>
      <c r="F645" t="s">
        <v>17362</v>
      </c>
      <c r="G645" t="str">
        <f>'Head(1)'!$A$21</f>
        <v>_1138802</v>
      </c>
      <c r="I645" t="str">
        <f>format_template!$B$20</f>
        <v>3753535037_M</v>
      </c>
      <c r="J645">
        <v>644</v>
      </c>
      <c r="K645" t="s">
        <v>1004</v>
      </c>
    </row>
    <row r="646" spans="1:11" x14ac:dyDescent="0.25">
      <c r="A646" t="str">
        <f>format_template!$B$2&amp;I646&amp;format_template!$C$2&amp;J646</f>
        <v>_3753535037_M_645</v>
      </c>
      <c r="B646" t="s">
        <v>9381</v>
      </c>
      <c r="C646" t="s">
        <v>9381</v>
      </c>
      <c r="D646" t="s">
        <v>9381</v>
      </c>
      <c r="E646" t="str">
        <f si="10" t="shared"/>
        <v>state_1138802_645</v>
      </c>
      <c r="F646" t="s">
        <v>17362</v>
      </c>
      <c r="G646" t="str">
        <f>'Head(1)'!$A$21</f>
        <v>_1138802</v>
      </c>
      <c r="I646" t="str">
        <f>format_template!$B$20</f>
        <v>3753535037_M</v>
      </c>
      <c r="J646">
        <v>645</v>
      </c>
      <c r="K646" t="s">
        <v>1005</v>
      </c>
    </row>
    <row r="647" spans="1:11" x14ac:dyDescent="0.25">
      <c r="A647" t="str">
        <f>format_template!$B$2&amp;I647&amp;format_template!$C$2&amp;J647</f>
        <v>_3753535037_M_646</v>
      </c>
      <c r="B647" t="s">
        <v>9382</v>
      </c>
      <c r="C647" t="s">
        <v>9382</v>
      </c>
      <c r="D647" t="s">
        <v>9382</v>
      </c>
      <c r="E647" t="str">
        <f si="10" t="shared"/>
        <v>state_1138802_646</v>
      </c>
      <c r="F647" t="s">
        <v>17362</v>
      </c>
      <c r="G647" t="str">
        <f>'Head(1)'!$A$21</f>
        <v>_1138802</v>
      </c>
      <c r="I647" t="str">
        <f>format_template!$B$20</f>
        <v>3753535037_M</v>
      </c>
      <c r="J647">
        <v>646</v>
      </c>
      <c r="K647" t="s">
        <v>1006</v>
      </c>
    </row>
    <row r="648" spans="1:11" x14ac:dyDescent="0.25">
      <c r="A648" t="str">
        <f>format_template!$B$2&amp;I648&amp;format_template!$C$2&amp;J648</f>
        <v>_3753535037_M_647</v>
      </c>
      <c r="B648" t="s">
        <v>9383</v>
      </c>
      <c r="C648" t="s">
        <v>9383</v>
      </c>
      <c r="D648" t="s">
        <v>9383</v>
      </c>
      <c r="E648" t="str">
        <f si="10" t="shared"/>
        <v>state_1138802_647</v>
      </c>
      <c r="F648" t="s">
        <v>17362</v>
      </c>
      <c r="G648" t="str">
        <f>'Head(1)'!$A$21</f>
        <v>_1138802</v>
      </c>
      <c r="I648" t="str">
        <f>format_template!$B$20</f>
        <v>3753535037_M</v>
      </c>
      <c r="J648">
        <v>647</v>
      </c>
      <c r="K648" t="s">
        <v>1007</v>
      </c>
    </row>
    <row r="649" spans="1:11" x14ac:dyDescent="0.25">
      <c r="A649" t="str">
        <f>format_template!$B$2&amp;I649&amp;format_template!$C$2&amp;J649</f>
        <v>_3753535037_M_648</v>
      </c>
      <c r="B649" t="s">
        <v>9384</v>
      </c>
      <c r="C649" t="s">
        <v>9384</v>
      </c>
      <c r="D649" t="s">
        <v>9384</v>
      </c>
      <c r="E649" t="str">
        <f si="10" t="shared"/>
        <v>state_1138802_648</v>
      </c>
      <c r="F649" t="s">
        <v>17362</v>
      </c>
      <c r="G649" t="str">
        <f>'Head(1)'!$A$21</f>
        <v>_1138802</v>
      </c>
      <c r="I649" t="str">
        <f>format_template!$B$20</f>
        <v>3753535037_M</v>
      </c>
      <c r="J649">
        <v>648</v>
      </c>
      <c r="K649" t="s">
        <v>1008</v>
      </c>
    </row>
    <row r="650" spans="1:11" x14ac:dyDescent="0.25">
      <c r="A650" t="str">
        <f>format_template!$B$2&amp;I650&amp;format_template!$C$2&amp;J650</f>
        <v>_3753535037_M_649</v>
      </c>
      <c r="B650" t="s">
        <v>9385</v>
      </c>
      <c r="C650" t="s">
        <v>9385</v>
      </c>
      <c r="D650" t="s">
        <v>9385</v>
      </c>
      <c r="E650" t="str">
        <f si="10" t="shared"/>
        <v>state_1138802_649</v>
      </c>
      <c r="F650" t="s">
        <v>17362</v>
      </c>
      <c r="G650" t="str">
        <f>'Head(1)'!$A$21</f>
        <v>_1138802</v>
      </c>
      <c r="I650" t="str">
        <f>format_template!$B$20</f>
        <v>3753535037_M</v>
      </c>
      <c r="J650">
        <v>649</v>
      </c>
      <c r="K650" t="s">
        <v>1009</v>
      </c>
    </row>
    <row r="651" spans="1:11" x14ac:dyDescent="0.25">
      <c r="A651" t="str">
        <f>format_template!$B$2&amp;I651&amp;format_template!$C$2&amp;J651</f>
        <v>_3753535037_M_650</v>
      </c>
      <c r="B651" t="s">
        <v>9386</v>
      </c>
      <c r="C651" t="s">
        <v>9386</v>
      </c>
      <c r="D651" t="s">
        <v>9386</v>
      </c>
      <c r="E651" t="str">
        <f si="10" t="shared"/>
        <v>state_1138802_650</v>
      </c>
      <c r="F651" t="s">
        <v>17362</v>
      </c>
      <c r="G651" t="str">
        <f>'Head(1)'!$A$21</f>
        <v>_1138802</v>
      </c>
      <c r="I651" t="str">
        <f>format_template!$B$20</f>
        <v>3753535037_M</v>
      </c>
      <c r="J651">
        <v>650</v>
      </c>
      <c r="K651" t="s">
        <v>1010</v>
      </c>
    </row>
    <row r="652" spans="1:11" x14ac:dyDescent="0.25">
      <c r="A652" t="str">
        <f>format_template!$B$2&amp;I652&amp;format_template!$C$2&amp;J652</f>
        <v>_3753535037_M_651</v>
      </c>
      <c r="B652" t="s">
        <v>9387</v>
      </c>
      <c r="C652" t="s">
        <v>9387</v>
      </c>
      <c r="D652" t="s">
        <v>9387</v>
      </c>
      <c r="E652" t="str">
        <f si="10" t="shared"/>
        <v>state_1138802_651</v>
      </c>
      <c r="F652" t="s">
        <v>17362</v>
      </c>
      <c r="G652" t="str">
        <f>'Head(1)'!$A$21</f>
        <v>_1138802</v>
      </c>
      <c r="I652" t="str">
        <f>format_template!$B$20</f>
        <v>3753535037_M</v>
      </c>
      <c r="J652">
        <v>651</v>
      </c>
      <c r="K652" t="s">
        <v>1011</v>
      </c>
    </row>
    <row r="653" spans="1:11" x14ac:dyDescent="0.25">
      <c r="A653" t="str">
        <f>format_template!$B$2&amp;I653&amp;format_template!$C$2&amp;J653</f>
        <v>_3753535037_M_652</v>
      </c>
      <c r="B653" t="s">
        <v>9388</v>
      </c>
      <c r="C653" t="s">
        <v>9388</v>
      </c>
      <c r="D653" t="s">
        <v>9388</v>
      </c>
      <c r="E653" t="str">
        <f si="10" t="shared"/>
        <v>state_1138802_652</v>
      </c>
      <c r="F653" t="s">
        <v>17362</v>
      </c>
      <c r="G653" t="str">
        <f>'Head(1)'!$A$21</f>
        <v>_1138802</v>
      </c>
      <c r="I653" t="str">
        <f>format_template!$B$20</f>
        <v>3753535037_M</v>
      </c>
      <c r="J653">
        <v>652</v>
      </c>
      <c r="K653" t="s">
        <v>1012</v>
      </c>
    </row>
    <row r="654" spans="1:11" x14ac:dyDescent="0.25">
      <c r="A654" t="str">
        <f>format_template!$B$2&amp;I654&amp;format_template!$C$2&amp;J654</f>
        <v>_3753535037_M_653</v>
      </c>
      <c r="B654" t="s">
        <v>9389</v>
      </c>
      <c r="C654" t="s">
        <v>9389</v>
      </c>
      <c r="D654" t="s">
        <v>9389</v>
      </c>
      <c r="E654" t="str">
        <f si="10" t="shared"/>
        <v>state_1138802_653</v>
      </c>
      <c r="F654" t="s">
        <v>17362</v>
      </c>
      <c r="G654" t="str">
        <f>'Head(1)'!$A$21</f>
        <v>_1138802</v>
      </c>
      <c r="I654" t="str">
        <f>format_template!$B$20</f>
        <v>3753535037_M</v>
      </c>
      <c r="J654">
        <v>653</v>
      </c>
      <c r="K654" t="s">
        <v>1013</v>
      </c>
    </row>
    <row r="655" spans="1:11" x14ac:dyDescent="0.25">
      <c r="A655" t="str">
        <f>format_template!$B$2&amp;I655&amp;format_template!$C$2&amp;J655</f>
        <v>_3753535037_M_654</v>
      </c>
      <c r="B655" t="s">
        <v>9390</v>
      </c>
      <c r="C655" t="s">
        <v>9390</v>
      </c>
      <c r="D655" t="s">
        <v>9390</v>
      </c>
      <c r="E655" t="str">
        <f si="10" t="shared"/>
        <v>state_1138802_654</v>
      </c>
      <c r="F655" t="s">
        <v>17362</v>
      </c>
      <c r="G655" t="str">
        <f>'Head(1)'!$A$21</f>
        <v>_1138802</v>
      </c>
      <c r="I655" t="str">
        <f>format_template!$B$20</f>
        <v>3753535037_M</v>
      </c>
      <c r="J655">
        <v>654</v>
      </c>
      <c r="K655" t="s">
        <v>1014</v>
      </c>
    </row>
    <row r="656" spans="1:11" x14ac:dyDescent="0.25">
      <c r="A656" t="str">
        <f>format_template!$B$2&amp;I656&amp;format_template!$C$2&amp;J656</f>
        <v>_3753535037_M_655</v>
      </c>
      <c r="B656" t="s">
        <v>9391</v>
      </c>
      <c r="C656" t="s">
        <v>9391</v>
      </c>
      <c r="D656" t="s">
        <v>9391</v>
      </c>
      <c r="E656" t="str">
        <f si="10" t="shared"/>
        <v>state_1138802_655</v>
      </c>
      <c r="F656" t="s">
        <v>17362</v>
      </c>
      <c r="G656" t="str">
        <f>'Head(1)'!$A$21</f>
        <v>_1138802</v>
      </c>
      <c r="I656" t="str">
        <f>format_template!$B$20</f>
        <v>3753535037_M</v>
      </c>
      <c r="J656">
        <v>655</v>
      </c>
      <c r="K656" t="s">
        <v>1015</v>
      </c>
    </row>
    <row r="657" spans="1:11" x14ac:dyDescent="0.25">
      <c r="A657" t="str">
        <f>format_template!$B$2&amp;I657&amp;format_template!$C$2&amp;J657</f>
        <v>_3753535037_M_656</v>
      </c>
      <c r="B657" t="s">
        <v>9392</v>
      </c>
      <c r="C657" t="s">
        <v>9392</v>
      </c>
      <c r="D657" t="s">
        <v>9392</v>
      </c>
      <c r="E657" t="str">
        <f si="10" t="shared"/>
        <v>state_1138802_656</v>
      </c>
      <c r="F657" t="s">
        <v>17362</v>
      </c>
      <c r="G657" t="str">
        <f>'Head(1)'!$A$21</f>
        <v>_1138802</v>
      </c>
      <c r="I657" t="str">
        <f>format_template!$B$20</f>
        <v>3753535037_M</v>
      </c>
      <c r="J657">
        <v>656</v>
      </c>
      <c r="K657" t="s">
        <v>1016</v>
      </c>
    </row>
    <row r="658" spans="1:11" x14ac:dyDescent="0.25">
      <c r="A658" t="str">
        <f>format_template!$B$2&amp;I658&amp;format_template!$C$2&amp;J658</f>
        <v>_3753535037_M_657</v>
      </c>
      <c r="B658" t="s">
        <v>9393</v>
      </c>
      <c r="C658" t="s">
        <v>9393</v>
      </c>
      <c r="D658" t="s">
        <v>9393</v>
      </c>
      <c r="E658" t="str">
        <f si="10" t="shared"/>
        <v>state_1138802_657</v>
      </c>
      <c r="F658" t="s">
        <v>17362</v>
      </c>
      <c r="G658" t="str">
        <f>'Head(1)'!$A$21</f>
        <v>_1138802</v>
      </c>
      <c r="I658" t="str">
        <f>format_template!$B$20</f>
        <v>3753535037_M</v>
      </c>
      <c r="J658">
        <v>657</v>
      </c>
      <c r="K658" t="s">
        <v>1017</v>
      </c>
    </row>
    <row r="659" spans="1:11" x14ac:dyDescent="0.25">
      <c r="A659" t="str">
        <f>format_template!$B$2&amp;I659&amp;format_template!$C$2&amp;J659</f>
        <v>_3753535037_M_658</v>
      </c>
      <c r="B659" t="s">
        <v>9394</v>
      </c>
      <c r="C659" t="s">
        <v>9394</v>
      </c>
      <c r="D659" t="s">
        <v>9394</v>
      </c>
      <c r="E659" t="str">
        <f si="10" t="shared"/>
        <v>state_1138802_658</v>
      </c>
      <c r="F659" t="s">
        <v>17362</v>
      </c>
      <c r="G659" t="str">
        <f>'Head(1)'!$A$21</f>
        <v>_1138802</v>
      </c>
      <c r="I659" t="str">
        <f>format_template!$B$20</f>
        <v>3753535037_M</v>
      </c>
      <c r="J659">
        <v>658</v>
      </c>
      <c r="K659" t="s">
        <v>1018</v>
      </c>
    </row>
    <row r="660" spans="1:11" x14ac:dyDescent="0.25">
      <c r="A660" t="str">
        <f>format_template!$B$2&amp;I660&amp;format_template!$C$2&amp;J660</f>
        <v>_3753535037_M_659</v>
      </c>
      <c r="B660" t="s">
        <v>9395</v>
      </c>
      <c r="C660" t="s">
        <v>9395</v>
      </c>
      <c r="D660" t="s">
        <v>9395</v>
      </c>
      <c r="E660" t="str">
        <f si="10" t="shared"/>
        <v>state_1138802_659</v>
      </c>
      <c r="F660" t="s">
        <v>17362</v>
      </c>
      <c r="G660" t="str">
        <f>'Head(1)'!$A$21</f>
        <v>_1138802</v>
      </c>
      <c r="I660" t="str">
        <f>format_template!$B$20</f>
        <v>3753535037_M</v>
      </c>
      <c r="J660">
        <v>659</v>
      </c>
      <c r="K660" t="s">
        <v>1019</v>
      </c>
    </row>
    <row r="661" spans="1:11" x14ac:dyDescent="0.25">
      <c r="A661" t="str">
        <f>format_template!$B$2&amp;I661&amp;format_template!$C$2&amp;J661</f>
        <v>_3753535037_M_660</v>
      </c>
      <c r="B661" t="s">
        <v>9396</v>
      </c>
      <c r="C661" t="s">
        <v>9396</v>
      </c>
      <c r="D661" t="s">
        <v>9396</v>
      </c>
      <c r="E661" t="str">
        <f si="10" t="shared"/>
        <v>state_1138802_660</v>
      </c>
      <c r="F661" t="s">
        <v>17362</v>
      </c>
      <c r="G661" t="str">
        <f>'Head(1)'!$A$21</f>
        <v>_1138802</v>
      </c>
      <c r="I661" t="str">
        <f>format_template!$B$20</f>
        <v>3753535037_M</v>
      </c>
      <c r="J661">
        <v>660</v>
      </c>
      <c r="K661" t="s">
        <v>1020</v>
      </c>
    </row>
    <row r="662" spans="1:11" x14ac:dyDescent="0.25">
      <c r="A662" t="str">
        <f>format_template!$B$2&amp;I662&amp;format_template!$C$2&amp;J662</f>
        <v>_3753535037_M_661</v>
      </c>
      <c r="B662" t="s">
        <v>9397</v>
      </c>
      <c r="C662" t="s">
        <v>9397</v>
      </c>
      <c r="D662" t="s">
        <v>9397</v>
      </c>
      <c r="E662" t="str">
        <f si="10" t="shared"/>
        <v>state_1138802_661</v>
      </c>
      <c r="F662" t="s">
        <v>17362</v>
      </c>
      <c r="G662" t="str">
        <f>'Head(1)'!$A$21</f>
        <v>_1138802</v>
      </c>
      <c r="I662" t="str">
        <f>format_template!$B$20</f>
        <v>3753535037_M</v>
      </c>
      <c r="J662">
        <v>661</v>
      </c>
      <c r="K662" t="s">
        <v>1021</v>
      </c>
    </row>
    <row r="663" spans="1:11" x14ac:dyDescent="0.25">
      <c r="A663" t="str">
        <f>format_template!$B$2&amp;I663&amp;format_template!$C$2&amp;J663</f>
        <v>_3753535037_M_662</v>
      </c>
      <c r="B663" t="s">
        <v>9398</v>
      </c>
      <c r="C663" t="s">
        <v>9398</v>
      </c>
      <c r="D663" t="s">
        <v>9398</v>
      </c>
      <c r="E663" t="str">
        <f si="10" t="shared"/>
        <v>state_1138802_662</v>
      </c>
      <c r="F663" t="s">
        <v>17362</v>
      </c>
      <c r="G663" t="str">
        <f>'Head(1)'!$A$21</f>
        <v>_1138802</v>
      </c>
      <c r="I663" t="str">
        <f>format_template!$B$20</f>
        <v>3753535037_M</v>
      </c>
      <c r="J663">
        <v>662</v>
      </c>
      <c r="K663" t="s">
        <v>1022</v>
      </c>
    </row>
    <row r="664" spans="1:11" x14ac:dyDescent="0.25">
      <c r="A664" t="str">
        <f>format_template!$B$2&amp;I664&amp;format_template!$C$2&amp;J664</f>
        <v>_3753535037_M_663</v>
      </c>
      <c r="B664" t="s">
        <v>9399</v>
      </c>
      <c r="C664" t="s">
        <v>9399</v>
      </c>
      <c r="D664" t="s">
        <v>9399</v>
      </c>
      <c r="E664" t="str">
        <f si="10" t="shared"/>
        <v>state_1138802_663</v>
      </c>
      <c r="F664" t="s">
        <v>17362</v>
      </c>
      <c r="G664" t="str">
        <f>'Head(1)'!$A$21</f>
        <v>_1138802</v>
      </c>
      <c r="I664" t="str">
        <f>format_template!$B$20</f>
        <v>3753535037_M</v>
      </c>
      <c r="J664">
        <v>663</v>
      </c>
      <c r="K664" t="s">
        <v>1023</v>
      </c>
    </row>
    <row r="665" spans="1:11" x14ac:dyDescent="0.25">
      <c r="A665" t="str">
        <f>format_template!$B$2&amp;I665&amp;format_template!$C$2&amp;J665</f>
        <v>_3753535037_M_664</v>
      </c>
      <c r="B665" t="s">
        <v>9400</v>
      </c>
      <c r="C665" t="s">
        <v>9400</v>
      </c>
      <c r="D665" t="s">
        <v>9400</v>
      </c>
      <c r="E665" t="str">
        <f si="10" t="shared"/>
        <v>state_1138802_664</v>
      </c>
      <c r="F665" t="s">
        <v>17362</v>
      </c>
      <c r="G665" t="str">
        <f>'Head(1)'!$A$21</f>
        <v>_1138802</v>
      </c>
      <c r="I665" t="str">
        <f>format_template!$B$20</f>
        <v>3753535037_M</v>
      </c>
      <c r="J665">
        <v>664</v>
      </c>
      <c r="K665" t="s">
        <v>1024</v>
      </c>
    </row>
    <row r="666" spans="1:11" x14ac:dyDescent="0.25">
      <c r="A666" t="str">
        <f>format_template!$B$2&amp;I666&amp;format_template!$C$2&amp;J666</f>
        <v>_3753535037_M_665</v>
      </c>
      <c r="B666" t="s">
        <v>9401</v>
      </c>
      <c r="C666" t="s">
        <v>9401</v>
      </c>
      <c r="D666" t="s">
        <v>9401</v>
      </c>
      <c r="E666" t="str">
        <f si="10" t="shared"/>
        <v>state_1138802_665</v>
      </c>
      <c r="F666" t="s">
        <v>17362</v>
      </c>
      <c r="G666" t="str">
        <f>'Head(1)'!$A$21</f>
        <v>_1138802</v>
      </c>
      <c r="I666" t="str">
        <f>format_template!$B$20</f>
        <v>3753535037_M</v>
      </c>
      <c r="J666">
        <v>665</v>
      </c>
      <c r="K666" t="s">
        <v>1025</v>
      </c>
    </row>
    <row r="667" spans="1:11" x14ac:dyDescent="0.25">
      <c r="A667" t="str">
        <f>format_template!$B$2&amp;I667&amp;format_template!$C$2&amp;J667</f>
        <v>_3753535037_M_666</v>
      </c>
      <c r="B667" t="s">
        <v>9402</v>
      </c>
      <c r="C667" t="s">
        <v>9402</v>
      </c>
      <c r="D667" t="s">
        <v>9402</v>
      </c>
      <c r="E667" t="str">
        <f si="10" t="shared"/>
        <v>state_1138802_666</v>
      </c>
      <c r="F667" t="s">
        <v>17362</v>
      </c>
      <c r="G667" t="str">
        <f>'Head(1)'!$A$21</f>
        <v>_1138802</v>
      </c>
      <c r="I667" t="str">
        <f>format_template!$B$20</f>
        <v>3753535037_M</v>
      </c>
      <c r="J667">
        <v>666</v>
      </c>
      <c r="K667" t="s">
        <v>1026</v>
      </c>
    </row>
    <row r="668" spans="1:11" x14ac:dyDescent="0.25">
      <c r="A668" t="str">
        <f>format_template!$B$2&amp;I668&amp;format_template!$C$2&amp;J668</f>
        <v>_3753535037_M_667</v>
      </c>
      <c r="B668" t="s">
        <v>9403</v>
      </c>
      <c r="C668" t="s">
        <v>9403</v>
      </c>
      <c r="D668" t="s">
        <v>9403</v>
      </c>
      <c r="E668" t="str">
        <f si="10" t="shared"/>
        <v>state_1138802_667</v>
      </c>
      <c r="F668" t="s">
        <v>17362</v>
      </c>
      <c r="G668" t="str">
        <f>'Head(1)'!$A$21</f>
        <v>_1138802</v>
      </c>
      <c r="I668" t="str">
        <f>format_template!$B$20</f>
        <v>3753535037_M</v>
      </c>
      <c r="J668">
        <v>667</v>
      </c>
      <c r="K668" t="s">
        <v>1027</v>
      </c>
    </row>
    <row r="669" spans="1:11" x14ac:dyDescent="0.25">
      <c r="A669" t="str">
        <f>format_template!$B$2&amp;I669&amp;format_template!$C$2&amp;J669</f>
        <v>_3753535037_M_668</v>
      </c>
      <c r="B669" t="s">
        <v>9404</v>
      </c>
      <c r="C669" t="s">
        <v>9404</v>
      </c>
      <c r="D669" t="s">
        <v>9404</v>
      </c>
      <c r="E669" t="str">
        <f si="10" t="shared"/>
        <v>state_1138802_668</v>
      </c>
      <c r="F669" t="s">
        <v>17362</v>
      </c>
      <c r="G669" t="str">
        <f>'Head(1)'!$A$21</f>
        <v>_1138802</v>
      </c>
      <c r="I669" t="str">
        <f>format_template!$B$20</f>
        <v>3753535037_M</v>
      </c>
      <c r="J669">
        <v>668</v>
      </c>
      <c r="K669" t="s">
        <v>1028</v>
      </c>
    </row>
    <row r="670" spans="1:11" x14ac:dyDescent="0.25">
      <c r="A670" t="str">
        <f>format_template!$B$2&amp;I670&amp;format_template!$C$2&amp;J670</f>
        <v>_3753535037_M_669</v>
      </c>
      <c r="B670" t="s">
        <v>9405</v>
      </c>
      <c r="C670" t="s">
        <v>9405</v>
      </c>
      <c r="D670" t="s">
        <v>9405</v>
      </c>
      <c r="E670" t="str">
        <f si="10" t="shared"/>
        <v>state_1138802_669</v>
      </c>
      <c r="F670" t="s">
        <v>17362</v>
      </c>
      <c r="G670" t="str">
        <f>'Head(1)'!$A$21</f>
        <v>_1138802</v>
      </c>
      <c r="I670" t="str">
        <f>format_template!$B$20</f>
        <v>3753535037_M</v>
      </c>
      <c r="J670">
        <v>669</v>
      </c>
      <c r="K670" t="s">
        <v>1029</v>
      </c>
    </row>
    <row r="671" spans="1:11" x14ac:dyDescent="0.25">
      <c r="A671" t="str">
        <f>format_template!$B$2&amp;I671&amp;format_template!$C$2&amp;J671</f>
        <v>_3753535037_M_670</v>
      </c>
      <c r="B671" t="s">
        <v>9406</v>
      </c>
      <c r="C671" t="s">
        <v>9406</v>
      </c>
      <c r="D671" t="s">
        <v>9406</v>
      </c>
      <c r="E671" t="str">
        <f si="10" t="shared"/>
        <v>state_1138802_670</v>
      </c>
      <c r="F671" t="s">
        <v>17362</v>
      </c>
      <c r="G671" t="str">
        <f>'Head(1)'!$A$21</f>
        <v>_1138802</v>
      </c>
      <c r="I671" t="str">
        <f>format_template!$B$20</f>
        <v>3753535037_M</v>
      </c>
      <c r="J671">
        <v>670</v>
      </c>
      <c r="K671" t="s">
        <v>1030</v>
      </c>
    </row>
    <row r="672" spans="1:11" x14ac:dyDescent="0.25">
      <c r="A672" t="str">
        <f>format_template!$B$2&amp;I672&amp;format_template!$C$2&amp;J672</f>
        <v>_3753535037_M_671</v>
      </c>
      <c r="B672" t="s">
        <v>9407</v>
      </c>
      <c r="C672" t="s">
        <v>9407</v>
      </c>
      <c r="D672" t="s">
        <v>9407</v>
      </c>
      <c r="E672" t="str">
        <f si="10" t="shared"/>
        <v>state_1138802_671</v>
      </c>
      <c r="F672" t="s">
        <v>17362</v>
      </c>
      <c r="G672" t="str">
        <f>'Head(1)'!$A$21</f>
        <v>_1138802</v>
      </c>
      <c r="I672" t="str">
        <f>format_template!$B$20</f>
        <v>3753535037_M</v>
      </c>
      <c r="J672">
        <v>671</v>
      </c>
      <c r="K672" t="s">
        <v>1031</v>
      </c>
    </row>
    <row r="673" spans="1:11" x14ac:dyDescent="0.25">
      <c r="A673" t="str">
        <f>format_template!$B$2&amp;I673&amp;format_template!$C$2&amp;J673</f>
        <v>_3753535037_M_672</v>
      </c>
      <c r="B673" t="s">
        <v>9408</v>
      </c>
      <c r="C673" t="s">
        <v>9408</v>
      </c>
      <c r="D673" t="s">
        <v>9408</v>
      </c>
      <c r="E673" t="str">
        <f si="10" t="shared"/>
        <v>state_1138802_672</v>
      </c>
      <c r="F673" t="s">
        <v>17362</v>
      </c>
      <c r="G673" t="str">
        <f>'Head(1)'!$A$21</f>
        <v>_1138802</v>
      </c>
      <c r="I673" t="str">
        <f>format_template!$B$20</f>
        <v>3753535037_M</v>
      </c>
      <c r="J673">
        <v>672</v>
      </c>
      <c r="K673" t="s">
        <v>1032</v>
      </c>
    </row>
    <row r="674" spans="1:11" x14ac:dyDescent="0.25">
      <c r="A674" t="str">
        <f>format_template!$B$2&amp;I674&amp;format_template!$C$2&amp;J674</f>
        <v>_3753535037_M_673</v>
      </c>
      <c r="B674" t="s">
        <v>9409</v>
      </c>
      <c r="C674" t="s">
        <v>9409</v>
      </c>
      <c r="D674" t="s">
        <v>9409</v>
      </c>
      <c r="E674" t="str">
        <f si="10" t="shared"/>
        <v>state_1138802_673</v>
      </c>
      <c r="F674" t="s">
        <v>17362</v>
      </c>
      <c r="G674" t="str">
        <f>'Head(1)'!$A$21</f>
        <v>_1138802</v>
      </c>
      <c r="I674" t="str">
        <f>format_template!$B$20</f>
        <v>3753535037_M</v>
      </c>
      <c r="J674">
        <v>673</v>
      </c>
      <c r="K674" t="s">
        <v>1033</v>
      </c>
    </row>
    <row r="675" spans="1:11" x14ac:dyDescent="0.25">
      <c r="A675" t="str">
        <f>format_template!$B$2&amp;I675&amp;format_template!$C$2&amp;J675</f>
        <v>_3753535037_M_674</v>
      </c>
      <c r="B675" t="s">
        <v>9410</v>
      </c>
      <c r="C675" t="s">
        <v>9410</v>
      </c>
      <c r="D675" t="s">
        <v>9410</v>
      </c>
      <c r="E675" t="str">
        <f si="10" t="shared"/>
        <v>state_1138802_674</v>
      </c>
      <c r="F675" t="s">
        <v>17362</v>
      </c>
      <c r="G675" t="str">
        <f>'Head(1)'!$A$21</f>
        <v>_1138802</v>
      </c>
      <c r="I675" t="str">
        <f>format_template!$B$20</f>
        <v>3753535037_M</v>
      </c>
      <c r="J675">
        <v>674</v>
      </c>
      <c r="K675" t="s">
        <v>1034</v>
      </c>
    </row>
    <row r="676" spans="1:11" x14ac:dyDescent="0.25">
      <c r="A676" t="str">
        <f>format_template!$B$2&amp;I676&amp;format_template!$C$2&amp;J676</f>
        <v>_3753535037_M_675</v>
      </c>
      <c r="B676" t="s">
        <v>9411</v>
      </c>
      <c r="C676" t="s">
        <v>9411</v>
      </c>
      <c r="D676" t="s">
        <v>9411</v>
      </c>
      <c r="E676" t="str">
        <f si="10" t="shared"/>
        <v>state_1138802_675</v>
      </c>
      <c r="F676" t="s">
        <v>17362</v>
      </c>
      <c r="G676" t="str">
        <f>'Head(1)'!$A$21</f>
        <v>_1138802</v>
      </c>
      <c r="I676" t="str">
        <f>format_template!$B$20</f>
        <v>3753535037_M</v>
      </c>
      <c r="J676">
        <v>675</v>
      </c>
      <c r="K676" t="s">
        <v>1035</v>
      </c>
    </row>
    <row r="677" spans="1:11" x14ac:dyDescent="0.25">
      <c r="A677" t="str">
        <f>format_template!$B$2&amp;I677&amp;format_template!$C$2&amp;J677</f>
        <v>_3753535037_M_676</v>
      </c>
      <c r="B677" t="s">
        <v>9412</v>
      </c>
      <c r="C677" t="s">
        <v>9412</v>
      </c>
      <c r="D677" t="s">
        <v>9412</v>
      </c>
      <c r="E677" t="str">
        <f si="10" t="shared"/>
        <v>state_1138802_676</v>
      </c>
      <c r="F677" t="s">
        <v>17362</v>
      </c>
      <c r="G677" t="str">
        <f>'Head(1)'!$A$21</f>
        <v>_1138802</v>
      </c>
      <c r="I677" t="str">
        <f>format_template!$B$20</f>
        <v>3753535037_M</v>
      </c>
      <c r="J677">
        <v>676</v>
      </c>
      <c r="K677" t="s">
        <v>1036</v>
      </c>
    </row>
    <row r="678" spans="1:11" x14ac:dyDescent="0.25">
      <c r="A678" t="str">
        <f>format_template!$B$2&amp;I678&amp;format_template!$C$2&amp;J678</f>
        <v>_3753535037_M_677</v>
      </c>
      <c r="B678" t="s">
        <v>9413</v>
      </c>
      <c r="C678" t="s">
        <v>9413</v>
      </c>
      <c r="D678" t="s">
        <v>9413</v>
      </c>
      <c r="E678" t="str">
        <f si="10" t="shared"/>
        <v>state_1138802_677</v>
      </c>
      <c r="F678" t="s">
        <v>17362</v>
      </c>
      <c r="G678" t="str">
        <f>'Head(1)'!$A$21</f>
        <v>_1138802</v>
      </c>
      <c r="I678" t="str">
        <f>format_template!$B$20</f>
        <v>3753535037_M</v>
      </c>
      <c r="J678">
        <v>677</v>
      </c>
      <c r="K678" t="s">
        <v>1037</v>
      </c>
    </row>
    <row r="679" spans="1:11" x14ac:dyDescent="0.25">
      <c r="A679" t="str">
        <f>format_template!$B$2&amp;I679&amp;format_template!$C$2&amp;J679</f>
        <v>_3753535037_M_678</v>
      </c>
      <c r="B679" t="s">
        <v>9414</v>
      </c>
      <c r="C679" t="s">
        <v>9414</v>
      </c>
      <c r="D679" t="s">
        <v>9414</v>
      </c>
      <c r="E679" t="str">
        <f si="10" t="shared"/>
        <v>state_1138802_678</v>
      </c>
      <c r="F679" t="s">
        <v>17362</v>
      </c>
      <c r="G679" t="str">
        <f>'Head(1)'!$A$21</f>
        <v>_1138802</v>
      </c>
      <c r="I679" t="str">
        <f>format_template!$B$20</f>
        <v>3753535037_M</v>
      </c>
      <c r="J679">
        <v>678</v>
      </c>
      <c r="K679" t="s">
        <v>1038</v>
      </c>
    </row>
    <row r="680" spans="1:11" x14ac:dyDescent="0.25">
      <c r="A680" t="str">
        <f>format_template!$B$2&amp;I680&amp;format_template!$C$2&amp;J680</f>
        <v>_3753535037_M_679</v>
      </c>
      <c r="B680" t="s">
        <v>9415</v>
      </c>
      <c r="C680" t="s">
        <v>9415</v>
      </c>
      <c r="D680" t="s">
        <v>9415</v>
      </c>
      <c r="E680" t="str">
        <f si="10" t="shared"/>
        <v>state_1138802_679</v>
      </c>
      <c r="F680" t="s">
        <v>17362</v>
      </c>
      <c r="G680" t="str">
        <f>'Head(1)'!$A$21</f>
        <v>_1138802</v>
      </c>
      <c r="I680" t="str">
        <f>format_template!$B$20</f>
        <v>3753535037_M</v>
      </c>
      <c r="J680">
        <v>679</v>
      </c>
      <c r="K680" t="s">
        <v>1039</v>
      </c>
    </row>
    <row r="681" spans="1:11" x14ac:dyDescent="0.25">
      <c r="A681" t="str">
        <f>format_template!$B$2&amp;I681&amp;format_template!$C$2&amp;J681</f>
        <v>_3753535037_M_680</v>
      </c>
      <c r="B681" t="s">
        <v>9416</v>
      </c>
      <c r="C681" t="s">
        <v>9416</v>
      </c>
      <c r="D681" t="s">
        <v>9416</v>
      </c>
      <c r="E681" t="str">
        <f si="10" t="shared"/>
        <v>state_1138802_680</v>
      </c>
      <c r="F681" t="s">
        <v>17362</v>
      </c>
      <c r="G681" t="str">
        <f>'Head(1)'!$A$21</f>
        <v>_1138802</v>
      </c>
      <c r="I681" t="str">
        <f>format_template!$B$20</f>
        <v>3753535037_M</v>
      </c>
      <c r="J681">
        <v>680</v>
      </c>
      <c r="K681" t="s">
        <v>1040</v>
      </c>
    </row>
    <row r="682" spans="1:11" x14ac:dyDescent="0.25">
      <c r="A682" t="str">
        <f>format_template!$B$2&amp;I682&amp;format_template!$C$2&amp;J682</f>
        <v>_3753535037_M_681</v>
      </c>
      <c r="B682" t="s">
        <v>9417</v>
      </c>
      <c r="C682" t="s">
        <v>9417</v>
      </c>
      <c r="D682" t="s">
        <v>9417</v>
      </c>
      <c r="E682" t="str">
        <f si="10" t="shared"/>
        <v>state_1138802_681</v>
      </c>
      <c r="F682" t="s">
        <v>17362</v>
      </c>
      <c r="G682" t="str">
        <f>'Head(1)'!$A$21</f>
        <v>_1138802</v>
      </c>
      <c r="I682" t="str">
        <f>format_template!$B$20</f>
        <v>3753535037_M</v>
      </c>
      <c r="J682">
        <v>681</v>
      </c>
      <c r="K682" t="s">
        <v>1041</v>
      </c>
    </row>
    <row r="683" spans="1:11" x14ac:dyDescent="0.25">
      <c r="A683" t="str">
        <f>format_template!$B$2&amp;I683&amp;format_template!$C$2&amp;J683</f>
        <v>_3753535037_M_682</v>
      </c>
      <c r="B683" t="s">
        <v>9418</v>
      </c>
      <c r="C683" t="s">
        <v>9418</v>
      </c>
      <c r="D683" t="s">
        <v>9418</v>
      </c>
      <c r="E683" t="str">
        <f si="10" t="shared"/>
        <v>state_1138802_682</v>
      </c>
      <c r="F683" t="s">
        <v>17362</v>
      </c>
      <c r="G683" t="str">
        <f>'Head(1)'!$A$21</f>
        <v>_1138802</v>
      </c>
      <c r="I683" t="str">
        <f>format_template!$B$20</f>
        <v>3753535037_M</v>
      </c>
      <c r="J683">
        <v>682</v>
      </c>
      <c r="K683" t="s">
        <v>1042</v>
      </c>
    </row>
    <row r="684" spans="1:11" x14ac:dyDescent="0.25">
      <c r="A684" t="str">
        <f>format_template!$B$2&amp;I684&amp;format_template!$C$2&amp;J684</f>
        <v>_3753535037_M_683</v>
      </c>
      <c r="B684" t="s">
        <v>9419</v>
      </c>
      <c r="C684" t="s">
        <v>9419</v>
      </c>
      <c r="D684" t="s">
        <v>9419</v>
      </c>
      <c r="E684" t="str">
        <f si="10" t="shared"/>
        <v>state_1138802_683</v>
      </c>
      <c r="F684" t="s">
        <v>17362</v>
      </c>
      <c r="G684" t="str">
        <f>'Head(1)'!$A$21</f>
        <v>_1138802</v>
      </c>
      <c r="I684" t="str">
        <f>format_template!$B$20</f>
        <v>3753535037_M</v>
      </c>
      <c r="J684">
        <v>683</v>
      </c>
      <c r="K684" t="s">
        <v>1043</v>
      </c>
    </row>
    <row r="685" spans="1:11" x14ac:dyDescent="0.25">
      <c r="A685" t="str">
        <f>format_template!$B$2&amp;I685&amp;format_template!$C$2&amp;J685</f>
        <v>_3753535037_M_684</v>
      </c>
      <c r="B685" t="s">
        <v>9420</v>
      </c>
      <c r="C685" t="s">
        <v>9420</v>
      </c>
      <c r="D685" t="s">
        <v>9420</v>
      </c>
      <c r="E685" t="str">
        <f si="10" t="shared"/>
        <v>state_1138802_684</v>
      </c>
      <c r="F685" t="s">
        <v>17362</v>
      </c>
      <c r="G685" t="str">
        <f>'Head(1)'!$A$21</f>
        <v>_1138802</v>
      </c>
      <c r="I685" t="str">
        <f>format_template!$B$20</f>
        <v>3753535037_M</v>
      </c>
      <c r="J685">
        <v>684</v>
      </c>
      <c r="K685" t="s">
        <v>1044</v>
      </c>
    </row>
    <row r="686" spans="1:11" x14ac:dyDescent="0.25">
      <c r="A686" t="str">
        <f>format_template!$B$2&amp;I686&amp;format_template!$C$2&amp;J686</f>
        <v>_3753535037_M_685</v>
      </c>
      <c r="B686" t="s">
        <v>9421</v>
      </c>
      <c r="C686" t="s">
        <v>9421</v>
      </c>
      <c r="D686" t="s">
        <v>9421</v>
      </c>
      <c r="E686" t="str">
        <f si="10" t="shared"/>
        <v>state_1138802_685</v>
      </c>
      <c r="F686" t="s">
        <v>17362</v>
      </c>
      <c r="G686" t="str">
        <f>'Head(1)'!$A$21</f>
        <v>_1138802</v>
      </c>
      <c r="I686" t="str">
        <f>format_template!$B$20</f>
        <v>3753535037_M</v>
      </c>
      <c r="J686">
        <v>685</v>
      </c>
      <c r="K686" t="s">
        <v>1045</v>
      </c>
    </row>
    <row r="687" spans="1:11" x14ac:dyDescent="0.25">
      <c r="A687" t="str">
        <f>format_template!$B$2&amp;I687&amp;format_template!$C$2&amp;J687</f>
        <v>_3753535037_M_686</v>
      </c>
      <c r="B687" t="s">
        <v>9422</v>
      </c>
      <c r="C687" t="s">
        <v>9422</v>
      </c>
      <c r="D687" t="s">
        <v>9422</v>
      </c>
      <c r="E687" t="str">
        <f si="10" t="shared"/>
        <v>state_1138802_686</v>
      </c>
      <c r="F687" t="s">
        <v>17362</v>
      </c>
      <c r="G687" t="str">
        <f>'Head(1)'!$A$21</f>
        <v>_1138802</v>
      </c>
      <c r="I687" t="str">
        <f>format_template!$B$20</f>
        <v>3753535037_M</v>
      </c>
      <c r="J687">
        <v>686</v>
      </c>
      <c r="K687" t="s">
        <v>1046</v>
      </c>
    </row>
    <row r="688" spans="1:11" x14ac:dyDescent="0.25">
      <c r="A688" t="str">
        <f>format_template!$B$2&amp;I688&amp;format_template!$C$2&amp;J688</f>
        <v>_3753535037_M_687</v>
      </c>
      <c r="B688" t="s">
        <v>9423</v>
      </c>
      <c r="C688" t="s">
        <v>9423</v>
      </c>
      <c r="D688" t="s">
        <v>9423</v>
      </c>
      <c r="E688" t="str">
        <f si="10" t="shared"/>
        <v>state_1138802_687</v>
      </c>
      <c r="F688" t="s">
        <v>17362</v>
      </c>
      <c r="G688" t="str">
        <f>'Head(1)'!$A$21</f>
        <v>_1138802</v>
      </c>
      <c r="I688" t="str">
        <f>format_template!$B$20</f>
        <v>3753535037_M</v>
      </c>
      <c r="J688">
        <v>687</v>
      </c>
      <c r="K688" t="s">
        <v>1047</v>
      </c>
    </row>
    <row r="689" spans="1:11" x14ac:dyDescent="0.25">
      <c r="A689" t="str">
        <f>format_template!$B$2&amp;I689&amp;format_template!$C$2&amp;J689</f>
        <v>_3753535037_M_688</v>
      </c>
      <c r="B689" t="s">
        <v>9424</v>
      </c>
      <c r="C689" t="s">
        <v>9424</v>
      </c>
      <c r="D689" t="s">
        <v>9424</v>
      </c>
      <c r="E689" t="str">
        <f si="10" t="shared"/>
        <v>state_1138802_688</v>
      </c>
      <c r="F689" t="s">
        <v>17362</v>
      </c>
      <c r="G689" t="str">
        <f>'Head(1)'!$A$21</f>
        <v>_1138802</v>
      </c>
      <c r="I689" t="str">
        <f>format_template!$B$20</f>
        <v>3753535037_M</v>
      </c>
      <c r="J689">
        <v>688</v>
      </c>
      <c r="K689" t="s">
        <v>1048</v>
      </c>
    </row>
    <row r="690" spans="1:11" x14ac:dyDescent="0.25">
      <c r="A690" t="str">
        <f>format_template!$B$2&amp;I690&amp;format_template!$C$2&amp;J690</f>
        <v>_3753535037_M_689</v>
      </c>
      <c r="B690" t="s">
        <v>9425</v>
      </c>
      <c r="C690" t="s">
        <v>9425</v>
      </c>
      <c r="D690" t="s">
        <v>9425</v>
      </c>
      <c r="E690" t="str">
        <f si="10" t="shared"/>
        <v>state_1138802_689</v>
      </c>
      <c r="F690" t="s">
        <v>17362</v>
      </c>
      <c r="G690" t="str">
        <f>'Head(1)'!$A$21</f>
        <v>_1138802</v>
      </c>
      <c r="I690" t="str">
        <f>format_template!$B$20</f>
        <v>3753535037_M</v>
      </c>
      <c r="J690">
        <v>689</v>
      </c>
      <c r="K690" t="s">
        <v>1049</v>
      </c>
    </row>
    <row r="691" spans="1:11" x14ac:dyDescent="0.25">
      <c r="A691" t="str">
        <f>format_template!$B$2&amp;I691&amp;format_template!$C$2&amp;J691</f>
        <v>_3753535037_M_690</v>
      </c>
      <c r="B691" t="s">
        <v>9426</v>
      </c>
      <c r="C691" t="s">
        <v>9426</v>
      </c>
      <c r="D691" t="s">
        <v>9426</v>
      </c>
      <c r="E691" t="str">
        <f si="10" t="shared"/>
        <v>state_1138802_690</v>
      </c>
      <c r="F691" t="s">
        <v>17362</v>
      </c>
      <c r="G691" t="str">
        <f>'Head(1)'!$A$21</f>
        <v>_1138802</v>
      </c>
      <c r="I691" t="str">
        <f>format_template!$B$20</f>
        <v>3753535037_M</v>
      </c>
      <c r="J691">
        <v>690</v>
      </c>
      <c r="K691" t="s">
        <v>1050</v>
      </c>
    </row>
    <row r="692" spans="1:11" x14ac:dyDescent="0.25">
      <c r="A692" t="str">
        <f>format_template!$B$2&amp;I692&amp;format_template!$C$2&amp;J692</f>
        <v>_3753535037_M_691</v>
      </c>
      <c r="B692" t="s">
        <v>9427</v>
      </c>
      <c r="C692" t="s">
        <v>9427</v>
      </c>
      <c r="D692" t="s">
        <v>9427</v>
      </c>
      <c r="E692" t="str">
        <f si="10" t="shared"/>
        <v>state_1138802_691</v>
      </c>
      <c r="F692" t="s">
        <v>17362</v>
      </c>
      <c r="G692" t="str">
        <f>'Head(1)'!$A$21</f>
        <v>_1138802</v>
      </c>
      <c r="I692" t="str">
        <f>format_template!$B$20</f>
        <v>3753535037_M</v>
      </c>
      <c r="J692">
        <v>691</v>
      </c>
      <c r="K692" t="s">
        <v>1051</v>
      </c>
    </row>
    <row r="693" spans="1:11" x14ac:dyDescent="0.25">
      <c r="A693" t="str">
        <f>format_template!$B$2&amp;I693&amp;format_template!$C$2&amp;J693</f>
        <v>_3753535037_M_692</v>
      </c>
      <c r="B693" t="s">
        <v>9428</v>
      </c>
      <c r="C693" t="s">
        <v>9428</v>
      </c>
      <c r="D693" t="s">
        <v>9428</v>
      </c>
      <c r="E693" t="str">
        <f si="10" t="shared"/>
        <v>state_1138802_692</v>
      </c>
      <c r="F693" t="s">
        <v>17362</v>
      </c>
      <c r="G693" t="str">
        <f>'Head(1)'!$A$21</f>
        <v>_1138802</v>
      </c>
      <c r="I693" t="str">
        <f>format_template!$B$20</f>
        <v>3753535037_M</v>
      </c>
      <c r="J693">
        <v>692</v>
      </c>
      <c r="K693" t="s">
        <v>1052</v>
      </c>
    </row>
    <row r="694" spans="1:11" x14ac:dyDescent="0.25">
      <c r="A694" t="str">
        <f>format_template!$B$2&amp;I694&amp;format_template!$C$2&amp;J694</f>
        <v>_3753535037_M_693</v>
      </c>
      <c r="B694" t="s">
        <v>9429</v>
      </c>
      <c r="C694" t="s">
        <v>9429</v>
      </c>
      <c r="D694" t="s">
        <v>9429</v>
      </c>
      <c r="E694" t="str">
        <f si="10" t="shared"/>
        <v>state_1138802_693</v>
      </c>
      <c r="F694" t="s">
        <v>17362</v>
      </c>
      <c r="G694" t="str">
        <f>'Head(1)'!$A$21</f>
        <v>_1138802</v>
      </c>
      <c r="I694" t="str">
        <f>format_template!$B$20</f>
        <v>3753535037_M</v>
      </c>
      <c r="J694">
        <v>693</v>
      </c>
      <c r="K694" t="s">
        <v>1053</v>
      </c>
    </row>
    <row r="695" spans="1:11" x14ac:dyDescent="0.25">
      <c r="A695" t="str">
        <f>format_template!$B$2&amp;I695&amp;format_template!$C$2&amp;J695</f>
        <v>_3753535037_M_694</v>
      </c>
      <c r="B695" t="s">
        <v>9430</v>
      </c>
      <c r="C695" t="s">
        <v>9430</v>
      </c>
      <c r="D695" t="s">
        <v>9430</v>
      </c>
      <c r="E695" t="str">
        <f si="10" t="shared"/>
        <v>state_1138802_694</v>
      </c>
      <c r="F695" t="s">
        <v>17362</v>
      </c>
      <c r="G695" t="str">
        <f>'Head(1)'!$A$21</f>
        <v>_1138802</v>
      </c>
      <c r="I695" t="str">
        <f>format_template!$B$20</f>
        <v>3753535037_M</v>
      </c>
      <c r="J695">
        <v>694</v>
      </c>
      <c r="K695" t="s">
        <v>1054</v>
      </c>
    </row>
    <row r="696" spans="1:11" x14ac:dyDescent="0.25">
      <c r="A696" t="str">
        <f>format_template!$B$2&amp;I696&amp;format_template!$C$2&amp;J696</f>
        <v>_3753535037_M_695</v>
      </c>
      <c r="B696" t="s">
        <v>9431</v>
      </c>
      <c r="C696" t="s">
        <v>9431</v>
      </c>
      <c r="D696" t="s">
        <v>9431</v>
      </c>
      <c r="E696" t="str">
        <f si="10" t="shared"/>
        <v>state_1138802_695</v>
      </c>
      <c r="F696" t="s">
        <v>17362</v>
      </c>
      <c r="G696" t="str">
        <f>'Head(1)'!$A$21</f>
        <v>_1138802</v>
      </c>
      <c r="I696" t="str">
        <f>format_template!$B$20</f>
        <v>3753535037_M</v>
      </c>
      <c r="J696">
        <v>695</v>
      </c>
      <c r="K696" t="s">
        <v>1055</v>
      </c>
    </row>
    <row r="697" spans="1:11" x14ac:dyDescent="0.25">
      <c r="A697" t="str">
        <f>format_template!$B$2&amp;I697&amp;format_template!$C$2&amp;J697</f>
        <v>_3753535037_M_696</v>
      </c>
      <c r="B697" t="s">
        <v>9432</v>
      </c>
      <c r="C697" t="s">
        <v>9432</v>
      </c>
      <c r="D697" t="s">
        <v>9432</v>
      </c>
      <c r="E697" t="str">
        <f si="10" t="shared"/>
        <v>state_1138802_696</v>
      </c>
      <c r="F697" t="s">
        <v>17362</v>
      </c>
      <c r="G697" t="str">
        <f>'Head(1)'!$A$21</f>
        <v>_1138802</v>
      </c>
      <c r="I697" t="str">
        <f>format_template!$B$20</f>
        <v>3753535037_M</v>
      </c>
      <c r="J697">
        <v>696</v>
      </c>
      <c r="K697" t="s">
        <v>1056</v>
      </c>
    </row>
    <row r="698" spans="1:11" x14ac:dyDescent="0.25">
      <c r="A698" t="str">
        <f>format_template!$B$2&amp;I698&amp;format_template!$C$2&amp;J698</f>
        <v>_3753535037_M_697</v>
      </c>
      <c r="B698" t="s">
        <v>9433</v>
      </c>
      <c r="C698" t="s">
        <v>9433</v>
      </c>
      <c r="D698" t="s">
        <v>9433</v>
      </c>
      <c r="E698" t="str">
        <f si="10" t="shared"/>
        <v>state_1138802_697</v>
      </c>
      <c r="F698" t="s">
        <v>17362</v>
      </c>
      <c r="G698" t="str">
        <f>'Head(1)'!$A$21</f>
        <v>_1138802</v>
      </c>
      <c r="I698" t="str">
        <f>format_template!$B$20</f>
        <v>3753535037_M</v>
      </c>
      <c r="J698">
        <v>697</v>
      </c>
      <c r="K698" t="s">
        <v>1057</v>
      </c>
    </row>
    <row r="699" spans="1:11" x14ac:dyDescent="0.25">
      <c r="A699" t="str">
        <f>format_template!$B$2&amp;I699&amp;format_template!$C$2&amp;J699</f>
        <v>_3753535037_M_698</v>
      </c>
      <c r="B699" t="s">
        <v>9434</v>
      </c>
      <c r="C699" t="s">
        <v>9434</v>
      </c>
      <c r="D699" t="s">
        <v>9434</v>
      </c>
      <c r="E699" t="str">
        <f si="10" t="shared"/>
        <v>state_1138802_698</v>
      </c>
      <c r="F699" t="s">
        <v>17362</v>
      </c>
      <c r="G699" t="str">
        <f>'Head(1)'!$A$21</f>
        <v>_1138802</v>
      </c>
      <c r="I699" t="str">
        <f>format_template!$B$20</f>
        <v>3753535037_M</v>
      </c>
      <c r="J699">
        <v>698</v>
      </c>
      <c r="K699" t="s">
        <v>1058</v>
      </c>
    </row>
    <row r="700" spans="1:11" x14ac:dyDescent="0.25">
      <c r="A700" t="str">
        <f>format_template!$B$2&amp;I700&amp;format_template!$C$2&amp;J700</f>
        <v>_3753535037_M_699</v>
      </c>
      <c r="B700" t="s">
        <v>9435</v>
      </c>
      <c r="C700" t="s">
        <v>9435</v>
      </c>
      <c r="D700" t="s">
        <v>9435</v>
      </c>
      <c r="E700" t="str">
        <f si="10" t="shared"/>
        <v>state_1138802_699</v>
      </c>
      <c r="F700" t="s">
        <v>17362</v>
      </c>
      <c r="G700" t="str">
        <f>'Head(1)'!$A$21</f>
        <v>_1138802</v>
      </c>
      <c r="I700" t="str">
        <f>format_template!$B$20</f>
        <v>3753535037_M</v>
      </c>
      <c r="J700">
        <v>699</v>
      </c>
      <c r="K700" t="s">
        <v>1059</v>
      </c>
    </row>
    <row r="701" spans="1:11" x14ac:dyDescent="0.25">
      <c r="A701" t="str">
        <f>format_template!$B$2&amp;I701&amp;format_template!$C$2&amp;J701</f>
        <v>_3753535037_M_700</v>
      </c>
      <c r="B701" t="s">
        <v>9436</v>
      </c>
      <c r="C701" t="s">
        <v>9436</v>
      </c>
      <c r="D701" t="s">
        <v>9436</v>
      </c>
      <c r="E701" t="str">
        <f si="10" t="shared"/>
        <v>state_1138802_700</v>
      </c>
      <c r="F701" t="s">
        <v>17362</v>
      </c>
      <c r="G701" t="str">
        <f>'Head(1)'!$A$21</f>
        <v>_1138802</v>
      </c>
      <c r="I701" t="str">
        <f>format_template!$B$20</f>
        <v>3753535037_M</v>
      </c>
      <c r="J701">
        <v>700</v>
      </c>
      <c r="K701" t="s">
        <v>1060</v>
      </c>
    </row>
    <row r="702" spans="1:11" x14ac:dyDescent="0.25">
      <c r="A702" t="str">
        <f>format_template!$B$2&amp;I702&amp;format_template!$C$2&amp;J702</f>
        <v>_3753535037_M_701</v>
      </c>
      <c r="B702" t="s">
        <v>9437</v>
      </c>
      <c r="C702" t="s">
        <v>9437</v>
      </c>
      <c r="D702" t="s">
        <v>9437</v>
      </c>
      <c r="E702" t="str">
        <f si="10" t="shared"/>
        <v>state_1138802_701</v>
      </c>
      <c r="F702" t="s">
        <v>17362</v>
      </c>
      <c r="G702" t="str">
        <f>'Head(1)'!$A$21</f>
        <v>_1138802</v>
      </c>
      <c r="I702" t="str">
        <f>format_template!$B$20</f>
        <v>3753535037_M</v>
      </c>
      <c r="J702">
        <v>701</v>
      </c>
      <c r="K702" t="s">
        <v>1061</v>
      </c>
    </row>
    <row r="703" spans="1:11" x14ac:dyDescent="0.25">
      <c r="A703" t="str">
        <f>format_template!$B$2&amp;I703&amp;format_template!$C$2&amp;J703</f>
        <v>_3753535037_M_702</v>
      </c>
      <c r="B703" t="s">
        <v>9438</v>
      </c>
      <c r="C703" t="s">
        <v>9438</v>
      </c>
      <c r="D703" t="s">
        <v>9438</v>
      </c>
      <c r="E703" t="str">
        <f si="10" t="shared"/>
        <v>state_1138802_702</v>
      </c>
      <c r="F703" t="s">
        <v>17362</v>
      </c>
      <c r="G703" t="str">
        <f>'Head(1)'!$A$21</f>
        <v>_1138802</v>
      </c>
      <c r="I703" t="str">
        <f>format_template!$B$20</f>
        <v>3753535037_M</v>
      </c>
      <c r="J703">
        <v>702</v>
      </c>
      <c r="K703" t="s">
        <v>1062</v>
      </c>
    </row>
    <row r="704" spans="1:11" x14ac:dyDescent="0.25">
      <c r="A704" t="str">
        <f>format_template!$B$2&amp;I704&amp;format_template!$C$2&amp;J704</f>
        <v>_3753535037_M_703</v>
      </c>
      <c r="B704" t="s">
        <v>9439</v>
      </c>
      <c r="C704" t="s">
        <v>9439</v>
      </c>
      <c r="D704" t="s">
        <v>9439</v>
      </c>
      <c r="E704" t="str">
        <f si="10" t="shared"/>
        <v>state_1138802_703</v>
      </c>
      <c r="F704" t="s">
        <v>17362</v>
      </c>
      <c r="G704" t="str">
        <f>'Head(1)'!$A$21</f>
        <v>_1138802</v>
      </c>
      <c r="I704" t="str">
        <f>format_template!$B$20</f>
        <v>3753535037_M</v>
      </c>
      <c r="J704">
        <v>703</v>
      </c>
      <c r="K704" t="s">
        <v>1063</v>
      </c>
    </row>
    <row r="705" spans="1:11" x14ac:dyDescent="0.25">
      <c r="A705" t="str">
        <f>format_template!$B$2&amp;I705&amp;format_template!$C$2&amp;J705</f>
        <v>_3753535037_M_704</v>
      </c>
      <c r="B705" t="s">
        <v>9440</v>
      </c>
      <c r="C705" t="s">
        <v>9440</v>
      </c>
      <c r="D705" t="s">
        <v>9440</v>
      </c>
      <c r="E705" t="str">
        <f si="10" t="shared"/>
        <v>state_1138802_704</v>
      </c>
      <c r="F705" t="s">
        <v>17362</v>
      </c>
      <c r="G705" t="str">
        <f>'Head(1)'!$A$21</f>
        <v>_1138802</v>
      </c>
      <c r="I705" t="str">
        <f>format_template!$B$20</f>
        <v>3753535037_M</v>
      </c>
      <c r="J705">
        <v>704</v>
      </c>
      <c r="K705" t="s">
        <v>1064</v>
      </c>
    </row>
    <row r="706" spans="1:11" x14ac:dyDescent="0.25">
      <c r="A706" t="str">
        <f>format_template!$B$2&amp;I706&amp;format_template!$C$2&amp;J706</f>
        <v>_3753535037_M_705</v>
      </c>
      <c r="B706" t="s">
        <v>9441</v>
      </c>
      <c r="C706" t="s">
        <v>9441</v>
      </c>
      <c r="D706" t="s">
        <v>9441</v>
      </c>
      <c r="E706" t="str">
        <f si="10" t="shared"/>
        <v>state_1138802_705</v>
      </c>
      <c r="F706" t="s">
        <v>17362</v>
      </c>
      <c r="G706" t="str">
        <f>'Head(1)'!$A$21</f>
        <v>_1138802</v>
      </c>
      <c r="I706" t="str">
        <f>format_template!$B$20</f>
        <v>3753535037_M</v>
      </c>
      <c r="J706">
        <v>705</v>
      </c>
      <c r="K706" t="s">
        <v>1065</v>
      </c>
    </row>
    <row r="707" spans="1:11" x14ac:dyDescent="0.25">
      <c r="A707" t="str">
        <f>format_template!$B$2&amp;I707&amp;format_template!$C$2&amp;J707</f>
        <v>_3753535037_M_706</v>
      </c>
      <c r="B707" t="s">
        <v>9442</v>
      </c>
      <c r="C707" t="s">
        <v>9442</v>
      </c>
      <c r="D707" t="s">
        <v>9442</v>
      </c>
      <c r="E707" t="str">
        <f ref="E707:E770" si="11" t="shared">IFERROR(IF(FIND("_1138802",G707,1)=1,"state",),"meas")&amp;G707&amp;"_"&amp;J707</f>
        <v>state_1138802_706</v>
      </c>
      <c r="F707" t="s">
        <v>17362</v>
      </c>
      <c r="G707" t="str">
        <f>'Head(1)'!$A$21</f>
        <v>_1138802</v>
      </c>
      <c r="I707" t="str">
        <f>format_template!$B$20</f>
        <v>3753535037_M</v>
      </c>
      <c r="J707">
        <v>706</v>
      </c>
      <c r="K707" t="s">
        <v>1066</v>
      </c>
    </row>
    <row r="708" spans="1:11" x14ac:dyDescent="0.25">
      <c r="A708" t="str">
        <f>format_template!$B$2&amp;I708&amp;format_template!$C$2&amp;J708</f>
        <v>_3753535037_M_707</v>
      </c>
      <c r="B708" t="s">
        <v>9443</v>
      </c>
      <c r="C708" t="s">
        <v>9443</v>
      </c>
      <c r="D708" t="s">
        <v>9443</v>
      </c>
      <c r="E708" t="str">
        <f si="11" t="shared"/>
        <v>state_1138802_707</v>
      </c>
      <c r="F708" t="s">
        <v>17362</v>
      </c>
      <c r="G708" t="str">
        <f>'Head(1)'!$A$21</f>
        <v>_1138802</v>
      </c>
      <c r="I708" t="str">
        <f>format_template!$B$20</f>
        <v>3753535037_M</v>
      </c>
      <c r="J708">
        <v>707</v>
      </c>
      <c r="K708" t="s">
        <v>1067</v>
      </c>
    </row>
    <row r="709" spans="1:11" x14ac:dyDescent="0.25">
      <c r="A709" t="str">
        <f>format_template!$B$2&amp;I709&amp;format_template!$C$2&amp;J709</f>
        <v>_3753535037_M_708</v>
      </c>
      <c r="B709" t="s">
        <v>9444</v>
      </c>
      <c r="C709" t="s">
        <v>9444</v>
      </c>
      <c r="D709" t="s">
        <v>9444</v>
      </c>
      <c r="E709" t="str">
        <f si="11" t="shared"/>
        <v>state_1138802_708</v>
      </c>
      <c r="F709" t="s">
        <v>17362</v>
      </c>
      <c r="G709" t="str">
        <f>'Head(1)'!$A$21</f>
        <v>_1138802</v>
      </c>
      <c r="I709" t="str">
        <f>format_template!$B$20</f>
        <v>3753535037_M</v>
      </c>
      <c r="J709">
        <v>708</v>
      </c>
      <c r="K709" t="s">
        <v>1068</v>
      </c>
    </row>
    <row r="710" spans="1:11" x14ac:dyDescent="0.25">
      <c r="A710" t="str">
        <f>format_template!$B$2&amp;I710&amp;format_template!$C$2&amp;J710</f>
        <v>_3753535037_M_709</v>
      </c>
      <c r="B710" t="s">
        <v>9445</v>
      </c>
      <c r="C710" t="s">
        <v>9445</v>
      </c>
      <c r="D710" t="s">
        <v>9445</v>
      </c>
      <c r="E710" t="str">
        <f si="11" t="shared"/>
        <v>state_1138802_709</v>
      </c>
      <c r="F710" t="s">
        <v>17362</v>
      </c>
      <c r="G710" t="str">
        <f>'Head(1)'!$A$21</f>
        <v>_1138802</v>
      </c>
      <c r="I710" t="str">
        <f>format_template!$B$20</f>
        <v>3753535037_M</v>
      </c>
      <c r="J710">
        <v>709</v>
      </c>
      <c r="K710" t="s">
        <v>1069</v>
      </c>
    </row>
    <row r="711" spans="1:11" x14ac:dyDescent="0.25">
      <c r="A711" t="str">
        <f>format_template!$B$2&amp;I711&amp;format_template!$C$2&amp;J711</f>
        <v>_3753535037_M_710</v>
      </c>
      <c r="B711" t="s">
        <v>9446</v>
      </c>
      <c r="C711" t="s">
        <v>9446</v>
      </c>
      <c r="D711" t="s">
        <v>9446</v>
      </c>
      <c r="E711" t="str">
        <f si="11" t="shared"/>
        <v>state_1138802_710</v>
      </c>
      <c r="F711" t="s">
        <v>17362</v>
      </c>
      <c r="G711" t="str">
        <f>'Head(1)'!$A$21</f>
        <v>_1138802</v>
      </c>
      <c r="I711" t="str">
        <f>format_template!$B$20</f>
        <v>3753535037_M</v>
      </c>
      <c r="J711">
        <v>710</v>
      </c>
      <c r="K711" t="s">
        <v>1070</v>
      </c>
    </row>
    <row r="712" spans="1:11" x14ac:dyDescent="0.25">
      <c r="A712" t="str">
        <f>format_template!$B$2&amp;I712&amp;format_template!$C$2&amp;J712</f>
        <v>_3753535037_M_711</v>
      </c>
      <c r="B712" t="s">
        <v>9447</v>
      </c>
      <c r="C712" t="s">
        <v>9447</v>
      </c>
      <c r="D712" t="s">
        <v>9447</v>
      </c>
      <c r="E712" t="str">
        <f si="11" t="shared"/>
        <v>state_1138802_711</v>
      </c>
      <c r="F712" t="s">
        <v>17362</v>
      </c>
      <c r="G712" t="str">
        <f>'Head(1)'!$A$21</f>
        <v>_1138802</v>
      </c>
      <c r="I712" t="str">
        <f>format_template!$B$20</f>
        <v>3753535037_M</v>
      </c>
      <c r="J712">
        <v>711</v>
      </c>
      <c r="K712" t="s">
        <v>1071</v>
      </c>
    </row>
    <row r="713" spans="1:11" x14ac:dyDescent="0.25">
      <c r="A713" t="str">
        <f>format_template!$B$2&amp;I713&amp;format_template!$C$2&amp;J713</f>
        <v>_3753535037_M_712</v>
      </c>
      <c r="B713" t="s">
        <v>9448</v>
      </c>
      <c r="C713" t="s">
        <v>9448</v>
      </c>
      <c r="D713" t="s">
        <v>9448</v>
      </c>
      <c r="E713" t="str">
        <f si="11" t="shared"/>
        <v>state_1138802_712</v>
      </c>
      <c r="F713" t="s">
        <v>17362</v>
      </c>
      <c r="G713" t="str">
        <f>'Head(1)'!$A$21</f>
        <v>_1138802</v>
      </c>
      <c r="I713" t="str">
        <f>format_template!$B$20</f>
        <v>3753535037_M</v>
      </c>
      <c r="J713">
        <v>712</v>
      </c>
      <c r="K713" t="s">
        <v>1072</v>
      </c>
    </row>
    <row r="714" spans="1:11" x14ac:dyDescent="0.25">
      <c r="A714" t="str">
        <f>format_template!$B$2&amp;I714&amp;format_template!$C$2&amp;J714</f>
        <v>_3753535037_M_713</v>
      </c>
      <c r="B714" t="s">
        <v>9449</v>
      </c>
      <c r="C714" t="s">
        <v>9449</v>
      </c>
      <c r="D714" t="s">
        <v>9449</v>
      </c>
      <c r="E714" t="str">
        <f si="11" t="shared"/>
        <v>state_1138802_713</v>
      </c>
      <c r="F714" t="s">
        <v>17362</v>
      </c>
      <c r="G714" t="str">
        <f>'Head(1)'!$A$21</f>
        <v>_1138802</v>
      </c>
      <c r="I714" t="str">
        <f>format_template!$B$20</f>
        <v>3753535037_M</v>
      </c>
      <c r="J714">
        <v>713</v>
      </c>
      <c r="K714" t="s">
        <v>1073</v>
      </c>
    </row>
    <row r="715" spans="1:11" x14ac:dyDescent="0.25">
      <c r="A715" t="str">
        <f>format_template!$B$2&amp;I715&amp;format_template!$C$2&amp;J715</f>
        <v>_3753535037_M_714</v>
      </c>
      <c r="B715" t="s">
        <v>9450</v>
      </c>
      <c r="C715" t="s">
        <v>9450</v>
      </c>
      <c r="D715" t="s">
        <v>9450</v>
      </c>
      <c r="E715" t="str">
        <f si="11" t="shared"/>
        <v>state_1138802_714</v>
      </c>
      <c r="F715" t="s">
        <v>17362</v>
      </c>
      <c r="G715" t="str">
        <f>'Head(1)'!$A$21</f>
        <v>_1138802</v>
      </c>
      <c r="I715" t="str">
        <f>format_template!$B$20</f>
        <v>3753535037_M</v>
      </c>
      <c r="J715">
        <v>714</v>
      </c>
      <c r="K715" t="s">
        <v>1074</v>
      </c>
    </row>
    <row r="716" spans="1:11" x14ac:dyDescent="0.25">
      <c r="A716" t="str">
        <f>format_template!$B$2&amp;I716&amp;format_template!$C$2&amp;J716</f>
        <v>_3753535037_M_715</v>
      </c>
      <c r="B716" t="s">
        <v>9451</v>
      </c>
      <c r="C716" t="s">
        <v>9451</v>
      </c>
      <c r="D716" t="s">
        <v>9451</v>
      </c>
      <c r="E716" t="str">
        <f si="11" t="shared"/>
        <v>state_1138802_715</v>
      </c>
      <c r="F716" t="s">
        <v>17362</v>
      </c>
      <c r="G716" t="str">
        <f>'Head(1)'!$A$21</f>
        <v>_1138802</v>
      </c>
      <c r="I716" t="str">
        <f>format_template!$B$20</f>
        <v>3753535037_M</v>
      </c>
      <c r="J716">
        <v>715</v>
      </c>
      <c r="K716" t="s">
        <v>1075</v>
      </c>
    </row>
    <row r="717" spans="1:11" x14ac:dyDescent="0.25">
      <c r="A717" t="str">
        <f>format_template!$B$2&amp;I717&amp;format_template!$C$2&amp;J717</f>
        <v>_3753535037_M_716</v>
      </c>
      <c r="B717" t="s">
        <v>9452</v>
      </c>
      <c r="C717" t="s">
        <v>9452</v>
      </c>
      <c r="D717" t="s">
        <v>9452</v>
      </c>
      <c r="E717" t="str">
        <f si="11" t="shared"/>
        <v>state_1138802_716</v>
      </c>
      <c r="F717" t="s">
        <v>17362</v>
      </c>
      <c r="G717" t="str">
        <f>'Head(1)'!$A$21</f>
        <v>_1138802</v>
      </c>
      <c r="I717" t="str">
        <f>format_template!$B$20</f>
        <v>3753535037_M</v>
      </c>
      <c r="J717">
        <v>716</v>
      </c>
      <c r="K717" t="s">
        <v>1076</v>
      </c>
    </row>
    <row r="718" spans="1:11" x14ac:dyDescent="0.25">
      <c r="A718" t="str">
        <f>format_template!$B$2&amp;I718&amp;format_template!$C$2&amp;J718</f>
        <v>_3753535037_M_717</v>
      </c>
      <c r="B718" t="s">
        <v>9453</v>
      </c>
      <c r="C718" t="s">
        <v>9453</v>
      </c>
      <c r="D718" t="s">
        <v>9453</v>
      </c>
      <c r="E718" t="str">
        <f si="11" t="shared"/>
        <v>state_1138802_717</v>
      </c>
      <c r="F718" t="s">
        <v>17362</v>
      </c>
      <c r="G718" t="str">
        <f>'Head(1)'!$A$21</f>
        <v>_1138802</v>
      </c>
      <c r="I718" t="str">
        <f>format_template!$B$20</f>
        <v>3753535037_M</v>
      </c>
      <c r="J718">
        <v>717</v>
      </c>
      <c r="K718" t="s">
        <v>1077</v>
      </c>
    </row>
    <row r="719" spans="1:11" x14ac:dyDescent="0.25">
      <c r="A719" t="str">
        <f>format_template!$B$2&amp;I719&amp;format_template!$C$2&amp;J719</f>
        <v>_3753535037_M_718</v>
      </c>
      <c r="B719" t="s">
        <v>9454</v>
      </c>
      <c r="C719" t="s">
        <v>9454</v>
      </c>
      <c r="D719" t="s">
        <v>9454</v>
      </c>
      <c r="E719" t="str">
        <f si="11" t="shared"/>
        <v>state_1138802_718</v>
      </c>
      <c r="F719" t="s">
        <v>17362</v>
      </c>
      <c r="G719" t="str">
        <f>'Head(1)'!$A$21</f>
        <v>_1138802</v>
      </c>
      <c r="I719" t="str">
        <f>format_template!$B$20</f>
        <v>3753535037_M</v>
      </c>
      <c r="J719">
        <v>718</v>
      </c>
      <c r="K719" t="s">
        <v>1078</v>
      </c>
    </row>
    <row r="720" spans="1:11" x14ac:dyDescent="0.25">
      <c r="A720" t="str">
        <f>format_template!$B$2&amp;I720&amp;format_template!$C$2&amp;J720</f>
        <v>_3753535037_M_719</v>
      </c>
      <c r="B720" t="s">
        <v>9455</v>
      </c>
      <c r="C720" t="s">
        <v>9455</v>
      </c>
      <c r="D720" t="s">
        <v>9455</v>
      </c>
      <c r="E720" t="str">
        <f si="11" t="shared"/>
        <v>state_1138802_719</v>
      </c>
      <c r="F720" t="s">
        <v>17362</v>
      </c>
      <c r="G720" t="str">
        <f>'Head(1)'!$A$21</f>
        <v>_1138802</v>
      </c>
      <c r="I720" t="str">
        <f>format_template!$B$20</f>
        <v>3753535037_M</v>
      </c>
      <c r="J720">
        <v>719</v>
      </c>
      <c r="K720" t="s">
        <v>1079</v>
      </c>
    </row>
    <row r="721" spans="1:11" x14ac:dyDescent="0.25">
      <c r="A721" t="str">
        <f>format_template!$B$2&amp;I721&amp;format_template!$C$2&amp;J721</f>
        <v>_3753535037_M_720</v>
      </c>
      <c r="B721" t="s">
        <v>9456</v>
      </c>
      <c r="C721" t="s">
        <v>9456</v>
      </c>
      <c r="D721" t="s">
        <v>9456</v>
      </c>
      <c r="E721" t="str">
        <f si="11" t="shared"/>
        <v>state_1138802_720</v>
      </c>
      <c r="F721" t="s">
        <v>17362</v>
      </c>
      <c r="G721" t="str">
        <f>'Head(1)'!$A$21</f>
        <v>_1138802</v>
      </c>
      <c r="I721" t="str">
        <f>format_template!$B$20</f>
        <v>3753535037_M</v>
      </c>
      <c r="J721">
        <v>720</v>
      </c>
      <c r="K721" t="s">
        <v>1080</v>
      </c>
    </row>
    <row r="722" spans="1:11" x14ac:dyDescent="0.25">
      <c r="A722" t="str">
        <f>format_template!$B$2&amp;I722&amp;format_template!$C$2&amp;J722</f>
        <v>_3753535037_M_721</v>
      </c>
      <c r="B722" t="s">
        <v>9457</v>
      </c>
      <c r="C722" t="s">
        <v>9457</v>
      </c>
      <c r="D722" t="s">
        <v>9457</v>
      </c>
      <c r="E722" t="str">
        <f si="11" t="shared"/>
        <v>state_1138802_721</v>
      </c>
      <c r="F722" t="s">
        <v>17362</v>
      </c>
      <c r="G722" t="str">
        <f>'Head(1)'!$A$21</f>
        <v>_1138802</v>
      </c>
      <c r="I722" t="str">
        <f>format_template!$B$20</f>
        <v>3753535037_M</v>
      </c>
      <c r="J722">
        <v>721</v>
      </c>
      <c r="K722" t="s">
        <v>1081</v>
      </c>
    </row>
    <row r="723" spans="1:11" x14ac:dyDescent="0.25">
      <c r="A723" t="str">
        <f>format_template!$B$2&amp;I723&amp;format_template!$C$2&amp;J723</f>
        <v>_3753535037_M_722</v>
      </c>
      <c r="B723" t="s">
        <v>9458</v>
      </c>
      <c r="C723" t="s">
        <v>9458</v>
      </c>
      <c r="D723" t="s">
        <v>9458</v>
      </c>
      <c r="E723" t="str">
        <f si="11" t="shared"/>
        <v>state_1138802_722</v>
      </c>
      <c r="F723" t="s">
        <v>17362</v>
      </c>
      <c r="G723" t="str">
        <f>'Head(1)'!$A$21</f>
        <v>_1138802</v>
      </c>
      <c r="I723" t="str">
        <f>format_template!$B$20</f>
        <v>3753535037_M</v>
      </c>
      <c r="J723">
        <v>722</v>
      </c>
      <c r="K723" t="s">
        <v>1082</v>
      </c>
    </row>
    <row r="724" spans="1:11" x14ac:dyDescent="0.25">
      <c r="A724" t="str">
        <f>format_template!$B$2&amp;I724&amp;format_template!$C$2&amp;J724</f>
        <v>_3753535037_M_723</v>
      </c>
      <c r="B724" t="s">
        <v>9459</v>
      </c>
      <c r="C724" t="s">
        <v>9459</v>
      </c>
      <c r="D724" t="s">
        <v>9459</v>
      </c>
      <c r="E724" t="str">
        <f si="11" t="shared"/>
        <v>state_1138802_723</v>
      </c>
      <c r="F724" t="s">
        <v>17362</v>
      </c>
      <c r="G724" t="str">
        <f>'Head(1)'!$A$21</f>
        <v>_1138802</v>
      </c>
      <c r="I724" t="str">
        <f>format_template!$B$20</f>
        <v>3753535037_M</v>
      </c>
      <c r="J724">
        <v>723</v>
      </c>
      <c r="K724" t="s">
        <v>1083</v>
      </c>
    </row>
    <row r="725" spans="1:11" x14ac:dyDescent="0.25">
      <c r="A725" t="str">
        <f>format_template!$B$2&amp;I725&amp;format_template!$C$2&amp;J725</f>
        <v>_3753535037_M_724</v>
      </c>
      <c r="B725" t="s">
        <v>9460</v>
      </c>
      <c r="C725" t="s">
        <v>9460</v>
      </c>
      <c r="D725" t="s">
        <v>9460</v>
      </c>
      <c r="E725" t="str">
        <f si="11" t="shared"/>
        <v>state_1138802_724</v>
      </c>
      <c r="F725" t="s">
        <v>17362</v>
      </c>
      <c r="G725" t="str">
        <f>'Head(1)'!$A$21</f>
        <v>_1138802</v>
      </c>
      <c r="I725" t="str">
        <f>format_template!$B$20</f>
        <v>3753535037_M</v>
      </c>
      <c r="J725">
        <v>724</v>
      </c>
      <c r="K725" t="s">
        <v>1084</v>
      </c>
    </row>
    <row r="726" spans="1:11" x14ac:dyDescent="0.25">
      <c r="A726" t="str">
        <f>format_template!$B$2&amp;I726&amp;format_template!$C$2&amp;J726</f>
        <v>_3753535037_M_725</v>
      </c>
      <c r="B726" t="s">
        <v>9461</v>
      </c>
      <c r="C726" t="s">
        <v>9461</v>
      </c>
      <c r="D726" t="s">
        <v>9461</v>
      </c>
      <c r="E726" t="str">
        <f si="11" t="shared"/>
        <v>state_1138802_725</v>
      </c>
      <c r="F726" t="s">
        <v>17362</v>
      </c>
      <c r="G726" t="str">
        <f>'Head(1)'!$A$21</f>
        <v>_1138802</v>
      </c>
      <c r="I726" t="str">
        <f>format_template!$B$20</f>
        <v>3753535037_M</v>
      </c>
      <c r="J726">
        <v>725</v>
      </c>
      <c r="K726" t="s">
        <v>1085</v>
      </c>
    </row>
    <row r="727" spans="1:11" x14ac:dyDescent="0.25">
      <c r="A727" t="str">
        <f>format_template!$B$2&amp;I727&amp;format_template!$C$2&amp;J727</f>
        <v>_3753535037_M_726</v>
      </c>
      <c r="B727" t="s">
        <v>9462</v>
      </c>
      <c r="C727" t="s">
        <v>9462</v>
      </c>
      <c r="D727" t="s">
        <v>9462</v>
      </c>
      <c r="E727" t="str">
        <f si="11" t="shared"/>
        <v>state_1138802_726</v>
      </c>
      <c r="F727" t="s">
        <v>17362</v>
      </c>
      <c r="G727" t="str">
        <f>'Head(1)'!$A$21</f>
        <v>_1138802</v>
      </c>
      <c r="I727" t="str">
        <f>format_template!$B$20</f>
        <v>3753535037_M</v>
      </c>
      <c r="J727">
        <v>726</v>
      </c>
      <c r="K727" t="s">
        <v>1086</v>
      </c>
    </row>
    <row r="728" spans="1:11" x14ac:dyDescent="0.25">
      <c r="A728" t="str">
        <f>format_template!$B$2&amp;I728&amp;format_template!$C$2&amp;J728</f>
        <v>_3753535037_M_727</v>
      </c>
      <c r="B728" t="s">
        <v>9463</v>
      </c>
      <c r="C728" t="s">
        <v>9463</v>
      </c>
      <c r="D728" t="s">
        <v>9463</v>
      </c>
      <c r="E728" t="str">
        <f si="11" t="shared"/>
        <v>state_1138802_727</v>
      </c>
      <c r="F728" t="s">
        <v>17362</v>
      </c>
      <c r="G728" t="str">
        <f>'Head(1)'!$A$21</f>
        <v>_1138802</v>
      </c>
      <c r="I728" t="str">
        <f>format_template!$B$20</f>
        <v>3753535037_M</v>
      </c>
      <c r="J728">
        <v>727</v>
      </c>
      <c r="K728" t="s">
        <v>1087</v>
      </c>
    </row>
    <row r="729" spans="1:11" x14ac:dyDescent="0.25">
      <c r="A729" t="str">
        <f>format_template!$B$2&amp;I729&amp;format_template!$C$2&amp;J729</f>
        <v>_3753535037_M_728</v>
      </c>
      <c r="B729" t="s">
        <v>9464</v>
      </c>
      <c r="C729" t="s">
        <v>9464</v>
      </c>
      <c r="D729" t="s">
        <v>9464</v>
      </c>
      <c r="E729" t="str">
        <f si="11" t="shared"/>
        <v>state_1138802_728</v>
      </c>
      <c r="F729" t="s">
        <v>17362</v>
      </c>
      <c r="G729" t="str">
        <f>'Head(1)'!$A$21</f>
        <v>_1138802</v>
      </c>
      <c r="I729" t="str">
        <f>format_template!$B$20</f>
        <v>3753535037_M</v>
      </c>
      <c r="J729">
        <v>728</v>
      </c>
      <c r="K729" t="s">
        <v>1088</v>
      </c>
    </row>
    <row r="730" spans="1:11" x14ac:dyDescent="0.25">
      <c r="A730" t="str">
        <f>format_template!$B$2&amp;I730&amp;format_template!$C$2&amp;J730</f>
        <v>_3753535037_M_729</v>
      </c>
      <c r="B730" t="s">
        <v>9465</v>
      </c>
      <c r="C730" t="s">
        <v>9465</v>
      </c>
      <c r="D730" t="s">
        <v>9465</v>
      </c>
      <c r="E730" t="str">
        <f si="11" t="shared"/>
        <v>state_1138802_729</v>
      </c>
      <c r="F730" t="s">
        <v>17362</v>
      </c>
      <c r="G730" t="str">
        <f>'Head(1)'!$A$21</f>
        <v>_1138802</v>
      </c>
      <c r="I730" t="str">
        <f>format_template!$B$20</f>
        <v>3753535037_M</v>
      </c>
      <c r="J730">
        <v>729</v>
      </c>
      <c r="K730" t="s">
        <v>1089</v>
      </c>
    </row>
    <row r="731" spans="1:11" x14ac:dyDescent="0.25">
      <c r="A731" t="str">
        <f>format_template!$B$2&amp;I731&amp;format_template!$C$2&amp;J731</f>
        <v>_3753535037_M_730</v>
      </c>
      <c r="B731" t="s">
        <v>9466</v>
      </c>
      <c r="C731" t="s">
        <v>9466</v>
      </c>
      <c r="D731" t="s">
        <v>9466</v>
      </c>
      <c r="E731" t="str">
        <f si="11" t="shared"/>
        <v>state_1138802_730</v>
      </c>
      <c r="F731" t="s">
        <v>17362</v>
      </c>
      <c r="G731" t="str">
        <f>'Head(1)'!$A$21</f>
        <v>_1138802</v>
      </c>
      <c r="I731" t="str">
        <f>format_template!$B$20</f>
        <v>3753535037_M</v>
      </c>
      <c r="J731">
        <v>730</v>
      </c>
      <c r="K731" t="s">
        <v>1090</v>
      </c>
    </row>
    <row r="732" spans="1:11" x14ac:dyDescent="0.25">
      <c r="A732" t="str">
        <f>format_template!$B$2&amp;I732&amp;format_template!$C$2&amp;J732</f>
        <v>_3753535037_M_731</v>
      </c>
      <c r="B732" t="s">
        <v>9467</v>
      </c>
      <c r="C732" t="s">
        <v>9467</v>
      </c>
      <c r="D732" t="s">
        <v>9467</v>
      </c>
      <c r="E732" t="str">
        <f si="11" t="shared"/>
        <v>state_1138802_731</v>
      </c>
      <c r="F732" t="s">
        <v>17362</v>
      </c>
      <c r="G732" t="str">
        <f>'Head(1)'!$A$21</f>
        <v>_1138802</v>
      </c>
      <c r="I732" t="str">
        <f>format_template!$B$20</f>
        <v>3753535037_M</v>
      </c>
      <c r="J732">
        <v>731</v>
      </c>
      <c r="K732" t="s">
        <v>1091</v>
      </c>
    </row>
    <row r="733" spans="1:11" x14ac:dyDescent="0.25">
      <c r="A733" t="str">
        <f>format_template!$B$2&amp;I733&amp;format_template!$C$2&amp;J733</f>
        <v>_3753535037_M_732</v>
      </c>
      <c r="B733" t="s">
        <v>9468</v>
      </c>
      <c r="C733" t="s">
        <v>9468</v>
      </c>
      <c r="D733" t="s">
        <v>9468</v>
      </c>
      <c r="E733" t="str">
        <f si="11" t="shared"/>
        <v>state_1138802_732</v>
      </c>
      <c r="F733" t="s">
        <v>17362</v>
      </c>
      <c r="G733" t="str">
        <f>'Head(1)'!$A$21</f>
        <v>_1138802</v>
      </c>
      <c r="I733" t="str">
        <f>format_template!$B$20</f>
        <v>3753535037_M</v>
      </c>
      <c r="J733">
        <v>732</v>
      </c>
      <c r="K733" t="s">
        <v>1092</v>
      </c>
    </row>
    <row r="734" spans="1:11" x14ac:dyDescent="0.25">
      <c r="A734" t="str">
        <f>format_template!$B$2&amp;I734&amp;format_template!$C$2&amp;J734</f>
        <v>_3753535037_M_733</v>
      </c>
      <c r="B734" t="s">
        <v>9469</v>
      </c>
      <c r="C734" t="s">
        <v>9469</v>
      </c>
      <c r="D734" t="s">
        <v>9469</v>
      </c>
      <c r="E734" t="str">
        <f si="11" t="shared"/>
        <v>state_1138802_733</v>
      </c>
      <c r="F734" t="s">
        <v>17362</v>
      </c>
      <c r="G734" t="str">
        <f>'Head(1)'!$A$21</f>
        <v>_1138802</v>
      </c>
      <c r="I734" t="str">
        <f>format_template!$B$20</f>
        <v>3753535037_M</v>
      </c>
      <c r="J734">
        <v>733</v>
      </c>
      <c r="K734" t="s">
        <v>1093</v>
      </c>
    </row>
    <row r="735" spans="1:11" x14ac:dyDescent="0.25">
      <c r="A735" t="str">
        <f>format_template!$B$2&amp;I735&amp;format_template!$C$2&amp;J735</f>
        <v>_3753535037_M_734</v>
      </c>
      <c r="B735" t="s">
        <v>9470</v>
      </c>
      <c r="C735" t="s">
        <v>9470</v>
      </c>
      <c r="D735" t="s">
        <v>9470</v>
      </c>
      <c r="E735" t="str">
        <f si="11" t="shared"/>
        <v>state_1138802_734</v>
      </c>
      <c r="F735" t="s">
        <v>17362</v>
      </c>
      <c r="G735" t="str">
        <f>'Head(1)'!$A$21</f>
        <v>_1138802</v>
      </c>
      <c r="I735" t="str">
        <f>format_template!$B$20</f>
        <v>3753535037_M</v>
      </c>
      <c r="J735">
        <v>734</v>
      </c>
      <c r="K735" t="s">
        <v>1094</v>
      </c>
    </row>
    <row r="736" spans="1:11" x14ac:dyDescent="0.25">
      <c r="A736" t="str">
        <f>format_template!$B$2&amp;I736&amp;format_template!$C$2&amp;J736</f>
        <v>_3753535037_M_735</v>
      </c>
      <c r="B736" t="s">
        <v>9471</v>
      </c>
      <c r="C736" t="s">
        <v>9471</v>
      </c>
      <c r="D736" t="s">
        <v>9471</v>
      </c>
      <c r="E736" t="str">
        <f si="11" t="shared"/>
        <v>state_1138802_735</v>
      </c>
      <c r="F736" t="s">
        <v>17362</v>
      </c>
      <c r="G736" t="str">
        <f>'Head(1)'!$A$21</f>
        <v>_1138802</v>
      </c>
      <c r="I736" t="str">
        <f>format_template!$B$20</f>
        <v>3753535037_M</v>
      </c>
      <c r="J736">
        <v>735</v>
      </c>
      <c r="K736" t="s">
        <v>1095</v>
      </c>
    </row>
    <row r="737" spans="1:11" x14ac:dyDescent="0.25">
      <c r="A737" t="str">
        <f>format_template!$B$2&amp;I737&amp;format_template!$C$2&amp;J737</f>
        <v>_3753535037_M_736</v>
      </c>
      <c r="B737" t="s">
        <v>9472</v>
      </c>
      <c r="C737" t="s">
        <v>9472</v>
      </c>
      <c r="D737" t="s">
        <v>9472</v>
      </c>
      <c r="E737" t="str">
        <f si="11" t="shared"/>
        <v>state_1138802_736</v>
      </c>
      <c r="F737" t="s">
        <v>17362</v>
      </c>
      <c r="G737" t="str">
        <f>'Head(1)'!$A$21</f>
        <v>_1138802</v>
      </c>
      <c r="I737" t="str">
        <f>format_template!$B$20</f>
        <v>3753535037_M</v>
      </c>
      <c r="J737">
        <v>736</v>
      </c>
      <c r="K737" t="s">
        <v>1096</v>
      </c>
    </row>
    <row r="738" spans="1:11" x14ac:dyDescent="0.25">
      <c r="A738" t="str">
        <f>format_template!$B$2&amp;I738&amp;format_template!$C$2&amp;J738</f>
        <v>_3753535037_M_737</v>
      </c>
      <c r="B738" t="s">
        <v>9473</v>
      </c>
      <c r="C738" t="s">
        <v>9473</v>
      </c>
      <c r="D738" t="s">
        <v>9473</v>
      </c>
      <c r="E738" t="str">
        <f si="11" t="shared"/>
        <v>state_1138802_737</v>
      </c>
      <c r="F738" t="s">
        <v>17362</v>
      </c>
      <c r="G738" t="str">
        <f>'Head(1)'!$A$21</f>
        <v>_1138802</v>
      </c>
      <c r="I738" t="str">
        <f>format_template!$B$20</f>
        <v>3753535037_M</v>
      </c>
      <c r="J738">
        <v>737</v>
      </c>
      <c r="K738" t="s">
        <v>1097</v>
      </c>
    </row>
    <row r="739" spans="1:11" x14ac:dyDescent="0.25">
      <c r="A739" t="str">
        <f>format_template!$B$2&amp;I739&amp;format_template!$C$2&amp;J739</f>
        <v>_3753535037_M_738</v>
      </c>
      <c r="B739" t="s">
        <v>9474</v>
      </c>
      <c r="C739" t="s">
        <v>9474</v>
      </c>
      <c r="D739" t="s">
        <v>9474</v>
      </c>
      <c r="E739" t="str">
        <f si="11" t="shared"/>
        <v>state_1138802_738</v>
      </c>
      <c r="F739" t="s">
        <v>17362</v>
      </c>
      <c r="G739" t="str">
        <f>'Head(1)'!$A$21</f>
        <v>_1138802</v>
      </c>
      <c r="I739" t="str">
        <f>format_template!$B$20</f>
        <v>3753535037_M</v>
      </c>
      <c r="J739">
        <v>738</v>
      </c>
      <c r="K739" t="s">
        <v>1098</v>
      </c>
    </row>
    <row r="740" spans="1:11" x14ac:dyDescent="0.25">
      <c r="A740" t="str">
        <f>format_template!$B$2&amp;I740&amp;format_template!$C$2&amp;J740</f>
        <v>_3753535037_M_739</v>
      </c>
      <c r="B740" t="s">
        <v>9475</v>
      </c>
      <c r="C740" t="s">
        <v>9475</v>
      </c>
      <c r="D740" t="s">
        <v>9475</v>
      </c>
      <c r="E740" t="str">
        <f si="11" t="shared"/>
        <v>state_1138802_739</v>
      </c>
      <c r="F740" t="s">
        <v>17362</v>
      </c>
      <c r="G740" t="str">
        <f>'Head(1)'!$A$21</f>
        <v>_1138802</v>
      </c>
      <c r="I740" t="str">
        <f>format_template!$B$20</f>
        <v>3753535037_M</v>
      </c>
      <c r="J740">
        <v>739</v>
      </c>
      <c r="K740" t="s">
        <v>1099</v>
      </c>
    </row>
    <row r="741" spans="1:11" x14ac:dyDescent="0.25">
      <c r="A741" t="str">
        <f>format_template!$B$2&amp;I741&amp;format_template!$C$2&amp;J741</f>
        <v>_3753535037_M_740</v>
      </c>
      <c r="B741" t="s">
        <v>9476</v>
      </c>
      <c r="C741" t="s">
        <v>9476</v>
      </c>
      <c r="D741" t="s">
        <v>9476</v>
      </c>
      <c r="E741" t="str">
        <f si="11" t="shared"/>
        <v>state_1138802_740</v>
      </c>
      <c r="F741" t="s">
        <v>17362</v>
      </c>
      <c r="G741" t="str">
        <f>'Head(1)'!$A$21</f>
        <v>_1138802</v>
      </c>
      <c r="I741" t="str">
        <f>format_template!$B$20</f>
        <v>3753535037_M</v>
      </c>
      <c r="J741">
        <v>740</v>
      </c>
      <c r="K741" t="s">
        <v>1100</v>
      </c>
    </row>
    <row r="742" spans="1:11" x14ac:dyDescent="0.25">
      <c r="A742" t="str">
        <f>format_template!$B$2&amp;I742&amp;format_template!$C$2&amp;J742</f>
        <v>_3753535037_M_741</v>
      </c>
      <c r="B742" t="s">
        <v>9477</v>
      </c>
      <c r="C742" t="s">
        <v>9477</v>
      </c>
      <c r="D742" t="s">
        <v>9477</v>
      </c>
      <c r="E742" t="str">
        <f si="11" t="shared"/>
        <v>state_1138802_741</v>
      </c>
      <c r="F742" t="s">
        <v>17362</v>
      </c>
      <c r="G742" t="str">
        <f>'Head(1)'!$A$21</f>
        <v>_1138802</v>
      </c>
      <c r="I742" t="str">
        <f>format_template!$B$20</f>
        <v>3753535037_M</v>
      </c>
      <c r="J742">
        <v>741</v>
      </c>
      <c r="K742" t="s">
        <v>1101</v>
      </c>
    </row>
    <row r="743" spans="1:11" x14ac:dyDescent="0.25">
      <c r="A743" t="str">
        <f>format_template!$B$2&amp;I743&amp;format_template!$C$2&amp;J743</f>
        <v>_3753535037_M_742</v>
      </c>
      <c r="B743" t="s">
        <v>9478</v>
      </c>
      <c r="C743" t="s">
        <v>9478</v>
      </c>
      <c r="D743" t="s">
        <v>9478</v>
      </c>
      <c r="E743" t="str">
        <f si="11" t="shared"/>
        <v>state_1138802_742</v>
      </c>
      <c r="F743" t="s">
        <v>17362</v>
      </c>
      <c r="G743" t="str">
        <f>'Head(1)'!$A$21</f>
        <v>_1138802</v>
      </c>
      <c r="I743" t="str">
        <f>format_template!$B$20</f>
        <v>3753535037_M</v>
      </c>
      <c r="J743">
        <v>742</v>
      </c>
      <c r="K743" t="s">
        <v>1102</v>
      </c>
    </row>
    <row r="744" spans="1:11" x14ac:dyDescent="0.25">
      <c r="A744" t="str">
        <f>format_template!$B$2&amp;I744&amp;format_template!$C$2&amp;J744</f>
        <v>_3753535037_M_743</v>
      </c>
      <c r="B744" t="s">
        <v>9479</v>
      </c>
      <c r="C744" t="s">
        <v>9479</v>
      </c>
      <c r="D744" t="s">
        <v>9479</v>
      </c>
      <c r="E744" t="str">
        <f si="11" t="shared"/>
        <v>state_1138802_743</v>
      </c>
      <c r="F744" t="s">
        <v>17362</v>
      </c>
      <c r="G744" t="str">
        <f>'Head(1)'!$A$21</f>
        <v>_1138802</v>
      </c>
      <c r="I744" t="str">
        <f>format_template!$B$20</f>
        <v>3753535037_M</v>
      </c>
      <c r="J744">
        <v>743</v>
      </c>
      <c r="K744" t="s">
        <v>1103</v>
      </c>
    </row>
    <row r="745" spans="1:11" x14ac:dyDescent="0.25">
      <c r="A745" t="str">
        <f>format_template!$B$2&amp;I745&amp;format_template!$C$2&amp;J745</f>
        <v>_3753535037_M_744</v>
      </c>
      <c r="B745" t="s">
        <v>9480</v>
      </c>
      <c r="C745" t="s">
        <v>9480</v>
      </c>
      <c r="D745" t="s">
        <v>9480</v>
      </c>
      <c r="E745" t="str">
        <f si="11" t="shared"/>
        <v>state_1138802_744</v>
      </c>
      <c r="F745" t="s">
        <v>17362</v>
      </c>
      <c r="G745" t="str">
        <f>'Head(1)'!$A$21</f>
        <v>_1138802</v>
      </c>
      <c r="I745" t="str">
        <f>format_template!$B$20</f>
        <v>3753535037_M</v>
      </c>
      <c r="J745">
        <v>744</v>
      </c>
      <c r="K745" t="s">
        <v>1104</v>
      </c>
    </row>
    <row r="746" spans="1:11" x14ac:dyDescent="0.25">
      <c r="A746" t="str">
        <f>format_template!$B$2&amp;I746&amp;format_template!$C$2&amp;J746</f>
        <v>_3753535037_M_745</v>
      </c>
      <c r="B746" t="s">
        <v>9481</v>
      </c>
      <c r="C746" t="s">
        <v>9481</v>
      </c>
      <c r="D746" t="s">
        <v>9481</v>
      </c>
      <c r="E746" t="str">
        <f si="11" t="shared"/>
        <v>state_1138802_745</v>
      </c>
      <c r="F746" t="s">
        <v>17362</v>
      </c>
      <c r="G746" t="str">
        <f>'Head(1)'!$A$21</f>
        <v>_1138802</v>
      </c>
      <c r="I746" t="str">
        <f>format_template!$B$20</f>
        <v>3753535037_M</v>
      </c>
      <c r="J746">
        <v>745</v>
      </c>
      <c r="K746" t="s">
        <v>1105</v>
      </c>
    </row>
    <row r="747" spans="1:11" x14ac:dyDescent="0.25">
      <c r="A747" t="str">
        <f>format_template!$B$2&amp;I747&amp;format_template!$C$2&amp;J747</f>
        <v>_3753535037_M_746</v>
      </c>
      <c r="B747" t="s">
        <v>9482</v>
      </c>
      <c r="C747" t="s">
        <v>9482</v>
      </c>
      <c r="D747" t="s">
        <v>9482</v>
      </c>
      <c r="E747" t="str">
        <f si="11" t="shared"/>
        <v>state_1138802_746</v>
      </c>
      <c r="F747" t="s">
        <v>17362</v>
      </c>
      <c r="G747" t="str">
        <f>'Head(1)'!$A$21</f>
        <v>_1138802</v>
      </c>
      <c r="I747" t="str">
        <f>format_template!$B$20</f>
        <v>3753535037_M</v>
      </c>
      <c r="J747">
        <v>746</v>
      </c>
      <c r="K747" t="s">
        <v>1106</v>
      </c>
    </row>
    <row r="748" spans="1:11" x14ac:dyDescent="0.25">
      <c r="A748" t="str">
        <f>format_template!$B$2&amp;I748&amp;format_template!$C$2&amp;J748</f>
        <v>_3753535037_M_747</v>
      </c>
      <c r="B748" t="s">
        <v>9483</v>
      </c>
      <c r="C748" t="s">
        <v>9483</v>
      </c>
      <c r="D748" t="s">
        <v>9483</v>
      </c>
      <c r="E748" t="str">
        <f si="11" t="shared"/>
        <v>state_1138802_747</v>
      </c>
      <c r="F748" t="s">
        <v>17362</v>
      </c>
      <c r="G748" t="str">
        <f>'Head(1)'!$A$21</f>
        <v>_1138802</v>
      </c>
      <c r="I748" t="str">
        <f>format_template!$B$20</f>
        <v>3753535037_M</v>
      </c>
      <c r="J748">
        <v>747</v>
      </c>
      <c r="K748" t="s">
        <v>1107</v>
      </c>
    </row>
    <row r="749" spans="1:11" x14ac:dyDescent="0.25">
      <c r="A749" t="str">
        <f>format_template!$B$2&amp;I749&amp;format_template!$C$2&amp;J749</f>
        <v>_3753535037_M_748</v>
      </c>
      <c r="B749" t="s">
        <v>9484</v>
      </c>
      <c r="C749" t="s">
        <v>9484</v>
      </c>
      <c r="D749" t="s">
        <v>9484</v>
      </c>
      <c r="E749" t="str">
        <f si="11" t="shared"/>
        <v>state_1138802_748</v>
      </c>
      <c r="F749" t="s">
        <v>17362</v>
      </c>
      <c r="G749" t="str">
        <f>'Head(1)'!$A$21</f>
        <v>_1138802</v>
      </c>
      <c r="I749" t="str">
        <f>format_template!$B$20</f>
        <v>3753535037_M</v>
      </c>
      <c r="J749">
        <v>748</v>
      </c>
      <c r="K749" t="s">
        <v>1108</v>
      </c>
    </row>
    <row r="750" spans="1:11" x14ac:dyDescent="0.25">
      <c r="A750" t="str">
        <f>format_template!$B$2&amp;I750&amp;format_template!$C$2&amp;J750</f>
        <v>_3753535037_M_749</v>
      </c>
      <c r="B750" t="s">
        <v>9485</v>
      </c>
      <c r="C750" t="s">
        <v>9485</v>
      </c>
      <c r="D750" t="s">
        <v>9485</v>
      </c>
      <c r="E750" t="str">
        <f si="11" t="shared"/>
        <v>state_1138802_749</v>
      </c>
      <c r="F750" t="s">
        <v>17362</v>
      </c>
      <c r="G750" t="str">
        <f>'Head(1)'!$A$21</f>
        <v>_1138802</v>
      </c>
      <c r="I750" t="str">
        <f>format_template!$B$20</f>
        <v>3753535037_M</v>
      </c>
      <c r="J750">
        <v>749</v>
      </c>
      <c r="K750" t="s">
        <v>1109</v>
      </c>
    </row>
    <row r="751" spans="1:11" x14ac:dyDescent="0.25">
      <c r="A751" t="str">
        <f>format_template!$B$2&amp;I751&amp;format_template!$C$2&amp;J751</f>
        <v>_3753535037_M_750</v>
      </c>
      <c r="B751" t="s">
        <v>9486</v>
      </c>
      <c r="C751" t="s">
        <v>9486</v>
      </c>
      <c r="D751" t="s">
        <v>9486</v>
      </c>
      <c r="E751" t="str">
        <f si="11" t="shared"/>
        <v>state_1138802_750</v>
      </c>
      <c r="F751" t="s">
        <v>17362</v>
      </c>
      <c r="G751" t="str">
        <f>'Head(1)'!$A$21</f>
        <v>_1138802</v>
      </c>
      <c r="I751" t="str">
        <f>format_template!$B$20</f>
        <v>3753535037_M</v>
      </c>
      <c r="J751">
        <v>750</v>
      </c>
      <c r="K751" t="s">
        <v>1110</v>
      </c>
    </row>
    <row r="752" spans="1:11" x14ac:dyDescent="0.25">
      <c r="A752" t="str">
        <f>format_template!$B$2&amp;I752&amp;format_template!$C$2&amp;J752</f>
        <v>_3753535037_M_751</v>
      </c>
      <c r="B752" t="s">
        <v>9487</v>
      </c>
      <c r="C752" t="s">
        <v>9487</v>
      </c>
      <c r="D752" t="s">
        <v>9487</v>
      </c>
      <c r="E752" t="str">
        <f si="11" t="shared"/>
        <v>state_1138802_751</v>
      </c>
      <c r="F752" t="s">
        <v>17362</v>
      </c>
      <c r="G752" t="str">
        <f>'Head(1)'!$A$21</f>
        <v>_1138802</v>
      </c>
      <c r="I752" t="str">
        <f>format_template!$B$20</f>
        <v>3753535037_M</v>
      </c>
      <c r="J752">
        <v>751</v>
      </c>
      <c r="K752" t="s">
        <v>1111</v>
      </c>
    </row>
    <row r="753" spans="1:11" x14ac:dyDescent="0.25">
      <c r="A753" t="str">
        <f>format_template!$B$2&amp;I753&amp;format_template!$C$2&amp;J753</f>
        <v>_3753535037_M_752</v>
      </c>
      <c r="B753" t="s">
        <v>9488</v>
      </c>
      <c r="C753" t="s">
        <v>9488</v>
      </c>
      <c r="D753" t="s">
        <v>9488</v>
      </c>
      <c r="E753" t="str">
        <f si="11" t="shared"/>
        <v>state_1138802_752</v>
      </c>
      <c r="F753" t="s">
        <v>17362</v>
      </c>
      <c r="G753" t="str">
        <f>'Head(1)'!$A$21</f>
        <v>_1138802</v>
      </c>
      <c r="I753" t="str">
        <f>format_template!$B$20</f>
        <v>3753535037_M</v>
      </c>
      <c r="J753">
        <v>752</v>
      </c>
      <c r="K753" t="s">
        <v>1112</v>
      </c>
    </row>
    <row r="754" spans="1:11" x14ac:dyDescent="0.25">
      <c r="A754" t="str">
        <f>format_template!$B$2&amp;I754&amp;format_template!$C$2&amp;J754</f>
        <v>_3753535037_M_753</v>
      </c>
      <c r="B754" t="s">
        <v>9489</v>
      </c>
      <c r="C754" t="s">
        <v>9489</v>
      </c>
      <c r="D754" t="s">
        <v>9489</v>
      </c>
      <c r="E754" t="str">
        <f si="11" t="shared"/>
        <v>state_1138802_753</v>
      </c>
      <c r="F754" t="s">
        <v>17362</v>
      </c>
      <c r="G754" t="str">
        <f>'Head(1)'!$A$21</f>
        <v>_1138802</v>
      </c>
      <c r="I754" t="str">
        <f>format_template!$B$20</f>
        <v>3753535037_M</v>
      </c>
      <c r="J754">
        <v>753</v>
      </c>
      <c r="K754" t="s">
        <v>1113</v>
      </c>
    </row>
    <row r="755" spans="1:11" x14ac:dyDescent="0.25">
      <c r="A755" t="str">
        <f>format_template!$B$2&amp;I755&amp;format_template!$C$2&amp;J755</f>
        <v>_3753535037_M_754</v>
      </c>
      <c r="B755" t="s">
        <v>9490</v>
      </c>
      <c r="C755" t="s">
        <v>9490</v>
      </c>
      <c r="D755" t="s">
        <v>9490</v>
      </c>
      <c r="E755" t="str">
        <f si="11" t="shared"/>
        <v>state_1138802_754</v>
      </c>
      <c r="F755" t="s">
        <v>17362</v>
      </c>
      <c r="G755" t="str">
        <f>'Head(1)'!$A$21</f>
        <v>_1138802</v>
      </c>
      <c r="I755" t="str">
        <f>format_template!$B$20</f>
        <v>3753535037_M</v>
      </c>
      <c r="J755">
        <v>754</v>
      </c>
      <c r="K755" t="s">
        <v>1114</v>
      </c>
    </row>
    <row r="756" spans="1:11" x14ac:dyDescent="0.25">
      <c r="A756" t="str">
        <f>format_template!$B$2&amp;I756&amp;format_template!$C$2&amp;J756</f>
        <v>_3753535037_M_755</v>
      </c>
      <c r="B756" t="s">
        <v>9491</v>
      </c>
      <c r="C756" t="s">
        <v>9491</v>
      </c>
      <c r="D756" t="s">
        <v>9491</v>
      </c>
      <c r="E756" t="str">
        <f si="11" t="shared"/>
        <v>state_1138802_755</v>
      </c>
      <c r="F756" t="s">
        <v>17362</v>
      </c>
      <c r="G756" t="str">
        <f>'Head(1)'!$A$21</f>
        <v>_1138802</v>
      </c>
      <c r="I756" t="str">
        <f>format_template!$B$20</f>
        <v>3753535037_M</v>
      </c>
      <c r="J756">
        <v>755</v>
      </c>
      <c r="K756" t="s">
        <v>1115</v>
      </c>
    </row>
    <row r="757" spans="1:11" x14ac:dyDescent="0.25">
      <c r="A757" t="str">
        <f>format_template!$B$2&amp;I757&amp;format_template!$C$2&amp;J757</f>
        <v>_3753535037_M_756</v>
      </c>
      <c r="B757" t="s">
        <v>9492</v>
      </c>
      <c r="C757" t="s">
        <v>9492</v>
      </c>
      <c r="D757" t="s">
        <v>9492</v>
      </c>
      <c r="E757" t="str">
        <f si="11" t="shared"/>
        <v>state_1138802_756</v>
      </c>
      <c r="F757" t="s">
        <v>17362</v>
      </c>
      <c r="G757" t="str">
        <f>'Head(1)'!$A$21</f>
        <v>_1138802</v>
      </c>
      <c r="I757" t="str">
        <f>format_template!$B$20</f>
        <v>3753535037_M</v>
      </c>
      <c r="J757">
        <v>756</v>
      </c>
      <c r="K757" t="s">
        <v>1116</v>
      </c>
    </row>
    <row r="758" spans="1:11" x14ac:dyDescent="0.25">
      <c r="A758" t="str">
        <f>format_template!$B$2&amp;I758&amp;format_template!$C$2&amp;J758</f>
        <v>_3753535037_M_757</v>
      </c>
      <c r="B758" t="s">
        <v>9493</v>
      </c>
      <c r="C758" t="s">
        <v>9493</v>
      </c>
      <c r="D758" t="s">
        <v>9493</v>
      </c>
      <c r="E758" t="str">
        <f si="11" t="shared"/>
        <v>state_1138802_757</v>
      </c>
      <c r="F758" t="s">
        <v>17362</v>
      </c>
      <c r="G758" t="str">
        <f>'Head(1)'!$A$21</f>
        <v>_1138802</v>
      </c>
      <c r="I758" t="str">
        <f>format_template!$B$20</f>
        <v>3753535037_M</v>
      </c>
      <c r="J758">
        <v>757</v>
      </c>
      <c r="K758" t="s">
        <v>1117</v>
      </c>
    </row>
    <row r="759" spans="1:11" x14ac:dyDescent="0.25">
      <c r="A759" t="str">
        <f>format_template!$B$2&amp;I759&amp;format_template!$C$2&amp;J759</f>
        <v>_3753535037_M_758</v>
      </c>
      <c r="B759" t="s">
        <v>9494</v>
      </c>
      <c r="C759" t="s">
        <v>9494</v>
      </c>
      <c r="D759" t="s">
        <v>9494</v>
      </c>
      <c r="E759" t="str">
        <f si="11" t="shared"/>
        <v>state_1138802_758</v>
      </c>
      <c r="F759" t="s">
        <v>17362</v>
      </c>
      <c r="G759" t="str">
        <f>'Head(1)'!$A$21</f>
        <v>_1138802</v>
      </c>
      <c r="I759" t="str">
        <f>format_template!$B$20</f>
        <v>3753535037_M</v>
      </c>
      <c r="J759">
        <v>758</v>
      </c>
      <c r="K759" t="s">
        <v>1118</v>
      </c>
    </row>
    <row r="760" spans="1:11" x14ac:dyDescent="0.25">
      <c r="A760" t="str">
        <f>format_template!$B$2&amp;I760&amp;format_template!$C$2&amp;J760</f>
        <v>_3753535037_M_759</v>
      </c>
      <c r="B760" t="s">
        <v>9495</v>
      </c>
      <c r="C760" t="s">
        <v>9495</v>
      </c>
      <c r="D760" t="s">
        <v>9495</v>
      </c>
      <c r="E760" t="str">
        <f si="11" t="shared"/>
        <v>state_1138802_759</v>
      </c>
      <c r="F760" t="s">
        <v>17362</v>
      </c>
      <c r="G760" t="str">
        <f>'Head(1)'!$A$21</f>
        <v>_1138802</v>
      </c>
      <c r="I760" t="str">
        <f>format_template!$B$20</f>
        <v>3753535037_M</v>
      </c>
      <c r="J760">
        <v>759</v>
      </c>
      <c r="K760" t="s">
        <v>1119</v>
      </c>
    </row>
    <row r="761" spans="1:11" x14ac:dyDescent="0.25">
      <c r="A761" t="str">
        <f>format_template!$B$2&amp;I761&amp;format_template!$C$2&amp;J761</f>
        <v>_3753535037_M_760</v>
      </c>
      <c r="B761" t="s">
        <v>9496</v>
      </c>
      <c r="C761" t="s">
        <v>9496</v>
      </c>
      <c r="D761" t="s">
        <v>9496</v>
      </c>
      <c r="E761" t="str">
        <f si="11" t="shared"/>
        <v>state_1138802_760</v>
      </c>
      <c r="F761" t="s">
        <v>17362</v>
      </c>
      <c r="G761" t="str">
        <f>'Head(1)'!$A$21</f>
        <v>_1138802</v>
      </c>
      <c r="I761" t="str">
        <f>format_template!$B$20</f>
        <v>3753535037_M</v>
      </c>
      <c r="J761">
        <v>760</v>
      </c>
      <c r="K761" t="s">
        <v>1120</v>
      </c>
    </row>
    <row r="762" spans="1:11" x14ac:dyDescent="0.25">
      <c r="A762" t="str">
        <f>format_template!$B$2&amp;I762&amp;format_template!$C$2&amp;J762</f>
        <v>_3753535037_M_761</v>
      </c>
      <c r="B762" t="s">
        <v>9497</v>
      </c>
      <c r="C762" t="s">
        <v>9497</v>
      </c>
      <c r="D762" t="s">
        <v>9497</v>
      </c>
      <c r="E762" t="str">
        <f si="11" t="shared"/>
        <v>state_1138802_761</v>
      </c>
      <c r="F762" t="s">
        <v>17362</v>
      </c>
      <c r="G762" t="str">
        <f>'Head(1)'!$A$21</f>
        <v>_1138802</v>
      </c>
      <c r="I762" t="str">
        <f>format_template!$B$20</f>
        <v>3753535037_M</v>
      </c>
      <c r="J762">
        <v>761</v>
      </c>
      <c r="K762" t="s">
        <v>1121</v>
      </c>
    </row>
    <row r="763" spans="1:11" x14ac:dyDescent="0.25">
      <c r="A763" t="str">
        <f>format_template!$B$2&amp;I763&amp;format_template!$C$2&amp;J763</f>
        <v>_3753535037_M_762</v>
      </c>
      <c r="B763" t="s">
        <v>9498</v>
      </c>
      <c r="C763" t="s">
        <v>9498</v>
      </c>
      <c r="D763" t="s">
        <v>9498</v>
      </c>
      <c r="E763" t="str">
        <f si="11" t="shared"/>
        <v>state_1138802_762</v>
      </c>
      <c r="F763" t="s">
        <v>17362</v>
      </c>
      <c r="G763" t="str">
        <f>'Head(1)'!$A$21</f>
        <v>_1138802</v>
      </c>
      <c r="I763" t="str">
        <f>format_template!$B$20</f>
        <v>3753535037_M</v>
      </c>
      <c r="J763">
        <v>762</v>
      </c>
      <c r="K763" t="s">
        <v>1122</v>
      </c>
    </row>
    <row r="764" spans="1:11" x14ac:dyDescent="0.25">
      <c r="A764" t="str">
        <f>format_template!$B$2&amp;I764&amp;format_template!$C$2&amp;J764</f>
        <v>_3753535037_M_763</v>
      </c>
      <c r="B764" t="s">
        <v>9499</v>
      </c>
      <c r="C764" t="s">
        <v>9499</v>
      </c>
      <c r="D764" t="s">
        <v>9499</v>
      </c>
      <c r="E764" t="str">
        <f si="11" t="shared"/>
        <v>state_1138802_763</v>
      </c>
      <c r="F764" t="s">
        <v>17362</v>
      </c>
      <c r="G764" t="str">
        <f>'Head(1)'!$A$21</f>
        <v>_1138802</v>
      </c>
      <c r="I764" t="str">
        <f>format_template!$B$20</f>
        <v>3753535037_M</v>
      </c>
      <c r="J764">
        <v>763</v>
      </c>
      <c r="K764" t="s">
        <v>1123</v>
      </c>
    </row>
    <row r="765" spans="1:11" x14ac:dyDescent="0.25">
      <c r="A765" t="str">
        <f>format_template!$B$2&amp;I765&amp;format_template!$C$2&amp;J765</f>
        <v>_3753535037_M_764</v>
      </c>
      <c r="B765" t="s">
        <v>9500</v>
      </c>
      <c r="C765" t="s">
        <v>9500</v>
      </c>
      <c r="D765" t="s">
        <v>9500</v>
      </c>
      <c r="E765" t="str">
        <f si="11" t="shared"/>
        <v>state_1138802_764</v>
      </c>
      <c r="F765" t="s">
        <v>17362</v>
      </c>
      <c r="G765" t="str">
        <f>'Head(1)'!$A$21</f>
        <v>_1138802</v>
      </c>
      <c r="I765" t="str">
        <f>format_template!$B$20</f>
        <v>3753535037_M</v>
      </c>
      <c r="J765">
        <v>764</v>
      </c>
      <c r="K765" t="s">
        <v>1124</v>
      </c>
    </row>
    <row r="766" spans="1:11" x14ac:dyDescent="0.25">
      <c r="A766" t="str">
        <f>format_template!$B$2&amp;I766&amp;format_template!$C$2&amp;J766</f>
        <v>_3753535037_M_765</v>
      </c>
      <c r="B766" t="s">
        <v>9501</v>
      </c>
      <c r="C766" t="s">
        <v>9501</v>
      </c>
      <c r="D766" t="s">
        <v>9501</v>
      </c>
      <c r="E766" t="str">
        <f si="11" t="shared"/>
        <v>state_1138802_765</v>
      </c>
      <c r="F766" t="s">
        <v>17362</v>
      </c>
      <c r="G766" t="str">
        <f>'Head(1)'!$A$21</f>
        <v>_1138802</v>
      </c>
      <c r="I766" t="str">
        <f>format_template!$B$20</f>
        <v>3753535037_M</v>
      </c>
      <c r="J766">
        <v>765</v>
      </c>
      <c r="K766" t="s">
        <v>1125</v>
      </c>
    </row>
    <row r="767" spans="1:11" x14ac:dyDescent="0.25">
      <c r="A767" t="str">
        <f>format_template!$B$2&amp;I767&amp;format_template!$C$2&amp;J767</f>
        <v>_3753535037_M_766</v>
      </c>
      <c r="B767" t="s">
        <v>9502</v>
      </c>
      <c r="C767" t="s">
        <v>9502</v>
      </c>
      <c r="D767" t="s">
        <v>9502</v>
      </c>
      <c r="E767" t="str">
        <f si="11" t="shared"/>
        <v>state_1138802_766</v>
      </c>
      <c r="F767" t="s">
        <v>17362</v>
      </c>
      <c r="G767" t="str">
        <f>'Head(1)'!$A$21</f>
        <v>_1138802</v>
      </c>
      <c r="I767" t="str">
        <f>format_template!$B$20</f>
        <v>3753535037_M</v>
      </c>
      <c r="J767">
        <v>766</v>
      </c>
      <c r="K767" t="s">
        <v>1126</v>
      </c>
    </row>
    <row r="768" spans="1:11" x14ac:dyDescent="0.25">
      <c r="A768" t="str">
        <f>format_template!$B$2&amp;I768&amp;format_template!$C$2&amp;J768</f>
        <v>_3753535037_M_767</v>
      </c>
      <c r="B768" t="s">
        <v>9503</v>
      </c>
      <c r="C768" t="s">
        <v>9503</v>
      </c>
      <c r="D768" t="s">
        <v>9503</v>
      </c>
      <c r="E768" t="str">
        <f si="11" t="shared"/>
        <v>state_1138802_767</v>
      </c>
      <c r="F768" t="s">
        <v>17362</v>
      </c>
      <c r="G768" t="str">
        <f>'Head(1)'!$A$21</f>
        <v>_1138802</v>
      </c>
      <c r="I768" t="str">
        <f>format_template!$B$20</f>
        <v>3753535037_M</v>
      </c>
      <c r="J768">
        <v>767</v>
      </c>
      <c r="K768" t="s">
        <v>1127</v>
      </c>
    </row>
    <row r="769" spans="1:11" x14ac:dyDescent="0.25">
      <c r="A769" t="str">
        <f>format_template!$B$2&amp;I769&amp;format_template!$C$2&amp;J769</f>
        <v>_3753535037_M_768</v>
      </c>
      <c r="B769" t="s">
        <v>9504</v>
      </c>
      <c r="C769" t="s">
        <v>9504</v>
      </c>
      <c r="D769" t="s">
        <v>9504</v>
      </c>
      <c r="E769" t="str">
        <f si="11" t="shared"/>
        <v>state_1138802_768</v>
      </c>
      <c r="F769" t="s">
        <v>17362</v>
      </c>
      <c r="G769" t="str">
        <f>'Head(1)'!$A$21</f>
        <v>_1138802</v>
      </c>
      <c r="I769" t="str">
        <f>format_template!$B$20</f>
        <v>3753535037_M</v>
      </c>
      <c r="J769">
        <v>768</v>
      </c>
      <c r="K769" t="s">
        <v>1128</v>
      </c>
    </row>
    <row r="770" spans="1:11" x14ac:dyDescent="0.25">
      <c r="A770" t="str">
        <f>format_template!$B$2&amp;I770&amp;format_template!$C$2&amp;J770</f>
        <v>_3753535037_M_769</v>
      </c>
      <c r="B770" t="s">
        <v>9505</v>
      </c>
      <c r="C770" t="s">
        <v>9505</v>
      </c>
      <c r="D770" t="s">
        <v>9505</v>
      </c>
      <c r="E770" t="str">
        <f si="11" t="shared"/>
        <v>state_1138802_769</v>
      </c>
      <c r="F770" t="s">
        <v>17362</v>
      </c>
      <c r="G770" t="str">
        <f>'Head(1)'!$A$21</f>
        <v>_1138802</v>
      </c>
      <c r="I770" t="str">
        <f>format_template!$B$20</f>
        <v>3753535037_M</v>
      </c>
      <c r="J770">
        <v>769</v>
      </c>
      <c r="K770" t="s">
        <v>1129</v>
      </c>
    </row>
    <row r="771" spans="1:11" x14ac:dyDescent="0.25">
      <c r="A771" t="str">
        <f>format_template!$B$2&amp;I771&amp;format_template!$C$2&amp;J771</f>
        <v>_3753535037_M_770</v>
      </c>
      <c r="B771" t="s">
        <v>9506</v>
      </c>
      <c r="C771" t="s">
        <v>9506</v>
      </c>
      <c r="D771" t="s">
        <v>9506</v>
      </c>
      <c r="E771" t="str">
        <f ref="E771:E834" si="12" t="shared">IFERROR(IF(FIND("_1138802",G771,1)=1,"state",),"meas")&amp;G771&amp;"_"&amp;J771</f>
        <v>state_1138802_770</v>
      </c>
      <c r="F771" t="s">
        <v>17362</v>
      </c>
      <c r="G771" t="str">
        <f>'Head(1)'!$A$21</f>
        <v>_1138802</v>
      </c>
      <c r="I771" t="str">
        <f>format_template!$B$20</f>
        <v>3753535037_M</v>
      </c>
      <c r="J771">
        <v>770</v>
      </c>
      <c r="K771" t="s">
        <v>1130</v>
      </c>
    </row>
    <row r="772" spans="1:11" x14ac:dyDescent="0.25">
      <c r="A772" t="str">
        <f>format_template!$B$2&amp;I772&amp;format_template!$C$2&amp;J772</f>
        <v>_3753535037_M_771</v>
      </c>
      <c r="B772" t="s">
        <v>9507</v>
      </c>
      <c r="C772" t="s">
        <v>9507</v>
      </c>
      <c r="D772" t="s">
        <v>9507</v>
      </c>
      <c r="E772" t="str">
        <f si="12" t="shared"/>
        <v>state_1138802_771</v>
      </c>
      <c r="F772" t="s">
        <v>17362</v>
      </c>
      <c r="G772" t="str">
        <f>'Head(1)'!$A$21</f>
        <v>_1138802</v>
      </c>
      <c r="I772" t="str">
        <f>format_template!$B$20</f>
        <v>3753535037_M</v>
      </c>
      <c r="J772">
        <v>771</v>
      </c>
      <c r="K772" t="s">
        <v>1131</v>
      </c>
    </row>
    <row r="773" spans="1:11" x14ac:dyDescent="0.25">
      <c r="A773" t="str">
        <f>format_template!$B$2&amp;I773&amp;format_template!$C$2&amp;J773</f>
        <v>_3753535037_M_772</v>
      </c>
      <c r="B773" t="s">
        <v>9508</v>
      </c>
      <c r="C773" t="s">
        <v>9508</v>
      </c>
      <c r="D773" t="s">
        <v>9508</v>
      </c>
      <c r="E773" t="str">
        <f si="12" t="shared"/>
        <v>state_1138802_772</v>
      </c>
      <c r="F773" t="s">
        <v>17362</v>
      </c>
      <c r="G773" t="str">
        <f>'Head(1)'!$A$21</f>
        <v>_1138802</v>
      </c>
      <c r="I773" t="str">
        <f>format_template!$B$20</f>
        <v>3753535037_M</v>
      </c>
      <c r="J773">
        <v>772</v>
      </c>
      <c r="K773" t="s">
        <v>1132</v>
      </c>
    </row>
    <row r="774" spans="1:11" x14ac:dyDescent="0.25">
      <c r="A774" t="str">
        <f>format_template!$B$2&amp;I774&amp;format_template!$C$2&amp;J774</f>
        <v>_3753535037_M_773</v>
      </c>
      <c r="B774" t="s">
        <v>9509</v>
      </c>
      <c r="C774" t="s">
        <v>9509</v>
      </c>
      <c r="D774" t="s">
        <v>9509</v>
      </c>
      <c r="E774" t="str">
        <f si="12" t="shared"/>
        <v>state_1138802_773</v>
      </c>
      <c r="F774" t="s">
        <v>17362</v>
      </c>
      <c r="G774" t="str">
        <f>'Head(1)'!$A$21</f>
        <v>_1138802</v>
      </c>
      <c r="I774" t="str">
        <f>format_template!$B$20</f>
        <v>3753535037_M</v>
      </c>
      <c r="J774">
        <v>773</v>
      </c>
      <c r="K774" t="s">
        <v>1133</v>
      </c>
    </row>
    <row r="775" spans="1:11" x14ac:dyDescent="0.25">
      <c r="A775" t="str">
        <f>format_template!$B$2&amp;I775&amp;format_template!$C$2&amp;J775</f>
        <v>_3753535037_M_774</v>
      </c>
      <c r="B775" t="s">
        <v>9510</v>
      </c>
      <c r="C775" t="s">
        <v>9510</v>
      </c>
      <c r="D775" t="s">
        <v>9510</v>
      </c>
      <c r="E775" t="str">
        <f si="12" t="shared"/>
        <v>state_1138802_774</v>
      </c>
      <c r="F775" t="s">
        <v>17362</v>
      </c>
      <c r="G775" t="str">
        <f>'Head(1)'!$A$21</f>
        <v>_1138802</v>
      </c>
      <c r="I775" t="str">
        <f>format_template!$B$20</f>
        <v>3753535037_M</v>
      </c>
      <c r="J775">
        <v>774</v>
      </c>
      <c r="K775" t="s">
        <v>1134</v>
      </c>
    </row>
    <row r="776" spans="1:11" x14ac:dyDescent="0.25">
      <c r="A776" t="str">
        <f>format_template!$B$2&amp;I776&amp;format_template!$C$2&amp;J776</f>
        <v>_3753535037_M_775</v>
      </c>
      <c r="B776" t="s">
        <v>9511</v>
      </c>
      <c r="C776" t="s">
        <v>9511</v>
      </c>
      <c r="D776" t="s">
        <v>9511</v>
      </c>
      <c r="E776" t="str">
        <f si="12" t="shared"/>
        <v>state_1138802_775</v>
      </c>
      <c r="F776" t="s">
        <v>17362</v>
      </c>
      <c r="G776" t="str">
        <f>'Head(1)'!$A$21</f>
        <v>_1138802</v>
      </c>
      <c r="I776" t="str">
        <f>format_template!$B$20</f>
        <v>3753535037_M</v>
      </c>
      <c r="J776">
        <v>775</v>
      </c>
      <c r="K776" t="s">
        <v>1135</v>
      </c>
    </row>
    <row r="777" spans="1:11" x14ac:dyDescent="0.25">
      <c r="A777" t="str">
        <f>format_template!$B$2&amp;I777&amp;format_template!$C$2&amp;J777</f>
        <v>_3753535037_M_776</v>
      </c>
      <c r="B777" t="s">
        <v>9512</v>
      </c>
      <c r="C777" t="s">
        <v>9512</v>
      </c>
      <c r="D777" t="s">
        <v>9512</v>
      </c>
      <c r="E777" t="str">
        <f si="12" t="shared"/>
        <v>state_1138802_776</v>
      </c>
      <c r="F777" t="s">
        <v>17362</v>
      </c>
      <c r="G777" t="str">
        <f>'Head(1)'!$A$21</f>
        <v>_1138802</v>
      </c>
      <c r="I777" t="str">
        <f>format_template!$B$20</f>
        <v>3753535037_M</v>
      </c>
      <c r="J777">
        <v>776</v>
      </c>
      <c r="K777" t="s">
        <v>1136</v>
      </c>
    </row>
    <row r="778" spans="1:11" x14ac:dyDescent="0.25">
      <c r="A778" t="str">
        <f>format_template!$B$2&amp;I778&amp;format_template!$C$2&amp;J778</f>
        <v>_3753535037_M_777</v>
      </c>
      <c r="B778" t="s">
        <v>9513</v>
      </c>
      <c r="C778" t="s">
        <v>9513</v>
      </c>
      <c r="D778" t="s">
        <v>9513</v>
      </c>
      <c r="E778" t="str">
        <f si="12" t="shared"/>
        <v>state_1138802_777</v>
      </c>
      <c r="F778" t="s">
        <v>17362</v>
      </c>
      <c r="G778" t="str">
        <f>'Head(1)'!$A$21</f>
        <v>_1138802</v>
      </c>
      <c r="I778" t="str">
        <f>format_template!$B$20</f>
        <v>3753535037_M</v>
      </c>
      <c r="J778">
        <v>777</v>
      </c>
      <c r="K778" t="s">
        <v>1137</v>
      </c>
    </row>
    <row r="779" spans="1:11" x14ac:dyDescent="0.25">
      <c r="A779" t="str">
        <f>format_template!$B$2&amp;I779&amp;format_template!$C$2&amp;J779</f>
        <v>_3753535037_M_778</v>
      </c>
      <c r="B779" t="s">
        <v>9514</v>
      </c>
      <c r="C779" t="s">
        <v>9514</v>
      </c>
      <c r="D779" t="s">
        <v>9514</v>
      </c>
      <c r="E779" t="str">
        <f si="12" t="shared"/>
        <v>state_1138802_778</v>
      </c>
      <c r="F779" t="s">
        <v>17362</v>
      </c>
      <c r="G779" t="str">
        <f>'Head(1)'!$A$21</f>
        <v>_1138802</v>
      </c>
      <c r="I779" t="str">
        <f>format_template!$B$20</f>
        <v>3753535037_M</v>
      </c>
      <c r="J779">
        <v>778</v>
      </c>
      <c r="K779" t="s">
        <v>1138</v>
      </c>
    </row>
    <row r="780" spans="1:11" x14ac:dyDescent="0.25">
      <c r="A780" t="str">
        <f>format_template!$B$2&amp;I780&amp;format_template!$C$2&amp;J780</f>
        <v>_3753535037_M_779</v>
      </c>
      <c r="B780" t="s">
        <v>9515</v>
      </c>
      <c r="C780" t="s">
        <v>9515</v>
      </c>
      <c r="D780" t="s">
        <v>9515</v>
      </c>
      <c r="E780" t="str">
        <f si="12" t="shared"/>
        <v>state_1138802_779</v>
      </c>
      <c r="F780" t="s">
        <v>17362</v>
      </c>
      <c r="G780" t="str">
        <f>'Head(1)'!$A$21</f>
        <v>_1138802</v>
      </c>
      <c r="I780" t="str">
        <f>format_template!$B$20</f>
        <v>3753535037_M</v>
      </c>
      <c r="J780">
        <v>779</v>
      </c>
      <c r="K780" t="s">
        <v>1139</v>
      </c>
    </row>
    <row r="781" spans="1:11" x14ac:dyDescent="0.25">
      <c r="A781" t="str">
        <f>format_template!$B$2&amp;I781&amp;format_template!$C$2&amp;J781</f>
        <v>_3753535037_M_780</v>
      </c>
      <c r="B781" t="s">
        <v>9516</v>
      </c>
      <c r="C781" t="s">
        <v>9516</v>
      </c>
      <c r="D781" t="s">
        <v>9516</v>
      </c>
      <c r="E781" t="str">
        <f si="12" t="shared"/>
        <v>state_1138802_780</v>
      </c>
      <c r="F781" t="s">
        <v>17362</v>
      </c>
      <c r="G781" t="str">
        <f>'Head(1)'!$A$21</f>
        <v>_1138802</v>
      </c>
      <c r="I781" t="str">
        <f>format_template!$B$20</f>
        <v>3753535037_M</v>
      </c>
      <c r="J781">
        <v>780</v>
      </c>
      <c r="K781" t="s">
        <v>1140</v>
      </c>
    </row>
    <row r="782" spans="1:11" x14ac:dyDescent="0.25">
      <c r="A782" t="str">
        <f>format_template!$B$2&amp;I782&amp;format_template!$C$2&amp;J782</f>
        <v>_3753535037_M_781</v>
      </c>
      <c r="B782" t="s">
        <v>9517</v>
      </c>
      <c r="C782" t="s">
        <v>9517</v>
      </c>
      <c r="D782" t="s">
        <v>9517</v>
      </c>
      <c r="E782" t="str">
        <f si="12" t="shared"/>
        <v>state_1138802_781</v>
      </c>
      <c r="F782" t="s">
        <v>17362</v>
      </c>
      <c r="G782" t="str">
        <f>'Head(1)'!$A$21</f>
        <v>_1138802</v>
      </c>
      <c r="I782" t="str">
        <f>format_template!$B$20</f>
        <v>3753535037_M</v>
      </c>
      <c r="J782">
        <v>781</v>
      </c>
      <c r="K782" t="s">
        <v>1141</v>
      </c>
    </row>
    <row r="783" spans="1:11" x14ac:dyDescent="0.25">
      <c r="A783" t="str">
        <f>format_template!$B$2&amp;I783&amp;format_template!$C$2&amp;J783</f>
        <v>_3753535037_M_782</v>
      </c>
      <c r="B783" t="s">
        <v>9518</v>
      </c>
      <c r="C783" t="s">
        <v>9518</v>
      </c>
      <c r="D783" t="s">
        <v>9518</v>
      </c>
      <c r="E783" t="str">
        <f si="12" t="shared"/>
        <v>state_1138802_782</v>
      </c>
      <c r="F783" t="s">
        <v>17362</v>
      </c>
      <c r="G783" t="str">
        <f>'Head(1)'!$A$21</f>
        <v>_1138802</v>
      </c>
      <c r="I783" t="str">
        <f>format_template!$B$20</f>
        <v>3753535037_M</v>
      </c>
      <c r="J783">
        <v>782</v>
      </c>
      <c r="K783" t="s">
        <v>1142</v>
      </c>
    </row>
    <row r="784" spans="1:11" x14ac:dyDescent="0.25">
      <c r="A784" t="str">
        <f>format_template!$B$2&amp;I784&amp;format_template!$C$2&amp;J784</f>
        <v>_3753535037_M_783</v>
      </c>
      <c r="B784" t="s">
        <v>9519</v>
      </c>
      <c r="C784" t="s">
        <v>9519</v>
      </c>
      <c r="D784" t="s">
        <v>9519</v>
      </c>
      <c r="E784" t="str">
        <f si="12" t="shared"/>
        <v>state_1138802_783</v>
      </c>
      <c r="F784" t="s">
        <v>17362</v>
      </c>
      <c r="G784" t="str">
        <f>'Head(1)'!$A$21</f>
        <v>_1138802</v>
      </c>
      <c r="I784" t="str">
        <f>format_template!$B$20</f>
        <v>3753535037_M</v>
      </c>
      <c r="J784">
        <v>783</v>
      </c>
      <c r="K784" t="s">
        <v>1143</v>
      </c>
    </row>
    <row r="785" spans="1:11" x14ac:dyDescent="0.25">
      <c r="A785" t="str">
        <f>format_template!$B$2&amp;I785&amp;format_template!$C$2&amp;J785</f>
        <v>_3753535037_M_784</v>
      </c>
      <c r="B785" t="s">
        <v>9520</v>
      </c>
      <c r="C785" t="s">
        <v>9520</v>
      </c>
      <c r="D785" t="s">
        <v>9520</v>
      </c>
      <c r="E785" t="str">
        <f si="12" t="shared"/>
        <v>state_1138802_784</v>
      </c>
      <c r="F785" t="s">
        <v>17362</v>
      </c>
      <c r="G785" t="str">
        <f>'Head(1)'!$A$21</f>
        <v>_1138802</v>
      </c>
      <c r="I785" t="str">
        <f>format_template!$B$20</f>
        <v>3753535037_M</v>
      </c>
      <c r="J785">
        <v>784</v>
      </c>
      <c r="K785" t="s">
        <v>1144</v>
      </c>
    </row>
    <row r="786" spans="1:11" x14ac:dyDescent="0.25">
      <c r="A786" t="str">
        <f>format_template!$B$2&amp;I786&amp;format_template!$C$2&amp;J786</f>
        <v>_3753535037_M_785</v>
      </c>
      <c r="B786" t="s">
        <v>9521</v>
      </c>
      <c r="C786" t="s">
        <v>9521</v>
      </c>
      <c r="D786" t="s">
        <v>9521</v>
      </c>
      <c r="E786" t="str">
        <f si="12" t="shared"/>
        <v>state_1138802_785</v>
      </c>
      <c r="F786" t="s">
        <v>17362</v>
      </c>
      <c r="G786" t="str">
        <f>'Head(1)'!$A$21</f>
        <v>_1138802</v>
      </c>
      <c r="I786" t="str">
        <f>format_template!$B$20</f>
        <v>3753535037_M</v>
      </c>
      <c r="J786">
        <v>785</v>
      </c>
      <c r="K786" t="s">
        <v>1145</v>
      </c>
    </row>
    <row r="787" spans="1:11" x14ac:dyDescent="0.25">
      <c r="A787" t="str">
        <f>format_template!$B$2&amp;I787&amp;format_template!$C$2&amp;J787</f>
        <v>_3753535037_M_786</v>
      </c>
      <c r="B787" t="s">
        <v>9522</v>
      </c>
      <c r="C787" t="s">
        <v>9522</v>
      </c>
      <c r="D787" t="s">
        <v>9522</v>
      </c>
      <c r="E787" t="str">
        <f si="12" t="shared"/>
        <v>state_1138802_786</v>
      </c>
      <c r="F787" t="s">
        <v>17362</v>
      </c>
      <c r="G787" t="str">
        <f>'Head(1)'!$A$21</f>
        <v>_1138802</v>
      </c>
      <c r="I787" t="str">
        <f>format_template!$B$20</f>
        <v>3753535037_M</v>
      </c>
      <c r="J787">
        <v>786</v>
      </c>
      <c r="K787" t="s">
        <v>1146</v>
      </c>
    </row>
    <row r="788" spans="1:11" x14ac:dyDescent="0.25">
      <c r="A788" t="str">
        <f>format_template!$B$2&amp;I788&amp;format_template!$C$2&amp;J788</f>
        <v>_3753535037_M_787</v>
      </c>
      <c r="B788" t="s">
        <v>9523</v>
      </c>
      <c r="C788" t="s">
        <v>9523</v>
      </c>
      <c r="D788" t="s">
        <v>9523</v>
      </c>
      <c r="E788" t="str">
        <f si="12" t="shared"/>
        <v>state_1138802_787</v>
      </c>
      <c r="F788" t="s">
        <v>17362</v>
      </c>
      <c r="G788" t="str">
        <f>'Head(1)'!$A$21</f>
        <v>_1138802</v>
      </c>
      <c r="I788" t="str">
        <f>format_template!$B$20</f>
        <v>3753535037_M</v>
      </c>
      <c r="J788">
        <v>787</v>
      </c>
      <c r="K788" t="s">
        <v>1147</v>
      </c>
    </row>
    <row r="789" spans="1:11" x14ac:dyDescent="0.25">
      <c r="A789" t="str">
        <f>format_template!$B$2&amp;I789&amp;format_template!$C$2&amp;J789</f>
        <v>_3753535037_M_788</v>
      </c>
      <c r="B789" t="s">
        <v>9524</v>
      </c>
      <c r="C789" t="s">
        <v>9524</v>
      </c>
      <c r="D789" t="s">
        <v>9524</v>
      </c>
      <c r="E789" t="str">
        <f si="12" t="shared"/>
        <v>state_1138802_788</v>
      </c>
      <c r="F789" t="s">
        <v>17362</v>
      </c>
      <c r="G789" t="str">
        <f>'Head(1)'!$A$21</f>
        <v>_1138802</v>
      </c>
      <c r="I789" t="str">
        <f>format_template!$B$20</f>
        <v>3753535037_M</v>
      </c>
      <c r="J789">
        <v>788</v>
      </c>
      <c r="K789" t="s">
        <v>1148</v>
      </c>
    </row>
    <row r="790" spans="1:11" x14ac:dyDescent="0.25">
      <c r="A790" t="str">
        <f>format_template!$B$2&amp;I790&amp;format_template!$C$2&amp;J790</f>
        <v>_3753535037_M_789</v>
      </c>
      <c r="B790" t="s">
        <v>9525</v>
      </c>
      <c r="C790" t="s">
        <v>9525</v>
      </c>
      <c r="D790" t="s">
        <v>9525</v>
      </c>
      <c r="E790" t="str">
        <f si="12" t="shared"/>
        <v>state_1138802_789</v>
      </c>
      <c r="F790" t="s">
        <v>17362</v>
      </c>
      <c r="G790" t="str">
        <f>'Head(1)'!$A$21</f>
        <v>_1138802</v>
      </c>
      <c r="I790" t="str">
        <f>format_template!$B$20</f>
        <v>3753535037_M</v>
      </c>
      <c r="J790">
        <v>789</v>
      </c>
      <c r="K790" t="s">
        <v>1149</v>
      </c>
    </row>
    <row r="791" spans="1:11" x14ac:dyDescent="0.25">
      <c r="A791" t="str">
        <f>format_template!$B$2&amp;I791&amp;format_template!$C$2&amp;J791</f>
        <v>_3753535037_M_790</v>
      </c>
      <c r="B791" t="s">
        <v>9526</v>
      </c>
      <c r="C791" t="s">
        <v>9526</v>
      </c>
      <c r="D791" t="s">
        <v>9526</v>
      </c>
      <c r="E791" t="str">
        <f si="12" t="shared"/>
        <v>state_1138802_790</v>
      </c>
      <c r="F791" t="s">
        <v>17362</v>
      </c>
      <c r="G791" t="str">
        <f>'Head(1)'!$A$21</f>
        <v>_1138802</v>
      </c>
      <c r="I791" t="str">
        <f>format_template!$B$20</f>
        <v>3753535037_M</v>
      </c>
      <c r="J791">
        <v>790</v>
      </c>
      <c r="K791" t="s">
        <v>1150</v>
      </c>
    </row>
    <row r="792" spans="1:11" x14ac:dyDescent="0.25">
      <c r="A792" t="str">
        <f>format_template!$B$2&amp;I792&amp;format_template!$C$2&amp;J792</f>
        <v>_3753535037_M_791</v>
      </c>
      <c r="B792" t="s">
        <v>9527</v>
      </c>
      <c r="C792" t="s">
        <v>9527</v>
      </c>
      <c r="D792" t="s">
        <v>9527</v>
      </c>
      <c r="E792" t="str">
        <f si="12" t="shared"/>
        <v>state_1138802_791</v>
      </c>
      <c r="F792" t="s">
        <v>17362</v>
      </c>
      <c r="G792" t="str">
        <f>'Head(1)'!$A$21</f>
        <v>_1138802</v>
      </c>
      <c r="I792" t="str">
        <f>format_template!$B$20</f>
        <v>3753535037_M</v>
      </c>
      <c r="J792">
        <v>791</v>
      </c>
      <c r="K792" t="s">
        <v>1151</v>
      </c>
    </row>
    <row r="793" spans="1:11" x14ac:dyDescent="0.25">
      <c r="A793" t="str">
        <f>format_template!$B$2&amp;I793&amp;format_template!$C$2&amp;J793</f>
        <v>_3753535037_M_792</v>
      </c>
      <c r="B793" t="s">
        <v>9528</v>
      </c>
      <c r="C793" t="s">
        <v>9528</v>
      </c>
      <c r="D793" t="s">
        <v>9528</v>
      </c>
      <c r="E793" t="str">
        <f si="12" t="shared"/>
        <v>state_1138802_792</v>
      </c>
      <c r="F793" t="s">
        <v>17362</v>
      </c>
      <c r="G793" t="str">
        <f>'Head(1)'!$A$21</f>
        <v>_1138802</v>
      </c>
      <c r="I793" t="str">
        <f>format_template!$B$20</f>
        <v>3753535037_M</v>
      </c>
      <c r="J793">
        <v>792</v>
      </c>
      <c r="K793" t="s">
        <v>1152</v>
      </c>
    </row>
    <row r="794" spans="1:11" x14ac:dyDescent="0.25">
      <c r="A794" t="str">
        <f>format_template!$B$2&amp;I794&amp;format_template!$C$2&amp;J794</f>
        <v>_3753535037_M_793</v>
      </c>
      <c r="B794" t="s">
        <v>9529</v>
      </c>
      <c r="C794" t="s">
        <v>9529</v>
      </c>
      <c r="D794" t="s">
        <v>9529</v>
      </c>
      <c r="E794" t="str">
        <f si="12" t="shared"/>
        <v>state_1138802_793</v>
      </c>
      <c r="F794" t="s">
        <v>17362</v>
      </c>
      <c r="G794" t="str">
        <f>'Head(1)'!$A$21</f>
        <v>_1138802</v>
      </c>
      <c r="I794" t="str">
        <f>format_template!$B$20</f>
        <v>3753535037_M</v>
      </c>
      <c r="J794">
        <v>793</v>
      </c>
      <c r="K794" t="s">
        <v>1153</v>
      </c>
    </row>
    <row r="795" spans="1:11" x14ac:dyDescent="0.25">
      <c r="A795" t="str">
        <f>format_template!$B$2&amp;I795&amp;format_template!$C$2&amp;J795</f>
        <v>_3753535037_M_794</v>
      </c>
      <c r="B795" t="s">
        <v>9530</v>
      </c>
      <c r="C795" t="s">
        <v>9530</v>
      </c>
      <c r="D795" t="s">
        <v>9530</v>
      </c>
      <c r="E795" t="str">
        <f si="12" t="shared"/>
        <v>state_1138802_794</v>
      </c>
      <c r="F795" t="s">
        <v>17362</v>
      </c>
      <c r="G795" t="str">
        <f>'Head(1)'!$A$21</f>
        <v>_1138802</v>
      </c>
      <c r="I795" t="str">
        <f>format_template!$B$20</f>
        <v>3753535037_M</v>
      </c>
      <c r="J795">
        <v>794</v>
      </c>
      <c r="K795" t="s">
        <v>1154</v>
      </c>
    </row>
    <row r="796" spans="1:11" x14ac:dyDescent="0.25">
      <c r="A796" t="str">
        <f>format_template!$B$2&amp;I796&amp;format_template!$C$2&amp;J796</f>
        <v>_3753535037_M_795</v>
      </c>
      <c r="B796" t="s">
        <v>9531</v>
      </c>
      <c r="C796" t="s">
        <v>9531</v>
      </c>
      <c r="D796" t="s">
        <v>9531</v>
      </c>
      <c r="E796" t="str">
        <f si="12" t="shared"/>
        <v>state_1138802_795</v>
      </c>
      <c r="F796" t="s">
        <v>17362</v>
      </c>
      <c r="G796" t="str">
        <f>'Head(1)'!$A$21</f>
        <v>_1138802</v>
      </c>
      <c r="I796" t="str">
        <f>format_template!$B$20</f>
        <v>3753535037_M</v>
      </c>
      <c r="J796">
        <v>795</v>
      </c>
      <c r="K796" t="s">
        <v>1155</v>
      </c>
    </row>
    <row r="797" spans="1:11" x14ac:dyDescent="0.25">
      <c r="A797" t="str">
        <f>format_template!$B$2&amp;I797&amp;format_template!$C$2&amp;J797</f>
        <v>_3753535037_M_796</v>
      </c>
      <c r="B797" t="s">
        <v>9532</v>
      </c>
      <c r="C797" t="s">
        <v>9532</v>
      </c>
      <c r="D797" t="s">
        <v>9532</v>
      </c>
      <c r="E797" t="str">
        <f si="12" t="shared"/>
        <v>state_1138802_796</v>
      </c>
      <c r="F797" t="s">
        <v>17362</v>
      </c>
      <c r="G797" t="str">
        <f>'Head(1)'!$A$21</f>
        <v>_1138802</v>
      </c>
      <c r="I797" t="str">
        <f>format_template!$B$20</f>
        <v>3753535037_M</v>
      </c>
      <c r="J797">
        <v>796</v>
      </c>
      <c r="K797" t="s">
        <v>1156</v>
      </c>
    </row>
    <row r="798" spans="1:11" x14ac:dyDescent="0.25">
      <c r="A798" t="str">
        <f>format_template!$B$2&amp;I798&amp;format_template!$C$2&amp;J798</f>
        <v>_3753535037_M_797</v>
      </c>
      <c r="B798" t="s">
        <v>9533</v>
      </c>
      <c r="C798" t="s">
        <v>9533</v>
      </c>
      <c r="D798" t="s">
        <v>9533</v>
      </c>
      <c r="E798" t="str">
        <f si="12" t="shared"/>
        <v>state_1138802_797</v>
      </c>
      <c r="F798" t="s">
        <v>17362</v>
      </c>
      <c r="G798" t="str">
        <f>'Head(1)'!$A$21</f>
        <v>_1138802</v>
      </c>
      <c r="I798" t="str">
        <f>format_template!$B$20</f>
        <v>3753535037_M</v>
      </c>
      <c r="J798">
        <v>797</v>
      </c>
      <c r="K798" t="s">
        <v>1157</v>
      </c>
    </row>
    <row r="799" spans="1:11" x14ac:dyDescent="0.25">
      <c r="A799" t="str">
        <f>format_template!$B$2&amp;I799&amp;format_template!$C$2&amp;J799</f>
        <v>_3753535037_M_798</v>
      </c>
      <c r="B799" t="s">
        <v>9534</v>
      </c>
      <c r="C799" t="s">
        <v>9534</v>
      </c>
      <c r="D799" t="s">
        <v>9534</v>
      </c>
      <c r="E799" t="str">
        <f si="12" t="shared"/>
        <v>state_1138802_798</v>
      </c>
      <c r="F799" t="s">
        <v>17362</v>
      </c>
      <c r="G799" t="str">
        <f>'Head(1)'!$A$21</f>
        <v>_1138802</v>
      </c>
      <c r="I799" t="str">
        <f>format_template!$B$20</f>
        <v>3753535037_M</v>
      </c>
      <c r="J799">
        <v>798</v>
      </c>
      <c r="K799" t="s">
        <v>1158</v>
      </c>
    </row>
    <row r="800" spans="1:11" x14ac:dyDescent="0.25">
      <c r="A800" t="str">
        <f>format_template!$B$2&amp;I800&amp;format_template!$C$2&amp;J800</f>
        <v>_3753535037_M_799</v>
      </c>
      <c r="B800" t="s">
        <v>9535</v>
      </c>
      <c r="C800" t="s">
        <v>9535</v>
      </c>
      <c r="D800" t="s">
        <v>9535</v>
      </c>
      <c r="E800" t="str">
        <f si="12" t="shared"/>
        <v>state_1138802_799</v>
      </c>
      <c r="F800" t="s">
        <v>17362</v>
      </c>
      <c r="G800" t="str">
        <f>'Head(1)'!$A$21</f>
        <v>_1138802</v>
      </c>
      <c r="I800" t="str">
        <f>format_template!$B$20</f>
        <v>3753535037_M</v>
      </c>
      <c r="J800">
        <v>799</v>
      </c>
      <c r="K800" t="s">
        <v>1159</v>
      </c>
    </row>
    <row r="801" spans="1:11" x14ac:dyDescent="0.25">
      <c r="A801" t="str">
        <f>format_template!$B$2&amp;I801&amp;format_template!$C$2&amp;J801</f>
        <v>_3753535037_M_800</v>
      </c>
      <c r="B801" t="s">
        <v>9536</v>
      </c>
      <c r="C801" t="s">
        <v>9536</v>
      </c>
      <c r="D801" t="s">
        <v>9536</v>
      </c>
      <c r="E801" t="str">
        <f si="12" t="shared"/>
        <v>state_1138802_800</v>
      </c>
      <c r="F801" t="s">
        <v>17362</v>
      </c>
      <c r="G801" t="str">
        <f>'Head(1)'!$A$21</f>
        <v>_1138802</v>
      </c>
      <c r="I801" t="str">
        <f>format_template!$B$20</f>
        <v>3753535037_M</v>
      </c>
      <c r="J801">
        <v>800</v>
      </c>
      <c r="K801" t="s">
        <v>1160</v>
      </c>
    </row>
    <row r="802" spans="1:11" x14ac:dyDescent="0.25">
      <c r="A802" t="str">
        <f>format_template!$B$2&amp;I802&amp;format_template!$C$2&amp;J802</f>
        <v>_3753535037_M_801</v>
      </c>
      <c r="B802" t="s">
        <v>9537</v>
      </c>
      <c r="C802" t="s">
        <v>9537</v>
      </c>
      <c r="D802" t="s">
        <v>9537</v>
      </c>
      <c r="E802" t="str">
        <f si="12" t="shared"/>
        <v>state_1138802_801</v>
      </c>
      <c r="F802" t="s">
        <v>17362</v>
      </c>
      <c r="G802" t="str">
        <f>'Head(1)'!$A$21</f>
        <v>_1138802</v>
      </c>
      <c r="I802" t="str">
        <f>format_template!$B$20</f>
        <v>3753535037_M</v>
      </c>
      <c r="J802">
        <v>801</v>
      </c>
      <c r="K802" t="s">
        <v>1161</v>
      </c>
    </row>
    <row r="803" spans="1:11" x14ac:dyDescent="0.25">
      <c r="A803" t="str">
        <f>format_template!$B$2&amp;I803&amp;format_template!$C$2&amp;J803</f>
        <v>_3753535037_M_802</v>
      </c>
      <c r="B803" t="s">
        <v>9538</v>
      </c>
      <c r="C803" t="s">
        <v>9538</v>
      </c>
      <c r="D803" t="s">
        <v>9538</v>
      </c>
      <c r="E803" t="str">
        <f si="12" t="shared"/>
        <v>state_1138802_802</v>
      </c>
      <c r="F803" t="s">
        <v>17362</v>
      </c>
      <c r="G803" t="str">
        <f>'Head(1)'!$A$21</f>
        <v>_1138802</v>
      </c>
      <c r="I803" t="str">
        <f>format_template!$B$20</f>
        <v>3753535037_M</v>
      </c>
      <c r="J803">
        <v>802</v>
      </c>
      <c r="K803" t="s">
        <v>1162</v>
      </c>
    </row>
    <row r="804" spans="1:11" x14ac:dyDescent="0.25">
      <c r="A804" t="str">
        <f>format_template!$B$2&amp;I804&amp;format_template!$C$2&amp;J804</f>
        <v>_3753535037_M_803</v>
      </c>
      <c r="B804" t="s">
        <v>9539</v>
      </c>
      <c r="C804" t="s">
        <v>9539</v>
      </c>
      <c r="D804" t="s">
        <v>9539</v>
      </c>
      <c r="E804" t="str">
        <f si="12" t="shared"/>
        <v>state_1138802_803</v>
      </c>
      <c r="F804" t="s">
        <v>17362</v>
      </c>
      <c r="G804" t="str">
        <f>'Head(1)'!$A$21</f>
        <v>_1138802</v>
      </c>
      <c r="I804" t="str">
        <f>format_template!$B$20</f>
        <v>3753535037_M</v>
      </c>
      <c r="J804">
        <v>803</v>
      </c>
      <c r="K804" t="s">
        <v>1163</v>
      </c>
    </row>
    <row r="805" spans="1:11" x14ac:dyDescent="0.25">
      <c r="A805" t="str">
        <f>format_template!$B$2&amp;I805&amp;format_template!$C$2&amp;J805</f>
        <v>_3753535037_M_804</v>
      </c>
      <c r="B805" t="s">
        <v>9540</v>
      </c>
      <c r="C805" t="s">
        <v>9540</v>
      </c>
      <c r="D805" t="s">
        <v>9540</v>
      </c>
      <c r="E805" t="str">
        <f si="12" t="shared"/>
        <v>state_1138802_804</v>
      </c>
      <c r="F805" t="s">
        <v>17362</v>
      </c>
      <c r="G805" t="str">
        <f>'Head(1)'!$A$21</f>
        <v>_1138802</v>
      </c>
      <c r="I805" t="str">
        <f>format_template!$B$20</f>
        <v>3753535037_M</v>
      </c>
      <c r="J805">
        <v>804</v>
      </c>
      <c r="K805" t="s">
        <v>1164</v>
      </c>
    </row>
    <row r="806" spans="1:11" x14ac:dyDescent="0.25">
      <c r="A806" t="str">
        <f>format_template!$B$2&amp;I806&amp;format_template!$C$2&amp;J806</f>
        <v>_3753535037_M_805</v>
      </c>
      <c r="B806" t="s">
        <v>9541</v>
      </c>
      <c r="C806" t="s">
        <v>9541</v>
      </c>
      <c r="D806" t="s">
        <v>9541</v>
      </c>
      <c r="E806" t="str">
        <f si="12" t="shared"/>
        <v>state_1138802_805</v>
      </c>
      <c r="F806" t="s">
        <v>17362</v>
      </c>
      <c r="G806" t="str">
        <f>'Head(1)'!$A$21</f>
        <v>_1138802</v>
      </c>
      <c r="I806" t="str">
        <f>format_template!$B$20</f>
        <v>3753535037_M</v>
      </c>
      <c r="J806">
        <v>805</v>
      </c>
      <c r="K806" t="s">
        <v>1165</v>
      </c>
    </row>
    <row r="807" spans="1:11" x14ac:dyDescent="0.25">
      <c r="A807" t="str">
        <f>format_template!$B$2&amp;I807&amp;format_template!$C$2&amp;J807</f>
        <v>_3753535037_M_806</v>
      </c>
      <c r="B807" t="s">
        <v>9542</v>
      </c>
      <c r="C807" t="s">
        <v>9542</v>
      </c>
      <c r="D807" t="s">
        <v>9542</v>
      </c>
      <c r="E807" t="str">
        <f si="12" t="shared"/>
        <v>state_1138802_806</v>
      </c>
      <c r="F807" t="s">
        <v>17362</v>
      </c>
      <c r="G807" t="str">
        <f>'Head(1)'!$A$21</f>
        <v>_1138802</v>
      </c>
      <c r="I807" t="str">
        <f>format_template!$B$20</f>
        <v>3753535037_M</v>
      </c>
      <c r="J807">
        <v>806</v>
      </c>
      <c r="K807" t="s">
        <v>1166</v>
      </c>
    </row>
    <row r="808" spans="1:11" x14ac:dyDescent="0.25">
      <c r="A808" t="str">
        <f>format_template!$B$2&amp;I808&amp;format_template!$C$2&amp;J808</f>
        <v>_3753535037_M_807</v>
      </c>
      <c r="B808" t="s">
        <v>9543</v>
      </c>
      <c r="C808" t="s">
        <v>9543</v>
      </c>
      <c r="D808" t="s">
        <v>9543</v>
      </c>
      <c r="E808" t="str">
        <f si="12" t="shared"/>
        <v>state_1138802_807</v>
      </c>
      <c r="F808" t="s">
        <v>17362</v>
      </c>
      <c r="G808" t="str">
        <f>'Head(1)'!$A$21</f>
        <v>_1138802</v>
      </c>
      <c r="I808" t="str">
        <f>format_template!$B$20</f>
        <v>3753535037_M</v>
      </c>
      <c r="J808">
        <v>807</v>
      </c>
      <c r="K808" t="s">
        <v>1167</v>
      </c>
    </row>
    <row r="809" spans="1:11" x14ac:dyDescent="0.25">
      <c r="A809" t="str">
        <f>format_template!$B$2&amp;I809&amp;format_template!$C$2&amp;J809</f>
        <v>_3753535037_M_808</v>
      </c>
      <c r="B809" t="s">
        <v>9544</v>
      </c>
      <c r="C809" t="s">
        <v>9544</v>
      </c>
      <c r="D809" t="s">
        <v>9544</v>
      </c>
      <c r="E809" t="str">
        <f si="12" t="shared"/>
        <v>state_1138802_808</v>
      </c>
      <c r="F809" t="s">
        <v>17362</v>
      </c>
      <c r="G809" t="str">
        <f>'Head(1)'!$A$21</f>
        <v>_1138802</v>
      </c>
      <c r="I809" t="str">
        <f>format_template!$B$20</f>
        <v>3753535037_M</v>
      </c>
      <c r="J809">
        <v>808</v>
      </c>
      <c r="K809" t="s">
        <v>1168</v>
      </c>
    </row>
    <row r="810" spans="1:11" x14ac:dyDescent="0.25">
      <c r="A810" t="str">
        <f>format_template!$B$2&amp;I810&amp;format_template!$C$2&amp;J810</f>
        <v>_3753535037_M_809</v>
      </c>
      <c r="B810" t="s">
        <v>9545</v>
      </c>
      <c r="C810" t="s">
        <v>9545</v>
      </c>
      <c r="D810" t="s">
        <v>9545</v>
      </c>
      <c r="E810" t="str">
        <f si="12" t="shared"/>
        <v>state_1138802_809</v>
      </c>
      <c r="F810" t="s">
        <v>17362</v>
      </c>
      <c r="G810" t="str">
        <f>'Head(1)'!$A$21</f>
        <v>_1138802</v>
      </c>
      <c r="I810" t="str">
        <f>format_template!$B$20</f>
        <v>3753535037_M</v>
      </c>
      <c r="J810">
        <v>809</v>
      </c>
      <c r="K810" t="s">
        <v>1169</v>
      </c>
    </row>
    <row r="811" spans="1:11" x14ac:dyDescent="0.25">
      <c r="A811" t="str">
        <f>format_template!$B$2&amp;I811&amp;format_template!$C$2&amp;J811</f>
        <v>_3753535037_M_810</v>
      </c>
      <c r="B811" t="s">
        <v>9546</v>
      </c>
      <c r="C811" t="s">
        <v>9546</v>
      </c>
      <c r="D811" t="s">
        <v>9546</v>
      </c>
      <c r="E811" t="str">
        <f si="12" t="shared"/>
        <v>state_1138802_810</v>
      </c>
      <c r="F811" t="s">
        <v>17362</v>
      </c>
      <c r="G811" t="str">
        <f>'Head(1)'!$A$21</f>
        <v>_1138802</v>
      </c>
      <c r="I811" t="str">
        <f>format_template!$B$20</f>
        <v>3753535037_M</v>
      </c>
      <c r="J811">
        <v>810</v>
      </c>
      <c r="K811" t="s">
        <v>1170</v>
      </c>
    </row>
    <row r="812" spans="1:11" x14ac:dyDescent="0.25">
      <c r="A812" t="str">
        <f>format_template!$B$2&amp;I812&amp;format_template!$C$2&amp;J812</f>
        <v>_3753535037_M_811</v>
      </c>
      <c r="B812" t="s">
        <v>9547</v>
      </c>
      <c r="C812" t="s">
        <v>9547</v>
      </c>
      <c r="D812" t="s">
        <v>9547</v>
      </c>
      <c r="E812" t="str">
        <f si="12" t="shared"/>
        <v>state_1138802_811</v>
      </c>
      <c r="F812" t="s">
        <v>17362</v>
      </c>
      <c r="G812" t="str">
        <f>'Head(1)'!$A$21</f>
        <v>_1138802</v>
      </c>
      <c r="I812" t="str">
        <f>format_template!$B$20</f>
        <v>3753535037_M</v>
      </c>
      <c r="J812">
        <v>811</v>
      </c>
      <c r="K812" t="s">
        <v>1171</v>
      </c>
    </row>
    <row r="813" spans="1:11" x14ac:dyDescent="0.25">
      <c r="A813" t="str">
        <f>format_template!$B$2&amp;I813&amp;format_template!$C$2&amp;J813</f>
        <v>_3753535037_M_812</v>
      </c>
      <c r="B813" t="s">
        <v>9548</v>
      </c>
      <c r="C813" t="s">
        <v>9548</v>
      </c>
      <c r="D813" t="s">
        <v>9548</v>
      </c>
      <c r="E813" t="str">
        <f si="12" t="shared"/>
        <v>state_1138802_812</v>
      </c>
      <c r="F813" t="s">
        <v>17362</v>
      </c>
      <c r="G813" t="str">
        <f>'Head(1)'!$A$21</f>
        <v>_1138802</v>
      </c>
      <c r="I813" t="str">
        <f>format_template!$B$20</f>
        <v>3753535037_M</v>
      </c>
      <c r="J813">
        <v>812</v>
      </c>
      <c r="K813" t="s">
        <v>1172</v>
      </c>
    </row>
    <row r="814" spans="1:11" x14ac:dyDescent="0.25">
      <c r="A814" t="str">
        <f>format_template!$B$2&amp;I814&amp;format_template!$C$2&amp;J814</f>
        <v>_3753535037_M_813</v>
      </c>
      <c r="B814" t="s">
        <v>9549</v>
      </c>
      <c r="C814" t="s">
        <v>9549</v>
      </c>
      <c r="D814" t="s">
        <v>9549</v>
      </c>
      <c r="E814" t="str">
        <f si="12" t="shared"/>
        <v>state_1138802_813</v>
      </c>
      <c r="F814" t="s">
        <v>17362</v>
      </c>
      <c r="G814" t="str">
        <f>'Head(1)'!$A$21</f>
        <v>_1138802</v>
      </c>
      <c r="I814" t="str">
        <f>format_template!$B$20</f>
        <v>3753535037_M</v>
      </c>
      <c r="J814">
        <v>813</v>
      </c>
      <c r="K814" t="s">
        <v>1173</v>
      </c>
    </row>
    <row r="815" spans="1:11" x14ac:dyDescent="0.25">
      <c r="A815" t="str">
        <f>format_template!$B$2&amp;I815&amp;format_template!$C$2&amp;J815</f>
        <v>_3753535037_M_814</v>
      </c>
      <c r="B815" t="s">
        <v>9550</v>
      </c>
      <c r="C815" t="s">
        <v>9550</v>
      </c>
      <c r="D815" t="s">
        <v>9550</v>
      </c>
      <c r="E815" t="str">
        <f si="12" t="shared"/>
        <v>state_1138802_814</v>
      </c>
      <c r="F815" t="s">
        <v>17362</v>
      </c>
      <c r="G815" t="str">
        <f>'Head(1)'!$A$21</f>
        <v>_1138802</v>
      </c>
      <c r="I815" t="str">
        <f>format_template!$B$20</f>
        <v>3753535037_M</v>
      </c>
      <c r="J815">
        <v>814</v>
      </c>
      <c r="K815" t="s">
        <v>1174</v>
      </c>
    </row>
    <row r="816" spans="1:11" x14ac:dyDescent="0.25">
      <c r="A816" t="str">
        <f>format_template!$B$2&amp;I816&amp;format_template!$C$2&amp;J816</f>
        <v>_3753535037_M_815</v>
      </c>
      <c r="B816" t="s">
        <v>9551</v>
      </c>
      <c r="C816" t="s">
        <v>9551</v>
      </c>
      <c r="D816" t="s">
        <v>9551</v>
      </c>
      <c r="E816" t="str">
        <f si="12" t="shared"/>
        <v>state_1138802_815</v>
      </c>
      <c r="F816" t="s">
        <v>17362</v>
      </c>
      <c r="G816" t="str">
        <f>'Head(1)'!$A$21</f>
        <v>_1138802</v>
      </c>
      <c r="I816" t="str">
        <f>format_template!$B$20</f>
        <v>3753535037_M</v>
      </c>
      <c r="J816">
        <v>815</v>
      </c>
      <c r="K816" t="s">
        <v>1175</v>
      </c>
    </row>
    <row r="817" spans="1:11" x14ac:dyDescent="0.25">
      <c r="A817" t="str">
        <f>format_template!$B$2&amp;I817&amp;format_template!$C$2&amp;J817</f>
        <v>_3753535037_M_816</v>
      </c>
      <c r="B817" t="s">
        <v>9552</v>
      </c>
      <c r="C817" t="s">
        <v>9552</v>
      </c>
      <c r="D817" t="s">
        <v>9552</v>
      </c>
      <c r="E817" t="str">
        <f si="12" t="shared"/>
        <v>state_1138802_816</v>
      </c>
      <c r="F817" t="s">
        <v>17362</v>
      </c>
      <c r="G817" t="str">
        <f>'Head(1)'!$A$21</f>
        <v>_1138802</v>
      </c>
      <c r="I817" t="str">
        <f>format_template!$B$20</f>
        <v>3753535037_M</v>
      </c>
      <c r="J817">
        <v>816</v>
      </c>
      <c r="K817" t="s">
        <v>1176</v>
      </c>
    </row>
    <row r="818" spans="1:11" x14ac:dyDescent="0.25">
      <c r="A818" t="str">
        <f>format_template!$B$2&amp;I818&amp;format_template!$C$2&amp;J818</f>
        <v>_3753535037_M_817</v>
      </c>
      <c r="B818" t="s">
        <v>9553</v>
      </c>
      <c r="C818" t="s">
        <v>9553</v>
      </c>
      <c r="D818" t="s">
        <v>9553</v>
      </c>
      <c r="E818" t="str">
        <f si="12" t="shared"/>
        <v>state_1138802_817</v>
      </c>
      <c r="F818" t="s">
        <v>17362</v>
      </c>
      <c r="G818" t="str">
        <f>'Head(1)'!$A$21</f>
        <v>_1138802</v>
      </c>
      <c r="I818" t="str">
        <f>format_template!$B$20</f>
        <v>3753535037_M</v>
      </c>
      <c r="J818">
        <v>817</v>
      </c>
      <c r="K818" t="s">
        <v>1177</v>
      </c>
    </row>
    <row r="819" spans="1:11" x14ac:dyDescent="0.25">
      <c r="A819" t="str">
        <f>format_template!$B$2&amp;I819&amp;format_template!$C$2&amp;J819</f>
        <v>_3753535037_M_818</v>
      </c>
      <c r="B819" t="s">
        <v>9554</v>
      </c>
      <c r="C819" t="s">
        <v>9554</v>
      </c>
      <c r="D819" t="s">
        <v>9554</v>
      </c>
      <c r="E819" t="str">
        <f si="12" t="shared"/>
        <v>state_1138802_818</v>
      </c>
      <c r="F819" t="s">
        <v>17362</v>
      </c>
      <c r="G819" t="str">
        <f>'Head(1)'!$A$21</f>
        <v>_1138802</v>
      </c>
      <c r="I819" t="str">
        <f>format_template!$B$20</f>
        <v>3753535037_M</v>
      </c>
      <c r="J819">
        <v>818</v>
      </c>
      <c r="K819" t="s">
        <v>1178</v>
      </c>
    </row>
    <row r="820" spans="1:11" x14ac:dyDescent="0.25">
      <c r="A820" t="str">
        <f>format_template!$B$2&amp;I820&amp;format_template!$C$2&amp;J820</f>
        <v>_3753535037_M_819</v>
      </c>
      <c r="B820" t="s">
        <v>9555</v>
      </c>
      <c r="C820" t="s">
        <v>9555</v>
      </c>
      <c r="D820" t="s">
        <v>9555</v>
      </c>
      <c r="E820" t="str">
        <f si="12" t="shared"/>
        <v>state_1138802_819</v>
      </c>
      <c r="F820" t="s">
        <v>17362</v>
      </c>
      <c r="G820" t="str">
        <f>'Head(1)'!$A$21</f>
        <v>_1138802</v>
      </c>
      <c r="I820" t="str">
        <f>format_template!$B$20</f>
        <v>3753535037_M</v>
      </c>
      <c r="J820">
        <v>819</v>
      </c>
      <c r="K820" t="s">
        <v>1179</v>
      </c>
    </row>
    <row r="821" spans="1:11" x14ac:dyDescent="0.25">
      <c r="A821" t="str">
        <f>format_template!$B$2&amp;I821&amp;format_template!$C$2&amp;J821</f>
        <v>_3753535037_M_820</v>
      </c>
      <c r="B821" t="s">
        <v>9556</v>
      </c>
      <c r="C821" t="s">
        <v>9556</v>
      </c>
      <c r="D821" t="s">
        <v>9556</v>
      </c>
      <c r="E821" t="str">
        <f si="12" t="shared"/>
        <v>state_1138802_820</v>
      </c>
      <c r="F821" t="s">
        <v>17362</v>
      </c>
      <c r="G821" t="str">
        <f>'Head(1)'!$A$21</f>
        <v>_1138802</v>
      </c>
      <c r="I821" t="str">
        <f>format_template!$B$20</f>
        <v>3753535037_M</v>
      </c>
      <c r="J821">
        <v>820</v>
      </c>
      <c r="K821" t="s">
        <v>1180</v>
      </c>
    </row>
    <row r="822" spans="1:11" x14ac:dyDescent="0.25">
      <c r="A822" t="str">
        <f>format_template!$B$2&amp;I822&amp;format_template!$C$2&amp;J822</f>
        <v>_3753535037_M_821</v>
      </c>
      <c r="B822" t="s">
        <v>9557</v>
      </c>
      <c r="C822" t="s">
        <v>9557</v>
      </c>
      <c r="D822" t="s">
        <v>9557</v>
      </c>
      <c r="E822" t="str">
        <f si="12" t="shared"/>
        <v>state_1138802_821</v>
      </c>
      <c r="F822" t="s">
        <v>17362</v>
      </c>
      <c r="G822" t="str">
        <f>'Head(1)'!$A$21</f>
        <v>_1138802</v>
      </c>
      <c r="I822" t="str">
        <f>format_template!$B$20</f>
        <v>3753535037_M</v>
      </c>
      <c r="J822">
        <v>821</v>
      </c>
      <c r="K822" t="s">
        <v>1181</v>
      </c>
    </row>
    <row r="823" spans="1:11" x14ac:dyDescent="0.25">
      <c r="A823" t="str">
        <f>format_template!$B$2&amp;I823&amp;format_template!$C$2&amp;J823</f>
        <v>_3753535037_M_822</v>
      </c>
      <c r="B823" t="s">
        <v>9558</v>
      </c>
      <c r="C823" t="s">
        <v>9558</v>
      </c>
      <c r="D823" t="s">
        <v>9558</v>
      </c>
      <c r="E823" t="str">
        <f si="12" t="shared"/>
        <v>state_1138802_822</v>
      </c>
      <c r="F823" t="s">
        <v>17362</v>
      </c>
      <c r="G823" t="str">
        <f>'Head(1)'!$A$21</f>
        <v>_1138802</v>
      </c>
      <c r="I823" t="str">
        <f>format_template!$B$20</f>
        <v>3753535037_M</v>
      </c>
      <c r="J823">
        <v>822</v>
      </c>
      <c r="K823" t="s">
        <v>1182</v>
      </c>
    </row>
    <row r="824" spans="1:11" x14ac:dyDescent="0.25">
      <c r="A824" t="str">
        <f>format_template!$B$2&amp;I824&amp;format_template!$C$2&amp;J824</f>
        <v>_3753535037_M_823</v>
      </c>
      <c r="B824" t="s">
        <v>9559</v>
      </c>
      <c r="C824" t="s">
        <v>9559</v>
      </c>
      <c r="D824" t="s">
        <v>9559</v>
      </c>
      <c r="E824" t="str">
        <f si="12" t="shared"/>
        <v>state_1138802_823</v>
      </c>
      <c r="F824" t="s">
        <v>17362</v>
      </c>
      <c r="G824" t="str">
        <f>'Head(1)'!$A$21</f>
        <v>_1138802</v>
      </c>
      <c r="I824" t="str">
        <f>format_template!$B$20</f>
        <v>3753535037_M</v>
      </c>
      <c r="J824">
        <v>823</v>
      </c>
      <c r="K824" t="s">
        <v>1183</v>
      </c>
    </row>
    <row r="825" spans="1:11" x14ac:dyDescent="0.25">
      <c r="A825" t="str">
        <f>format_template!$B$2&amp;I825&amp;format_template!$C$2&amp;J825</f>
        <v>_3753535037_M_824</v>
      </c>
      <c r="B825" t="s">
        <v>9560</v>
      </c>
      <c r="C825" t="s">
        <v>9560</v>
      </c>
      <c r="D825" t="s">
        <v>9560</v>
      </c>
      <c r="E825" t="str">
        <f si="12" t="shared"/>
        <v>state_1138802_824</v>
      </c>
      <c r="F825" t="s">
        <v>17362</v>
      </c>
      <c r="G825" t="str">
        <f>'Head(1)'!$A$21</f>
        <v>_1138802</v>
      </c>
      <c r="I825" t="str">
        <f>format_template!$B$20</f>
        <v>3753535037_M</v>
      </c>
      <c r="J825">
        <v>824</v>
      </c>
      <c r="K825" t="s">
        <v>1184</v>
      </c>
    </row>
    <row r="826" spans="1:11" x14ac:dyDescent="0.25">
      <c r="A826" t="str">
        <f>format_template!$B$2&amp;I826&amp;format_template!$C$2&amp;J826</f>
        <v>_3753535037_M_825</v>
      </c>
      <c r="B826" t="s">
        <v>9561</v>
      </c>
      <c r="C826" t="s">
        <v>9561</v>
      </c>
      <c r="D826" t="s">
        <v>9561</v>
      </c>
      <c r="E826" t="str">
        <f si="12" t="shared"/>
        <v>state_1138802_825</v>
      </c>
      <c r="F826" t="s">
        <v>17362</v>
      </c>
      <c r="G826" t="str">
        <f>'Head(1)'!$A$21</f>
        <v>_1138802</v>
      </c>
      <c r="I826" t="str">
        <f>format_template!$B$20</f>
        <v>3753535037_M</v>
      </c>
      <c r="J826">
        <v>825</v>
      </c>
      <c r="K826" t="s">
        <v>1185</v>
      </c>
    </row>
    <row r="827" spans="1:11" x14ac:dyDescent="0.25">
      <c r="A827" t="str">
        <f>format_template!$B$2&amp;I827&amp;format_template!$C$2&amp;J827</f>
        <v>_3753535037_M_826</v>
      </c>
      <c r="B827" t="s">
        <v>9562</v>
      </c>
      <c r="C827" t="s">
        <v>9562</v>
      </c>
      <c r="D827" t="s">
        <v>9562</v>
      </c>
      <c r="E827" t="str">
        <f si="12" t="shared"/>
        <v>state_1138802_826</v>
      </c>
      <c r="F827" t="s">
        <v>17362</v>
      </c>
      <c r="G827" t="str">
        <f>'Head(1)'!$A$21</f>
        <v>_1138802</v>
      </c>
      <c r="I827" t="str">
        <f>format_template!$B$20</f>
        <v>3753535037_M</v>
      </c>
      <c r="J827">
        <v>826</v>
      </c>
      <c r="K827" t="s">
        <v>1186</v>
      </c>
    </row>
    <row r="828" spans="1:11" x14ac:dyDescent="0.25">
      <c r="A828" t="str">
        <f>format_template!$B$2&amp;I828&amp;format_template!$C$2&amp;J828</f>
        <v>_3753535037_M_827</v>
      </c>
      <c r="B828" t="s">
        <v>9563</v>
      </c>
      <c r="C828" t="s">
        <v>9563</v>
      </c>
      <c r="D828" t="s">
        <v>9563</v>
      </c>
      <c r="E828" t="str">
        <f si="12" t="shared"/>
        <v>state_1138802_827</v>
      </c>
      <c r="F828" t="s">
        <v>17362</v>
      </c>
      <c r="G828" t="str">
        <f>'Head(1)'!$A$21</f>
        <v>_1138802</v>
      </c>
      <c r="I828" t="str">
        <f>format_template!$B$20</f>
        <v>3753535037_M</v>
      </c>
      <c r="J828">
        <v>827</v>
      </c>
      <c r="K828" t="s">
        <v>1187</v>
      </c>
    </row>
    <row r="829" spans="1:11" x14ac:dyDescent="0.25">
      <c r="A829" t="str">
        <f>format_template!$B$2&amp;I829&amp;format_template!$C$2&amp;J829</f>
        <v>_3753535037_M_828</v>
      </c>
      <c r="B829" t="s">
        <v>9564</v>
      </c>
      <c r="C829" t="s">
        <v>9564</v>
      </c>
      <c r="D829" t="s">
        <v>9564</v>
      </c>
      <c r="E829" t="str">
        <f si="12" t="shared"/>
        <v>state_1138802_828</v>
      </c>
      <c r="F829" t="s">
        <v>17362</v>
      </c>
      <c r="G829" t="str">
        <f>'Head(1)'!$A$21</f>
        <v>_1138802</v>
      </c>
      <c r="I829" t="str">
        <f>format_template!$B$20</f>
        <v>3753535037_M</v>
      </c>
      <c r="J829">
        <v>828</v>
      </c>
      <c r="K829" t="s">
        <v>1188</v>
      </c>
    </row>
    <row r="830" spans="1:11" x14ac:dyDescent="0.25">
      <c r="A830" t="str">
        <f>format_template!$B$2&amp;I830&amp;format_template!$C$2&amp;J830</f>
        <v>_3753535037_M_829</v>
      </c>
      <c r="B830" t="s">
        <v>9565</v>
      </c>
      <c r="C830" t="s">
        <v>9565</v>
      </c>
      <c r="D830" t="s">
        <v>9565</v>
      </c>
      <c r="E830" t="str">
        <f si="12" t="shared"/>
        <v>state_1138802_829</v>
      </c>
      <c r="F830" t="s">
        <v>17362</v>
      </c>
      <c r="G830" t="str">
        <f>'Head(1)'!$A$21</f>
        <v>_1138802</v>
      </c>
      <c r="I830" t="str">
        <f>format_template!$B$20</f>
        <v>3753535037_M</v>
      </c>
      <c r="J830">
        <v>829</v>
      </c>
      <c r="K830" t="s">
        <v>1189</v>
      </c>
    </row>
    <row r="831" spans="1:11" x14ac:dyDescent="0.25">
      <c r="A831" t="str">
        <f>format_template!$B$2&amp;I831&amp;format_template!$C$2&amp;J831</f>
        <v>_3753535037_M_830</v>
      </c>
      <c r="B831" t="s">
        <v>9566</v>
      </c>
      <c r="C831" t="s">
        <v>9566</v>
      </c>
      <c r="D831" t="s">
        <v>9566</v>
      </c>
      <c r="E831" t="str">
        <f si="12" t="shared"/>
        <v>state_1138802_830</v>
      </c>
      <c r="F831" t="s">
        <v>17362</v>
      </c>
      <c r="G831" t="str">
        <f>'Head(1)'!$A$21</f>
        <v>_1138802</v>
      </c>
      <c r="I831" t="str">
        <f>format_template!$B$20</f>
        <v>3753535037_M</v>
      </c>
      <c r="J831">
        <v>830</v>
      </c>
      <c r="K831" t="s">
        <v>1190</v>
      </c>
    </row>
    <row r="832" spans="1:11" x14ac:dyDescent="0.25">
      <c r="A832" t="str">
        <f>format_template!$B$2&amp;I832&amp;format_template!$C$2&amp;J832</f>
        <v>_3753535037_M_831</v>
      </c>
      <c r="B832" t="s">
        <v>9567</v>
      </c>
      <c r="C832" t="s">
        <v>9567</v>
      </c>
      <c r="D832" t="s">
        <v>9567</v>
      </c>
      <c r="E832" t="str">
        <f si="12" t="shared"/>
        <v>state_1138802_831</v>
      </c>
      <c r="F832" t="s">
        <v>17362</v>
      </c>
      <c r="G832" t="str">
        <f>'Head(1)'!$A$21</f>
        <v>_1138802</v>
      </c>
      <c r="I832" t="str">
        <f>format_template!$B$20</f>
        <v>3753535037_M</v>
      </c>
      <c r="J832">
        <v>831</v>
      </c>
      <c r="K832" t="s">
        <v>1191</v>
      </c>
    </row>
    <row r="833" spans="1:11" x14ac:dyDescent="0.25">
      <c r="A833" t="str">
        <f>format_template!$B$2&amp;I833&amp;format_template!$C$2&amp;J833</f>
        <v>_3753535037_M_832</v>
      </c>
      <c r="B833" t="s">
        <v>9568</v>
      </c>
      <c r="C833" t="s">
        <v>9568</v>
      </c>
      <c r="D833" t="s">
        <v>9568</v>
      </c>
      <c r="E833" t="str">
        <f si="12" t="shared"/>
        <v>state_1138802_832</v>
      </c>
      <c r="F833" t="s">
        <v>17362</v>
      </c>
      <c r="G833" t="str">
        <f>'Head(1)'!$A$21</f>
        <v>_1138802</v>
      </c>
      <c r="I833" t="str">
        <f>format_template!$B$20</f>
        <v>3753535037_M</v>
      </c>
      <c r="J833">
        <v>832</v>
      </c>
      <c r="K833" t="s">
        <v>1192</v>
      </c>
    </row>
    <row r="834" spans="1:11" x14ac:dyDescent="0.25">
      <c r="A834" t="str">
        <f>format_template!$B$2&amp;I834&amp;format_template!$C$2&amp;J834</f>
        <v>_3753535037_M_833</v>
      </c>
      <c r="B834" t="s">
        <v>9569</v>
      </c>
      <c r="C834" t="s">
        <v>9569</v>
      </c>
      <c r="D834" t="s">
        <v>9569</v>
      </c>
      <c r="E834" t="str">
        <f si="12" t="shared"/>
        <v>state_1138802_833</v>
      </c>
      <c r="F834" t="s">
        <v>17362</v>
      </c>
      <c r="G834" t="str">
        <f>'Head(1)'!$A$21</f>
        <v>_1138802</v>
      </c>
      <c r="I834" t="str">
        <f>format_template!$B$20</f>
        <v>3753535037_M</v>
      </c>
      <c r="J834">
        <v>833</v>
      </c>
      <c r="K834" t="s">
        <v>1193</v>
      </c>
    </row>
    <row r="835" spans="1:11" x14ac:dyDescent="0.25">
      <c r="A835" t="str">
        <f>format_template!$B$2&amp;I835&amp;format_template!$C$2&amp;J835</f>
        <v>_3753535037_M_834</v>
      </c>
      <c r="B835" t="s">
        <v>9570</v>
      </c>
      <c r="C835" t="s">
        <v>9570</v>
      </c>
      <c r="D835" t="s">
        <v>9570</v>
      </c>
      <c r="E835" t="str">
        <f ref="E835:E898" si="13" t="shared">IFERROR(IF(FIND("_1138802",G835,1)=1,"state",),"meas")&amp;G835&amp;"_"&amp;J835</f>
        <v>state_1138802_834</v>
      </c>
      <c r="F835" t="s">
        <v>17362</v>
      </c>
      <c r="G835" t="str">
        <f>'Head(1)'!$A$21</f>
        <v>_1138802</v>
      </c>
      <c r="I835" t="str">
        <f>format_template!$B$20</f>
        <v>3753535037_M</v>
      </c>
      <c r="J835">
        <v>834</v>
      </c>
      <c r="K835" t="s">
        <v>1194</v>
      </c>
    </row>
    <row r="836" spans="1:11" x14ac:dyDescent="0.25">
      <c r="A836" t="str">
        <f>format_template!$B$2&amp;I836&amp;format_template!$C$2&amp;J836</f>
        <v>_3753535037_M_835</v>
      </c>
      <c r="B836" t="s">
        <v>9571</v>
      </c>
      <c r="C836" t="s">
        <v>9571</v>
      </c>
      <c r="D836" t="s">
        <v>9571</v>
      </c>
      <c r="E836" t="str">
        <f si="13" t="shared"/>
        <v>state_1138802_835</v>
      </c>
      <c r="F836" t="s">
        <v>17362</v>
      </c>
      <c r="G836" t="str">
        <f>'Head(1)'!$A$21</f>
        <v>_1138802</v>
      </c>
      <c r="I836" t="str">
        <f>format_template!$B$20</f>
        <v>3753535037_M</v>
      </c>
      <c r="J836">
        <v>835</v>
      </c>
      <c r="K836" t="s">
        <v>1195</v>
      </c>
    </row>
    <row r="837" spans="1:11" x14ac:dyDescent="0.25">
      <c r="A837" t="str">
        <f>format_template!$B$2&amp;I837&amp;format_template!$C$2&amp;J837</f>
        <v>_3753535037_M_836</v>
      </c>
      <c r="B837" t="s">
        <v>9572</v>
      </c>
      <c r="C837" t="s">
        <v>9572</v>
      </c>
      <c r="D837" t="s">
        <v>9572</v>
      </c>
      <c r="E837" t="str">
        <f si="13" t="shared"/>
        <v>state_1138802_836</v>
      </c>
      <c r="F837" t="s">
        <v>17362</v>
      </c>
      <c r="G837" t="str">
        <f>'Head(1)'!$A$21</f>
        <v>_1138802</v>
      </c>
      <c r="I837" t="str">
        <f>format_template!$B$20</f>
        <v>3753535037_M</v>
      </c>
      <c r="J837">
        <v>836</v>
      </c>
      <c r="K837" t="s">
        <v>1196</v>
      </c>
    </row>
    <row r="838" spans="1:11" x14ac:dyDescent="0.25">
      <c r="A838" t="str">
        <f>format_template!$B$2&amp;I838&amp;format_template!$C$2&amp;J838</f>
        <v>_3753535037_M_837</v>
      </c>
      <c r="B838" t="s">
        <v>9573</v>
      </c>
      <c r="C838" t="s">
        <v>9573</v>
      </c>
      <c r="D838" t="s">
        <v>9573</v>
      </c>
      <c r="E838" t="str">
        <f si="13" t="shared"/>
        <v>state_1138802_837</v>
      </c>
      <c r="F838" t="s">
        <v>17362</v>
      </c>
      <c r="G838" t="str">
        <f>'Head(1)'!$A$21</f>
        <v>_1138802</v>
      </c>
      <c r="I838" t="str">
        <f>format_template!$B$20</f>
        <v>3753535037_M</v>
      </c>
      <c r="J838">
        <v>837</v>
      </c>
      <c r="K838" t="s">
        <v>1197</v>
      </c>
    </row>
    <row r="839" spans="1:11" x14ac:dyDescent="0.25">
      <c r="A839" t="str">
        <f>format_template!$B$2&amp;I839&amp;format_template!$C$2&amp;J839</f>
        <v>_3753535037_M_838</v>
      </c>
      <c r="B839" t="s">
        <v>9574</v>
      </c>
      <c r="C839" t="s">
        <v>9574</v>
      </c>
      <c r="D839" t="s">
        <v>9574</v>
      </c>
      <c r="E839" t="str">
        <f si="13" t="shared"/>
        <v>state_1138802_838</v>
      </c>
      <c r="F839" t="s">
        <v>17362</v>
      </c>
      <c r="G839" t="str">
        <f>'Head(1)'!$A$21</f>
        <v>_1138802</v>
      </c>
      <c r="I839" t="str">
        <f>format_template!$B$20</f>
        <v>3753535037_M</v>
      </c>
      <c r="J839">
        <v>838</v>
      </c>
      <c r="K839" t="s">
        <v>1198</v>
      </c>
    </row>
    <row r="840" spans="1:11" x14ac:dyDescent="0.25">
      <c r="A840" t="str">
        <f>format_template!$B$2&amp;I840&amp;format_template!$C$2&amp;J840</f>
        <v>_3753535037_M_839</v>
      </c>
      <c r="B840" t="s">
        <v>9575</v>
      </c>
      <c r="C840" t="s">
        <v>9575</v>
      </c>
      <c r="D840" t="s">
        <v>9575</v>
      </c>
      <c r="E840" t="str">
        <f si="13" t="shared"/>
        <v>state_1138802_839</v>
      </c>
      <c r="F840" t="s">
        <v>17362</v>
      </c>
      <c r="G840" t="str">
        <f>'Head(1)'!$A$21</f>
        <v>_1138802</v>
      </c>
      <c r="I840" t="str">
        <f>format_template!$B$20</f>
        <v>3753535037_M</v>
      </c>
      <c r="J840">
        <v>839</v>
      </c>
      <c r="K840" t="s">
        <v>1199</v>
      </c>
    </row>
    <row r="841" spans="1:11" x14ac:dyDescent="0.25">
      <c r="A841" t="str">
        <f>format_template!$B$2&amp;I841&amp;format_template!$C$2&amp;J841</f>
        <v>_3753535037_M_840</v>
      </c>
      <c r="B841" t="s">
        <v>9576</v>
      </c>
      <c r="C841" t="s">
        <v>9576</v>
      </c>
      <c r="D841" t="s">
        <v>9576</v>
      </c>
      <c r="E841" t="str">
        <f si="13" t="shared"/>
        <v>state_1138802_840</v>
      </c>
      <c r="F841" t="s">
        <v>17362</v>
      </c>
      <c r="G841" t="str">
        <f>'Head(1)'!$A$21</f>
        <v>_1138802</v>
      </c>
      <c r="I841" t="str">
        <f>format_template!$B$20</f>
        <v>3753535037_M</v>
      </c>
      <c r="J841">
        <v>840</v>
      </c>
      <c r="K841" t="s">
        <v>1200</v>
      </c>
    </row>
    <row r="842" spans="1:11" x14ac:dyDescent="0.25">
      <c r="A842" t="str">
        <f>format_template!$B$2&amp;I842&amp;format_template!$C$2&amp;J842</f>
        <v>_3753535037_M_841</v>
      </c>
      <c r="B842" t="s">
        <v>9577</v>
      </c>
      <c r="C842" t="s">
        <v>9577</v>
      </c>
      <c r="D842" t="s">
        <v>9577</v>
      </c>
      <c r="E842" t="str">
        <f si="13" t="shared"/>
        <v>state_1138802_841</v>
      </c>
      <c r="F842" t="s">
        <v>17362</v>
      </c>
      <c r="G842" t="str">
        <f>'Head(1)'!$A$21</f>
        <v>_1138802</v>
      </c>
      <c r="I842" t="str">
        <f>format_template!$B$20</f>
        <v>3753535037_M</v>
      </c>
      <c r="J842">
        <v>841</v>
      </c>
      <c r="K842" t="s">
        <v>1201</v>
      </c>
    </row>
    <row r="843" spans="1:11" x14ac:dyDescent="0.25">
      <c r="A843" t="str">
        <f>format_template!$B$2&amp;I843&amp;format_template!$C$2&amp;J843</f>
        <v>_3753535037_M_842</v>
      </c>
      <c r="B843" t="s">
        <v>9578</v>
      </c>
      <c r="C843" t="s">
        <v>9578</v>
      </c>
      <c r="D843" t="s">
        <v>9578</v>
      </c>
      <c r="E843" t="str">
        <f si="13" t="shared"/>
        <v>state_1138802_842</v>
      </c>
      <c r="F843" t="s">
        <v>17362</v>
      </c>
      <c r="G843" t="str">
        <f>'Head(1)'!$A$21</f>
        <v>_1138802</v>
      </c>
      <c r="I843" t="str">
        <f>format_template!$B$20</f>
        <v>3753535037_M</v>
      </c>
      <c r="J843">
        <v>842</v>
      </c>
      <c r="K843" t="s">
        <v>1202</v>
      </c>
    </row>
    <row r="844" spans="1:11" x14ac:dyDescent="0.25">
      <c r="A844" t="str">
        <f>format_template!$B$2&amp;I844&amp;format_template!$C$2&amp;J844</f>
        <v>_3753535037_M_843</v>
      </c>
      <c r="B844" t="s">
        <v>9579</v>
      </c>
      <c r="C844" t="s">
        <v>9579</v>
      </c>
      <c r="D844" t="s">
        <v>9579</v>
      </c>
      <c r="E844" t="str">
        <f si="13" t="shared"/>
        <v>state_1138802_843</v>
      </c>
      <c r="F844" t="s">
        <v>17362</v>
      </c>
      <c r="G844" t="str">
        <f>'Head(1)'!$A$21</f>
        <v>_1138802</v>
      </c>
      <c r="I844" t="str">
        <f>format_template!$B$20</f>
        <v>3753535037_M</v>
      </c>
      <c r="J844">
        <v>843</v>
      </c>
      <c r="K844" t="s">
        <v>1203</v>
      </c>
    </row>
    <row r="845" spans="1:11" x14ac:dyDescent="0.25">
      <c r="A845" t="str">
        <f>format_template!$B$2&amp;I845&amp;format_template!$C$2&amp;J845</f>
        <v>_3753535037_M_844</v>
      </c>
      <c r="B845" t="s">
        <v>9580</v>
      </c>
      <c r="C845" t="s">
        <v>9580</v>
      </c>
      <c r="D845" t="s">
        <v>9580</v>
      </c>
      <c r="E845" t="str">
        <f si="13" t="shared"/>
        <v>state_1138802_844</v>
      </c>
      <c r="F845" t="s">
        <v>17362</v>
      </c>
      <c r="G845" t="str">
        <f>'Head(1)'!$A$21</f>
        <v>_1138802</v>
      </c>
      <c r="I845" t="str">
        <f>format_template!$B$20</f>
        <v>3753535037_M</v>
      </c>
      <c r="J845">
        <v>844</v>
      </c>
      <c r="K845" t="s">
        <v>1204</v>
      </c>
    </row>
    <row r="846" spans="1:11" x14ac:dyDescent="0.25">
      <c r="A846" t="str">
        <f>format_template!$B$2&amp;I846&amp;format_template!$C$2&amp;J846</f>
        <v>_3753535037_M_845</v>
      </c>
      <c r="B846" t="s">
        <v>9581</v>
      </c>
      <c r="C846" t="s">
        <v>9581</v>
      </c>
      <c r="D846" t="s">
        <v>9581</v>
      </c>
      <c r="E846" t="str">
        <f si="13" t="shared"/>
        <v>state_1138802_845</v>
      </c>
      <c r="F846" t="s">
        <v>17362</v>
      </c>
      <c r="G846" t="str">
        <f>'Head(1)'!$A$21</f>
        <v>_1138802</v>
      </c>
      <c r="I846" t="str">
        <f>format_template!$B$20</f>
        <v>3753535037_M</v>
      </c>
      <c r="J846">
        <v>845</v>
      </c>
      <c r="K846" t="s">
        <v>1205</v>
      </c>
    </row>
    <row r="847" spans="1:11" x14ac:dyDescent="0.25">
      <c r="A847" t="str">
        <f>format_template!$B$2&amp;I847&amp;format_template!$C$2&amp;J847</f>
        <v>_3753535037_M_846</v>
      </c>
      <c r="B847" t="s">
        <v>9582</v>
      </c>
      <c r="C847" t="s">
        <v>9582</v>
      </c>
      <c r="D847" t="s">
        <v>9582</v>
      </c>
      <c r="E847" t="str">
        <f si="13" t="shared"/>
        <v>state_1138802_846</v>
      </c>
      <c r="F847" t="s">
        <v>17362</v>
      </c>
      <c r="G847" t="str">
        <f>'Head(1)'!$A$21</f>
        <v>_1138802</v>
      </c>
      <c r="I847" t="str">
        <f>format_template!$B$20</f>
        <v>3753535037_M</v>
      </c>
      <c r="J847">
        <v>846</v>
      </c>
      <c r="K847" t="s">
        <v>1206</v>
      </c>
    </row>
    <row r="848" spans="1:11" x14ac:dyDescent="0.25">
      <c r="A848" t="str">
        <f>format_template!$B$2&amp;I848&amp;format_template!$C$2&amp;J848</f>
        <v>_3753535037_M_847</v>
      </c>
      <c r="B848" t="s">
        <v>9583</v>
      </c>
      <c r="C848" t="s">
        <v>9583</v>
      </c>
      <c r="D848" t="s">
        <v>9583</v>
      </c>
      <c r="E848" t="str">
        <f si="13" t="shared"/>
        <v>state_1138802_847</v>
      </c>
      <c r="F848" t="s">
        <v>17362</v>
      </c>
      <c r="G848" t="str">
        <f>'Head(1)'!$A$21</f>
        <v>_1138802</v>
      </c>
      <c r="I848" t="str">
        <f>format_template!$B$20</f>
        <v>3753535037_M</v>
      </c>
      <c r="J848">
        <v>847</v>
      </c>
      <c r="K848" t="s">
        <v>1207</v>
      </c>
    </row>
    <row r="849" spans="1:11" x14ac:dyDescent="0.25">
      <c r="A849" t="str">
        <f>format_template!$B$2&amp;I849&amp;format_template!$C$2&amp;J849</f>
        <v>_3753535037_M_848</v>
      </c>
      <c r="B849" t="s">
        <v>9584</v>
      </c>
      <c r="C849" t="s">
        <v>9584</v>
      </c>
      <c r="D849" t="s">
        <v>9584</v>
      </c>
      <c r="E849" t="str">
        <f si="13" t="shared"/>
        <v>state_1138802_848</v>
      </c>
      <c r="F849" t="s">
        <v>17362</v>
      </c>
      <c r="G849" t="str">
        <f>'Head(1)'!$A$21</f>
        <v>_1138802</v>
      </c>
      <c r="I849" t="str">
        <f>format_template!$B$20</f>
        <v>3753535037_M</v>
      </c>
      <c r="J849">
        <v>848</v>
      </c>
      <c r="K849" t="s">
        <v>1208</v>
      </c>
    </row>
    <row r="850" spans="1:11" x14ac:dyDescent="0.25">
      <c r="A850" t="str">
        <f>format_template!$B$2&amp;I850&amp;format_template!$C$2&amp;J850</f>
        <v>_3753535037_M_849</v>
      </c>
      <c r="B850" t="s">
        <v>9585</v>
      </c>
      <c r="C850" t="s">
        <v>9585</v>
      </c>
      <c r="D850" t="s">
        <v>9585</v>
      </c>
      <c r="E850" t="str">
        <f si="13" t="shared"/>
        <v>state_1138802_849</v>
      </c>
      <c r="F850" t="s">
        <v>17362</v>
      </c>
      <c r="G850" t="str">
        <f>'Head(1)'!$A$21</f>
        <v>_1138802</v>
      </c>
      <c r="I850" t="str">
        <f>format_template!$B$20</f>
        <v>3753535037_M</v>
      </c>
      <c r="J850">
        <v>849</v>
      </c>
      <c r="K850" t="s">
        <v>1209</v>
      </c>
    </row>
    <row r="851" spans="1:11" x14ac:dyDescent="0.25">
      <c r="A851" t="str">
        <f>format_template!$B$2&amp;I851&amp;format_template!$C$2&amp;J851</f>
        <v>_3753535037_M_850</v>
      </c>
      <c r="B851" t="s">
        <v>9586</v>
      </c>
      <c r="C851" t="s">
        <v>9586</v>
      </c>
      <c r="D851" t="s">
        <v>9586</v>
      </c>
      <c r="E851" t="str">
        <f si="13" t="shared"/>
        <v>state_1138802_850</v>
      </c>
      <c r="F851" t="s">
        <v>17362</v>
      </c>
      <c r="G851" t="str">
        <f>'Head(1)'!$A$21</f>
        <v>_1138802</v>
      </c>
      <c r="I851" t="str">
        <f>format_template!$B$20</f>
        <v>3753535037_M</v>
      </c>
      <c r="J851">
        <v>850</v>
      </c>
      <c r="K851" t="s">
        <v>1210</v>
      </c>
    </row>
    <row r="852" spans="1:11" x14ac:dyDescent="0.25">
      <c r="A852" t="str">
        <f>format_template!$B$2&amp;I852&amp;format_template!$C$2&amp;J852</f>
        <v>_3753535037_M_851</v>
      </c>
      <c r="B852" t="s">
        <v>9587</v>
      </c>
      <c r="C852" t="s">
        <v>9587</v>
      </c>
      <c r="D852" t="s">
        <v>9587</v>
      </c>
      <c r="E852" t="str">
        <f si="13" t="shared"/>
        <v>state_1138802_851</v>
      </c>
      <c r="F852" t="s">
        <v>17362</v>
      </c>
      <c r="G852" t="str">
        <f>'Head(1)'!$A$21</f>
        <v>_1138802</v>
      </c>
      <c r="I852" t="str">
        <f>format_template!$B$20</f>
        <v>3753535037_M</v>
      </c>
      <c r="J852">
        <v>851</v>
      </c>
      <c r="K852" t="s">
        <v>1211</v>
      </c>
    </row>
    <row r="853" spans="1:11" x14ac:dyDescent="0.25">
      <c r="A853" t="str">
        <f>format_template!$B$2&amp;I853&amp;format_template!$C$2&amp;J853</f>
        <v>_3753535037_M_852</v>
      </c>
      <c r="B853" t="s">
        <v>9588</v>
      </c>
      <c r="C853" t="s">
        <v>9588</v>
      </c>
      <c r="D853" t="s">
        <v>9588</v>
      </c>
      <c r="E853" t="str">
        <f si="13" t="shared"/>
        <v>state_1138802_852</v>
      </c>
      <c r="F853" t="s">
        <v>17362</v>
      </c>
      <c r="G853" t="str">
        <f>'Head(1)'!$A$21</f>
        <v>_1138802</v>
      </c>
      <c r="I853" t="str">
        <f>format_template!$B$20</f>
        <v>3753535037_M</v>
      </c>
      <c r="J853">
        <v>852</v>
      </c>
      <c r="K853" t="s">
        <v>1212</v>
      </c>
    </row>
    <row r="854" spans="1:11" x14ac:dyDescent="0.25">
      <c r="A854" t="str">
        <f>format_template!$B$2&amp;I854&amp;format_template!$C$2&amp;J854</f>
        <v>_3753535037_M_853</v>
      </c>
      <c r="B854" t="s">
        <v>9589</v>
      </c>
      <c r="C854" t="s">
        <v>9589</v>
      </c>
      <c r="D854" t="s">
        <v>9589</v>
      </c>
      <c r="E854" t="str">
        <f si="13" t="shared"/>
        <v>state_1138802_853</v>
      </c>
      <c r="F854" t="s">
        <v>17362</v>
      </c>
      <c r="G854" t="str">
        <f>'Head(1)'!$A$21</f>
        <v>_1138802</v>
      </c>
      <c r="I854" t="str">
        <f>format_template!$B$20</f>
        <v>3753535037_M</v>
      </c>
      <c r="J854">
        <v>853</v>
      </c>
      <c r="K854" t="s">
        <v>1213</v>
      </c>
    </row>
    <row r="855" spans="1:11" x14ac:dyDescent="0.25">
      <c r="A855" t="str">
        <f>format_template!$B$2&amp;I855&amp;format_template!$C$2&amp;J855</f>
        <v>_3753535037_M_854</v>
      </c>
      <c r="B855" t="s">
        <v>9590</v>
      </c>
      <c r="C855" t="s">
        <v>9590</v>
      </c>
      <c r="D855" t="s">
        <v>9590</v>
      </c>
      <c r="E855" t="str">
        <f si="13" t="shared"/>
        <v>state_1138802_854</v>
      </c>
      <c r="F855" t="s">
        <v>17362</v>
      </c>
      <c r="G855" t="str">
        <f>'Head(1)'!$A$21</f>
        <v>_1138802</v>
      </c>
      <c r="I855" t="str">
        <f>format_template!$B$20</f>
        <v>3753535037_M</v>
      </c>
      <c r="J855">
        <v>854</v>
      </c>
      <c r="K855" t="s">
        <v>1214</v>
      </c>
    </row>
    <row r="856" spans="1:11" x14ac:dyDescent="0.25">
      <c r="A856" t="str">
        <f>format_template!$B$2&amp;I856&amp;format_template!$C$2&amp;J856</f>
        <v>_3753535037_M_855</v>
      </c>
      <c r="B856" t="s">
        <v>9591</v>
      </c>
      <c r="C856" t="s">
        <v>9591</v>
      </c>
      <c r="D856" t="s">
        <v>9591</v>
      </c>
      <c r="E856" t="str">
        <f si="13" t="shared"/>
        <v>state_1138802_855</v>
      </c>
      <c r="F856" t="s">
        <v>17362</v>
      </c>
      <c r="G856" t="str">
        <f>'Head(1)'!$A$21</f>
        <v>_1138802</v>
      </c>
      <c r="I856" t="str">
        <f>format_template!$B$20</f>
        <v>3753535037_M</v>
      </c>
      <c r="J856">
        <v>855</v>
      </c>
      <c r="K856" t="s">
        <v>1215</v>
      </c>
    </row>
    <row r="857" spans="1:11" x14ac:dyDescent="0.25">
      <c r="A857" t="str">
        <f>format_template!$B$2&amp;I857&amp;format_template!$C$2&amp;J857</f>
        <v>_3753535037_M_856</v>
      </c>
      <c r="B857" t="s">
        <v>9592</v>
      </c>
      <c r="C857" t="s">
        <v>9592</v>
      </c>
      <c r="D857" t="s">
        <v>9592</v>
      </c>
      <c r="E857" t="str">
        <f si="13" t="shared"/>
        <v>state_1138802_856</v>
      </c>
      <c r="F857" t="s">
        <v>17362</v>
      </c>
      <c r="G857" t="str">
        <f>'Head(1)'!$A$21</f>
        <v>_1138802</v>
      </c>
      <c r="I857" t="str">
        <f>format_template!$B$20</f>
        <v>3753535037_M</v>
      </c>
      <c r="J857">
        <v>856</v>
      </c>
      <c r="K857" t="s">
        <v>1216</v>
      </c>
    </row>
    <row r="858" spans="1:11" x14ac:dyDescent="0.25">
      <c r="A858" t="str">
        <f>format_template!$B$2&amp;I858&amp;format_template!$C$2&amp;J858</f>
        <v>_3753535037_M_857</v>
      </c>
      <c r="B858" t="s">
        <v>9593</v>
      </c>
      <c r="C858" t="s">
        <v>9593</v>
      </c>
      <c r="D858" t="s">
        <v>9593</v>
      </c>
      <c r="E858" t="str">
        <f si="13" t="shared"/>
        <v>state_1138802_857</v>
      </c>
      <c r="F858" t="s">
        <v>17362</v>
      </c>
      <c r="G858" t="str">
        <f>'Head(1)'!$A$21</f>
        <v>_1138802</v>
      </c>
      <c r="I858" t="str">
        <f>format_template!$B$20</f>
        <v>3753535037_M</v>
      </c>
      <c r="J858">
        <v>857</v>
      </c>
      <c r="K858" t="s">
        <v>1217</v>
      </c>
    </row>
    <row r="859" spans="1:11" x14ac:dyDescent="0.25">
      <c r="A859" t="str">
        <f>format_template!$B$2&amp;I859&amp;format_template!$C$2&amp;J859</f>
        <v>_3753535037_M_858</v>
      </c>
      <c r="B859" t="s">
        <v>9594</v>
      </c>
      <c r="C859" t="s">
        <v>9594</v>
      </c>
      <c r="D859" t="s">
        <v>9594</v>
      </c>
      <c r="E859" t="str">
        <f si="13" t="shared"/>
        <v>state_1138802_858</v>
      </c>
      <c r="F859" t="s">
        <v>17362</v>
      </c>
      <c r="G859" t="str">
        <f>'Head(1)'!$A$21</f>
        <v>_1138802</v>
      </c>
      <c r="I859" t="str">
        <f>format_template!$B$20</f>
        <v>3753535037_M</v>
      </c>
      <c r="J859">
        <v>858</v>
      </c>
      <c r="K859" t="s">
        <v>1218</v>
      </c>
    </row>
    <row r="860" spans="1:11" x14ac:dyDescent="0.25">
      <c r="A860" t="str">
        <f>format_template!$B$2&amp;I860&amp;format_template!$C$2&amp;J860</f>
        <v>_3753535037_M_859</v>
      </c>
      <c r="B860" t="s">
        <v>9595</v>
      </c>
      <c r="C860" t="s">
        <v>9595</v>
      </c>
      <c r="D860" t="s">
        <v>9595</v>
      </c>
      <c r="E860" t="str">
        <f si="13" t="shared"/>
        <v>state_1138802_859</v>
      </c>
      <c r="F860" t="s">
        <v>17362</v>
      </c>
      <c r="G860" t="str">
        <f>'Head(1)'!$A$21</f>
        <v>_1138802</v>
      </c>
      <c r="I860" t="str">
        <f>format_template!$B$20</f>
        <v>3753535037_M</v>
      </c>
      <c r="J860">
        <v>859</v>
      </c>
      <c r="K860" t="s">
        <v>1219</v>
      </c>
    </row>
    <row r="861" spans="1:11" x14ac:dyDescent="0.25">
      <c r="A861" t="str">
        <f>format_template!$B$2&amp;I861&amp;format_template!$C$2&amp;J861</f>
        <v>_3753535037_M_860</v>
      </c>
      <c r="B861" t="s">
        <v>9596</v>
      </c>
      <c r="C861" t="s">
        <v>9596</v>
      </c>
      <c r="D861" t="s">
        <v>9596</v>
      </c>
      <c r="E861" t="str">
        <f si="13" t="shared"/>
        <v>state_1138802_860</v>
      </c>
      <c r="F861" t="s">
        <v>17362</v>
      </c>
      <c r="G861" t="str">
        <f>'Head(1)'!$A$21</f>
        <v>_1138802</v>
      </c>
      <c r="I861" t="str">
        <f>format_template!$B$20</f>
        <v>3753535037_M</v>
      </c>
      <c r="J861">
        <v>860</v>
      </c>
      <c r="K861" t="s">
        <v>1220</v>
      </c>
    </row>
    <row r="862" spans="1:11" x14ac:dyDescent="0.25">
      <c r="A862" t="str">
        <f>format_template!$B$2&amp;I862&amp;format_template!$C$2&amp;J862</f>
        <v>_3753535037_M_861</v>
      </c>
      <c r="B862" t="s">
        <v>9597</v>
      </c>
      <c r="C862" t="s">
        <v>9597</v>
      </c>
      <c r="D862" t="s">
        <v>9597</v>
      </c>
      <c r="E862" t="str">
        <f si="13" t="shared"/>
        <v>state_1138802_861</v>
      </c>
      <c r="F862" t="s">
        <v>17362</v>
      </c>
      <c r="G862" t="str">
        <f>'Head(1)'!$A$21</f>
        <v>_1138802</v>
      </c>
      <c r="I862" t="str">
        <f>format_template!$B$20</f>
        <v>3753535037_M</v>
      </c>
      <c r="J862">
        <v>861</v>
      </c>
      <c r="K862" t="s">
        <v>1221</v>
      </c>
    </row>
    <row r="863" spans="1:11" x14ac:dyDescent="0.25">
      <c r="A863" t="str">
        <f>format_template!$B$2&amp;I863&amp;format_template!$C$2&amp;J863</f>
        <v>_3753535037_M_862</v>
      </c>
      <c r="B863" t="s">
        <v>9598</v>
      </c>
      <c r="C863" t="s">
        <v>9598</v>
      </c>
      <c r="D863" t="s">
        <v>9598</v>
      </c>
      <c r="E863" t="str">
        <f si="13" t="shared"/>
        <v>state_1138802_862</v>
      </c>
      <c r="F863" t="s">
        <v>17362</v>
      </c>
      <c r="G863" t="str">
        <f>'Head(1)'!$A$21</f>
        <v>_1138802</v>
      </c>
      <c r="I863" t="str">
        <f>format_template!$B$20</f>
        <v>3753535037_M</v>
      </c>
      <c r="J863">
        <v>862</v>
      </c>
      <c r="K863" t="s">
        <v>1222</v>
      </c>
    </row>
    <row r="864" spans="1:11" x14ac:dyDescent="0.25">
      <c r="A864" t="str">
        <f>format_template!$B$2&amp;I864&amp;format_template!$C$2&amp;J864</f>
        <v>_3753535037_M_863</v>
      </c>
      <c r="B864" t="s">
        <v>9599</v>
      </c>
      <c r="C864" t="s">
        <v>9599</v>
      </c>
      <c r="D864" t="s">
        <v>9599</v>
      </c>
      <c r="E864" t="str">
        <f si="13" t="shared"/>
        <v>state_1138802_863</v>
      </c>
      <c r="F864" t="s">
        <v>17362</v>
      </c>
      <c r="G864" t="str">
        <f>'Head(1)'!$A$21</f>
        <v>_1138802</v>
      </c>
      <c r="I864" t="str">
        <f>format_template!$B$20</f>
        <v>3753535037_M</v>
      </c>
      <c r="J864">
        <v>863</v>
      </c>
      <c r="K864" t="s">
        <v>1223</v>
      </c>
    </row>
    <row r="865" spans="1:11" x14ac:dyDescent="0.25">
      <c r="A865" t="str">
        <f>format_template!$B$2&amp;I865&amp;format_template!$C$2&amp;J865</f>
        <v>_3753535037_M_864</v>
      </c>
      <c r="B865" t="s">
        <v>9600</v>
      </c>
      <c r="C865" t="s">
        <v>9600</v>
      </c>
      <c r="D865" t="s">
        <v>9600</v>
      </c>
      <c r="E865" t="str">
        <f si="13" t="shared"/>
        <v>state_1138802_864</v>
      </c>
      <c r="F865" t="s">
        <v>17362</v>
      </c>
      <c r="G865" t="str">
        <f>'Head(1)'!$A$21</f>
        <v>_1138802</v>
      </c>
      <c r="I865" t="str">
        <f>format_template!$B$20</f>
        <v>3753535037_M</v>
      </c>
      <c r="J865">
        <v>864</v>
      </c>
      <c r="K865" t="s">
        <v>1224</v>
      </c>
    </row>
    <row r="866" spans="1:11" x14ac:dyDescent="0.25">
      <c r="A866" t="str">
        <f>format_template!$B$2&amp;I866&amp;format_template!$C$2&amp;J866</f>
        <v>_3753535037_M_865</v>
      </c>
      <c r="B866" t="s">
        <v>9601</v>
      </c>
      <c r="C866" t="s">
        <v>9601</v>
      </c>
      <c r="D866" t="s">
        <v>9601</v>
      </c>
      <c r="E866" t="str">
        <f si="13" t="shared"/>
        <v>state_1138802_865</v>
      </c>
      <c r="F866" t="s">
        <v>17362</v>
      </c>
      <c r="G866" t="str">
        <f>'Head(1)'!$A$21</f>
        <v>_1138802</v>
      </c>
      <c r="I866" t="str">
        <f>format_template!$B$20</f>
        <v>3753535037_M</v>
      </c>
      <c r="J866">
        <v>865</v>
      </c>
      <c r="K866" t="s">
        <v>1225</v>
      </c>
    </row>
    <row r="867" spans="1:11" x14ac:dyDescent="0.25">
      <c r="A867" t="str">
        <f>format_template!$B$2&amp;I867&amp;format_template!$C$2&amp;J867</f>
        <v>_3753535037_M_866</v>
      </c>
      <c r="B867" t="s">
        <v>9602</v>
      </c>
      <c r="C867" t="s">
        <v>9602</v>
      </c>
      <c r="D867" t="s">
        <v>9602</v>
      </c>
      <c r="E867" t="str">
        <f si="13" t="shared"/>
        <v>state_1138802_866</v>
      </c>
      <c r="F867" t="s">
        <v>17362</v>
      </c>
      <c r="G867" t="str">
        <f>'Head(1)'!$A$21</f>
        <v>_1138802</v>
      </c>
      <c r="I867" t="str">
        <f>format_template!$B$20</f>
        <v>3753535037_M</v>
      </c>
      <c r="J867">
        <v>866</v>
      </c>
      <c r="K867" t="s">
        <v>1226</v>
      </c>
    </row>
    <row r="868" spans="1:11" x14ac:dyDescent="0.25">
      <c r="A868" t="str">
        <f>format_template!$B$2&amp;I868&amp;format_template!$C$2&amp;J868</f>
        <v>_3753535037_M_867</v>
      </c>
      <c r="B868" t="s">
        <v>9603</v>
      </c>
      <c r="C868" t="s">
        <v>9603</v>
      </c>
      <c r="D868" t="s">
        <v>9603</v>
      </c>
      <c r="E868" t="str">
        <f si="13" t="shared"/>
        <v>state_1138802_867</v>
      </c>
      <c r="F868" t="s">
        <v>17362</v>
      </c>
      <c r="G868" t="str">
        <f>'Head(1)'!$A$21</f>
        <v>_1138802</v>
      </c>
      <c r="I868" t="str">
        <f>format_template!$B$20</f>
        <v>3753535037_M</v>
      </c>
      <c r="J868">
        <v>867</v>
      </c>
      <c r="K868" t="s">
        <v>1227</v>
      </c>
    </row>
    <row r="869" spans="1:11" x14ac:dyDescent="0.25">
      <c r="A869" t="str">
        <f>format_template!$B$2&amp;I869&amp;format_template!$C$2&amp;J869</f>
        <v>_3753535037_M_868</v>
      </c>
      <c r="B869" t="s">
        <v>9604</v>
      </c>
      <c r="C869" t="s">
        <v>9604</v>
      </c>
      <c r="D869" t="s">
        <v>9604</v>
      </c>
      <c r="E869" t="str">
        <f si="13" t="shared"/>
        <v>state_1138802_868</v>
      </c>
      <c r="F869" t="s">
        <v>17362</v>
      </c>
      <c r="G869" t="str">
        <f>'Head(1)'!$A$21</f>
        <v>_1138802</v>
      </c>
      <c r="I869" t="str">
        <f>format_template!$B$20</f>
        <v>3753535037_M</v>
      </c>
      <c r="J869">
        <v>868</v>
      </c>
      <c r="K869" t="s">
        <v>1228</v>
      </c>
    </row>
    <row r="870" spans="1:11" x14ac:dyDescent="0.25">
      <c r="A870" t="str">
        <f>format_template!$B$2&amp;I870&amp;format_template!$C$2&amp;J870</f>
        <v>_3753535037_M_869</v>
      </c>
      <c r="B870" t="s">
        <v>9605</v>
      </c>
      <c r="C870" t="s">
        <v>9605</v>
      </c>
      <c r="D870" t="s">
        <v>9605</v>
      </c>
      <c r="E870" t="str">
        <f si="13" t="shared"/>
        <v>state_1138802_869</v>
      </c>
      <c r="F870" t="s">
        <v>17362</v>
      </c>
      <c r="G870" t="str">
        <f>'Head(1)'!$A$21</f>
        <v>_1138802</v>
      </c>
      <c r="I870" t="str">
        <f>format_template!$B$20</f>
        <v>3753535037_M</v>
      </c>
      <c r="J870">
        <v>869</v>
      </c>
      <c r="K870" t="s">
        <v>1229</v>
      </c>
    </row>
    <row r="871" spans="1:11" x14ac:dyDescent="0.25">
      <c r="A871" t="str">
        <f>format_template!$B$2&amp;I871&amp;format_template!$C$2&amp;J871</f>
        <v>_3753535037_M_870</v>
      </c>
      <c r="B871" t="s">
        <v>9606</v>
      </c>
      <c r="C871" t="s">
        <v>9606</v>
      </c>
      <c r="D871" t="s">
        <v>9606</v>
      </c>
      <c r="E871" t="str">
        <f si="13" t="shared"/>
        <v>state_1138802_870</v>
      </c>
      <c r="F871" t="s">
        <v>17362</v>
      </c>
      <c r="G871" t="str">
        <f>'Head(1)'!$A$21</f>
        <v>_1138802</v>
      </c>
      <c r="I871" t="str">
        <f>format_template!$B$20</f>
        <v>3753535037_M</v>
      </c>
      <c r="J871">
        <v>870</v>
      </c>
      <c r="K871" t="s">
        <v>1230</v>
      </c>
    </row>
    <row r="872" spans="1:11" x14ac:dyDescent="0.25">
      <c r="A872" t="str">
        <f>format_template!$B$2&amp;I872&amp;format_template!$C$2&amp;J872</f>
        <v>_3753535037_M_871</v>
      </c>
      <c r="B872" t="s">
        <v>9607</v>
      </c>
      <c r="C872" t="s">
        <v>9607</v>
      </c>
      <c r="D872" t="s">
        <v>9607</v>
      </c>
      <c r="E872" t="str">
        <f si="13" t="shared"/>
        <v>state_1138802_871</v>
      </c>
      <c r="F872" t="s">
        <v>17362</v>
      </c>
      <c r="G872" t="str">
        <f>'Head(1)'!$A$21</f>
        <v>_1138802</v>
      </c>
      <c r="I872" t="str">
        <f>format_template!$B$20</f>
        <v>3753535037_M</v>
      </c>
      <c r="J872">
        <v>871</v>
      </c>
      <c r="K872" t="s">
        <v>1231</v>
      </c>
    </row>
    <row r="873" spans="1:11" x14ac:dyDescent="0.25">
      <c r="A873" t="str">
        <f>format_template!$B$2&amp;I873&amp;format_template!$C$2&amp;J873</f>
        <v>_3753535037_M_872</v>
      </c>
      <c r="B873" t="s">
        <v>9608</v>
      </c>
      <c r="C873" t="s">
        <v>9608</v>
      </c>
      <c r="D873" t="s">
        <v>9608</v>
      </c>
      <c r="E873" t="str">
        <f si="13" t="shared"/>
        <v>state_1138802_872</v>
      </c>
      <c r="F873" t="s">
        <v>17362</v>
      </c>
      <c r="G873" t="str">
        <f>'Head(1)'!$A$21</f>
        <v>_1138802</v>
      </c>
      <c r="I873" t="str">
        <f>format_template!$B$20</f>
        <v>3753535037_M</v>
      </c>
      <c r="J873">
        <v>872</v>
      </c>
      <c r="K873" t="s">
        <v>1232</v>
      </c>
    </row>
    <row r="874" spans="1:11" x14ac:dyDescent="0.25">
      <c r="A874" t="str">
        <f>format_template!$B$2&amp;I874&amp;format_template!$C$2&amp;J874</f>
        <v>_3753535037_M_873</v>
      </c>
      <c r="B874" t="s">
        <v>9609</v>
      </c>
      <c r="C874" t="s">
        <v>9609</v>
      </c>
      <c r="D874" t="s">
        <v>9609</v>
      </c>
      <c r="E874" t="str">
        <f si="13" t="shared"/>
        <v>state_1138802_873</v>
      </c>
      <c r="F874" t="s">
        <v>17362</v>
      </c>
      <c r="G874" t="str">
        <f>'Head(1)'!$A$21</f>
        <v>_1138802</v>
      </c>
      <c r="I874" t="str">
        <f>format_template!$B$20</f>
        <v>3753535037_M</v>
      </c>
      <c r="J874">
        <v>873</v>
      </c>
      <c r="K874" t="s">
        <v>1233</v>
      </c>
    </row>
    <row r="875" spans="1:11" x14ac:dyDescent="0.25">
      <c r="A875" t="str">
        <f>format_template!$B$2&amp;I875&amp;format_template!$C$2&amp;J875</f>
        <v>_3753535037_M_874</v>
      </c>
      <c r="B875" t="s">
        <v>9610</v>
      </c>
      <c r="C875" t="s">
        <v>9610</v>
      </c>
      <c r="D875" t="s">
        <v>9610</v>
      </c>
      <c r="E875" t="str">
        <f si="13" t="shared"/>
        <v>state_1138802_874</v>
      </c>
      <c r="F875" t="s">
        <v>17362</v>
      </c>
      <c r="G875" t="str">
        <f>'Head(1)'!$A$21</f>
        <v>_1138802</v>
      </c>
      <c r="I875" t="str">
        <f>format_template!$B$20</f>
        <v>3753535037_M</v>
      </c>
      <c r="J875">
        <v>874</v>
      </c>
      <c r="K875" t="s">
        <v>1234</v>
      </c>
    </row>
    <row r="876" spans="1:11" x14ac:dyDescent="0.25">
      <c r="A876" t="str">
        <f>format_template!$B$2&amp;I876&amp;format_template!$C$2&amp;J876</f>
        <v>_3753535037_M_875</v>
      </c>
      <c r="B876" t="s">
        <v>9611</v>
      </c>
      <c r="C876" t="s">
        <v>9611</v>
      </c>
      <c r="D876" t="s">
        <v>9611</v>
      </c>
      <c r="E876" t="str">
        <f si="13" t="shared"/>
        <v>state_1138802_875</v>
      </c>
      <c r="F876" t="s">
        <v>17362</v>
      </c>
      <c r="G876" t="str">
        <f>'Head(1)'!$A$21</f>
        <v>_1138802</v>
      </c>
      <c r="I876" t="str">
        <f>format_template!$B$20</f>
        <v>3753535037_M</v>
      </c>
      <c r="J876">
        <v>875</v>
      </c>
      <c r="K876" t="s">
        <v>1235</v>
      </c>
    </row>
    <row r="877" spans="1:11" x14ac:dyDescent="0.25">
      <c r="A877" t="str">
        <f>format_template!$B$2&amp;I877&amp;format_template!$C$2&amp;J877</f>
        <v>_3753535037_M_876</v>
      </c>
      <c r="B877" t="s">
        <v>9612</v>
      </c>
      <c r="C877" t="s">
        <v>9612</v>
      </c>
      <c r="D877" t="s">
        <v>9612</v>
      </c>
      <c r="E877" t="str">
        <f si="13" t="shared"/>
        <v>state_1138802_876</v>
      </c>
      <c r="F877" t="s">
        <v>17362</v>
      </c>
      <c r="G877" t="str">
        <f>'Head(1)'!$A$21</f>
        <v>_1138802</v>
      </c>
      <c r="I877" t="str">
        <f>format_template!$B$20</f>
        <v>3753535037_M</v>
      </c>
      <c r="J877">
        <v>876</v>
      </c>
      <c r="K877" t="s">
        <v>1236</v>
      </c>
    </row>
    <row r="878" spans="1:11" x14ac:dyDescent="0.25">
      <c r="A878" t="str">
        <f>format_template!$B$2&amp;I878&amp;format_template!$C$2&amp;J878</f>
        <v>_3753535037_M_877</v>
      </c>
      <c r="B878" t="s">
        <v>9613</v>
      </c>
      <c r="C878" t="s">
        <v>9613</v>
      </c>
      <c r="D878" t="s">
        <v>9613</v>
      </c>
      <c r="E878" t="str">
        <f si="13" t="shared"/>
        <v>state_1138802_877</v>
      </c>
      <c r="F878" t="s">
        <v>17362</v>
      </c>
      <c r="G878" t="str">
        <f>'Head(1)'!$A$21</f>
        <v>_1138802</v>
      </c>
      <c r="I878" t="str">
        <f>format_template!$B$20</f>
        <v>3753535037_M</v>
      </c>
      <c r="J878">
        <v>877</v>
      </c>
      <c r="K878" t="s">
        <v>1237</v>
      </c>
    </row>
    <row r="879" spans="1:11" x14ac:dyDescent="0.25">
      <c r="A879" t="str">
        <f>format_template!$B$2&amp;I879&amp;format_template!$C$2&amp;J879</f>
        <v>_3753535037_M_878</v>
      </c>
      <c r="B879" t="s">
        <v>9614</v>
      </c>
      <c r="C879" t="s">
        <v>9614</v>
      </c>
      <c r="D879" t="s">
        <v>9614</v>
      </c>
      <c r="E879" t="str">
        <f si="13" t="shared"/>
        <v>state_1138802_878</v>
      </c>
      <c r="F879" t="s">
        <v>17362</v>
      </c>
      <c r="G879" t="str">
        <f>'Head(1)'!$A$21</f>
        <v>_1138802</v>
      </c>
      <c r="I879" t="str">
        <f>format_template!$B$20</f>
        <v>3753535037_M</v>
      </c>
      <c r="J879">
        <v>878</v>
      </c>
      <c r="K879" t="s">
        <v>1238</v>
      </c>
    </row>
    <row r="880" spans="1:11" x14ac:dyDescent="0.25">
      <c r="A880" t="str">
        <f>format_template!$B$2&amp;I880&amp;format_template!$C$2&amp;J880</f>
        <v>_3753535037_M_879</v>
      </c>
      <c r="B880" t="s">
        <v>9615</v>
      </c>
      <c r="C880" t="s">
        <v>9615</v>
      </c>
      <c r="D880" t="s">
        <v>9615</v>
      </c>
      <c r="E880" t="str">
        <f si="13" t="shared"/>
        <v>state_1138802_879</v>
      </c>
      <c r="F880" t="s">
        <v>17362</v>
      </c>
      <c r="G880" t="str">
        <f>'Head(1)'!$A$21</f>
        <v>_1138802</v>
      </c>
      <c r="I880" t="str">
        <f>format_template!$B$20</f>
        <v>3753535037_M</v>
      </c>
      <c r="J880">
        <v>879</v>
      </c>
      <c r="K880" t="s">
        <v>1239</v>
      </c>
    </row>
    <row r="881" spans="1:11" x14ac:dyDescent="0.25">
      <c r="A881" t="str">
        <f>format_template!$B$2&amp;I881&amp;format_template!$C$2&amp;J881</f>
        <v>_3753535037_M_880</v>
      </c>
      <c r="B881" t="s">
        <v>9616</v>
      </c>
      <c r="C881" t="s">
        <v>9616</v>
      </c>
      <c r="D881" t="s">
        <v>9616</v>
      </c>
      <c r="E881" t="str">
        <f si="13" t="shared"/>
        <v>state_1138802_880</v>
      </c>
      <c r="F881" t="s">
        <v>17362</v>
      </c>
      <c r="G881" t="str">
        <f>'Head(1)'!$A$21</f>
        <v>_1138802</v>
      </c>
      <c r="I881" t="str">
        <f>format_template!$B$20</f>
        <v>3753535037_M</v>
      </c>
      <c r="J881">
        <v>880</v>
      </c>
      <c r="K881" t="s">
        <v>1240</v>
      </c>
    </row>
    <row r="882" spans="1:11" x14ac:dyDescent="0.25">
      <c r="A882" t="str">
        <f>format_template!$B$2&amp;I882&amp;format_template!$C$2&amp;J882</f>
        <v>_3753535037_M_881</v>
      </c>
      <c r="B882" t="s">
        <v>9617</v>
      </c>
      <c r="C882" t="s">
        <v>9617</v>
      </c>
      <c r="D882" t="s">
        <v>9617</v>
      </c>
      <c r="E882" t="str">
        <f si="13" t="shared"/>
        <v>state_1138802_881</v>
      </c>
      <c r="F882" t="s">
        <v>17362</v>
      </c>
      <c r="G882" t="str">
        <f>'Head(1)'!$A$21</f>
        <v>_1138802</v>
      </c>
      <c r="I882" t="str">
        <f>format_template!$B$20</f>
        <v>3753535037_M</v>
      </c>
      <c r="J882">
        <v>881</v>
      </c>
      <c r="K882" t="s">
        <v>1241</v>
      </c>
    </row>
    <row r="883" spans="1:11" x14ac:dyDescent="0.25">
      <c r="A883" t="str">
        <f>format_template!$B$2&amp;I883&amp;format_template!$C$2&amp;J883</f>
        <v>_3753535037_M_882</v>
      </c>
      <c r="B883" t="s">
        <v>9618</v>
      </c>
      <c r="C883" t="s">
        <v>9618</v>
      </c>
      <c r="D883" t="s">
        <v>9618</v>
      </c>
      <c r="E883" t="str">
        <f si="13" t="shared"/>
        <v>state_1138802_882</v>
      </c>
      <c r="F883" t="s">
        <v>17362</v>
      </c>
      <c r="G883" t="str">
        <f>'Head(1)'!$A$21</f>
        <v>_1138802</v>
      </c>
      <c r="I883" t="str">
        <f>format_template!$B$20</f>
        <v>3753535037_M</v>
      </c>
      <c r="J883">
        <v>882</v>
      </c>
      <c r="K883" t="s">
        <v>1242</v>
      </c>
    </row>
    <row r="884" spans="1:11" x14ac:dyDescent="0.25">
      <c r="A884" t="str">
        <f>format_template!$B$2&amp;I884&amp;format_template!$C$2&amp;J884</f>
        <v>_3753535037_M_883</v>
      </c>
      <c r="B884" t="s">
        <v>9619</v>
      </c>
      <c r="C884" t="s">
        <v>9619</v>
      </c>
      <c r="D884" t="s">
        <v>9619</v>
      </c>
      <c r="E884" t="str">
        <f si="13" t="shared"/>
        <v>state_1138802_883</v>
      </c>
      <c r="F884" t="s">
        <v>17362</v>
      </c>
      <c r="G884" t="str">
        <f>'Head(1)'!$A$21</f>
        <v>_1138802</v>
      </c>
      <c r="I884" t="str">
        <f>format_template!$B$20</f>
        <v>3753535037_M</v>
      </c>
      <c r="J884">
        <v>883</v>
      </c>
      <c r="K884" t="s">
        <v>1243</v>
      </c>
    </row>
    <row r="885" spans="1:11" x14ac:dyDescent="0.25">
      <c r="A885" t="str">
        <f>format_template!$B$2&amp;I885&amp;format_template!$C$2&amp;J885</f>
        <v>_3753535037_M_884</v>
      </c>
      <c r="B885" t="s">
        <v>9620</v>
      </c>
      <c r="C885" t="s">
        <v>9620</v>
      </c>
      <c r="D885" t="s">
        <v>9620</v>
      </c>
      <c r="E885" t="str">
        <f si="13" t="shared"/>
        <v>state_1138802_884</v>
      </c>
      <c r="F885" t="s">
        <v>17362</v>
      </c>
      <c r="G885" t="str">
        <f>'Head(1)'!$A$21</f>
        <v>_1138802</v>
      </c>
      <c r="I885" t="str">
        <f>format_template!$B$20</f>
        <v>3753535037_M</v>
      </c>
      <c r="J885">
        <v>884</v>
      </c>
      <c r="K885" t="s">
        <v>1244</v>
      </c>
    </row>
    <row r="886" spans="1:11" x14ac:dyDescent="0.25">
      <c r="A886" t="str">
        <f>format_template!$B$2&amp;I886&amp;format_template!$C$2&amp;J886</f>
        <v>_3753535037_M_885</v>
      </c>
      <c r="B886" t="s">
        <v>9621</v>
      </c>
      <c r="C886" t="s">
        <v>9621</v>
      </c>
      <c r="D886" t="s">
        <v>9621</v>
      </c>
      <c r="E886" t="str">
        <f si="13" t="shared"/>
        <v>state_1138802_885</v>
      </c>
      <c r="F886" t="s">
        <v>17362</v>
      </c>
      <c r="G886" t="str">
        <f>'Head(1)'!$A$21</f>
        <v>_1138802</v>
      </c>
      <c r="I886" t="str">
        <f>format_template!$B$20</f>
        <v>3753535037_M</v>
      </c>
      <c r="J886">
        <v>885</v>
      </c>
      <c r="K886" t="s">
        <v>1245</v>
      </c>
    </row>
    <row r="887" spans="1:11" x14ac:dyDescent="0.25">
      <c r="A887" t="str">
        <f>format_template!$B$2&amp;I887&amp;format_template!$C$2&amp;J887</f>
        <v>_3753535037_M_886</v>
      </c>
      <c r="B887" t="s">
        <v>9622</v>
      </c>
      <c r="C887" t="s">
        <v>9622</v>
      </c>
      <c r="D887" t="s">
        <v>9622</v>
      </c>
      <c r="E887" t="str">
        <f si="13" t="shared"/>
        <v>state_1138802_886</v>
      </c>
      <c r="F887" t="s">
        <v>17362</v>
      </c>
      <c r="G887" t="str">
        <f>'Head(1)'!$A$21</f>
        <v>_1138802</v>
      </c>
      <c r="I887" t="str">
        <f>format_template!$B$20</f>
        <v>3753535037_M</v>
      </c>
      <c r="J887">
        <v>886</v>
      </c>
      <c r="K887" t="s">
        <v>1246</v>
      </c>
    </row>
    <row r="888" spans="1:11" x14ac:dyDescent="0.25">
      <c r="A888" t="str">
        <f>format_template!$B$2&amp;I888&amp;format_template!$C$2&amp;J888</f>
        <v>_3753535037_M_887</v>
      </c>
      <c r="B888" t="s">
        <v>9623</v>
      </c>
      <c r="C888" t="s">
        <v>9623</v>
      </c>
      <c r="D888" t="s">
        <v>9623</v>
      </c>
      <c r="E888" t="str">
        <f si="13" t="shared"/>
        <v>state_1138802_887</v>
      </c>
      <c r="F888" t="s">
        <v>17362</v>
      </c>
      <c r="G888" t="str">
        <f>'Head(1)'!$A$21</f>
        <v>_1138802</v>
      </c>
      <c r="I888" t="str">
        <f>format_template!$B$20</f>
        <v>3753535037_M</v>
      </c>
      <c r="J888">
        <v>887</v>
      </c>
      <c r="K888" t="s">
        <v>1247</v>
      </c>
    </row>
    <row r="889" spans="1:11" x14ac:dyDescent="0.25">
      <c r="A889" t="str">
        <f>format_template!$B$2&amp;I889&amp;format_template!$C$2&amp;J889</f>
        <v>_3753535037_M_888</v>
      </c>
      <c r="B889" t="s">
        <v>9624</v>
      </c>
      <c r="C889" t="s">
        <v>9624</v>
      </c>
      <c r="D889" t="s">
        <v>9624</v>
      </c>
      <c r="E889" t="str">
        <f si="13" t="shared"/>
        <v>state_1138802_888</v>
      </c>
      <c r="F889" t="s">
        <v>17362</v>
      </c>
      <c r="G889" t="str">
        <f>'Head(1)'!$A$21</f>
        <v>_1138802</v>
      </c>
      <c r="I889" t="str">
        <f>format_template!$B$20</f>
        <v>3753535037_M</v>
      </c>
      <c r="J889">
        <v>888</v>
      </c>
      <c r="K889" t="s">
        <v>1248</v>
      </c>
    </row>
    <row r="890" spans="1:11" x14ac:dyDescent="0.25">
      <c r="A890" t="str">
        <f>format_template!$B$2&amp;I890&amp;format_template!$C$2&amp;J890</f>
        <v>_3753535037_M_889</v>
      </c>
      <c r="B890" t="s">
        <v>9625</v>
      </c>
      <c r="C890" t="s">
        <v>9625</v>
      </c>
      <c r="D890" t="s">
        <v>9625</v>
      </c>
      <c r="E890" t="str">
        <f si="13" t="shared"/>
        <v>state_1138802_889</v>
      </c>
      <c r="F890" t="s">
        <v>17362</v>
      </c>
      <c r="G890" t="str">
        <f>'Head(1)'!$A$21</f>
        <v>_1138802</v>
      </c>
      <c r="I890" t="str">
        <f>format_template!$B$20</f>
        <v>3753535037_M</v>
      </c>
      <c r="J890">
        <v>889</v>
      </c>
      <c r="K890" t="s">
        <v>1249</v>
      </c>
    </row>
    <row r="891" spans="1:11" x14ac:dyDescent="0.25">
      <c r="A891" t="str">
        <f>format_template!$B$2&amp;I891&amp;format_template!$C$2&amp;J891</f>
        <v>_3753535037_M_890</v>
      </c>
      <c r="B891" t="s">
        <v>9626</v>
      </c>
      <c r="C891" t="s">
        <v>9626</v>
      </c>
      <c r="D891" t="s">
        <v>9626</v>
      </c>
      <c r="E891" t="str">
        <f si="13" t="shared"/>
        <v>state_1138802_890</v>
      </c>
      <c r="F891" t="s">
        <v>17362</v>
      </c>
      <c r="G891" t="str">
        <f>'Head(1)'!$A$21</f>
        <v>_1138802</v>
      </c>
      <c r="I891" t="str">
        <f>format_template!$B$20</f>
        <v>3753535037_M</v>
      </c>
      <c r="J891">
        <v>890</v>
      </c>
      <c r="K891" t="s">
        <v>1250</v>
      </c>
    </row>
    <row r="892" spans="1:11" x14ac:dyDescent="0.25">
      <c r="A892" t="str">
        <f>format_template!$B$2&amp;I892&amp;format_template!$C$2&amp;J892</f>
        <v>_3753535037_M_891</v>
      </c>
      <c r="B892" t="s">
        <v>9627</v>
      </c>
      <c r="C892" t="s">
        <v>9627</v>
      </c>
      <c r="D892" t="s">
        <v>9627</v>
      </c>
      <c r="E892" t="str">
        <f si="13" t="shared"/>
        <v>state_1138802_891</v>
      </c>
      <c r="F892" t="s">
        <v>17362</v>
      </c>
      <c r="G892" t="str">
        <f>'Head(1)'!$A$21</f>
        <v>_1138802</v>
      </c>
      <c r="I892" t="str">
        <f>format_template!$B$20</f>
        <v>3753535037_M</v>
      </c>
      <c r="J892">
        <v>891</v>
      </c>
      <c r="K892" t="s">
        <v>1251</v>
      </c>
    </row>
    <row r="893" spans="1:11" x14ac:dyDescent="0.25">
      <c r="A893" t="str">
        <f>format_template!$B$2&amp;I893&amp;format_template!$C$2&amp;J893</f>
        <v>_3753535037_M_892</v>
      </c>
      <c r="B893" t="s">
        <v>9628</v>
      </c>
      <c r="C893" t="s">
        <v>9628</v>
      </c>
      <c r="D893" t="s">
        <v>9628</v>
      </c>
      <c r="E893" t="str">
        <f si="13" t="shared"/>
        <v>state_1138802_892</v>
      </c>
      <c r="F893" t="s">
        <v>17362</v>
      </c>
      <c r="G893" t="str">
        <f>'Head(1)'!$A$21</f>
        <v>_1138802</v>
      </c>
      <c r="I893" t="str">
        <f>format_template!$B$20</f>
        <v>3753535037_M</v>
      </c>
      <c r="J893">
        <v>892</v>
      </c>
      <c r="K893" t="s">
        <v>1252</v>
      </c>
    </row>
    <row r="894" spans="1:11" x14ac:dyDescent="0.25">
      <c r="A894" t="str">
        <f>format_template!$B$2&amp;I894&amp;format_template!$C$2&amp;J894</f>
        <v>_3753535037_M_893</v>
      </c>
      <c r="B894" t="s">
        <v>9629</v>
      </c>
      <c r="C894" t="s">
        <v>9629</v>
      </c>
      <c r="D894" t="s">
        <v>9629</v>
      </c>
      <c r="E894" t="str">
        <f si="13" t="shared"/>
        <v>state_1138802_893</v>
      </c>
      <c r="F894" t="s">
        <v>17362</v>
      </c>
      <c r="G894" t="str">
        <f>'Head(1)'!$A$21</f>
        <v>_1138802</v>
      </c>
      <c r="I894" t="str">
        <f>format_template!$B$20</f>
        <v>3753535037_M</v>
      </c>
      <c r="J894">
        <v>893</v>
      </c>
      <c r="K894" t="s">
        <v>1253</v>
      </c>
    </row>
    <row r="895" spans="1:11" x14ac:dyDescent="0.25">
      <c r="A895" t="str">
        <f>format_template!$B$2&amp;I895&amp;format_template!$C$2&amp;J895</f>
        <v>_3753535037_M_894</v>
      </c>
      <c r="B895" t="s">
        <v>9630</v>
      </c>
      <c r="C895" t="s">
        <v>9630</v>
      </c>
      <c r="D895" t="s">
        <v>9630</v>
      </c>
      <c r="E895" t="str">
        <f si="13" t="shared"/>
        <v>state_1138802_894</v>
      </c>
      <c r="F895" t="s">
        <v>17362</v>
      </c>
      <c r="G895" t="str">
        <f>'Head(1)'!$A$21</f>
        <v>_1138802</v>
      </c>
      <c r="I895" t="str">
        <f>format_template!$B$20</f>
        <v>3753535037_M</v>
      </c>
      <c r="J895">
        <v>894</v>
      </c>
      <c r="K895" t="s">
        <v>1254</v>
      </c>
    </row>
    <row r="896" spans="1:11" x14ac:dyDescent="0.25">
      <c r="A896" t="str">
        <f>format_template!$B$2&amp;I896&amp;format_template!$C$2&amp;J896</f>
        <v>_3753535037_M_895</v>
      </c>
      <c r="B896" t="s">
        <v>9631</v>
      </c>
      <c r="C896" t="s">
        <v>9631</v>
      </c>
      <c r="D896" t="s">
        <v>9631</v>
      </c>
      <c r="E896" t="str">
        <f si="13" t="shared"/>
        <v>state_1138802_895</v>
      </c>
      <c r="F896" t="s">
        <v>17362</v>
      </c>
      <c r="G896" t="str">
        <f>'Head(1)'!$A$21</f>
        <v>_1138802</v>
      </c>
      <c r="I896" t="str">
        <f>format_template!$B$20</f>
        <v>3753535037_M</v>
      </c>
      <c r="J896">
        <v>895</v>
      </c>
      <c r="K896" t="s">
        <v>1255</v>
      </c>
    </row>
    <row r="897" spans="1:11" x14ac:dyDescent="0.25">
      <c r="A897" t="str">
        <f>format_template!$B$2&amp;I897&amp;format_template!$C$2&amp;J897</f>
        <v>_3753535037_M_896</v>
      </c>
      <c r="B897" t="s">
        <v>9632</v>
      </c>
      <c r="C897" t="s">
        <v>9632</v>
      </c>
      <c r="D897" t="s">
        <v>9632</v>
      </c>
      <c r="E897" t="str">
        <f si="13" t="shared"/>
        <v>state_1138802_896</v>
      </c>
      <c r="F897" t="s">
        <v>17362</v>
      </c>
      <c r="G897" t="str">
        <f>'Head(1)'!$A$21</f>
        <v>_1138802</v>
      </c>
      <c r="I897" t="str">
        <f>format_template!$B$20</f>
        <v>3753535037_M</v>
      </c>
      <c r="J897">
        <v>896</v>
      </c>
      <c r="K897" t="s">
        <v>1256</v>
      </c>
    </row>
    <row r="898" spans="1:11" x14ac:dyDescent="0.25">
      <c r="A898" t="str">
        <f>format_template!$B$2&amp;I898&amp;format_template!$C$2&amp;J898</f>
        <v>_3753535037_M_897</v>
      </c>
      <c r="B898" t="s">
        <v>9633</v>
      </c>
      <c r="C898" t="s">
        <v>9633</v>
      </c>
      <c r="D898" t="s">
        <v>9633</v>
      </c>
      <c r="E898" t="str">
        <f si="13" t="shared"/>
        <v>state_1138802_897</v>
      </c>
      <c r="F898" t="s">
        <v>17362</v>
      </c>
      <c r="G898" t="str">
        <f>'Head(1)'!$A$21</f>
        <v>_1138802</v>
      </c>
      <c r="I898" t="str">
        <f>format_template!$B$20</f>
        <v>3753535037_M</v>
      </c>
      <c r="J898">
        <v>897</v>
      </c>
      <c r="K898" t="s">
        <v>1257</v>
      </c>
    </row>
    <row r="899" spans="1:11" x14ac:dyDescent="0.25">
      <c r="A899" t="str">
        <f>format_template!$B$2&amp;I899&amp;format_template!$C$2&amp;J899</f>
        <v>_3753535037_M_898</v>
      </c>
      <c r="B899" t="s">
        <v>9634</v>
      </c>
      <c r="C899" t="s">
        <v>9634</v>
      </c>
      <c r="D899" t="s">
        <v>9634</v>
      </c>
      <c r="E899" t="str">
        <f ref="E899:E962" si="14" t="shared">IFERROR(IF(FIND("_1138802",G899,1)=1,"state",),"meas")&amp;G899&amp;"_"&amp;J899</f>
        <v>state_1138802_898</v>
      </c>
      <c r="F899" t="s">
        <v>17362</v>
      </c>
      <c r="G899" t="str">
        <f>'Head(1)'!$A$21</f>
        <v>_1138802</v>
      </c>
      <c r="I899" t="str">
        <f>format_template!$B$20</f>
        <v>3753535037_M</v>
      </c>
      <c r="J899">
        <v>898</v>
      </c>
      <c r="K899" t="s">
        <v>1258</v>
      </c>
    </row>
    <row r="900" spans="1:11" x14ac:dyDescent="0.25">
      <c r="A900" t="str">
        <f>format_template!$B$2&amp;I900&amp;format_template!$C$2&amp;J900</f>
        <v>_3753535037_M_899</v>
      </c>
      <c r="B900" t="s">
        <v>9635</v>
      </c>
      <c r="C900" t="s">
        <v>9635</v>
      </c>
      <c r="D900" t="s">
        <v>9635</v>
      </c>
      <c r="E900" t="str">
        <f si="14" t="shared"/>
        <v>state_1138802_899</v>
      </c>
      <c r="F900" t="s">
        <v>17362</v>
      </c>
      <c r="G900" t="str">
        <f>'Head(1)'!$A$21</f>
        <v>_1138802</v>
      </c>
      <c r="I900" t="str">
        <f>format_template!$B$20</f>
        <v>3753535037_M</v>
      </c>
      <c r="J900">
        <v>899</v>
      </c>
      <c r="K900" t="s">
        <v>1259</v>
      </c>
    </row>
    <row r="901" spans="1:11" x14ac:dyDescent="0.25">
      <c r="A901" t="str">
        <f>format_template!$B$2&amp;I901&amp;format_template!$C$2&amp;J901</f>
        <v>_3753535037_M_900</v>
      </c>
      <c r="B901" t="s">
        <v>9636</v>
      </c>
      <c r="C901" t="s">
        <v>9636</v>
      </c>
      <c r="D901" t="s">
        <v>9636</v>
      </c>
      <c r="E901" t="str">
        <f si="14" t="shared"/>
        <v>state_1138802_900</v>
      </c>
      <c r="F901" t="s">
        <v>17362</v>
      </c>
      <c r="G901" t="str">
        <f>'Head(1)'!$A$21</f>
        <v>_1138802</v>
      </c>
      <c r="I901" t="str">
        <f>format_template!$B$20</f>
        <v>3753535037_M</v>
      </c>
      <c r="J901">
        <v>900</v>
      </c>
      <c r="K901" t="s">
        <v>1260</v>
      </c>
    </row>
    <row r="902" spans="1:11" x14ac:dyDescent="0.25">
      <c r="A902" t="str">
        <f>format_template!$B$2&amp;I902&amp;format_template!$C$2&amp;J902</f>
        <v>_3753535037_M_901</v>
      </c>
      <c r="B902" t="s">
        <v>9637</v>
      </c>
      <c r="C902" t="s">
        <v>9637</v>
      </c>
      <c r="D902" t="s">
        <v>9637</v>
      </c>
      <c r="E902" t="str">
        <f si="14" t="shared"/>
        <v>state_1138802_901</v>
      </c>
      <c r="F902" t="s">
        <v>17362</v>
      </c>
      <c r="G902" t="str">
        <f>'Head(1)'!$A$21</f>
        <v>_1138802</v>
      </c>
      <c r="I902" t="str">
        <f>format_template!$B$20</f>
        <v>3753535037_M</v>
      </c>
      <c r="J902">
        <v>901</v>
      </c>
      <c r="K902" t="s">
        <v>1261</v>
      </c>
    </row>
    <row r="903" spans="1:11" x14ac:dyDescent="0.25">
      <c r="A903" t="str">
        <f>format_template!$B$2&amp;I903&amp;format_template!$C$2&amp;J903</f>
        <v>_3753535037_M_902</v>
      </c>
      <c r="B903" t="s">
        <v>9638</v>
      </c>
      <c r="C903" t="s">
        <v>9638</v>
      </c>
      <c r="D903" t="s">
        <v>9638</v>
      </c>
      <c r="E903" t="str">
        <f si="14" t="shared"/>
        <v>state_1138802_902</v>
      </c>
      <c r="F903" t="s">
        <v>17362</v>
      </c>
      <c r="G903" t="str">
        <f>'Head(1)'!$A$21</f>
        <v>_1138802</v>
      </c>
      <c r="I903" t="str">
        <f>format_template!$B$20</f>
        <v>3753535037_M</v>
      </c>
      <c r="J903">
        <v>902</v>
      </c>
      <c r="K903" t="s">
        <v>1262</v>
      </c>
    </row>
    <row r="904" spans="1:11" x14ac:dyDescent="0.25">
      <c r="A904" t="str">
        <f>format_template!$B$2&amp;I904&amp;format_template!$C$2&amp;J904</f>
        <v>_3753535037_M_903</v>
      </c>
      <c r="B904" t="s">
        <v>9639</v>
      </c>
      <c r="C904" t="s">
        <v>9639</v>
      </c>
      <c r="D904" t="s">
        <v>9639</v>
      </c>
      <c r="E904" t="str">
        <f si="14" t="shared"/>
        <v>state_1138802_903</v>
      </c>
      <c r="F904" t="s">
        <v>17362</v>
      </c>
      <c r="G904" t="str">
        <f>'Head(1)'!$A$21</f>
        <v>_1138802</v>
      </c>
      <c r="I904" t="str">
        <f>format_template!$B$20</f>
        <v>3753535037_M</v>
      </c>
      <c r="J904">
        <v>903</v>
      </c>
      <c r="K904" t="s">
        <v>1263</v>
      </c>
    </row>
    <row r="905" spans="1:11" x14ac:dyDescent="0.25">
      <c r="A905" t="str">
        <f>format_template!$B$2&amp;I905&amp;format_template!$C$2&amp;J905</f>
        <v>_3753535037_M_904</v>
      </c>
      <c r="B905" t="s">
        <v>9640</v>
      </c>
      <c r="C905" t="s">
        <v>9640</v>
      </c>
      <c r="D905" t="s">
        <v>9640</v>
      </c>
      <c r="E905" t="str">
        <f si="14" t="shared"/>
        <v>state_1138802_904</v>
      </c>
      <c r="F905" t="s">
        <v>17362</v>
      </c>
      <c r="G905" t="str">
        <f>'Head(1)'!$A$21</f>
        <v>_1138802</v>
      </c>
      <c r="I905" t="str">
        <f>format_template!$B$20</f>
        <v>3753535037_M</v>
      </c>
      <c r="J905">
        <v>904</v>
      </c>
      <c r="K905" t="s">
        <v>1264</v>
      </c>
    </row>
    <row r="906" spans="1:11" x14ac:dyDescent="0.25">
      <c r="A906" t="str">
        <f>format_template!$B$2&amp;I906&amp;format_template!$C$2&amp;J906</f>
        <v>_3753535037_M_905</v>
      </c>
      <c r="B906" t="s">
        <v>9641</v>
      </c>
      <c r="C906" t="s">
        <v>9641</v>
      </c>
      <c r="D906" t="s">
        <v>9641</v>
      </c>
      <c r="E906" t="str">
        <f si="14" t="shared"/>
        <v>state_1138802_905</v>
      </c>
      <c r="F906" t="s">
        <v>17362</v>
      </c>
      <c r="G906" t="str">
        <f>'Head(1)'!$A$21</f>
        <v>_1138802</v>
      </c>
      <c r="I906" t="str">
        <f>format_template!$B$20</f>
        <v>3753535037_M</v>
      </c>
      <c r="J906">
        <v>905</v>
      </c>
      <c r="K906" t="s">
        <v>1265</v>
      </c>
    </row>
    <row r="907" spans="1:11" x14ac:dyDescent="0.25">
      <c r="A907" t="str">
        <f>format_template!$B$2&amp;I907&amp;format_template!$C$2&amp;J907</f>
        <v>_3753535037_M_906</v>
      </c>
      <c r="B907" t="s">
        <v>9642</v>
      </c>
      <c r="C907" t="s">
        <v>9642</v>
      </c>
      <c r="D907" t="s">
        <v>9642</v>
      </c>
      <c r="E907" t="str">
        <f si="14" t="shared"/>
        <v>state_1138802_906</v>
      </c>
      <c r="F907" t="s">
        <v>17362</v>
      </c>
      <c r="G907" t="str">
        <f>'Head(1)'!$A$21</f>
        <v>_1138802</v>
      </c>
      <c r="I907" t="str">
        <f>format_template!$B$20</f>
        <v>3753535037_M</v>
      </c>
      <c r="J907">
        <v>906</v>
      </c>
      <c r="K907" t="s">
        <v>1266</v>
      </c>
    </row>
    <row r="908" spans="1:11" x14ac:dyDescent="0.25">
      <c r="A908" t="str">
        <f>format_template!$B$2&amp;I908&amp;format_template!$C$2&amp;J908</f>
        <v>_3753535037_M_907</v>
      </c>
      <c r="B908" t="s">
        <v>9643</v>
      </c>
      <c r="C908" t="s">
        <v>9643</v>
      </c>
      <c r="D908" t="s">
        <v>9643</v>
      </c>
      <c r="E908" t="str">
        <f si="14" t="shared"/>
        <v>state_1138802_907</v>
      </c>
      <c r="F908" t="s">
        <v>17362</v>
      </c>
      <c r="G908" t="str">
        <f>'Head(1)'!$A$21</f>
        <v>_1138802</v>
      </c>
      <c r="I908" t="str">
        <f>format_template!$B$20</f>
        <v>3753535037_M</v>
      </c>
      <c r="J908">
        <v>907</v>
      </c>
      <c r="K908" t="s">
        <v>1267</v>
      </c>
    </row>
    <row r="909" spans="1:11" x14ac:dyDescent="0.25">
      <c r="A909" t="str">
        <f>format_template!$B$2&amp;I909&amp;format_template!$C$2&amp;J909</f>
        <v>_3753535037_M_908</v>
      </c>
      <c r="B909" t="s">
        <v>9644</v>
      </c>
      <c r="C909" t="s">
        <v>9644</v>
      </c>
      <c r="D909" t="s">
        <v>9644</v>
      </c>
      <c r="E909" t="str">
        <f si="14" t="shared"/>
        <v>state_1138802_908</v>
      </c>
      <c r="F909" t="s">
        <v>17362</v>
      </c>
      <c r="G909" t="str">
        <f>'Head(1)'!$A$21</f>
        <v>_1138802</v>
      </c>
      <c r="I909" t="str">
        <f>format_template!$B$20</f>
        <v>3753535037_M</v>
      </c>
      <c r="J909">
        <v>908</v>
      </c>
      <c r="K909" t="s">
        <v>1268</v>
      </c>
    </row>
    <row r="910" spans="1:11" x14ac:dyDescent="0.25">
      <c r="A910" t="str">
        <f>format_template!$B$2&amp;I910&amp;format_template!$C$2&amp;J910</f>
        <v>_3753535037_M_909</v>
      </c>
      <c r="B910" t="s">
        <v>9645</v>
      </c>
      <c r="C910" t="s">
        <v>9645</v>
      </c>
      <c r="D910" t="s">
        <v>9645</v>
      </c>
      <c r="E910" t="str">
        <f si="14" t="shared"/>
        <v>state_1138802_909</v>
      </c>
      <c r="F910" t="s">
        <v>17362</v>
      </c>
      <c r="G910" t="str">
        <f>'Head(1)'!$A$21</f>
        <v>_1138802</v>
      </c>
      <c r="I910" t="str">
        <f>format_template!$B$20</f>
        <v>3753535037_M</v>
      </c>
      <c r="J910">
        <v>909</v>
      </c>
      <c r="K910" t="s">
        <v>1269</v>
      </c>
    </row>
    <row r="911" spans="1:11" x14ac:dyDescent="0.25">
      <c r="A911" t="str">
        <f>format_template!$B$2&amp;I911&amp;format_template!$C$2&amp;J911</f>
        <v>_3753535037_M_910</v>
      </c>
      <c r="B911" t="s">
        <v>9646</v>
      </c>
      <c r="C911" t="s">
        <v>9646</v>
      </c>
      <c r="D911" t="s">
        <v>9646</v>
      </c>
      <c r="E911" t="str">
        <f si="14" t="shared"/>
        <v>state_1138802_910</v>
      </c>
      <c r="F911" t="s">
        <v>17362</v>
      </c>
      <c r="G911" t="str">
        <f>'Head(1)'!$A$21</f>
        <v>_1138802</v>
      </c>
      <c r="I911" t="str">
        <f>format_template!$B$20</f>
        <v>3753535037_M</v>
      </c>
      <c r="J911">
        <v>910</v>
      </c>
      <c r="K911" t="s">
        <v>1270</v>
      </c>
    </row>
    <row r="912" spans="1:11" x14ac:dyDescent="0.25">
      <c r="A912" t="str">
        <f>format_template!$B$2&amp;I912&amp;format_template!$C$2&amp;J912</f>
        <v>_3753535037_M_911</v>
      </c>
      <c r="B912" t="s">
        <v>9647</v>
      </c>
      <c r="C912" t="s">
        <v>9647</v>
      </c>
      <c r="D912" t="s">
        <v>9647</v>
      </c>
      <c r="E912" t="str">
        <f si="14" t="shared"/>
        <v>state_1138802_911</v>
      </c>
      <c r="F912" t="s">
        <v>17362</v>
      </c>
      <c r="G912" t="str">
        <f>'Head(1)'!$A$21</f>
        <v>_1138802</v>
      </c>
      <c r="I912" t="str">
        <f>format_template!$B$20</f>
        <v>3753535037_M</v>
      </c>
      <c r="J912">
        <v>911</v>
      </c>
      <c r="K912" t="s">
        <v>1271</v>
      </c>
    </row>
    <row r="913" spans="1:11" x14ac:dyDescent="0.25">
      <c r="A913" t="str">
        <f>format_template!$B$2&amp;I913&amp;format_template!$C$2&amp;J913</f>
        <v>_3753535037_M_912</v>
      </c>
      <c r="B913" t="s">
        <v>9648</v>
      </c>
      <c r="C913" t="s">
        <v>9648</v>
      </c>
      <c r="D913" t="s">
        <v>9648</v>
      </c>
      <c r="E913" t="str">
        <f si="14" t="shared"/>
        <v>state_1138802_912</v>
      </c>
      <c r="F913" t="s">
        <v>17362</v>
      </c>
      <c r="G913" t="str">
        <f>'Head(1)'!$A$21</f>
        <v>_1138802</v>
      </c>
      <c r="I913" t="str">
        <f>format_template!$B$20</f>
        <v>3753535037_M</v>
      </c>
      <c r="J913">
        <v>912</v>
      </c>
      <c r="K913" t="s">
        <v>1272</v>
      </c>
    </row>
    <row r="914" spans="1:11" x14ac:dyDescent="0.25">
      <c r="A914" t="str">
        <f>format_template!$B$2&amp;I914&amp;format_template!$C$2&amp;J914</f>
        <v>_3753535037_M_913</v>
      </c>
      <c r="B914" t="s">
        <v>9649</v>
      </c>
      <c r="C914" t="s">
        <v>9649</v>
      </c>
      <c r="D914" t="s">
        <v>9649</v>
      </c>
      <c r="E914" t="str">
        <f si="14" t="shared"/>
        <v>state_1138802_913</v>
      </c>
      <c r="F914" t="s">
        <v>17362</v>
      </c>
      <c r="G914" t="str">
        <f>'Head(1)'!$A$21</f>
        <v>_1138802</v>
      </c>
      <c r="I914" t="str">
        <f>format_template!$B$20</f>
        <v>3753535037_M</v>
      </c>
      <c r="J914">
        <v>913</v>
      </c>
      <c r="K914" t="s">
        <v>1273</v>
      </c>
    </row>
    <row r="915" spans="1:11" x14ac:dyDescent="0.25">
      <c r="A915" t="str">
        <f>format_template!$B$2&amp;I915&amp;format_template!$C$2&amp;J915</f>
        <v>_3753535037_M_914</v>
      </c>
      <c r="B915" t="s">
        <v>9650</v>
      </c>
      <c r="C915" t="s">
        <v>9650</v>
      </c>
      <c r="D915" t="s">
        <v>9650</v>
      </c>
      <c r="E915" t="str">
        <f si="14" t="shared"/>
        <v>state_1138802_914</v>
      </c>
      <c r="F915" t="s">
        <v>17362</v>
      </c>
      <c r="G915" t="str">
        <f>'Head(1)'!$A$21</f>
        <v>_1138802</v>
      </c>
      <c r="I915" t="str">
        <f>format_template!$B$20</f>
        <v>3753535037_M</v>
      </c>
      <c r="J915">
        <v>914</v>
      </c>
      <c r="K915" t="s">
        <v>1274</v>
      </c>
    </row>
    <row r="916" spans="1:11" x14ac:dyDescent="0.25">
      <c r="A916" t="str">
        <f>format_template!$B$2&amp;I916&amp;format_template!$C$2&amp;J916</f>
        <v>_3753535037_M_915</v>
      </c>
      <c r="B916" t="s">
        <v>9651</v>
      </c>
      <c r="C916" t="s">
        <v>9651</v>
      </c>
      <c r="D916" t="s">
        <v>9651</v>
      </c>
      <c r="E916" t="str">
        <f si="14" t="shared"/>
        <v>state_1138802_915</v>
      </c>
      <c r="F916" t="s">
        <v>17362</v>
      </c>
      <c r="G916" t="str">
        <f>'Head(1)'!$A$21</f>
        <v>_1138802</v>
      </c>
      <c r="I916" t="str">
        <f>format_template!$B$20</f>
        <v>3753535037_M</v>
      </c>
      <c r="J916">
        <v>915</v>
      </c>
      <c r="K916" t="s">
        <v>1275</v>
      </c>
    </row>
    <row r="917" spans="1:11" x14ac:dyDescent="0.25">
      <c r="A917" t="str">
        <f>format_template!$B$2&amp;I917&amp;format_template!$C$2&amp;J917</f>
        <v>_3753535037_M_916</v>
      </c>
      <c r="B917" t="s">
        <v>9652</v>
      </c>
      <c r="C917" t="s">
        <v>9652</v>
      </c>
      <c r="D917" t="s">
        <v>9652</v>
      </c>
      <c r="E917" t="str">
        <f si="14" t="shared"/>
        <v>state_1138802_916</v>
      </c>
      <c r="F917" t="s">
        <v>17362</v>
      </c>
      <c r="G917" t="str">
        <f>'Head(1)'!$A$21</f>
        <v>_1138802</v>
      </c>
      <c r="I917" t="str">
        <f>format_template!$B$20</f>
        <v>3753535037_M</v>
      </c>
      <c r="J917">
        <v>916</v>
      </c>
      <c r="K917" t="s">
        <v>1276</v>
      </c>
    </row>
    <row r="918" spans="1:11" x14ac:dyDescent="0.25">
      <c r="A918" t="str">
        <f>format_template!$B$2&amp;I918&amp;format_template!$C$2&amp;J918</f>
        <v>_3753535037_M_917</v>
      </c>
      <c r="B918" t="s">
        <v>9653</v>
      </c>
      <c r="C918" t="s">
        <v>9653</v>
      </c>
      <c r="D918" t="s">
        <v>9653</v>
      </c>
      <c r="E918" t="str">
        <f si="14" t="shared"/>
        <v>state_1138802_917</v>
      </c>
      <c r="F918" t="s">
        <v>17362</v>
      </c>
      <c r="G918" t="str">
        <f>'Head(1)'!$A$21</f>
        <v>_1138802</v>
      </c>
      <c r="I918" t="str">
        <f>format_template!$B$20</f>
        <v>3753535037_M</v>
      </c>
      <c r="J918">
        <v>917</v>
      </c>
      <c r="K918" t="s">
        <v>1277</v>
      </c>
    </row>
    <row r="919" spans="1:11" x14ac:dyDescent="0.25">
      <c r="A919" t="str">
        <f>format_template!$B$2&amp;I919&amp;format_template!$C$2&amp;J919</f>
        <v>_3753535037_M_918</v>
      </c>
      <c r="B919" t="s">
        <v>9654</v>
      </c>
      <c r="C919" t="s">
        <v>9654</v>
      </c>
      <c r="D919" t="s">
        <v>9654</v>
      </c>
      <c r="E919" t="str">
        <f si="14" t="shared"/>
        <v>state_1138802_918</v>
      </c>
      <c r="F919" t="s">
        <v>17362</v>
      </c>
      <c r="G919" t="str">
        <f>'Head(1)'!$A$21</f>
        <v>_1138802</v>
      </c>
      <c r="I919" t="str">
        <f>format_template!$B$20</f>
        <v>3753535037_M</v>
      </c>
      <c r="J919">
        <v>918</v>
      </c>
      <c r="K919" t="s">
        <v>1278</v>
      </c>
    </row>
    <row r="920" spans="1:11" x14ac:dyDescent="0.25">
      <c r="A920" t="str">
        <f>format_template!$B$2&amp;I920&amp;format_template!$C$2&amp;J920</f>
        <v>_3753535037_M_919</v>
      </c>
      <c r="B920" t="s">
        <v>9655</v>
      </c>
      <c r="C920" t="s">
        <v>9655</v>
      </c>
      <c r="D920" t="s">
        <v>9655</v>
      </c>
      <c r="E920" t="str">
        <f si="14" t="shared"/>
        <v>state_1138802_919</v>
      </c>
      <c r="F920" t="s">
        <v>17362</v>
      </c>
      <c r="G920" t="str">
        <f>'Head(1)'!$A$21</f>
        <v>_1138802</v>
      </c>
      <c r="I920" t="str">
        <f>format_template!$B$20</f>
        <v>3753535037_M</v>
      </c>
      <c r="J920">
        <v>919</v>
      </c>
      <c r="K920" t="s">
        <v>1279</v>
      </c>
    </row>
    <row r="921" spans="1:11" x14ac:dyDescent="0.25">
      <c r="A921" t="str">
        <f>format_template!$B$2&amp;I921&amp;format_template!$C$2&amp;J921</f>
        <v>_3753535037_M_920</v>
      </c>
      <c r="B921" t="s">
        <v>9656</v>
      </c>
      <c r="C921" t="s">
        <v>9656</v>
      </c>
      <c r="D921" t="s">
        <v>9656</v>
      </c>
      <c r="E921" t="str">
        <f si="14" t="shared"/>
        <v>state_1138802_920</v>
      </c>
      <c r="F921" t="s">
        <v>17362</v>
      </c>
      <c r="G921" t="str">
        <f>'Head(1)'!$A$21</f>
        <v>_1138802</v>
      </c>
      <c r="I921" t="str">
        <f>format_template!$B$20</f>
        <v>3753535037_M</v>
      </c>
      <c r="J921">
        <v>920</v>
      </c>
      <c r="K921" t="s">
        <v>1280</v>
      </c>
    </row>
    <row r="922" spans="1:11" x14ac:dyDescent="0.25">
      <c r="A922" t="str">
        <f>format_template!$B$2&amp;I922&amp;format_template!$C$2&amp;J922</f>
        <v>_3753535037_M_921</v>
      </c>
      <c r="B922" t="s">
        <v>9657</v>
      </c>
      <c r="C922" t="s">
        <v>9657</v>
      </c>
      <c r="D922" t="s">
        <v>9657</v>
      </c>
      <c r="E922" t="str">
        <f si="14" t="shared"/>
        <v>state_1138802_921</v>
      </c>
      <c r="F922" t="s">
        <v>17362</v>
      </c>
      <c r="G922" t="str">
        <f>'Head(1)'!$A$21</f>
        <v>_1138802</v>
      </c>
      <c r="I922" t="str">
        <f>format_template!$B$20</f>
        <v>3753535037_M</v>
      </c>
      <c r="J922">
        <v>921</v>
      </c>
      <c r="K922" t="s">
        <v>1281</v>
      </c>
    </row>
    <row r="923" spans="1:11" x14ac:dyDescent="0.25">
      <c r="A923" t="str">
        <f>format_template!$B$2&amp;I923&amp;format_template!$C$2&amp;J923</f>
        <v>_3753535037_M_922</v>
      </c>
      <c r="B923" t="s">
        <v>9658</v>
      </c>
      <c r="C923" t="s">
        <v>9658</v>
      </c>
      <c r="D923" t="s">
        <v>9658</v>
      </c>
      <c r="E923" t="str">
        <f si="14" t="shared"/>
        <v>state_1138802_922</v>
      </c>
      <c r="F923" t="s">
        <v>17362</v>
      </c>
      <c r="G923" t="str">
        <f>'Head(1)'!$A$21</f>
        <v>_1138802</v>
      </c>
      <c r="I923" t="str">
        <f>format_template!$B$20</f>
        <v>3753535037_M</v>
      </c>
      <c r="J923">
        <v>922</v>
      </c>
      <c r="K923" t="s">
        <v>1282</v>
      </c>
    </row>
    <row r="924" spans="1:11" x14ac:dyDescent="0.25">
      <c r="A924" t="str">
        <f>format_template!$B$2&amp;I924&amp;format_template!$C$2&amp;J924</f>
        <v>_3753535037_M_923</v>
      </c>
      <c r="B924" t="s">
        <v>9659</v>
      </c>
      <c r="C924" t="s">
        <v>9659</v>
      </c>
      <c r="D924" t="s">
        <v>9659</v>
      </c>
      <c r="E924" t="str">
        <f si="14" t="shared"/>
        <v>state_1138802_923</v>
      </c>
      <c r="F924" t="s">
        <v>17362</v>
      </c>
      <c r="G924" t="str">
        <f>'Head(1)'!$A$21</f>
        <v>_1138802</v>
      </c>
      <c r="I924" t="str">
        <f>format_template!$B$20</f>
        <v>3753535037_M</v>
      </c>
      <c r="J924">
        <v>923</v>
      </c>
      <c r="K924" t="s">
        <v>1283</v>
      </c>
    </row>
    <row r="925" spans="1:11" x14ac:dyDescent="0.25">
      <c r="A925" t="str">
        <f>format_template!$B$2&amp;I925&amp;format_template!$C$2&amp;J925</f>
        <v>_3753535037_M_924</v>
      </c>
      <c r="B925" t="s">
        <v>9660</v>
      </c>
      <c r="C925" t="s">
        <v>9660</v>
      </c>
      <c r="D925" t="s">
        <v>9660</v>
      </c>
      <c r="E925" t="str">
        <f si="14" t="shared"/>
        <v>state_1138802_924</v>
      </c>
      <c r="F925" t="s">
        <v>17362</v>
      </c>
      <c r="G925" t="str">
        <f>'Head(1)'!$A$21</f>
        <v>_1138802</v>
      </c>
      <c r="I925" t="str">
        <f>format_template!$B$20</f>
        <v>3753535037_M</v>
      </c>
      <c r="J925">
        <v>924</v>
      </c>
      <c r="K925" t="s">
        <v>1284</v>
      </c>
    </row>
    <row r="926" spans="1:11" x14ac:dyDescent="0.25">
      <c r="A926" t="str">
        <f>format_template!$B$2&amp;I926&amp;format_template!$C$2&amp;J926</f>
        <v>_3753535037_M_925</v>
      </c>
      <c r="B926" t="s">
        <v>9661</v>
      </c>
      <c r="C926" t="s">
        <v>9661</v>
      </c>
      <c r="D926" t="s">
        <v>9661</v>
      </c>
      <c r="E926" t="str">
        <f si="14" t="shared"/>
        <v>state_1138802_925</v>
      </c>
      <c r="F926" t="s">
        <v>17362</v>
      </c>
      <c r="G926" t="str">
        <f>'Head(1)'!$A$21</f>
        <v>_1138802</v>
      </c>
      <c r="I926" t="str">
        <f>format_template!$B$20</f>
        <v>3753535037_M</v>
      </c>
      <c r="J926">
        <v>925</v>
      </c>
      <c r="K926" t="s">
        <v>1285</v>
      </c>
    </row>
    <row r="927" spans="1:11" x14ac:dyDescent="0.25">
      <c r="A927" t="str">
        <f>format_template!$B$2&amp;I927&amp;format_template!$C$2&amp;J927</f>
        <v>_3753535037_M_926</v>
      </c>
      <c r="B927" t="s">
        <v>9662</v>
      </c>
      <c r="C927" t="s">
        <v>9662</v>
      </c>
      <c r="D927" t="s">
        <v>9662</v>
      </c>
      <c r="E927" t="str">
        <f si="14" t="shared"/>
        <v>state_1138802_926</v>
      </c>
      <c r="F927" t="s">
        <v>17362</v>
      </c>
      <c r="G927" t="str">
        <f>'Head(1)'!$A$21</f>
        <v>_1138802</v>
      </c>
      <c r="I927" t="str">
        <f>format_template!$B$20</f>
        <v>3753535037_M</v>
      </c>
      <c r="J927">
        <v>926</v>
      </c>
      <c r="K927" t="s">
        <v>1286</v>
      </c>
    </row>
    <row r="928" spans="1:11" x14ac:dyDescent="0.25">
      <c r="A928" t="str">
        <f>format_template!$B$2&amp;I928&amp;format_template!$C$2&amp;J928</f>
        <v>_3753535037_M_927</v>
      </c>
      <c r="B928" t="s">
        <v>9663</v>
      </c>
      <c r="C928" t="s">
        <v>9663</v>
      </c>
      <c r="D928" t="s">
        <v>9663</v>
      </c>
      <c r="E928" t="str">
        <f si="14" t="shared"/>
        <v>state_1138802_927</v>
      </c>
      <c r="F928" t="s">
        <v>17362</v>
      </c>
      <c r="G928" t="str">
        <f>'Head(1)'!$A$21</f>
        <v>_1138802</v>
      </c>
      <c r="I928" t="str">
        <f>format_template!$B$20</f>
        <v>3753535037_M</v>
      </c>
      <c r="J928">
        <v>927</v>
      </c>
      <c r="K928" t="s">
        <v>1287</v>
      </c>
    </row>
    <row r="929" spans="1:11" x14ac:dyDescent="0.25">
      <c r="A929" t="str">
        <f>format_template!$B$2&amp;I929&amp;format_template!$C$2&amp;J929</f>
        <v>_3753535037_M_928</v>
      </c>
      <c r="B929" t="s">
        <v>9664</v>
      </c>
      <c r="C929" t="s">
        <v>9664</v>
      </c>
      <c r="D929" t="s">
        <v>9664</v>
      </c>
      <c r="E929" t="str">
        <f si="14" t="shared"/>
        <v>state_1138802_928</v>
      </c>
      <c r="F929" t="s">
        <v>17362</v>
      </c>
      <c r="G929" t="str">
        <f>'Head(1)'!$A$21</f>
        <v>_1138802</v>
      </c>
      <c r="I929" t="str">
        <f>format_template!$B$20</f>
        <v>3753535037_M</v>
      </c>
      <c r="J929">
        <v>928</v>
      </c>
      <c r="K929" t="s">
        <v>1288</v>
      </c>
    </row>
    <row r="930" spans="1:11" x14ac:dyDescent="0.25">
      <c r="A930" t="str">
        <f>format_template!$B$2&amp;I930&amp;format_template!$C$2&amp;J930</f>
        <v>_3753535037_M_929</v>
      </c>
      <c r="B930" t="s">
        <v>9665</v>
      </c>
      <c r="C930" t="s">
        <v>9665</v>
      </c>
      <c r="D930" t="s">
        <v>9665</v>
      </c>
      <c r="E930" t="str">
        <f si="14" t="shared"/>
        <v>state_1138802_929</v>
      </c>
      <c r="F930" t="s">
        <v>17362</v>
      </c>
      <c r="G930" t="str">
        <f>'Head(1)'!$A$21</f>
        <v>_1138802</v>
      </c>
      <c r="I930" t="str">
        <f>format_template!$B$20</f>
        <v>3753535037_M</v>
      </c>
      <c r="J930">
        <v>929</v>
      </c>
      <c r="K930" t="s">
        <v>1289</v>
      </c>
    </row>
    <row r="931" spans="1:11" x14ac:dyDescent="0.25">
      <c r="A931" t="str">
        <f>format_template!$B$2&amp;I931&amp;format_template!$C$2&amp;J931</f>
        <v>_3753535037_M_930</v>
      </c>
      <c r="B931" t="s">
        <v>9666</v>
      </c>
      <c r="C931" t="s">
        <v>9666</v>
      </c>
      <c r="D931" t="s">
        <v>9666</v>
      </c>
      <c r="E931" t="str">
        <f si="14" t="shared"/>
        <v>state_1138802_930</v>
      </c>
      <c r="F931" t="s">
        <v>17362</v>
      </c>
      <c r="G931" t="str">
        <f>'Head(1)'!$A$21</f>
        <v>_1138802</v>
      </c>
      <c r="I931" t="str">
        <f>format_template!$B$20</f>
        <v>3753535037_M</v>
      </c>
      <c r="J931">
        <v>930</v>
      </c>
      <c r="K931" t="s">
        <v>1290</v>
      </c>
    </row>
    <row r="932" spans="1:11" x14ac:dyDescent="0.25">
      <c r="A932" t="str">
        <f>format_template!$B$2&amp;I932&amp;format_template!$C$2&amp;J932</f>
        <v>_3753535037_M_931</v>
      </c>
      <c r="B932" t="s">
        <v>9667</v>
      </c>
      <c r="C932" t="s">
        <v>9667</v>
      </c>
      <c r="D932" t="s">
        <v>9667</v>
      </c>
      <c r="E932" t="str">
        <f si="14" t="shared"/>
        <v>state_1138802_931</v>
      </c>
      <c r="F932" t="s">
        <v>17362</v>
      </c>
      <c r="G932" t="str">
        <f>'Head(1)'!$A$21</f>
        <v>_1138802</v>
      </c>
      <c r="I932" t="str">
        <f>format_template!$B$20</f>
        <v>3753535037_M</v>
      </c>
      <c r="J932">
        <v>931</v>
      </c>
      <c r="K932" t="s">
        <v>1291</v>
      </c>
    </row>
    <row r="933" spans="1:11" x14ac:dyDescent="0.25">
      <c r="A933" t="str">
        <f>format_template!$B$2&amp;I933&amp;format_template!$C$2&amp;J933</f>
        <v>_3753535037_M_932</v>
      </c>
      <c r="B933" t="s">
        <v>9668</v>
      </c>
      <c r="C933" t="s">
        <v>9668</v>
      </c>
      <c r="D933" t="s">
        <v>9668</v>
      </c>
      <c r="E933" t="str">
        <f si="14" t="shared"/>
        <v>state_1138802_932</v>
      </c>
      <c r="F933" t="s">
        <v>17362</v>
      </c>
      <c r="G933" t="str">
        <f>'Head(1)'!$A$21</f>
        <v>_1138802</v>
      </c>
      <c r="I933" t="str">
        <f>format_template!$B$20</f>
        <v>3753535037_M</v>
      </c>
      <c r="J933">
        <v>932</v>
      </c>
      <c r="K933" t="s">
        <v>1292</v>
      </c>
    </row>
    <row r="934" spans="1:11" x14ac:dyDescent="0.25">
      <c r="A934" t="str">
        <f>format_template!$B$2&amp;I934&amp;format_template!$C$2&amp;J934</f>
        <v>_3753535037_M_933</v>
      </c>
      <c r="B934" t="s">
        <v>9669</v>
      </c>
      <c r="C934" t="s">
        <v>9669</v>
      </c>
      <c r="D934" t="s">
        <v>9669</v>
      </c>
      <c r="E934" t="str">
        <f si="14" t="shared"/>
        <v>state_1138802_933</v>
      </c>
      <c r="F934" t="s">
        <v>17362</v>
      </c>
      <c r="G934" t="str">
        <f>'Head(1)'!$A$21</f>
        <v>_1138802</v>
      </c>
      <c r="I934" t="str">
        <f>format_template!$B$20</f>
        <v>3753535037_M</v>
      </c>
      <c r="J934">
        <v>933</v>
      </c>
      <c r="K934" t="s">
        <v>1293</v>
      </c>
    </row>
    <row r="935" spans="1:11" x14ac:dyDescent="0.25">
      <c r="A935" t="str">
        <f>format_template!$B$2&amp;I935&amp;format_template!$C$2&amp;J935</f>
        <v>_3753535037_M_934</v>
      </c>
      <c r="B935" t="s">
        <v>9670</v>
      </c>
      <c r="C935" t="s">
        <v>9670</v>
      </c>
      <c r="D935" t="s">
        <v>9670</v>
      </c>
      <c r="E935" t="str">
        <f si="14" t="shared"/>
        <v>state_1138802_934</v>
      </c>
      <c r="F935" t="s">
        <v>17362</v>
      </c>
      <c r="G935" t="str">
        <f>'Head(1)'!$A$21</f>
        <v>_1138802</v>
      </c>
      <c r="I935" t="str">
        <f>format_template!$B$20</f>
        <v>3753535037_M</v>
      </c>
      <c r="J935">
        <v>934</v>
      </c>
      <c r="K935" t="s">
        <v>1294</v>
      </c>
    </row>
    <row r="936" spans="1:11" x14ac:dyDescent="0.25">
      <c r="A936" t="str">
        <f>format_template!$B$2&amp;I936&amp;format_template!$C$2&amp;J936</f>
        <v>_3753535037_M_935</v>
      </c>
      <c r="B936" t="s">
        <v>9671</v>
      </c>
      <c r="C936" t="s">
        <v>9671</v>
      </c>
      <c r="D936" t="s">
        <v>9671</v>
      </c>
      <c r="E936" t="str">
        <f si="14" t="shared"/>
        <v>state_1138802_935</v>
      </c>
      <c r="F936" t="s">
        <v>17362</v>
      </c>
      <c r="G936" t="str">
        <f>'Head(1)'!$A$21</f>
        <v>_1138802</v>
      </c>
      <c r="I936" t="str">
        <f>format_template!$B$20</f>
        <v>3753535037_M</v>
      </c>
      <c r="J936">
        <v>935</v>
      </c>
      <c r="K936" t="s">
        <v>1295</v>
      </c>
    </row>
    <row r="937" spans="1:11" x14ac:dyDescent="0.25">
      <c r="A937" t="str">
        <f>format_template!$B$2&amp;I937&amp;format_template!$C$2&amp;J937</f>
        <v>_3753535037_M_936</v>
      </c>
      <c r="B937" t="s">
        <v>9672</v>
      </c>
      <c r="C937" t="s">
        <v>9672</v>
      </c>
      <c r="D937" t="s">
        <v>9672</v>
      </c>
      <c r="E937" t="str">
        <f si="14" t="shared"/>
        <v>state_1138802_936</v>
      </c>
      <c r="F937" t="s">
        <v>17362</v>
      </c>
      <c r="G937" t="str">
        <f>'Head(1)'!$A$21</f>
        <v>_1138802</v>
      </c>
      <c r="I937" t="str">
        <f>format_template!$B$20</f>
        <v>3753535037_M</v>
      </c>
      <c r="J937">
        <v>936</v>
      </c>
      <c r="K937" t="s">
        <v>1296</v>
      </c>
    </row>
    <row r="938" spans="1:11" x14ac:dyDescent="0.25">
      <c r="A938" t="str">
        <f>format_template!$B$2&amp;I938&amp;format_template!$C$2&amp;J938</f>
        <v>_3753535037_M_937</v>
      </c>
      <c r="B938" t="s">
        <v>9673</v>
      </c>
      <c r="C938" t="s">
        <v>9673</v>
      </c>
      <c r="D938" t="s">
        <v>9673</v>
      </c>
      <c r="E938" t="str">
        <f si="14" t="shared"/>
        <v>state_1138802_937</v>
      </c>
      <c r="F938" t="s">
        <v>17362</v>
      </c>
      <c r="G938" t="str">
        <f>'Head(1)'!$A$21</f>
        <v>_1138802</v>
      </c>
      <c r="I938" t="str">
        <f>format_template!$B$20</f>
        <v>3753535037_M</v>
      </c>
      <c r="J938">
        <v>937</v>
      </c>
      <c r="K938" t="s">
        <v>1297</v>
      </c>
    </row>
    <row r="939" spans="1:11" x14ac:dyDescent="0.25">
      <c r="A939" t="str">
        <f>format_template!$B$2&amp;I939&amp;format_template!$C$2&amp;J939</f>
        <v>_3753535037_M_938</v>
      </c>
      <c r="B939" t="s">
        <v>9674</v>
      </c>
      <c r="C939" t="s">
        <v>9674</v>
      </c>
      <c r="D939" t="s">
        <v>9674</v>
      </c>
      <c r="E939" t="str">
        <f si="14" t="shared"/>
        <v>state_1138802_938</v>
      </c>
      <c r="F939" t="s">
        <v>17362</v>
      </c>
      <c r="G939" t="str">
        <f>'Head(1)'!$A$21</f>
        <v>_1138802</v>
      </c>
      <c r="I939" t="str">
        <f>format_template!$B$20</f>
        <v>3753535037_M</v>
      </c>
      <c r="J939">
        <v>938</v>
      </c>
      <c r="K939" t="s">
        <v>1298</v>
      </c>
    </row>
    <row r="940" spans="1:11" x14ac:dyDescent="0.25">
      <c r="A940" t="str">
        <f>format_template!$B$2&amp;I940&amp;format_template!$C$2&amp;J940</f>
        <v>_3753535037_M_939</v>
      </c>
      <c r="B940" t="s">
        <v>9675</v>
      </c>
      <c r="C940" t="s">
        <v>9675</v>
      </c>
      <c r="D940" t="s">
        <v>9675</v>
      </c>
      <c r="E940" t="str">
        <f si="14" t="shared"/>
        <v>state_1138802_939</v>
      </c>
      <c r="F940" t="s">
        <v>17362</v>
      </c>
      <c r="G940" t="str">
        <f>'Head(1)'!$A$21</f>
        <v>_1138802</v>
      </c>
      <c r="I940" t="str">
        <f>format_template!$B$20</f>
        <v>3753535037_M</v>
      </c>
      <c r="J940">
        <v>939</v>
      </c>
      <c r="K940" t="s">
        <v>1299</v>
      </c>
    </row>
    <row r="941" spans="1:11" x14ac:dyDescent="0.25">
      <c r="A941" t="str">
        <f>format_template!$B$2&amp;I941&amp;format_template!$C$2&amp;J941</f>
        <v>_3753535037_M_940</v>
      </c>
      <c r="B941" t="s">
        <v>9676</v>
      </c>
      <c r="C941" t="s">
        <v>9676</v>
      </c>
      <c r="D941" t="s">
        <v>9676</v>
      </c>
      <c r="E941" t="str">
        <f si="14" t="shared"/>
        <v>state_1138802_940</v>
      </c>
      <c r="F941" t="s">
        <v>17362</v>
      </c>
      <c r="G941" t="str">
        <f>'Head(1)'!$A$21</f>
        <v>_1138802</v>
      </c>
      <c r="I941" t="str">
        <f>format_template!$B$20</f>
        <v>3753535037_M</v>
      </c>
      <c r="J941">
        <v>940</v>
      </c>
      <c r="K941" t="s">
        <v>1300</v>
      </c>
    </row>
    <row r="942" spans="1:11" x14ac:dyDescent="0.25">
      <c r="A942" t="str">
        <f>format_template!$B$2&amp;I942&amp;format_template!$C$2&amp;J942</f>
        <v>_3753535037_M_941</v>
      </c>
      <c r="B942" t="s">
        <v>9677</v>
      </c>
      <c r="C942" t="s">
        <v>9677</v>
      </c>
      <c r="D942" t="s">
        <v>9677</v>
      </c>
      <c r="E942" t="str">
        <f si="14" t="shared"/>
        <v>state_1138802_941</v>
      </c>
      <c r="F942" t="s">
        <v>17362</v>
      </c>
      <c r="G942" t="str">
        <f>'Head(1)'!$A$21</f>
        <v>_1138802</v>
      </c>
      <c r="I942" t="str">
        <f>format_template!$B$20</f>
        <v>3753535037_M</v>
      </c>
      <c r="J942">
        <v>941</v>
      </c>
      <c r="K942" t="s">
        <v>1301</v>
      </c>
    </row>
    <row r="943" spans="1:11" x14ac:dyDescent="0.25">
      <c r="A943" t="str">
        <f>format_template!$B$2&amp;I943&amp;format_template!$C$2&amp;J943</f>
        <v>_3753535037_M_942</v>
      </c>
      <c r="B943" t="s">
        <v>9678</v>
      </c>
      <c r="C943" t="s">
        <v>9678</v>
      </c>
      <c r="D943" t="s">
        <v>9678</v>
      </c>
      <c r="E943" t="str">
        <f si="14" t="shared"/>
        <v>state_1138802_942</v>
      </c>
      <c r="F943" t="s">
        <v>17362</v>
      </c>
      <c r="G943" t="str">
        <f>'Head(1)'!$A$21</f>
        <v>_1138802</v>
      </c>
      <c r="I943" t="str">
        <f>format_template!$B$20</f>
        <v>3753535037_M</v>
      </c>
      <c r="J943">
        <v>942</v>
      </c>
      <c r="K943" t="s">
        <v>1302</v>
      </c>
    </row>
    <row r="944" spans="1:11" x14ac:dyDescent="0.25">
      <c r="A944" t="str">
        <f>format_template!$B$2&amp;I944&amp;format_template!$C$2&amp;J944</f>
        <v>_3753535037_M_943</v>
      </c>
      <c r="B944" t="s">
        <v>9679</v>
      </c>
      <c r="C944" t="s">
        <v>9679</v>
      </c>
      <c r="D944" t="s">
        <v>9679</v>
      </c>
      <c r="E944" t="str">
        <f si="14" t="shared"/>
        <v>state_1138802_943</v>
      </c>
      <c r="F944" t="s">
        <v>17362</v>
      </c>
      <c r="G944" t="str">
        <f>'Head(1)'!$A$21</f>
        <v>_1138802</v>
      </c>
      <c r="I944" t="str">
        <f>format_template!$B$20</f>
        <v>3753535037_M</v>
      </c>
      <c r="J944">
        <v>943</v>
      </c>
      <c r="K944" t="s">
        <v>1303</v>
      </c>
    </row>
    <row r="945" spans="1:11" x14ac:dyDescent="0.25">
      <c r="A945" t="str">
        <f>format_template!$B$2&amp;I945&amp;format_template!$C$2&amp;J945</f>
        <v>_3753535037_M_944</v>
      </c>
      <c r="B945" t="s">
        <v>9680</v>
      </c>
      <c r="C945" t="s">
        <v>9680</v>
      </c>
      <c r="D945" t="s">
        <v>9680</v>
      </c>
      <c r="E945" t="str">
        <f si="14" t="shared"/>
        <v>state_1138802_944</v>
      </c>
      <c r="F945" t="s">
        <v>17362</v>
      </c>
      <c r="G945" t="str">
        <f>'Head(1)'!$A$21</f>
        <v>_1138802</v>
      </c>
      <c r="I945" t="str">
        <f>format_template!$B$20</f>
        <v>3753535037_M</v>
      </c>
      <c r="J945">
        <v>944</v>
      </c>
      <c r="K945" t="s">
        <v>1304</v>
      </c>
    </row>
    <row r="946" spans="1:11" x14ac:dyDescent="0.25">
      <c r="A946" t="str">
        <f>format_template!$B$2&amp;I946&amp;format_template!$C$2&amp;J946</f>
        <v>_3753535037_M_945</v>
      </c>
      <c r="B946" t="s">
        <v>9681</v>
      </c>
      <c r="C946" t="s">
        <v>9681</v>
      </c>
      <c r="D946" t="s">
        <v>9681</v>
      </c>
      <c r="E946" t="str">
        <f si="14" t="shared"/>
        <v>state_1138802_945</v>
      </c>
      <c r="F946" t="s">
        <v>17362</v>
      </c>
      <c r="G946" t="str">
        <f>'Head(1)'!$A$21</f>
        <v>_1138802</v>
      </c>
      <c r="I946" t="str">
        <f>format_template!$B$20</f>
        <v>3753535037_M</v>
      </c>
      <c r="J946">
        <v>945</v>
      </c>
      <c r="K946" t="s">
        <v>1305</v>
      </c>
    </row>
    <row r="947" spans="1:11" x14ac:dyDescent="0.25">
      <c r="A947" t="str">
        <f>format_template!$B$2&amp;I947&amp;format_template!$C$2&amp;J947</f>
        <v>_3753535037_M_946</v>
      </c>
      <c r="B947" t="s">
        <v>9682</v>
      </c>
      <c r="C947" t="s">
        <v>9682</v>
      </c>
      <c r="D947" t="s">
        <v>9682</v>
      </c>
      <c r="E947" t="str">
        <f si="14" t="shared"/>
        <v>state_1138802_946</v>
      </c>
      <c r="F947" t="s">
        <v>17362</v>
      </c>
      <c r="G947" t="str">
        <f>'Head(1)'!$A$21</f>
        <v>_1138802</v>
      </c>
      <c r="I947" t="str">
        <f>format_template!$B$20</f>
        <v>3753535037_M</v>
      </c>
      <c r="J947">
        <v>946</v>
      </c>
      <c r="K947" t="s">
        <v>1306</v>
      </c>
    </row>
    <row r="948" spans="1:11" x14ac:dyDescent="0.25">
      <c r="A948" t="str">
        <f>format_template!$B$2&amp;I948&amp;format_template!$C$2&amp;J948</f>
        <v>_3753535037_M_947</v>
      </c>
      <c r="B948" t="s">
        <v>9683</v>
      </c>
      <c r="C948" t="s">
        <v>9683</v>
      </c>
      <c r="D948" t="s">
        <v>9683</v>
      </c>
      <c r="E948" t="str">
        <f si="14" t="shared"/>
        <v>state_1138802_947</v>
      </c>
      <c r="F948" t="s">
        <v>17362</v>
      </c>
      <c r="G948" t="str">
        <f>'Head(1)'!$A$21</f>
        <v>_1138802</v>
      </c>
      <c r="I948" t="str">
        <f>format_template!$B$20</f>
        <v>3753535037_M</v>
      </c>
      <c r="J948">
        <v>947</v>
      </c>
      <c r="K948" t="s">
        <v>1307</v>
      </c>
    </row>
    <row r="949" spans="1:11" x14ac:dyDescent="0.25">
      <c r="A949" t="str">
        <f>format_template!$B$2&amp;I949&amp;format_template!$C$2&amp;J949</f>
        <v>_3753535037_M_948</v>
      </c>
      <c r="B949" t="s">
        <v>9684</v>
      </c>
      <c r="C949" t="s">
        <v>9684</v>
      </c>
      <c r="D949" t="s">
        <v>9684</v>
      </c>
      <c r="E949" t="str">
        <f si="14" t="shared"/>
        <v>state_1138802_948</v>
      </c>
      <c r="F949" t="s">
        <v>17362</v>
      </c>
      <c r="G949" t="str">
        <f>'Head(1)'!$A$21</f>
        <v>_1138802</v>
      </c>
      <c r="I949" t="str">
        <f>format_template!$B$20</f>
        <v>3753535037_M</v>
      </c>
      <c r="J949">
        <v>948</v>
      </c>
      <c r="K949" t="s">
        <v>1308</v>
      </c>
    </row>
    <row r="950" spans="1:11" x14ac:dyDescent="0.25">
      <c r="A950" t="str">
        <f>format_template!$B$2&amp;I950&amp;format_template!$C$2&amp;J950</f>
        <v>_3753535037_M_949</v>
      </c>
      <c r="B950" t="s">
        <v>9685</v>
      </c>
      <c r="C950" t="s">
        <v>9685</v>
      </c>
      <c r="D950" t="s">
        <v>9685</v>
      </c>
      <c r="E950" t="str">
        <f si="14" t="shared"/>
        <v>state_1138802_949</v>
      </c>
      <c r="F950" t="s">
        <v>17362</v>
      </c>
      <c r="G950" t="str">
        <f>'Head(1)'!$A$21</f>
        <v>_1138802</v>
      </c>
      <c r="I950" t="str">
        <f>format_template!$B$20</f>
        <v>3753535037_M</v>
      </c>
      <c r="J950">
        <v>949</v>
      </c>
      <c r="K950" t="s">
        <v>1309</v>
      </c>
    </row>
    <row r="951" spans="1:11" x14ac:dyDescent="0.25">
      <c r="A951" t="str">
        <f>format_template!$B$2&amp;I951&amp;format_template!$C$2&amp;J951</f>
        <v>_3753535037_M_950</v>
      </c>
      <c r="B951" t="s">
        <v>9686</v>
      </c>
      <c r="C951" t="s">
        <v>9686</v>
      </c>
      <c r="D951" t="s">
        <v>9686</v>
      </c>
      <c r="E951" t="str">
        <f si="14" t="shared"/>
        <v>state_1138802_950</v>
      </c>
      <c r="F951" t="s">
        <v>17362</v>
      </c>
      <c r="G951" t="str">
        <f>'Head(1)'!$A$21</f>
        <v>_1138802</v>
      </c>
      <c r="I951" t="str">
        <f>format_template!$B$20</f>
        <v>3753535037_M</v>
      </c>
      <c r="J951">
        <v>950</v>
      </c>
      <c r="K951" t="s">
        <v>1310</v>
      </c>
    </row>
    <row r="952" spans="1:11" x14ac:dyDescent="0.25">
      <c r="A952" t="str">
        <f>format_template!$B$2&amp;I952&amp;format_template!$C$2&amp;J952</f>
        <v>_3753535037_M_951</v>
      </c>
      <c r="B952" t="s">
        <v>9687</v>
      </c>
      <c r="C952" t="s">
        <v>9687</v>
      </c>
      <c r="D952" t="s">
        <v>9687</v>
      </c>
      <c r="E952" t="str">
        <f si="14" t="shared"/>
        <v>state_1138802_951</v>
      </c>
      <c r="F952" t="s">
        <v>17362</v>
      </c>
      <c r="G952" t="str">
        <f>'Head(1)'!$A$21</f>
        <v>_1138802</v>
      </c>
      <c r="I952" t="str">
        <f>format_template!$B$20</f>
        <v>3753535037_M</v>
      </c>
      <c r="J952">
        <v>951</v>
      </c>
      <c r="K952" t="s">
        <v>1311</v>
      </c>
    </row>
    <row r="953" spans="1:11" x14ac:dyDescent="0.25">
      <c r="A953" t="str">
        <f>format_template!$B$2&amp;I953&amp;format_template!$C$2&amp;J953</f>
        <v>_3753535037_M_952</v>
      </c>
      <c r="B953" t="s">
        <v>9688</v>
      </c>
      <c r="C953" t="s">
        <v>9688</v>
      </c>
      <c r="D953" t="s">
        <v>9688</v>
      </c>
      <c r="E953" t="str">
        <f si="14" t="shared"/>
        <v>state_1138802_952</v>
      </c>
      <c r="F953" t="s">
        <v>17362</v>
      </c>
      <c r="G953" t="str">
        <f>'Head(1)'!$A$21</f>
        <v>_1138802</v>
      </c>
      <c r="I953" t="str">
        <f>format_template!$B$20</f>
        <v>3753535037_M</v>
      </c>
      <c r="J953">
        <v>952</v>
      </c>
      <c r="K953" t="s">
        <v>1312</v>
      </c>
    </row>
    <row r="954" spans="1:11" x14ac:dyDescent="0.25">
      <c r="A954" t="str">
        <f>format_template!$B$2&amp;I954&amp;format_template!$C$2&amp;J954</f>
        <v>_3753535037_M_953</v>
      </c>
      <c r="B954" t="s">
        <v>9689</v>
      </c>
      <c r="C954" t="s">
        <v>9689</v>
      </c>
      <c r="D954" t="s">
        <v>9689</v>
      </c>
      <c r="E954" t="str">
        <f si="14" t="shared"/>
        <v>state_1138802_953</v>
      </c>
      <c r="F954" t="s">
        <v>17362</v>
      </c>
      <c r="G954" t="str">
        <f>'Head(1)'!$A$21</f>
        <v>_1138802</v>
      </c>
      <c r="I954" t="str">
        <f>format_template!$B$20</f>
        <v>3753535037_M</v>
      </c>
      <c r="J954">
        <v>953</v>
      </c>
      <c r="K954" t="s">
        <v>1313</v>
      </c>
    </row>
    <row r="955" spans="1:11" x14ac:dyDescent="0.25">
      <c r="A955" t="str">
        <f>format_template!$B$2&amp;I955&amp;format_template!$C$2&amp;J955</f>
        <v>_3753535037_M_954</v>
      </c>
      <c r="B955" t="s">
        <v>9690</v>
      </c>
      <c r="C955" t="s">
        <v>9690</v>
      </c>
      <c r="D955" t="s">
        <v>9690</v>
      </c>
      <c r="E955" t="str">
        <f si="14" t="shared"/>
        <v>state_1138802_954</v>
      </c>
      <c r="F955" t="s">
        <v>17362</v>
      </c>
      <c r="G955" t="str">
        <f>'Head(1)'!$A$21</f>
        <v>_1138802</v>
      </c>
      <c r="I955" t="str">
        <f>format_template!$B$20</f>
        <v>3753535037_M</v>
      </c>
      <c r="J955">
        <v>954</v>
      </c>
      <c r="K955" t="s">
        <v>1314</v>
      </c>
    </row>
    <row r="956" spans="1:11" x14ac:dyDescent="0.25">
      <c r="A956" t="str">
        <f>format_template!$B$2&amp;I956&amp;format_template!$C$2&amp;J956</f>
        <v>_3753535037_M_955</v>
      </c>
      <c r="B956" t="s">
        <v>9691</v>
      </c>
      <c r="C956" t="s">
        <v>9691</v>
      </c>
      <c r="D956" t="s">
        <v>9691</v>
      </c>
      <c r="E956" t="str">
        <f si="14" t="shared"/>
        <v>state_1138802_955</v>
      </c>
      <c r="F956" t="s">
        <v>17362</v>
      </c>
      <c r="G956" t="str">
        <f>'Head(1)'!$A$21</f>
        <v>_1138802</v>
      </c>
      <c r="I956" t="str">
        <f>format_template!$B$20</f>
        <v>3753535037_M</v>
      </c>
      <c r="J956">
        <v>955</v>
      </c>
      <c r="K956" t="s">
        <v>1315</v>
      </c>
    </row>
    <row r="957" spans="1:11" x14ac:dyDescent="0.25">
      <c r="A957" t="str">
        <f>format_template!$B$2&amp;I957&amp;format_template!$C$2&amp;J957</f>
        <v>_3753535037_M_956</v>
      </c>
      <c r="B957" t="s">
        <v>9692</v>
      </c>
      <c r="C957" t="s">
        <v>9692</v>
      </c>
      <c r="D957" t="s">
        <v>9692</v>
      </c>
      <c r="E957" t="str">
        <f si="14" t="shared"/>
        <v>state_1138802_956</v>
      </c>
      <c r="F957" t="s">
        <v>17362</v>
      </c>
      <c r="G957" t="str">
        <f>'Head(1)'!$A$21</f>
        <v>_1138802</v>
      </c>
      <c r="I957" t="str">
        <f>format_template!$B$20</f>
        <v>3753535037_M</v>
      </c>
      <c r="J957">
        <v>956</v>
      </c>
      <c r="K957" t="s">
        <v>1316</v>
      </c>
    </row>
    <row r="958" spans="1:11" x14ac:dyDescent="0.25">
      <c r="A958" t="str">
        <f>format_template!$B$2&amp;I958&amp;format_template!$C$2&amp;J958</f>
        <v>_3753535037_M_957</v>
      </c>
      <c r="B958" t="s">
        <v>9693</v>
      </c>
      <c r="C958" t="s">
        <v>9693</v>
      </c>
      <c r="D958" t="s">
        <v>9693</v>
      </c>
      <c r="E958" t="str">
        <f si="14" t="shared"/>
        <v>state_1138802_957</v>
      </c>
      <c r="F958" t="s">
        <v>17362</v>
      </c>
      <c r="G958" t="str">
        <f>'Head(1)'!$A$21</f>
        <v>_1138802</v>
      </c>
      <c r="I958" t="str">
        <f>format_template!$B$20</f>
        <v>3753535037_M</v>
      </c>
      <c r="J958">
        <v>957</v>
      </c>
      <c r="K958" t="s">
        <v>1317</v>
      </c>
    </row>
    <row r="959" spans="1:11" x14ac:dyDescent="0.25">
      <c r="A959" t="str">
        <f>format_template!$B$2&amp;I959&amp;format_template!$C$2&amp;J959</f>
        <v>_3753535037_M_958</v>
      </c>
      <c r="B959" t="s">
        <v>9694</v>
      </c>
      <c r="C959" t="s">
        <v>9694</v>
      </c>
      <c r="D959" t="s">
        <v>9694</v>
      </c>
      <c r="E959" t="str">
        <f si="14" t="shared"/>
        <v>state_1138802_958</v>
      </c>
      <c r="F959" t="s">
        <v>17362</v>
      </c>
      <c r="G959" t="str">
        <f>'Head(1)'!$A$21</f>
        <v>_1138802</v>
      </c>
      <c r="I959" t="str">
        <f>format_template!$B$20</f>
        <v>3753535037_M</v>
      </c>
      <c r="J959">
        <v>958</v>
      </c>
      <c r="K959" t="s">
        <v>1318</v>
      </c>
    </row>
    <row r="960" spans="1:11" x14ac:dyDescent="0.25">
      <c r="A960" t="str">
        <f>format_template!$B$2&amp;I960&amp;format_template!$C$2&amp;J960</f>
        <v>_3753535037_M_959</v>
      </c>
      <c r="B960" t="s">
        <v>9695</v>
      </c>
      <c r="C960" t="s">
        <v>9695</v>
      </c>
      <c r="D960" t="s">
        <v>9695</v>
      </c>
      <c r="E960" t="str">
        <f si="14" t="shared"/>
        <v>state_1138802_959</v>
      </c>
      <c r="F960" t="s">
        <v>17362</v>
      </c>
      <c r="G960" t="str">
        <f>'Head(1)'!$A$21</f>
        <v>_1138802</v>
      </c>
      <c r="I960" t="str">
        <f>format_template!$B$20</f>
        <v>3753535037_M</v>
      </c>
      <c r="J960">
        <v>959</v>
      </c>
      <c r="K960" t="s">
        <v>1319</v>
      </c>
    </row>
    <row r="961" spans="1:11" x14ac:dyDescent="0.25">
      <c r="A961" t="str">
        <f>format_template!$B$2&amp;I961&amp;format_template!$C$2&amp;J961</f>
        <v>_3753535037_M_960</v>
      </c>
      <c r="B961" t="s">
        <v>9696</v>
      </c>
      <c r="C961" t="s">
        <v>9696</v>
      </c>
      <c r="D961" t="s">
        <v>9696</v>
      </c>
      <c r="E961" t="str">
        <f si="14" t="shared"/>
        <v>state_1138802_960</v>
      </c>
      <c r="F961" t="s">
        <v>17362</v>
      </c>
      <c r="G961" t="str">
        <f>'Head(1)'!$A$21</f>
        <v>_1138802</v>
      </c>
      <c r="I961" t="str">
        <f>format_template!$B$20</f>
        <v>3753535037_M</v>
      </c>
      <c r="J961">
        <v>960</v>
      </c>
      <c r="K961" t="s">
        <v>1320</v>
      </c>
    </row>
    <row r="962" spans="1:11" x14ac:dyDescent="0.25">
      <c r="A962" t="str">
        <f>format_template!$B$2&amp;I962&amp;format_template!$C$2&amp;J962</f>
        <v>_3753535037_M_961</v>
      </c>
      <c r="B962" t="s">
        <v>9697</v>
      </c>
      <c r="C962" t="s">
        <v>9697</v>
      </c>
      <c r="D962" t="s">
        <v>9697</v>
      </c>
      <c r="E962" t="str">
        <f si="14" t="shared"/>
        <v>state_1138802_961</v>
      </c>
      <c r="F962" t="s">
        <v>17362</v>
      </c>
      <c r="G962" t="str">
        <f>'Head(1)'!$A$21</f>
        <v>_1138802</v>
      </c>
      <c r="I962" t="str">
        <f>format_template!$B$20</f>
        <v>3753535037_M</v>
      </c>
      <c r="J962">
        <v>961</v>
      </c>
      <c r="K962" t="s">
        <v>1321</v>
      </c>
    </row>
    <row r="963" spans="1:11" x14ac:dyDescent="0.25">
      <c r="A963" t="str">
        <f>format_template!$B$2&amp;I963&amp;format_template!$C$2&amp;J963</f>
        <v>_3753535037_M_962</v>
      </c>
      <c r="B963" t="s">
        <v>9698</v>
      </c>
      <c r="C963" t="s">
        <v>9698</v>
      </c>
      <c r="D963" t="s">
        <v>9698</v>
      </c>
      <c r="E963" t="str">
        <f ref="E963:E1026" si="15" t="shared">IFERROR(IF(FIND("_1138802",G963,1)=1,"state",),"meas")&amp;G963&amp;"_"&amp;J963</f>
        <v>state_1138802_962</v>
      </c>
      <c r="F963" t="s">
        <v>17362</v>
      </c>
      <c r="G963" t="str">
        <f>'Head(1)'!$A$21</f>
        <v>_1138802</v>
      </c>
      <c r="I963" t="str">
        <f>format_template!$B$20</f>
        <v>3753535037_M</v>
      </c>
      <c r="J963">
        <v>962</v>
      </c>
      <c r="K963" t="s">
        <v>1322</v>
      </c>
    </row>
    <row r="964" spans="1:11" x14ac:dyDescent="0.25">
      <c r="A964" t="str">
        <f>format_template!$B$2&amp;I964&amp;format_template!$C$2&amp;J964</f>
        <v>_3753535037_M_963</v>
      </c>
      <c r="B964" t="s">
        <v>9699</v>
      </c>
      <c r="C964" t="s">
        <v>9699</v>
      </c>
      <c r="D964" t="s">
        <v>9699</v>
      </c>
      <c r="E964" t="str">
        <f si="15" t="shared"/>
        <v>state_1138802_963</v>
      </c>
      <c r="F964" t="s">
        <v>17362</v>
      </c>
      <c r="G964" t="str">
        <f>'Head(1)'!$A$21</f>
        <v>_1138802</v>
      </c>
      <c r="I964" t="str">
        <f>format_template!$B$20</f>
        <v>3753535037_M</v>
      </c>
      <c r="J964">
        <v>963</v>
      </c>
      <c r="K964" t="s">
        <v>1323</v>
      </c>
    </row>
    <row r="965" spans="1:11" x14ac:dyDescent="0.25">
      <c r="A965" t="str">
        <f>format_template!$B$2&amp;I965&amp;format_template!$C$2&amp;J965</f>
        <v>_3753535037_M_964</v>
      </c>
      <c r="B965" t="s">
        <v>9700</v>
      </c>
      <c r="C965" t="s">
        <v>9700</v>
      </c>
      <c r="D965" t="s">
        <v>9700</v>
      </c>
      <c r="E965" t="str">
        <f si="15" t="shared"/>
        <v>state_1138802_964</v>
      </c>
      <c r="F965" t="s">
        <v>17362</v>
      </c>
      <c r="G965" t="str">
        <f>'Head(1)'!$A$21</f>
        <v>_1138802</v>
      </c>
      <c r="I965" t="str">
        <f>format_template!$B$20</f>
        <v>3753535037_M</v>
      </c>
      <c r="J965">
        <v>964</v>
      </c>
      <c r="K965" t="s">
        <v>1324</v>
      </c>
    </row>
    <row r="966" spans="1:11" x14ac:dyDescent="0.25">
      <c r="A966" t="str">
        <f>format_template!$B$2&amp;I966&amp;format_template!$C$2&amp;J966</f>
        <v>_3753535037_M_965</v>
      </c>
      <c r="B966" t="s">
        <v>9701</v>
      </c>
      <c r="C966" t="s">
        <v>9701</v>
      </c>
      <c r="D966" t="s">
        <v>9701</v>
      </c>
      <c r="E966" t="str">
        <f si="15" t="shared"/>
        <v>state_1138802_965</v>
      </c>
      <c r="F966" t="s">
        <v>17362</v>
      </c>
      <c r="G966" t="str">
        <f>'Head(1)'!$A$21</f>
        <v>_1138802</v>
      </c>
      <c r="I966" t="str">
        <f>format_template!$B$20</f>
        <v>3753535037_M</v>
      </c>
      <c r="J966">
        <v>965</v>
      </c>
      <c r="K966" t="s">
        <v>1325</v>
      </c>
    </row>
    <row r="967" spans="1:11" x14ac:dyDescent="0.25">
      <c r="A967" t="str">
        <f>format_template!$B$2&amp;I967&amp;format_template!$C$2&amp;J967</f>
        <v>_3753535037_M_966</v>
      </c>
      <c r="B967" t="s">
        <v>9702</v>
      </c>
      <c r="C967" t="s">
        <v>9702</v>
      </c>
      <c r="D967" t="s">
        <v>9702</v>
      </c>
      <c r="E967" t="str">
        <f si="15" t="shared"/>
        <v>state_1138802_966</v>
      </c>
      <c r="F967" t="s">
        <v>17362</v>
      </c>
      <c r="G967" t="str">
        <f>'Head(1)'!$A$21</f>
        <v>_1138802</v>
      </c>
      <c r="I967" t="str">
        <f>format_template!$B$20</f>
        <v>3753535037_M</v>
      </c>
      <c r="J967">
        <v>966</v>
      </c>
      <c r="K967" t="s">
        <v>1326</v>
      </c>
    </row>
    <row r="968" spans="1:11" x14ac:dyDescent="0.25">
      <c r="A968" t="str">
        <f>format_template!$B$2&amp;I968&amp;format_template!$C$2&amp;J968</f>
        <v>_3753535037_M_967</v>
      </c>
      <c r="B968" t="s">
        <v>9703</v>
      </c>
      <c r="C968" t="s">
        <v>9703</v>
      </c>
      <c r="D968" t="s">
        <v>9703</v>
      </c>
      <c r="E968" t="str">
        <f si="15" t="shared"/>
        <v>state_1138802_967</v>
      </c>
      <c r="F968" t="s">
        <v>17362</v>
      </c>
      <c r="G968" t="str">
        <f>'Head(1)'!$A$21</f>
        <v>_1138802</v>
      </c>
      <c r="I968" t="str">
        <f>format_template!$B$20</f>
        <v>3753535037_M</v>
      </c>
      <c r="J968">
        <v>967</v>
      </c>
      <c r="K968" t="s">
        <v>1327</v>
      </c>
    </row>
    <row r="969" spans="1:11" x14ac:dyDescent="0.25">
      <c r="A969" t="str">
        <f>format_template!$B$2&amp;I969&amp;format_template!$C$2&amp;J969</f>
        <v>_3753535037_M_968</v>
      </c>
      <c r="B969" t="s">
        <v>9704</v>
      </c>
      <c r="C969" t="s">
        <v>9704</v>
      </c>
      <c r="D969" t="s">
        <v>9704</v>
      </c>
      <c r="E969" t="str">
        <f si="15" t="shared"/>
        <v>state_1138802_968</v>
      </c>
      <c r="F969" t="s">
        <v>17362</v>
      </c>
      <c r="G969" t="str">
        <f>'Head(1)'!$A$21</f>
        <v>_1138802</v>
      </c>
      <c r="I969" t="str">
        <f>format_template!$B$20</f>
        <v>3753535037_M</v>
      </c>
      <c r="J969">
        <v>968</v>
      </c>
      <c r="K969" t="s">
        <v>1328</v>
      </c>
    </row>
    <row r="970" spans="1:11" x14ac:dyDescent="0.25">
      <c r="A970" t="str">
        <f>format_template!$B$2&amp;I970&amp;format_template!$C$2&amp;J970</f>
        <v>_3753535037_M_969</v>
      </c>
      <c r="B970" t="s">
        <v>9705</v>
      </c>
      <c r="C970" t="s">
        <v>9705</v>
      </c>
      <c r="D970" t="s">
        <v>9705</v>
      </c>
      <c r="E970" t="str">
        <f si="15" t="shared"/>
        <v>state_1138802_969</v>
      </c>
      <c r="F970" t="s">
        <v>17362</v>
      </c>
      <c r="G970" t="str">
        <f>'Head(1)'!$A$21</f>
        <v>_1138802</v>
      </c>
      <c r="I970" t="str">
        <f>format_template!$B$20</f>
        <v>3753535037_M</v>
      </c>
      <c r="J970">
        <v>969</v>
      </c>
      <c r="K970" t="s">
        <v>1329</v>
      </c>
    </row>
    <row r="971" spans="1:11" x14ac:dyDescent="0.25">
      <c r="A971" t="str">
        <f>format_template!$B$2&amp;I971&amp;format_template!$C$2&amp;J971</f>
        <v>_3753535037_M_970</v>
      </c>
      <c r="B971" t="s">
        <v>9706</v>
      </c>
      <c r="C971" t="s">
        <v>9706</v>
      </c>
      <c r="D971" t="s">
        <v>9706</v>
      </c>
      <c r="E971" t="str">
        <f si="15" t="shared"/>
        <v>state_1138802_970</v>
      </c>
      <c r="F971" t="s">
        <v>17362</v>
      </c>
      <c r="G971" t="str">
        <f>'Head(1)'!$A$21</f>
        <v>_1138802</v>
      </c>
      <c r="I971" t="str">
        <f>format_template!$B$20</f>
        <v>3753535037_M</v>
      </c>
      <c r="J971">
        <v>970</v>
      </c>
      <c r="K971" t="s">
        <v>1330</v>
      </c>
    </row>
    <row r="972" spans="1:11" x14ac:dyDescent="0.25">
      <c r="A972" t="str">
        <f>format_template!$B$2&amp;I972&amp;format_template!$C$2&amp;J972</f>
        <v>_3753535037_M_971</v>
      </c>
      <c r="B972" t="s">
        <v>9707</v>
      </c>
      <c r="C972" t="s">
        <v>9707</v>
      </c>
      <c r="D972" t="s">
        <v>9707</v>
      </c>
      <c r="E972" t="str">
        <f si="15" t="shared"/>
        <v>state_1138802_971</v>
      </c>
      <c r="F972" t="s">
        <v>17362</v>
      </c>
      <c r="G972" t="str">
        <f>'Head(1)'!$A$21</f>
        <v>_1138802</v>
      </c>
      <c r="I972" t="str">
        <f>format_template!$B$20</f>
        <v>3753535037_M</v>
      </c>
      <c r="J972">
        <v>971</v>
      </c>
      <c r="K972" t="s">
        <v>1331</v>
      </c>
    </row>
    <row r="973" spans="1:11" x14ac:dyDescent="0.25">
      <c r="A973" t="str">
        <f>format_template!$B$2&amp;I973&amp;format_template!$C$2&amp;J973</f>
        <v>_3753535037_M_972</v>
      </c>
      <c r="B973" t="s">
        <v>9708</v>
      </c>
      <c r="C973" t="s">
        <v>9708</v>
      </c>
      <c r="D973" t="s">
        <v>9708</v>
      </c>
      <c r="E973" t="str">
        <f si="15" t="shared"/>
        <v>state_1138802_972</v>
      </c>
      <c r="F973" t="s">
        <v>17362</v>
      </c>
      <c r="G973" t="str">
        <f>'Head(1)'!$A$21</f>
        <v>_1138802</v>
      </c>
      <c r="I973" t="str">
        <f>format_template!$B$20</f>
        <v>3753535037_M</v>
      </c>
      <c r="J973">
        <v>972</v>
      </c>
      <c r="K973" t="s">
        <v>1332</v>
      </c>
    </row>
    <row r="974" spans="1:11" x14ac:dyDescent="0.25">
      <c r="A974" t="str">
        <f>format_template!$B$2&amp;I974&amp;format_template!$C$2&amp;J974</f>
        <v>_3753535037_M_973</v>
      </c>
      <c r="B974" t="s">
        <v>9709</v>
      </c>
      <c r="C974" t="s">
        <v>9709</v>
      </c>
      <c r="D974" t="s">
        <v>9709</v>
      </c>
      <c r="E974" t="str">
        <f si="15" t="shared"/>
        <v>state_1138802_973</v>
      </c>
      <c r="F974" t="s">
        <v>17362</v>
      </c>
      <c r="G974" t="str">
        <f>'Head(1)'!$A$21</f>
        <v>_1138802</v>
      </c>
      <c r="I974" t="str">
        <f>format_template!$B$20</f>
        <v>3753535037_M</v>
      </c>
      <c r="J974">
        <v>973</v>
      </c>
      <c r="K974" t="s">
        <v>1333</v>
      </c>
    </row>
    <row r="975" spans="1:11" x14ac:dyDescent="0.25">
      <c r="A975" t="str">
        <f>format_template!$B$2&amp;I975&amp;format_template!$C$2&amp;J975</f>
        <v>_3753535037_M_974</v>
      </c>
      <c r="B975" t="s">
        <v>9710</v>
      </c>
      <c r="C975" t="s">
        <v>9710</v>
      </c>
      <c r="D975" t="s">
        <v>9710</v>
      </c>
      <c r="E975" t="str">
        <f si="15" t="shared"/>
        <v>state_1138802_974</v>
      </c>
      <c r="F975" t="s">
        <v>17362</v>
      </c>
      <c r="G975" t="str">
        <f>'Head(1)'!$A$21</f>
        <v>_1138802</v>
      </c>
      <c r="I975" t="str">
        <f>format_template!$B$20</f>
        <v>3753535037_M</v>
      </c>
      <c r="J975">
        <v>974</v>
      </c>
      <c r="K975" t="s">
        <v>1334</v>
      </c>
    </row>
    <row r="976" spans="1:11" x14ac:dyDescent="0.25">
      <c r="A976" t="str">
        <f>format_template!$B$2&amp;I976&amp;format_template!$C$2&amp;J976</f>
        <v>_3753535037_M_975</v>
      </c>
      <c r="B976" t="s">
        <v>9711</v>
      </c>
      <c r="C976" t="s">
        <v>9711</v>
      </c>
      <c r="D976" t="s">
        <v>9711</v>
      </c>
      <c r="E976" t="str">
        <f si="15" t="shared"/>
        <v>state_1138802_975</v>
      </c>
      <c r="F976" t="s">
        <v>17362</v>
      </c>
      <c r="G976" t="str">
        <f>'Head(1)'!$A$21</f>
        <v>_1138802</v>
      </c>
      <c r="I976" t="str">
        <f>format_template!$B$20</f>
        <v>3753535037_M</v>
      </c>
      <c r="J976">
        <v>975</v>
      </c>
      <c r="K976" t="s">
        <v>1335</v>
      </c>
    </row>
    <row r="977" spans="1:11" x14ac:dyDescent="0.25">
      <c r="A977" t="str">
        <f>format_template!$B$2&amp;I977&amp;format_template!$C$2&amp;J977</f>
        <v>_3753535037_M_976</v>
      </c>
      <c r="B977" t="s">
        <v>9712</v>
      </c>
      <c r="C977" t="s">
        <v>9712</v>
      </c>
      <c r="D977" t="s">
        <v>9712</v>
      </c>
      <c r="E977" t="str">
        <f si="15" t="shared"/>
        <v>state_1138802_976</v>
      </c>
      <c r="F977" t="s">
        <v>17362</v>
      </c>
      <c r="G977" t="str">
        <f>'Head(1)'!$A$21</f>
        <v>_1138802</v>
      </c>
      <c r="I977" t="str">
        <f>format_template!$B$20</f>
        <v>3753535037_M</v>
      </c>
      <c r="J977">
        <v>976</v>
      </c>
      <c r="K977" t="s">
        <v>1336</v>
      </c>
    </row>
    <row r="978" spans="1:11" x14ac:dyDescent="0.25">
      <c r="A978" t="str">
        <f>format_template!$B$2&amp;I978&amp;format_template!$C$2&amp;J978</f>
        <v>_3753535037_M_977</v>
      </c>
      <c r="B978" t="s">
        <v>9713</v>
      </c>
      <c r="C978" t="s">
        <v>9713</v>
      </c>
      <c r="D978" t="s">
        <v>9713</v>
      </c>
      <c r="E978" t="str">
        <f si="15" t="shared"/>
        <v>state_1138802_977</v>
      </c>
      <c r="F978" t="s">
        <v>17362</v>
      </c>
      <c r="G978" t="str">
        <f>'Head(1)'!$A$21</f>
        <v>_1138802</v>
      </c>
      <c r="I978" t="str">
        <f>format_template!$B$20</f>
        <v>3753535037_M</v>
      </c>
      <c r="J978">
        <v>977</v>
      </c>
      <c r="K978" t="s">
        <v>1337</v>
      </c>
    </row>
    <row r="979" spans="1:11" x14ac:dyDescent="0.25">
      <c r="A979" t="str">
        <f>format_template!$B$2&amp;I979&amp;format_template!$C$2&amp;J979</f>
        <v>_3753535037_M_978</v>
      </c>
      <c r="B979" t="s">
        <v>9714</v>
      </c>
      <c r="C979" t="s">
        <v>9714</v>
      </c>
      <c r="D979" t="s">
        <v>9714</v>
      </c>
      <c r="E979" t="str">
        <f si="15" t="shared"/>
        <v>state_1138802_978</v>
      </c>
      <c r="F979" t="s">
        <v>17362</v>
      </c>
      <c r="G979" t="str">
        <f>'Head(1)'!$A$21</f>
        <v>_1138802</v>
      </c>
      <c r="I979" t="str">
        <f>format_template!$B$20</f>
        <v>3753535037_M</v>
      </c>
      <c r="J979">
        <v>978</v>
      </c>
      <c r="K979" t="s">
        <v>1338</v>
      </c>
    </row>
    <row r="980" spans="1:11" x14ac:dyDescent="0.25">
      <c r="A980" t="str">
        <f>format_template!$B$2&amp;I980&amp;format_template!$C$2&amp;J980</f>
        <v>_3753535037_M_979</v>
      </c>
      <c r="B980" t="s">
        <v>9715</v>
      </c>
      <c r="C980" t="s">
        <v>9715</v>
      </c>
      <c r="D980" t="s">
        <v>9715</v>
      </c>
      <c r="E980" t="str">
        <f si="15" t="shared"/>
        <v>state_1138802_979</v>
      </c>
      <c r="F980" t="s">
        <v>17362</v>
      </c>
      <c r="G980" t="str">
        <f>'Head(1)'!$A$21</f>
        <v>_1138802</v>
      </c>
      <c r="I980" t="str">
        <f>format_template!$B$20</f>
        <v>3753535037_M</v>
      </c>
      <c r="J980">
        <v>979</v>
      </c>
      <c r="K980" t="s">
        <v>1339</v>
      </c>
    </row>
    <row r="981" spans="1:11" x14ac:dyDescent="0.25">
      <c r="A981" t="str">
        <f>format_template!$B$2&amp;I981&amp;format_template!$C$2&amp;J981</f>
        <v>_3753535037_M_980</v>
      </c>
      <c r="B981" t="s">
        <v>9716</v>
      </c>
      <c r="C981" t="s">
        <v>9716</v>
      </c>
      <c r="D981" t="s">
        <v>9716</v>
      </c>
      <c r="E981" t="str">
        <f si="15" t="shared"/>
        <v>state_1138802_980</v>
      </c>
      <c r="F981" t="s">
        <v>17362</v>
      </c>
      <c r="G981" t="str">
        <f>'Head(1)'!$A$21</f>
        <v>_1138802</v>
      </c>
      <c r="I981" t="str">
        <f>format_template!$B$20</f>
        <v>3753535037_M</v>
      </c>
      <c r="J981">
        <v>980</v>
      </c>
      <c r="K981" t="s">
        <v>1340</v>
      </c>
    </row>
    <row r="982" spans="1:11" x14ac:dyDescent="0.25">
      <c r="A982" t="str">
        <f>format_template!$B$2&amp;I982&amp;format_template!$C$2&amp;J982</f>
        <v>_3753535037_M_981</v>
      </c>
      <c r="B982" t="s">
        <v>9717</v>
      </c>
      <c r="C982" t="s">
        <v>9717</v>
      </c>
      <c r="D982" t="s">
        <v>9717</v>
      </c>
      <c r="E982" t="str">
        <f si="15" t="shared"/>
        <v>state_1138802_981</v>
      </c>
      <c r="F982" t="s">
        <v>17362</v>
      </c>
      <c r="G982" t="str">
        <f>'Head(1)'!$A$21</f>
        <v>_1138802</v>
      </c>
      <c r="I982" t="str">
        <f>format_template!$B$20</f>
        <v>3753535037_M</v>
      </c>
      <c r="J982">
        <v>981</v>
      </c>
      <c r="K982" t="s">
        <v>1341</v>
      </c>
    </row>
    <row r="983" spans="1:11" x14ac:dyDescent="0.25">
      <c r="A983" t="str">
        <f>format_template!$B$2&amp;I983&amp;format_template!$C$2&amp;J983</f>
        <v>_3753535037_M_982</v>
      </c>
      <c r="B983" t="s">
        <v>9718</v>
      </c>
      <c r="C983" t="s">
        <v>9718</v>
      </c>
      <c r="D983" t="s">
        <v>9718</v>
      </c>
      <c r="E983" t="str">
        <f si="15" t="shared"/>
        <v>state_1138802_982</v>
      </c>
      <c r="F983" t="s">
        <v>17362</v>
      </c>
      <c r="G983" t="str">
        <f>'Head(1)'!$A$21</f>
        <v>_1138802</v>
      </c>
      <c r="I983" t="str">
        <f>format_template!$B$20</f>
        <v>3753535037_M</v>
      </c>
      <c r="J983">
        <v>982</v>
      </c>
      <c r="K983" t="s">
        <v>1342</v>
      </c>
    </row>
    <row r="984" spans="1:11" x14ac:dyDescent="0.25">
      <c r="A984" t="str">
        <f>format_template!$B$2&amp;I984&amp;format_template!$C$2&amp;J984</f>
        <v>_3753535037_M_983</v>
      </c>
      <c r="B984" t="s">
        <v>9719</v>
      </c>
      <c r="C984" t="s">
        <v>9719</v>
      </c>
      <c r="D984" t="s">
        <v>9719</v>
      </c>
      <c r="E984" t="str">
        <f si="15" t="shared"/>
        <v>state_1138802_983</v>
      </c>
      <c r="F984" t="s">
        <v>17362</v>
      </c>
      <c r="G984" t="str">
        <f>'Head(1)'!$A$21</f>
        <v>_1138802</v>
      </c>
      <c r="I984" t="str">
        <f>format_template!$B$20</f>
        <v>3753535037_M</v>
      </c>
      <c r="J984">
        <v>983</v>
      </c>
      <c r="K984" t="s">
        <v>1343</v>
      </c>
    </row>
    <row r="985" spans="1:11" x14ac:dyDescent="0.25">
      <c r="A985" t="str">
        <f>format_template!$B$2&amp;I985&amp;format_template!$C$2&amp;J985</f>
        <v>_3753535037_M_984</v>
      </c>
      <c r="B985" t="s">
        <v>9720</v>
      </c>
      <c r="C985" t="s">
        <v>9720</v>
      </c>
      <c r="D985" t="s">
        <v>9720</v>
      </c>
      <c r="E985" t="str">
        <f si="15" t="shared"/>
        <v>state_1138802_984</v>
      </c>
      <c r="F985" t="s">
        <v>17362</v>
      </c>
      <c r="G985" t="str">
        <f>'Head(1)'!$A$21</f>
        <v>_1138802</v>
      </c>
      <c r="I985" t="str">
        <f>format_template!$B$20</f>
        <v>3753535037_M</v>
      </c>
      <c r="J985">
        <v>984</v>
      </c>
      <c r="K985" t="s">
        <v>1344</v>
      </c>
    </row>
    <row r="986" spans="1:11" x14ac:dyDescent="0.25">
      <c r="A986" t="str">
        <f>format_template!$B$2&amp;I986&amp;format_template!$C$2&amp;J986</f>
        <v>_3753535037_M_985</v>
      </c>
      <c r="B986" t="s">
        <v>9721</v>
      </c>
      <c r="C986" t="s">
        <v>9721</v>
      </c>
      <c r="D986" t="s">
        <v>9721</v>
      </c>
      <c r="E986" t="str">
        <f si="15" t="shared"/>
        <v>state_1138802_985</v>
      </c>
      <c r="F986" t="s">
        <v>17362</v>
      </c>
      <c r="G986" t="str">
        <f>'Head(1)'!$A$21</f>
        <v>_1138802</v>
      </c>
      <c r="I986" t="str">
        <f>format_template!$B$20</f>
        <v>3753535037_M</v>
      </c>
      <c r="J986">
        <v>985</v>
      </c>
      <c r="K986" t="s">
        <v>1345</v>
      </c>
    </row>
    <row r="987" spans="1:11" x14ac:dyDescent="0.25">
      <c r="A987" t="str">
        <f>format_template!$B$2&amp;I987&amp;format_template!$C$2&amp;J987</f>
        <v>_3753535037_M_986</v>
      </c>
      <c r="B987" t="s">
        <v>9722</v>
      </c>
      <c r="C987" t="s">
        <v>9722</v>
      </c>
      <c r="D987" t="s">
        <v>9722</v>
      </c>
      <c r="E987" t="str">
        <f si="15" t="shared"/>
        <v>state_1138802_986</v>
      </c>
      <c r="F987" t="s">
        <v>17362</v>
      </c>
      <c r="G987" t="str">
        <f>'Head(1)'!$A$21</f>
        <v>_1138802</v>
      </c>
      <c r="I987" t="str">
        <f>format_template!$B$20</f>
        <v>3753535037_M</v>
      </c>
      <c r="J987">
        <v>986</v>
      </c>
      <c r="K987" t="s">
        <v>1346</v>
      </c>
    </row>
    <row r="988" spans="1:11" x14ac:dyDescent="0.25">
      <c r="A988" t="str">
        <f>format_template!$B$2&amp;I988&amp;format_template!$C$2&amp;J988</f>
        <v>_3753535037_M_987</v>
      </c>
      <c r="B988" t="s">
        <v>9723</v>
      </c>
      <c r="C988" t="s">
        <v>9723</v>
      </c>
      <c r="D988" t="s">
        <v>9723</v>
      </c>
      <c r="E988" t="str">
        <f si="15" t="shared"/>
        <v>state_1138802_987</v>
      </c>
      <c r="F988" t="s">
        <v>17362</v>
      </c>
      <c r="G988" t="str">
        <f>'Head(1)'!$A$21</f>
        <v>_1138802</v>
      </c>
      <c r="I988" t="str">
        <f>format_template!$B$20</f>
        <v>3753535037_M</v>
      </c>
      <c r="J988">
        <v>987</v>
      </c>
      <c r="K988" t="s">
        <v>1347</v>
      </c>
    </row>
    <row r="989" spans="1:11" x14ac:dyDescent="0.25">
      <c r="A989" t="str">
        <f>format_template!$B$2&amp;I989&amp;format_template!$C$2&amp;J989</f>
        <v>_3753535037_M_988</v>
      </c>
      <c r="B989" t="s">
        <v>9724</v>
      </c>
      <c r="C989" t="s">
        <v>9724</v>
      </c>
      <c r="D989" t="s">
        <v>9724</v>
      </c>
      <c r="E989" t="str">
        <f si="15" t="shared"/>
        <v>state_1138802_988</v>
      </c>
      <c r="F989" t="s">
        <v>17362</v>
      </c>
      <c r="G989" t="str">
        <f>'Head(1)'!$A$21</f>
        <v>_1138802</v>
      </c>
      <c r="I989" t="str">
        <f>format_template!$B$20</f>
        <v>3753535037_M</v>
      </c>
      <c r="J989">
        <v>988</v>
      </c>
      <c r="K989" t="s">
        <v>1348</v>
      </c>
    </row>
    <row r="990" spans="1:11" x14ac:dyDescent="0.25">
      <c r="A990" t="str">
        <f>format_template!$B$2&amp;I990&amp;format_template!$C$2&amp;J990</f>
        <v>_3753535037_M_989</v>
      </c>
      <c r="B990" t="s">
        <v>9725</v>
      </c>
      <c r="C990" t="s">
        <v>9725</v>
      </c>
      <c r="D990" t="s">
        <v>9725</v>
      </c>
      <c r="E990" t="str">
        <f si="15" t="shared"/>
        <v>state_1138802_989</v>
      </c>
      <c r="F990" t="s">
        <v>17362</v>
      </c>
      <c r="G990" t="str">
        <f>'Head(1)'!$A$21</f>
        <v>_1138802</v>
      </c>
      <c r="I990" t="str">
        <f>format_template!$B$20</f>
        <v>3753535037_M</v>
      </c>
      <c r="J990">
        <v>989</v>
      </c>
      <c r="K990" t="s">
        <v>1349</v>
      </c>
    </row>
    <row r="991" spans="1:11" x14ac:dyDescent="0.25">
      <c r="A991" t="str">
        <f>format_template!$B$2&amp;I991&amp;format_template!$C$2&amp;J991</f>
        <v>_3753535037_M_990</v>
      </c>
      <c r="B991" t="s">
        <v>9726</v>
      </c>
      <c r="C991" t="s">
        <v>9726</v>
      </c>
      <c r="D991" t="s">
        <v>9726</v>
      </c>
      <c r="E991" t="str">
        <f si="15" t="shared"/>
        <v>state_1138802_990</v>
      </c>
      <c r="F991" t="s">
        <v>17362</v>
      </c>
      <c r="G991" t="str">
        <f>'Head(1)'!$A$21</f>
        <v>_1138802</v>
      </c>
      <c r="I991" t="str">
        <f>format_template!$B$20</f>
        <v>3753535037_M</v>
      </c>
      <c r="J991">
        <v>990</v>
      </c>
      <c r="K991" t="s">
        <v>1350</v>
      </c>
    </row>
    <row r="992" spans="1:11" x14ac:dyDescent="0.25">
      <c r="A992" t="str">
        <f>format_template!$B$2&amp;I992&amp;format_template!$C$2&amp;J992</f>
        <v>_3753535037_M_991</v>
      </c>
      <c r="B992" t="s">
        <v>9727</v>
      </c>
      <c r="C992" t="s">
        <v>9727</v>
      </c>
      <c r="D992" t="s">
        <v>9727</v>
      </c>
      <c r="E992" t="str">
        <f si="15" t="shared"/>
        <v>state_1138802_991</v>
      </c>
      <c r="F992" t="s">
        <v>17362</v>
      </c>
      <c r="G992" t="str">
        <f>'Head(1)'!$A$21</f>
        <v>_1138802</v>
      </c>
      <c r="I992" t="str">
        <f>format_template!$B$20</f>
        <v>3753535037_M</v>
      </c>
      <c r="J992">
        <v>991</v>
      </c>
      <c r="K992" t="s">
        <v>1351</v>
      </c>
    </row>
    <row r="993" spans="1:11" x14ac:dyDescent="0.25">
      <c r="A993" t="str">
        <f>format_template!$B$2&amp;I993&amp;format_template!$C$2&amp;J993</f>
        <v>_3753535037_M_992</v>
      </c>
      <c r="B993" t="s">
        <v>9728</v>
      </c>
      <c r="C993" t="s">
        <v>9728</v>
      </c>
      <c r="D993" t="s">
        <v>9728</v>
      </c>
      <c r="E993" t="str">
        <f si="15" t="shared"/>
        <v>state_1138802_992</v>
      </c>
      <c r="F993" t="s">
        <v>17362</v>
      </c>
      <c r="G993" t="str">
        <f>'Head(1)'!$A$21</f>
        <v>_1138802</v>
      </c>
      <c r="I993" t="str">
        <f>format_template!$B$20</f>
        <v>3753535037_M</v>
      </c>
      <c r="J993">
        <v>992</v>
      </c>
      <c r="K993" t="s">
        <v>1352</v>
      </c>
    </row>
    <row r="994" spans="1:11" x14ac:dyDescent="0.25">
      <c r="A994" t="str">
        <f>format_template!$B$2&amp;I994&amp;format_template!$C$2&amp;J994</f>
        <v>_3753535037_M_993</v>
      </c>
      <c r="B994" t="s">
        <v>9729</v>
      </c>
      <c r="C994" t="s">
        <v>9729</v>
      </c>
      <c r="D994" t="s">
        <v>9729</v>
      </c>
      <c r="E994" t="str">
        <f si="15" t="shared"/>
        <v>state_1138802_993</v>
      </c>
      <c r="F994" t="s">
        <v>17362</v>
      </c>
      <c r="G994" t="str">
        <f>'Head(1)'!$A$21</f>
        <v>_1138802</v>
      </c>
      <c r="I994" t="str">
        <f>format_template!$B$20</f>
        <v>3753535037_M</v>
      </c>
      <c r="J994">
        <v>993</v>
      </c>
      <c r="K994" t="s">
        <v>1353</v>
      </c>
    </row>
    <row r="995" spans="1:11" x14ac:dyDescent="0.25">
      <c r="A995" t="str">
        <f>format_template!$B$2&amp;I995&amp;format_template!$C$2&amp;J995</f>
        <v>_3753535037_M_994</v>
      </c>
      <c r="B995" t="s">
        <v>9730</v>
      </c>
      <c r="C995" t="s">
        <v>9730</v>
      </c>
      <c r="D995" t="s">
        <v>9730</v>
      </c>
      <c r="E995" t="str">
        <f si="15" t="shared"/>
        <v>state_1138802_994</v>
      </c>
      <c r="F995" t="s">
        <v>17362</v>
      </c>
      <c r="G995" t="str">
        <f>'Head(1)'!$A$21</f>
        <v>_1138802</v>
      </c>
      <c r="I995" t="str">
        <f>format_template!$B$20</f>
        <v>3753535037_M</v>
      </c>
      <c r="J995">
        <v>994</v>
      </c>
      <c r="K995" t="s">
        <v>1354</v>
      </c>
    </row>
    <row r="996" spans="1:11" x14ac:dyDescent="0.25">
      <c r="A996" t="str">
        <f>format_template!$B$2&amp;I996&amp;format_template!$C$2&amp;J996</f>
        <v>_3753535037_M_995</v>
      </c>
      <c r="B996" t="s">
        <v>9731</v>
      </c>
      <c r="C996" t="s">
        <v>9731</v>
      </c>
      <c r="D996" t="s">
        <v>9731</v>
      </c>
      <c r="E996" t="str">
        <f si="15" t="shared"/>
        <v>state_1138802_995</v>
      </c>
      <c r="F996" t="s">
        <v>17362</v>
      </c>
      <c r="G996" t="str">
        <f>'Head(1)'!$A$21</f>
        <v>_1138802</v>
      </c>
      <c r="I996" t="str">
        <f>format_template!$B$20</f>
        <v>3753535037_M</v>
      </c>
      <c r="J996">
        <v>995</v>
      </c>
      <c r="K996" t="s">
        <v>1355</v>
      </c>
    </row>
    <row r="997" spans="1:11" x14ac:dyDescent="0.25">
      <c r="A997" t="str">
        <f>format_template!$B$2&amp;I997&amp;format_template!$C$2&amp;J997</f>
        <v>_3753535037_M_996</v>
      </c>
      <c r="B997" t="s">
        <v>9732</v>
      </c>
      <c r="C997" t="s">
        <v>9732</v>
      </c>
      <c r="D997" t="s">
        <v>9732</v>
      </c>
      <c r="E997" t="str">
        <f si="15" t="shared"/>
        <v>state_1138802_996</v>
      </c>
      <c r="F997" t="s">
        <v>17362</v>
      </c>
      <c r="G997" t="str">
        <f>'Head(1)'!$A$21</f>
        <v>_1138802</v>
      </c>
      <c r="I997" t="str">
        <f>format_template!$B$20</f>
        <v>3753535037_M</v>
      </c>
      <c r="J997">
        <v>996</v>
      </c>
      <c r="K997" t="s">
        <v>1356</v>
      </c>
    </row>
    <row r="998" spans="1:11" x14ac:dyDescent="0.25">
      <c r="A998" t="str">
        <f>format_template!$B$2&amp;I998&amp;format_template!$C$2&amp;J998</f>
        <v>_3753535037_M_997</v>
      </c>
      <c r="B998" t="s">
        <v>9733</v>
      </c>
      <c r="C998" t="s">
        <v>9733</v>
      </c>
      <c r="D998" t="s">
        <v>9733</v>
      </c>
      <c r="E998" t="str">
        <f si="15" t="shared"/>
        <v>state_1138802_997</v>
      </c>
      <c r="F998" t="s">
        <v>17362</v>
      </c>
      <c r="G998" t="str">
        <f>'Head(1)'!$A$21</f>
        <v>_1138802</v>
      </c>
      <c r="I998" t="str">
        <f>format_template!$B$20</f>
        <v>3753535037_M</v>
      </c>
      <c r="J998">
        <v>997</v>
      </c>
      <c r="K998" t="s">
        <v>1357</v>
      </c>
    </row>
    <row r="999" spans="1:11" x14ac:dyDescent="0.25">
      <c r="A999" t="str">
        <f>format_template!$B$2&amp;I999&amp;format_template!$C$2&amp;J999</f>
        <v>_3753535037_M_998</v>
      </c>
      <c r="B999" t="s">
        <v>9734</v>
      </c>
      <c r="C999" t="s">
        <v>9734</v>
      </c>
      <c r="D999" t="s">
        <v>9734</v>
      </c>
      <c r="E999" t="str">
        <f si="15" t="shared"/>
        <v>state_1138802_998</v>
      </c>
      <c r="F999" t="s">
        <v>17362</v>
      </c>
      <c r="G999" t="str">
        <f>'Head(1)'!$A$21</f>
        <v>_1138802</v>
      </c>
      <c r="I999" t="str">
        <f>format_template!$B$20</f>
        <v>3753535037_M</v>
      </c>
      <c r="J999">
        <v>998</v>
      </c>
      <c r="K999" t="s">
        <v>1358</v>
      </c>
    </row>
    <row r="1000" spans="1:11" x14ac:dyDescent="0.25">
      <c r="A1000" t="str">
        <f>format_template!$B$2&amp;I1000&amp;format_template!$C$2&amp;J1000</f>
        <v>_3753535037_M_999</v>
      </c>
      <c r="B1000" t="s">
        <v>9735</v>
      </c>
      <c r="C1000" t="s">
        <v>9735</v>
      </c>
      <c r="D1000" t="s">
        <v>9735</v>
      </c>
      <c r="E1000" t="str">
        <f si="15" t="shared"/>
        <v>state_1138802_999</v>
      </c>
      <c r="F1000" t="s">
        <v>17362</v>
      </c>
      <c r="G1000" t="str">
        <f>'Head(1)'!$A$21</f>
        <v>_1138802</v>
      </c>
      <c r="I1000" t="str">
        <f>format_template!$B$20</f>
        <v>3753535037_M</v>
      </c>
      <c r="J1000">
        <v>999</v>
      </c>
      <c r="K1000" t="s">
        <v>1359</v>
      </c>
    </row>
    <row r="1001" spans="1:11" x14ac:dyDescent="0.25">
      <c r="A1001" t="str">
        <f>format_template!$B$2&amp;I1001&amp;format_template!$C$2&amp;J1001</f>
        <v>_3753535037_M_1000</v>
      </c>
      <c r="B1001" t="s">
        <v>9736</v>
      </c>
      <c r="C1001" t="s">
        <v>9736</v>
      </c>
      <c r="D1001" t="s">
        <v>9736</v>
      </c>
      <c r="E1001" t="str">
        <f si="15" t="shared"/>
        <v>state_1138802_1000</v>
      </c>
      <c r="F1001" t="s">
        <v>17362</v>
      </c>
      <c r="G1001" t="str">
        <f>'Head(1)'!$A$21</f>
        <v>_1138802</v>
      </c>
      <c r="I1001" t="str">
        <f>format_template!$B$20</f>
        <v>3753535037_M</v>
      </c>
      <c r="J1001">
        <v>1000</v>
      </c>
      <c r="K1001" t="s">
        <v>1360</v>
      </c>
    </row>
    <row r="1002" spans="1:11" x14ac:dyDescent="0.25">
      <c r="A1002" t="str">
        <f>format_template!$B$2&amp;I1002&amp;format_template!$C$2&amp;J1002</f>
        <v>_3753535037_M_1001</v>
      </c>
      <c r="B1002" t="s">
        <v>9737</v>
      </c>
      <c r="C1002" t="s">
        <v>9737</v>
      </c>
      <c r="D1002" t="s">
        <v>9737</v>
      </c>
      <c r="E1002" t="str">
        <f si="15" t="shared"/>
        <v>state_1138802_1001</v>
      </c>
      <c r="F1002" t="s">
        <v>17362</v>
      </c>
      <c r="G1002" t="str">
        <f>'Head(1)'!$A$21</f>
        <v>_1138802</v>
      </c>
      <c r="I1002" t="str">
        <f>format_template!$B$20</f>
        <v>3753535037_M</v>
      </c>
      <c r="J1002">
        <v>1001</v>
      </c>
      <c r="K1002" t="s">
        <v>1361</v>
      </c>
    </row>
    <row r="1003" spans="1:11" x14ac:dyDescent="0.25">
      <c r="A1003" t="str">
        <f>format_template!$B$2&amp;I1003&amp;format_template!$C$2&amp;J1003</f>
        <v>_3753535037_M_1002</v>
      </c>
      <c r="B1003" t="s">
        <v>9738</v>
      </c>
      <c r="C1003" t="s">
        <v>9738</v>
      </c>
      <c r="D1003" t="s">
        <v>9738</v>
      </c>
      <c r="E1003" t="str">
        <f si="15" t="shared"/>
        <v>state_1138802_1002</v>
      </c>
      <c r="F1003" t="s">
        <v>17362</v>
      </c>
      <c r="G1003" t="str">
        <f>'Head(1)'!$A$21</f>
        <v>_1138802</v>
      </c>
      <c r="I1003" t="str">
        <f>format_template!$B$20</f>
        <v>3753535037_M</v>
      </c>
      <c r="J1003">
        <v>1002</v>
      </c>
      <c r="K1003" t="s">
        <v>1362</v>
      </c>
    </row>
    <row r="1004" spans="1:11" x14ac:dyDescent="0.25">
      <c r="A1004" t="str">
        <f>format_template!$B$2&amp;I1004&amp;format_template!$C$2&amp;J1004</f>
        <v>_3753535037_M_1003</v>
      </c>
      <c r="B1004" t="s">
        <v>9739</v>
      </c>
      <c r="C1004" t="s">
        <v>9739</v>
      </c>
      <c r="D1004" t="s">
        <v>9739</v>
      </c>
      <c r="E1004" t="str">
        <f si="15" t="shared"/>
        <v>state_1138802_1003</v>
      </c>
      <c r="F1004" t="s">
        <v>17362</v>
      </c>
      <c r="G1004" t="str">
        <f>'Head(1)'!$A$21</f>
        <v>_1138802</v>
      </c>
      <c r="I1004" t="str">
        <f>format_template!$B$20</f>
        <v>3753535037_M</v>
      </c>
      <c r="J1004">
        <v>1003</v>
      </c>
      <c r="K1004" t="s">
        <v>1363</v>
      </c>
    </row>
    <row r="1005" spans="1:11" x14ac:dyDescent="0.25">
      <c r="A1005" t="str">
        <f>format_template!$B$2&amp;I1005&amp;format_template!$C$2&amp;J1005</f>
        <v>_3753535037_M_1004</v>
      </c>
      <c r="B1005" t="s">
        <v>9740</v>
      </c>
      <c r="C1005" t="s">
        <v>9740</v>
      </c>
      <c r="D1005" t="s">
        <v>9740</v>
      </c>
      <c r="E1005" t="str">
        <f si="15" t="shared"/>
        <v>state_1138802_1004</v>
      </c>
      <c r="F1005" t="s">
        <v>17362</v>
      </c>
      <c r="G1005" t="str">
        <f>'Head(1)'!$A$21</f>
        <v>_1138802</v>
      </c>
      <c r="I1005" t="str">
        <f>format_template!$B$20</f>
        <v>3753535037_M</v>
      </c>
      <c r="J1005">
        <v>1004</v>
      </c>
      <c r="K1005" t="s">
        <v>1364</v>
      </c>
    </row>
    <row r="1006" spans="1:11" x14ac:dyDescent="0.25">
      <c r="A1006" t="str">
        <f>format_template!$B$2&amp;I1006&amp;format_template!$C$2&amp;J1006</f>
        <v>_3753535037_M_1005</v>
      </c>
      <c r="B1006" t="s">
        <v>9741</v>
      </c>
      <c r="C1006" t="s">
        <v>9741</v>
      </c>
      <c r="D1006" t="s">
        <v>9741</v>
      </c>
      <c r="E1006" t="str">
        <f si="15" t="shared"/>
        <v>state_1138802_1005</v>
      </c>
      <c r="F1006" t="s">
        <v>17362</v>
      </c>
      <c r="G1006" t="str">
        <f>'Head(1)'!$A$21</f>
        <v>_1138802</v>
      </c>
      <c r="I1006" t="str">
        <f>format_template!$B$20</f>
        <v>3753535037_M</v>
      </c>
      <c r="J1006">
        <v>1005</v>
      </c>
      <c r="K1006" t="s">
        <v>1365</v>
      </c>
    </row>
    <row r="1007" spans="1:11" x14ac:dyDescent="0.25">
      <c r="A1007" t="str">
        <f>format_template!$B$2&amp;I1007&amp;format_template!$C$2&amp;J1007</f>
        <v>_3753535037_M_1006</v>
      </c>
      <c r="B1007" t="s">
        <v>9742</v>
      </c>
      <c r="C1007" t="s">
        <v>9742</v>
      </c>
      <c r="D1007" t="s">
        <v>9742</v>
      </c>
      <c r="E1007" t="str">
        <f si="15" t="shared"/>
        <v>state_1138802_1006</v>
      </c>
      <c r="F1007" t="s">
        <v>17362</v>
      </c>
      <c r="G1007" t="str">
        <f>'Head(1)'!$A$21</f>
        <v>_1138802</v>
      </c>
      <c r="I1007" t="str">
        <f>format_template!$B$20</f>
        <v>3753535037_M</v>
      </c>
      <c r="J1007">
        <v>1006</v>
      </c>
      <c r="K1007" t="s">
        <v>1366</v>
      </c>
    </row>
    <row r="1008" spans="1:11" x14ac:dyDescent="0.25">
      <c r="A1008" t="str">
        <f>format_template!$B$2&amp;I1008&amp;format_template!$C$2&amp;J1008</f>
        <v>_3753535037_M_1007</v>
      </c>
      <c r="B1008" t="s">
        <v>9743</v>
      </c>
      <c r="C1008" t="s">
        <v>9743</v>
      </c>
      <c r="D1008" t="s">
        <v>9743</v>
      </c>
      <c r="E1008" t="str">
        <f si="15" t="shared"/>
        <v>state_1138802_1007</v>
      </c>
      <c r="F1008" t="s">
        <v>17362</v>
      </c>
      <c r="G1008" t="str">
        <f>'Head(1)'!$A$21</f>
        <v>_1138802</v>
      </c>
      <c r="I1008" t="str">
        <f>format_template!$B$20</f>
        <v>3753535037_M</v>
      </c>
      <c r="J1008">
        <v>1007</v>
      </c>
      <c r="K1008" t="s">
        <v>1367</v>
      </c>
    </row>
    <row r="1009" spans="1:11" x14ac:dyDescent="0.25">
      <c r="A1009" t="str">
        <f>format_template!$B$2&amp;I1009&amp;format_template!$C$2&amp;J1009</f>
        <v>_3753535037_M_1008</v>
      </c>
      <c r="B1009" t="s">
        <v>9744</v>
      </c>
      <c r="C1009" t="s">
        <v>9744</v>
      </c>
      <c r="D1009" t="s">
        <v>9744</v>
      </c>
      <c r="E1009" t="str">
        <f si="15" t="shared"/>
        <v>state_1138802_1008</v>
      </c>
      <c r="F1009" t="s">
        <v>17362</v>
      </c>
      <c r="G1009" t="str">
        <f>'Head(1)'!$A$21</f>
        <v>_1138802</v>
      </c>
      <c r="I1009" t="str">
        <f>format_template!$B$20</f>
        <v>3753535037_M</v>
      </c>
      <c r="J1009">
        <v>1008</v>
      </c>
      <c r="K1009" t="s">
        <v>1368</v>
      </c>
    </row>
    <row r="1010" spans="1:11" x14ac:dyDescent="0.25">
      <c r="A1010" t="str">
        <f>format_template!$B$2&amp;I1010&amp;format_template!$C$2&amp;J1010</f>
        <v>_3753535037_M_1009</v>
      </c>
      <c r="B1010" t="s">
        <v>9745</v>
      </c>
      <c r="C1010" t="s">
        <v>9745</v>
      </c>
      <c r="D1010" t="s">
        <v>9745</v>
      </c>
      <c r="E1010" t="str">
        <f si="15" t="shared"/>
        <v>state_1138802_1009</v>
      </c>
      <c r="F1010" t="s">
        <v>17362</v>
      </c>
      <c r="G1010" t="str">
        <f>'Head(1)'!$A$21</f>
        <v>_1138802</v>
      </c>
      <c r="I1010" t="str">
        <f>format_template!$B$20</f>
        <v>3753535037_M</v>
      </c>
      <c r="J1010">
        <v>1009</v>
      </c>
      <c r="K1010" t="s">
        <v>1369</v>
      </c>
    </row>
    <row r="1011" spans="1:11" x14ac:dyDescent="0.25">
      <c r="A1011" t="str">
        <f>format_template!$B$2&amp;I1011&amp;format_template!$C$2&amp;J1011</f>
        <v>_3753535037_M_1010</v>
      </c>
      <c r="B1011" t="s">
        <v>9746</v>
      </c>
      <c r="C1011" t="s">
        <v>9746</v>
      </c>
      <c r="D1011" t="s">
        <v>9746</v>
      </c>
      <c r="E1011" t="str">
        <f si="15" t="shared"/>
        <v>state_1138802_1010</v>
      </c>
      <c r="F1011" t="s">
        <v>17362</v>
      </c>
      <c r="G1011" t="str">
        <f>'Head(1)'!$A$21</f>
        <v>_1138802</v>
      </c>
      <c r="I1011" t="str">
        <f>format_template!$B$20</f>
        <v>3753535037_M</v>
      </c>
      <c r="J1011">
        <v>1010</v>
      </c>
      <c r="K1011" t="s">
        <v>1370</v>
      </c>
    </row>
    <row r="1012" spans="1:11" x14ac:dyDescent="0.25">
      <c r="A1012" t="str">
        <f>format_template!$B$2&amp;I1012&amp;format_template!$C$2&amp;J1012</f>
        <v>_3753535037_M_1011</v>
      </c>
      <c r="B1012" t="s">
        <v>9747</v>
      </c>
      <c r="C1012" t="s">
        <v>9747</v>
      </c>
      <c r="D1012" t="s">
        <v>9747</v>
      </c>
      <c r="E1012" t="str">
        <f si="15" t="shared"/>
        <v>state_1138802_1011</v>
      </c>
      <c r="F1012" t="s">
        <v>17362</v>
      </c>
      <c r="G1012" t="str">
        <f>'Head(1)'!$A$21</f>
        <v>_1138802</v>
      </c>
      <c r="I1012" t="str">
        <f>format_template!$B$20</f>
        <v>3753535037_M</v>
      </c>
      <c r="J1012">
        <v>1011</v>
      </c>
      <c r="K1012" t="s">
        <v>1371</v>
      </c>
    </row>
    <row r="1013" spans="1:11" x14ac:dyDescent="0.25">
      <c r="A1013" t="str">
        <f>format_template!$B$2&amp;I1013&amp;format_template!$C$2&amp;J1013</f>
        <v>_3753535037_M_1012</v>
      </c>
      <c r="B1013" t="s">
        <v>9748</v>
      </c>
      <c r="C1013" t="s">
        <v>9748</v>
      </c>
      <c r="D1013" t="s">
        <v>9748</v>
      </c>
      <c r="E1013" t="str">
        <f si="15" t="shared"/>
        <v>state_1138802_1012</v>
      </c>
      <c r="F1013" t="s">
        <v>17362</v>
      </c>
      <c r="G1013" t="str">
        <f>'Head(1)'!$A$21</f>
        <v>_1138802</v>
      </c>
      <c r="I1013" t="str">
        <f>format_template!$B$20</f>
        <v>3753535037_M</v>
      </c>
      <c r="J1013">
        <v>1012</v>
      </c>
      <c r="K1013" t="s">
        <v>1372</v>
      </c>
    </row>
    <row r="1014" spans="1:11" x14ac:dyDescent="0.25">
      <c r="A1014" t="str">
        <f>format_template!$B$2&amp;I1014&amp;format_template!$C$2&amp;J1014</f>
        <v>_3753535037_M_1013</v>
      </c>
      <c r="B1014" t="s">
        <v>9749</v>
      </c>
      <c r="C1014" t="s">
        <v>9749</v>
      </c>
      <c r="D1014" t="s">
        <v>9749</v>
      </c>
      <c r="E1014" t="str">
        <f si="15" t="shared"/>
        <v>state_1138802_1013</v>
      </c>
      <c r="F1014" t="s">
        <v>17362</v>
      </c>
      <c r="G1014" t="str">
        <f>'Head(1)'!$A$21</f>
        <v>_1138802</v>
      </c>
      <c r="I1014" t="str">
        <f>format_template!$B$20</f>
        <v>3753535037_M</v>
      </c>
      <c r="J1014">
        <v>1013</v>
      </c>
      <c r="K1014" t="s">
        <v>1373</v>
      </c>
    </row>
    <row r="1015" spans="1:11" x14ac:dyDescent="0.25">
      <c r="A1015" t="str">
        <f>format_template!$B$2&amp;I1015&amp;format_template!$C$2&amp;J1015</f>
        <v>_3753535037_M_1014</v>
      </c>
      <c r="B1015" t="s">
        <v>9750</v>
      </c>
      <c r="C1015" t="s">
        <v>9750</v>
      </c>
      <c r="D1015" t="s">
        <v>9750</v>
      </c>
      <c r="E1015" t="str">
        <f si="15" t="shared"/>
        <v>state_1138802_1014</v>
      </c>
      <c r="F1015" t="s">
        <v>17362</v>
      </c>
      <c r="G1015" t="str">
        <f>'Head(1)'!$A$21</f>
        <v>_1138802</v>
      </c>
      <c r="I1015" t="str">
        <f>format_template!$B$20</f>
        <v>3753535037_M</v>
      </c>
      <c r="J1015">
        <v>1014</v>
      </c>
      <c r="K1015" t="s">
        <v>1374</v>
      </c>
    </row>
    <row r="1016" spans="1:11" x14ac:dyDescent="0.25">
      <c r="A1016" t="str">
        <f>format_template!$B$2&amp;I1016&amp;format_template!$C$2&amp;J1016</f>
        <v>_3753535037_M_1015</v>
      </c>
      <c r="B1016" t="s">
        <v>9751</v>
      </c>
      <c r="C1016" t="s">
        <v>9751</v>
      </c>
      <c r="D1016" t="s">
        <v>9751</v>
      </c>
      <c r="E1016" t="str">
        <f si="15" t="shared"/>
        <v>state_1138802_1015</v>
      </c>
      <c r="F1016" t="s">
        <v>17362</v>
      </c>
      <c r="G1016" t="str">
        <f>'Head(1)'!$A$21</f>
        <v>_1138802</v>
      </c>
      <c r="I1016" t="str">
        <f>format_template!$B$20</f>
        <v>3753535037_M</v>
      </c>
      <c r="J1016">
        <v>1015</v>
      </c>
      <c r="K1016" t="s">
        <v>1375</v>
      </c>
    </row>
    <row r="1017" spans="1:11" x14ac:dyDescent="0.25">
      <c r="A1017" t="str">
        <f>format_template!$B$2&amp;I1017&amp;format_template!$C$2&amp;J1017</f>
        <v>_3753535037_M_1016</v>
      </c>
      <c r="B1017" t="s">
        <v>9752</v>
      </c>
      <c r="C1017" t="s">
        <v>9752</v>
      </c>
      <c r="D1017" t="s">
        <v>9752</v>
      </c>
      <c r="E1017" t="str">
        <f si="15" t="shared"/>
        <v>state_1138802_1016</v>
      </c>
      <c r="F1017" t="s">
        <v>17362</v>
      </c>
      <c r="G1017" t="str">
        <f>'Head(1)'!$A$21</f>
        <v>_1138802</v>
      </c>
      <c r="I1017" t="str">
        <f>format_template!$B$20</f>
        <v>3753535037_M</v>
      </c>
      <c r="J1017">
        <v>1016</v>
      </c>
      <c r="K1017" t="s">
        <v>1376</v>
      </c>
    </row>
    <row r="1018" spans="1:11" x14ac:dyDescent="0.25">
      <c r="A1018" t="str">
        <f>format_template!$B$2&amp;I1018&amp;format_template!$C$2&amp;J1018</f>
        <v>_3753535037_M_1017</v>
      </c>
      <c r="B1018" t="s">
        <v>9753</v>
      </c>
      <c r="C1018" t="s">
        <v>9753</v>
      </c>
      <c r="D1018" t="s">
        <v>9753</v>
      </c>
      <c r="E1018" t="str">
        <f si="15" t="shared"/>
        <v>state_1138802_1017</v>
      </c>
      <c r="F1018" t="s">
        <v>17362</v>
      </c>
      <c r="G1018" t="str">
        <f>'Head(1)'!$A$21</f>
        <v>_1138802</v>
      </c>
      <c r="I1018" t="str">
        <f>format_template!$B$20</f>
        <v>3753535037_M</v>
      </c>
      <c r="J1018">
        <v>1017</v>
      </c>
      <c r="K1018" t="s">
        <v>1377</v>
      </c>
    </row>
    <row r="1019" spans="1:11" x14ac:dyDescent="0.25">
      <c r="A1019" t="str">
        <f>format_template!$B$2&amp;I1019&amp;format_template!$C$2&amp;J1019</f>
        <v>_3753535037_M_1018</v>
      </c>
      <c r="B1019" t="s">
        <v>9754</v>
      </c>
      <c r="C1019" t="s">
        <v>9754</v>
      </c>
      <c r="D1019" t="s">
        <v>9754</v>
      </c>
      <c r="E1019" t="str">
        <f si="15" t="shared"/>
        <v>state_1138802_1018</v>
      </c>
      <c r="F1019" t="s">
        <v>17362</v>
      </c>
      <c r="G1019" t="str">
        <f>'Head(1)'!$A$21</f>
        <v>_1138802</v>
      </c>
      <c r="I1019" t="str">
        <f>format_template!$B$20</f>
        <v>3753535037_M</v>
      </c>
      <c r="J1019">
        <v>1018</v>
      </c>
      <c r="K1019" t="s">
        <v>1378</v>
      </c>
    </row>
    <row r="1020" spans="1:11" x14ac:dyDescent="0.25">
      <c r="A1020" t="str">
        <f>format_template!$B$2&amp;I1020&amp;format_template!$C$2&amp;J1020</f>
        <v>_3753535037_M_1019</v>
      </c>
      <c r="B1020" t="s">
        <v>9755</v>
      </c>
      <c r="C1020" t="s">
        <v>9755</v>
      </c>
      <c r="D1020" t="s">
        <v>9755</v>
      </c>
      <c r="E1020" t="str">
        <f si="15" t="shared"/>
        <v>state_1138802_1019</v>
      </c>
      <c r="F1020" t="s">
        <v>17362</v>
      </c>
      <c r="G1020" t="str">
        <f>'Head(1)'!$A$21</f>
        <v>_1138802</v>
      </c>
      <c r="I1020" t="str">
        <f>format_template!$B$20</f>
        <v>3753535037_M</v>
      </c>
      <c r="J1020">
        <v>1019</v>
      </c>
      <c r="K1020" t="s">
        <v>1379</v>
      </c>
    </row>
    <row r="1021" spans="1:11" x14ac:dyDescent="0.25">
      <c r="A1021" t="str">
        <f>format_template!$B$2&amp;I1021&amp;format_template!$C$2&amp;J1021</f>
        <v>_3753535037_M_1020</v>
      </c>
      <c r="B1021" t="s">
        <v>9756</v>
      </c>
      <c r="C1021" t="s">
        <v>9756</v>
      </c>
      <c r="D1021" t="s">
        <v>9756</v>
      </c>
      <c r="E1021" t="str">
        <f si="15" t="shared"/>
        <v>state_1138802_1020</v>
      </c>
      <c r="F1021" t="s">
        <v>17362</v>
      </c>
      <c r="G1021" t="str">
        <f>'Head(1)'!$A$21</f>
        <v>_1138802</v>
      </c>
      <c r="I1021" t="str">
        <f>format_template!$B$20</f>
        <v>3753535037_M</v>
      </c>
      <c r="J1021">
        <v>1020</v>
      </c>
      <c r="K1021" t="s">
        <v>1380</v>
      </c>
    </row>
    <row r="1022" spans="1:11" x14ac:dyDescent="0.25">
      <c r="A1022" t="str">
        <f>format_template!$B$2&amp;I1022&amp;format_template!$C$2&amp;J1022</f>
        <v>_3753535037_M_1021</v>
      </c>
      <c r="B1022" t="s">
        <v>9757</v>
      </c>
      <c r="C1022" t="s">
        <v>9757</v>
      </c>
      <c r="D1022" t="s">
        <v>9757</v>
      </c>
      <c r="E1022" t="str">
        <f si="15" t="shared"/>
        <v>state_1138802_1021</v>
      </c>
      <c r="F1022" t="s">
        <v>17362</v>
      </c>
      <c r="G1022" t="str">
        <f>'Head(1)'!$A$21</f>
        <v>_1138802</v>
      </c>
      <c r="I1022" t="str">
        <f>format_template!$B$20</f>
        <v>3753535037_M</v>
      </c>
      <c r="J1022">
        <v>1021</v>
      </c>
      <c r="K1022" t="s">
        <v>1381</v>
      </c>
    </row>
    <row r="1023" spans="1:11" x14ac:dyDescent="0.25">
      <c r="A1023" t="str">
        <f>format_template!$B$2&amp;I1023&amp;format_template!$C$2&amp;J1023</f>
        <v>_3753535037_M_1022</v>
      </c>
      <c r="B1023" t="s">
        <v>9758</v>
      </c>
      <c r="C1023" t="s">
        <v>9758</v>
      </c>
      <c r="D1023" t="s">
        <v>9758</v>
      </c>
      <c r="E1023" t="str">
        <f si="15" t="shared"/>
        <v>state_1138802_1022</v>
      </c>
      <c r="F1023" t="s">
        <v>17362</v>
      </c>
      <c r="G1023" t="str">
        <f>'Head(1)'!$A$21</f>
        <v>_1138802</v>
      </c>
      <c r="I1023" t="str">
        <f>format_template!$B$20</f>
        <v>3753535037_M</v>
      </c>
      <c r="J1023">
        <v>1022</v>
      </c>
      <c r="K1023" t="s">
        <v>1382</v>
      </c>
    </row>
    <row r="1024" spans="1:11" x14ac:dyDescent="0.25">
      <c r="A1024" t="str">
        <f>format_template!$B$2&amp;I1024&amp;format_template!$C$2&amp;J1024</f>
        <v>_3753535037_M_1023</v>
      </c>
      <c r="B1024" t="s">
        <v>9759</v>
      </c>
      <c r="C1024" t="s">
        <v>9759</v>
      </c>
      <c r="D1024" t="s">
        <v>9759</v>
      </c>
      <c r="E1024" t="str">
        <f si="15" t="shared"/>
        <v>state_1138802_1023</v>
      </c>
      <c r="F1024" t="s">
        <v>17362</v>
      </c>
      <c r="G1024" t="str">
        <f>'Head(1)'!$A$21</f>
        <v>_1138802</v>
      </c>
      <c r="I1024" t="str">
        <f>format_template!$B$20</f>
        <v>3753535037_M</v>
      </c>
      <c r="J1024">
        <v>1023</v>
      </c>
      <c r="K1024" t="s">
        <v>1383</v>
      </c>
    </row>
    <row r="1025" spans="1:11" x14ac:dyDescent="0.25">
      <c r="A1025" t="str">
        <f>format_template!$B$2&amp;I1025&amp;format_template!$C$2&amp;J1025</f>
        <v>_3753535037_M_1024</v>
      </c>
      <c r="B1025" t="s">
        <v>9760</v>
      </c>
      <c r="C1025" t="s">
        <v>9760</v>
      </c>
      <c r="D1025" t="s">
        <v>9760</v>
      </c>
      <c r="E1025" t="str">
        <f si="15" t="shared"/>
        <v>state_1138802_1024</v>
      </c>
      <c r="F1025" t="s">
        <v>17362</v>
      </c>
      <c r="G1025" t="str">
        <f>'Head(1)'!$A$21</f>
        <v>_1138802</v>
      </c>
      <c r="I1025" t="str">
        <f>format_template!$B$20</f>
        <v>3753535037_M</v>
      </c>
      <c r="J1025">
        <v>1024</v>
      </c>
      <c r="K1025" t="s">
        <v>1384</v>
      </c>
    </row>
    <row r="1026" spans="1:11" x14ac:dyDescent="0.25">
      <c r="A1026" t="str">
        <f>format_template!$B$2&amp;I1026&amp;format_template!$C$2&amp;J1026</f>
        <v>_3753535037_M_1025</v>
      </c>
      <c r="B1026" t="s">
        <v>9761</v>
      </c>
      <c r="C1026" t="s">
        <v>9761</v>
      </c>
      <c r="D1026" t="s">
        <v>9761</v>
      </c>
      <c r="E1026" t="str">
        <f si="15" t="shared"/>
        <v>state_1138802_1025</v>
      </c>
      <c r="F1026" t="s">
        <v>17362</v>
      </c>
      <c r="G1026" t="str">
        <f>'Head(1)'!$A$21</f>
        <v>_1138802</v>
      </c>
      <c r="I1026" t="str">
        <f>format_template!$B$20</f>
        <v>3753535037_M</v>
      </c>
      <c r="J1026">
        <v>1025</v>
      </c>
      <c r="K1026" t="s">
        <v>1385</v>
      </c>
    </row>
    <row r="1027" spans="1:11" x14ac:dyDescent="0.25">
      <c r="A1027" t="str">
        <f>format_template!$B$2&amp;I1027&amp;format_template!$C$2&amp;J1027</f>
        <v>_3753535037_M_1026</v>
      </c>
      <c r="B1027" t="s">
        <v>9762</v>
      </c>
      <c r="C1027" t="s">
        <v>9762</v>
      </c>
      <c r="D1027" t="s">
        <v>9762</v>
      </c>
      <c r="E1027" t="str">
        <f ref="E1027:E1090" si="16" t="shared">IFERROR(IF(FIND("_1138802",G1027,1)=1,"state",),"meas")&amp;G1027&amp;"_"&amp;J1027</f>
        <v>state_1138802_1026</v>
      </c>
      <c r="F1027" t="s">
        <v>17362</v>
      </c>
      <c r="G1027" t="str">
        <f>'Head(1)'!$A$21</f>
        <v>_1138802</v>
      </c>
      <c r="I1027" t="str">
        <f>format_template!$B$20</f>
        <v>3753535037_M</v>
      </c>
      <c r="J1027">
        <v>1026</v>
      </c>
      <c r="K1027" t="s">
        <v>1386</v>
      </c>
    </row>
    <row r="1028" spans="1:11" x14ac:dyDescent="0.25">
      <c r="A1028" t="str">
        <f>format_template!$B$2&amp;I1028&amp;format_template!$C$2&amp;J1028</f>
        <v>_3753535037_M_1027</v>
      </c>
      <c r="B1028" t="s">
        <v>9763</v>
      </c>
      <c r="C1028" t="s">
        <v>9763</v>
      </c>
      <c r="D1028" t="s">
        <v>9763</v>
      </c>
      <c r="E1028" t="str">
        <f si="16" t="shared"/>
        <v>state_1138802_1027</v>
      </c>
      <c r="F1028" t="s">
        <v>17362</v>
      </c>
      <c r="G1028" t="str">
        <f>'Head(1)'!$A$21</f>
        <v>_1138802</v>
      </c>
      <c r="I1028" t="str">
        <f>format_template!$B$20</f>
        <v>3753535037_M</v>
      </c>
      <c r="J1028">
        <v>1027</v>
      </c>
      <c r="K1028" t="s">
        <v>1387</v>
      </c>
    </row>
    <row r="1029" spans="1:11" x14ac:dyDescent="0.25">
      <c r="A1029" t="str">
        <f>format_template!$B$2&amp;I1029&amp;format_template!$C$2&amp;J1029</f>
        <v>_3753535037_M_1028</v>
      </c>
      <c r="B1029" t="s">
        <v>9764</v>
      </c>
      <c r="C1029" t="s">
        <v>9764</v>
      </c>
      <c r="D1029" t="s">
        <v>9764</v>
      </c>
      <c r="E1029" t="str">
        <f si="16" t="shared"/>
        <v>state_1138802_1028</v>
      </c>
      <c r="F1029" t="s">
        <v>17362</v>
      </c>
      <c r="G1029" t="str">
        <f>'Head(1)'!$A$21</f>
        <v>_1138802</v>
      </c>
      <c r="I1029" t="str">
        <f>format_template!$B$20</f>
        <v>3753535037_M</v>
      </c>
      <c r="J1029">
        <v>1028</v>
      </c>
      <c r="K1029" t="s">
        <v>1388</v>
      </c>
    </row>
    <row r="1030" spans="1:11" x14ac:dyDescent="0.25">
      <c r="A1030" t="str">
        <f>format_template!$B$2&amp;I1030&amp;format_template!$C$2&amp;J1030</f>
        <v>_3753535037_M_1029</v>
      </c>
      <c r="B1030" t="s">
        <v>9765</v>
      </c>
      <c r="C1030" t="s">
        <v>9765</v>
      </c>
      <c r="D1030" t="s">
        <v>9765</v>
      </c>
      <c r="E1030" t="str">
        <f si="16" t="shared"/>
        <v>state_1138802_1029</v>
      </c>
      <c r="F1030" t="s">
        <v>17362</v>
      </c>
      <c r="G1030" t="str">
        <f>'Head(1)'!$A$21</f>
        <v>_1138802</v>
      </c>
      <c r="I1030" t="str">
        <f>format_template!$B$20</f>
        <v>3753535037_M</v>
      </c>
      <c r="J1030">
        <v>1029</v>
      </c>
      <c r="K1030" t="s">
        <v>1389</v>
      </c>
    </row>
    <row r="1031" spans="1:11" x14ac:dyDescent="0.25">
      <c r="A1031" t="str">
        <f>format_template!$B$2&amp;I1031&amp;format_template!$C$2&amp;J1031</f>
        <v>_3753535037_M_1030</v>
      </c>
      <c r="B1031" t="s">
        <v>9766</v>
      </c>
      <c r="C1031" t="s">
        <v>9766</v>
      </c>
      <c r="D1031" t="s">
        <v>9766</v>
      </c>
      <c r="E1031" t="str">
        <f si="16" t="shared"/>
        <v>state_1138802_1030</v>
      </c>
      <c r="F1031" t="s">
        <v>17362</v>
      </c>
      <c r="G1031" t="str">
        <f>'Head(1)'!$A$21</f>
        <v>_1138802</v>
      </c>
      <c r="I1031" t="str">
        <f>format_template!$B$20</f>
        <v>3753535037_M</v>
      </c>
      <c r="J1031">
        <v>1030</v>
      </c>
      <c r="K1031" t="s">
        <v>1390</v>
      </c>
    </row>
    <row r="1032" spans="1:11" x14ac:dyDescent="0.25">
      <c r="A1032" t="str">
        <f>format_template!$B$2&amp;I1032&amp;format_template!$C$2&amp;J1032</f>
        <v>_3753535037_M_1031</v>
      </c>
      <c r="B1032" t="s">
        <v>9767</v>
      </c>
      <c r="C1032" t="s">
        <v>9767</v>
      </c>
      <c r="D1032" t="s">
        <v>9767</v>
      </c>
      <c r="E1032" t="str">
        <f si="16" t="shared"/>
        <v>state_1138802_1031</v>
      </c>
      <c r="F1032" t="s">
        <v>17362</v>
      </c>
      <c r="G1032" t="str">
        <f>'Head(1)'!$A$21</f>
        <v>_1138802</v>
      </c>
      <c r="I1032" t="str">
        <f>format_template!$B$20</f>
        <v>3753535037_M</v>
      </c>
      <c r="J1032">
        <v>1031</v>
      </c>
      <c r="K1032" t="s">
        <v>1391</v>
      </c>
    </row>
    <row r="1033" spans="1:11" x14ac:dyDescent="0.25">
      <c r="A1033" t="str">
        <f>format_template!$B$2&amp;I1033&amp;format_template!$C$2&amp;J1033</f>
        <v>_3753535037_M_1032</v>
      </c>
      <c r="B1033" t="s">
        <v>9768</v>
      </c>
      <c r="C1033" t="s">
        <v>9768</v>
      </c>
      <c r="D1033" t="s">
        <v>9768</v>
      </c>
      <c r="E1033" t="str">
        <f si="16" t="shared"/>
        <v>state_1138802_1032</v>
      </c>
      <c r="F1033" t="s">
        <v>17362</v>
      </c>
      <c r="G1033" t="str">
        <f>'Head(1)'!$A$21</f>
        <v>_1138802</v>
      </c>
      <c r="I1033" t="str">
        <f>format_template!$B$20</f>
        <v>3753535037_M</v>
      </c>
      <c r="J1033">
        <v>1032</v>
      </c>
      <c r="K1033" t="s">
        <v>1392</v>
      </c>
    </row>
    <row r="1034" spans="1:11" x14ac:dyDescent="0.25">
      <c r="A1034" t="str">
        <f>format_template!$B$2&amp;I1034&amp;format_template!$C$2&amp;J1034</f>
        <v>_3753535037_M_1033</v>
      </c>
      <c r="B1034" t="s">
        <v>9769</v>
      </c>
      <c r="C1034" t="s">
        <v>9769</v>
      </c>
      <c r="D1034" t="s">
        <v>9769</v>
      </c>
      <c r="E1034" t="str">
        <f si="16" t="shared"/>
        <v>state_1138802_1033</v>
      </c>
      <c r="F1034" t="s">
        <v>17362</v>
      </c>
      <c r="G1034" t="str">
        <f>'Head(1)'!$A$21</f>
        <v>_1138802</v>
      </c>
      <c r="I1034" t="str">
        <f>format_template!$B$20</f>
        <v>3753535037_M</v>
      </c>
      <c r="J1034">
        <v>1033</v>
      </c>
      <c r="K1034" t="s">
        <v>1393</v>
      </c>
    </row>
    <row r="1035" spans="1:11" x14ac:dyDescent="0.25">
      <c r="A1035" t="str">
        <f>format_template!$B$2&amp;I1035&amp;format_template!$C$2&amp;J1035</f>
        <v>_3753535037_M_1034</v>
      </c>
      <c r="B1035" t="s">
        <v>9770</v>
      </c>
      <c r="C1035" t="s">
        <v>9770</v>
      </c>
      <c r="D1035" t="s">
        <v>9770</v>
      </c>
      <c r="E1035" t="str">
        <f si="16" t="shared"/>
        <v>state_1138802_1034</v>
      </c>
      <c r="F1035" t="s">
        <v>17362</v>
      </c>
      <c r="G1035" t="str">
        <f>'Head(1)'!$A$21</f>
        <v>_1138802</v>
      </c>
      <c r="I1035" t="str">
        <f>format_template!$B$20</f>
        <v>3753535037_M</v>
      </c>
      <c r="J1035">
        <v>1034</v>
      </c>
      <c r="K1035" t="s">
        <v>1394</v>
      </c>
    </row>
    <row r="1036" spans="1:11" x14ac:dyDescent="0.25">
      <c r="A1036" t="str">
        <f>format_template!$B$2&amp;I1036&amp;format_template!$C$2&amp;J1036</f>
        <v>_3753535037_M_1035</v>
      </c>
      <c r="B1036" t="s">
        <v>9771</v>
      </c>
      <c r="C1036" t="s">
        <v>9771</v>
      </c>
      <c r="D1036" t="s">
        <v>9771</v>
      </c>
      <c r="E1036" t="str">
        <f si="16" t="shared"/>
        <v>state_1138802_1035</v>
      </c>
      <c r="F1036" t="s">
        <v>17362</v>
      </c>
      <c r="G1036" t="str">
        <f>'Head(1)'!$A$21</f>
        <v>_1138802</v>
      </c>
      <c r="I1036" t="str">
        <f>format_template!$B$20</f>
        <v>3753535037_M</v>
      </c>
      <c r="J1036">
        <v>1035</v>
      </c>
      <c r="K1036" t="s">
        <v>1395</v>
      </c>
    </row>
    <row r="1037" spans="1:11" x14ac:dyDescent="0.25">
      <c r="A1037" t="str">
        <f>format_template!$B$2&amp;I1037&amp;format_template!$C$2&amp;J1037</f>
        <v>_3753535037_M_1036</v>
      </c>
      <c r="B1037" t="s">
        <v>9772</v>
      </c>
      <c r="C1037" t="s">
        <v>9772</v>
      </c>
      <c r="D1037" t="s">
        <v>9772</v>
      </c>
      <c r="E1037" t="str">
        <f si="16" t="shared"/>
        <v>state_1138802_1036</v>
      </c>
      <c r="F1037" t="s">
        <v>17362</v>
      </c>
      <c r="G1037" t="str">
        <f>'Head(1)'!$A$21</f>
        <v>_1138802</v>
      </c>
      <c r="I1037" t="str">
        <f>format_template!$B$20</f>
        <v>3753535037_M</v>
      </c>
      <c r="J1037">
        <v>1036</v>
      </c>
      <c r="K1037" t="s">
        <v>1396</v>
      </c>
    </row>
    <row r="1038" spans="1:11" x14ac:dyDescent="0.25">
      <c r="A1038" t="str">
        <f>format_template!$B$2&amp;I1038&amp;format_template!$C$2&amp;J1038</f>
        <v>_3753535037_M_1037</v>
      </c>
      <c r="B1038" t="s">
        <v>9773</v>
      </c>
      <c r="C1038" t="s">
        <v>9773</v>
      </c>
      <c r="D1038" t="s">
        <v>9773</v>
      </c>
      <c r="E1038" t="str">
        <f si="16" t="shared"/>
        <v>state_1138802_1037</v>
      </c>
      <c r="F1038" t="s">
        <v>17362</v>
      </c>
      <c r="G1038" t="str">
        <f>'Head(1)'!$A$21</f>
        <v>_1138802</v>
      </c>
      <c r="I1038" t="str">
        <f>format_template!$B$20</f>
        <v>3753535037_M</v>
      </c>
      <c r="J1038">
        <v>1037</v>
      </c>
      <c r="K1038" t="s">
        <v>1397</v>
      </c>
    </row>
    <row r="1039" spans="1:11" x14ac:dyDescent="0.25">
      <c r="A1039" t="str">
        <f>format_template!$B$2&amp;I1039&amp;format_template!$C$2&amp;J1039</f>
        <v>_3753535037_M_1038</v>
      </c>
      <c r="B1039" t="s">
        <v>9774</v>
      </c>
      <c r="C1039" t="s">
        <v>9774</v>
      </c>
      <c r="D1039" t="s">
        <v>9774</v>
      </c>
      <c r="E1039" t="str">
        <f si="16" t="shared"/>
        <v>state_1138802_1038</v>
      </c>
      <c r="F1039" t="s">
        <v>17362</v>
      </c>
      <c r="G1039" t="str">
        <f>'Head(1)'!$A$21</f>
        <v>_1138802</v>
      </c>
      <c r="I1039" t="str">
        <f>format_template!$B$20</f>
        <v>3753535037_M</v>
      </c>
      <c r="J1039">
        <v>1038</v>
      </c>
      <c r="K1039" t="s">
        <v>1398</v>
      </c>
    </row>
    <row r="1040" spans="1:11" x14ac:dyDescent="0.25">
      <c r="A1040" t="str">
        <f>format_template!$B$2&amp;I1040&amp;format_template!$C$2&amp;J1040</f>
        <v>_3753535037_M_1039</v>
      </c>
      <c r="B1040" t="s">
        <v>9775</v>
      </c>
      <c r="C1040" t="s">
        <v>9775</v>
      </c>
      <c r="D1040" t="s">
        <v>9775</v>
      </c>
      <c r="E1040" t="str">
        <f si="16" t="shared"/>
        <v>state_1138802_1039</v>
      </c>
      <c r="F1040" t="s">
        <v>17362</v>
      </c>
      <c r="G1040" t="str">
        <f>'Head(1)'!$A$21</f>
        <v>_1138802</v>
      </c>
      <c r="I1040" t="str">
        <f>format_template!$B$20</f>
        <v>3753535037_M</v>
      </c>
      <c r="J1040">
        <v>1039</v>
      </c>
      <c r="K1040" t="s">
        <v>1399</v>
      </c>
    </row>
    <row r="1041" spans="1:11" x14ac:dyDescent="0.25">
      <c r="A1041" t="str">
        <f>format_template!$B$2&amp;I1041&amp;format_template!$C$2&amp;J1041</f>
        <v>_3753535037_M_1040</v>
      </c>
      <c r="B1041" t="s">
        <v>9776</v>
      </c>
      <c r="C1041" t="s">
        <v>9776</v>
      </c>
      <c r="D1041" t="s">
        <v>9776</v>
      </c>
      <c r="E1041" t="str">
        <f si="16" t="shared"/>
        <v>state_1138802_1040</v>
      </c>
      <c r="F1041" t="s">
        <v>17362</v>
      </c>
      <c r="G1041" t="str">
        <f>'Head(1)'!$A$21</f>
        <v>_1138802</v>
      </c>
      <c r="I1041" t="str">
        <f>format_template!$B$20</f>
        <v>3753535037_M</v>
      </c>
      <c r="J1041">
        <v>1040</v>
      </c>
      <c r="K1041" t="s">
        <v>1400</v>
      </c>
    </row>
    <row r="1042" spans="1:11" x14ac:dyDescent="0.25">
      <c r="A1042" t="str">
        <f>format_template!$B$2&amp;I1042&amp;format_template!$C$2&amp;J1042</f>
        <v>_3753535037_M_1041</v>
      </c>
      <c r="B1042" t="s">
        <v>9777</v>
      </c>
      <c r="C1042" t="s">
        <v>9777</v>
      </c>
      <c r="D1042" t="s">
        <v>9777</v>
      </c>
      <c r="E1042" t="str">
        <f si="16" t="shared"/>
        <v>state_1138802_1041</v>
      </c>
      <c r="F1042" t="s">
        <v>17362</v>
      </c>
      <c r="G1042" t="str">
        <f>'Head(1)'!$A$21</f>
        <v>_1138802</v>
      </c>
      <c r="I1042" t="str">
        <f>format_template!$B$20</f>
        <v>3753535037_M</v>
      </c>
      <c r="J1042">
        <v>1041</v>
      </c>
      <c r="K1042" t="s">
        <v>1401</v>
      </c>
    </row>
    <row r="1043" spans="1:11" x14ac:dyDescent="0.25">
      <c r="A1043" t="str">
        <f>format_template!$B$2&amp;I1043&amp;format_template!$C$2&amp;J1043</f>
        <v>_3753535037_M_1042</v>
      </c>
      <c r="B1043" t="s">
        <v>9778</v>
      </c>
      <c r="C1043" t="s">
        <v>9778</v>
      </c>
      <c r="D1043" t="s">
        <v>9778</v>
      </c>
      <c r="E1043" t="str">
        <f si="16" t="shared"/>
        <v>state_1138802_1042</v>
      </c>
      <c r="F1043" t="s">
        <v>17362</v>
      </c>
      <c r="G1043" t="str">
        <f>'Head(1)'!$A$21</f>
        <v>_1138802</v>
      </c>
      <c r="I1043" t="str">
        <f>format_template!$B$20</f>
        <v>3753535037_M</v>
      </c>
      <c r="J1043">
        <v>1042</v>
      </c>
      <c r="K1043" t="s">
        <v>1402</v>
      </c>
    </row>
    <row r="1044" spans="1:11" x14ac:dyDescent="0.25">
      <c r="A1044" t="str">
        <f>format_template!$B$2&amp;I1044&amp;format_template!$C$2&amp;J1044</f>
        <v>_3753535037_M_1043</v>
      </c>
      <c r="B1044" t="s">
        <v>9779</v>
      </c>
      <c r="C1044" t="s">
        <v>9779</v>
      </c>
      <c r="D1044" t="s">
        <v>9779</v>
      </c>
      <c r="E1044" t="str">
        <f si="16" t="shared"/>
        <v>state_1138802_1043</v>
      </c>
      <c r="F1044" t="s">
        <v>17362</v>
      </c>
      <c r="G1044" t="str">
        <f>'Head(1)'!$A$21</f>
        <v>_1138802</v>
      </c>
      <c r="I1044" t="str">
        <f>format_template!$B$20</f>
        <v>3753535037_M</v>
      </c>
      <c r="J1044">
        <v>1043</v>
      </c>
      <c r="K1044" t="s">
        <v>1403</v>
      </c>
    </row>
    <row r="1045" spans="1:11" x14ac:dyDescent="0.25">
      <c r="A1045" t="str">
        <f>format_template!$B$2&amp;I1045&amp;format_template!$C$2&amp;J1045</f>
        <v>_3753535037_M_1044</v>
      </c>
      <c r="B1045" t="s">
        <v>9780</v>
      </c>
      <c r="C1045" t="s">
        <v>9780</v>
      </c>
      <c r="D1045" t="s">
        <v>9780</v>
      </c>
      <c r="E1045" t="str">
        <f si="16" t="shared"/>
        <v>state_1138802_1044</v>
      </c>
      <c r="F1045" t="s">
        <v>17362</v>
      </c>
      <c r="G1045" t="str">
        <f>'Head(1)'!$A$21</f>
        <v>_1138802</v>
      </c>
      <c r="I1045" t="str">
        <f>format_template!$B$20</f>
        <v>3753535037_M</v>
      </c>
      <c r="J1045">
        <v>1044</v>
      </c>
      <c r="K1045" t="s">
        <v>1404</v>
      </c>
    </row>
    <row r="1046" spans="1:11" x14ac:dyDescent="0.25">
      <c r="A1046" t="str">
        <f>format_template!$B$2&amp;I1046&amp;format_template!$C$2&amp;J1046</f>
        <v>_3753535037_M_1045</v>
      </c>
      <c r="B1046" t="s">
        <v>9781</v>
      </c>
      <c r="C1046" t="s">
        <v>9781</v>
      </c>
      <c r="D1046" t="s">
        <v>9781</v>
      </c>
      <c r="E1046" t="str">
        <f si="16" t="shared"/>
        <v>state_1138802_1045</v>
      </c>
      <c r="F1046" t="s">
        <v>17362</v>
      </c>
      <c r="G1046" t="str">
        <f>'Head(1)'!$A$21</f>
        <v>_1138802</v>
      </c>
      <c r="I1046" t="str">
        <f>format_template!$B$20</f>
        <v>3753535037_M</v>
      </c>
      <c r="J1046">
        <v>1045</v>
      </c>
      <c r="K1046" t="s">
        <v>1405</v>
      </c>
    </row>
    <row r="1047" spans="1:11" x14ac:dyDescent="0.25">
      <c r="A1047" t="str">
        <f>format_template!$B$2&amp;I1047&amp;format_template!$C$2&amp;J1047</f>
        <v>_3753535037_M_1046</v>
      </c>
      <c r="B1047" t="s">
        <v>9782</v>
      </c>
      <c r="C1047" t="s">
        <v>9782</v>
      </c>
      <c r="D1047" t="s">
        <v>9782</v>
      </c>
      <c r="E1047" t="str">
        <f si="16" t="shared"/>
        <v>state_1138802_1046</v>
      </c>
      <c r="F1047" t="s">
        <v>17362</v>
      </c>
      <c r="G1047" t="str">
        <f>'Head(1)'!$A$21</f>
        <v>_1138802</v>
      </c>
      <c r="I1047" t="str">
        <f>format_template!$B$20</f>
        <v>3753535037_M</v>
      </c>
      <c r="J1047">
        <v>1046</v>
      </c>
      <c r="K1047" t="s">
        <v>1406</v>
      </c>
    </row>
    <row r="1048" spans="1:11" x14ac:dyDescent="0.25">
      <c r="A1048" t="str">
        <f>format_template!$B$2&amp;I1048&amp;format_template!$C$2&amp;J1048</f>
        <v>_3753535037_M_1047</v>
      </c>
      <c r="B1048" t="s">
        <v>9783</v>
      </c>
      <c r="C1048" t="s">
        <v>9783</v>
      </c>
      <c r="D1048" t="s">
        <v>9783</v>
      </c>
      <c r="E1048" t="str">
        <f si="16" t="shared"/>
        <v>state_1138802_1047</v>
      </c>
      <c r="F1048" t="s">
        <v>17362</v>
      </c>
      <c r="G1048" t="str">
        <f>'Head(1)'!$A$21</f>
        <v>_1138802</v>
      </c>
      <c r="I1048" t="str">
        <f>format_template!$B$20</f>
        <v>3753535037_M</v>
      </c>
      <c r="J1048">
        <v>1047</v>
      </c>
      <c r="K1048" t="s">
        <v>1407</v>
      </c>
    </row>
    <row r="1049" spans="1:11" x14ac:dyDescent="0.25">
      <c r="A1049" t="str">
        <f>format_template!$B$2&amp;I1049&amp;format_template!$C$2&amp;J1049</f>
        <v>_3753535037_M_1048</v>
      </c>
      <c r="B1049" t="s">
        <v>9784</v>
      </c>
      <c r="C1049" t="s">
        <v>9784</v>
      </c>
      <c r="D1049" t="s">
        <v>9784</v>
      </c>
      <c r="E1049" t="str">
        <f si="16" t="shared"/>
        <v>state_1138802_1048</v>
      </c>
      <c r="F1049" t="s">
        <v>17362</v>
      </c>
      <c r="G1049" t="str">
        <f>'Head(1)'!$A$21</f>
        <v>_1138802</v>
      </c>
      <c r="I1049" t="str">
        <f>format_template!$B$20</f>
        <v>3753535037_M</v>
      </c>
      <c r="J1049">
        <v>1048</v>
      </c>
      <c r="K1049" t="s">
        <v>1408</v>
      </c>
    </row>
    <row r="1050" spans="1:11" x14ac:dyDescent="0.25">
      <c r="A1050" t="str">
        <f>format_template!$B$2&amp;I1050&amp;format_template!$C$2&amp;J1050</f>
        <v>_3753535037_M_1049</v>
      </c>
      <c r="B1050" t="s">
        <v>9785</v>
      </c>
      <c r="C1050" t="s">
        <v>9785</v>
      </c>
      <c r="D1050" t="s">
        <v>9785</v>
      </c>
      <c r="E1050" t="str">
        <f si="16" t="shared"/>
        <v>state_1138802_1049</v>
      </c>
      <c r="F1050" t="s">
        <v>17362</v>
      </c>
      <c r="G1050" t="str">
        <f>'Head(1)'!$A$21</f>
        <v>_1138802</v>
      </c>
      <c r="I1050" t="str">
        <f>format_template!$B$20</f>
        <v>3753535037_M</v>
      </c>
      <c r="J1050">
        <v>1049</v>
      </c>
      <c r="K1050" t="s">
        <v>1409</v>
      </c>
    </row>
    <row r="1051" spans="1:11" x14ac:dyDescent="0.25">
      <c r="A1051" t="str">
        <f>format_template!$B$2&amp;I1051&amp;format_template!$C$2&amp;J1051</f>
        <v>_3753535037_M_1050</v>
      </c>
      <c r="B1051" t="s">
        <v>9786</v>
      </c>
      <c r="C1051" t="s">
        <v>9786</v>
      </c>
      <c r="D1051" t="s">
        <v>9786</v>
      </c>
      <c r="E1051" t="str">
        <f si="16" t="shared"/>
        <v>state_1138802_1050</v>
      </c>
      <c r="F1051" t="s">
        <v>17362</v>
      </c>
      <c r="G1051" t="str">
        <f>'Head(1)'!$A$21</f>
        <v>_1138802</v>
      </c>
      <c r="I1051" t="str">
        <f>format_template!$B$20</f>
        <v>3753535037_M</v>
      </c>
      <c r="J1051">
        <v>1050</v>
      </c>
      <c r="K1051" t="s">
        <v>1410</v>
      </c>
    </row>
    <row r="1052" spans="1:11" x14ac:dyDescent="0.25">
      <c r="A1052" t="str">
        <f>format_template!$B$2&amp;I1052&amp;format_template!$C$2&amp;J1052</f>
        <v>_3753535037_M_1051</v>
      </c>
      <c r="B1052" t="s">
        <v>9787</v>
      </c>
      <c r="C1052" t="s">
        <v>9787</v>
      </c>
      <c r="D1052" t="s">
        <v>9787</v>
      </c>
      <c r="E1052" t="str">
        <f si="16" t="shared"/>
        <v>state_1138802_1051</v>
      </c>
      <c r="F1052" t="s">
        <v>17362</v>
      </c>
      <c r="G1052" t="str">
        <f>'Head(1)'!$A$21</f>
        <v>_1138802</v>
      </c>
      <c r="I1052" t="str">
        <f>format_template!$B$20</f>
        <v>3753535037_M</v>
      </c>
      <c r="J1052">
        <v>1051</v>
      </c>
      <c r="K1052" t="s">
        <v>1411</v>
      </c>
    </row>
    <row r="1053" spans="1:11" x14ac:dyDescent="0.25">
      <c r="A1053" t="str">
        <f>format_template!$B$2&amp;I1053&amp;format_template!$C$2&amp;J1053</f>
        <v>_3753535037_M_1052</v>
      </c>
      <c r="B1053" t="s">
        <v>9788</v>
      </c>
      <c r="C1053" t="s">
        <v>9788</v>
      </c>
      <c r="D1053" t="s">
        <v>9788</v>
      </c>
      <c r="E1053" t="str">
        <f si="16" t="shared"/>
        <v>state_1138802_1052</v>
      </c>
      <c r="F1053" t="s">
        <v>17362</v>
      </c>
      <c r="G1053" t="str">
        <f>'Head(1)'!$A$21</f>
        <v>_1138802</v>
      </c>
      <c r="I1053" t="str">
        <f>format_template!$B$20</f>
        <v>3753535037_M</v>
      </c>
      <c r="J1053">
        <v>1052</v>
      </c>
      <c r="K1053" t="s">
        <v>1412</v>
      </c>
    </row>
    <row r="1054" spans="1:11" x14ac:dyDescent="0.25">
      <c r="A1054" t="str">
        <f>format_template!$B$2&amp;I1054&amp;format_template!$C$2&amp;J1054</f>
        <v>_3753535037_M_1053</v>
      </c>
      <c r="B1054" t="s">
        <v>9789</v>
      </c>
      <c r="C1054" t="s">
        <v>9789</v>
      </c>
      <c r="D1054" t="s">
        <v>9789</v>
      </c>
      <c r="E1054" t="str">
        <f si="16" t="shared"/>
        <v>state_1138802_1053</v>
      </c>
      <c r="F1054" t="s">
        <v>17362</v>
      </c>
      <c r="G1054" t="str">
        <f>'Head(1)'!$A$21</f>
        <v>_1138802</v>
      </c>
      <c r="I1054" t="str">
        <f>format_template!$B$20</f>
        <v>3753535037_M</v>
      </c>
      <c r="J1054">
        <v>1053</v>
      </c>
      <c r="K1054" t="s">
        <v>1413</v>
      </c>
    </row>
    <row r="1055" spans="1:11" x14ac:dyDescent="0.25">
      <c r="A1055" t="str">
        <f>format_template!$B$2&amp;I1055&amp;format_template!$C$2&amp;J1055</f>
        <v>_3753535037_M_1054</v>
      </c>
      <c r="B1055" t="s">
        <v>9790</v>
      </c>
      <c r="C1055" t="s">
        <v>9790</v>
      </c>
      <c r="D1055" t="s">
        <v>9790</v>
      </c>
      <c r="E1055" t="str">
        <f si="16" t="shared"/>
        <v>state_1138802_1054</v>
      </c>
      <c r="F1055" t="s">
        <v>17362</v>
      </c>
      <c r="G1055" t="str">
        <f>'Head(1)'!$A$21</f>
        <v>_1138802</v>
      </c>
      <c r="I1055" t="str">
        <f>format_template!$B$20</f>
        <v>3753535037_M</v>
      </c>
      <c r="J1055">
        <v>1054</v>
      </c>
      <c r="K1055" t="s">
        <v>1414</v>
      </c>
    </row>
    <row r="1056" spans="1:11" x14ac:dyDescent="0.25">
      <c r="A1056" t="str">
        <f>format_template!$B$2&amp;I1056&amp;format_template!$C$2&amp;J1056</f>
        <v>_3753535037_M_1055</v>
      </c>
      <c r="B1056" t="s">
        <v>9791</v>
      </c>
      <c r="C1056" t="s">
        <v>9791</v>
      </c>
      <c r="D1056" t="s">
        <v>9791</v>
      </c>
      <c r="E1056" t="str">
        <f si="16" t="shared"/>
        <v>state_1138802_1055</v>
      </c>
      <c r="F1056" t="s">
        <v>17362</v>
      </c>
      <c r="G1056" t="str">
        <f>'Head(1)'!$A$21</f>
        <v>_1138802</v>
      </c>
      <c r="I1056" t="str">
        <f>format_template!$B$20</f>
        <v>3753535037_M</v>
      </c>
      <c r="J1056">
        <v>1055</v>
      </c>
      <c r="K1056" t="s">
        <v>1415</v>
      </c>
    </row>
    <row r="1057" spans="1:11" x14ac:dyDescent="0.25">
      <c r="A1057" t="str">
        <f>format_template!$B$2&amp;I1057&amp;format_template!$C$2&amp;J1057</f>
        <v>_3753535037_M_1056</v>
      </c>
      <c r="B1057" t="s">
        <v>9792</v>
      </c>
      <c r="C1057" t="s">
        <v>9792</v>
      </c>
      <c r="D1057" t="s">
        <v>9792</v>
      </c>
      <c r="E1057" t="str">
        <f si="16" t="shared"/>
        <v>state_1138802_1056</v>
      </c>
      <c r="F1057" t="s">
        <v>17362</v>
      </c>
      <c r="G1057" t="str">
        <f>'Head(1)'!$A$21</f>
        <v>_1138802</v>
      </c>
      <c r="I1057" t="str">
        <f>format_template!$B$20</f>
        <v>3753535037_M</v>
      </c>
      <c r="J1057">
        <v>1056</v>
      </c>
      <c r="K1057" t="s">
        <v>1416</v>
      </c>
    </row>
    <row r="1058" spans="1:11" x14ac:dyDescent="0.25">
      <c r="A1058" t="str">
        <f>format_template!$B$2&amp;I1058&amp;format_template!$C$2&amp;J1058</f>
        <v>_3753535037_M_1057</v>
      </c>
      <c r="B1058" t="s">
        <v>9793</v>
      </c>
      <c r="C1058" t="s">
        <v>9793</v>
      </c>
      <c r="D1058" t="s">
        <v>9793</v>
      </c>
      <c r="E1058" t="str">
        <f si="16" t="shared"/>
        <v>state_1138802_1057</v>
      </c>
      <c r="F1058" t="s">
        <v>17362</v>
      </c>
      <c r="G1058" t="str">
        <f>'Head(1)'!$A$21</f>
        <v>_1138802</v>
      </c>
      <c r="I1058" t="str">
        <f>format_template!$B$20</f>
        <v>3753535037_M</v>
      </c>
      <c r="J1058">
        <v>1057</v>
      </c>
      <c r="K1058" t="s">
        <v>1417</v>
      </c>
    </row>
    <row r="1059" spans="1:11" x14ac:dyDescent="0.25">
      <c r="A1059" t="str">
        <f>format_template!$B$2&amp;I1059&amp;format_template!$C$2&amp;J1059</f>
        <v>_3753535037_M_1058</v>
      </c>
      <c r="B1059" t="s">
        <v>9794</v>
      </c>
      <c r="C1059" t="s">
        <v>9794</v>
      </c>
      <c r="D1059" t="s">
        <v>9794</v>
      </c>
      <c r="E1059" t="str">
        <f si="16" t="shared"/>
        <v>state_1138802_1058</v>
      </c>
      <c r="F1059" t="s">
        <v>17362</v>
      </c>
      <c r="G1059" t="str">
        <f>'Head(1)'!$A$21</f>
        <v>_1138802</v>
      </c>
      <c r="I1059" t="str">
        <f>format_template!$B$20</f>
        <v>3753535037_M</v>
      </c>
      <c r="J1059">
        <v>1058</v>
      </c>
      <c r="K1059" t="s">
        <v>1418</v>
      </c>
    </row>
    <row r="1060" spans="1:11" x14ac:dyDescent="0.25">
      <c r="A1060" t="str">
        <f>format_template!$B$2&amp;I1060&amp;format_template!$C$2&amp;J1060</f>
        <v>_3753535037_M_1059</v>
      </c>
      <c r="B1060" t="s">
        <v>9795</v>
      </c>
      <c r="C1060" t="s">
        <v>9795</v>
      </c>
      <c r="D1060" t="s">
        <v>9795</v>
      </c>
      <c r="E1060" t="str">
        <f si="16" t="shared"/>
        <v>state_1138802_1059</v>
      </c>
      <c r="F1060" t="s">
        <v>17362</v>
      </c>
      <c r="G1060" t="str">
        <f>'Head(1)'!$A$21</f>
        <v>_1138802</v>
      </c>
      <c r="I1060" t="str">
        <f>format_template!$B$20</f>
        <v>3753535037_M</v>
      </c>
      <c r="J1060">
        <v>1059</v>
      </c>
      <c r="K1060" t="s">
        <v>1419</v>
      </c>
    </row>
    <row r="1061" spans="1:11" x14ac:dyDescent="0.25">
      <c r="A1061" t="str">
        <f>format_template!$B$2&amp;I1061&amp;format_template!$C$2&amp;J1061</f>
        <v>_3753535037_M_1060</v>
      </c>
      <c r="B1061" t="s">
        <v>9796</v>
      </c>
      <c r="C1061" t="s">
        <v>9796</v>
      </c>
      <c r="D1061" t="s">
        <v>9796</v>
      </c>
      <c r="E1061" t="str">
        <f si="16" t="shared"/>
        <v>state_1138802_1060</v>
      </c>
      <c r="F1061" t="s">
        <v>17362</v>
      </c>
      <c r="G1061" t="str">
        <f>'Head(1)'!$A$21</f>
        <v>_1138802</v>
      </c>
      <c r="I1061" t="str">
        <f>format_template!$B$20</f>
        <v>3753535037_M</v>
      </c>
      <c r="J1061">
        <v>1060</v>
      </c>
      <c r="K1061" t="s">
        <v>1420</v>
      </c>
    </row>
    <row r="1062" spans="1:11" x14ac:dyDescent="0.25">
      <c r="A1062" t="str">
        <f>format_template!$B$2&amp;I1062&amp;format_template!$C$2&amp;J1062</f>
        <v>_3753535037_M_1061</v>
      </c>
      <c r="B1062" t="s">
        <v>9797</v>
      </c>
      <c r="C1062" t="s">
        <v>9797</v>
      </c>
      <c r="D1062" t="s">
        <v>9797</v>
      </c>
      <c r="E1062" t="str">
        <f si="16" t="shared"/>
        <v>state_1138802_1061</v>
      </c>
      <c r="F1062" t="s">
        <v>17362</v>
      </c>
      <c r="G1062" t="str">
        <f>'Head(1)'!$A$21</f>
        <v>_1138802</v>
      </c>
      <c r="I1062" t="str">
        <f>format_template!$B$20</f>
        <v>3753535037_M</v>
      </c>
      <c r="J1062">
        <v>1061</v>
      </c>
      <c r="K1062" t="s">
        <v>1421</v>
      </c>
    </row>
    <row r="1063" spans="1:11" x14ac:dyDescent="0.25">
      <c r="A1063" t="str">
        <f>format_template!$B$2&amp;I1063&amp;format_template!$C$2&amp;J1063</f>
        <v>_3753535037_M_1062</v>
      </c>
      <c r="B1063" t="s">
        <v>9798</v>
      </c>
      <c r="C1063" t="s">
        <v>9798</v>
      </c>
      <c r="D1063" t="s">
        <v>9798</v>
      </c>
      <c r="E1063" t="str">
        <f si="16" t="shared"/>
        <v>state_1138802_1062</v>
      </c>
      <c r="F1063" t="s">
        <v>17362</v>
      </c>
      <c r="G1063" t="str">
        <f>'Head(1)'!$A$21</f>
        <v>_1138802</v>
      </c>
      <c r="I1063" t="str">
        <f>format_template!$B$20</f>
        <v>3753535037_M</v>
      </c>
      <c r="J1063">
        <v>1062</v>
      </c>
      <c r="K1063" t="s">
        <v>1422</v>
      </c>
    </row>
    <row r="1064" spans="1:11" x14ac:dyDescent="0.25">
      <c r="A1064" t="str">
        <f>format_template!$B$2&amp;I1064&amp;format_template!$C$2&amp;J1064</f>
        <v>_3753535037_M_1063</v>
      </c>
      <c r="B1064" t="s">
        <v>9799</v>
      </c>
      <c r="C1064" t="s">
        <v>9799</v>
      </c>
      <c r="D1064" t="s">
        <v>9799</v>
      </c>
      <c r="E1064" t="str">
        <f si="16" t="shared"/>
        <v>state_1138802_1063</v>
      </c>
      <c r="F1064" t="s">
        <v>17362</v>
      </c>
      <c r="G1064" t="str">
        <f>'Head(1)'!$A$21</f>
        <v>_1138802</v>
      </c>
      <c r="I1064" t="str">
        <f>format_template!$B$20</f>
        <v>3753535037_M</v>
      </c>
      <c r="J1064">
        <v>1063</v>
      </c>
      <c r="K1064" t="s">
        <v>1423</v>
      </c>
    </row>
    <row r="1065" spans="1:11" x14ac:dyDescent="0.25">
      <c r="A1065" t="str">
        <f>format_template!$B$2&amp;I1065&amp;format_template!$C$2&amp;J1065</f>
        <v>_3753535037_M_1064</v>
      </c>
      <c r="B1065" t="s">
        <v>9800</v>
      </c>
      <c r="C1065" t="s">
        <v>9800</v>
      </c>
      <c r="D1065" t="s">
        <v>9800</v>
      </c>
      <c r="E1065" t="str">
        <f si="16" t="shared"/>
        <v>state_1138802_1064</v>
      </c>
      <c r="F1065" t="s">
        <v>17362</v>
      </c>
      <c r="G1065" t="str">
        <f>'Head(1)'!$A$21</f>
        <v>_1138802</v>
      </c>
      <c r="I1065" t="str">
        <f>format_template!$B$20</f>
        <v>3753535037_M</v>
      </c>
      <c r="J1065">
        <v>1064</v>
      </c>
      <c r="K1065" t="s">
        <v>1424</v>
      </c>
    </row>
    <row r="1066" spans="1:11" x14ac:dyDescent="0.25">
      <c r="A1066" t="str">
        <f>format_template!$B$2&amp;I1066&amp;format_template!$C$2&amp;J1066</f>
        <v>_3753535037_M_1065</v>
      </c>
      <c r="B1066" t="s">
        <v>9801</v>
      </c>
      <c r="C1066" t="s">
        <v>9801</v>
      </c>
      <c r="D1066" t="s">
        <v>9801</v>
      </c>
      <c r="E1066" t="str">
        <f si="16" t="shared"/>
        <v>state_1138802_1065</v>
      </c>
      <c r="F1066" t="s">
        <v>17362</v>
      </c>
      <c r="G1066" t="str">
        <f>'Head(1)'!$A$21</f>
        <v>_1138802</v>
      </c>
      <c r="I1066" t="str">
        <f>format_template!$B$20</f>
        <v>3753535037_M</v>
      </c>
      <c r="J1066">
        <v>1065</v>
      </c>
      <c r="K1066" t="s">
        <v>1425</v>
      </c>
    </row>
    <row r="1067" spans="1:11" x14ac:dyDescent="0.25">
      <c r="A1067" t="str">
        <f>format_template!$B$2&amp;I1067&amp;format_template!$C$2&amp;J1067</f>
        <v>_3753535037_M_1066</v>
      </c>
      <c r="B1067" t="s">
        <v>9802</v>
      </c>
      <c r="C1067" t="s">
        <v>9802</v>
      </c>
      <c r="D1067" t="s">
        <v>9802</v>
      </c>
      <c r="E1067" t="str">
        <f si="16" t="shared"/>
        <v>state_1138802_1066</v>
      </c>
      <c r="F1067" t="s">
        <v>17362</v>
      </c>
      <c r="G1067" t="str">
        <f>'Head(1)'!$A$21</f>
        <v>_1138802</v>
      </c>
      <c r="I1067" t="str">
        <f>format_template!$B$20</f>
        <v>3753535037_M</v>
      </c>
      <c r="J1067">
        <v>1066</v>
      </c>
      <c r="K1067" t="s">
        <v>1426</v>
      </c>
    </row>
    <row r="1068" spans="1:11" x14ac:dyDescent="0.25">
      <c r="A1068" t="str">
        <f>format_template!$B$2&amp;I1068&amp;format_template!$C$2&amp;J1068</f>
        <v>_3753535037_M_1067</v>
      </c>
      <c r="B1068" t="s">
        <v>9803</v>
      </c>
      <c r="C1068" t="s">
        <v>9803</v>
      </c>
      <c r="D1068" t="s">
        <v>9803</v>
      </c>
      <c r="E1068" t="str">
        <f si="16" t="shared"/>
        <v>state_1138802_1067</v>
      </c>
      <c r="F1068" t="s">
        <v>17362</v>
      </c>
      <c r="G1068" t="str">
        <f>'Head(1)'!$A$21</f>
        <v>_1138802</v>
      </c>
      <c r="I1068" t="str">
        <f>format_template!$B$20</f>
        <v>3753535037_M</v>
      </c>
      <c r="J1068">
        <v>1067</v>
      </c>
      <c r="K1068" t="s">
        <v>1427</v>
      </c>
    </row>
    <row r="1069" spans="1:11" x14ac:dyDescent="0.25">
      <c r="A1069" t="str">
        <f>format_template!$B$2&amp;I1069&amp;format_template!$C$2&amp;J1069</f>
        <v>_3753535037_M_1068</v>
      </c>
      <c r="B1069" t="s">
        <v>9804</v>
      </c>
      <c r="C1069" t="s">
        <v>9804</v>
      </c>
      <c r="D1069" t="s">
        <v>9804</v>
      </c>
      <c r="E1069" t="str">
        <f si="16" t="shared"/>
        <v>state_1138802_1068</v>
      </c>
      <c r="F1069" t="s">
        <v>17362</v>
      </c>
      <c r="G1069" t="str">
        <f>'Head(1)'!$A$21</f>
        <v>_1138802</v>
      </c>
      <c r="I1069" t="str">
        <f>format_template!$B$20</f>
        <v>3753535037_M</v>
      </c>
      <c r="J1069">
        <v>1068</v>
      </c>
      <c r="K1069" t="s">
        <v>1428</v>
      </c>
    </row>
    <row r="1070" spans="1:11" x14ac:dyDescent="0.25">
      <c r="A1070" t="str">
        <f>format_template!$B$2&amp;I1070&amp;format_template!$C$2&amp;J1070</f>
        <v>_3753535037_M_1069</v>
      </c>
      <c r="B1070" t="s">
        <v>9805</v>
      </c>
      <c r="C1070" t="s">
        <v>9805</v>
      </c>
      <c r="D1070" t="s">
        <v>9805</v>
      </c>
      <c r="E1070" t="str">
        <f si="16" t="shared"/>
        <v>state_1138802_1069</v>
      </c>
      <c r="F1070" t="s">
        <v>17362</v>
      </c>
      <c r="G1070" t="str">
        <f>'Head(1)'!$A$21</f>
        <v>_1138802</v>
      </c>
      <c r="I1070" t="str">
        <f>format_template!$B$20</f>
        <v>3753535037_M</v>
      </c>
      <c r="J1070">
        <v>1069</v>
      </c>
      <c r="K1070" t="s">
        <v>1429</v>
      </c>
    </row>
    <row r="1071" spans="1:11" x14ac:dyDescent="0.25">
      <c r="A1071" t="str">
        <f>format_template!$B$2&amp;I1071&amp;format_template!$C$2&amp;J1071</f>
        <v>_3753535037_M_1070</v>
      </c>
      <c r="B1071" t="s">
        <v>9806</v>
      </c>
      <c r="C1071" t="s">
        <v>9806</v>
      </c>
      <c r="D1071" t="s">
        <v>9806</v>
      </c>
      <c r="E1071" t="str">
        <f si="16" t="shared"/>
        <v>state_1138802_1070</v>
      </c>
      <c r="F1071" t="s">
        <v>17362</v>
      </c>
      <c r="G1071" t="str">
        <f>'Head(1)'!$A$21</f>
        <v>_1138802</v>
      </c>
      <c r="I1071" t="str">
        <f>format_template!$B$20</f>
        <v>3753535037_M</v>
      </c>
      <c r="J1071">
        <v>1070</v>
      </c>
      <c r="K1071" t="s">
        <v>1430</v>
      </c>
    </row>
    <row r="1072" spans="1:11" x14ac:dyDescent="0.25">
      <c r="A1072" t="str">
        <f>format_template!$B$2&amp;I1072&amp;format_template!$C$2&amp;J1072</f>
        <v>_3753535037_M_1071</v>
      </c>
      <c r="B1072" t="s">
        <v>9807</v>
      </c>
      <c r="C1072" t="s">
        <v>9807</v>
      </c>
      <c r="D1072" t="s">
        <v>9807</v>
      </c>
      <c r="E1072" t="str">
        <f si="16" t="shared"/>
        <v>state_1138802_1071</v>
      </c>
      <c r="F1072" t="s">
        <v>17362</v>
      </c>
      <c r="G1072" t="str">
        <f>'Head(1)'!$A$21</f>
        <v>_1138802</v>
      </c>
      <c r="I1072" t="str">
        <f>format_template!$B$20</f>
        <v>3753535037_M</v>
      </c>
      <c r="J1072">
        <v>1071</v>
      </c>
      <c r="K1072" t="s">
        <v>1431</v>
      </c>
    </row>
    <row r="1073" spans="1:11" x14ac:dyDescent="0.25">
      <c r="A1073" t="str">
        <f>format_template!$B$2&amp;I1073&amp;format_template!$C$2&amp;J1073</f>
        <v>_3753535037_M_1072</v>
      </c>
      <c r="B1073" t="s">
        <v>9808</v>
      </c>
      <c r="C1073" t="s">
        <v>9808</v>
      </c>
      <c r="D1073" t="s">
        <v>9808</v>
      </c>
      <c r="E1073" t="str">
        <f si="16" t="shared"/>
        <v>state_1138802_1072</v>
      </c>
      <c r="F1073" t="s">
        <v>17362</v>
      </c>
      <c r="G1073" t="str">
        <f>'Head(1)'!$A$21</f>
        <v>_1138802</v>
      </c>
      <c r="I1073" t="str">
        <f>format_template!$B$20</f>
        <v>3753535037_M</v>
      </c>
      <c r="J1073">
        <v>1072</v>
      </c>
      <c r="K1073" t="s">
        <v>1432</v>
      </c>
    </row>
    <row r="1074" spans="1:11" x14ac:dyDescent="0.25">
      <c r="A1074" t="str">
        <f>format_template!$B$2&amp;I1074&amp;format_template!$C$2&amp;J1074</f>
        <v>_3753535037_M_1073</v>
      </c>
      <c r="B1074" t="s">
        <v>9809</v>
      </c>
      <c r="C1074" t="s">
        <v>9809</v>
      </c>
      <c r="D1074" t="s">
        <v>9809</v>
      </c>
      <c r="E1074" t="str">
        <f si="16" t="shared"/>
        <v>state_1138802_1073</v>
      </c>
      <c r="F1074" t="s">
        <v>17362</v>
      </c>
      <c r="G1074" t="str">
        <f>'Head(1)'!$A$21</f>
        <v>_1138802</v>
      </c>
      <c r="I1074" t="str">
        <f>format_template!$B$20</f>
        <v>3753535037_M</v>
      </c>
      <c r="J1074">
        <v>1073</v>
      </c>
      <c r="K1074" t="s">
        <v>1433</v>
      </c>
    </row>
    <row r="1075" spans="1:11" x14ac:dyDescent="0.25">
      <c r="A1075" t="str">
        <f>format_template!$B$2&amp;I1075&amp;format_template!$C$2&amp;J1075</f>
        <v>_3753535037_M_1074</v>
      </c>
      <c r="B1075" t="s">
        <v>9810</v>
      </c>
      <c r="C1075" t="s">
        <v>9810</v>
      </c>
      <c r="D1075" t="s">
        <v>9810</v>
      </c>
      <c r="E1075" t="str">
        <f si="16" t="shared"/>
        <v>state_1138802_1074</v>
      </c>
      <c r="F1075" t="s">
        <v>17362</v>
      </c>
      <c r="G1075" t="str">
        <f>'Head(1)'!$A$21</f>
        <v>_1138802</v>
      </c>
      <c r="I1075" t="str">
        <f>format_template!$B$20</f>
        <v>3753535037_M</v>
      </c>
      <c r="J1075">
        <v>1074</v>
      </c>
      <c r="K1075" t="s">
        <v>1434</v>
      </c>
    </row>
    <row r="1076" spans="1:11" x14ac:dyDescent="0.25">
      <c r="A1076" t="str">
        <f>format_template!$B$2&amp;I1076&amp;format_template!$C$2&amp;J1076</f>
        <v>_3753535037_M_1075</v>
      </c>
      <c r="B1076" t="s">
        <v>9811</v>
      </c>
      <c r="C1076" t="s">
        <v>9811</v>
      </c>
      <c r="D1076" t="s">
        <v>9811</v>
      </c>
      <c r="E1076" t="str">
        <f si="16" t="shared"/>
        <v>state_1138802_1075</v>
      </c>
      <c r="F1076" t="s">
        <v>17362</v>
      </c>
      <c r="G1076" t="str">
        <f>'Head(1)'!$A$21</f>
        <v>_1138802</v>
      </c>
      <c r="I1076" t="str">
        <f>format_template!$B$20</f>
        <v>3753535037_M</v>
      </c>
      <c r="J1076">
        <v>1075</v>
      </c>
      <c r="K1076" t="s">
        <v>1435</v>
      </c>
    </row>
    <row r="1077" spans="1:11" x14ac:dyDescent="0.25">
      <c r="A1077" t="str">
        <f>format_template!$B$2&amp;I1077&amp;format_template!$C$2&amp;J1077</f>
        <v>_3753535037_M_1076</v>
      </c>
      <c r="B1077" t="s">
        <v>9812</v>
      </c>
      <c r="C1077" t="s">
        <v>9812</v>
      </c>
      <c r="D1077" t="s">
        <v>9812</v>
      </c>
      <c r="E1077" t="str">
        <f si="16" t="shared"/>
        <v>state_1138802_1076</v>
      </c>
      <c r="F1077" t="s">
        <v>17362</v>
      </c>
      <c r="G1077" t="str">
        <f>'Head(1)'!$A$21</f>
        <v>_1138802</v>
      </c>
      <c r="I1077" t="str">
        <f>format_template!$B$20</f>
        <v>3753535037_M</v>
      </c>
      <c r="J1077">
        <v>1076</v>
      </c>
      <c r="K1077" t="s">
        <v>1436</v>
      </c>
    </row>
    <row r="1078" spans="1:11" x14ac:dyDescent="0.25">
      <c r="A1078" t="str">
        <f>format_template!$B$2&amp;I1078&amp;format_template!$C$2&amp;J1078</f>
        <v>_3753535037_M_1077</v>
      </c>
      <c r="B1078" t="s">
        <v>9813</v>
      </c>
      <c r="C1078" t="s">
        <v>9813</v>
      </c>
      <c r="D1078" t="s">
        <v>9813</v>
      </c>
      <c r="E1078" t="str">
        <f si="16" t="shared"/>
        <v>state_1138802_1077</v>
      </c>
      <c r="F1078" t="s">
        <v>17362</v>
      </c>
      <c r="G1078" t="str">
        <f>'Head(1)'!$A$21</f>
        <v>_1138802</v>
      </c>
      <c r="I1078" t="str">
        <f>format_template!$B$20</f>
        <v>3753535037_M</v>
      </c>
      <c r="J1078">
        <v>1077</v>
      </c>
      <c r="K1078" t="s">
        <v>1437</v>
      </c>
    </row>
    <row r="1079" spans="1:11" x14ac:dyDescent="0.25">
      <c r="A1079" t="str">
        <f>format_template!$B$2&amp;I1079&amp;format_template!$C$2&amp;J1079</f>
        <v>_3753535037_M_1078</v>
      </c>
      <c r="B1079" t="s">
        <v>9814</v>
      </c>
      <c r="C1079" t="s">
        <v>9814</v>
      </c>
      <c r="D1079" t="s">
        <v>9814</v>
      </c>
      <c r="E1079" t="str">
        <f si="16" t="shared"/>
        <v>state_1138802_1078</v>
      </c>
      <c r="F1079" t="s">
        <v>17362</v>
      </c>
      <c r="G1079" t="str">
        <f>'Head(1)'!$A$21</f>
        <v>_1138802</v>
      </c>
      <c r="I1079" t="str">
        <f>format_template!$B$20</f>
        <v>3753535037_M</v>
      </c>
      <c r="J1079">
        <v>1078</v>
      </c>
      <c r="K1079" t="s">
        <v>1438</v>
      </c>
    </row>
    <row r="1080" spans="1:11" x14ac:dyDescent="0.25">
      <c r="A1080" t="str">
        <f>format_template!$B$2&amp;I1080&amp;format_template!$C$2&amp;J1080</f>
        <v>_3753535037_M_1079</v>
      </c>
      <c r="B1080" t="s">
        <v>9815</v>
      </c>
      <c r="C1080" t="s">
        <v>9815</v>
      </c>
      <c r="D1080" t="s">
        <v>9815</v>
      </c>
      <c r="E1080" t="str">
        <f si="16" t="shared"/>
        <v>state_1138802_1079</v>
      </c>
      <c r="F1080" t="s">
        <v>17362</v>
      </c>
      <c r="G1080" t="str">
        <f>'Head(1)'!$A$21</f>
        <v>_1138802</v>
      </c>
      <c r="I1080" t="str">
        <f>format_template!$B$20</f>
        <v>3753535037_M</v>
      </c>
      <c r="J1080">
        <v>1079</v>
      </c>
      <c r="K1080" t="s">
        <v>1439</v>
      </c>
    </row>
    <row r="1081" spans="1:11" x14ac:dyDescent="0.25">
      <c r="A1081" t="str">
        <f>format_template!$B$2&amp;I1081&amp;format_template!$C$2&amp;J1081</f>
        <v>_3753535037_M_1080</v>
      </c>
      <c r="B1081" t="s">
        <v>9816</v>
      </c>
      <c r="C1081" t="s">
        <v>9816</v>
      </c>
      <c r="D1081" t="s">
        <v>9816</v>
      </c>
      <c r="E1081" t="str">
        <f si="16" t="shared"/>
        <v>state_1138802_1080</v>
      </c>
      <c r="F1081" t="s">
        <v>17362</v>
      </c>
      <c r="G1081" t="str">
        <f>'Head(1)'!$A$21</f>
        <v>_1138802</v>
      </c>
      <c r="I1081" t="str">
        <f>format_template!$B$20</f>
        <v>3753535037_M</v>
      </c>
      <c r="J1081">
        <v>1080</v>
      </c>
      <c r="K1081" t="s">
        <v>1440</v>
      </c>
    </row>
    <row r="1082" spans="1:11" x14ac:dyDescent="0.25">
      <c r="A1082" t="str">
        <f>format_template!$B$2&amp;I1082&amp;format_template!$C$2&amp;J1082</f>
        <v>_3753535037_M_1081</v>
      </c>
      <c r="B1082" t="s">
        <v>9817</v>
      </c>
      <c r="C1082" t="s">
        <v>9817</v>
      </c>
      <c r="D1082" t="s">
        <v>9817</v>
      </c>
      <c r="E1082" t="str">
        <f si="16" t="shared"/>
        <v>state_1138802_1081</v>
      </c>
      <c r="F1082" t="s">
        <v>17362</v>
      </c>
      <c r="G1082" t="str">
        <f>'Head(1)'!$A$21</f>
        <v>_1138802</v>
      </c>
      <c r="I1082" t="str">
        <f>format_template!$B$20</f>
        <v>3753535037_M</v>
      </c>
      <c r="J1082">
        <v>1081</v>
      </c>
      <c r="K1082" t="s">
        <v>1441</v>
      </c>
    </row>
    <row r="1083" spans="1:11" x14ac:dyDescent="0.25">
      <c r="A1083" t="str">
        <f>format_template!$B$2&amp;I1083&amp;format_template!$C$2&amp;J1083</f>
        <v>_3753535037_M_1082</v>
      </c>
      <c r="B1083" t="s">
        <v>9818</v>
      </c>
      <c r="C1083" t="s">
        <v>9818</v>
      </c>
      <c r="D1083" t="s">
        <v>9818</v>
      </c>
      <c r="E1083" t="str">
        <f si="16" t="shared"/>
        <v>state_1138802_1082</v>
      </c>
      <c r="F1083" t="s">
        <v>17362</v>
      </c>
      <c r="G1083" t="str">
        <f>'Head(1)'!$A$21</f>
        <v>_1138802</v>
      </c>
      <c r="I1083" t="str">
        <f>format_template!$B$20</f>
        <v>3753535037_M</v>
      </c>
      <c r="J1083">
        <v>1082</v>
      </c>
      <c r="K1083" t="s">
        <v>1442</v>
      </c>
    </row>
    <row r="1084" spans="1:11" x14ac:dyDescent="0.25">
      <c r="A1084" t="str">
        <f>format_template!$B$2&amp;I1084&amp;format_template!$C$2&amp;J1084</f>
        <v>_3753535037_M_1083</v>
      </c>
      <c r="B1084" t="s">
        <v>9819</v>
      </c>
      <c r="C1084" t="s">
        <v>9819</v>
      </c>
      <c r="D1084" t="s">
        <v>9819</v>
      </c>
      <c r="E1084" t="str">
        <f si="16" t="shared"/>
        <v>state_1138802_1083</v>
      </c>
      <c r="F1084" t="s">
        <v>17362</v>
      </c>
      <c r="G1084" t="str">
        <f>'Head(1)'!$A$21</f>
        <v>_1138802</v>
      </c>
      <c r="I1084" t="str">
        <f>format_template!$B$20</f>
        <v>3753535037_M</v>
      </c>
      <c r="J1084">
        <v>1083</v>
      </c>
      <c r="K1084" t="s">
        <v>1443</v>
      </c>
    </row>
    <row r="1085" spans="1:11" x14ac:dyDescent="0.25">
      <c r="A1085" t="str">
        <f>format_template!$B$2&amp;I1085&amp;format_template!$C$2&amp;J1085</f>
        <v>_3753535037_M_1084</v>
      </c>
      <c r="B1085" t="s">
        <v>9820</v>
      </c>
      <c r="C1085" t="s">
        <v>9820</v>
      </c>
      <c r="D1085" t="s">
        <v>9820</v>
      </c>
      <c r="E1085" t="str">
        <f si="16" t="shared"/>
        <v>state_1138802_1084</v>
      </c>
      <c r="F1085" t="s">
        <v>17362</v>
      </c>
      <c r="G1085" t="str">
        <f>'Head(1)'!$A$21</f>
        <v>_1138802</v>
      </c>
      <c r="I1085" t="str">
        <f>format_template!$B$20</f>
        <v>3753535037_M</v>
      </c>
      <c r="J1085">
        <v>1084</v>
      </c>
      <c r="K1085" t="s">
        <v>1444</v>
      </c>
    </row>
    <row r="1086" spans="1:11" x14ac:dyDescent="0.25">
      <c r="A1086" t="str">
        <f>format_template!$B$2&amp;I1086&amp;format_template!$C$2&amp;J1086</f>
        <v>_3753535037_M_1085</v>
      </c>
      <c r="B1086" t="s">
        <v>9821</v>
      </c>
      <c r="C1086" t="s">
        <v>9821</v>
      </c>
      <c r="D1086" t="s">
        <v>9821</v>
      </c>
      <c r="E1086" t="str">
        <f si="16" t="shared"/>
        <v>state_1138802_1085</v>
      </c>
      <c r="F1086" t="s">
        <v>17362</v>
      </c>
      <c r="G1086" t="str">
        <f>'Head(1)'!$A$21</f>
        <v>_1138802</v>
      </c>
      <c r="I1086" t="str">
        <f>format_template!$B$20</f>
        <v>3753535037_M</v>
      </c>
      <c r="J1086">
        <v>1085</v>
      </c>
      <c r="K1086" t="s">
        <v>1445</v>
      </c>
    </row>
    <row r="1087" spans="1:11" x14ac:dyDescent="0.25">
      <c r="A1087" t="str">
        <f>format_template!$B$2&amp;I1087&amp;format_template!$C$2&amp;J1087</f>
        <v>_3753535037_M_1086</v>
      </c>
      <c r="B1087" t="s">
        <v>9822</v>
      </c>
      <c r="C1087" t="s">
        <v>9822</v>
      </c>
      <c r="D1087" t="s">
        <v>9822</v>
      </c>
      <c r="E1087" t="str">
        <f si="16" t="shared"/>
        <v>state_1138802_1086</v>
      </c>
      <c r="F1087" t="s">
        <v>17362</v>
      </c>
      <c r="G1087" t="str">
        <f>'Head(1)'!$A$21</f>
        <v>_1138802</v>
      </c>
      <c r="I1087" t="str">
        <f>format_template!$B$20</f>
        <v>3753535037_M</v>
      </c>
      <c r="J1087">
        <v>1086</v>
      </c>
      <c r="K1087" t="s">
        <v>1446</v>
      </c>
    </row>
    <row r="1088" spans="1:11" x14ac:dyDescent="0.25">
      <c r="A1088" t="str">
        <f>format_template!$B$2&amp;I1088&amp;format_template!$C$2&amp;J1088</f>
        <v>_3753535037_M_1087</v>
      </c>
      <c r="B1088" t="s">
        <v>9823</v>
      </c>
      <c r="C1088" t="s">
        <v>9823</v>
      </c>
      <c r="D1088" t="s">
        <v>9823</v>
      </c>
      <c r="E1088" t="str">
        <f si="16" t="shared"/>
        <v>state_1138802_1087</v>
      </c>
      <c r="F1088" t="s">
        <v>17362</v>
      </c>
      <c r="G1088" t="str">
        <f>'Head(1)'!$A$21</f>
        <v>_1138802</v>
      </c>
      <c r="I1088" t="str">
        <f>format_template!$B$20</f>
        <v>3753535037_M</v>
      </c>
      <c r="J1088">
        <v>1087</v>
      </c>
      <c r="K1088" t="s">
        <v>1447</v>
      </c>
    </row>
    <row r="1089" spans="1:11" x14ac:dyDescent="0.25">
      <c r="A1089" t="str">
        <f>format_template!$B$2&amp;I1089&amp;format_template!$C$2&amp;J1089</f>
        <v>_3753535037_M_1088</v>
      </c>
      <c r="B1089" t="s">
        <v>9824</v>
      </c>
      <c r="C1089" t="s">
        <v>9824</v>
      </c>
      <c r="D1089" t="s">
        <v>9824</v>
      </c>
      <c r="E1089" t="str">
        <f si="16" t="shared"/>
        <v>state_1138802_1088</v>
      </c>
      <c r="F1089" t="s">
        <v>17362</v>
      </c>
      <c r="G1089" t="str">
        <f>'Head(1)'!$A$21</f>
        <v>_1138802</v>
      </c>
      <c r="I1089" t="str">
        <f>format_template!$B$20</f>
        <v>3753535037_M</v>
      </c>
      <c r="J1089">
        <v>1088</v>
      </c>
      <c r="K1089" t="s">
        <v>1448</v>
      </c>
    </row>
    <row r="1090" spans="1:11" x14ac:dyDescent="0.25">
      <c r="A1090" t="str">
        <f>format_template!$B$2&amp;I1090&amp;format_template!$C$2&amp;J1090</f>
        <v>_3753535037_M_1089</v>
      </c>
      <c r="B1090" t="s">
        <v>9825</v>
      </c>
      <c r="C1090" t="s">
        <v>9825</v>
      </c>
      <c r="D1090" t="s">
        <v>9825</v>
      </c>
      <c r="E1090" t="str">
        <f si="16" t="shared"/>
        <v>state_1138802_1089</v>
      </c>
      <c r="F1090" t="s">
        <v>17362</v>
      </c>
      <c r="G1090" t="str">
        <f>'Head(1)'!$A$21</f>
        <v>_1138802</v>
      </c>
      <c r="I1090" t="str">
        <f>format_template!$B$20</f>
        <v>3753535037_M</v>
      </c>
      <c r="J1090">
        <v>1089</v>
      </c>
      <c r="K1090" t="s">
        <v>1449</v>
      </c>
    </row>
    <row r="1091" spans="1:11" x14ac:dyDescent="0.25">
      <c r="A1091" t="str">
        <f>format_template!$B$2&amp;I1091&amp;format_template!$C$2&amp;J1091</f>
        <v>_3753535037_M_1090</v>
      </c>
      <c r="B1091" t="s">
        <v>9826</v>
      </c>
      <c r="C1091" t="s">
        <v>9826</v>
      </c>
      <c r="D1091" t="s">
        <v>9826</v>
      </c>
      <c r="E1091" t="str">
        <f ref="E1091:E1154" si="17" t="shared">IFERROR(IF(FIND("_1138802",G1091,1)=1,"state",),"meas")&amp;G1091&amp;"_"&amp;J1091</f>
        <v>state_1138802_1090</v>
      </c>
      <c r="F1091" t="s">
        <v>17362</v>
      </c>
      <c r="G1091" t="str">
        <f>'Head(1)'!$A$21</f>
        <v>_1138802</v>
      </c>
      <c r="I1091" t="str">
        <f>format_template!$B$20</f>
        <v>3753535037_M</v>
      </c>
      <c r="J1091">
        <v>1090</v>
      </c>
      <c r="K1091" t="s">
        <v>1450</v>
      </c>
    </row>
    <row r="1092" spans="1:11" x14ac:dyDescent="0.25">
      <c r="A1092" t="str">
        <f>format_template!$B$2&amp;I1092&amp;format_template!$C$2&amp;J1092</f>
        <v>_3753535037_M_1091</v>
      </c>
      <c r="B1092" t="s">
        <v>9827</v>
      </c>
      <c r="C1092" t="s">
        <v>9827</v>
      </c>
      <c r="D1092" t="s">
        <v>9827</v>
      </c>
      <c r="E1092" t="str">
        <f si="17" t="shared"/>
        <v>state_1138802_1091</v>
      </c>
      <c r="F1092" t="s">
        <v>17362</v>
      </c>
      <c r="G1092" t="str">
        <f>'Head(1)'!$A$21</f>
        <v>_1138802</v>
      </c>
      <c r="I1092" t="str">
        <f>format_template!$B$20</f>
        <v>3753535037_M</v>
      </c>
      <c r="J1092">
        <v>1091</v>
      </c>
      <c r="K1092" t="s">
        <v>1451</v>
      </c>
    </row>
    <row r="1093" spans="1:11" x14ac:dyDescent="0.25">
      <c r="A1093" t="str">
        <f>format_template!$B$2&amp;I1093&amp;format_template!$C$2&amp;J1093</f>
        <v>_3753535037_M_1092</v>
      </c>
      <c r="B1093" t="s">
        <v>9828</v>
      </c>
      <c r="C1093" t="s">
        <v>9828</v>
      </c>
      <c r="D1093" t="s">
        <v>9828</v>
      </c>
      <c r="E1093" t="str">
        <f si="17" t="shared"/>
        <v>state_1138802_1092</v>
      </c>
      <c r="F1093" t="s">
        <v>17362</v>
      </c>
      <c r="G1093" t="str">
        <f>'Head(1)'!$A$21</f>
        <v>_1138802</v>
      </c>
      <c r="I1093" t="str">
        <f>format_template!$B$20</f>
        <v>3753535037_M</v>
      </c>
      <c r="J1093">
        <v>1092</v>
      </c>
      <c r="K1093" t="s">
        <v>1452</v>
      </c>
    </row>
    <row r="1094" spans="1:11" x14ac:dyDescent="0.25">
      <c r="A1094" t="str">
        <f>format_template!$B$2&amp;I1094&amp;format_template!$C$2&amp;J1094</f>
        <v>_3753535037_M_1093</v>
      </c>
      <c r="B1094" t="s">
        <v>9829</v>
      </c>
      <c r="C1094" t="s">
        <v>9829</v>
      </c>
      <c r="D1094" t="s">
        <v>9829</v>
      </c>
      <c r="E1094" t="str">
        <f si="17" t="shared"/>
        <v>state_1138802_1093</v>
      </c>
      <c r="F1094" t="s">
        <v>17362</v>
      </c>
      <c r="G1094" t="str">
        <f>'Head(1)'!$A$21</f>
        <v>_1138802</v>
      </c>
      <c r="I1094" t="str">
        <f>format_template!$B$20</f>
        <v>3753535037_M</v>
      </c>
      <c r="J1094">
        <v>1093</v>
      </c>
      <c r="K1094" t="s">
        <v>1453</v>
      </c>
    </row>
    <row r="1095" spans="1:11" x14ac:dyDescent="0.25">
      <c r="A1095" t="str">
        <f>format_template!$B$2&amp;I1095&amp;format_template!$C$2&amp;J1095</f>
        <v>_3753535037_M_1094</v>
      </c>
      <c r="B1095" t="s">
        <v>9830</v>
      </c>
      <c r="C1095" t="s">
        <v>9830</v>
      </c>
      <c r="D1095" t="s">
        <v>9830</v>
      </c>
      <c r="E1095" t="str">
        <f si="17" t="shared"/>
        <v>state_1138802_1094</v>
      </c>
      <c r="F1095" t="s">
        <v>17362</v>
      </c>
      <c r="G1095" t="str">
        <f>'Head(1)'!$A$21</f>
        <v>_1138802</v>
      </c>
      <c r="I1095" t="str">
        <f>format_template!$B$20</f>
        <v>3753535037_M</v>
      </c>
      <c r="J1095">
        <v>1094</v>
      </c>
      <c r="K1095" t="s">
        <v>1454</v>
      </c>
    </row>
    <row r="1096" spans="1:11" x14ac:dyDescent="0.25">
      <c r="A1096" t="str">
        <f>format_template!$B$2&amp;I1096&amp;format_template!$C$2&amp;J1096</f>
        <v>_3753535037_M_1095</v>
      </c>
      <c r="B1096" t="s">
        <v>9831</v>
      </c>
      <c r="C1096" t="s">
        <v>9831</v>
      </c>
      <c r="D1096" t="s">
        <v>9831</v>
      </c>
      <c r="E1096" t="str">
        <f si="17" t="shared"/>
        <v>state_1138802_1095</v>
      </c>
      <c r="F1096" t="s">
        <v>17362</v>
      </c>
      <c r="G1096" t="str">
        <f>'Head(1)'!$A$21</f>
        <v>_1138802</v>
      </c>
      <c r="I1096" t="str">
        <f>format_template!$B$20</f>
        <v>3753535037_M</v>
      </c>
      <c r="J1096">
        <v>1095</v>
      </c>
      <c r="K1096" t="s">
        <v>1455</v>
      </c>
    </row>
    <row r="1097" spans="1:11" x14ac:dyDescent="0.25">
      <c r="A1097" t="str">
        <f>format_template!$B$2&amp;I1097&amp;format_template!$C$2&amp;J1097</f>
        <v>_3753535037_M_1096</v>
      </c>
      <c r="B1097" t="s">
        <v>9832</v>
      </c>
      <c r="C1097" t="s">
        <v>9832</v>
      </c>
      <c r="D1097" t="s">
        <v>9832</v>
      </c>
      <c r="E1097" t="str">
        <f si="17" t="shared"/>
        <v>state_1138802_1096</v>
      </c>
      <c r="F1097" t="s">
        <v>17362</v>
      </c>
      <c r="G1097" t="str">
        <f>'Head(1)'!$A$21</f>
        <v>_1138802</v>
      </c>
      <c r="I1097" t="str">
        <f>format_template!$B$20</f>
        <v>3753535037_M</v>
      </c>
      <c r="J1097">
        <v>1096</v>
      </c>
      <c r="K1097" t="s">
        <v>1456</v>
      </c>
    </row>
    <row r="1098" spans="1:11" x14ac:dyDescent="0.25">
      <c r="A1098" t="str">
        <f>format_template!$B$2&amp;I1098&amp;format_template!$C$2&amp;J1098</f>
        <v>_3753535037_M_1097</v>
      </c>
      <c r="B1098" t="s">
        <v>9833</v>
      </c>
      <c r="C1098" t="s">
        <v>9833</v>
      </c>
      <c r="D1098" t="s">
        <v>9833</v>
      </c>
      <c r="E1098" t="str">
        <f si="17" t="shared"/>
        <v>state_1138802_1097</v>
      </c>
      <c r="F1098" t="s">
        <v>17362</v>
      </c>
      <c r="G1098" t="str">
        <f>'Head(1)'!$A$21</f>
        <v>_1138802</v>
      </c>
      <c r="I1098" t="str">
        <f>format_template!$B$20</f>
        <v>3753535037_M</v>
      </c>
      <c r="J1098">
        <v>1097</v>
      </c>
      <c r="K1098" t="s">
        <v>1457</v>
      </c>
    </row>
    <row r="1099" spans="1:11" x14ac:dyDescent="0.25">
      <c r="A1099" t="str">
        <f>format_template!$B$2&amp;I1099&amp;format_template!$C$2&amp;J1099</f>
        <v>_3753535037_M_1098</v>
      </c>
      <c r="B1099" t="s">
        <v>9834</v>
      </c>
      <c r="C1099" t="s">
        <v>9834</v>
      </c>
      <c r="D1099" t="s">
        <v>9834</v>
      </c>
      <c r="E1099" t="str">
        <f si="17" t="shared"/>
        <v>state_1138802_1098</v>
      </c>
      <c r="F1099" t="s">
        <v>17362</v>
      </c>
      <c r="G1099" t="str">
        <f>'Head(1)'!$A$21</f>
        <v>_1138802</v>
      </c>
      <c r="I1099" t="str">
        <f>format_template!$B$20</f>
        <v>3753535037_M</v>
      </c>
      <c r="J1099">
        <v>1098</v>
      </c>
      <c r="K1099" t="s">
        <v>1458</v>
      </c>
    </row>
    <row r="1100" spans="1:11" x14ac:dyDescent="0.25">
      <c r="A1100" t="str">
        <f>format_template!$B$2&amp;I1100&amp;format_template!$C$2&amp;J1100</f>
        <v>_3753535037_M_1099</v>
      </c>
      <c r="B1100" t="s">
        <v>9835</v>
      </c>
      <c r="C1100" t="s">
        <v>9835</v>
      </c>
      <c r="D1100" t="s">
        <v>9835</v>
      </c>
      <c r="E1100" t="str">
        <f si="17" t="shared"/>
        <v>state_1138802_1099</v>
      </c>
      <c r="F1100" t="s">
        <v>17362</v>
      </c>
      <c r="G1100" t="str">
        <f>'Head(1)'!$A$21</f>
        <v>_1138802</v>
      </c>
      <c r="I1100" t="str">
        <f>format_template!$B$20</f>
        <v>3753535037_M</v>
      </c>
      <c r="J1100">
        <v>1099</v>
      </c>
      <c r="K1100" t="s">
        <v>1459</v>
      </c>
    </row>
    <row r="1101" spans="1:11" x14ac:dyDescent="0.25">
      <c r="A1101" t="str">
        <f>format_template!$B$2&amp;I1101&amp;format_template!$C$2&amp;J1101</f>
        <v>_3753535037_M_1100</v>
      </c>
      <c r="B1101" t="s">
        <v>9836</v>
      </c>
      <c r="C1101" t="s">
        <v>9836</v>
      </c>
      <c r="D1101" t="s">
        <v>9836</v>
      </c>
      <c r="E1101" t="str">
        <f si="17" t="shared"/>
        <v>state_1138802_1100</v>
      </c>
      <c r="F1101" t="s">
        <v>17362</v>
      </c>
      <c r="G1101" t="str">
        <f>'Head(1)'!$A$21</f>
        <v>_1138802</v>
      </c>
      <c r="I1101" t="str">
        <f>format_template!$B$20</f>
        <v>3753535037_M</v>
      </c>
      <c r="J1101">
        <v>1100</v>
      </c>
      <c r="K1101" t="s">
        <v>1460</v>
      </c>
    </row>
    <row r="1102" spans="1:11" x14ac:dyDescent="0.25">
      <c r="A1102" t="str">
        <f>format_template!$B$2&amp;I1102&amp;format_template!$C$2&amp;J1102</f>
        <v>_3753535037_M_1101</v>
      </c>
      <c r="B1102" t="s">
        <v>9837</v>
      </c>
      <c r="C1102" t="s">
        <v>9837</v>
      </c>
      <c r="D1102" t="s">
        <v>9837</v>
      </c>
      <c r="E1102" t="str">
        <f si="17" t="shared"/>
        <v>state_1138802_1101</v>
      </c>
      <c r="F1102" t="s">
        <v>17362</v>
      </c>
      <c r="G1102" t="str">
        <f>'Head(1)'!$A$21</f>
        <v>_1138802</v>
      </c>
      <c r="I1102" t="str">
        <f>format_template!$B$20</f>
        <v>3753535037_M</v>
      </c>
      <c r="J1102">
        <v>1101</v>
      </c>
      <c r="K1102" t="s">
        <v>1461</v>
      </c>
    </row>
    <row r="1103" spans="1:11" x14ac:dyDescent="0.25">
      <c r="A1103" t="str">
        <f>format_template!$B$2&amp;I1103&amp;format_template!$C$2&amp;J1103</f>
        <v>_3753535037_M_1102</v>
      </c>
      <c r="B1103" t="s">
        <v>9838</v>
      </c>
      <c r="C1103" t="s">
        <v>9838</v>
      </c>
      <c r="D1103" t="s">
        <v>9838</v>
      </c>
      <c r="E1103" t="str">
        <f si="17" t="shared"/>
        <v>state_1138802_1102</v>
      </c>
      <c r="F1103" t="s">
        <v>17362</v>
      </c>
      <c r="G1103" t="str">
        <f>'Head(1)'!$A$21</f>
        <v>_1138802</v>
      </c>
      <c r="I1103" t="str">
        <f>format_template!$B$20</f>
        <v>3753535037_M</v>
      </c>
      <c r="J1103">
        <v>1102</v>
      </c>
      <c r="K1103" t="s">
        <v>1462</v>
      </c>
    </row>
    <row r="1104" spans="1:11" x14ac:dyDescent="0.25">
      <c r="A1104" t="str">
        <f>format_template!$B$2&amp;I1104&amp;format_template!$C$2&amp;J1104</f>
        <v>_3753535037_M_1103</v>
      </c>
      <c r="B1104" t="s">
        <v>9839</v>
      </c>
      <c r="C1104" t="s">
        <v>9839</v>
      </c>
      <c r="D1104" t="s">
        <v>9839</v>
      </c>
      <c r="E1104" t="str">
        <f si="17" t="shared"/>
        <v>state_1138802_1103</v>
      </c>
      <c r="F1104" t="s">
        <v>17362</v>
      </c>
      <c r="G1104" t="str">
        <f>'Head(1)'!$A$21</f>
        <v>_1138802</v>
      </c>
      <c r="I1104" t="str">
        <f>format_template!$B$20</f>
        <v>3753535037_M</v>
      </c>
      <c r="J1104">
        <v>1103</v>
      </c>
      <c r="K1104" t="s">
        <v>1463</v>
      </c>
    </row>
    <row r="1105" spans="1:11" x14ac:dyDescent="0.25">
      <c r="A1105" t="str">
        <f>format_template!$B$2&amp;I1105&amp;format_template!$C$2&amp;J1105</f>
        <v>_3753535037_M_1104</v>
      </c>
      <c r="B1105" t="s">
        <v>9840</v>
      </c>
      <c r="C1105" t="s">
        <v>9840</v>
      </c>
      <c r="D1105" t="s">
        <v>9840</v>
      </c>
      <c r="E1105" t="str">
        <f si="17" t="shared"/>
        <v>state_1138802_1104</v>
      </c>
      <c r="F1105" t="s">
        <v>17362</v>
      </c>
      <c r="G1105" t="str">
        <f>'Head(1)'!$A$21</f>
        <v>_1138802</v>
      </c>
      <c r="I1105" t="str">
        <f>format_template!$B$20</f>
        <v>3753535037_M</v>
      </c>
      <c r="J1105">
        <v>1104</v>
      </c>
      <c r="K1105" t="s">
        <v>1464</v>
      </c>
    </row>
    <row r="1106" spans="1:11" x14ac:dyDescent="0.25">
      <c r="A1106" t="str">
        <f>format_template!$B$2&amp;I1106&amp;format_template!$C$2&amp;J1106</f>
        <v>_3753535037_M_1105</v>
      </c>
      <c r="B1106" t="s">
        <v>9841</v>
      </c>
      <c r="C1106" t="s">
        <v>9841</v>
      </c>
      <c r="D1106" t="s">
        <v>9841</v>
      </c>
      <c r="E1106" t="str">
        <f si="17" t="shared"/>
        <v>state_1138802_1105</v>
      </c>
      <c r="F1106" t="s">
        <v>17362</v>
      </c>
      <c r="G1106" t="str">
        <f>'Head(1)'!$A$21</f>
        <v>_1138802</v>
      </c>
      <c r="I1106" t="str">
        <f>format_template!$B$20</f>
        <v>3753535037_M</v>
      </c>
      <c r="J1106">
        <v>1105</v>
      </c>
      <c r="K1106" t="s">
        <v>1465</v>
      </c>
    </row>
    <row r="1107" spans="1:11" x14ac:dyDescent="0.25">
      <c r="A1107" t="str">
        <f>format_template!$B$2&amp;I1107&amp;format_template!$C$2&amp;J1107</f>
        <v>_3753535037_M_1106</v>
      </c>
      <c r="B1107" t="s">
        <v>9842</v>
      </c>
      <c r="C1107" t="s">
        <v>9842</v>
      </c>
      <c r="D1107" t="s">
        <v>9842</v>
      </c>
      <c r="E1107" t="str">
        <f si="17" t="shared"/>
        <v>state_1138802_1106</v>
      </c>
      <c r="F1107" t="s">
        <v>17362</v>
      </c>
      <c r="G1107" t="str">
        <f>'Head(1)'!$A$21</f>
        <v>_1138802</v>
      </c>
      <c r="I1107" t="str">
        <f>format_template!$B$20</f>
        <v>3753535037_M</v>
      </c>
      <c r="J1107">
        <v>1106</v>
      </c>
      <c r="K1107" t="s">
        <v>1466</v>
      </c>
    </row>
    <row r="1108" spans="1:11" x14ac:dyDescent="0.25">
      <c r="A1108" t="str">
        <f>format_template!$B$2&amp;I1108&amp;format_template!$C$2&amp;J1108</f>
        <v>_3753535037_M_1107</v>
      </c>
      <c r="B1108" t="s">
        <v>9843</v>
      </c>
      <c r="C1108" t="s">
        <v>9843</v>
      </c>
      <c r="D1108" t="s">
        <v>9843</v>
      </c>
      <c r="E1108" t="str">
        <f si="17" t="shared"/>
        <v>state_1138802_1107</v>
      </c>
      <c r="F1108" t="s">
        <v>17362</v>
      </c>
      <c r="G1108" t="str">
        <f>'Head(1)'!$A$21</f>
        <v>_1138802</v>
      </c>
      <c r="I1108" t="str">
        <f>format_template!$B$20</f>
        <v>3753535037_M</v>
      </c>
      <c r="J1108">
        <v>1107</v>
      </c>
      <c r="K1108" t="s">
        <v>1467</v>
      </c>
    </row>
    <row r="1109" spans="1:11" x14ac:dyDescent="0.25">
      <c r="A1109" t="str">
        <f>format_template!$B$2&amp;I1109&amp;format_template!$C$2&amp;J1109</f>
        <v>_3753535037_M_1108</v>
      </c>
      <c r="B1109" t="s">
        <v>9844</v>
      </c>
      <c r="C1109" t="s">
        <v>9844</v>
      </c>
      <c r="D1109" t="s">
        <v>9844</v>
      </c>
      <c r="E1109" t="str">
        <f si="17" t="shared"/>
        <v>state_1138802_1108</v>
      </c>
      <c r="F1109" t="s">
        <v>17362</v>
      </c>
      <c r="G1109" t="str">
        <f>'Head(1)'!$A$21</f>
        <v>_1138802</v>
      </c>
      <c r="I1109" t="str">
        <f>format_template!$B$20</f>
        <v>3753535037_M</v>
      </c>
      <c r="J1109">
        <v>1108</v>
      </c>
      <c r="K1109" t="s">
        <v>1468</v>
      </c>
    </row>
    <row r="1110" spans="1:11" x14ac:dyDescent="0.25">
      <c r="A1110" t="str">
        <f>format_template!$B$2&amp;I1110&amp;format_template!$C$2&amp;J1110</f>
        <v>_3753535037_M_1109</v>
      </c>
      <c r="B1110" t="s">
        <v>9845</v>
      </c>
      <c r="C1110" t="s">
        <v>9845</v>
      </c>
      <c r="D1110" t="s">
        <v>9845</v>
      </c>
      <c r="E1110" t="str">
        <f si="17" t="shared"/>
        <v>state_1138802_1109</v>
      </c>
      <c r="F1110" t="s">
        <v>17362</v>
      </c>
      <c r="G1110" t="str">
        <f>'Head(1)'!$A$21</f>
        <v>_1138802</v>
      </c>
      <c r="I1110" t="str">
        <f>format_template!$B$20</f>
        <v>3753535037_M</v>
      </c>
      <c r="J1110">
        <v>1109</v>
      </c>
      <c r="K1110" t="s">
        <v>1469</v>
      </c>
    </row>
    <row r="1111" spans="1:11" x14ac:dyDescent="0.25">
      <c r="A1111" t="str">
        <f>format_template!$B$2&amp;I1111&amp;format_template!$C$2&amp;J1111</f>
        <v>_3753535037_M_1110</v>
      </c>
      <c r="B1111" t="s">
        <v>9846</v>
      </c>
      <c r="C1111" t="s">
        <v>9846</v>
      </c>
      <c r="D1111" t="s">
        <v>9846</v>
      </c>
      <c r="E1111" t="str">
        <f si="17" t="shared"/>
        <v>state_1138802_1110</v>
      </c>
      <c r="F1111" t="s">
        <v>17362</v>
      </c>
      <c r="G1111" t="str">
        <f>'Head(1)'!$A$21</f>
        <v>_1138802</v>
      </c>
      <c r="I1111" t="str">
        <f>format_template!$B$20</f>
        <v>3753535037_M</v>
      </c>
      <c r="J1111">
        <v>1110</v>
      </c>
      <c r="K1111" t="s">
        <v>1470</v>
      </c>
    </row>
    <row r="1112" spans="1:11" x14ac:dyDescent="0.25">
      <c r="A1112" t="str">
        <f>format_template!$B$2&amp;I1112&amp;format_template!$C$2&amp;J1112</f>
        <v>_3753535037_M_1111</v>
      </c>
      <c r="B1112" t="s">
        <v>9847</v>
      </c>
      <c r="C1112" t="s">
        <v>9847</v>
      </c>
      <c r="D1112" t="s">
        <v>9847</v>
      </c>
      <c r="E1112" t="str">
        <f si="17" t="shared"/>
        <v>state_1138802_1111</v>
      </c>
      <c r="F1112" t="s">
        <v>17362</v>
      </c>
      <c r="G1112" t="str">
        <f>'Head(1)'!$A$21</f>
        <v>_1138802</v>
      </c>
      <c r="I1112" t="str">
        <f>format_template!$B$20</f>
        <v>3753535037_M</v>
      </c>
      <c r="J1112">
        <v>1111</v>
      </c>
      <c r="K1112" t="s">
        <v>1471</v>
      </c>
    </row>
    <row r="1113" spans="1:11" x14ac:dyDescent="0.25">
      <c r="A1113" t="str">
        <f>format_template!$B$2&amp;I1113&amp;format_template!$C$2&amp;J1113</f>
        <v>_3753535037_M_1112</v>
      </c>
      <c r="B1113" t="s">
        <v>9848</v>
      </c>
      <c r="C1113" t="s">
        <v>9848</v>
      </c>
      <c r="D1113" t="s">
        <v>9848</v>
      </c>
      <c r="E1113" t="str">
        <f si="17" t="shared"/>
        <v>state_1138802_1112</v>
      </c>
      <c r="F1113" t="s">
        <v>17362</v>
      </c>
      <c r="G1113" t="str">
        <f>'Head(1)'!$A$21</f>
        <v>_1138802</v>
      </c>
      <c r="I1113" t="str">
        <f>format_template!$B$20</f>
        <v>3753535037_M</v>
      </c>
      <c r="J1113">
        <v>1112</v>
      </c>
      <c r="K1113" t="s">
        <v>1472</v>
      </c>
    </row>
    <row r="1114" spans="1:11" x14ac:dyDescent="0.25">
      <c r="A1114" t="str">
        <f>format_template!$B$2&amp;I1114&amp;format_template!$C$2&amp;J1114</f>
        <v>_3753535037_M_1113</v>
      </c>
      <c r="B1114" t="s">
        <v>9849</v>
      </c>
      <c r="C1114" t="s">
        <v>9849</v>
      </c>
      <c r="D1114" t="s">
        <v>9849</v>
      </c>
      <c r="E1114" t="str">
        <f si="17" t="shared"/>
        <v>state_1138802_1113</v>
      </c>
      <c r="F1114" t="s">
        <v>17362</v>
      </c>
      <c r="G1114" t="str">
        <f>'Head(1)'!$A$21</f>
        <v>_1138802</v>
      </c>
      <c r="I1114" t="str">
        <f>format_template!$B$20</f>
        <v>3753535037_M</v>
      </c>
      <c r="J1114">
        <v>1113</v>
      </c>
      <c r="K1114" t="s">
        <v>1473</v>
      </c>
    </row>
    <row r="1115" spans="1:11" x14ac:dyDescent="0.25">
      <c r="A1115" t="str">
        <f>format_template!$B$2&amp;I1115&amp;format_template!$C$2&amp;J1115</f>
        <v>_3753535037_M_1114</v>
      </c>
      <c r="B1115" t="s">
        <v>9850</v>
      </c>
      <c r="C1115" t="s">
        <v>9850</v>
      </c>
      <c r="D1115" t="s">
        <v>9850</v>
      </c>
      <c r="E1115" t="str">
        <f si="17" t="shared"/>
        <v>state_1138802_1114</v>
      </c>
      <c r="F1115" t="s">
        <v>17362</v>
      </c>
      <c r="G1115" t="str">
        <f>'Head(1)'!$A$21</f>
        <v>_1138802</v>
      </c>
      <c r="I1115" t="str">
        <f>format_template!$B$20</f>
        <v>3753535037_M</v>
      </c>
      <c r="J1115">
        <v>1114</v>
      </c>
      <c r="K1115" t="s">
        <v>1474</v>
      </c>
    </row>
    <row r="1116" spans="1:11" x14ac:dyDescent="0.25">
      <c r="A1116" t="str">
        <f>format_template!$B$2&amp;I1116&amp;format_template!$C$2&amp;J1116</f>
        <v>_3753535037_M_1115</v>
      </c>
      <c r="B1116" t="s">
        <v>9851</v>
      </c>
      <c r="C1116" t="s">
        <v>9851</v>
      </c>
      <c r="D1116" t="s">
        <v>9851</v>
      </c>
      <c r="E1116" t="str">
        <f si="17" t="shared"/>
        <v>state_1138802_1115</v>
      </c>
      <c r="F1116" t="s">
        <v>17362</v>
      </c>
      <c r="G1116" t="str">
        <f>'Head(1)'!$A$21</f>
        <v>_1138802</v>
      </c>
      <c r="I1116" t="str">
        <f>format_template!$B$20</f>
        <v>3753535037_M</v>
      </c>
      <c r="J1116">
        <v>1115</v>
      </c>
      <c r="K1116" t="s">
        <v>1475</v>
      </c>
    </row>
    <row r="1117" spans="1:11" x14ac:dyDescent="0.25">
      <c r="A1117" t="str">
        <f>format_template!$B$2&amp;I1117&amp;format_template!$C$2&amp;J1117</f>
        <v>_3753535037_M_1116</v>
      </c>
      <c r="B1117" t="s">
        <v>9852</v>
      </c>
      <c r="C1117" t="s">
        <v>9852</v>
      </c>
      <c r="D1117" t="s">
        <v>9852</v>
      </c>
      <c r="E1117" t="str">
        <f si="17" t="shared"/>
        <v>state_1138802_1116</v>
      </c>
      <c r="F1117" t="s">
        <v>17362</v>
      </c>
      <c r="G1117" t="str">
        <f>'Head(1)'!$A$21</f>
        <v>_1138802</v>
      </c>
      <c r="I1117" t="str">
        <f>format_template!$B$20</f>
        <v>3753535037_M</v>
      </c>
      <c r="J1117">
        <v>1116</v>
      </c>
      <c r="K1117" t="s">
        <v>1476</v>
      </c>
    </row>
    <row r="1118" spans="1:11" x14ac:dyDescent="0.25">
      <c r="A1118" t="str">
        <f>format_template!$B$2&amp;I1118&amp;format_template!$C$2&amp;J1118</f>
        <v>_3753535037_M_1117</v>
      </c>
      <c r="B1118" t="s">
        <v>9853</v>
      </c>
      <c r="C1118" t="s">
        <v>9853</v>
      </c>
      <c r="D1118" t="s">
        <v>9853</v>
      </c>
      <c r="E1118" t="str">
        <f si="17" t="shared"/>
        <v>state_1138802_1117</v>
      </c>
      <c r="F1118" t="s">
        <v>17362</v>
      </c>
      <c r="G1118" t="str">
        <f>'Head(1)'!$A$21</f>
        <v>_1138802</v>
      </c>
      <c r="I1118" t="str">
        <f>format_template!$B$20</f>
        <v>3753535037_M</v>
      </c>
      <c r="J1118">
        <v>1117</v>
      </c>
      <c r="K1118" t="s">
        <v>1477</v>
      </c>
    </row>
    <row r="1119" spans="1:11" x14ac:dyDescent="0.25">
      <c r="A1119" t="str">
        <f>format_template!$B$2&amp;I1119&amp;format_template!$C$2&amp;J1119</f>
        <v>_3753535037_M_1118</v>
      </c>
      <c r="B1119" t="s">
        <v>9854</v>
      </c>
      <c r="C1119" t="s">
        <v>9854</v>
      </c>
      <c r="D1119" t="s">
        <v>9854</v>
      </c>
      <c r="E1119" t="str">
        <f si="17" t="shared"/>
        <v>state_1138802_1118</v>
      </c>
      <c r="F1119" t="s">
        <v>17362</v>
      </c>
      <c r="G1119" t="str">
        <f>'Head(1)'!$A$21</f>
        <v>_1138802</v>
      </c>
      <c r="I1119" t="str">
        <f>format_template!$B$20</f>
        <v>3753535037_M</v>
      </c>
      <c r="J1119">
        <v>1118</v>
      </c>
      <c r="K1119" t="s">
        <v>1478</v>
      </c>
    </row>
    <row r="1120" spans="1:11" x14ac:dyDescent="0.25">
      <c r="A1120" t="str">
        <f>format_template!$B$2&amp;I1120&amp;format_template!$C$2&amp;J1120</f>
        <v>_3753535037_M_1119</v>
      </c>
      <c r="B1120" t="s">
        <v>9855</v>
      </c>
      <c r="C1120" t="s">
        <v>9855</v>
      </c>
      <c r="D1120" t="s">
        <v>9855</v>
      </c>
      <c r="E1120" t="str">
        <f si="17" t="shared"/>
        <v>state_1138802_1119</v>
      </c>
      <c r="F1120" t="s">
        <v>17362</v>
      </c>
      <c r="G1120" t="str">
        <f>'Head(1)'!$A$21</f>
        <v>_1138802</v>
      </c>
      <c r="I1120" t="str">
        <f>format_template!$B$20</f>
        <v>3753535037_M</v>
      </c>
      <c r="J1120">
        <v>1119</v>
      </c>
      <c r="K1120" t="s">
        <v>1479</v>
      </c>
    </row>
    <row r="1121" spans="1:11" x14ac:dyDescent="0.25">
      <c r="A1121" t="str">
        <f>format_template!$B$2&amp;I1121&amp;format_template!$C$2&amp;J1121</f>
        <v>_3753535037_M_1120</v>
      </c>
      <c r="B1121" t="s">
        <v>9856</v>
      </c>
      <c r="C1121" t="s">
        <v>9856</v>
      </c>
      <c r="D1121" t="s">
        <v>9856</v>
      </c>
      <c r="E1121" t="str">
        <f si="17" t="shared"/>
        <v>meas_1135150_1120</v>
      </c>
      <c r="F1121" t="s">
        <v>17362</v>
      </c>
      <c r="G1121" t="str">
        <f>'Head(1)'!$A$17</f>
        <v>_1135150</v>
      </c>
      <c r="H1121" t="str">
        <f>'Head(1)'!$A$23</f>
        <v>_1135126</v>
      </c>
      <c r="I1121" t="str">
        <f>format_template!$B$20</f>
        <v>3753535037_M</v>
      </c>
      <c r="J1121">
        <v>1120</v>
      </c>
      <c r="K1121" t="s">
        <v>1480</v>
      </c>
    </row>
    <row r="1122" spans="1:11" x14ac:dyDescent="0.25">
      <c r="A1122" t="str">
        <f>format_template!$B$2&amp;I1122&amp;format_template!$C$2&amp;J1122</f>
        <v>_3753535037_M_1121</v>
      </c>
      <c r="B1122" t="s">
        <v>9857</v>
      </c>
      <c r="C1122" t="s">
        <v>9857</v>
      </c>
      <c r="D1122" t="s">
        <v>9857</v>
      </c>
      <c r="E1122" t="str">
        <f si="17" t="shared"/>
        <v>meas_1135150_1121</v>
      </c>
      <c r="F1122" t="s">
        <v>17362</v>
      </c>
      <c r="G1122" t="str">
        <f>'Head(1)'!$A$17</f>
        <v>_1135150</v>
      </c>
      <c r="H1122" t="str">
        <f>'Head(1)'!$A$23</f>
        <v>_1135126</v>
      </c>
      <c r="I1122" t="str">
        <f>format_template!$B$20</f>
        <v>3753535037_M</v>
      </c>
      <c r="J1122">
        <v>1121</v>
      </c>
      <c r="K1122" t="s">
        <v>1481</v>
      </c>
    </row>
    <row r="1123" spans="1:11" x14ac:dyDescent="0.25">
      <c r="A1123" t="str">
        <f>format_template!$B$2&amp;I1123&amp;format_template!$C$2&amp;J1123</f>
        <v>_3753535037_M_1122</v>
      </c>
      <c r="B1123" t="s">
        <v>9858</v>
      </c>
      <c r="C1123" t="s">
        <v>9858</v>
      </c>
      <c r="D1123" t="s">
        <v>9858</v>
      </c>
      <c r="E1123" t="str">
        <f si="17" t="shared"/>
        <v>meas_1135150_1122</v>
      </c>
      <c r="F1123" t="s">
        <v>17362</v>
      </c>
      <c r="G1123" t="str">
        <f>'Head(1)'!$A$17</f>
        <v>_1135150</v>
      </c>
      <c r="H1123" t="str">
        <f>'Head(1)'!$A$23</f>
        <v>_1135126</v>
      </c>
      <c r="I1123" t="str">
        <f>format_template!$B$20</f>
        <v>3753535037_M</v>
      </c>
      <c r="J1123">
        <v>1122</v>
      </c>
      <c r="K1123" t="s">
        <v>1482</v>
      </c>
    </row>
    <row r="1124" spans="1:11" x14ac:dyDescent="0.25">
      <c r="A1124" t="str">
        <f>format_template!$B$2&amp;I1124&amp;format_template!$C$2&amp;J1124</f>
        <v>_3753535037_M_1123</v>
      </c>
      <c r="B1124" t="s">
        <v>9859</v>
      </c>
      <c r="C1124" t="s">
        <v>9859</v>
      </c>
      <c r="D1124" t="s">
        <v>9859</v>
      </c>
      <c r="E1124" t="str">
        <f si="17" t="shared"/>
        <v>meas_1135150_1123</v>
      </c>
      <c r="F1124" t="s">
        <v>17362</v>
      </c>
      <c r="G1124" t="str">
        <f>'Head(1)'!$A$17</f>
        <v>_1135150</v>
      </c>
      <c r="H1124" t="str">
        <f>'Head(1)'!$A$23</f>
        <v>_1135126</v>
      </c>
      <c r="I1124" t="str">
        <f>format_template!$B$20</f>
        <v>3753535037_M</v>
      </c>
      <c r="J1124">
        <v>1123</v>
      </c>
      <c r="K1124" t="s">
        <v>1483</v>
      </c>
    </row>
    <row r="1125" spans="1:11" x14ac:dyDescent="0.25">
      <c r="A1125" t="str">
        <f>format_template!$B$2&amp;I1125&amp;format_template!$C$2&amp;J1125</f>
        <v>_3753535037_M_1124</v>
      </c>
      <c r="B1125" t="s">
        <v>9860</v>
      </c>
      <c r="C1125" t="s">
        <v>9860</v>
      </c>
      <c r="D1125" t="s">
        <v>9860</v>
      </c>
      <c r="E1125" t="str">
        <f si="17" t="shared"/>
        <v>state_1138802_1124</v>
      </c>
      <c r="F1125" t="s">
        <v>17362</v>
      </c>
      <c r="G1125" t="str">
        <f>'Head(1)'!$A$21</f>
        <v>_1138802</v>
      </c>
      <c r="I1125" t="str">
        <f>format_template!$B$20</f>
        <v>3753535037_M</v>
      </c>
      <c r="J1125">
        <v>1124</v>
      </c>
      <c r="K1125" t="s">
        <v>1484</v>
      </c>
    </row>
    <row r="1126" spans="1:11" x14ac:dyDescent="0.25">
      <c r="A1126" t="str">
        <f>format_template!$B$2&amp;I1126&amp;format_template!$C$2&amp;J1126</f>
        <v>_3753535037_M_1125</v>
      </c>
      <c r="B1126" t="s">
        <v>9861</v>
      </c>
      <c r="C1126" t="s">
        <v>9861</v>
      </c>
      <c r="D1126" t="s">
        <v>9861</v>
      </c>
      <c r="E1126" t="str">
        <f si="17" t="shared"/>
        <v>state_1138802_1125</v>
      </c>
      <c r="F1126" t="s">
        <v>17362</v>
      </c>
      <c r="G1126" t="str">
        <f>'Head(1)'!$A$21</f>
        <v>_1138802</v>
      </c>
      <c r="I1126" t="str">
        <f>format_template!$B$20</f>
        <v>3753535037_M</v>
      </c>
      <c r="J1126">
        <v>1125</v>
      </c>
      <c r="K1126" t="s">
        <v>1485</v>
      </c>
    </row>
    <row r="1127" spans="1:11" x14ac:dyDescent="0.25">
      <c r="A1127" t="str">
        <f>format_template!$B$2&amp;I1127&amp;format_template!$C$2&amp;J1127</f>
        <v>_3753535037_M_1126</v>
      </c>
      <c r="B1127" t="s">
        <v>9862</v>
      </c>
      <c r="C1127" t="s">
        <v>9862</v>
      </c>
      <c r="D1127" t="s">
        <v>9862</v>
      </c>
      <c r="E1127" t="str">
        <f si="17" t="shared"/>
        <v>state_1138802_1126</v>
      </c>
      <c r="F1127" t="s">
        <v>17362</v>
      </c>
      <c r="G1127" t="str">
        <f>'Head(1)'!$A$21</f>
        <v>_1138802</v>
      </c>
      <c r="I1127" t="str">
        <f>format_template!$B$20</f>
        <v>3753535037_M</v>
      </c>
      <c r="J1127">
        <v>1126</v>
      </c>
      <c r="K1127" t="s">
        <v>1486</v>
      </c>
    </row>
    <row r="1128" spans="1:11" x14ac:dyDescent="0.25">
      <c r="A1128" t="str">
        <f>format_template!$B$2&amp;I1128&amp;format_template!$C$2&amp;J1128</f>
        <v>_3753535037_M_1127</v>
      </c>
      <c r="B1128" t="s">
        <v>9863</v>
      </c>
      <c r="C1128" t="s">
        <v>9863</v>
      </c>
      <c r="D1128" t="s">
        <v>9863</v>
      </c>
      <c r="E1128" t="str">
        <f si="17" t="shared"/>
        <v>meas_1135150_1127</v>
      </c>
      <c r="F1128" t="s">
        <v>17362</v>
      </c>
      <c r="G1128" t="str">
        <f>'Head(1)'!$A$17</f>
        <v>_1135150</v>
      </c>
      <c r="H1128" t="str">
        <f>'Head(1)'!$A$23</f>
        <v>_1135126</v>
      </c>
      <c r="I1128" t="str">
        <f>format_template!$B$20</f>
        <v>3753535037_M</v>
      </c>
      <c r="J1128">
        <v>1127</v>
      </c>
      <c r="K1128" t="s">
        <v>1487</v>
      </c>
    </row>
    <row r="1129" spans="1:11" x14ac:dyDescent="0.25">
      <c r="A1129" t="str">
        <f>format_template!$B$2&amp;I1129&amp;format_template!$C$2&amp;J1129</f>
        <v>_3753535037_M_1128</v>
      </c>
      <c r="B1129" t="s">
        <v>9864</v>
      </c>
      <c r="C1129" t="s">
        <v>9864</v>
      </c>
      <c r="D1129" t="s">
        <v>9864</v>
      </c>
      <c r="E1129" t="str">
        <f si="17" t="shared"/>
        <v>meas_1135150_1128</v>
      </c>
      <c r="F1129" t="s">
        <v>17362</v>
      </c>
      <c r="G1129" t="str">
        <f>'Head(1)'!$A$17</f>
        <v>_1135150</v>
      </c>
      <c r="H1129" t="str">
        <f>'Head(1)'!$A$23</f>
        <v>_1135126</v>
      </c>
      <c r="I1129" t="str">
        <f>format_template!$B$20</f>
        <v>3753535037_M</v>
      </c>
      <c r="J1129">
        <v>1128</v>
      </c>
      <c r="K1129" t="s">
        <v>1488</v>
      </c>
    </row>
    <row r="1130" spans="1:11" x14ac:dyDescent="0.25">
      <c r="A1130" t="str">
        <f>format_template!$B$2&amp;I1130&amp;format_template!$C$2&amp;J1130</f>
        <v>_3753535037_M_1129</v>
      </c>
      <c r="B1130" t="s">
        <v>9865</v>
      </c>
      <c r="C1130" t="s">
        <v>9865</v>
      </c>
      <c r="D1130" t="s">
        <v>9865</v>
      </c>
      <c r="E1130" t="str">
        <f si="17" t="shared"/>
        <v>meas_1135150_1129</v>
      </c>
      <c r="F1130" t="s">
        <v>17362</v>
      </c>
      <c r="G1130" t="str">
        <f>'Head(1)'!$A$17</f>
        <v>_1135150</v>
      </c>
      <c r="H1130" t="str">
        <f>'Head(1)'!$A$23</f>
        <v>_1135126</v>
      </c>
      <c r="I1130" t="str">
        <f>format_template!$B$20</f>
        <v>3753535037_M</v>
      </c>
      <c r="J1130">
        <v>1129</v>
      </c>
      <c r="K1130" t="s">
        <v>1489</v>
      </c>
    </row>
    <row r="1131" spans="1:11" x14ac:dyDescent="0.25">
      <c r="A1131" t="str">
        <f>format_template!$B$2&amp;I1131&amp;format_template!$C$2&amp;J1131</f>
        <v>_3753535037_M_1130</v>
      </c>
      <c r="B1131" t="s">
        <v>9866</v>
      </c>
      <c r="C1131" t="s">
        <v>9866</v>
      </c>
      <c r="D1131" t="s">
        <v>9866</v>
      </c>
      <c r="E1131" t="str">
        <f si="17" t="shared"/>
        <v>meas_1135150_1130</v>
      </c>
      <c r="F1131" t="s">
        <v>17362</v>
      </c>
      <c r="G1131" t="str">
        <f>'Head(1)'!$A$17</f>
        <v>_1135150</v>
      </c>
      <c r="H1131" t="str">
        <f>'Head(1)'!$A$23</f>
        <v>_1135126</v>
      </c>
      <c r="I1131" t="str">
        <f>format_template!$B$20</f>
        <v>3753535037_M</v>
      </c>
      <c r="J1131">
        <v>1130</v>
      </c>
      <c r="K1131" t="s">
        <v>1490</v>
      </c>
    </row>
    <row r="1132" spans="1:11" x14ac:dyDescent="0.25">
      <c r="A1132" t="str">
        <f>format_template!$B$2&amp;I1132&amp;format_template!$C$2&amp;J1132</f>
        <v>_3753535037_M_1131</v>
      </c>
      <c r="B1132" t="s">
        <v>9867</v>
      </c>
      <c r="C1132" t="s">
        <v>9867</v>
      </c>
      <c r="D1132" t="s">
        <v>9867</v>
      </c>
      <c r="E1132" t="str">
        <f si="17" t="shared"/>
        <v>meas_1135150_1131</v>
      </c>
      <c r="F1132" t="s">
        <v>17362</v>
      </c>
      <c r="G1132" t="str">
        <f>'Head(1)'!$A$17</f>
        <v>_1135150</v>
      </c>
      <c r="H1132" t="str">
        <f>'Head(1)'!$A$23</f>
        <v>_1135126</v>
      </c>
      <c r="I1132" t="str">
        <f>format_template!$B$20</f>
        <v>3753535037_M</v>
      </c>
      <c r="J1132">
        <v>1131</v>
      </c>
      <c r="K1132" t="s">
        <v>1491</v>
      </c>
    </row>
    <row r="1133" spans="1:11" x14ac:dyDescent="0.25">
      <c r="A1133" t="str">
        <f>format_template!$B$2&amp;I1133&amp;format_template!$C$2&amp;J1133</f>
        <v>_3753535037_M_1132</v>
      </c>
      <c r="B1133" t="s">
        <v>9868</v>
      </c>
      <c r="C1133" t="s">
        <v>9868</v>
      </c>
      <c r="D1133" t="s">
        <v>9868</v>
      </c>
      <c r="E1133" t="str">
        <f si="17" t="shared"/>
        <v>meas_1135150_1132</v>
      </c>
      <c r="F1133" t="s">
        <v>17362</v>
      </c>
      <c r="G1133" t="str">
        <f>'Head(1)'!$A$17</f>
        <v>_1135150</v>
      </c>
      <c r="H1133" t="str">
        <f>'Head(1)'!$A$23</f>
        <v>_1135126</v>
      </c>
      <c r="I1133" t="str">
        <f>format_template!$B$20</f>
        <v>3753535037_M</v>
      </c>
      <c r="J1133">
        <v>1132</v>
      </c>
      <c r="K1133" t="s">
        <v>1492</v>
      </c>
    </row>
    <row r="1134" spans="1:11" x14ac:dyDescent="0.25">
      <c r="A1134" t="str">
        <f>format_template!$B$2&amp;I1134&amp;format_template!$C$2&amp;J1134</f>
        <v>_3753535037_M_1133</v>
      </c>
      <c r="B1134" t="s">
        <v>9869</v>
      </c>
      <c r="C1134" t="s">
        <v>9869</v>
      </c>
      <c r="D1134" t="s">
        <v>9869</v>
      </c>
      <c r="E1134" t="str">
        <f si="17" t="shared"/>
        <v>meas_1135150_1133</v>
      </c>
      <c r="F1134" t="s">
        <v>17362</v>
      </c>
      <c r="G1134" t="str">
        <f>'Head(1)'!$A$17</f>
        <v>_1135150</v>
      </c>
      <c r="H1134" t="str">
        <f>'Head(1)'!$A$23</f>
        <v>_1135126</v>
      </c>
      <c r="I1134" t="str">
        <f>format_template!$B$20</f>
        <v>3753535037_M</v>
      </c>
      <c r="J1134">
        <v>1133</v>
      </c>
      <c r="K1134" t="s">
        <v>1493</v>
      </c>
    </row>
    <row r="1135" spans="1:11" x14ac:dyDescent="0.25">
      <c r="A1135" t="str">
        <f>format_template!$B$2&amp;I1135&amp;format_template!$C$2&amp;J1135</f>
        <v>_3753535037_M_1134</v>
      </c>
      <c r="B1135" t="s">
        <v>9870</v>
      </c>
      <c r="C1135" t="s">
        <v>9870</v>
      </c>
      <c r="D1135" t="s">
        <v>9870</v>
      </c>
      <c r="E1135" t="str">
        <f si="17" t="shared"/>
        <v>state_1138802_1134</v>
      </c>
      <c r="F1135" t="s">
        <v>17363</v>
      </c>
      <c r="G1135" t="str">
        <f>'Head(1)'!$A$21</f>
        <v>_1138802</v>
      </c>
      <c r="I1135" t="str">
        <f>format_template!$B$20</f>
        <v>3753535037_M</v>
      </c>
      <c r="J1135">
        <v>1134</v>
      </c>
      <c r="K1135" t="s">
        <v>1494</v>
      </c>
    </row>
    <row r="1136" spans="1:11" x14ac:dyDescent="0.25">
      <c r="A1136" t="str">
        <f>format_template!$B$2&amp;I1136&amp;format_template!$C$2&amp;J1136</f>
        <v>_3753535037_M_1135</v>
      </c>
      <c r="B1136" t="s">
        <v>9871</v>
      </c>
      <c r="C1136" t="s">
        <v>9871</v>
      </c>
      <c r="D1136" t="s">
        <v>9871</v>
      </c>
      <c r="E1136" t="str">
        <f si="17" t="shared"/>
        <v>meas_1135142_1135</v>
      </c>
      <c r="F1136" t="s">
        <v>17363</v>
      </c>
      <c r="G1136" t="str">
        <f>'Head(1)'!$A$19</f>
        <v>_1135142</v>
      </c>
      <c r="H1136" t="str">
        <f>'Head(1)'!$A$26</f>
        <v>_1135113</v>
      </c>
      <c r="I1136" t="str">
        <f>format_template!$B$20</f>
        <v>3753535037_M</v>
      </c>
      <c r="J1136">
        <v>1135</v>
      </c>
      <c r="K1136" t="s">
        <v>1495</v>
      </c>
    </row>
    <row r="1137" spans="1:11" x14ac:dyDescent="0.25">
      <c r="A1137" t="str">
        <f>format_template!$B$2&amp;I1137&amp;format_template!$C$2&amp;J1137</f>
        <v>_3753535037_M_1136</v>
      </c>
      <c r="B1137" t="s">
        <v>9872</v>
      </c>
      <c r="C1137" t="s">
        <v>9872</v>
      </c>
      <c r="D1137" t="s">
        <v>9872</v>
      </c>
      <c r="E1137" t="str">
        <f si="17" t="shared"/>
        <v>state_1138802_1136</v>
      </c>
      <c r="F1137" t="s">
        <v>17363</v>
      </c>
      <c r="G1137" t="str">
        <f>'Head(1)'!$A$21</f>
        <v>_1138802</v>
      </c>
      <c r="I1137" t="str">
        <f>format_template!$B$20</f>
        <v>3753535037_M</v>
      </c>
      <c r="J1137">
        <v>1136</v>
      </c>
      <c r="K1137" t="s">
        <v>1496</v>
      </c>
    </row>
    <row r="1138" spans="1:11" x14ac:dyDescent="0.25">
      <c r="A1138" t="str">
        <f>format_template!$B$2&amp;I1138&amp;format_template!$C$2&amp;J1138</f>
        <v>_3753535037_M_1137</v>
      </c>
      <c r="B1138" t="s">
        <v>9873</v>
      </c>
      <c r="C1138" t="s">
        <v>9873</v>
      </c>
      <c r="D1138" t="s">
        <v>9873</v>
      </c>
      <c r="E1138" t="str">
        <f si="17" t="shared"/>
        <v>state_1138802_1137</v>
      </c>
      <c r="F1138" t="s">
        <v>17363</v>
      </c>
      <c r="G1138" t="str">
        <f>'Head(1)'!$A$21</f>
        <v>_1138802</v>
      </c>
      <c r="I1138" t="str">
        <f>format_template!$B$20</f>
        <v>3753535037_M</v>
      </c>
      <c r="J1138">
        <v>1137</v>
      </c>
      <c r="K1138" t="s">
        <v>1497</v>
      </c>
    </row>
    <row r="1139" spans="1:11" x14ac:dyDescent="0.25">
      <c r="A1139" t="str">
        <f>format_template!$B$2&amp;I1139&amp;format_template!$C$2&amp;J1139</f>
        <v>_3753535037_M_1138</v>
      </c>
      <c r="B1139" t="s">
        <v>9874</v>
      </c>
      <c r="C1139" t="s">
        <v>9874</v>
      </c>
      <c r="D1139" t="s">
        <v>9874</v>
      </c>
      <c r="E1139" t="str">
        <f si="17" t="shared"/>
        <v>state_1138802_1138</v>
      </c>
      <c r="F1139" t="s">
        <v>17363</v>
      </c>
      <c r="G1139" t="str">
        <f>'Head(1)'!$A$21</f>
        <v>_1138802</v>
      </c>
      <c r="I1139" t="str">
        <f>format_template!$B$20</f>
        <v>3753535037_M</v>
      </c>
      <c r="J1139">
        <v>1138</v>
      </c>
      <c r="K1139" t="s">
        <v>1498</v>
      </c>
    </row>
    <row r="1140" spans="1:11" x14ac:dyDescent="0.25">
      <c r="A1140" t="str">
        <f>format_template!$B$2&amp;I1140&amp;format_template!$C$2&amp;J1140</f>
        <v>_3753535037_M_1139</v>
      </c>
      <c r="B1140" t="s">
        <v>9875</v>
      </c>
      <c r="C1140" t="s">
        <v>9875</v>
      </c>
      <c r="D1140" t="s">
        <v>9875</v>
      </c>
      <c r="E1140" t="str">
        <f si="17" t="shared"/>
        <v>state_1138802_1139</v>
      </c>
      <c r="F1140" t="s">
        <v>17363</v>
      </c>
      <c r="G1140" t="str">
        <f>'Head(1)'!$A$21</f>
        <v>_1138802</v>
      </c>
      <c r="I1140" t="str">
        <f>format_template!$B$20</f>
        <v>3753535037_M</v>
      </c>
      <c r="J1140">
        <v>1139</v>
      </c>
      <c r="K1140" t="s">
        <v>1499</v>
      </c>
    </row>
    <row r="1141" spans="1:11" x14ac:dyDescent="0.25">
      <c r="A1141" t="str">
        <f>format_template!$B$2&amp;I1141&amp;format_template!$C$2&amp;J1141</f>
        <v>_3753535037_M_1140</v>
      </c>
      <c r="B1141" t="s">
        <v>9876</v>
      </c>
      <c r="C1141" t="s">
        <v>9876</v>
      </c>
      <c r="D1141" t="s">
        <v>9876</v>
      </c>
      <c r="E1141" t="str">
        <f si="17" t="shared"/>
        <v>state_1138802_1140</v>
      </c>
      <c r="F1141" t="s">
        <v>17363</v>
      </c>
      <c r="G1141" t="str">
        <f>'Head(1)'!$A$21</f>
        <v>_1138802</v>
      </c>
      <c r="I1141" t="str">
        <f>format_template!$B$20</f>
        <v>3753535037_M</v>
      </c>
      <c r="J1141">
        <v>1140</v>
      </c>
      <c r="K1141" t="s">
        <v>1500</v>
      </c>
    </row>
    <row r="1142" spans="1:11" x14ac:dyDescent="0.25">
      <c r="A1142" t="str">
        <f>format_template!$B$2&amp;I1142&amp;format_template!$C$2&amp;J1142</f>
        <v>_3753535037_M_1141</v>
      </c>
      <c r="B1142" t="s">
        <v>9877</v>
      </c>
      <c r="C1142" t="s">
        <v>9877</v>
      </c>
      <c r="D1142" t="s">
        <v>9877</v>
      </c>
      <c r="E1142" t="str">
        <f si="17" t="shared"/>
        <v>state_1138802_1141</v>
      </c>
      <c r="F1142" t="s">
        <v>17363</v>
      </c>
      <c r="G1142" t="str">
        <f>'Head(1)'!$A$21</f>
        <v>_1138802</v>
      </c>
      <c r="I1142" t="str">
        <f>format_template!$B$20</f>
        <v>3753535037_M</v>
      </c>
      <c r="J1142">
        <v>1141</v>
      </c>
      <c r="K1142" t="s">
        <v>1501</v>
      </c>
    </row>
    <row r="1143" spans="1:11" x14ac:dyDescent="0.25">
      <c r="A1143" t="str">
        <f>format_template!$B$2&amp;I1143&amp;format_template!$C$2&amp;J1143</f>
        <v>_3753535037_M_1142</v>
      </c>
      <c r="B1143" t="s">
        <v>9878</v>
      </c>
      <c r="C1143" t="s">
        <v>9878</v>
      </c>
      <c r="D1143" t="s">
        <v>9878</v>
      </c>
      <c r="E1143" t="str">
        <f si="17" t="shared"/>
        <v>state_1138802_1142</v>
      </c>
      <c r="F1143" t="s">
        <v>17363</v>
      </c>
      <c r="G1143" t="str">
        <f>'Head(1)'!$A$21</f>
        <v>_1138802</v>
      </c>
      <c r="I1143" t="str">
        <f>format_template!$B$20</f>
        <v>3753535037_M</v>
      </c>
      <c r="J1143">
        <v>1142</v>
      </c>
      <c r="K1143" t="s">
        <v>1502</v>
      </c>
    </row>
    <row r="1144" spans="1:11" x14ac:dyDescent="0.25">
      <c r="A1144" t="str">
        <f>format_template!$B$2&amp;I1144&amp;format_template!$C$2&amp;J1144</f>
        <v>_3753535037_M_1143</v>
      </c>
      <c r="B1144" t="s">
        <v>9879</v>
      </c>
      <c r="C1144" t="s">
        <v>9879</v>
      </c>
      <c r="D1144" t="s">
        <v>9879</v>
      </c>
      <c r="E1144" t="str">
        <f si="17" t="shared"/>
        <v>state_1138802_1143</v>
      </c>
      <c r="F1144" t="s">
        <v>17363</v>
      </c>
      <c r="G1144" t="str">
        <f>'Head(1)'!$A$21</f>
        <v>_1138802</v>
      </c>
      <c r="I1144" t="str">
        <f>format_template!$B$20</f>
        <v>3753535037_M</v>
      </c>
      <c r="J1144">
        <v>1143</v>
      </c>
      <c r="K1144" t="s">
        <v>1503</v>
      </c>
    </row>
    <row r="1145" spans="1:11" x14ac:dyDescent="0.25">
      <c r="A1145" t="str">
        <f>format_template!$B$2&amp;I1145&amp;format_template!$C$2&amp;J1145</f>
        <v>_3753535037_M_1144</v>
      </c>
      <c r="B1145" t="s">
        <v>9880</v>
      </c>
      <c r="C1145" t="s">
        <v>9880</v>
      </c>
      <c r="D1145" t="s">
        <v>9880</v>
      </c>
      <c r="E1145" t="str">
        <f si="17" t="shared"/>
        <v>state_1138802_1144</v>
      </c>
      <c r="F1145" t="s">
        <v>17363</v>
      </c>
      <c r="G1145" t="str">
        <f>'Head(1)'!$A$21</f>
        <v>_1138802</v>
      </c>
      <c r="I1145" t="str">
        <f>format_template!$B$20</f>
        <v>3753535037_M</v>
      </c>
      <c r="J1145">
        <v>1144</v>
      </c>
      <c r="K1145" t="s">
        <v>1504</v>
      </c>
    </row>
    <row r="1146" spans="1:11" x14ac:dyDescent="0.25">
      <c r="A1146" t="str">
        <f>format_template!$B$2&amp;I1146&amp;format_template!$C$2&amp;J1146</f>
        <v>_3753535037_M_1145</v>
      </c>
      <c r="B1146" t="s">
        <v>9881</v>
      </c>
      <c r="C1146" t="s">
        <v>9881</v>
      </c>
      <c r="D1146" t="s">
        <v>9881</v>
      </c>
      <c r="E1146" t="str">
        <f si="17" t="shared"/>
        <v>state_1138802_1145</v>
      </c>
      <c r="F1146" t="s">
        <v>17363</v>
      </c>
      <c r="G1146" t="str">
        <f>'Head(1)'!$A$21</f>
        <v>_1138802</v>
      </c>
      <c r="I1146" t="str">
        <f>format_template!$B$20</f>
        <v>3753535037_M</v>
      </c>
      <c r="J1146">
        <v>1145</v>
      </c>
      <c r="K1146" t="s">
        <v>1505</v>
      </c>
    </row>
    <row r="1147" spans="1:11" x14ac:dyDescent="0.25">
      <c r="A1147" t="str">
        <f>format_template!$B$2&amp;I1147&amp;format_template!$C$2&amp;J1147</f>
        <v>_3753535037_M_1146</v>
      </c>
      <c r="B1147" t="s">
        <v>9882</v>
      </c>
      <c r="C1147" t="s">
        <v>9882</v>
      </c>
      <c r="D1147" t="s">
        <v>9882</v>
      </c>
      <c r="E1147" t="str">
        <f si="17" t="shared"/>
        <v>state_1138802_1146</v>
      </c>
      <c r="F1147" t="s">
        <v>17363</v>
      </c>
      <c r="G1147" t="str">
        <f>'Head(1)'!$A$21</f>
        <v>_1138802</v>
      </c>
      <c r="I1147" t="str">
        <f>format_template!$B$20</f>
        <v>3753535037_M</v>
      </c>
      <c r="J1147">
        <v>1146</v>
      </c>
      <c r="K1147" t="s">
        <v>1506</v>
      </c>
    </row>
    <row r="1148" spans="1:11" x14ac:dyDescent="0.25">
      <c r="A1148" t="str">
        <f>format_template!$B$2&amp;I1148&amp;format_template!$C$2&amp;J1148</f>
        <v>_3753535037_M_1147</v>
      </c>
      <c r="B1148" t="s">
        <v>9883</v>
      </c>
      <c r="C1148" t="s">
        <v>9883</v>
      </c>
      <c r="D1148" t="s">
        <v>9883</v>
      </c>
      <c r="E1148" t="str">
        <f si="17" t="shared"/>
        <v>state_1138802_1147</v>
      </c>
      <c r="F1148" t="s">
        <v>17363</v>
      </c>
      <c r="G1148" t="str">
        <f>'Head(1)'!$A$21</f>
        <v>_1138802</v>
      </c>
      <c r="I1148" t="str">
        <f>format_template!$B$20</f>
        <v>3753535037_M</v>
      </c>
      <c r="J1148">
        <v>1147</v>
      </c>
      <c r="K1148" t="s">
        <v>1507</v>
      </c>
    </row>
    <row r="1149" spans="1:11" x14ac:dyDescent="0.25">
      <c r="A1149" t="str">
        <f>format_template!$B$2&amp;I1149&amp;format_template!$C$2&amp;J1149</f>
        <v>_3753535037_M_1148</v>
      </c>
      <c r="B1149" t="s">
        <v>9884</v>
      </c>
      <c r="C1149" t="s">
        <v>9884</v>
      </c>
      <c r="D1149" t="s">
        <v>9884</v>
      </c>
      <c r="E1149" t="str">
        <f si="17" t="shared"/>
        <v>state_1138802_1148</v>
      </c>
      <c r="F1149" t="s">
        <v>17363</v>
      </c>
      <c r="G1149" t="str">
        <f>'Head(1)'!$A$21</f>
        <v>_1138802</v>
      </c>
      <c r="I1149" t="str">
        <f>format_template!$B$20</f>
        <v>3753535037_M</v>
      </c>
      <c r="J1149">
        <v>1148</v>
      </c>
      <c r="K1149" t="s">
        <v>1508</v>
      </c>
    </row>
    <row r="1150" spans="1:11" x14ac:dyDescent="0.25">
      <c r="A1150" t="str">
        <f>format_template!$B$2&amp;I1150&amp;format_template!$C$2&amp;J1150</f>
        <v>_3753535037_M_1149</v>
      </c>
      <c r="B1150" t="s">
        <v>9885</v>
      </c>
      <c r="C1150" t="s">
        <v>9885</v>
      </c>
      <c r="D1150" t="s">
        <v>9885</v>
      </c>
      <c r="E1150" t="str">
        <f si="17" t="shared"/>
        <v>state_1138802_1149</v>
      </c>
      <c r="F1150" t="s">
        <v>17363</v>
      </c>
      <c r="G1150" t="str">
        <f>'Head(1)'!$A$21</f>
        <v>_1138802</v>
      </c>
      <c r="I1150" t="str">
        <f>format_template!$B$20</f>
        <v>3753535037_M</v>
      </c>
      <c r="J1150">
        <v>1149</v>
      </c>
      <c r="K1150" t="s">
        <v>1509</v>
      </c>
    </row>
    <row r="1151" spans="1:11" x14ac:dyDescent="0.25">
      <c r="A1151" t="str">
        <f>format_template!$B$2&amp;I1151&amp;format_template!$C$2&amp;J1151</f>
        <v>_3753535037_M_1150</v>
      </c>
      <c r="B1151" t="s">
        <v>9886</v>
      </c>
      <c r="C1151" t="s">
        <v>9886</v>
      </c>
      <c r="D1151" t="s">
        <v>9886</v>
      </c>
      <c r="E1151" t="str">
        <f si="17" t="shared"/>
        <v>state_1138802_1150</v>
      </c>
      <c r="F1151" t="s">
        <v>17363</v>
      </c>
      <c r="G1151" t="str">
        <f>'Head(1)'!$A$21</f>
        <v>_1138802</v>
      </c>
      <c r="I1151" t="str">
        <f>format_template!$B$20</f>
        <v>3753535037_M</v>
      </c>
      <c r="J1151">
        <v>1150</v>
      </c>
      <c r="K1151" t="s">
        <v>1510</v>
      </c>
    </row>
    <row r="1152" spans="1:11" x14ac:dyDescent="0.25">
      <c r="A1152" t="str">
        <f>format_template!$B$2&amp;I1152&amp;format_template!$C$2&amp;J1152</f>
        <v>_3753535037_M_1151</v>
      </c>
      <c r="B1152" t="s">
        <v>9887</v>
      </c>
      <c r="C1152" t="s">
        <v>9887</v>
      </c>
      <c r="D1152" t="s">
        <v>9887</v>
      </c>
      <c r="E1152" t="str">
        <f si="17" t="shared"/>
        <v>state_1138802_1151</v>
      </c>
      <c r="F1152" t="s">
        <v>17363</v>
      </c>
      <c r="G1152" t="str">
        <f>'Head(1)'!$A$21</f>
        <v>_1138802</v>
      </c>
      <c r="I1152" t="str">
        <f>format_template!$B$20</f>
        <v>3753535037_M</v>
      </c>
      <c r="J1152">
        <v>1151</v>
      </c>
      <c r="K1152" t="s">
        <v>1511</v>
      </c>
    </row>
    <row r="1153" spans="1:11" x14ac:dyDescent="0.25">
      <c r="A1153" t="str">
        <f>format_template!$B$2&amp;I1153&amp;format_template!$C$2&amp;J1153</f>
        <v>_3753535037_M_1152</v>
      </c>
      <c r="B1153" t="s">
        <v>9888</v>
      </c>
      <c r="C1153" t="s">
        <v>9888</v>
      </c>
      <c r="D1153" t="s">
        <v>9888</v>
      </c>
      <c r="E1153" t="str">
        <f si="17" t="shared"/>
        <v>state_1138802_1152</v>
      </c>
      <c r="F1153" t="s">
        <v>17363</v>
      </c>
      <c r="G1153" t="str">
        <f>'Head(1)'!$A$21</f>
        <v>_1138802</v>
      </c>
      <c r="I1153" t="str">
        <f>format_template!$B$20</f>
        <v>3753535037_M</v>
      </c>
      <c r="J1153">
        <v>1152</v>
      </c>
      <c r="K1153" t="s">
        <v>1512</v>
      </c>
    </row>
    <row r="1154" spans="1:11" x14ac:dyDescent="0.25">
      <c r="A1154" t="str">
        <f>format_template!$B$2&amp;I1154&amp;format_template!$C$2&amp;J1154</f>
        <v>_3753535037_M_1153</v>
      </c>
      <c r="B1154" t="s">
        <v>9889</v>
      </c>
      <c r="C1154" t="s">
        <v>9889</v>
      </c>
      <c r="D1154" t="s">
        <v>9889</v>
      </c>
      <c r="E1154" t="str">
        <f si="17" t="shared"/>
        <v>state_1138802_1153</v>
      </c>
      <c r="F1154" t="s">
        <v>17363</v>
      </c>
      <c r="G1154" t="str">
        <f>'Head(1)'!$A$21</f>
        <v>_1138802</v>
      </c>
      <c r="I1154" t="str">
        <f>format_template!$B$20</f>
        <v>3753535037_M</v>
      </c>
      <c r="J1154">
        <v>1153</v>
      </c>
      <c r="K1154" t="s">
        <v>1513</v>
      </c>
    </row>
    <row r="1155" spans="1:11" x14ac:dyDescent="0.25">
      <c r="A1155" t="str">
        <f>format_template!$B$2&amp;I1155&amp;format_template!$C$2&amp;J1155</f>
        <v>_3753535037_M_1154</v>
      </c>
      <c r="B1155" t="s">
        <v>9890</v>
      </c>
      <c r="C1155" t="s">
        <v>9890</v>
      </c>
      <c r="D1155" t="s">
        <v>9890</v>
      </c>
      <c r="E1155" t="str">
        <f ref="E1155:E1218" si="18" t="shared">IFERROR(IF(FIND("_1138802",G1155,1)=1,"state",),"meas")&amp;G1155&amp;"_"&amp;J1155</f>
        <v>state_1138802_1154</v>
      </c>
      <c r="F1155" t="s">
        <v>17363</v>
      </c>
      <c r="G1155" t="str">
        <f>'Head(1)'!$A$21</f>
        <v>_1138802</v>
      </c>
      <c r="I1155" t="str">
        <f>format_template!$B$20</f>
        <v>3753535037_M</v>
      </c>
      <c r="J1155">
        <v>1154</v>
      </c>
      <c r="K1155" t="s">
        <v>1514</v>
      </c>
    </row>
    <row r="1156" spans="1:11" x14ac:dyDescent="0.25">
      <c r="A1156" t="str">
        <f>format_template!$B$2&amp;I1156&amp;format_template!$C$2&amp;J1156</f>
        <v>_3753535037_M_1155</v>
      </c>
      <c r="B1156" t="s">
        <v>9891</v>
      </c>
      <c r="C1156" t="s">
        <v>9891</v>
      </c>
      <c r="D1156" t="s">
        <v>9891</v>
      </c>
      <c r="E1156" t="str">
        <f si="18" t="shared"/>
        <v>state_1138802_1155</v>
      </c>
      <c r="F1156" t="s">
        <v>17363</v>
      </c>
      <c r="G1156" t="str">
        <f>'Head(1)'!$A$21</f>
        <v>_1138802</v>
      </c>
      <c r="I1156" t="str">
        <f>format_template!$B$20</f>
        <v>3753535037_M</v>
      </c>
      <c r="J1156">
        <v>1155</v>
      </c>
      <c r="K1156" t="s">
        <v>1515</v>
      </c>
    </row>
    <row r="1157" spans="1:11" x14ac:dyDescent="0.25">
      <c r="A1157" t="str">
        <f>format_template!$B$2&amp;I1157&amp;format_template!$C$2&amp;J1157</f>
        <v>_3753535037_M_1156</v>
      </c>
      <c r="B1157" t="s">
        <v>9892</v>
      </c>
      <c r="C1157" t="s">
        <v>9892</v>
      </c>
      <c r="D1157" t="s">
        <v>9892</v>
      </c>
      <c r="E1157" t="str">
        <f si="18" t="shared"/>
        <v>state_1138802_1156</v>
      </c>
      <c r="F1157" t="s">
        <v>17363</v>
      </c>
      <c r="G1157" t="str">
        <f>'Head(1)'!$A$21</f>
        <v>_1138802</v>
      </c>
      <c r="I1157" t="str">
        <f>format_template!$B$20</f>
        <v>3753535037_M</v>
      </c>
      <c r="J1157">
        <v>1156</v>
      </c>
      <c r="K1157" t="s">
        <v>1516</v>
      </c>
    </row>
    <row r="1158" spans="1:11" x14ac:dyDescent="0.25">
      <c r="A1158" t="str">
        <f>format_template!$B$2&amp;I1158&amp;format_template!$C$2&amp;J1158</f>
        <v>_3753535037_M_1157</v>
      </c>
      <c r="B1158" t="s">
        <v>9893</v>
      </c>
      <c r="C1158" t="s">
        <v>9893</v>
      </c>
      <c r="D1158" t="s">
        <v>9893</v>
      </c>
      <c r="E1158" t="str">
        <f si="18" t="shared"/>
        <v>state_1138802_1157</v>
      </c>
      <c r="F1158" t="s">
        <v>17363</v>
      </c>
      <c r="G1158" t="str">
        <f>'Head(1)'!$A$21</f>
        <v>_1138802</v>
      </c>
      <c r="I1158" t="str">
        <f>format_template!$B$20</f>
        <v>3753535037_M</v>
      </c>
      <c r="J1158">
        <v>1157</v>
      </c>
      <c r="K1158" t="s">
        <v>1517</v>
      </c>
    </row>
    <row r="1159" spans="1:11" x14ac:dyDescent="0.25">
      <c r="A1159" t="str">
        <f>format_template!$B$2&amp;I1159&amp;format_template!$C$2&amp;J1159</f>
        <v>_3753535037_M_1158</v>
      </c>
      <c r="B1159" t="s">
        <v>9894</v>
      </c>
      <c r="C1159" t="s">
        <v>9894</v>
      </c>
      <c r="D1159" t="s">
        <v>9894</v>
      </c>
      <c r="E1159" t="str">
        <f si="18" t="shared"/>
        <v>state_1138802_1158</v>
      </c>
      <c r="F1159" t="s">
        <v>17363</v>
      </c>
      <c r="G1159" t="str">
        <f>'Head(1)'!$A$21</f>
        <v>_1138802</v>
      </c>
      <c r="I1159" t="str">
        <f>format_template!$B$20</f>
        <v>3753535037_M</v>
      </c>
      <c r="J1159">
        <v>1158</v>
      </c>
      <c r="K1159" t="s">
        <v>1518</v>
      </c>
    </row>
    <row r="1160" spans="1:11" x14ac:dyDescent="0.25">
      <c r="A1160" t="str">
        <f>format_template!$B$2&amp;I1160&amp;format_template!$C$2&amp;J1160</f>
        <v>_3753535037_M_1159</v>
      </c>
      <c r="B1160" t="s">
        <v>9895</v>
      </c>
      <c r="C1160" t="s">
        <v>9895</v>
      </c>
      <c r="D1160" t="s">
        <v>9895</v>
      </c>
      <c r="E1160" t="str">
        <f si="18" t="shared"/>
        <v>state_1138802_1159</v>
      </c>
      <c r="F1160" t="s">
        <v>17363</v>
      </c>
      <c r="G1160" t="str">
        <f>'Head(1)'!$A$21</f>
        <v>_1138802</v>
      </c>
      <c r="I1160" t="str">
        <f>format_template!$B$20</f>
        <v>3753535037_M</v>
      </c>
      <c r="J1160">
        <v>1159</v>
      </c>
      <c r="K1160" t="s">
        <v>1519</v>
      </c>
    </row>
    <row r="1161" spans="1:11" x14ac:dyDescent="0.25">
      <c r="A1161" t="str">
        <f>format_template!$B$2&amp;I1161&amp;format_template!$C$2&amp;J1161</f>
        <v>_3753535037_M_1160</v>
      </c>
      <c r="B1161" t="s">
        <v>9896</v>
      </c>
      <c r="C1161" t="s">
        <v>9896</v>
      </c>
      <c r="D1161" t="s">
        <v>9896</v>
      </c>
      <c r="E1161" t="str">
        <f si="18" t="shared"/>
        <v>state_1138802_1160</v>
      </c>
      <c r="F1161" t="s">
        <v>17363</v>
      </c>
      <c r="G1161" t="str">
        <f>'Head(1)'!$A$21</f>
        <v>_1138802</v>
      </c>
      <c r="I1161" t="str">
        <f>format_template!$B$20</f>
        <v>3753535037_M</v>
      </c>
      <c r="J1161">
        <v>1160</v>
      </c>
      <c r="K1161" t="s">
        <v>1520</v>
      </c>
    </row>
    <row r="1162" spans="1:11" x14ac:dyDescent="0.25">
      <c r="A1162" t="str">
        <f>format_template!$B$2&amp;I1162&amp;format_template!$C$2&amp;J1162</f>
        <v>_3753535037_M_1161</v>
      </c>
      <c r="B1162" t="s">
        <v>9897</v>
      </c>
      <c r="C1162" t="s">
        <v>9897</v>
      </c>
      <c r="D1162" t="s">
        <v>9897</v>
      </c>
      <c r="E1162" t="str">
        <f si="18" t="shared"/>
        <v>state_1138802_1161</v>
      </c>
      <c r="F1162" t="s">
        <v>17363</v>
      </c>
      <c r="G1162" t="str">
        <f>'Head(1)'!$A$21</f>
        <v>_1138802</v>
      </c>
      <c r="I1162" t="str">
        <f>format_template!$B$20</f>
        <v>3753535037_M</v>
      </c>
      <c r="J1162">
        <v>1161</v>
      </c>
      <c r="K1162" t="s">
        <v>1521</v>
      </c>
    </row>
    <row r="1163" spans="1:11" x14ac:dyDescent="0.25">
      <c r="A1163" t="str">
        <f>format_template!$B$2&amp;I1163&amp;format_template!$C$2&amp;J1163</f>
        <v>_3753535037_M_1162</v>
      </c>
      <c r="B1163" t="s">
        <v>9898</v>
      </c>
      <c r="C1163" t="s">
        <v>9898</v>
      </c>
      <c r="D1163" t="s">
        <v>9898</v>
      </c>
      <c r="E1163" t="str">
        <f si="18" t="shared"/>
        <v>state_1138802_1162</v>
      </c>
      <c r="F1163" t="s">
        <v>17363</v>
      </c>
      <c r="G1163" t="str">
        <f>'Head(1)'!$A$21</f>
        <v>_1138802</v>
      </c>
      <c r="I1163" t="str">
        <f>format_template!$B$20</f>
        <v>3753535037_M</v>
      </c>
      <c r="J1163">
        <v>1162</v>
      </c>
      <c r="K1163" t="s">
        <v>1522</v>
      </c>
    </row>
    <row r="1164" spans="1:11" x14ac:dyDescent="0.25">
      <c r="A1164" t="str">
        <f>format_template!$B$2&amp;I1164&amp;format_template!$C$2&amp;J1164</f>
        <v>_3753535037_M_1163</v>
      </c>
      <c r="B1164" t="s">
        <v>9899</v>
      </c>
      <c r="C1164" t="s">
        <v>9899</v>
      </c>
      <c r="D1164" t="s">
        <v>9899</v>
      </c>
      <c r="E1164" t="str">
        <f si="18" t="shared"/>
        <v>state_1138802_1163</v>
      </c>
      <c r="F1164" t="s">
        <v>17363</v>
      </c>
      <c r="G1164" t="str">
        <f>'Head(1)'!$A$21</f>
        <v>_1138802</v>
      </c>
      <c r="I1164" t="str">
        <f>format_template!$B$20</f>
        <v>3753535037_M</v>
      </c>
      <c r="J1164">
        <v>1163</v>
      </c>
      <c r="K1164" t="s">
        <v>1523</v>
      </c>
    </row>
    <row r="1165" spans="1:11" x14ac:dyDescent="0.25">
      <c r="A1165" t="str">
        <f>format_template!$B$2&amp;I1165&amp;format_template!$C$2&amp;J1165</f>
        <v>_3753535037_M_1164</v>
      </c>
      <c r="B1165" t="s">
        <v>9900</v>
      </c>
      <c r="C1165" t="s">
        <v>9900</v>
      </c>
      <c r="D1165" t="s">
        <v>9900</v>
      </c>
      <c r="E1165" t="str">
        <f si="18" t="shared"/>
        <v>state_1138802_1164</v>
      </c>
      <c r="F1165" t="s">
        <v>17363</v>
      </c>
      <c r="G1165" t="str">
        <f>'Head(1)'!$A$21</f>
        <v>_1138802</v>
      </c>
      <c r="I1165" t="str">
        <f>format_template!$B$20</f>
        <v>3753535037_M</v>
      </c>
      <c r="J1165">
        <v>1164</v>
      </c>
      <c r="K1165" t="s">
        <v>1524</v>
      </c>
    </row>
    <row r="1166" spans="1:11" x14ac:dyDescent="0.25">
      <c r="A1166" t="str">
        <f>format_template!$B$2&amp;I1166&amp;format_template!$C$2&amp;J1166</f>
        <v>_3753535037_M_1165</v>
      </c>
      <c r="B1166" t="s">
        <v>9901</v>
      </c>
      <c r="C1166" t="s">
        <v>9901</v>
      </c>
      <c r="D1166" t="s">
        <v>9901</v>
      </c>
      <c r="E1166" t="str">
        <f si="18" t="shared"/>
        <v>state_1138802_1165</v>
      </c>
      <c r="F1166" t="s">
        <v>17363</v>
      </c>
      <c r="G1166" t="str">
        <f>'Head(1)'!$A$21</f>
        <v>_1138802</v>
      </c>
      <c r="I1166" t="str">
        <f>format_template!$B$20</f>
        <v>3753535037_M</v>
      </c>
      <c r="J1166">
        <v>1165</v>
      </c>
      <c r="K1166" t="s">
        <v>1525</v>
      </c>
    </row>
    <row r="1167" spans="1:11" x14ac:dyDescent="0.25">
      <c r="A1167" t="str">
        <f>format_template!$B$2&amp;I1167&amp;format_template!$C$2&amp;J1167</f>
        <v>_3753535037_M_1166</v>
      </c>
      <c r="B1167" t="s">
        <v>9902</v>
      </c>
      <c r="C1167" t="s">
        <v>9902</v>
      </c>
      <c r="D1167" t="s">
        <v>9902</v>
      </c>
      <c r="E1167" t="str">
        <f si="18" t="shared"/>
        <v>state_1138802_1166</v>
      </c>
      <c r="F1167" t="s">
        <v>17363</v>
      </c>
      <c r="G1167" t="str">
        <f>'Head(1)'!$A$21</f>
        <v>_1138802</v>
      </c>
      <c r="I1167" t="str">
        <f>format_template!$B$20</f>
        <v>3753535037_M</v>
      </c>
      <c r="J1167">
        <v>1166</v>
      </c>
      <c r="K1167" t="s">
        <v>1526</v>
      </c>
    </row>
    <row r="1168" spans="1:11" x14ac:dyDescent="0.25">
      <c r="A1168" t="str">
        <f>format_template!$B$2&amp;I1168&amp;format_template!$C$2&amp;J1168</f>
        <v>_3753535037_M_1167</v>
      </c>
      <c r="B1168" t="s">
        <v>9903</v>
      </c>
      <c r="C1168" t="s">
        <v>9903</v>
      </c>
      <c r="D1168" t="s">
        <v>9903</v>
      </c>
      <c r="E1168" t="str">
        <f si="18" t="shared"/>
        <v>state_1138802_1167</v>
      </c>
      <c r="F1168" t="s">
        <v>17363</v>
      </c>
      <c r="G1168" t="str">
        <f>'Head(1)'!$A$21</f>
        <v>_1138802</v>
      </c>
      <c r="I1168" t="str">
        <f>format_template!$B$20</f>
        <v>3753535037_M</v>
      </c>
      <c r="J1168">
        <v>1167</v>
      </c>
      <c r="K1168" t="s">
        <v>1527</v>
      </c>
    </row>
    <row r="1169" spans="1:11" x14ac:dyDescent="0.25">
      <c r="A1169" t="str">
        <f>format_template!$B$2&amp;I1169&amp;format_template!$C$2&amp;J1169</f>
        <v>_3753535037_M_1168</v>
      </c>
      <c r="B1169" t="s">
        <v>9904</v>
      </c>
      <c r="C1169" t="s">
        <v>9904</v>
      </c>
      <c r="D1169" t="s">
        <v>9904</v>
      </c>
      <c r="E1169" t="str">
        <f si="18" t="shared"/>
        <v>state_1138802_1168</v>
      </c>
      <c r="F1169" t="s">
        <v>17363</v>
      </c>
      <c r="G1169" t="str">
        <f>'Head(1)'!$A$21</f>
        <v>_1138802</v>
      </c>
      <c r="I1169" t="str">
        <f>format_template!$B$20</f>
        <v>3753535037_M</v>
      </c>
      <c r="J1169">
        <v>1168</v>
      </c>
      <c r="K1169" t="s">
        <v>1528</v>
      </c>
    </row>
    <row r="1170" spans="1:11" x14ac:dyDescent="0.25">
      <c r="A1170" t="str">
        <f>format_template!$B$2&amp;I1170&amp;format_template!$C$2&amp;J1170</f>
        <v>_3753535037_M_1169</v>
      </c>
      <c r="B1170" t="s">
        <v>9905</v>
      </c>
      <c r="C1170" t="s">
        <v>9905</v>
      </c>
      <c r="D1170" t="s">
        <v>9905</v>
      </c>
      <c r="E1170" t="str">
        <f si="18" t="shared"/>
        <v>state_1138802_1169</v>
      </c>
      <c r="F1170" t="s">
        <v>17363</v>
      </c>
      <c r="G1170" t="str">
        <f>'Head(1)'!$A$21</f>
        <v>_1138802</v>
      </c>
      <c r="I1170" t="str">
        <f>format_template!$B$20</f>
        <v>3753535037_M</v>
      </c>
      <c r="J1170">
        <v>1169</v>
      </c>
      <c r="K1170" t="s">
        <v>1529</v>
      </c>
    </row>
    <row r="1171" spans="1:11" x14ac:dyDescent="0.25">
      <c r="A1171" t="str">
        <f>format_template!$B$2&amp;I1171&amp;format_template!$C$2&amp;J1171</f>
        <v>_3753535037_M_1170</v>
      </c>
      <c r="B1171" t="s">
        <v>9906</v>
      </c>
      <c r="C1171" t="s">
        <v>9906</v>
      </c>
      <c r="D1171" t="s">
        <v>9906</v>
      </c>
      <c r="E1171" t="str">
        <f si="18" t="shared"/>
        <v>state_1138802_1170</v>
      </c>
      <c r="F1171" t="s">
        <v>17363</v>
      </c>
      <c r="G1171" t="str">
        <f>'Head(1)'!$A$21</f>
        <v>_1138802</v>
      </c>
      <c r="I1171" t="str">
        <f>format_template!$B$20</f>
        <v>3753535037_M</v>
      </c>
      <c r="J1171">
        <v>1170</v>
      </c>
      <c r="K1171" t="s">
        <v>1530</v>
      </c>
    </row>
    <row r="1172" spans="1:11" x14ac:dyDescent="0.25">
      <c r="A1172" t="str">
        <f>format_template!$B$2&amp;I1172&amp;format_template!$C$2&amp;J1172</f>
        <v>_3753535037_M_1171</v>
      </c>
      <c r="B1172" t="s">
        <v>9907</v>
      </c>
      <c r="C1172" t="s">
        <v>9907</v>
      </c>
      <c r="D1172" t="s">
        <v>9907</v>
      </c>
      <c r="E1172" t="str">
        <f si="18" t="shared"/>
        <v>state_1138802_1171</v>
      </c>
      <c r="F1172" t="s">
        <v>17363</v>
      </c>
      <c r="G1172" t="str">
        <f>'Head(1)'!$A$21</f>
        <v>_1138802</v>
      </c>
      <c r="I1172" t="str">
        <f>format_template!$B$20</f>
        <v>3753535037_M</v>
      </c>
      <c r="J1172">
        <v>1171</v>
      </c>
      <c r="K1172" t="s">
        <v>1531</v>
      </c>
    </row>
    <row r="1173" spans="1:11" x14ac:dyDescent="0.25">
      <c r="A1173" t="str">
        <f>format_template!$B$2&amp;I1173&amp;format_template!$C$2&amp;J1173</f>
        <v>_3753535037_M_1172</v>
      </c>
      <c r="B1173" t="s">
        <v>9908</v>
      </c>
      <c r="C1173" t="s">
        <v>9908</v>
      </c>
      <c r="D1173" t="s">
        <v>9908</v>
      </c>
      <c r="E1173" t="str">
        <f si="18" t="shared"/>
        <v>state_1138802_1172</v>
      </c>
      <c r="F1173" t="s">
        <v>17363</v>
      </c>
      <c r="G1173" t="str">
        <f>'Head(1)'!$A$21</f>
        <v>_1138802</v>
      </c>
      <c r="I1173" t="str">
        <f>format_template!$B$20</f>
        <v>3753535037_M</v>
      </c>
      <c r="J1173">
        <v>1172</v>
      </c>
      <c r="K1173" t="s">
        <v>1532</v>
      </c>
    </row>
    <row r="1174" spans="1:11" x14ac:dyDescent="0.25">
      <c r="A1174" t="str">
        <f>format_template!$B$2&amp;I1174&amp;format_template!$C$2&amp;J1174</f>
        <v>_3753535037_M_1173</v>
      </c>
      <c r="B1174" t="s">
        <v>9909</v>
      </c>
      <c r="C1174" t="s">
        <v>9909</v>
      </c>
      <c r="D1174" t="s">
        <v>9909</v>
      </c>
      <c r="E1174" t="str">
        <f si="18" t="shared"/>
        <v>state_1138802_1173</v>
      </c>
      <c r="F1174" t="s">
        <v>17363</v>
      </c>
      <c r="G1174" t="str">
        <f>'Head(1)'!$A$21</f>
        <v>_1138802</v>
      </c>
      <c r="I1174" t="str">
        <f>format_template!$B$20</f>
        <v>3753535037_M</v>
      </c>
      <c r="J1174">
        <v>1173</v>
      </c>
      <c r="K1174" t="s">
        <v>1533</v>
      </c>
    </row>
    <row r="1175" spans="1:11" x14ac:dyDescent="0.25">
      <c r="A1175" t="str">
        <f>format_template!$B$2&amp;I1175&amp;format_template!$C$2&amp;J1175</f>
        <v>_3753535037_M_1174</v>
      </c>
      <c r="B1175" t="s">
        <v>9910</v>
      </c>
      <c r="C1175" t="s">
        <v>9910</v>
      </c>
      <c r="D1175" t="s">
        <v>9910</v>
      </c>
      <c r="E1175" t="str">
        <f si="18" t="shared"/>
        <v>state_1138802_1174</v>
      </c>
      <c r="F1175" t="s">
        <v>17363</v>
      </c>
      <c r="G1175" t="str">
        <f>'Head(1)'!$A$21</f>
        <v>_1138802</v>
      </c>
      <c r="I1175" t="str">
        <f>format_template!$B$20</f>
        <v>3753535037_M</v>
      </c>
      <c r="J1175">
        <v>1174</v>
      </c>
      <c r="K1175" t="s">
        <v>1534</v>
      </c>
    </row>
    <row r="1176" spans="1:11" x14ac:dyDescent="0.25">
      <c r="A1176" t="str">
        <f>format_template!$B$2&amp;I1176&amp;format_template!$C$2&amp;J1176</f>
        <v>_3753535037_M_1175</v>
      </c>
      <c r="B1176" t="s">
        <v>9911</v>
      </c>
      <c r="C1176" t="s">
        <v>9911</v>
      </c>
      <c r="D1176" t="s">
        <v>9911</v>
      </c>
      <c r="E1176" t="str">
        <f si="18" t="shared"/>
        <v>state_1138802_1175</v>
      </c>
      <c r="F1176" t="s">
        <v>17363</v>
      </c>
      <c r="G1176" t="str">
        <f>'Head(1)'!$A$21</f>
        <v>_1138802</v>
      </c>
      <c r="I1176" t="str">
        <f>format_template!$B$20</f>
        <v>3753535037_M</v>
      </c>
      <c r="J1176">
        <v>1175</v>
      </c>
      <c r="K1176" t="s">
        <v>1535</v>
      </c>
    </row>
    <row r="1177" spans="1:11" x14ac:dyDescent="0.25">
      <c r="A1177" t="str">
        <f>format_template!$B$2&amp;I1177&amp;format_template!$C$2&amp;J1177</f>
        <v>_3753535037_M_1176</v>
      </c>
      <c r="B1177" t="s">
        <v>9912</v>
      </c>
      <c r="C1177" t="s">
        <v>9912</v>
      </c>
      <c r="D1177" t="s">
        <v>9912</v>
      </c>
      <c r="E1177" t="str">
        <f si="18" t="shared"/>
        <v>state_1138802_1176</v>
      </c>
      <c r="F1177" t="s">
        <v>17363</v>
      </c>
      <c r="G1177" t="str">
        <f>'Head(1)'!$A$21</f>
        <v>_1138802</v>
      </c>
      <c r="I1177" t="str">
        <f>format_template!$B$20</f>
        <v>3753535037_M</v>
      </c>
      <c r="J1177">
        <v>1176</v>
      </c>
      <c r="K1177" t="s">
        <v>1536</v>
      </c>
    </row>
    <row r="1178" spans="1:11" x14ac:dyDescent="0.25">
      <c r="A1178" t="str">
        <f>format_template!$B$2&amp;I1178&amp;format_template!$C$2&amp;J1178</f>
        <v>_3753535037_M_1177</v>
      </c>
      <c r="B1178" t="s">
        <v>9913</v>
      </c>
      <c r="C1178" t="s">
        <v>9913</v>
      </c>
      <c r="D1178" t="s">
        <v>9913</v>
      </c>
      <c r="E1178" t="str">
        <f si="18" t="shared"/>
        <v>state_1138802_1177</v>
      </c>
      <c r="F1178" t="s">
        <v>17363</v>
      </c>
      <c r="G1178" t="str">
        <f>'Head(1)'!$A$21</f>
        <v>_1138802</v>
      </c>
      <c r="I1178" t="str">
        <f>format_template!$B$20</f>
        <v>3753535037_M</v>
      </c>
      <c r="J1178">
        <v>1177</v>
      </c>
      <c r="K1178" t="s">
        <v>1537</v>
      </c>
    </row>
    <row r="1179" spans="1:11" x14ac:dyDescent="0.25">
      <c r="A1179" t="str">
        <f>format_template!$B$2&amp;I1179&amp;format_template!$C$2&amp;J1179</f>
        <v>_3753535037_M_1178</v>
      </c>
      <c r="B1179" t="s">
        <v>9914</v>
      </c>
      <c r="C1179" t="s">
        <v>9914</v>
      </c>
      <c r="D1179" t="s">
        <v>9914</v>
      </c>
      <c r="E1179" t="str">
        <f si="18" t="shared"/>
        <v>state_1138802_1178</v>
      </c>
      <c r="F1179" t="s">
        <v>17363</v>
      </c>
      <c r="G1179" t="str">
        <f>'Head(1)'!$A$21</f>
        <v>_1138802</v>
      </c>
      <c r="I1179" t="str">
        <f>format_template!$B$20</f>
        <v>3753535037_M</v>
      </c>
      <c r="J1179">
        <v>1178</v>
      </c>
      <c r="K1179" t="s">
        <v>1538</v>
      </c>
    </row>
    <row r="1180" spans="1:11" x14ac:dyDescent="0.25">
      <c r="A1180" t="str">
        <f>format_template!$B$2&amp;I1180&amp;format_template!$C$2&amp;J1180</f>
        <v>_3753535037_M_1179</v>
      </c>
      <c r="B1180" t="s">
        <v>9915</v>
      </c>
      <c r="C1180" t="s">
        <v>9915</v>
      </c>
      <c r="D1180" t="s">
        <v>9915</v>
      </c>
      <c r="E1180" t="str">
        <f si="18" t="shared"/>
        <v>state_1138802_1179</v>
      </c>
      <c r="F1180" t="s">
        <v>17363</v>
      </c>
      <c r="G1180" t="str">
        <f>'Head(1)'!$A$21</f>
        <v>_1138802</v>
      </c>
      <c r="I1180" t="str">
        <f>format_template!$B$20</f>
        <v>3753535037_M</v>
      </c>
      <c r="J1180">
        <v>1179</v>
      </c>
      <c r="K1180" t="s">
        <v>1539</v>
      </c>
    </row>
    <row r="1181" spans="1:11" x14ac:dyDescent="0.25">
      <c r="A1181" t="str">
        <f>format_template!$B$2&amp;I1181&amp;format_template!$C$2&amp;J1181</f>
        <v>_3753535037_M_1180</v>
      </c>
      <c r="B1181" t="s">
        <v>9916</v>
      </c>
      <c r="C1181" t="s">
        <v>9916</v>
      </c>
      <c r="D1181" t="s">
        <v>9916</v>
      </c>
      <c r="E1181" t="str">
        <f si="18" t="shared"/>
        <v>state_1138802_1180</v>
      </c>
      <c r="F1181" t="s">
        <v>17363</v>
      </c>
      <c r="G1181" t="str">
        <f>'Head(1)'!$A$21</f>
        <v>_1138802</v>
      </c>
      <c r="I1181" t="str">
        <f>format_template!$B$20</f>
        <v>3753535037_M</v>
      </c>
      <c r="J1181">
        <v>1180</v>
      </c>
      <c r="K1181" t="s">
        <v>1540</v>
      </c>
    </row>
    <row r="1182" spans="1:11" x14ac:dyDescent="0.25">
      <c r="A1182" t="str">
        <f>format_template!$B$2&amp;I1182&amp;format_template!$C$2&amp;J1182</f>
        <v>_3753535037_M_1181</v>
      </c>
      <c r="B1182" t="s">
        <v>9917</v>
      </c>
      <c r="C1182" t="s">
        <v>9917</v>
      </c>
      <c r="D1182" t="s">
        <v>9917</v>
      </c>
      <c r="E1182" t="str">
        <f si="18" t="shared"/>
        <v>state_1138802_1181</v>
      </c>
      <c r="F1182" t="s">
        <v>17363</v>
      </c>
      <c r="G1182" t="str">
        <f>'Head(1)'!$A$21</f>
        <v>_1138802</v>
      </c>
      <c r="I1182" t="str">
        <f>format_template!$B$20</f>
        <v>3753535037_M</v>
      </c>
      <c r="J1182">
        <v>1181</v>
      </c>
      <c r="K1182" t="s">
        <v>1541</v>
      </c>
    </row>
    <row r="1183" spans="1:11" x14ac:dyDescent="0.25">
      <c r="A1183" t="str">
        <f>format_template!$B$2&amp;I1183&amp;format_template!$C$2&amp;J1183</f>
        <v>_3753535037_M_1182</v>
      </c>
      <c r="B1183" t="s">
        <v>9918</v>
      </c>
      <c r="C1183" t="s">
        <v>9918</v>
      </c>
      <c r="D1183" t="s">
        <v>9918</v>
      </c>
      <c r="E1183" t="str">
        <f si="18" t="shared"/>
        <v>state_1138802_1182</v>
      </c>
      <c r="F1183" t="s">
        <v>17363</v>
      </c>
      <c r="G1183" t="str">
        <f>'Head(1)'!$A$21</f>
        <v>_1138802</v>
      </c>
      <c r="I1183" t="str">
        <f>format_template!$B$20</f>
        <v>3753535037_M</v>
      </c>
      <c r="J1183">
        <v>1182</v>
      </c>
      <c r="K1183" t="s">
        <v>1542</v>
      </c>
    </row>
    <row r="1184" spans="1:11" x14ac:dyDescent="0.25">
      <c r="A1184" t="str">
        <f>format_template!$B$2&amp;I1184&amp;format_template!$C$2&amp;J1184</f>
        <v>_3753535037_M_1183</v>
      </c>
      <c r="B1184" t="s">
        <v>9919</v>
      </c>
      <c r="C1184" t="s">
        <v>9919</v>
      </c>
      <c r="D1184" t="s">
        <v>9919</v>
      </c>
      <c r="E1184" t="str">
        <f si="18" t="shared"/>
        <v>state_1138802_1183</v>
      </c>
      <c r="F1184" t="s">
        <v>17363</v>
      </c>
      <c r="G1184" t="str">
        <f>'Head(1)'!$A$21</f>
        <v>_1138802</v>
      </c>
      <c r="I1184" t="str">
        <f>format_template!$B$20</f>
        <v>3753535037_M</v>
      </c>
      <c r="J1184">
        <v>1183</v>
      </c>
      <c r="K1184" t="s">
        <v>1543</v>
      </c>
    </row>
    <row r="1185" spans="1:11" x14ac:dyDescent="0.25">
      <c r="A1185" t="str">
        <f>format_template!$B$2&amp;I1185&amp;format_template!$C$2&amp;J1185</f>
        <v>_3753535037_M_1184</v>
      </c>
      <c r="B1185" t="s">
        <v>9920</v>
      </c>
      <c r="C1185" t="s">
        <v>9920</v>
      </c>
      <c r="D1185" t="s">
        <v>9920</v>
      </c>
      <c r="E1185" t="str">
        <f si="18" t="shared"/>
        <v>state_1138802_1184</v>
      </c>
      <c r="F1185" t="s">
        <v>17363</v>
      </c>
      <c r="G1185" t="str">
        <f>'Head(1)'!$A$21</f>
        <v>_1138802</v>
      </c>
      <c r="I1185" t="str">
        <f>format_template!$B$20</f>
        <v>3753535037_M</v>
      </c>
      <c r="J1185">
        <v>1184</v>
      </c>
      <c r="K1185" t="s">
        <v>1544</v>
      </c>
    </row>
    <row r="1186" spans="1:11" x14ac:dyDescent="0.25">
      <c r="A1186" t="str">
        <f>format_template!$B$2&amp;I1186&amp;format_template!$C$2&amp;J1186</f>
        <v>_3753535037_M_1185</v>
      </c>
      <c r="B1186" t="s">
        <v>9921</v>
      </c>
      <c r="C1186" t="s">
        <v>9921</v>
      </c>
      <c r="D1186" t="s">
        <v>9921</v>
      </c>
      <c r="E1186" t="str">
        <f si="18" t="shared"/>
        <v>state_1138802_1185</v>
      </c>
      <c r="F1186" t="s">
        <v>17363</v>
      </c>
      <c r="G1186" t="str">
        <f>'Head(1)'!$A$21</f>
        <v>_1138802</v>
      </c>
      <c r="I1186" t="str">
        <f>format_template!$B$20</f>
        <v>3753535037_M</v>
      </c>
      <c r="J1186">
        <v>1185</v>
      </c>
      <c r="K1186" t="s">
        <v>1545</v>
      </c>
    </row>
    <row r="1187" spans="1:11" x14ac:dyDescent="0.25">
      <c r="A1187" t="str">
        <f>format_template!$B$2&amp;I1187&amp;format_template!$C$2&amp;J1187</f>
        <v>_3753535037_M_1186</v>
      </c>
      <c r="B1187" t="s">
        <v>9922</v>
      </c>
      <c r="C1187" t="s">
        <v>9922</v>
      </c>
      <c r="D1187" t="s">
        <v>9922</v>
      </c>
      <c r="E1187" t="str">
        <f si="18" t="shared"/>
        <v>state_1138802_1186</v>
      </c>
      <c r="F1187" t="s">
        <v>17363</v>
      </c>
      <c r="G1187" t="str">
        <f>'Head(1)'!$A$21</f>
        <v>_1138802</v>
      </c>
      <c r="I1187" t="str">
        <f>format_template!$B$20</f>
        <v>3753535037_M</v>
      </c>
      <c r="J1187">
        <v>1186</v>
      </c>
      <c r="K1187" t="s">
        <v>1546</v>
      </c>
    </row>
    <row r="1188" spans="1:11" x14ac:dyDescent="0.25">
      <c r="A1188" t="str">
        <f>format_template!$B$2&amp;I1188&amp;format_template!$C$2&amp;J1188</f>
        <v>_3753535037_M_1187</v>
      </c>
      <c r="B1188" t="s">
        <v>9923</v>
      </c>
      <c r="C1188" t="s">
        <v>9923</v>
      </c>
      <c r="D1188" t="s">
        <v>9923</v>
      </c>
      <c r="E1188" t="str">
        <f si="18" t="shared"/>
        <v>state_1138802_1187</v>
      </c>
      <c r="F1188" t="s">
        <v>17363</v>
      </c>
      <c r="G1188" t="str">
        <f>'Head(1)'!$A$21</f>
        <v>_1138802</v>
      </c>
      <c r="I1188" t="str">
        <f>format_template!$B$20</f>
        <v>3753535037_M</v>
      </c>
      <c r="J1188">
        <v>1187</v>
      </c>
      <c r="K1188" t="s">
        <v>1547</v>
      </c>
    </row>
    <row r="1189" spans="1:11" x14ac:dyDescent="0.25">
      <c r="A1189" t="str">
        <f>format_template!$B$2&amp;I1189&amp;format_template!$C$2&amp;J1189</f>
        <v>_3753535037_M_1188</v>
      </c>
      <c r="B1189" t="s">
        <v>9924</v>
      </c>
      <c r="C1189" t="s">
        <v>9924</v>
      </c>
      <c r="D1189" t="s">
        <v>9924</v>
      </c>
      <c r="E1189" t="str">
        <f si="18" t="shared"/>
        <v>state_1138802_1188</v>
      </c>
      <c r="F1189" t="s">
        <v>17363</v>
      </c>
      <c r="G1189" t="str">
        <f>'Head(1)'!$A$21</f>
        <v>_1138802</v>
      </c>
      <c r="I1189" t="str">
        <f>format_template!$B$20</f>
        <v>3753535037_M</v>
      </c>
      <c r="J1189">
        <v>1188</v>
      </c>
      <c r="K1189" t="s">
        <v>1548</v>
      </c>
    </row>
    <row r="1190" spans="1:11" x14ac:dyDescent="0.25">
      <c r="A1190" t="str">
        <f>format_template!$B$2&amp;I1190&amp;format_template!$C$2&amp;J1190</f>
        <v>_3753535037_M_1189</v>
      </c>
      <c r="B1190" t="s">
        <v>9925</v>
      </c>
      <c r="C1190" t="s">
        <v>9925</v>
      </c>
      <c r="D1190" t="s">
        <v>9925</v>
      </c>
      <c r="E1190" t="str">
        <f si="18" t="shared"/>
        <v>state_1138802_1189</v>
      </c>
      <c r="F1190" t="s">
        <v>17363</v>
      </c>
      <c r="G1190" t="str">
        <f>'Head(1)'!$A$21</f>
        <v>_1138802</v>
      </c>
      <c r="I1190" t="str">
        <f>format_template!$B$20</f>
        <v>3753535037_M</v>
      </c>
      <c r="J1190">
        <v>1189</v>
      </c>
      <c r="K1190" t="s">
        <v>1549</v>
      </c>
    </row>
    <row r="1191" spans="1:11" x14ac:dyDescent="0.25">
      <c r="A1191" t="str">
        <f>format_template!$B$2&amp;I1191&amp;format_template!$C$2&amp;J1191</f>
        <v>_3753535037_M_1190</v>
      </c>
      <c r="B1191" t="s">
        <v>9926</v>
      </c>
      <c r="C1191" t="s">
        <v>9926</v>
      </c>
      <c r="D1191" t="s">
        <v>9926</v>
      </c>
      <c r="E1191" t="str">
        <f si="18" t="shared"/>
        <v>state_1138802_1190</v>
      </c>
      <c r="F1191" t="s">
        <v>17363</v>
      </c>
      <c r="G1191" t="str">
        <f>'Head(1)'!$A$21</f>
        <v>_1138802</v>
      </c>
      <c r="I1191" t="str">
        <f>format_template!$B$20</f>
        <v>3753535037_M</v>
      </c>
      <c r="J1191">
        <v>1190</v>
      </c>
      <c r="K1191" t="s">
        <v>1550</v>
      </c>
    </row>
    <row r="1192" spans="1:11" x14ac:dyDescent="0.25">
      <c r="A1192" t="str">
        <f>format_template!$B$2&amp;I1192&amp;format_template!$C$2&amp;J1192</f>
        <v>_3753535037_M_1191</v>
      </c>
      <c r="B1192" t="s">
        <v>9927</v>
      </c>
      <c r="C1192" t="s">
        <v>9927</v>
      </c>
      <c r="D1192" t="s">
        <v>9927</v>
      </c>
      <c r="E1192" t="str">
        <f si="18" t="shared"/>
        <v>state_1138802_1191</v>
      </c>
      <c r="F1192" t="s">
        <v>17363</v>
      </c>
      <c r="G1192" t="str">
        <f>'Head(1)'!$A$21</f>
        <v>_1138802</v>
      </c>
      <c r="I1192" t="str">
        <f>format_template!$B$20</f>
        <v>3753535037_M</v>
      </c>
      <c r="J1192">
        <v>1191</v>
      </c>
      <c r="K1192" t="s">
        <v>1551</v>
      </c>
    </row>
    <row r="1193" spans="1:11" x14ac:dyDescent="0.25">
      <c r="A1193" t="str">
        <f>format_template!$B$2&amp;I1193&amp;format_template!$C$2&amp;J1193</f>
        <v>_3753535037_M_1192</v>
      </c>
      <c r="B1193" t="s">
        <v>9928</v>
      </c>
      <c r="C1193" t="s">
        <v>9928</v>
      </c>
      <c r="D1193" t="s">
        <v>9928</v>
      </c>
      <c r="E1193" t="str">
        <f si="18" t="shared"/>
        <v>state_1138802_1192</v>
      </c>
      <c r="F1193" t="s">
        <v>17363</v>
      </c>
      <c r="G1193" t="str">
        <f>'Head(1)'!$A$21</f>
        <v>_1138802</v>
      </c>
      <c r="I1193" t="str">
        <f>format_template!$B$20</f>
        <v>3753535037_M</v>
      </c>
      <c r="J1193">
        <v>1192</v>
      </c>
      <c r="K1193" t="s">
        <v>1552</v>
      </c>
    </row>
    <row r="1194" spans="1:11" x14ac:dyDescent="0.25">
      <c r="A1194" t="str">
        <f>format_template!$B$2&amp;I1194&amp;format_template!$C$2&amp;J1194</f>
        <v>_3753535037_M_1193</v>
      </c>
      <c r="B1194" t="s">
        <v>9929</v>
      </c>
      <c r="C1194" t="s">
        <v>9929</v>
      </c>
      <c r="D1194" t="s">
        <v>9929</v>
      </c>
      <c r="E1194" t="str">
        <f si="18" t="shared"/>
        <v>state_1138802_1193</v>
      </c>
      <c r="F1194" t="s">
        <v>17363</v>
      </c>
      <c r="G1194" t="str">
        <f>'Head(1)'!$A$21</f>
        <v>_1138802</v>
      </c>
      <c r="I1194" t="str">
        <f>format_template!$B$20</f>
        <v>3753535037_M</v>
      </c>
      <c r="J1194">
        <v>1193</v>
      </c>
      <c r="K1194" t="s">
        <v>1553</v>
      </c>
    </row>
    <row r="1195" spans="1:11" x14ac:dyDescent="0.25">
      <c r="A1195" t="str">
        <f>format_template!$B$2&amp;I1195&amp;format_template!$C$2&amp;J1195</f>
        <v>_3753535037_M_1194</v>
      </c>
      <c r="B1195" t="s">
        <v>9930</v>
      </c>
      <c r="C1195" t="s">
        <v>9930</v>
      </c>
      <c r="D1195" t="s">
        <v>9930</v>
      </c>
      <c r="E1195" t="str">
        <f si="18" t="shared"/>
        <v>state_1138802_1194</v>
      </c>
      <c r="F1195" t="s">
        <v>17363</v>
      </c>
      <c r="G1195" t="str">
        <f>'Head(1)'!$A$21</f>
        <v>_1138802</v>
      </c>
      <c r="I1195" t="str">
        <f>format_template!$B$20</f>
        <v>3753535037_M</v>
      </c>
      <c r="J1195">
        <v>1194</v>
      </c>
      <c r="K1195" t="s">
        <v>1554</v>
      </c>
    </row>
    <row r="1196" spans="1:11" x14ac:dyDescent="0.25">
      <c r="A1196" t="str">
        <f>format_template!$B$2&amp;I1196&amp;format_template!$C$2&amp;J1196</f>
        <v>_3753535037_M_1195</v>
      </c>
      <c r="B1196" t="s">
        <v>9931</v>
      </c>
      <c r="C1196" t="s">
        <v>9931</v>
      </c>
      <c r="D1196" t="s">
        <v>9931</v>
      </c>
      <c r="E1196" t="str">
        <f si="18" t="shared"/>
        <v>state_1138802_1195</v>
      </c>
      <c r="F1196" t="s">
        <v>17363</v>
      </c>
      <c r="G1196" t="str">
        <f>'Head(1)'!$A$21</f>
        <v>_1138802</v>
      </c>
      <c r="I1196" t="str">
        <f>format_template!$B$20</f>
        <v>3753535037_M</v>
      </c>
      <c r="J1196">
        <v>1195</v>
      </c>
      <c r="K1196" t="s">
        <v>1555</v>
      </c>
    </row>
    <row r="1197" spans="1:11" x14ac:dyDescent="0.25">
      <c r="A1197" t="str">
        <f>format_template!$B$2&amp;I1197&amp;format_template!$C$2&amp;J1197</f>
        <v>_3753535037_M_1196</v>
      </c>
      <c r="B1197" t="s">
        <v>9932</v>
      </c>
      <c r="C1197" t="s">
        <v>9932</v>
      </c>
      <c r="D1197" t="s">
        <v>9932</v>
      </c>
      <c r="E1197" t="str">
        <f si="18" t="shared"/>
        <v>state_1138802_1196</v>
      </c>
      <c r="F1197" t="s">
        <v>17363</v>
      </c>
      <c r="G1197" t="str">
        <f>'Head(1)'!$A$21</f>
        <v>_1138802</v>
      </c>
      <c r="I1197" t="str">
        <f>format_template!$B$20</f>
        <v>3753535037_M</v>
      </c>
      <c r="J1197">
        <v>1196</v>
      </c>
      <c r="K1197" t="s">
        <v>1556</v>
      </c>
    </row>
    <row r="1198" spans="1:11" x14ac:dyDescent="0.25">
      <c r="A1198" t="str">
        <f>format_template!$B$2&amp;I1198&amp;format_template!$C$2&amp;J1198</f>
        <v>_3753535037_M_1197</v>
      </c>
      <c r="B1198" t="s">
        <v>9933</v>
      </c>
      <c r="C1198" t="s">
        <v>9933</v>
      </c>
      <c r="D1198" t="s">
        <v>9933</v>
      </c>
      <c r="E1198" t="str">
        <f si="18" t="shared"/>
        <v>state_1138802_1197</v>
      </c>
      <c r="F1198" t="s">
        <v>17363</v>
      </c>
      <c r="G1198" t="str">
        <f>'Head(1)'!$A$21</f>
        <v>_1138802</v>
      </c>
      <c r="I1198" t="str">
        <f>format_template!$B$20</f>
        <v>3753535037_M</v>
      </c>
      <c r="J1198">
        <v>1197</v>
      </c>
      <c r="K1198" t="s">
        <v>1557</v>
      </c>
    </row>
    <row r="1199" spans="1:11" x14ac:dyDescent="0.25">
      <c r="A1199" t="str">
        <f>format_template!$B$2&amp;I1199&amp;format_template!$C$2&amp;J1199</f>
        <v>_3753535037_M_1198</v>
      </c>
      <c r="B1199" t="s">
        <v>9934</v>
      </c>
      <c r="C1199" t="s">
        <v>9934</v>
      </c>
      <c r="D1199" t="s">
        <v>9934</v>
      </c>
      <c r="E1199" t="str">
        <f si="18" t="shared"/>
        <v>state_1138802_1198</v>
      </c>
      <c r="F1199" t="s">
        <v>17363</v>
      </c>
      <c r="G1199" t="str">
        <f>'Head(1)'!$A$21</f>
        <v>_1138802</v>
      </c>
      <c r="I1199" t="str">
        <f>format_template!$B$20</f>
        <v>3753535037_M</v>
      </c>
      <c r="J1199">
        <v>1198</v>
      </c>
      <c r="K1199" t="s">
        <v>1558</v>
      </c>
    </row>
    <row r="1200" spans="1:11" x14ac:dyDescent="0.25">
      <c r="A1200" t="str">
        <f>format_template!$B$2&amp;I1200&amp;format_template!$C$2&amp;J1200</f>
        <v>_3753535037_M_1199</v>
      </c>
      <c r="B1200" t="s">
        <v>9935</v>
      </c>
      <c r="C1200" t="s">
        <v>9935</v>
      </c>
      <c r="D1200" t="s">
        <v>9935</v>
      </c>
      <c r="E1200" t="str">
        <f si="18" t="shared"/>
        <v>state_1138802_1199</v>
      </c>
      <c r="F1200" t="s">
        <v>17363</v>
      </c>
      <c r="G1200" t="str">
        <f>'Head(1)'!$A$21</f>
        <v>_1138802</v>
      </c>
      <c r="I1200" t="str">
        <f>format_template!$B$20</f>
        <v>3753535037_M</v>
      </c>
      <c r="J1200">
        <v>1199</v>
      </c>
      <c r="K1200" t="s">
        <v>1559</v>
      </c>
    </row>
    <row r="1201" spans="1:11" x14ac:dyDescent="0.25">
      <c r="A1201" t="str">
        <f>format_template!$B$2&amp;I1201&amp;format_template!$C$2&amp;J1201</f>
        <v>_3753535037_M_1200</v>
      </c>
      <c r="B1201" t="s">
        <v>9936</v>
      </c>
      <c r="C1201" t="s">
        <v>9936</v>
      </c>
      <c r="D1201" t="s">
        <v>9936</v>
      </c>
      <c r="E1201" t="str">
        <f si="18" t="shared"/>
        <v>state_1138802_1200</v>
      </c>
      <c r="F1201" t="s">
        <v>17363</v>
      </c>
      <c r="G1201" t="str">
        <f>'Head(1)'!$A$21</f>
        <v>_1138802</v>
      </c>
      <c r="I1201" t="str">
        <f>format_template!$B$20</f>
        <v>3753535037_M</v>
      </c>
      <c r="J1201">
        <v>1200</v>
      </c>
      <c r="K1201" t="s">
        <v>1560</v>
      </c>
    </row>
    <row r="1202" spans="1:11" x14ac:dyDescent="0.25">
      <c r="A1202" t="str">
        <f>format_template!$B$2&amp;I1202&amp;format_template!$C$2&amp;J1202</f>
        <v>_3753535037_M_1201</v>
      </c>
      <c r="B1202" t="s">
        <v>9937</v>
      </c>
      <c r="C1202" t="s">
        <v>9937</v>
      </c>
      <c r="D1202" t="s">
        <v>9937</v>
      </c>
      <c r="E1202" t="str">
        <f si="18" t="shared"/>
        <v>state_1138802_1201</v>
      </c>
      <c r="F1202" t="s">
        <v>17363</v>
      </c>
      <c r="G1202" t="str">
        <f>'Head(1)'!$A$21</f>
        <v>_1138802</v>
      </c>
      <c r="I1202" t="str">
        <f>format_template!$B$20</f>
        <v>3753535037_M</v>
      </c>
      <c r="J1202">
        <v>1201</v>
      </c>
      <c r="K1202" t="s">
        <v>1561</v>
      </c>
    </row>
    <row r="1203" spans="1:11" x14ac:dyDescent="0.25">
      <c r="A1203" t="str">
        <f>format_template!$B$2&amp;I1203&amp;format_template!$C$2&amp;J1203</f>
        <v>_3753535037_M_1202</v>
      </c>
      <c r="B1203" t="s">
        <v>9938</v>
      </c>
      <c r="C1203" t="s">
        <v>9938</v>
      </c>
      <c r="D1203" t="s">
        <v>9938</v>
      </c>
      <c r="E1203" t="str">
        <f si="18" t="shared"/>
        <v>state_1138802_1202</v>
      </c>
      <c r="F1203" t="s">
        <v>17363</v>
      </c>
      <c r="G1203" t="str">
        <f>'Head(1)'!$A$21</f>
        <v>_1138802</v>
      </c>
      <c r="I1203" t="str">
        <f>format_template!$B$20</f>
        <v>3753535037_M</v>
      </c>
      <c r="J1203">
        <v>1202</v>
      </c>
      <c r="K1203" t="s">
        <v>1562</v>
      </c>
    </row>
    <row r="1204" spans="1:11" x14ac:dyDescent="0.25">
      <c r="A1204" t="str">
        <f>format_template!$B$2&amp;I1204&amp;format_template!$C$2&amp;J1204</f>
        <v>_3753535037_M_1203</v>
      </c>
      <c r="B1204" t="s">
        <v>9939</v>
      </c>
      <c r="C1204" t="s">
        <v>9939</v>
      </c>
      <c r="D1204" t="s">
        <v>9939</v>
      </c>
      <c r="E1204" t="str">
        <f si="18" t="shared"/>
        <v>state_1138802_1203</v>
      </c>
      <c r="F1204" t="s">
        <v>17363</v>
      </c>
      <c r="G1204" t="str">
        <f>'Head(1)'!$A$21</f>
        <v>_1138802</v>
      </c>
      <c r="I1204" t="str">
        <f>format_template!$B$20</f>
        <v>3753535037_M</v>
      </c>
      <c r="J1204">
        <v>1203</v>
      </c>
      <c r="K1204" t="s">
        <v>1563</v>
      </c>
    </row>
    <row r="1205" spans="1:11" x14ac:dyDescent="0.25">
      <c r="A1205" t="str">
        <f>format_template!$B$2&amp;I1205&amp;format_template!$C$2&amp;J1205</f>
        <v>_3753535037_M_1204</v>
      </c>
      <c r="B1205" t="s">
        <v>9940</v>
      </c>
      <c r="C1205" t="s">
        <v>9940</v>
      </c>
      <c r="D1205" t="s">
        <v>9940</v>
      </c>
      <c r="E1205" t="str">
        <f si="18" t="shared"/>
        <v>state_1138802_1204</v>
      </c>
      <c r="F1205" t="s">
        <v>17363</v>
      </c>
      <c r="G1205" t="str">
        <f>'Head(1)'!$A$21</f>
        <v>_1138802</v>
      </c>
      <c r="I1205" t="str">
        <f>format_template!$B$20</f>
        <v>3753535037_M</v>
      </c>
      <c r="J1205">
        <v>1204</v>
      </c>
      <c r="K1205" t="s">
        <v>1564</v>
      </c>
    </row>
    <row r="1206" spans="1:11" x14ac:dyDescent="0.25">
      <c r="A1206" t="str">
        <f>format_template!$B$2&amp;I1206&amp;format_template!$C$2&amp;J1206</f>
        <v>_3753535037_M_1205</v>
      </c>
      <c r="B1206" t="s">
        <v>9941</v>
      </c>
      <c r="C1206" t="s">
        <v>9941</v>
      </c>
      <c r="D1206" t="s">
        <v>9941</v>
      </c>
      <c r="E1206" t="str">
        <f si="18" t="shared"/>
        <v>state_1138802_1205</v>
      </c>
      <c r="F1206" t="s">
        <v>17363</v>
      </c>
      <c r="G1206" t="str">
        <f>'Head(1)'!$A$21</f>
        <v>_1138802</v>
      </c>
      <c r="I1206" t="str">
        <f>format_template!$B$20</f>
        <v>3753535037_M</v>
      </c>
      <c r="J1206">
        <v>1205</v>
      </c>
      <c r="K1206" t="s">
        <v>1565</v>
      </c>
    </row>
    <row r="1207" spans="1:11" x14ac:dyDescent="0.25">
      <c r="A1207" t="str">
        <f>format_template!$B$2&amp;I1207&amp;format_template!$C$2&amp;J1207</f>
        <v>_3753535037_M_1206</v>
      </c>
      <c r="B1207" t="s">
        <v>9942</v>
      </c>
      <c r="C1207" t="s">
        <v>9942</v>
      </c>
      <c r="D1207" t="s">
        <v>9942</v>
      </c>
      <c r="E1207" t="str">
        <f si="18" t="shared"/>
        <v>state_1138802_1206</v>
      </c>
      <c r="F1207" t="s">
        <v>17363</v>
      </c>
      <c r="G1207" t="str">
        <f>'Head(1)'!$A$21</f>
        <v>_1138802</v>
      </c>
      <c r="I1207" t="str">
        <f>format_template!$B$20</f>
        <v>3753535037_M</v>
      </c>
      <c r="J1207">
        <v>1206</v>
      </c>
      <c r="K1207" t="s">
        <v>1566</v>
      </c>
    </row>
    <row r="1208" spans="1:11" x14ac:dyDescent="0.25">
      <c r="A1208" t="str">
        <f>format_template!$B$2&amp;I1208&amp;format_template!$C$2&amp;J1208</f>
        <v>_3753535037_M_1207</v>
      </c>
      <c r="B1208" t="s">
        <v>9943</v>
      </c>
      <c r="C1208" t="s">
        <v>9943</v>
      </c>
      <c r="D1208" t="s">
        <v>9943</v>
      </c>
      <c r="E1208" t="str">
        <f si="18" t="shared"/>
        <v>state_1138802_1207</v>
      </c>
      <c r="F1208" t="s">
        <v>17363</v>
      </c>
      <c r="G1208" t="str">
        <f>'Head(1)'!$A$21</f>
        <v>_1138802</v>
      </c>
      <c r="I1208" t="str">
        <f>format_template!$B$20</f>
        <v>3753535037_M</v>
      </c>
      <c r="J1208">
        <v>1207</v>
      </c>
      <c r="K1208" t="s">
        <v>1567</v>
      </c>
    </row>
    <row r="1209" spans="1:11" x14ac:dyDescent="0.25">
      <c r="A1209" t="str">
        <f>format_template!$B$2&amp;I1209&amp;format_template!$C$2&amp;J1209</f>
        <v>_3753535037_M_1208</v>
      </c>
      <c r="B1209" t="s">
        <v>9944</v>
      </c>
      <c r="C1209" t="s">
        <v>9944</v>
      </c>
      <c r="D1209" t="s">
        <v>9944</v>
      </c>
      <c r="E1209" t="str">
        <f si="18" t="shared"/>
        <v>state_1138802_1208</v>
      </c>
      <c r="F1209" t="s">
        <v>17363</v>
      </c>
      <c r="G1209" t="str">
        <f>'Head(1)'!$A$21</f>
        <v>_1138802</v>
      </c>
      <c r="I1209" t="str">
        <f>format_template!$B$20</f>
        <v>3753535037_M</v>
      </c>
      <c r="J1209">
        <v>1208</v>
      </c>
      <c r="K1209" t="s">
        <v>1568</v>
      </c>
    </row>
    <row r="1210" spans="1:11" x14ac:dyDescent="0.25">
      <c r="A1210" t="str">
        <f>format_template!$B$2&amp;I1210&amp;format_template!$C$2&amp;J1210</f>
        <v>_3753535037_M_1209</v>
      </c>
      <c r="B1210" t="s">
        <v>9945</v>
      </c>
      <c r="C1210" t="s">
        <v>9945</v>
      </c>
      <c r="D1210" t="s">
        <v>9945</v>
      </c>
      <c r="E1210" t="str">
        <f si="18" t="shared"/>
        <v>state_1138802_1209</v>
      </c>
      <c r="F1210" t="s">
        <v>17363</v>
      </c>
      <c r="G1210" t="str">
        <f>'Head(1)'!$A$21</f>
        <v>_1138802</v>
      </c>
      <c r="I1210" t="str">
        <f>format_template!$B$20</f>
        <v>3753535037_M</v>
      </c>
      <c r="J1210">
        <v>1209</v>
      </c>
      <c r="K1210" t="s">
        <v>1569</v>
      </c>
    </row>
    <row r="1211" spans="1:11" x14ac:dyDescent="0.25">
      <c r="A1211" t="str">
        <f>format_template!$B$2&amp;I1211&amp;format_template!$C$2&amp;J1211</f>
        <v>_3753535037_M_1210</v>
      </c>
      <c r="B1211" t="s">
        <v>9946</v>
      </c>
      <c r="C1211" t="s">
        <v>9946</v>
      </c>
      <c r="D1211" t="s">
        <v>9946</v>
      </c>
      <c r="E1211" t="str">
        <f si="18" t="shared"/>
        <v>state_1138802_1210</v>
      </c>
      <c r="F1211" t="s">
        <v>17363</v>
      </c>
      <c r="G1211" t="str">
        <f>'Head(1)'!$A$21</f>
        <v>_1138802</v>
      </c>
      <c r="I1211" t="str">
        <f>format_template!$B$20</f>
        <v>3753535037_M</v>
      </c>
      <c r="J1211">
        <v>1210</v>
      </c>
      <c r="K1211" t="s">
        <v>1570</v>
      </c>
    </row>
    <row r="1212" spans="1:11" x14ac:dyDescent="0.25">
      <c r="A1212" t="str">
        <f>format_template!$B$2&amp;I1212&amp;format_template!$C$2&amp;J1212</f>
        <v>_3753535037_M_1211</v>
      </c>
      <c r="B1212" t="s">
        <v>9947</v>
      </c>
      <c r="C1212" t="s">
        <v>9947</v>
      </c>
      <c r="D1212" t="s">
        <v>9947</v>
      </c>
      <c r="E1212" t="str">
        <f si="18" t="shared"/>
        <v>state_1138802_1211</v>
      </c>
      <c r="F1212" t="s">
        <v>17363</v>
      </c>
      <c r="G1212" t="str">
        <f>'Head(1)'!$A$21</f>
        <v>_1138802</v>
      </c>
      <c r="I1212" t="str">
        <f>format_template!$B$20</f>
        <v>3753535037_M</v>
      </c>
      <c r="J1212">
        <v>1211</v>
      </c>
      <c r="K1212" t="s">
        <v>1571</v>
      </c>
    </row>
    <row r="1213" spans="1:11" x14ac:dyDescent="0.25">
      <c r="A1213" t="str">
        <f>format_template!$B$2&amp;I1213&amp;format_template!$C$2&amp;J1213</f>
        <v>_3753535037_M_1212</v>
      </c>
      <c r="B1213" t="s">
        <v>9948</v>
      </c>
      <c r="C1213" t="s">
        <v>9948</v>
      </c>
      <c r="D1213" t="s">
        <v>9948</v>
      </c>
      <c r="E1213" t="str">
        <f si="18" t="shared"/>
        <v>state_1138802_1212</v>
      </c>
      <c r="F1213" t="s">
        <v>17363</v>
      </c>
      <c r="G1213" t="str">
        <f>'Head(1)'!$A$21</f>
        <v>_1138802</v>
      </c>
      <c r="I1213" t="str">
        <f>format_template!$B$20</f>
        <v>3753535037_M</v>
      </c>
      <c r="J1213">
        <v>1212</v>
      </c>
      <c r="K1213" t="s">
        <v>1572</v>
      </c>
    </row>
    <row r="1214" spans="1:11" x14ac:dyDescent="0.25">
      <c r="A1214" t="str">
        <f>format_template!$B$2&amp;I1214&amp;format_template!$C$2&amp;J1214</f>
        <v>_3753535037_M_1213</v>
      </c>
      <c r="B1214" t="s">
        <v>9949</v>
      </c>
      <c r="C1214" t="s">
        <v>9949</v>
      </c>
      <c r="D1214" t="s">
        <v>9949</v>
      </c>
      <c r="E1214" t="str">
        <f si="18" t="shared"/>
        <v>state_1138802_1213</v>
      </c>
      <c r="F1214" t="s">
        <v>17363</v>
      </c>
      <c r="G1214" t="str">
        <f>'Head(1)'!$A$21</f>
        <v>_1138802</v>
      </c>
      <c r="I1214" t="str">
        <f>format_template!$B$20</f>
        <v>3753535037_M</v>
      </c>
      <c r="J1214">
        <v>1213</v>
      </c>
      <c r="K1214" t="s">
        <v>1573</v>
      </c>
    </row>
    <row r="1215" spans="1:11" x14ac:dyDescent="0.25">
      <c r="A1215" t="str">
        <f>format_template!$B$2&amp;I1215&amp;format_template!$C$2&amp;J1215</f>
        <v>_3753535037_M_1214</v>
      </c>
      <c r="B1215" t="s">
        <v>9950</v>
      </c>
      <c r="C1215" t="s">
        <v>9950</v>
      </c>
      <c r="D1215" t="s">
        <v>9950</v>
      </c>
      <c r="E1215" t="str">
        <f si="18" t="shared"/>
        <v>state_1138802_1214</v>
      </c>
      <c r="F1215" t="s">
        <v>17363</v>
      </c>
      <c r="G1215" t="str">
        <f>'Head(1)'!$A$21</f>
        <v>_1138802</v>
      </c>
      <c r="I1215" t="str">
        <f>format_template!$B$20</f>
        <v>3753535037_M</v>
      </c>
      <c r="J1215">
        <v>1214</v>
      </c>
      <c r="K1215" t="s">
        <v>1574</v>
      </c>
    </row>
    <row r="1216" spans="1:11" x14ac:dyDescent="0.25">
      <c r="A1216" t="str">
        <f>format_template!$B$2&amp;I1216&amp;format_template!$C$2&amp;J1216</f>
        <v>_3753535037_M_1215</v>
      </c>
      <c r="B1216" t="s">
        <v>9951</v>
      </c>
      <c r="C1216" t="s">
        <v>9951</v>
      </c>
      <c r="D1216" t="s">
        <v>9951</v>
      </c>
      <c r="E1216" t="str">
        <f si="18" t="shared"/>
        <v>state_1138802_1215</v>
      </c>
      <c r="F1216" t="s">
        <v>17363</v>
      </c>
      <c r="G1216" t="str">
        <f>'Head(1)'!$A$21</f>
        <v>_1138802</v>
      </c>
      <c r="I1216" t="str">
        <f>format_template!$B$20</f>
        <v>3753535037_M</v>
      </c>
      <c r="J1216">
        <v>1215</v>
      </c>
      <c r="K1216" t="s">
        <v>1575</v>
      </c>
    </row>
    <row r="1217" spans="1:11" x14ac:dyDescent="0.25">
      <c r="A1217" t="str">
        <f>format_template!$B$2&amp;I1217&amp;format_template!$C$2&amp;J1217</f>
        <v>_3753535037_M_1216</v>
      </c>
      <c r="B1217" t="s">
        <v>9952</v>
      </c>
      <c r="C1217" t="s">
        <v>9952</v>
      </c>
      <c r="D1217" t="s">
        <v>9952</v>
      </c>
      <c r="E1217" t="str">
        <f si="18" t="shared"/>
        <v>state_1138802_1216</v>
      </c>
      <c r="F1217" t="s">
        <v>17363</v>
      </c>
      <c r="G1217" t="str">
        <f>'Head(1)'!$A$21</f>
        <v>_1138802</v>
      </c>
      <c r="I1217" t="str">
        <f>format_template!$B$20</f>
        <v>3753535037_M</v>
      </c>
      <c r="J1217">
        <v>1216</v>
      </c>
      <c r="K1217" t="s">
        <v>1576</v>
      </c>
    </row>
    <row r="1218" spans="1:11" x14ac:dyDescent="0.25">
      <c r="A1218" t="str">
        <f>format_template!$B$2&amp;I1218&amp;format_template!$C$2&amp;J1218</f>
        <v>_3753535037_M_1217</v>
      </c>
      <c r="B1218" t="s">
        <v>9953</v>
      </c>
      <c r="C1218" t="s">
        <v>9953</v>
      </c>
      <c r="D1218" t="s">
        <v>9953</v>
      </c>
      <c r="E1218" t="str">
        <f si="18" t="shared"/>
        <v>state_1138802_1217</v>
      </c>
      <c r="F1218" t="s">
        <v>17363</v>
      </c>
      <c r="G1218" t="str">
        <f>'Head(1)'!$A$21</f>
        <v>_1138802</v>
      </c>
      <c r="I1218" t="str">
        <f>format_template!$B$20</f>
        <v>3753535037_M</v>
      </c>
      <c r="J1218">
        <v>1217</v>
      </c>
      <c r="K1218" t="s">
        <v>1577</v>
      </c>
    </row>
    <row r="1219" spans="1:11" x14ac:dyDescent="0.25">
      <c r="A1219" t="str">
        <f>format_template!$B$2&amp;I1219&amp;format_template!$C$2&amp;J1219</f>
        <v>_3753535037_M_1218</v>
      </c>
      <c r="B1219" t="s">
        <v>9954</v>
      </c>
      <c r="C1219" t="s">
        <v>9954</v>
      </c>
      <c r="D1219" t="s">
        <v>9954</v>
      </c>
      <c r="E1219" t="str">
        <f ref="E1219:E1282" si="19" t="shared">IFERROR(IF(FIND("_1138802",G1219,1)=1,"state",),"meas")&amp;G1219&amp;"_"&amp;J1219</f>
        <v>state_1138802_1218</v>
      </c>
      <c r="F1219" t="s">
        <v>17363</v>
      </c>
      <c r="G1219" t="str">
        <f>'Head(1)'!$A$21</f>
        <v>_1138802</v>
      </c>
      <c r="I1219" t="str">
        <f>format_template!$B$20</f>
        <v>3753535037_M</v>
      </c>
      <c r="J1219">
        <v>1218</v>
      </c>
      <c r="K1219" t="s">
        <v>1578</v>
      </c>
    </row>
    <row r="1220" spans="1:11" x14ac:dyDescent="0.25">
      <c r="A1220" t="str">
        <f>format_template!$B$2&amp;I1220&amp;format_template!$C$2&amp;J1220</f>
        <v>_3753535037_M_1219</v>
      </c>
      <c r="B1220" t="s">
        <v>9955</v>
      </c>
      <c r="C1220" t="s">
        <v>9955</v>
      </c>
      <c r="D1220" t="s">
        <v>9955</v>
      </c>
      <c r="E1220" t="str">
        <f si="19" t="shared"/>
        <v>state_1138802_1219</v>
      </c>
      <c r="F1220" t="s">
        <v>17363</v>
      </c>
      <c r="G1220" t="str">
        <f>'Head(1)'!$A$21</f>
        <v>_1138802</v>
      </c>
      <c r="I1220" t="str">
        <f>format_template!$B$20</f>
        <v>3753535037_M</v>
      </c>
      <c r="J1220">
        <v>1219</v>
      </c>
      <c r="K1220" t="s">
        <v>1579</v>
      </c>
    </row>
    <row r="1221" spans="1:11" x14ac:dyDescent="0.25">
      <c r="A1221" t="str">
        <f>format_template!$B$2&amp;I1221&amp;format_template!$C$2&amp;J1221</f>
        <v>_3753535037_M_1220</v>
      </c>
      <c r="B1221" t="s">
        <v>9956</v>
      </c>
      <c r="C1221" t="s">
        <v>9956</v>
      </c>
      <c r="D1221" t="s">
        <v>9956</v>
      </c>
      <c r="E1221" t="str">
        <f si="19" t="shared"/>
        <v>state_1138802_1220</v>
      </c>
      <c r="F1221" t="s">
        <v>17363</v>
      </c>
      <c r="G1221" t="str">
        <f>'Head(1)'!$A$21</f>
        <v>_1138802</v>
      </c>
      <c r="I1221" t="str">
        <f>format_template!$B$20</f>
        <v>3753535037_M</v>
      </c>
      <c r="J1221">
        <v>1220</v>
      </c>
      <c r="K1221" t="s">
        <v>1580</v>
      </c>
    </row>
    <row r="1222" spans="1:11" x14ac:dyDescent="0.25">
      <c r="A1222" t="str">
        <f>format_template!$B$2&amp;I1222&amp;format_template!$C$2&amp;J1222</f>
        <v>_3753535037_M_1221</v>
      </c>
      <c r="B1222" t="s">
        <v>9957</v>
      </c>
      <c r="C1222" t="s">
        <v>9957</v>
      </c>
      <c r="D1222" t="s">
        <v>9957</v>
      </c>
      <c r="E1222" t="str">
        <f si="19" t="shared"/>
        <v>state_1138802_1221</v>
      </c>
      <c r="F1222" t="s">
        <v>17363</v>
      </c>
      <c r="G1222" t="str">
        <f>'Head(1)'!$A$21</f>
        <v>_1138802</v>
      </c>
      <c r="I1222" t="str">
        <f>format_template!$B$20</f>
        <v>3753535037_M</v>
      </c>
      <c r="J1222">
        <v>1221</v>
      </c>
      <c r="K1222" t="s">
        <v>1581</v>
      </c>
    </row>
    <row r="1223" spans="1:11" x14ac:dyDescent="0.25">
      <c r="A1223" t="str">
        <f>format_template!$B$2&amp;I1223&amp;format_template!$C$2&amp;J1223</f>
        <v>_3753535037_M_1222</v>
      </c>
      <c r="B1223" t="s">
        <v>9958</v>
      </c>
      <c r="C1223" t="s">
        <v>9958</v>
      </c>
      <c r="D1223" t="s">
        <v>9958</v>
      </c>
      <c r="E1223" t="str">
        <f si="19" t="shared"/>
        <v>state_1138802_1222</v>
      </c>
      <c r="F1223" t="s">
        <v>17363</v>
      </c>
      <c r="G1223" t="str">
        <f>'Head(1)'!$A$21</f>
        <v>_1138802</v>
      </c>
      <c r="I1223" t="str">
        <f>format_template!$B$20</f>
        <v>3753535037_M</v>
      </c>
      <c r="J1223">
        <v>1222</v>
      </c>
      <c r="K1223" t="s">
        <v>1582</v>
      </c>
    </row>
    <row r="1224" spans="1:11" x14ac:dyDescent="0.25">
      <c r="A1224" t="str">
        <f>format_template!$B$2&amp;I1224&amp;format_template!$C$2&amp;J1224</f>
        <v>_3753535037_M_1223</v>
      </c>
      <c r="B1224" t="s">
        <v>9959</v>
      </c>
      <c r="C1224" t="s">
        <v>9959</v>
      </c>
      <c r="D1224" t="s">
        <v>9959</v>
      </c>
      <c r="E1224" t="str">
        <f si="19" t="shared"/>
        <v>state_1138802_1223</v>
      </c>
      <c r="F1224" t="s">
        <v>17363</v>
      </c>
      <c r="G1224" t="str">
        <f>'Head(1)'!$A$21</f>
        <v>_1138802</v>
      </c>
      <c r="I1224" t="str">
        <f>format_template!$B$20</f>
        <v>3753535037_M</v>
      </c>
      <c r="J1224">
        <v>1223</v>
      </c>
      <c r="K1224" t="s">
        <v>1583</v>
      </c>
    </row>
    <row r="1225" spans="1:11" x14ac:dyDescent="0.25">
      <c r="A1225" t="str">
        <f>format_template!$B$2&amp;I1225&amp;format_template!$C$2&amp;J1225</f>
        <v>_3753535037_M_1224</v>
      </c>
      <c r="B1225" t="s">
        <v>9960</v>
      </c>
      <c r="C1225" t="s">
        <v>9960</v>
      </c>
      <c r="D1225" t="s">
        <v>9960</v>
      </c>
      <c r="E1225" t="str">
        <f si="19" t="shared"/>
        <v>state_1138802_1224</v>
      </c>
      <c r="F1225" t="s">
        <v>17363</v>
      </c>
      <c r="G1225" t="str">
        <f>'Head(1)'!$A$21</f>
        <v>_1138802</v>
      </c>
      <c r="I1225" t="str">
        <f>format_template!$B$20</f>
        <v>3753535037_M</v>
      </c>
      <c r="J1225">
        <v>1224</v>
      </c>
      <c r="K1225" t="s">
        <v>1584</v>
      </c>
    </row>
    <row r="1226" spans="1:11" x14ac:dyDescent="0.25">
      <c r="A1226" t="str">
        <f>format_template!$B$2&amp;I1226&amp;format_template!$C$2&amp;J1226</f>
        <v>_3753535037_M_1225</v>
      </c>
      <c r="B1226" t="s">
        <v>9961</v>
      </c>
      <c r="C1226" t="s">
        <v>9961</v>
      </c>
      <c r="D1226" t="s">
        <v>9961</v>
      </c>
      <c r="E1226" t="str">
        <f si="19" t="shared"/>
        <v>state_1138802_1225</v>
      </c>
      <c r="F1226" t="s">
        <v>17363</v>
      </c>
      <c r="G1226" t="str">
        <f>'Head(1)'!$A$21</f>
        <v>_1138802</v>
      </c>
      <c r="I1226" t="str">
        <f>format_template!$B$20</f>
        <v>3753535037_M</v>
      </c>
      <c r="J1226">
        <v>1225</v>
      </c>
      <c r="K1226" t="s">
        <v>1585</v>
      </c>
    </row>
    <row r="1227" spans="1:11" x14ac:dyDescent="0.25">
      <c r="A1227" t="str">
        <f>format_template!$B$2&amp;I1227&amp;format_template!$C$2&amp;J1227</f>
        <v>_3753535037_M_1226</v>
      </c>
      <c r="B1227" t="s">
        <v>9962</v>
      </c>
      <c r="C1227" t="s">
        <v>9962</v>
      </c>
      <c r="D1227" t="s">
        <v>9962</v>
      </c>
      <c r="E1227" t="str">
        <f si="19" t="shared"/>
        <v>state_1138802_1226</v>
      </c>
      <c r="F1227" t="s">
        <v>17363</v>
      </c>
      <c r="G1227" t="str">
        <f>'Head(1)'!$A$21</f>
        <v>_1138802</v>
      </c>
      <c r="I1227" t="str">
        <f>format_template!$B$20</f>
        <v>3753535037_M</v>
      </c>
      <c r="J1227">
        <v>1226</v>
      </c>
      <c r="K1227" t="s">
        <v>1586</v>
      </c>
    </row>
    <row r="1228" spans="1:11" x14ac:dyDescent="0.25">
      <c r="A1228" t="str">
        <f>format_template!$B$2&amp;I1228&amp;format_template!$C$2&amp;J1228</f>
        <v>_3753535037_M_1227</v>
      </c>
      <c r="B1228" t="s">
        <v>9963</v>
      </c>
      <c r="C1228" t="s">
        <v>9963</v>
      </c>
      <c r="D1228" t="s">
        <v>9963</v>
      </c>
      <c r="E1228" t="str">
        <f si="19" t="shared"/>
        <v>state_1138802_1227</v>
      </c>
      <c r="F1228" t="s">
        <v>17363</v>
      </c>
      <c r="G1228" t="str">
        <f>'Head(1)'!$A$21</f>
        <v>_1138802</v>
      </c>
      <c r="I1228" t="str">
        <f>format_template!$B$20</f>
        <v>3753535037_M</v>
      </c>
      <c r="J1228">
        <v>1227</v>
      </c>
      <c r="K1228" t="s">
        <v>1587</v>
      </c>
    </row>
    <row r="1229" spans="1:11" x14ac:dyDescent="0.25">
      <c r="A1229" t="str">
        <f>format_template!$B$2&amp;I1229&amp;format_template!$C$2&amp;J1229</f>
        <v>_3753535037_M_1228</v>
      </c>
      <c r="B1229" t="s">
        <v>9964</v>
      </c>
      <c r="C1229" t="s">
        <v>9964</v>
      </c>
      <c r="D1229" t="s">
        <v>9964</v>
      </c>
      <c r="E1229" t="str">
        <f si="19" t="shared"/>
        <v>state_1138802_1228</v>
      </c>
      <c r="F1229" t="s">
        <v>17363</v>
      </c>
      <c r="G1229" t="str">
        <f>'Head(1)'!$A$21</f>
        <v>_1138802</v>
      </c>
      <c r="I1229" t="str">
        <f>format_template!$B$20</f>
        <v>3753535037_M</v>
      </c>
      <c r="J1229">
        <v>1228</v>
      </c>
      <c r="K1229" t="s">
        <v>1588</v>
      </c>
    </row>
    <row r="1230" spans="1:11" x14ac:dyDescent="0.25">
      <c r="A1230" t="str">
        <f>format_template!$B$2&amp;I1230&amp;format_template!$C$2&amp;J1230</f>
        <v>_3753535037_M_1229</v>
      </c>
      <c r="B1230" t="s">
        <v>9965</v>
      </c>
      <c r="C1230" t="s">
        <v>9965</v>
      </c>
      <c r="D1230" t="s">
        <v>9965</v>
      </c>
      <c r="E1230" t="str">
        <f si="19" t="shared"/>
        <v>state_1138802_1229</v>
      </c>
      <c r="F1230" t="s">
        <v>17363</v>
      </c>
      <c r="G1230" t="str">
        <f>'Head(1)'!$A$21</f>
        <v>_1138802</v>
      </c>
      <c r="I1230" t="str">
        <f>format_template!$B$20</f>
        <v>3753535037_M</v>
      </c>
      <c r="J1230">
        <v>1229</v>
      </c>
      <c r="K1230" t="s">
        <v>1589</v>
      </c>
    </row>
    <row r="1231" spans="1:11" x14ac:dyDescent="0.25">
      <c r="A1231" t="str">
        <f>format_template!$B$2&amp;I1231&amp;format_template!$C$2&amp;J1231</f>
        <v>_3753535037_M_1230</v>
      </c>
      <c r="B1231" t="s">
        <v>9966</v>
      </c>
      <c r="C1231" t="s">
        <v>9966</v>
      </c>
      <c r="D1231" t="s">
        <v>9966</v>
      </c>
      <c r="E1231" t="str">
        <f si="19" t="shared"/>
        <v>state_1138802_1230</v>
      </c>
      <c r="F1231" t="s">
        <v>17363</v>
      </c>
      <c r="G1231" t="str">
        <f>'Head(1)'!$A$21</f>
        <v>_1138802</v>
      </c>
      <c r="I1231" t="str">
        <f>format_template!$B$20</f>
        <v>3753535037_M</v>
      </c>
      <c r="J1231">
        <v>1230</v>
      </c>
      <c r="K1231" t="s">
        <v>1590</v>
      </c>
    </row>
    <row r="1232" spans="1:11" x14ac:dyDescent="0.25">
      <c r="A1232" t="str">
        <f>format_template!$B$2&amp;I1232&amp;format_template!$C$2&amp;J1232</f>
        <v>_3753535037_M_1231</v>
      </c>
      <c r="B1232" t="s">
        <v>9967</v>
      </c>
      <c r="C1232" t="s">
        <v>9967</v>
      </c>
      <c r="D1232" t="s">
        <v>9967</v>
      </c>
      <c r="E1232" t="str">
        <f si="19" t="shared"/>
        <v>state_1138802_1231</v>
      </c>
      <c r="F1232" t="s">
        <v>17363</v>
      </c>
      <c r="G1232" t="str">
        <f>'Head(1)'!$A$21</f>
        <v>_1138802</v>
      </c>
      <c r="I1232" t="str">
        <f>format_template!$B$20</f>
        <v>3753535037_M</v>
      </c>
      <c r="J1232">
        <v>1231</v>
      </c>
      <c r="K1232" t="s">
        <v>1591</v>
      </c>
    </row>
    <row r="1233" spans="1:11" x14ac:dyDescent="0.25">
      <c r="A1233" t="str">
        <f>format_template!$B$2&amp;I1233&amp;format_template!$C$2&amp;J1233</f>
        <v>_3753535037_M_1232</v>
      </c>
      <c r="B1233" t="s">
        <v>9968</v>
      </c>
      <c r="C1233" t="s">
        <v>9968</v>
      </c>
      <c r="D1233" t="s">
        <v>9968</v>
      </c>
      <c r="E1233" t="str">
        <f si="19" t="shared"/>
        <v>state_1138802_1232</v>
      </c>
      <c r="F1233" t="s">
        <v>17363</v>
      </c>
      <c r="G1233" t="str">
        <f>'Head(1)'!$A$21</f>
        <v>_1138802</v>
      </c>
      <c r="I1233" t="str">
        <f>format_template!$B$20</f>
        <v>3753535037_M</v>
      </c>
      <c r="J1233">
        <v>1232</v>
      </c>
      <c r="K1233" t="s">
        <v>1592</v>
      </c>
    </row>
    <row r="1234" spans="1:11" x14ac:dyDescent="0.25">
      <c r="A1234" t="str">
        <f>format_template!$B$2&amp;I1234&amp;format_template!$C$2&amp;J1234</f>
        <v>_3753535037_M_1233</v>
      </c>
      <c r="B1234" t="s">
        <v>9969</v>
      </c>
      <c r="C1234" t="s">
        <v>9969</v>
      </c>
      <c r="D1234" t="s">
        <v>9969</v>
      </c>
      <c r="E1234" t="str">
        <f si="19" t="shared"/>
        <v>state_1138802_1233</v>
      </c>
      <c r="F1234" t="s">
        <v>17363</v>
      </c>
      <c r="G1234" t="str">
        <f>'Head(1)'!$A$21</f>
        <v>_1138802</v>
      </c>
      <c r="I1234" t="str">
        <f>format_template!$B$20</f>
        <v>3753535037_M</v>
      </c>
      <c r="J1234">
        <v>1233</v>
      </c>
      <c r="K1234" t="s">
        <v>1593</v>
      </c>
    </row>
    <row r="1235" spans="1:11" x14ac:dyDescent="0.25">
      <c r="A1235" t="str">
        <f>format_template!$B$2&amp;I1235&amp;format_template!$C$2&amp;J1235</f>
        <v>_3753535037_M_1234</v>
      </c>
      <c r="B1235" t="s">
        <v>9970</v>
      </c>
      <c r="C1235" t="s">
        <v>9970</v>
      </c>
      <c r="D1235" t="s">
        <v>9970</v>
      </c>
      <c r="E1235" t="str">
        <f si="19" t="shared"/>
        <v>state_1138802_1234</v>
      </c>
      <c r="F1235" t="s">
        <v>17363</v>
      </c>
      <c r="G1235" t="str">
        <f>'Head(1)'!$A$21</f>
        <v>_1138802</v>
      </c>
      <c r="I1235" t="str">
        <f>format_template!$B$20</f>
        <v>3753535037_M</v>
      </c>
      <c r="J1235">
        <v>1234</v>
      </c>
      <c r="K1235" t="s">
        <v>1594</v>
      </c>
    </row>
    <row r="1236" spans="1:11" x14ac:dyDescent="0.25">
      <c r="A1236" t="str">
        <f>format_template!$B$2&amp;I1236&amp;format_template!$C$2&amp;J1236</f>
        <v>_3753535037_M_1235</v>
      </c>
      <c r="B1236" t="s">
        <v>9971</v>
      </c>
      <c r="C1236" t="s">
        <v>9971</v>
      </c>
      <c r="D1236" t="s">
        <v>9971</v>
      </c>
      <c r="E1236" t="str">
        <f si="19" t="shared"/>
        <v>state_1138802_1235</v>
      </c>
      <c r="F1236" t="s">
        <v>17363</v>
      </c>
      <c r="G1236" t="str">
        <f>'Head(1)'!$A$21</f>
        <v>_1138802</v>
      </c>
      <c r="I1236" t="str">
        <f>format_template!$B$20</f>
        <v>3753535037_M</v>
      </c>
      <c r="J1236">
        <v>1235</v>
      </c>
      <c r="K1236" t="s">
        <v>1595</v>
      </c>
    </row>
    <row r="1237" spans="1:11" x14ac:dyDescent="0.25">
      <c r="A1237" t="str">
        <f>format_template!$B$2&amp;I1237&amp;format_template!$C$2&amp;J1237</f>
        <v>_3753535037_M_1236</v>
      </c>
      <c r="B1237" t="s">
        <v>9972</v>
      </c>
      <c r="C1237" t="s">
        <v>9972</v>
      </c>
      <c r="D1237" t="s">
        <v>9972</v>
      </c>
      <c r="E1237" t="str">
        <f si="19" t="shared"/>
        <v>state_1138802_1236</v>
      </c>
      <c r="F1237" t="s">
        <v>17363</v>
      </c>
      <c r="G1237" t="str">
        <f>'Head(1)'!$A$21</f>
        <v>_1138802</v>
      </c>
      <c r="I1237" t="str">
        <f>format_template!$B$20</f>
        <v>3753535037_M</v>
      </c>
      <c r="J1237">
        <v>1236</v>
      </c>
      <c r="K1237" t="s">
        <v>1596</v>
      </c>
    </row>
    <row r="1238" spans="1:11" x14ac:dyDescent="0.25">
      <c r="A1238" t="str">
        <f>format_template!$B$2&amp;I1238&amp;format_template!$C$2&amp;J1238</f>
        <v>_3753535037_M_1237</v>
      </c>
      <c r="B1238" t="s">
        <v>9973</v>
      </c>
      <c r="C1238" t="s">
        <v>9973</v>
      </c>
      <c r="D1238" t="s">
        <v>9973</v>
      </c>
      <c r="E1238" t="str">
        <f si="19" t="shared"/>
        <v>state_1138802_1237</v>
      </c>
      <c r="F1238" t="s">
        <v>17363</v>
      </c>
      <c r="G1238" t="str">
        <f>'Head(1)'!$A$21</f>
        <v>_1138802</v>
      </c>
      <c r="I1238" t="str">
        <f>format_template!$B$20</f>
        <v>3753535037_M</v>
      </c>
      <c r="J1238">
        <v>1237</v>
      </c>
      <c r="K1238" t="s">
        <v>1597</v>
      </c>
    </row>
    <row r="1239" spans="1:11" x14ac:dyDescent="0.25">
      <c r="A1239" t="str">
        <f>format_template!$B$2&amp;I1239&amp;format_template!$C$2&amp;J1239</f>
        <v>_3753535037_M_1238</v>
      </c>
      <c r="B1239" t="s">
        <v>9974</v>
      </c>
      <c r="C1239" t="s">
        <v>9974</v>
      </c>
      <c r="D1239" t="s">
        <v>9974</v>
      </c>
      <c r="E1239" t="str">
        <f si="19" t="shared"/>
        <v>state_1138802_1238</v>
      </c>
      <c r="F1239" t="s">
        <v>17363</v>
      </c>
      <c r="G1239" t="str">
        <f>'Head(1)'!$A$21</f>
        <v>_1138802</v>
      </c>
      <c r="I1239" t="str">
        <f>format_template!$B$20</f>
        <v>3753535037_M</v>
      </c>
      <c r="J1239">
        <v>1238</v>
      </c>
      <c r="K1239" t="s">
        <v>1598</v>
      </c>
    </row>
    <row r="1240" spans="1:11" x14ac:dyDescent="0.25">
      <c r="A1240" t="str">
        <f>format_template!$B$2&amp;I1240&amp;format_template!$C$2&amp;J1240</f>
        <v>_3753535037_M_1239</v>
      </c>
      <c r="B1240" t="s">
        <v>9975</v>
      </c>
      <c r="C1240" t="s">
        <v>9975</v>
      </c>
      <c r="D1240" t="s">
        <v>9975</v>
      </c>
      <c r="E1240" t="str">
        <f si="19" t="shared"/>
        <v>state_1138802_1239</v>
      </c>
      <c r="F1240" t="s">
        <v>17363</v>
      </c>
      <c r="G1240" t="str">
        <f>'Head(1)'!$A$21</f>
        <v>_1138802</v>
      </c>
      <c r="I1240" t="str">
        <f>format_template!$B$20</f>
        <v>3753535037_M</v>
      </c>
      <c r="J1240">
        <v>1239</v>
      </c>
      <c r="K1240" t="s">
        <v>1599</v>
      </c>
    </row>
    <row r="1241" spans="1:11" x14ac:dyDescent="0.25">
      <c r="A1241" t="str">
        <f>format_template!$B$2&amp;I1241&amp;format_template!$C$2&amp;J1241</f>
        <v>_3753535037_M_1240</v>
      </c>
      <c r="B1241" t="s">
        <v>9976</v>
      </c>
      <c r="C1241" t="s">
        <v>9976</v>
      </c>
      <c r="D1241" t="s">
        <v>9976</v>
      </c>
      <c r="E1241" t="str">
        <f si="19" t="shared"/>
        <v>state_1138802_1240</v>
      </c>
      <c r="F1241" t="s">
        <v>17363</v>
      </c>
      <c r="G1241" t="str">
        <f>'Head(1)'!$A$21</f>
        <v>_1138802</v>
      </c>
      <c r="I1241" t="str">
        <f>format_template!$B$20</f>
        <v>3753535037_M</v>
      </c>
      <c r="J1241">
        <v>1240</v>
      </c>
      <c r="K1241" t="s">
        <v>1600</v>
      </c>
    </row>
    <row r="1242" spans="1:11" x14ac:dyDescent="0.25">
      <c r="A1242" t="str">
        <f>format_template!$B$2&amp;I1242&amp;format_template!$C$2&amp;J1242</f>
        <v>_3753535037_M_1241</v>
      </c>
      <c r="B1242" t="s">
        <v>9977</v>
      </c>
      <c r="C1242" t="s">
        <v>9977</v>
      </c>
      <c r="D1242" t="s">
        <v>9977</v>
      </c>
      <c r="E1242" t="str">
        <f si="19" t="shared"/>
        <v>state_1138802_1241</v>
      </c>
      <c r="F1242" t="s">
        <v>17363</v>
      </c>
      <c r="G1242" t="str">
        <f>'Head(1)'!$A$21</f>
        <v>_1138802</v>
      </c>
      <c r="I1242" t="str">
        <f>format_template!$B$20</f>
        <v>3753535037_M</v>
      </c>
      <c r="J1242">
        <v>1241</v>
      </c>
      <c r="K1242" t="s">
        <v>1601</v>
      </c>
    </row>
    <row r="1243" spans="1:11" x14ac:dyDescent="0.25">
      <c r="A1243" t="str">
        <f>format_template!$B$2&amp;I1243&amp;format_template!$C$2&amp;J1243</f>
        <v>_3753535037_M_1242</v>
      </c>
      <c r="B1243" t="s">
        <v>9978</v>
      </c>
      <c r="C1243" t="s">
        <v>9978</v>
      </c>
      <c r="D1243" t="s">
        <v>9978</v>
      </c>
      <c r="E1243" t="str">
        <f si="19" t="shared"/>
        <v>state_1138802_1242</v>
      </c>
      <c r="F1243" t="s">
        <v>17363</v>
      </c>
      <c r="G1243" t="str">
        <f>'Head(1)'!$A$21</f>
        <v>_1138802</v>
      </c>
      <c r="I1243" t="str">
        <f>format_template!$B$20</f>
        <v>3753535037_M</v>
      </c>
      <c r="J1243">
        <v>1242</v>
      </c>
      <c r="K1243" t="s">
        <v>1602</v>
      </c>
    </row>
    <row r="1244" spans="1:11" x14ac:dyDescent="0.25">
      <c r="A1244" t="str">
        <f>format_template!$B$2&amp;I1244&amp;format_template!$C$2&amp;J1244</f>
        <v>_3753535037_M_1243</v>
      </c>
      <c r="B1244" t="s">
        <v>9979</v>
      </c>
      <c r="C1244" t="s">
        <v>9979</v>
      </c>
      <c r="D1244" t="s">
        <v>9979</v>
      </c>
      <c r="E1244" t="str">
        <f si="19" t="shared"/>
        <v>state_1138802_1243</v>
      </c>
      <c r="F1244" t="s">
        <v>17363</v>
      </c>
      <c r="G1244" t="str">
        <f>'Head(1)'!$A$21</f>
        <v>_1138802</v>
      </c>
      <c r="I1244" t="str">
        <f>format_template!$B$20</f>
        <v>3753535037_M</v>
      </c>
      <c r="J1244">
        <v>1243</v>
      </c>
      <c r="K1244" t="s">
        <v>1603</v>
      </c>
    </row>
    <row r="1245" spans="1:11" x14ac:dyDescent="0.25">
      <c r="A1245" t="str">
        <f>format_template!$B$2&amp;I1245&amp;format_template!$C$2&amp;J1245</f>
        <v>_3753535037_M_1244</v>
      </c>
      <c r="B1245" t="s">
        <v>9980</v>
      </c>
      <c r="C1245" t="s">
        <v>9980</v>
      </c>
      <c r="D1245" t="s">
        <v>9980</v>
      </c>
      <c r="E1245" t="str">
        <f si="19" t="shared"/>
        <v>state_1138802_1244</v>
      </c>
      <c r="F1245" t="s">
        <v>17363</v>
      </c>
      <c r="G1245" t="str">
        <f>'Head(1)'!$A$21</f>
        <v>_1138802</v>
      </c>
      <c r="I1245" t="str">
        <f>format_template!$B$20</f>
        <v>3753535037_M</v>
      </c>
      <c r="J1245">
        <v>1244</v>
      </c>
      <c r="K1245" t="s">
        <v>1604</v>
      </c>
    </row>
    <row r="1246" spans="1:11" x14ac:dyDescent="0.25">
      <c r="A1246" t="str">
        <f>format_template!$B$2&amp;I1246&amp;format_template!$C$2&amp;J1246</f>
        <v>_3753535037_M_1245</v>
      </c>
      <c r="B1246" t="s">
        <v>9981</v>
      </c>
      <c r="C1246" t="s">
        <v>9981</v>
      </c>
      <c r="D1246" t="s">
        <v>9981</v>
      </c>
      <c r="E1246" t="str">
        <f si="19" t="shared"/>
        <v>state_1138802_1245</v>
      </c>
      <c r="F1246" t="s">
        <v>17363</v>
      </c>
      <c r="G1246" t="str">
        <f>'Head(1)'!$A$21</f>
        <v>_1138802</v>
      </c>
      <c r="I1246" t="str">
        <f>format_template!$B$20</f>
        <v>3753535037_M</v>
      </c>
      <c r="J1246">
        <v>1245</v>
      </c>
      <c r="K1246" t="s">
        <v>1605</v>
      </c>
    </row>
    <row r="1247" spans="1:11" x14ac:dyDescent="0.25">
      <c r="A1247" t="str">
        <f>format_template!$B$2&amp;I1247&amp;format_template!$C$2&amp;J1247</f>
        <v>_3753535037_M_1246</v>
      </c>
      <c r="B1247" t="s">
        <v>9982</v>
      </c>
      <c r="C1247" t="s">
        <v>9982</v>
      </c>
      <c r="D1247" t="s">
        <v>9982</v>
      </c>
      <c r="E1247" t="str">
        <f si="19" t="shared"/>
        <v>state_1138802_1246</v>
      </c>
      <c r="F1247" t="s">
        <v>17363</v>
      </c>
      <c r="G1247" t="str">
        <f>'Head(1)'!$A$21</f>
        <v>_1138802</v>
      </c>
      <c r="I1247" t="str">
        <f>format_template!$B$20</f>
        <v>3753535037_M</v>
      </c>
      <c r="J1247">
        <v>1246</v>
      </c>
      <c r="K1247" t="s">
        <v>1606</v>
      </c>
    </row>
    <row r="1248" spans="1:11" x14ac:dyDescent="0.25">
      <c r="A1248" t="str">
        <f>format_template!$B$2&amp;I1248&amp;format_template!$C$2&amp;J1248</f>
        <v>_3753535037_M_1247</v>
      </c>
      <c r="B1248" t="s">
        <v>9983</v>
      </c>
      <c r="C1248" t="s">
        <v>9983</v>
      </c>
      <c r="D1248" t="s">
        <v>9983</v>
      </c>
      <c r="E1248" t="str">
        <f si="19" t="shared"/>
        <v>state_1138802_1247</v>
      </c>
      <c r="F1248" t="s">
        <v>17363</v>
      </c>
      <c r="G1248" t="str">
        <f>'Head(1)'!$A$21</f>
        <v>_1138802</v>
      </c>
      <c r="I1248" t="str">
        <f>format_template!$B$20</f>
        <v>3753535037_M</v>
      </c>
      <c r="J1248">
        <v>1247</v>
      </c>
      <c r="K1248" t="s">
        <v>1607</v>
      </c>
    </row>
    <row r="1249" spans="1:11" x14ac:dyDescent="0.25">
      <c r="A1249" t="str">
        <f>format_template!$B$2&amp;I1249&amp;format_template!$C$2&amp;J1249</f>
        <v>_3753535037_M_1248</v>
      </c>
      <c r="B1249" t="s">
        <v>9984</v>
      </c>
      <c r="C1249" t="s">
        <v>9984</v>
      </c>
      <c r="D1249" t="s">
        <v>9984</v>
      </c>
      <c r="E1249" t="str">
        <f si="19" t="shared"/>
        <v>state_1138802_1248</v>
      </c>
      <c r="F1249" t="s">
        <v>17363</v>
      </c>
      <c r="G1249" t="str">
        <f>'Head(1)'!$A$21</f>
        <v>_1138802</v>
      </c>
      <c r="I1249" t="str">
        <f>format_template!$B$20</f>
        <v>3753535037_M</v>
      </c>
      <c r="J1249">
        <v>1248</v>
      </c>
      <c r="K1249" t="s">
        <v>1608</v>
      </c>
    </row>
    <row r="1250" spans="1:11" x14ac:dyDescent="0.25">
      <c r="A1250" t="str">
        <f>format_template!$B$2&amp;I1250&amp;format_template!$C$2&amp;J1250</f>
        <v>_3753535037_M_1249</v>
      </c>
      <c r="B1250" t="s">
        <v>9985</v>
      </c>
      <c r="C1250" t="s">
        <v>9985</v>
      </c>
      <c r="D1250" t="s">
        <v>9985</v>
      </c>
      <c r="E1250" t="str">
        <f si="19" t="shared"/>
        <v>state_1138802_1249</v>
      </c>
      <c r="F1250" t="s">
        <v>17363</v>
      </c>
      <c r="G1250" t="str">
        <f>'Head(1)'!$A$21</f>
        <v>_1138802</v>
      </c>
      <c r="I1250" t="str">
        <f>format_template!$B$20</f>
        <v>3753535037_M</v>
      </c>
      <c r="J1250">
        <v>1249</v>
      </c>
      <c r="K1250" t="s">
        <v>1609</v>
      </c>
    </row>
    <row r="1251" spans="1:11" x14ac:dyDescent="0.25">
      <c r="A1251" t="str">
        <f>format_template!$B$2&amp;I1251&amp;format_template!$C$2&amp;J1251</f>
        <v>_3753535037_M_1250</v>
      </c>
      <c r="B1251" t="s">
        <v>9986</v>
      </c>
      <c r="C1251" t="s">
        <v>9986</v>
      </c>
      <c r="D1251" t="s">
        <v>9986</v>
      </c>
      <c r="E1251" t="str">
        <f si="19" t="shared"/>
        <v>state_1138802_1250</v>
      </c>
      <c r="F1251" t="s">
        <v>17363</v>
      </c>
      <c r="G1251" t="str">
        <f>'Head(1)'!$A$21</f>
        <v>_1138802</v>
      </c>
      <c r="I1251" t="str">
        <f>format_template!$B$20</f>
        <v>3753535037_M</v>
      </c>
      <c r="J1251">
        <v>1250</v>
      </c>
      <c r="K1251" t="s">
        <v>1610</v>
      </c>
    </row>
    <row r="1252" spans="1:11" x14ac:dyDescent="0.25">
      <c r="A1252" t="str">
        <f>format_template!$B$2&amp;I1252&amp;format_template!$C$2&amp;J1252</f>
        <v>_3753535037_M_1251</v>
      </c>
      <c r="B1252" t="s">
        <v>9987</v>
      </c>
      <c r="C1252" t="s">
        <v>9987</v>
      </c>
      <c r="D1252" t="s">
        <v>9987</v>
      </c>
      <c r="E1252" t="str">
        <f si="19" t="shared"/>
        <v>state_1138802_1251</v>
      </c>
      <c r="F1252" t="s">
        <v>17363</v>
      </c>
      <c r="G1252" t="str">
        <f>'Head(1)'!$A$21</f>
        <v>_1138802</v>
      </c>
      <c r="I1252" t="str">
        <f>format_template!$B$20</f>
        <v>3753535037_M</v>
      </c>
      <c r="J1252">
        <v>1251</v>
      </c>
      <c r="K1252" t="s">
        <v>1611</v>
      </c>
    </row>
    <row r="1253" spans="1:11" x14ac:dyDescent="0.25">
      <c r="A1253" t="str">
        <f>format_template!$B$2&amp;I1253&amp;format_template!$C$2&amp;J1253</f>
        <v>_3753535037_M_1252</v>
      </c>
      <c r="B1253" t="s">
        <v>9988</v>
      </c>
      <c r="C1253" t="s">
        <v>9988</v>
      </c>
      <c r="D1253" t="s">
        <v>9988</v>
      </c>
      <c r="E1253" t="str">
        <f si="19" t="shared"/>
        <v>state_1138802_1252</v>
      </c>
      <c r="F1253" t="s">
        <v>17363</v>
      </c>
      <c r="G1253" t="str">
        <f>'Head(1)'!$A$21</f>
        <v>_1138802</v>
      </c>
      <c r="I1253" t="str">
        <f>format_template!$B$20</f>
        <v>3753535037_M</v>
      </c>
      <c r="J1253">
        <v>1252</v>
      </c>
      <c r="K1253" t="s">
        <v>1612</v>
      </c>
    </row>
    <row r="1254" spans="1:11" x14ac:dyDescent="0.25">
      <c r="A1254" t="str">
        <f>format_template!$B$2&amp;I1254&amp;format_template!$C$2&amp;J1254</f>
        <v>_3753535037_M_1253</v>
      </c>
      <c r="B1254" t="s">
        <v>9989</v>
      </c>
      <c r="C1254" t="s">
        <v>9989</v>
      </c>
      <c r="D1254" t="s">
        <v>9989</v>
      </c>
      <c r="E1254" t="str">
        <f si="19" t="shared"/>
        <v>state_1138802_1253</v>
      </c>
      <c r="F1254" t="s">
        <v>17363</v>
      </c>
      <c r="G1254" t="str">
        <f>'Head(1)'!$A$21</f>
        <v>_1138802</v>
      </c>
      <c r="I1254" t="str">
        <f>format_template!$B$20</f>
        <v>3753535037_M</v>
      </c>
      <c r="J1254">
        <v>1253</v>
      </c>
      <c r="K1254" t="s">
        <v>1613</v>
      </c>
    </row>
    <row r="1255" spans="1:11" x14ac:dyDescent="0.25">
      <c r="A1255" t="str">
        <f>format_template!$B$2&amp;I1255&amp;format_template!$C$2&amp;J1255</f>
        <v>_3753535037_M_1254</v>
      </c>
      <c r="B1255" t="s">
        <v>9990</v>
      </c>
      <c r="C1255" t="s">
        <v>9990</v>
      </c>
      <c r="D1255" t="s">
        <v>9990</v>
      </c>
      <c r="E1255" t="str">
        <f si="19" t="shared"/>
        <v>state_1138802_1254</v>
      </c>
      <c r="F1255" t="s">
        <v>17363</v>
      </c>
      <c r="G1255" t="str">
        <f>'Head(1)'!$A$21</f>
        <v>_1138802</v>
      </c>
      <c r="I1255" t="str">
        <f>format_template!$B$20</f>
        <v>3753535037_M</v>
      </c>
      <c r="J1255">
        <v>1254</v>
      </c>
      <c r="K1255" t="s">
        <v>1614</v>
      </c>
    </row>
    <row r="1256" spans="1:11" x14ac:dyDescent="0.25">
      <c r="A1256" t="str">
        <f>format_template!$B$2&amp;I1256&amp;format_template!$C$2&amp;J1256</f>
        <v>_3753535037_M_1255</v>
      </c>
      <c r="B1256" t="s">
        <v>9991</v>
      </c>
      <c r="C1256" t="s">
        <v>9991</v>
      </c>
      <c r="D1256" t="s">
        <v>9991</v>
      </c>
      <c r="E1256" t="str">
        <f si="19" t="shared"/>
        <v>state_1138802_1255</v>
      </c>
      <c r="F1256" t="s">
        <v>17363</v>
      </c>
      <c r="G1256" t="str">
        <f>'Head(1)'!$A$21</f>
        <v>_1138802</v>
      </c>
      <c r="I1256" t="str">
        <f>format_template!$B$20</f>
        <v>3753535037_M</v>
      </c>
      <c r="J1256">
        <v>1255</v>
      </c>
      <c r="K1256" t="s">
        <v>1615</v>
      </c>
    </row>
    <row r="1257" spans="1:11" x14ac:dyDescent="0.25">
      <c r="A1257" t="str">
        <f>format_template!$B$2&amp;I1257&amp;format_template!$C$2&amp;J1257</f>
        <v>_3753535037_M_1256</v>
      </c>
      <c r="B1257" t="s">
        <v>9992</v>
      </c>
      <c r="C1257" t="s">
        <v>9992</v>
      </c>
      <c r="D1257" t="s">
        <v>9992</v>
      </c>
      <c r="E1257" t="str">
        <f si="19" t="shared"/>
        <v>state_1138802_1256</v>
      </c>
      <c r="F1257" t="s">
        <v>17363</v>
      </c>
      <c r="G1257" t="str">
        <f>'Head(1)'!$A$21</f>
        <v>_1138802</v>
      </c>
      <c r="I1257" t="str">
        <f>format_template!$B$20</f>
        <v>3753535037_M</v>
      </c>
      <c r="J1257">
        <v>1256</v>
      </c>
      <c r="K1257" t="s">
        <v>1616</v>
      </c>
    </row>
    <row r="1258" spans="1:11" x14ac:dyDescent="0.25">
      <c r="A1258" t="str">
        <f>format_template!$B$2&amp;I1258&amp;format_template!$C$2&amp;J1258</f>
        <v>_3753535037_M_1257</v>
      </c>
      <c r="B1258" t="s">
        <v>9993</v>
      </c>
      <c r="C1258" t="s">
        <v>9993</v>
      </c>
      <c r="D1258" t="s">
        <v>9993</v>
      </c>
      <c r="E1258" t="str">
        <f si="19" t="shared"/>
        <v>state_1138802_1257</v>
      </c>
      <c r="F1258" t="s">
        <v>17363</v>
      </c>
      <c r="G1258" t="str">
        <f>'Head(1)'!$A$21</f>
        <v>_1138802</v>
      </c>
      <c r="I1258" t="str">
        <f>format_template!$B$20</f>
        <v>3753535037_M</v>
      </c>
      <c r="J1258">
        <v>1257</v>
      </c>
      <c r="K1258" t="s">
        <v>1617</v>
      </c>
    </row>
    <row r="1259" spans="1:11" x14ac:dyDescent="0.25">
      <c r="A1259" t="str">
        <f>format_template!$B$2&amp;I1259&amp;format_template!$C$2&amp;J1259</f>
        <v>_3753535037_M_1258</v>
      </c>
      <c r="B1259" t="s">
        <v>9994</v>
      </c>
      <c r="C1259" t="s">
        <v>9994</v>
      </c>
      <c r="D1259" t="s">
        <v>9994</v>
      </c>
      <c r="E1259" t="str">
        <f si="19" t="shared"/>
        <v>state_1138802_1258</v>
      </c>
      <c r="F1259" t="s">
        <v>17363</v>
      </c>
      <c r="G1259" t="str">
        <f>'Head(1)'!$A$21</f>
        <v>_1138802</v>
      </c>
      <c r="I1259" t="str">
        <f>format_template!$B$20</f>
        <v>3753535037_M</v>
      </c>
      <c r="J1259">
        <v>1258</v>
      </c>
      <c r="K1259" t="s">
        <v>1618</v>
      </c>
    </row>
    <row r="1260" spans="1:11" x14ac:dyDescent="0.25">
      <c r="A1260" t="str">
        <f>format_template!$B$2&amp;I1260&amp;format_template!$C$2&amp;J1260</f>
        <v>_3753535037_M_1259</v>
      </c>
      <c r="B1260" t="s">
        <v>9995</v>
      </c>
      <c r="C1260" t="s">
        <v>9995</v>
      </c>
      <c r="D1260" t="s">
        <v>9995</v>
      </c>
      <c r="E1260" t="str">
        <f si="19" t="shared"/>
        <v>state_1138802_1259</v>
      </c>
      <c r="F1260" t="s">
        <v>17363</v>
      </c>
      <c r="G1260" t="str">
        <f>'Head(1)'!$A$21</f>
        <v>_1138802</v>
      </c>
      <c r="I1260" t="str">
        <f>format_template!$B$20</f>
        <v>3753535037_M</v>
      </c>
      <c r="J1260">
        <v>1259</v>
      </c>
      <c r="K1260" t="s">
        <v>1619</v>
      </c>
    </row>
    <row r="1261" spans="1:11" x14ac:dyDescent="0.25">
      <c r="A1261" t="str">
        <f>format_template!$B$2&amp;I1261&amp;format_template!$C$2&amp;J1261</f>
        <v>_3753535037_M_1260</v>
      </c>
      <c r="B1261" t="s">
        <v>9996</v>
      </c>
      <c r="C1261" t="s">
        <v>9996</v>
      </c>
      <c r="D1261" t="s">
        <v>9996</v>
      </c>
      <c r="E1261" t="str">
        <f si="19" t="shared"/>
        <v>state_1138802_1260</v>
      </c>
      <c r="F1261" t="s">
        <v>17363</v>
      </c>
      <c r="G1261" t="str">
        <f>'Head(1)'!$A$21</f>
        <v>_1138802</v>
      </c>
      <c r="I1261" t="str">
        <f>format_template!$B$20</f>
        <v>3753535037_M</v>
      </c>
      <c r="J1261">
        <v>1260</v>
      </c>
      <c r="K1261" t="s">
        <v>1620</v>
      </c>
    </row>
    <row r="1262" spans="1:11" x14ac:dyDescent="0.25">
      <c r="A1262" t="str">
        <f>format_template!$B$2&amp;I1262&amp;format_template!$C$2&amp;J1262</f>
        <v>_3753535037_M_1261</v>
      </c>
      <c r="B1262" t="s">
        <v>9997</v>
      </c>
      <c r="C1262" t="s">
        <v>9997</v>
      </c>
      <c r="D1262" t="s">
        <v>9997</v>
      </c>
      <c r="E1262" t="str">
        <f si="19" t="shared"/>
        <v>state_1138802_1261</v>
      </c>
      <c r="F1262" t="s">
        <v>17363</v>
      </c>
      <c r="G1262" t="str">
        <f>'Head(1)'!$A$21</f>
        <v>_1138802</v>
      </c>
      <c r="I1262" t="str">
        <f>format_template!$B$20</f>
        <v>3753535037_M</v>
      </c>
      <c r="J1262">
        <v>1261</v>
      </c>
      <c r="K1262" t="s">
        <v>1621</v>
      </c>
    </row>
    <row r="1263" spans="1:11" x14ac:dyDescent="0.25">
      <c r="A1263" t="str">
        <f>format_template!$B$2&amp;I1263&amp;format_template!$C$2&amp;J1263</f>
        <v>_3753535037_M_1262</v>
      </c>
      <c r="B1263" t="s">
        <v>9998</v>
      </c>
      <c r="C1263" t="s">
        <v>9998</v>
      </c>
      <c r="D1263" t="s">
        <v>9998</v>
      </c>
      <c r="E1263" t="str">
        <f si="19" t="shared"/>
        <v>state_1138802_1262</v>
      </c>
      <c r="F1263" t="s">
        <v>17363</v>
      </c>
      <c r="G1263" t="str">
        <f>'Head(1)'!$A$21</f>
        <v>_1138802</v>
      </c>
      <c r="I1263" t="str">
        <f>format_template!$B$20</f>
        <v>3753535037_M</v>
      </c>
      <c r="J1263">
        <v>1262</v>
      </c>
      <c r="K1263" t="s">
        <v>1622</v>
      </c>
    </row>
    <row r="1264" spans="1:11" x14ac:dyDescent="0.25">
      <c r="A1264" t="str">
        <f>format_template!$B$2&amp;I1264&amp;format_template!$C$2&amp;J1264</f>
        <v>_3753535037_M_1263</v>
      </c>
      <c r="B1264" t="s">
        <v>9999</v>
      </c>
      <c r="C1264" t="s">
        <v>9999</v>
      </c>
      <c r="D1264" t="s">
        <v>9999</v>
      </c>
      <c r="E1264" t="str">
        <f si="19" t="shared"/>
        <v>state_1138802_1263</v>
      </c>
      <c r="F1264" t="s">
        <v>17363</v>
      </c>
      <c r="G1264" t="str">
        <f>'Head(1)'!$A$21</f>
        <v>_1138802</v>
      </c>
      <c r="I1264" t="str">
        <f>format_template!$B$20</f>
        <v>3753535037_M</v>
      </c>
      <c r="J1264">
        <v>1263</v>
      </c>
      <c r="K1264" t="s">
        <v>1623</v>
      </c>
    </row>
    <row r="1265" spans="1:11" x14ac:dyDescent="0.25">
      <c r="A1265" t="str">
        <f>format_template!$B$2&amp;I1265&amp;format_template!$C$2&amp;J1265</f>
        <v>_3753535037_M_1264</v>
      </c>
      <c r="B1265" t="s">
        <v>10000</v>
      </c>
      <c r="C1265" t="s">
        <v>10000</v>
      </c>
      <c r="D1265" t="s">
        <v>10000</v>
      </c>
      <c r="E1265" t="str">
        <f si="19" t="shared"/>
        <v>state_1138802_1264</v>
      </c>
      <c r="F1265" t="s">
        <v>17363</v>
      </c>
      <c r="G1265" t="str">
        <f>'Head(1)'!$A$21</f>
        <v>_1138802</v>
      </c>
      <c r="I1265" t="str">
        <f>format_template!$B$20</f>
        <v>3753535037_M</v>
      </c>
      <c r="J1265">
        <v>1264</v>
      </c>
      <c r="K1265" t="s">
        <v>1624</v>
      </c>
    </row>
    <row r="1266" spans="1:11" x14ac:dyDescent="0.25">
      <c r="A1266" t="str">
        <f>format_template!$B$2&amp;I1266&amp;format_template!$C$2&amp;J1266</f>
        <v>_3753535037_M_1265</v>
      </c>
      <c r="B1266" t="s">
        <v>10001</v>
      </c>
      <c r="C1266" t="s">
        <v>10001</v>
      </c>
      <c r="D1266" t="s">
        <v>10001</v>
      </c>
      <c r="E1266" t="str">
        <f si="19" t="shared"/>
        <v>state_1138802_1265</v>
      </c>
      <c r="F1266" t="s">
        <v>17363</v>
      </c>
      <c r="G1266" t="str">
        <f>'Head(1)'!$A$21</f>
        <v>_1138802</v>
      </c>
      <c r="I1266" t="str">
        <f>format_template!$B$20</f>
        <v>3753535037_M</v>
      </c>
      <c r="J1266">
        <v>1265</v>
      </c>
      <c r="K1266" t="s">
        <v>1625</v>
      </c>
    </row>
    <row r="1267" spans="1:11" x14ac:dyDescent="0.25">
      <c r="A1267" t="str">
        <f>format_template!$B$2&amp;I1267&amp;format_template!$C$2&amp;J1267</f>
        <v>_3753535037_M_1266</v>
      </c>
      <c r="B1267" t="s">
        <v>10002</v>
      </c>
      <c r="C1267" t="s">
        <v>10002</v>
      </c>
      <c r="D1267" t="s">
        <v>10002</v>
      </c>
      <c r="E1267" t="str">
        <f si="19" t="shared"/>
        <v>state_1138802_1266</v>
      </c>
      <c r="F1267" t="s">
        <v>17363</v>
      </c>
      <c r="G1267" t="str">
        <f>'Head(1)'!$A$21</f>
        <v>_1138802</v>
      </c>
      <c r="I1267" t="str">
        <f>format_template!$B$20</f>
        <v>3753535037_M</v>
      </c>
      <c r="J1267">
        <v>1266</v>
      </c>
      <c r="K1267" t="s">
        <v>1626</v>
      </c>
    </row>
    <row r="1268" spans="1:11" x14ac:dyDescent="0.25">
      <c r="A1268" t="str">
        <f>format_template!$B$2&amp;I1268&amp;format_template!$C$2&amp;J1268</f>
        <v>_3753535037_M_1267</v>
      </c>
      <c r="B1268" t="s">
        <v>10003</v>
      </c>
      <c r="C1268" t="s">
        <v>10003</v>
      </c>
      <c r="D1268" t="s">
        <v>10003</v>
      </c>
      <c r="E1268" t="str">
        <f si="19" t="shared"/>
        <v>state_1138802_1267</v>
      </c>
      <c r="F1268" t="s">
        <v>17363</v>
      </c>
      <c r="G1268" t="str">
        <f>'Head(1)'!$A$21</f>
        <v>_1138802</v>
      </c>
      <c r="I1268" t="str">
        <f>format_template!$B$20</f>
        <v>3753535037_M</v>
      </c>
      <c r="J1268">
        <v>1267</v>
      </c>
      <c r="K1268" t="s">
        <v>1627</v>
      </c>
    </row>
    <row r="1269" spans="1:11" x14ac:dyDescent="0.25">
      <c r="A1269" t="str">
        <f>format_template!$B$2&amp;I1269&amp;format_template!$C$2&amp;J1269</f>
        <v>_3753535037_M_1268</v>
      </c>
      <c r="B1269" t="s">
        <v>10004</v>
      </c>
      <c r="C1269" t="s">
        <v>10004</v>
      </c>
      <c r="D1269" t="s">
        <v>10004</v>
      </c>
      <c r="E1269" t="str">
        <f si="19" t="shared"/>
        <v>state_1138802_1268</v>
      </c>
      <c r="F1269" t="s">
        <v>17363</v>
      </c>
      <c r="G1269" t="str">
        <f>'Head(1)'!$A$21</f>
        <v>_1138802</v>
      </c>
      <c r="I1269" t="str">
        <f>format_template!$B$20</f>
        <v>3753535037_M</v>
      </c>
      <c r="J1269">
        <v>1268</v>
      </c>
      <c r="K1269" t="s">
        <v>1628</v>
      </c>
    </row>
    <row r="1270" spans="1:11" x14ac:dyDescent="0.25">
      <c r="A1270" t="str">
        <f>format_template!$B$2&amp;I1270&amp;format_template!$C$2&amp;J1270</f>
        <v>_3753535037_M_1269</v>
      </c>
      <c r="B1270" t="s">
        <v>10005</v>
      </c>
      <c r="C1270" t="s">
        <v>10005</v>
      </c>
      <c r="D1270" t="s">
        <v>10005</v>
      </c>
      <c r="E1270" t="str">
        <f si="19" t="shared"/>
        <v>state_1138802_1269</v>
      </c>
      <c r="F1270" t="s">
        <v>17363</v>
      </c>
      <c r="G1270" t="str">
        <f>'Head(1)'!$A$21</f>
        <v>_1138802</v>
      </c>
      <c r="I1270" t="str">
        <f>format_template!$B$20</f>
        <v>3753535037_M</v>
      </c>
      <c r="J1270">
        <v>1269</v>
      </c>
      <c r="K1270" t="s">
        <v>1629</v>
      </c>
    </row>
    <row r="1271" spans="1:11" x14ac:dyDescent="0.25">
      <c r="A1271" t="str">
        <f>format_template!$B$2&amp;I1271&amp;format_template!$C$2&amp;J1271</f>
        <v>_3753535037_M_1270</v>
      </c>
      <c r="B1271" t="s">
        <v>10006</v>
      </c>
      <c r="C1271" t="s">
        <v>10006</v>
      </c>
      <c r="D1271" t="s">
        <v>10006</v>
      </c>
      <c r="E1271" t="str">
        <f si="19" t="shared"/>
        <v>state_1138802_1270</v>
      </c>
      <c r="F1271" t="s">
        <v>17363</v>
      </c>
      <c r="G1271" t="str">
        <f>'Head(1)'!$A$21</f>
        <v>_1138802</v>
      </c>
      <c r="I1271" t="str">
        <f>format_template!$B$20</f>
        <v>3753535037_M</v>
      </c>
      <c r="J1271">
        <v>1270</v>
      </c>
      <c r="K1271" t="s">
        <v>1630</v>
      </c>
    </row>
    <row r="1272" spans="1:11" x14ac:dyDescent="0.25">
      <c r="A1272" t="str">
        <f>format_template!$B$2&amp;I1272&amp;format_template!$C$2&amp;J1272</f>
        <v>_3753535037_M_1271</v>
      </c>
      <c r="B1272" t="s">
        <v>10007</v>
      </c>
      <c r="C1272" t="s">
        <v>10007</v>
      </c>
      <c r="D1272" t="s">
        <v>10007</v>
      </c>
      <c r="E1272" t="str">
        <f si="19" t="shared"/>
        <v>state_1138802_1271</v>
      </c>
      <c r="F1272" t="s">
        <v>17363</v>
      </c>
      <c r="G1272" t="str">
        <f>'Head(1)'!$A$21</f>
        <v>_1138802</v>
      </c>
      <c r="I1272" t="str">
        <f>format_template!$B$20</f>
        <v>3753535037_M</v>
      </c>
      <c r="J1272">
        <v>1271</v>
      </c>
      <c r="K1272" t="s">
        <v>1631</v>
      </c>
    </row>
    <row r="1273" spans="1:11" x14ac:dyDescent="0.25">
      <c r="A1273" t="str">
        <f>format_template!$B$2&amp;I1273&amp;format_template!$C$2&amp;J1273</f>
        <v>_3753535037_M_1272</v>
      </c>
      <c r="B1273" t="s">
        <v>10008</v>
      </c>
      <c r="C1273" t="s">
        <v>10008</v>
      </c>
      <c r="D1273" t="s">
        <v>10008</v>
      </c>
      <c r="E1273" t="str">
        <f si="19" t="shared"/>
        <v>state_1138802_1272</v>
      </c>
      <c r="F1273" t="s">
        <v>17363</v>
      </c>
      <c r="G1273" t="str">
        <f>'Head(1)'!$A$21</f>
        <v>_1138802</v>
      </c>
      <c r="I1273" t="str">
        <f>format_template!$B$20</f>
        <v>3753535037_M</v>
      </c>
      <c r="J1273">
        <v>1272</v>
      </c>
      <c r="K1273" t="s">
        <v>1632</v>
      </c>
    </row>
    <row r="1274" spans="1:11" x14ac:dyDescent="0.25">
      <c r="A1274" t="str">
        <f>format_template!$B$2&amp;I1274&amp;format_template!$C$2&amp;J1274</f>
        <v>_3753535037_M_1273</v>
      </c>
      <c r="B1274" t="s">
        <v>10009</v>
      </c>
      <c r="C1274" t="s">
        <v>10009</v>
      </c>
      <c r="D1274" t="s">
        <v>10009</v>
      </c>
      <c r="E1274" t="str">
        <f si="19" t="shared"/>
        <v>state_1138802_1273</v>
      </c>
      <c r="F1274" t="s">
        <v>17363</v>
      </c>
      <c r="G1274" t="str">
        <f>'Head(1)'!$A$21</f>
        <v>_1138802</v>
      </c>
      <c r="I1274" t="str">
        <f>format_template!$B$20</f>
        <v>3753535037_M</v>
      </c>
      <c r="J1274">
        <v>1273</v>
      </c>
      <c r="K1274" t="s">
        <v>1633</v>
      </c>
    </row>
    <row r="1275" spans="1:11" x14ac:dyDescent="0.25">
      <c r="A1275" t="str">
        <f>format_template!$B$2&amp;I1275&amp;format_template!$C$2&amp;J1275</f>
        <v>_3753535037_M_1274</v>
      </c>
      <c r="B1275" t="s">
        <v>10010</v>
      </c>
      <c r="C1275" t="s">
        <v>10010</v>
      </c>
      <c r="D1275" t="s">
        <v>10010</v>
      </c>
      <c r="E1275" t="str">
        <f si="19" t="shared"/>
        <v>state_1138802_1274</v>
      </c>
      <c r="F1275" t="s">
        <v>17363</v>
      </c>
      <c r="G1275" t="str">
        <f>'Head(1)'!$A$21</f>
        <v>_1138802</v>
      </c>
      <c r="I1275" t="str">
        <f>format_template!$B$20</f>
        <v>3753535037_M</v>
      </c>
      <c r="J1275">
        <v>1274</v>
      </c>
      <c r="K1275" t="s">
        <v>1634</v>
      </c>
    </row>
    <row r="1276" spans="1:11" x14ac:dyDescent="0.25">
      <c r="A1276" t="str">
        <f>format_template!$B$2&amp;I1276&amp;format_template!$C$2&amp;J1276</f>
        <v>_3753535037_M_1275</v>
      </c>
      <c r="B1276" t="s">
        <v>10011</v>
      </c>
      <c r="C1276" t="s">
        <v>10011</v>
      </c>
      <c r="D1276" t="s">
        <v>10011</v>
      </c>
      <c r="E1276" t="str">
        <f si="19" t="shared"/>
        <v>state_1138802_1275</v>
      </c>
      <c r="F1276" t="s">
        <v>17363</v>
      </c>
      <c r="G1276" t="str">
        <f>'Head(1)'!$A$21</f>
        <v>_1138802</v>
      </c>
      <c r="I1276" t="str">
        <f>format_template!$B$20</f>
        <v>3753535037_M</v>
      </c>
      <c r="J1276">
        <v>1275</v>
      </c>
      <c r="K1276" t="s">
        <v>1635</v>
      </c>
    </row>
    <row r="1277" spans="1:11" x14ac:dyDescent="0.25">
      <c r="A1277" t="str">
        <f>format_template!$B$2&amp;I1277&amp;format_template!$C$2&amp;J1277</f>
        <v>_3753535037_M_1276</v>
      </c>
      <c r="B1277" t="s">
        <v>10012</v>
      </c>
      <c r="C1277" t="s">
        <v>10012</v>
      </c>
      <c r="D1277" t="s">
        <v>10012</v>
      </c>
      <c r="E1277" t="str">
        <f si="19" t="shared"/>
        <v>state_1138802_1276</v>
      </c>
      <c r="F1277" t="s">
        <v>17363</v>
      </c>
      <c r="G1277" t="str">
        <f>'Head(1)'!$A$21</f>
        <v>_1138802</v>
      </c>
      <c r="I1277" t="str">
        <f>format_template!$B$20</f>
        <v>3753535037_M</v>
      </c>
      <c r="J1277">
        <v>1276</v>
      </c>
      <c r="K1277" t="s">
        <v>1636</v>
      </c>
    </row>
    <row r="1278" spans="1:11" x14ac:dyDescent="0.25">
      <c r="A1278" t="str">
        <f>format_template!$B$2&amp;I1278&amp;format_template!$C$2&amp;J1278</f>
        <v>_3753535037_M_1277</v>
      </c>
      <c r="B1278" t="s">
        <v>10013</v>
      </c>
      <c r="C1278" t="s">
        <v>10013</v>
      </c>
      <c r="D1278" t="s">
        <v>10013</v>
      </c>
      <c r="E1278" t="str">
        <f si="19" t="shared"/>
        <v>state_1138802_1277</v>
      </c>
      <c r="F1278" t="s">
        <v>17363</v>
      </c>
      <c r="G1278" t="str">
        <f>'Head(1)'!$A$21</f>
        <v>_1138802</v>
      </c>
      <c r="I1278" t="str">
        <f>format_template!$B$20</f>
        <v>3753535037_M</v>
      </c>
      <c r="J1278">
        <v>1277</v>
      </c>
      <c r="K1278" t="s">
        <v>1637</v>
      </c>
    </row>
    <row r="1279" spans="1:11" x14ac:dyDescent="0.25">
      <c r="A1279" t="str">
        <f>format_template!$B$2&amp;I1279&amp;format_template!$C$2&amp;J1279</f>
        <v>_3753535037_M_1278</v>
      </c>
      <c r="B1279" t="s">
        <v>10014</v>
      </c>
      <c r="C1279" t="s">
        <v>10014</v>
      </c>
      <c r="D1279" t="s">
        <v>10014</v>
      </c>
      <c r="E1279" t="str">
        <f si="19" t="shared"/>
        <v>state_1138802_1278</v>
      </c>
      <c r="F1279" t="s">
        <v>17363</v>
      </c>
      <c r="G1279" t="str">
        <f>'Head(1)'!$A$21</f>
        <v>_1138802</v>
      </c>
      <c r="I1279" t="str">
        <f>format_template!$B$20</f>
        <v>3753535037_M</v>
      </c>
      <c r="J1279">
        <v>1278</v>
      </c>
      <c r="K1279" t="s">
        <v>1638</v>
      </c>
    </row>
    <row r="1280" spans="1:11" x14ac:dyDescent="0.25">
      <c r="A1280" t="str">
        <f>format_template!$B$2&amp;I1280&amp;format_template!$C$2&amp;J1280</f>
        <v>_3753535037_M_1279</v>
      </c>
      <c r="B1280" t="s">
        <v>10015</v>
      </c>
      <c r="C1280" t="s">
        <v>10015</v>
      </c>
      <c r="D1280" t="s">
        <v>10015</v>
      </c>
      <c r="E1280" t="str">
        <f si="19" t="shared"/>
        <v>state_1138802_1279</v>
      </c>
      <c r="F1280" t="s">
        <v>17363</v>
      </c>
      <c r="G1280" t="str">
        <f>'Head(1)'!$A$21</f>
        <v>_1138802</v>
      </c>
      <c r="I1280" t="str">
        <f>format_template!$B$20</f>
        <v>3753535037_M</v>
      </c>
      <c r="J1280">
        <v>1279</v>
      </c>
      <c r="K1280" t="s">
        <v>1639</v>
      </c>
    </row>
    <row r="1281" spans="1:11" x14ac:dyDescent="0.25">
      <c r="A1281" t="str">
        <f>format_template!$B$2&amp;I1281&amp;format_template!$C$2&amp;J1281</f>
        <v>_3753535037_M_1280</v>
      </c>
      <c r="B1281" t="s">
        <v>10016</v>
      </c>
      <c r="C1281" t="s">
        <v>10016</v>
      </c>
      <c r="D1281" t="s">
        <v>10016</v>
      </c>
      <c r="E1281" t="str">
        <f si="19" t="shared"/>
        <v>state_1138802_1280</v>
      </c>
      <c r="F1281" t="s">
        <v>17363</v>
      </c>
      <c r="G1281" t="str">
        <f>'Head(1)'!$A$21</f>
        <v>_1138802</v>
      </c>
      <c r="I1281" t="str">
        <f>format_template!$B$20</f>
        <v>3753535037_M</v>
      </c>
      <c r="J1281">
        <v>1280</v>
      </c>
      <c r="K1281" t="s">
        <v>1640</v>
      </c>
    </row>
    <row r="1282" spans="1:11" x14ac:dyDescent="0.25">
      <c r="A1282" t="str">
        <f>format_template!$B$2&amp;I1282&amp;format_template!$C$2&amp;J1282</f>
        <v>_3753535037_M_1281</v>
      </c>
      <c r="B1282" t="s">
        <v>10017</v>
      </c>
      <c r="C1282" t="s">
        <v>10017</v>
      </c>
      <c r="D1282" t="s">
        <v>10017</v>
      </c>
      <c r="E1282" t="str">
        <f si="19" t="shared"/>
        <v>state_1138802_1281</v>
      </c>
      <c r="F1282" t="s">
        <v>17363</v>
      </c>
      <c r="G1282" t="str">
        <f>'Head(1)'!$A$21</f>
        <v>_1138802</v>
      </c>
      <c r="I1282" t="str">
        <f>format_template!$B$20</f>
        <v>3753535037_M</v>
      </c>
      <c r="J1282">
        <v>1281</v>
      </c>
      <c r="K1282" t="s">
        <v>1641</v>
      </c>
    </row>
    <row r="1283" spans="1:11" x14ac:dyDescent="0.25">
      <c r="A1283" t="str">
        <f>format_template!$B$2&amp;I1283&amp;format_template!$C$2&amp;J1283</f>
        <v>_3753535037_M_1282</v>
      </c>
      <c r="B1283" t="s">
        <v>10018</v>
      </c>
      <c r="C1283" t="s">
        <v>10018</v>
      </c>
      <c r="D1283" t="s">
        <v>10018</v>
      </c>
      <c r="E1283" t="str">
        <f ref="E1283:E1346" si="20" t="shared">IFERROR(IF(FIND("_1138802",G1283,1)=1,"state",),"meas")&amp;G1283&amp;"_"&amp;J1283</f>
        <v>state_1138802_1282</v>
      </c>
      <c r="F1283" t="s">
        <v>17363</v>
      </c>
      <c r="G1283" t="str">
        <f>'Head(1)'!$A$21</f>
        <v>_1138802</v>
      </c>
      <c r="I1283" t="str">
        <f>format_template!$B$20</f>
        <v>3753535037_M</v>
      </c>
      <c r="J1283">
        <v>1282</v>
      </c>
      <c r="K1283" t="s">
        <v>1642</v>
      </c>
    </row>
    <row r="1284" spans="1:11" x14ac:dyDescent="0.25">
      <c r="A1284" t="str">
        <f>format_template!$B$2&amp;I1284&amp;format_template!$C$2&amp;J1284</f>
        <v>_3753535037_M_1283</v>
      </c>
      <c r="B1284" t="s">
        <v>10019</v>
      </c>
      <c r="C1284" t="s">
        <v>10019</v>
      </c>
      <c r="D1284" t="s">
        <v>10019</v>
      </c>
      <c r="E1284" t="str">
        <f si="20" t="shared"/>
        <v>state_1138802_1283</v>
      </c>
      <c r="F1284" t="s">
        <v>17363</v>
      </c>
      <c r="G1284" t="str">
        <f>'Head(1)'!$A$21</f>
        <v>_1138802</v>
      </c>
      <c r="I1284" t="str">
        <f>format_template!$B$20</f>
        <v>3753535037_M</v>
      </c>
      <c r="J1284">
        <v>1283</v>
      </c>
      <c r="K1284" t="s">
        <v>1643</v>
      </c>
    </row>
    <row r="1285" spans="1:11" x14ac:dyDescent="0.25">
      <c r="A1285" t="str">
        <f>format_template!$B$2&amp;I1285&amp;format_template!$C$2&amp;J1285</f>
        <v>_3753535037_M_1284</v>
      </c>
      <c r="B1285" t="s">
        <v>10020</v>
      </c>
      <c r="C1285" t="s">
        <v>10020</v>
      </c>
      <c r="D1285" t="s">
        <v>10020</v>
      </c>
      <c r="E1285" t="str">
        <f si="20" t="shared"/>
        <v>state_1138802_1284</v>
      </c>
      <c r="F1285" t="s">
        <v>17363</v>
      </c>
      <c r="G1285" t="str">
        <f>'Head(1)'!$A$21</f>
        <v>_1138802</v>
      </c>
      <c r="I1285" t="str">
        <f>format_template!$B$20</f>
        <v>3753535037_M</v>
      </c>
      <c r="J1285">
        <v>1284</v>
      </c>
      <c r="K1285" t="s">
        <v>1644</v>
      </c>
    </row>
    <row r="1286" spans="1:11" x14ac:dyDescent="0.25">
      <c r="A1286" t="str">
        <f>format_template!$B$2&amp;I1286&amp;format_template!$C$2&amp;J1286</f>
        <v>_3753535037_M_1285</v>
      </c>
      <c r="B1286" t="s">
        <v>10021</v>
      </c>
      <c r="C1286" t="s">
        <v>10021</v>
      </c>
      <c r="D1286" t="s">
        <v>10021</v>
      </c>
      <c r="E1286" t="str">
        <f si="20" t="shared"/>
        <v>state_1138802_1285</v>
      </c>
      <c r="F1286" t="s">
        <v>17363</v>
      </c>
      <c r="G1286" t="str">
        <f>'Head(1)'!$A$21</f>
        <v>_1138802</v>
      </c>
      <c r="I1286" t="str">
        <f>format_template!$B$20</f>
        <v>3753535037_M</v>
      </c>
      <c r="J1286">
        <v>1285</v>
      </c>
      <c r="K1286" t="s">
        <v>1645</v>
      </c>
    </row>
    <row r="1287" spans="1:11" x14ac:dyDescent="0.25">
      <c r="A1287" t="str">
        <f>format_template!$B$2&amp;I1287&amp;format_template!$C$2&amp;J1287</f>
        <v>_3753535037_M_1286</v>
      </c>
      <c r="B1287" t="s">
        <v>10022</v>
      </c>
      <c r="C1287" t="s">
        <v>10022</v>
      </c>
      <c r="D1287" t="s">
        <v>10022</v>
      </c>
      <c r="E1287" t="str">
        <f si="20" t="shared"/>
        <v>state_1138802_1286</v>
      </c>
      <c r="F1287" t="s">
        <v>17363</v>
      </c>
      <c r="G1287" t="str">
        <f>'Head(1)'!$A$21</f>
        <v>_1138802</v>
      </c>
      <c r="I1287" t="str">
        <f>format_template!$B$20</f>
        <v>3753535037_M</v>
      </c>
      <c r="J1287">
        <v>1286</v>
      </c>
      <c r="K1287" t="s">
        <v>1646</v>
      </c>
    </row>
    <row r="1288" spans="1:11" x14ac:dyDescent="0.25">
      <c r="A1288" t="str">
        <f>format_template!$B$2&amp;I1288&amp;format_template!$C$2&amp;J1288</f>
        <v>_3753535037_M_1287</v>
      </c>
      <c r="B1288" t="s">
        <v>10023</v>
      </c>
      <c r="C1288" t="s">
        <v>10023</v>
      </c>
      <c r="D1288" t="s">
        <v>10023</v>
      </c>
      <c r="E1288" t="str">
        <f si="20" t="shared"/>
        <v>state_1138802_1287</v>
      </c>
      <c r="F1288" t="s">
        <v>17363</v>
      </c>
      <c r="G1288" t="str">
        <f>'Head(1)'!$A$21</f>
        <v>_1138802</v>
      </c>
      <c r="I1288" t="str">
        <f>format_template!$B$20</f>
        <v>3753535037_M</v>
      </c>
      <c r="J1288">
        <v>1287</v>
      </c>
      <c r="K1288" t="s">
        <v>1647</v>
      </c>
    </row>
    <row r="1289" spans="1:11" x14ac:dyDescent="0.25">
      <c r="A1289" t="str">
        <f>format_template!$B$2&amp;I1289&amp;format_template!$C$2&amp;J1289</f>
        <v>_3753535037_M_1288</v>
      </c>
      <c r="B1289" t="s">
        <v>10024</v>
      </c>
      <c r="C1289" t="s">
        <v>10024</v>
      </c>
      <c r="D1289" t="s">
        <v>10024</v>
      </c>
      <c r="E1289" t="str">
        <f si="20" t="shared"/>
        <v>state_1138802_1288</v>
      </c>
      <c r="F1289" t="s">
        <v>17363</v>
      </c>
      <c r="G1289" t="str">
        <f>'Head(1)'!$A$21</f>
        <v>_1138802</v>
      </c>
      <c r="I1289" t="str">
        <f>format_template!$B$20</f>
        <v>3753535037_M</v>
      </c>
      <c r="J1289">
        <v>1288</v>
      </c>
      <c r="K1289" t="s">
        <v>1648</v>
      </c>
    </row>
    <row r="1290" spans="1:11" x14ac:dyDescent="0.25">
      <c r="A1290" t="str">
        <f>format_template!$B$2&amp;I1290&amp;format_template!$C$2&amp;J1290</f>
        <v>_3753535037_M_1289</v>
      </c>
      <c r="B1290" t="s">
        <v>10025</v>
      </c>
      <c r="C1290" t="s">
        <v>10025</v>
      </c>
      <c r="D1290" t="s">
        <v>10025</v>
      </c>
      <c r="E1290" t="str">
        <f si="20" t="shared"/>
        <v>state_1138802_1289</v>
      </c>
      <c r="F1290" t="s">
        <v>17363</v>
      </c>
      <c r="G1290" t="str">
        <f>'Head(1)'!$A$21</f>
        <v>_1138802</v>
      </c>
      <c r="I1290" t="str">
        <f>format_template!$B$20</f>
        <v>3753535037_M</v>
      </c>
      <c r="J1290">
        <v>1289</v>
      </c>
      <c r="K1290" t="s">
        <v>1649</v>
      </c>
    </row>
    <row r="1291" spans="1:11" x14ac:dyDescent="0.25">
      <c r="A1291" t="str">
        <f>format_template!$B$2&amp;I1291&amp;format_template!$C$2&amp;J1291</f>
        <v>_3753535037_M_1290</v>
      </c>
      <c r="B1291" t="s">
        <v>10026</v>
      </c>
      <c r="C1291" t="s">
        <v>10026</v>
      </c>
      <c r="D1291" t="s">
        <v>10026</v>
      </c>
      <c r="E1291" t="str">
        <f si="20" t="shared"/>
        <v>state_1138802_1290</v>
      </c>
      <c r="F1291" t="s">
        <v>17363</v>
      </c>
      <c r="G1291" t="str">
        <f>'Head(1)'!$A$21</f>
        <v>_1138802</v>
      </c>
      <c r="I1291" t="str">
        <f>format_template!$B$20</f>
        <v>3753535037_M</v>
      </c>
      <c r="J1291">
        <v>1290</v>
      </c>
      <c r="K1291" t="s">
        <v>1650</v>
      </c>
    </row>
    <row r="1292" spans="1:11" x14ac:dyDescent="0.25">
      <c r="A1292" t="str">
        <f>format_template!$B$2&amp;I1292&amp;format_template!$C$2&amp;J1292</f>
        <v>_3753535037_M_1291</v>
      </c>
      <c r="B1292" t="s">
        <v>10027</v>
      </c>
      <c r="C1292" t="s">
        <v>10027</v>
      </c>
      <c r="D1292" t="s">
        <v>10027</v>
      </c>
      <c r="E1292" t="str">
        <f si="20" t="shared"/>
        <v>state_1138802_1291</v>
      </c>
      <c r="F1292" t="s">
        <v>17363</v>
      </c>
      <c r="G1292" t="str">
        <f>'Head(1)'!$A$21</f>
        <v>_1138802</v>
      </c>
      <c r="I1292" t="str">
        <f>format_template!$B$20</f>
        <v>3753535037_M</v>
      </c>
      <c r="J1292">
        <v>1291</v>
      </c>
      <c r="K1292" t="s">
        <v>1651</v>
      </c>
    </row>
    <row r="1293" spans="1:11" x14ac:dyDescent="0.25">
      <c r="A1293" t="str">
        <f>format_template!$B$2&amp;I1293&amp;format_template!$C$2&amp;J1293</f>
        <v>_3753535037_M_1292</v>
      </c>
      <c r="B1293" t="s">
        <v>10028</v>
      </c>
      <c r="C1293" t="s">
        <v>10028</v>
      </c>
      <c r="D1293" t="s">
        <v>10028</v>
      </c>
      <c r="E1293" t="str">
        <f si="20" t="shared"/>
        <v>state_1138802_1292</v>
      </c>
      <c r="F1293" t="s">
        <v>17363</v>
      </c>
      <c r="G1293" t="str">
        <f>'Head(1)'!$A$21</f>
        <v>_1138802</v>
      </c>
      <c r="I1293" t="str">
        <f>format_template!$B$20</f>
        <v>3753535037_M</v>
      </c>
      <c r="J1293">
        <v>1292</v>
      </c>
      <c r="K1293" t="s">
        <v>1652</v>
      </c>
    </row>
    <row r="1294" spans="1:11" x14ac:dyDescent="0.25">
      <c r="A1294" t="str">
        <f>format_template!$B$2&amp;I1294&amp;format_template!$C$2&amp;J1294</f>
        <v>_3753535037_M_1293</v>
      </c>
      <c r="B1294" t="s">
        <v>10029</v>
      </c>
      <c r="C1294" t="s">
        <v>10029</v>
      </c>
      <c r="D1294" t="s">
        <v>10029</v>
      </c>
      <c r="E1294" t="str">
        <f si="20" t="shared"/>
        <v>state_1138802_1293</v>
      </c>
      <c r="F1294" t="s">
        <v>17363</v>
      </c>
      <c r="G1294" t="str">
        <f>'Head(1)'!$A$21</f>
        <v>_1138802</v>
      </c>
      <c r="I1294" t="str">
        <f>format_template!$B$20</f>
        <v>3753535037_M</v>
      </c>
      <c r="J1294">
        <v>1293</v>
      </c>
      <c r="K1294" t="s">
        <v>1653</v>
      </c>
    </row>
    <row r="1295" spans="1:11" x14ac:dyDescent="0.25">
      <c r="A1295" t="str">
        <f>format_template!$B$2&amp;I1295&amp;format_template!$C$2&amp;J1295</f>
        <v>_3753535037_M_1294</v>
      </c>
      <c r="B1295" t="s">
        <v>10030</v>
      </c>
      <c r="C1295" t="s">
        <v>10030</v>
      </c>
      <c r="D1295" t="s">
        <v>10030</v>
      </c>
      <c r="E1295" t="str">
        <f si="20" t="shared"/>
        <v>state_1138802_1294</v>
      </c>
      <c r="F1295" t="s">
        <v>17363</v>
      </c>
      <c r="G1295" t="str">
        <f>'Head(1)'!$A$21</f>
        <v>_1138802</v>
      </c>
      <c r="I1295" t="str">
        <f>format_template!$B$20</f>
        <v>3753535037_M</v>
      </c>
      <c r="J1295">
        <v>1294</v>
      </c>
      <c r="K1295" t="s">
        <v>1654</v>
      </c>
    </row>
    <row r="1296" spans="1:11" x14ac:dyDescent="0.25">
      <c r="A1296" t="str">
        <f>format_template!$B$2&amp;I1296&amp;format_template!$C$2&amp;J1296</f>
        <v>_3753535037_M_1295</v>
      </c>
      <c r="B1296" t="s">
        <v>10031</v>
      </c>
      <c r="C1296" t="s">
        <v>10031</v>
      </c>
      <c r="D1296" t="s">
        <v>10031</v>
      </c>
      <c r="E1296" t="str">
        <f si="20" t="shared"/>
        <v>state_1138802_1295</v>
      </c>
      <c r="F1296" t="s">
        <v>17363</v>
      </c>
      <c r="G1296" t="str">
        <f>'Head(1)'!$A$21</f>
        <v>_1138802</v>
      </c>
      <c r="I1296" t="str">
        <f>format_template!$B$20</f>
        <v>3753535037_M</v>
      </c>
      <c r="J1296">
        <v>1295</v>
      </c>
      <c r="K1296" t="s">
        <v>1655</v>
      </c>
    </row>
    <row r="1297" spans="1:11" x14ac:dyDescent="0.25">
      <c r="A1297" t="str">
        <f>format_template!$B$2&amp;I1297&amp;format_template!$C$2&amp;J1297</f>
        <v>_3753535037_M_1296</v>
      </c>
      <c r="B1297" t="s">
        <v>10032</v>
      </c>
      <c r="C1297" t="s">
        <v>10032</v>
      </c>
      <c r="D1297" t="s">
        <v>10032</v>
      </c>
      <c r="E1297" t="str">
        <f si="20" t="shared"/>
        <v>state_1138802_1296</v>
      </c>
      <c r="F1297" t="s">
        <v>17363</v>
      </c>
      <c r="G1297" t="str">
        <f>'Head(1)'!$A$21</f>
        <v>_1138802</v>
      </c>
      <c r="I1297" t="str">
        <f>format_template!$B$20</f>
        <v>3753535037_M</v>
      </c>
      <c r="J1297">
        <v>1296</v>
      </c>
      <c r="K1297" t="s">
        <v>1656</v>
      </c>
    </row>
    <row r="1298" spans="1:11" x14ac:dyDescent="0.25">
      <c r="A1298" t="str">
        <f>format_template!$B$2&amp;I1298&amp;format_template!$C$2&amp;J1298</f>
        <v>_3753535037_M_1297</v>
      </c>
      <c r="B1298" t="s">
        <v>10033</v>
      </c>
      <c r="C1298" t="s">
        <v>10033</v>
      </c>
      <c r="D1298" t="s">
        <v>10033</v>
      </c>
      <c r="E1298" t="str">
        <f si="20" t="shared"/>
        <v>state_1138802_1297</v>
      </c>
      <c r="F1298" t="s">
        <v>17363</v>
      </c>
      <c r="G1298" t="str">
        <f>'Head(1)'!$A$21</f>
        <v>_1138802</v>
      </c>
      <c r="I1298" t="str">
        <f>format_template!$B$20</f>
        <v>3753535037_M</v>
      </c>
      <c r="J1298">
        <v>1297</v>
      </c>
      <c r="K1298" t="s">
        <v>1657</v>
      </c>
    </row>
    <row r="1299" spans="1:11" x14ac:dyDescent="0.25">
      <c r="A1299" t="str">
        <f>format_template!$B$2&amp;I1299&amp;format_template!$C$2&amp;J1299</f>
        <v>_3753535037_M_1298</v>
      </c>
      <c r="B1299" t="s">
        <v>10034</v>
      </c>
      <c r="C1299" t="s">
        <v>10034</v>
      </c>
      <c r="D1299" t="s">
        <v>10034</v>
      </c>
      <c r="E1299" t="str">
        <f si="20" t="shared"/>
        <v>state_1138802_1298</v>
      </c>
      <c r="F1299" t="s">
        <v>17363</v>
      </c>
      <c r="G1299" t="str">
        <f>'Head(1)'!$A$21</f>
        <v>_1138802</v>
      </c>
      <c r="I1299" t="str">
        <f>format_template!$B$20</f>
        <v>3753535037_M</v>
      </c>
      <c r="J1299">
        <v>1298</v>
      </c>
      <c r="K1299" t="s">
        <v>1658</v>
      </c>
    </row>
    <row r="1300" spans="1:11" x14ac:dyDescent="0.25">
      <c r="A1300" t="str">
        <f>format_template!$B$2&amp;I1300&amp;format_template!$C$2&amp;J1300</f>
        <v>_3753535037_M_1299</v>
      </c>
      <c r="B1300" t="s">
        <v>10035</v>
      </c>
      <c r="C1300" t="s">
        <v>10035</v>
      </c>
      <c r="D1300" t="s">
        <v>10035</v>
      </c>
      <c r="E1300" t="str">
        <f si="20" t="shared"/>
        <v>state_1138802_1299</v>
      </c>
      <c r="F1300" t="s">
        <v>17363</v>
      </c>
      <c r="G1300" t="str">
        <f>'Head(1)'!$A$21</f>
        <v>_1138802</v>
      </c>
      <c r="I1300" t="str">
        <f>format_template!$B$20</f>
        <v>3753535037_M</v>
      </c>
      <c r="J1300">
        <v>1299</v>
      </c>
      <c r="K1300" t="s">
        <v>1659</v>
      </c>
    </row>
    <row r="1301" spans="1:11" x14ac:dyDescent="0.25">
      <c r="A1301" t="str">
        <f>format_template!$B$2&amp;I1301&amp;format_template!$C$2&amp;J1301</f>
        <v>_3753535037_M_1300</v>
      </c>
      <c r="B1301" t="s">
        <v>10036</v>
      </c>
      <c r="C1301" t="s">
        <v>10036</v>
      </c>
      <c r="D1301" t="s">
        <v>10036</v>
      </c>
      <c r="E1301" t="str">
        <f si="20" t="shared"/>
        <v>state_1138802_1300</v>
      </c>
      <c r="F1301" t="s">
        <v>17363</v>
      </c>
      <c r="G1301" t="str">
        <f>'Head(1)'!$A$21</f>
        <v>_1138802</v>
      </c>
      <c r="I1301" t="str">
        <f>format_template!$B$20</f>
        <v>3753535037_M</v>
      </c>
      <c r="J1301">
        <v>1300</v>
      </c>
      <c r="K1301" t="s">
        <v>1660</v>
      </c>
    </row>
    <row r="1302" spans="1:11" x14ac:dyDescent="0.25">
      <c r="A1302" t="str">
        <f>format_template!$B$2&amp;I1302&amp;format_template!$C$2&amp;J1302</f>
        <v>_3753535037_M_1301</v>
      </c>
      <c r="B1302" t="s">
        <v>10037</v>
      </c>
      <c r="C1302" t="s">
        <v>10037</v>
      </c>
      <c r="D1302" t="s">
        <v>10037</v>
      </c>
      <c r="E1302" t="str">
        <f si="20" t="shared"/>
        <v>state_1138802_1301</v>
      </c>
      <c r="F1302" t="s">
        <v>17363</v>
      </c>
      <c r="G1302" t="str">
        <f>'Head(1)'!$A$21</f>
        <v>_1138802</v>
      </c>
      <c r="I1302" t="str">
        <f>format_template!$B$20</f>
        <v>3753535037_M</v>
      </c>
      <c r="J1302">
        <v>1301</v>
      </c>
      <c r="K1302" t="s">
        <v>1661</v>
      </c>
    </row>
    <row r="1303" spans="1:11" x14ac:dyDescent="0.25">
      <c r="A1303" t="str">
        <f>format_template!$B$2&amp;I1303&amp;format_template!$C$2&amp;J1303</f>
        <v>_3753535037_M_1302</v>
      </c>
      <c r="B1303" t="s">
        <v>10038</v>
      </c>
      <c r="C1303" t="s">
        <v>10038</v>
      </c>
      <c r="D1303" t="s">
        <v>10038</v>
      </c>
      <c r="E1303" t="str">
        <f si="20" t="shared"/>
        <v>state_1138802_1302</v>
      </c>
      <c r="F1303" t="s">
        <v>17363</v>
      </c>
      <c r="G1303" t="str">
        <f>'Head(1)'!$A$21</f>
        <v>_1138802</v>
      </c>
      <c r="I1303" t="str">
        <f>format_template!$B$20</f>
        <v>3753535037_M</v>
      </c>
      <c r="J1303">
        <v>1302</v>
      </c>
      <c r="K1303" t="s">
        <v>1662</v>
      </c>
    </row>
    <row r="1304" spans="1:11" x14ac:dyDescent="0.25">
      <c r="A1304" t="str">
        <f>format_template!$B$2&amp;I1304&amp;format_template!$C$2&amp;J1304</f>
        <v>_3753535037_M_1303</v>
      </c>
      <c r="B1304" t="s">
        <v>10039</v>
      </c>
      <c r="C1304" t="s">
        <v>10039</v>
      </c>
      <c r="D1304" t="s">
        <v>10039</v>
      </c>
      <c r="E1304" t="str">
        <f si="20" t="shared"/>
        <v>state_1138802_1303</v>
      </c>
      <c r="F1304" t="s">
        <v>17363</v>
      </c>
      <c r="G1304" t="str">
        <f>'Head(1)'!$A$21</f>
        <v>_1138802</v>
      </c>
      <c r="I1304" t="str">
        <f>format_template!$B$20</f>
        <v>3753535037_M</v>
      </c>
      <c r="J1304">
        <v>1303</v>
      </c>
      <c r="K1304" t="s">
        <v>1663</v>
      </c>
    </row>
    <row r="1305" spans="1:11" x14ac:dyDescent="0.25">
      <c r="A1305" t="str">
        <f>format_template!$B$2&amp;I1305&amp;format_template!$C$2&amp;J1305</f>
        <v>_3753535037_M_1304</v>
      </c>
      <c r="B1305" t="s">
        <v>10040</v>
      </c>
      <c r="C1305" t="s">
        <v>10040</v>
      </c>
      <c r="D1305" t="s">
        <v>10040</v>
      </c>
      <c r="E1305" t="str">
        <f si="20" t="shared"/>
        <v>state_1138802_1304</v>
      </c>
      <c r="F1305" t="s">
        <v>17363</v>
      </c>
      <c r="G1305" t="str">
        <f>'Head(1)'!$A$21</f>
        <v>_1138802</v>
      </c>
      <c r="I1305" t="str">
        <f>format_template!$B$20</f>
        <v>3753535037_M</v>
      </c>
      <c r="J1305">
        <v>1304</v>
      </c>
      <c r="K1305" t="s">
        <v>1664</v>
      </c>
    </row>
    <row r="1306" spans="1:11" x14ac:dyDescent="0.25">
      <c r="A1306" t="str">
        <f>format_template!$B$2&amp;I1306&amp;format_template!$C$2&amp;J1306</f>
        <v>_3753535037_M_1305</v>
      </c>
      <c r="B1306" t="s">
        <v>10041</v>
      </c>
      <c r="C1306" t="s">
        <v>10041</v>
      </c>
      <c r="D1306" t="s">
        <v>10041</v>
      </c>
      <c r="E1306" t="str">
        <f si="20" t="shared"/>
        <v>state_1138802_1305</v>
      </c>
      <c r="F1306" t="s">
        <v>17363</v>
      </c>
      <c r="G1306" t="str">
        <f>'Head(1)'!$A$21</f>
        <v>_1138802</v>
      </c>
      <c r="I1306" t="str">
        <f>format_template!$B$20</f>
        <v>3753535037_M</v>
      </c>
      <c r="J1306">
        <v>1305</v>
      </c>
      <c r="K1306" t="s">
        <v>1665</v>
      </c>
    </row>
    <row r="1307" spans="1:11" x14ac:dyDescent="0.25">
      <c r="A1307" t="str">
        <f>format_template!$B$2&amp;I1307&amp;format_template!$C$2&amp;J1307</f>
        <v>_3753535037_M_1306</v>
      </c>
      <c r="B1307" t="s">
        <v>10042</v>
      </c>
      <c r="C1307" t="s">
        <v>10042</v>
      </c>
      <c r="D1307" t="s">
        <v>10042</v>
      </c>
      <c r="E1307" t="str">
        <f si="20" t="shared"/>
        <v>state_1138802_1306</v>
      </c>
      <c r="F1307" t="s">
        <v>17363</v>
      </c>
      <c r="G1307" t="str">
        <f>'Head(1)'!$A$21</f>
        <v>_1138802</v>
      </c>
      <c r="I1307" t="str">
        <f>format_template!$B$20</f>
        <v>3753535037_M</v>
      </c>
      <c r="J1307">
        <v>1306</v>
      </c>
      <c r="K1307" t="s">
        <v>1666</v>
      </c>
    </row>
    <row r="1308" spans="1:11" x14ac:dyDescent="0.25">
      <c r="A1308" t="str">
        <f>format_template!$B$2&amp;I1308&amp;format_template!$C$2&amp;J1308</f>
        <v>_3753535037_M_1307</v>
      </c>
      <c r="B1308" t="s">
        <v>10043</v>
      </c>
      <c r="C1308" t="s">
        <v>10043</v>
      </c>
      <c r="D1308" t="s">
        <v>10043</v>
      </c>
      <c r="E1308" t="str">
        <f si="20" t="shared"/>
        <v>state_1138802_1307</v>
      </c>
      <c r="F1308" t="s">
        <v>17363</v>
      </c>
      <c r="G1308" t="str">
        <f>'Head(1)'!$A$21</f>
        <v>_1138802</v>
      </c>
      <c r="I1308" t="str">
        <f>format_template!$B$20</f>
        <v>3753535037_M</v>
      </c>
      <c r="J1308">
        <v>1307</v>
      </c>
      <c r="K1308" t="s">
        <v>1667</v>
      </c>
    </row>
    <row r="1309" spans="1:11" x14ac:dyDescent="0.25">
      <c r="A1309" t="str">
        <f>format_template!$B$2&amp;I1309&amp;format_template!$C$2&amp;J1309</f>
        <v>_3753535037_M_1308</v>
      </c>
      <c r="B1309" t="s">
        <v>10044</v>
      </c>
      <c r="C1309" t="s">
        <v>10044</v>
      </c>
      <c r="D1309" t="s">
        <v>10044</v>
      </c>
      <c r="E1309" t="str">
        <f si="20" t="shared"/>
        <v>state_1138802_1308</v>
      </c>
      <c r="F1309" t="s">
        <v>17363</v>
      </c>
      <c r="G1309" t="str">
        <f>'Head(1)'!$A$21</f>
        <v>_1138802</v>
      </c>
      <c r="I1309" t="str">
        <f>format_template!$B$20</f>
        <v>3753535037_M</v>
      </c>
      <c r="J1309">
        <v>1308</v>
      </c>
      <c r="K1309" t="s">
        <v>1668</v>
      </c>
    </row>
    <row r="1310" spans="1:11" x14ac:dyDescent="0.25">
      <c r="A1310" t="str">
        <f>format_template!$B$2&amp;I1310&amp;format_template!$C$2&amp;J1310</f>
        <v>_3753535037_M_1309</v>
      </c>
      <c r="B1310" t="s">
        <v>10045</v>
      </c>
      <c r="C1310" t="s">
        <v>10045</v>
      </c>
      <c r="D1310" t="s">
        <v>10045</v>
      </c>
      <c r="E1310" t="str">
        <f si="20" t="shared"/>
        <v>state_1138802_1309</v>
      </c>
      <c r="F1310" t="s">
        <v>17363</v>
      </c>
      <c r="G1310" t="str">
        <f>'Head(1)'!$A$21</f>
        <v>_1138802</v>
      </c>
      <c r="I1310" t="str">
        <f>format_template!$B$20</f>
        <v>3753535037_M</v>
      </c>
      <c r="J1310">
        <v>1309</v>
      </c>
      <c r="K1310" t="s">
        <v>1669</v>
      </c>
    </row>
    <row r="1311" spans="1:11" x14ac:dyDescent="0.25">
      <c r="A1311" t="str">
        <f>format_template!$B$2&amp;I1311&amp;format_template!$C$2&amp;J1311</f>
        <v>_3753535037_M_1310</v>
      </c>
      <c r="B1311" t="s">
        <v>10046</v>
      </c>
      <c r="C1311" t="s">
        <v>10046</v>
      </c>
      <c r="D1311" t="s">
        <v>10046</v>
      </c>
      <c r="E1311" t="str">
        <f si="20" t="shared"/>
        <v>state_1138802_1310</v>
      </c>
      <c r="F1311" t="s">
        <v>17363</v>
      </c>
      <c r="G1311" t="str">
        <f>'Head(1)'!$A$21</f>
        <v>_1138802</v>
      </c>
      <c r="I1311" t="str">
        <f>format_template!$B$20</f>
        <v>3753535037_M</v>
      </c>
      <c r="J1311">
        <v>1310</v>
      </c>
      <c r="K1311" t="s">
        <v>1670</v>
      </c>
    </row>
    <row r="1312" spans="1:11" x14ac:dyDescent="0.25">
      <c r="A1312" t="str">
        <f>format_template!$B$2&amp;I1312&amp;format_template!$C$2&amp;J1312</f>
        <v>_3753535037_M_1311</v>
      </c>
      <c r="B1312" t="s">
        <v>10047</v>
      </c>
      <c r="C1312" t="s">
        <v>10047</v>
      </c>
      <c r="D1312" t="s">
        <v>10047</v>
      </c>
      <c r="E1312" t="str">
        <f si="20" t="shared"/>
        <v>state_1138802_1311</v>
      </c>
      <c r="F1312" t="s">
        <v>17363</v>
      </c>
      <c r="G1312" t="str">
        <f>'Head(1)'!$A$21</f>
        <v>_1138802</v>
      </c>
      <c r="I1312" t="str">
        <f>format_template!$B$20</f>
        <v>3753535037_M</v>
      </c>
      <c r="J1312">
        <v>1311</v>
      </c>
      <c r="K1312" t="s">
        <v>1671</v>
      </c>
    </row>
    <row r="1313" spans="1:11" x14ac:dyDescent="0.25">
      <c r="A1313" t="str">
        <f>format_template!$B$2&amp;I1313&amp;format_template!$C$2&amp;J1313</f>
        <v>_3753535037_M_1312</v>
      </c>
      <c r="B1313" t="s">
        <v>10048</v>
      </c>
      <c r="C1313" t="s">
        <v>10048</v>
      </c>
      <c r="D1313" t="s">
        <v>10048</v>
      </c>
      <c r="E1313" t="str">
        <f si="20" t="shared"/>
        <v>state_1138802_1312</v>
      </c>
      <c r="F1313" t="s">
        <v>17363</v>
      </c>
      <c r="G1313" t="str">
        <f>'Head(1)'!$A$21</f>
        <v>_1138802</v>
      </c>
      <c r="I1313" t="str">
        <f>format_template!$B$20</f>
        <v>3753535037_M</v>
      </c>
      <c r="J1313">
        <v>1312</v>
      </c>
      <c r="K1313" t="s">
        <v>1672</v>
      </c>
    </row>
    <row r="1314" spans="1:11" x14ac:dyDescent="0.25">
      <c r="A1314" t="str">
        <f>format_template!$B$2&amp;I1314&amp;format_template!$C$2&amp;J1314</f>
        <v>_3753535037_M_1313</v>
      </c>
      <c r="B1314" t="s">
        <v>10049</v>
      </c>
      <c r="C1314" t="s">
        <v>10049</v>
      </c>
      <c r="D1314" t="s">
        <v>10049</v>
      </c>
      <c r="E1314" t="str">
        <f si="20" t="shared"/>
        <v>state_1138802_1313</v>
      </c>
      <c r="F1314" t="s">
        <v>17363</v>
      </c>
      <c r="G1314" t="str">
        <f>'Head(1)'!$A$21</f>
        <v>_1138802</v>
      </c>
      <c r="I1314" t="str">
        <f>format_template!$B$20</f>
        <v>3753535037_M</v>
      </c>
      <c r="J1314">
        <v>1313</v>
      </c>
      <c r="K1314" t="s">
        <v>1673</v>
      </c>
    </row>
    <row r="1315" spans="1:11" x14ac:dyDescent="0.25">
      <c r="A1315" t="str">
        <f>format_template!$B$2&amp;I1315&amp;format_template!$C$2&amp;J1315</f>
        <v>_3753535037_M_1314</v>
      </c>
      <c r="B1315" t="s">
        <v>10050</v>
      </c>
      <c r="C1315" t="s">
        <v>10050</v>
      </c>
      <c r="D1315" t="s">
        <v>10050</v>
      </c>
      <c r="E1315" t="str">
        <f si="20" t="shared"/>
        <v>state_1138802_1314</v>
      </c>
      <c r="F1315" t="s">
        <v>17363</v>
      </c>
      <c r="G1315" t="str">
        <f>'Head(1)'!$A$21</f>
        <v>_1138802</v>
      </c>
      <c r="I1315" t="str">
        <f>format_template!$B$20</f>
        <v>3753535037_M</v>
      </c>
      <c r="J1315">
        <v>1314</v>
      </c>
      <c r="K1315" t="s">
        <v>1674</v>
      </c>
    </row>
    <row r="1316" spans="1:11" x14ac:dyDescent="0.25">
      <c r="A1316" t="str">
        <f>format_template!$B$2&amp;I1316&amp;format_template!$C$2&amp;J1316</f>
        <v>_3753535037_M_1315</v>
      </c>
      <c r="B1316" t="s">
        <v>10051</v>
      </c>
      <c r="C1316" t="s">
        <v>10051</v>
      </c>
      <c r="D1316" t="s">
        <v>10051</v>
      </c>
      <c r="E1316" t="str">
        <f si="20" t="shared"/>
        <v>state_1138802_1315</v>
      </c>
      <c r="F1316" t="s">
        <v>17363</v>
      </c>
      <c r="G1316" t="str">
        <f>'Head(1)'!$A$21</f>
        <v>_1138802</v>
      </c>
      <c r="I1316" t="str">
        <f>format_template!$B$20</f>
        <v>3753535037_M</v>
      </c>
      <c r="J1316">
        <v>1315</v>
      </c>
      <c r="K1316" t="s">
        <v>1675</v>
      </c>
    </row>
    <row r="1317" spans="1:11" x14ac:dyDescent="0.25">
      <c r="A1317" t="str">
        <f>format_template!$B$2&amp;I1317&amp;format_template!$C$2&amp;J1317</f>
        <v>_3753535037_M_1316</v>
      </c>
      <c r="B1317" t="s">
        <v>10052</v>
      </c>
      <c r="C1317" t="s">
        <v>10052</v>
      </c>
      <c r="D1317" t="s">
        <v>10052</v>
      </c>
      <c r="E1317" t="str">
        <f si="20" t="shared"/>
        <v>state_1138802_1316</v>
      </c>
      <c r="F1317" t="s">
        <v>17363</v>
      </c>
      <c r="G1317" t="str">
        <f>'Head(1)'!$A$21</f>
        <v>_1138802</v>
      </c>
      <c r="I1317" t="str">
        <f>format_template!$B$20</f>
        <v>3753535037_M</v>
      </c>
      <c r="J1317">
        <v>1316</v>
      </c>
      <c r="K1317" t="s">
        <v>1676</v>
      </c>
    </row>
    <row r="1318" spans="1:11" x14ac:dyDescent="0.25">
      <c r="A1318" t="str">
        <f>format_template!$B$2&amp;I1318&amp;format_template!$C$2&amp;J1318</f>
        <v>_3753535037_M_1317</v>
      </c>
      <c r="B1318" t="s">
        <v>10053</v>
      </c>
      <c r="C1318" t="s">
        <v>10053</v>
      </c>
      <c r="D1318" t="s">
        <v>10053</v>
      </c>
      <c r="E1318" t="str">
        <f si="20" t="shared"/>
        <v>state_1138802_1317</v>
      </c>
      <c r="F1318" t="s">
        <v>17363</v>
      </c>
      <c r="G1318" t="str">
        <f>'Head(1)'!$A$21</f>
        <v>_1138802</v>
      </c>
      <c r="I1318" t="str">
        <f>format_template!$B$20</f>
        <v>3753535037_M</v>
      </c>
      <c r="J1318">
        <v>1317</v>
      </c>
      <c r="K1318" t="s">
        <v>1677</v>
      </c>
    </row>
    <row r="1319" spans="1:11" x14ac:dyDescent="0.25">
      <c r="A1319" t="str">
        <f>format_template!$B$2&amp;I1319&amp;format_template!$C$2&amp;J1319</f>
        <v>_3753535037_M_1318</v>
      </c>
      <c r="B1319" t="s">
        <v>10054</v>
      </c>
      <c r="C1319" t="s">
        <v>10054</v>
      </c>
      <c r="D1319" t="s">
        <v>10054</v>
      </c>
      <c r="E1319" t="str">
        <f si="20" t="shared"/>
        <v>state_1138802_1318</v>
      </c>
      <c r="F1319" t="s">
        <v>17363</v>
      </c>
      <c r="G1319" t="str">
        <f>'Head(1)'!$A$21</f>
        <v>_1138802</v>
      </c>
      <c r="I1319" t="str">
        <f>format_template!$B$20</f>
        <v>3753535037_M</v>
      </c>
      <c r="J1319">
        <v>1318</v>
      </c>
      <c r="K1319" t="s">
        <v>1678</v>
      </c>
    </row>
    <row r="1320" spans="1:11" x14ac:dyDescent="0.25">
      <c r="A1320" t="str">
        <f>format_template!$B$2&amp;I1320&amp;format_template!$C$2&amp;J1320</f>
        <v>_3753535037_M_1319</v>
      </c>
      <c r="B1320" t="s">
        <v>10055</v>
      </c>
      <c r="C1320" t="s">
        <v>10055</v>
      </c>
      <c r="D1320" t="s">
        <v>10055</v>
      </c>
      <c r="E1320" t="str">
        <f si="20" t="shared"/>
        <v>state_1138802_1319</v>
      </c>
      <c r="F1320" t="s">
        <v>17363</v>
      </c>
      <c r="G1320" t="str">
        <f>'Head(1)'!$A$21</f>
        <v>_1138802</v>
      </c>
      <c r="I1320" t="str">
        <f>format_template!$B$20</f>
        <v>3753535037_M</v>
      </c>
      <c r="J1320">
        <v>1319</v>
      </c>
      <c r="K1320" t="s">
        <v>1679</v>
      </c>
    </row>
    <row r="1321" spans="1:11" x14ac:dyDescent="0.25">
      <c r="A1321" t="str">
        <f>format_template!$B$2&amp;I1321&amp;format_template!$C$2&amp;J1321</f>
        <v>_3753535037_M_1320</v>
      </c>
      <c r="B1321" t="s">
        <v>10056</v>
      </c>
      <c r="C1321" t="s">
        <v>10056</v>
      </c>
      <c r="D1321" t="s">
        <v>10056</v>
      </c>
      <c r="E1321" t="str">
        <f si="20" t="shared"/>
        <v>state_1138802_1320</v>
      </c>
      <c r="F1321" t="s">
        <v>17363</v>
      </c>
      <c r="G1321" t="str">
        <f>'Head(1)'!$A$21</f>
        <v>_1138802</v>
      </c>
      <c r="I1321" t="str">
        <f>format_template!$B$20</f>
        <v>3753535037_M</v>
      </c>
      <c r="J1321">
        <v>1320</v>
      </c>
      <c r="K1321" t="s">
        <v>1680</v>
      </c>
    </row>
    <row r="1322" spans="1:11" x14ac:dyDescent="0.25">
      <c r="A1322" t="str">
        <f>format_template!$B$2&amp;I1322&amp;format_template!$C$2&amp;J1322</f>
        <v>_3753535037_M_1321</v>
      </c>
      <c r="B1322" t="s">
        <v>10057</v>
      </c>
      <c r="C1322" t="s">
        <v>10057</v>
      </c>
      <c r="D1322" t="s">
        <v>10057</v>
      </c>
      <c r="E1322" t="str">
        <f si="20" t="shared"/>
        <v>state_1138802_1321</v>
      </c>
      <c r="F1322" t="s">
        <v>17363</v>
      </c>
      <c r="G1322" t="str">
        <f>'Head(1)'!$A$21</f>
        <v>_1138802</v>
      </c>
      <c r="I1322" t="str">
        <f>format_template!$B$20</f>
        <v>3753535037_M</v>
      </c>
      <c r="J1322">
        <v>1321</v>
      </c>
      <c r="K1322" t="s">
        <v>1681</v>
      </c>
    </row>
    <row r="1323" spans="1:11" x14ac:dyDescent="0.25">
      <c r="A1323" t="str">
        <f>format_template!$B$2&amp;I1323&amp;format_template!$C$2&amp;J1323</f>
        <v>_3753535037_M_1322</v>
      </c>
      <c r="B1323" t="s">
        <v>10058</v>
      </c>
      <c r="C1323" t="s">
        <v>10058</v>
      </c>
      <c r="D1323" t="s">
        <v>10058</v>
      </c>
      <c r="E1323" t="str">
        <f si="20" t="shared"/>
        <v>state_1138802_1322</v>
      </c>
      <c r="F1323" t="s">
        <v>17363</v>
      </c>
      <c r="G1323" t="str">
        <f>'Head(1)'!$A$21</f>
        <v>_1138802</v>
      </c>
      <c r="I1323" t="str">
        <f>format_template!$B$20</f>
        <v>3753535037_M</v>
      </c>
      <c r="J1323">
        <v>1322</v>
      </c>
      <c r="K1323" t="s">
        <v>1682</v>
      </c>
    </row>
    <row r="1324" spans="1:11" x14ac:dyDescent="0.25">
      <c r="A1324" t="str">
        <f>format_template!$B$2&amp;I1324&amp;format_template!$C$2&amp;J1324</f>
        <v>_3753535037_M_1323</v>
      </c>
      <c r="B1324" t="s">
        <v>10059</v>
      </c>
      <c r="C1324" t="s">
        <v>10059</v>
      </c>
      <c r="D1324" t="s">
        <v>10059</v>
      </c>
      <c r="E1324" t="str">
        <f si="20" t="shared"/>
        <v>state_1138802_1323</v>
      </c>
      <c r="F1324" t="s">
        <v>17363</v>
      </c>
      <c r="G1324" t="str">
        <f>'Head(1)'!$A$21</f>
        <v>_1138802</v>
      </c>
      <c r="I1324" t="str">
        <f>format_template!$B$20</f>
        <v>3753535037_M</v>
      </c>
      <c r="J1324">
        <v>1323</v>
      </c>
      <c r="K1324" t="s">
        <v>1683</v>
      </c>
    </row>
    <row r="1325" spans="1:11" x14ac:dyDescent="0.25">
      <c r="A1325" t="str">
        <f>format_template!$B$2&amp;I1325&amp;format_template!$C$2&amp;J1325</f>
        <v>_3753535037_M_1324</v>
      </c>
      <c r="B1325" t="s">
        <v>10060</v>
      </c>
      <c r="C1325" t="s">
        <v>10060</v>
      </c>
      <c r="D1325" t="s">
        <v>10060</v>
      </c>
      <c r="E1325" t="str">
        <f si="20" t="shared"/>
        <v>state_1138802_1324</v>
      </c>
      <c r="F1325" t="s">
        <v>17363</v>
      </c>
      <c r="G1325" t="str">
        <f>'Head(1)'!$A$21</f>
        <v>_1138802</v>
      </c>
      <c r="I1325" t="str">
        <f>format_template!$B$20</f>
        <v>3753535037_M</v>
      </c>
      <c r="J1325">
        <v>1324</v>
      </c>
      <c r="K1325" t="s">
        <v>1684</v>
      </c>
    </row>
    <row r="1326" spans="1:11" x14ac:dyDescent="0.25">
      <c r="A1326" t="str">
        <f>format_template!$B$2&amp;I1326&amp;format_template!$C$2&amp;J1326</f>
        <v>_3753535037_M_1325</v>
      </c>
      <c r="B1326" t="s">
        <v>10061</v>
      </c>
      <c r="C1326" t="s">
        <v>10061</v>
      </c>
      <c r="D1326" t="s">
        <v>10061</v>
      </c>
      <c r="E1326" t="str">
        <f si="20" t="shared"/>
        <v>state_1138802_1325</v>
      </c>
      <c r="F1326" t="s">
        <v>17363</v>
      </c>
      <c r="G1326" t="str">
        <f>'Head(1)'!$A$21</f>
        <v>_1138802</v>
      </c>
      <c r="I1326" t="str">
        <f>format_template!$B$20</f>
        <v>3753535037_M</v>
      </c>
      <c r="J1326">
        <v>1325</v>
      </c>
      <c r="K1326" t="s">
        <v>1685</v>
      </c>
    </row>
    <row r="1327" spans="1:11" x14ac:dyDescent="0.25">
      <c r="A1327" t="str">
        <f>format_template!$B$2&amp;I1327&amp;format_template!$C$2&amp;J1327</f>
        <v>_3753535037_M_1326</v>
      </c>
      <c r="B1327" t="s">
        <v>10062</v>
      </c>
      <c r="C1327" t="s">
        <v>10062</v>
      </c>
      <c r="D1327" t="s">
        <v>10062</v>
      </c>
      <c r="E1327" t="str">
        <f si="20" t="shared"/>
        <v>state_1138802_1326</v>
      </c>
      <c r="F1327" t="s">
        <v>17363</v>
      </c>
      <c r="G1327" t="str">
        <f>'Head(1)'!$A$21</f>
        <v>_1138802</v>
      </c>
      <c r="I1327" t="str">
        <f>format_template!$B$20</f>
        <v>3753535037_M</v>
      </c>
      <c r="J1327">
        <v>1326</v>
      </c>
      <c r="K1327" t="s">
        <v>1686</v>
      </c>
    </row>
    <row r="1328" spans="1:11" x14ac:dyDescent="0.25">
      <c r="A1328" t="str">
        <f>format_template!$B$2&amp;I1328&amp;format_template!$C$2&amp;J1328</f>
        <v>_3753535037_M_1327</v>
      </c>
      <c r="B1328" t="s">
        <v>10063</v>
      </c>
      <c r="C1328" t="s">
        <v>10063</v>
      </c>
      <c r="D1328" t="s">
        <v>10063</v>
      </c>
      <c r="E1328" t="str">
        <f si="20" t="shared"/>
        <v>state_1138802_1327</v>
      </c>
      <c r="F1328" t="s">
        <v>17363</v>
      </c>
      <c r="G1328" t="str">
        <f>'Head(1)'!$A$21</f>
        <v>_1138802</v>
      </c>
      <c r="I1328" t="str">
        <f>format_template!$B$20</f>
        <v>3753535037_M</v>
      </c>
      <c r="J1328">
        <v>1327</v>
      </c>
      <c r="K1328" t="s">
        <v>1687</v>
      </c>
    </row>
    <row r="1329" spans="1:11" x14ac:dyDescent="0.25">
      <c r="A1329" t="str">
        <f>format_template!$B$2&amp;I1329&amp;format_template!$C$2&amp;J1329</f>
        <v>_3753535037_M_1328</v>
      </c>
      <c r="B1329" t="s">
        <v>10064</v>
      </c>
      <c r="C1329" t="s">
        <v>10064</v>
      </c>
      <c r="D1329" t="s">
        <v>10064</v>
      </c>
      <c r="E1329" t="str">
        <f si="20" t="shared"/>
        <v>state_1138802_1328</v>
      </c>
      <c r="F1329" t="s">
        <v>17363</v>
      </c>
      <c r="G1329" t="str">
        <f>'Head(1)'!$A$21</f>
        <v>_1138802</v>
      </c>
      <c r="I1329" t="str">
        <f>format_template!$B$20</f>
        <v>3753535037_M</v>
      </c>
      <c r="J1329">
        <v>1328</v>
      </c>
      <c r="K1329" t="s">
        <v>1688</v>
      </c>
    </row>
    <row r="1330" spans="1:11" x14ac:dyDescent="0.25">
      <c r="A1330" t="str">
        <f>format_template!$B$2&amp;I1330&amp;format_template!$C$2&amp;J1330</f>
        <v>_3753535037_M_1329</v>
      </c>
      <c r="B1330" t="s">
        <v>10065</v>
      </c>
      <c r="C1330" t="s">
        <v>10065</v>
      </c>
      <c r="D1330" t="s">
        <v>10065</v>
      </c>
      <c r="E1330" t="str">
        <f si="20" t="shared"/>
        <v>state_1138802_1329</v>
      </c>
      <c r="F1330" t="s">
        <v>17363</v>
      </c>
      <c r="G1330" t="str">
        <f>'Head(1)'!$A$21</f>
        <v>_1138802</v>
      </c>
      <c r="I1330" t="str">
        <f>format_template!$B$20</f>
        <v>3753535037_M</v>
      </c>
      <c r="J1330">
        <v>1329</v>
      </c>
      <c r="K1330" t="s">
        <v>1689</v>
      </c>
    </row>
    <row r="1331" spans="1:11" x14ac:dyDescent="0.25">
      <c r="A1331" t="str">
        <f>format_template!$B$2&amp;I1331&amp;format_template!$C$2&amp;J1331</f>
        <v>_3753535037_M_1330</v>
      </c>
      <c r="B1331" t="s">
        <v>10066</v>
      </c>
      <c r="C1331" t="s">
        <v>10066</v>
      </c>
      <c r="D1331" t="s">
        <v>10066</v>
      </c>
      <c r="E1331" t="str">
        <f si="20" t="shared"/>
        <v>state_1138802_1330</v>
      </c>
      <c r="F1331" t="s">
        <v>17363</v>
      </c>
      <c r="G1331" t="str">
        <f>'Head(1)'!$A$21</f>
        <v>_1138802</v>
      </c>
      <c r="I1331" t="str">
        <f>format_template!$B$20</f>
        <v>3753535037_M</v>
      </c>
      <c r="J1331">
        <v>1330</v>
      </c>
      <c r="K1331" t="s">
        <v>1690</v>
      </c>
    </row>
    <row r="1332" spans="1:11" x14ac:dyDescent="0.25">
      <c r="A1332" t="str">
        <f>format_template!$B$2&amp;I1332&amp;format_template!$C$2&amp;J1332</f>
        <v>_3753535037_M_1331</v>
      </c>
      <c r="B1332" t="s">
        <v>10067</v>
      </c>
      <c r="C1332" t="s">
        <v>10067</v>
      </c>
      <c r="D1332" t="s">
        <v>10067</v>
      </c>
      <c r="E1332" t="str">
        <f si="20" t="shared"/>
        <v>state_1138802_1331</v>
      </c>
      <c r="F1332" t="s">
        <v>17363</v>
      </c>
      <c r="G1332" t="str">
        <f>'Head(1)'!$A$21</f>
        <v>_1138802</v>
      </c>
      <c r="I1332" t="str">
        <f>format_template!$B$20</f>
        <v>3753535037_M</v>
      </c>
      <c r="J1332">
        <v>1331</v>
      </c>
      <c r="K1332" t="s">
        <v>1691</v>
      </c>
    </row>
    <row r="1333" spans="1:11" x14ac:dyDescent="0.25">
      <c r="A1333" t="str">
        <f>format_template!$B$2&amp;I1333&amp;format_template!$C$2&amp;J1333</f>
        <v>_3753535037_M_1332</v>
      </c>
      <c r="B1333" t="s">
        <v>10068</v>
      </c>
      <c r="C1333" t="s">
        <v>10068</v>
      </c>
      <c r="D1333" t="s">
        <v>10068</v>
      </c>
      <c r="E1333" t="str">
        <f si="20" t="shared"/>
        <v>state_1138802_1332</v>
      </c>
      <c r="F1333" t="s">
        <v>17363</v>
      </c>
      <c r="G1333" t="str">
        <f>'Head(1)'!$A$21</f>
        <v>_1138802</v>
      </c>
      <c r="I1333" t="str">
        <f>format_template!$B$20</f>
        <v>3753535037_M</v>
      </c>
      <c r="J1333">
        <v>1332</v>
      </c>
      <c r="K1333" t="s">
        <v>1692</v>
      </c>
    </row>
    <row r="1334" spans="1:11" x14ac:dyDescent="0.25">
      <c r="A1334" t="str">
        <f>format_template!$B$2&amp;I1334&amp;format_template!$C$2&amp;J1334</f>
        <v>_3753535037_M_1333</v>
      </c>
      <c r="B1334" t="s">
        <v>10069</v>
      </c>
      <c r="C1334" t="s">
        <v>10069</v>
      </c>
      <c r="D1334" t="s">
        <v>10069</v>
      </c>
      <c r="E1334" t="str">
        <f si="20" t="shared"/>
        <v>state_1138802_1333</v>
      </c>
      <c r="F1334" t="s">
        <v>17363</v>
      </c>
      <c r="G1334" t="str">
        <f>'Head(1)'!$A$21</f>
        <v>_1138802</v>
      </c>
      <c r="I1334" t="str">
        <f>format_template!$B$20</f>
        <v>3753535037_M</v>
      </c>
      <c r="J1334">
        <v>1333</v>
      </c>
      <c r="K1334" t="s">
        <v>1693</v>
      </c>
    </row>
    <row r="1335" spans="1:11" x14ac:dyDescent="0.25">
      <c r="A1335" t="str">
        <f>format_template!$B$2&amp;I1335&amp;format_template!$C$2&amp;J1335</f>
        <v>_3753535037_M_1334</v>
      </c>
      <c r="B1335" t="s">
        <v>10070</v>
      </c>
      <c r="C1335" t="s">
        <v>10070</v>
      </c>
      <c r="D1335" t="s">
        <v>10070</v>
      </c>
      <c r="E1335" t="str">
        <f si="20" t="shared"/>
        <v>state_1138802_1334</v>
      </c>
      <c r="F1335" t="s">
        <v>17363</v>
      </c>
      <c r="G1335" t="str">
        <f>'Head(1)'!$A$21</f>
        <v>_1138802</v>
      </c>
      <c r="I1335" t="str">
        <f>format_template!$B$20</f>
        <v>3753535037_M</v>
      </c>
      <c r="J1335">
        <v>1334</v>
      </c>
      <c r="K1335" t="s">
        <v>1694</v>
      </c>
    </row>
    <row r="1336" spans="1:11" x14ac:dyDescent="0.25">
      <c r="A1336" t="str">
        <f>format_template!$B$2&amp;I1336&amp;format_template!$C$2&amp;J1336</f>
        <v>_3753535037_M_1335</v>
      </c>
      <c r="B1336" t="s">
        <v>10071</v>
      </c>
      <c r="C1336" t="s">
        <v>10071</v>
      </c>
      <c r="D1336" t="s">
        <v>10071</v>
      </c>
      <c r="E1336" t="str">
        <f si="20" t="shared"/>
        <v>state_1138802_1335</v>
      </c>
      <c r="F1336" t="s">
        <v>17363</v>
      </c>
      <c r="G1336" t="str">
        <f>'Head(1)'!$A$21</f>
        <v>_1138802</v>
      </c>
      <c r="I1336" t="str">
        <f>format_template!$B$20</f>
        <v>3753535037_M</v>
      </c>
      <c r="J1336">
        <v>1335</v>
      </c>
      <c r="K1336" t="s">
        <v>1695</v>
      </c>
    </row>
    <row r="1337" spans="1:11" x14ac:dyDescent="0.25">
      <c r="A1337" t="str">
        <f>format_template!$B$2&amp;I1337&amp;format_template!$C$2&amp;J1337</f>
        <v>_3753535037_M_1336</v>
      </c>
      <c r="B1337" t="s">
        <v>10072</v>
      </c>
      <c r="C1337" t="s">
        <v>10072</v>
      </c>
      <c r="D1337" t="s">
        <v>10072</v>
      </c>
      <c r="E1337" t="str">
        <f si="20" t="shared"/>
        <v>state_1138802_1336</v>
      </c>
      <c r="F1337" t="s">
        <v>17363</v>
      </c>
      <c r="G1337" t="str">
        <f>'Head(1)'!$A$21</f>
        <v>_1138802</v>
      </c>
      <c r="I1337" t="str">
        <f>format_template!$B$20</f>
        <v>3753535037_M</v>
      </c>
      <c r="J1337">
        <v>1336</v>
      </c>
      <c r="K1337" t="s">
        <v>1696</v>
      </c>
    </row>
    <row r="1338" spans="1:11" x14ac:dyDescent="0.25">
      <c r="A1338" t="str">
        <f>format_template!$B$2&amp;I1338&amp;format_template!$C$2&amp;J1338</f>
        <v>_3753535037_M_1337</v>
      </c>
      <c r="B1338" t="s">
        <v>10073</v>
      </c>
      <c r="C1338" t="s">
        <v>10073</v>
      </c>
      <c r="D1338" t="s">
        <v>10073</v>
      </c>
      <c r="E1338" t="str">
        <f si="20" t="shared"/>
        <v>state_1138802_1337</v>
      </c>
      <c r="F1338" t="s">
        <v>17363</v>
      </c>
      <c r="G1338" t="str">
        <f>'Head(1)'!$A$21</f>
        <v>_1138802</v>
      </c>
      <c r="I1338" t="str">
        <f>format_template!$B$20</f>
        <v>3753535037_M</v>
      </c>
      <c r="J1338">
        <v>1337</v>
      </c>
      <c r="K1338" t="s">
        <v>1697</v>
      </c>
    </row>
    <row r="1339" spans="1:11" x14ac:dyDescent="0.25">
      <c r="A1339" t="str">
        <f>format_template!$B$2&amp;I1339&amp;format_template!$C$2&amp;J1339</f>
        <v>_3753535037_M_1338</v>
      </c>
      <c r="B1339" t="s">
        <v>10074</v>
      </c>
      <c r="C1339" t="s">
        <v>10074</v>
      </c>
      <c r="D1339" t="s">
        <v>10074</v>
      </c>
      <c r="E1339" t="str">
        <f si="20" t="shared"/>
        <v>state_1138802_1338</v>
      </c>
      <c r="F1339" t="s">
        <v>17363</v>
      </c>
      <c r="G1339" t="str">
        <f>'Head(1)'!$A$21</f>
        <v>_1138802</v>
      </c>
      <c r="I1339" t="str">
        <f>format_template!$B$20</f>
        <v>3753535037_M</v>
      </c>
      <c r="J1339">
        <v>1338</v>
      </c>
      <c r="K1339" t="s">
        <v>1698</v>
      </c>
    </row>
    <row r="1340" spans="1:11" x14ac:dyDescent="0.25">
      <c r="A1340" t="str">
        <f>format_template!$B$2&amp;I1340&amp;format_template!$C$2&amp;J1340</f>
        <v>_3753535037_M_1339</v>
      </c>
      <c r="B1340" t="s">
        <v>10075</v>
      </c>
      <c r="C1340" t="s">
        <v>10075</v>
      </c>
      <c r="D1340" t="s">
        <v>10075</v>
      </c>
      <c r="E1340" t="str">
        <f si="20" t="shared"/>
        <v>state_1138802_1339</v>
      </c>
      <c r="F1340" t="s">
        <v>17363</v>
      </c>
      <c r="G1340" t="str">
        <f>'Head(1)'!$A$21</f>
        <v>_1138802</v>
      </c>
      <c r="I1340" t="str">
        <f>format_template!$B$20</f>
        <v>3753535037_M</v>
      </c>
      <c r="J1340">
        <v>1339</v>
      </c>
      <c r="K1340" t="s">
        <v>1699</v>
      </c>
    </row>
    <row r="1341" spans="1:11" x14ac:dyDescent="0.25">
      <c r="A1341" t="str">
        <f>format_template!$B$2&amp;I1341&amp;format_template!$C$2&amp;J1341</f>
        <v>_3753535037_M_1340</v>
      </c>
      <c r="B1341" t="s">
        <v>10076</v>
      </c>
      <c r="C1341" t="s">
        <v>10076</v>
      </c>
      <c r="D1341" t="s">
        <v>10076</v>
      </c>
      <c r="E1341" t="str">
        <f si="20" t="shared"/>
        <v>state_1138802_1340</v>
      </c>
      <c r="F1341" t="s">
        <v>17363</v>
      </c>
      <c r="G1341" t="str">
        <f>'Head(1)'!$A$21</f>
        <v>_1138802</v>
      </c>
      <c r="I1341" t="str">
        <f>format_template!$B$20</f>
        <v>3753535037_M</v>
      </c>
      <c r="J1341">
        <v>1340</v>
      </c>
      <c r="K1341" t="s">
        <v>1700</v>
      </c>
    </row>
    <row r="1342" spans="1:11" x14ac:dyDescent="0.25">
      <c r="A1342" t="str">
        <f>format_template!$B$2&amp;I1342&amp;format_template!$C$2&amp;J1342</f>
        <v>_3753535037_M_1341</v>
      </c>
      <c r="B1342" t="s">
        <v>10077</v>
      </c>
      <c r="C1342" t="s">
        <v>10077</v>
      </c>
      <c r="D1342" t="s">
        <v>10077</v>
      </c>
      <c r="E1342" t="str">
        <f si="20" t="shared"/>
        <v>state_1138802_1341</v>
      </c>
      <c r="F1342" t="s">
        <v>17363</v>
      </c>
      <c r="G1342" t="str">
        <f>'Head(1)'!$A$21</f>
        <v>_1138802</v>
      </c>
      <c r="I1342" t="str">
        <f>format_template!$B$20</f>
        <v>3753535037_M</v>
      </c>
      <c r="J1342">
        <v>1341</v>
      </c>
      <c r="K1342" t="s">
        <v>1701</v>
      </c>
    </row>
    <row r="1343" spans="1:11" x14ac:dyDescent="0.25">
      <c r="A1343" t="str">
        <f>format_template!$B$2&amp;I1343&amp;format_template!$C$2&amp;J1343</f>
        <v>_3753535037_M_1342</v>
      </c>
      <c r="B1343" t="s">
        <v>10078</v>
      </c>
      <c r="C1343" t="s">
        <v>10078</v>
      </c>
      <c r="D1343" t="s">
        <v>10078</v>
      </c>
      <c r="E1343" t="str">
        <f si="20" t="shared"/>
        <v>state_1138802_1342</v>
      </c>
      <c r="F1343" t="s">
        <v>17363</v>
      </c>
      <c r="G1343" t="str">
        <f>'Head(1)'!$A$21</f>
        <v>_1138802</v>
      </c>
      <c r="I1343" t="str">
        <f>format_template!$B$20</f>
        <v>3753535037_M</v>
      </c>
      <c r="J1343">
        <v>1342</v>
      </c>
      <c r="K1343" t="s">
        <v>1702</v>
      </c>
    </row>
    <row r="1344" spans="1:11" x14ac:dyDescent="0.25">
      <c r="A1344" t="str">
        <f>format_template!$B$2&amp;I1344&amp;format_template!$C$2&amp;J1344</f>
        <v>_3753535037_M_1343</v>
      </c>
      <c r="B1344" t="s">
        <v>10079</v>
      </c>
      <c r="C1344" t="s">
        <v>10079</v>
      </c>
      <c r="D1344" t="s">
        <v>10079</v>
      </c>
      <c r="E1344" t="str">
        <f si="20" t="shared"/>
        <v>state_1138802_1343</v>
      </c>
      <c r="F1344" t="s">
        <v>17363</v>
      </c>
      <c r="G1344" t="str">
        <f>'Head(1)'!$A$21</f>
        <v>_1138802</v>
      </c>
      <c r="I1344" t="str">
        <f>format_template!$B$20</f>
        <v>3753535037_M</v>
      </c>
      <c r="J1344">
        <v>1343</v>
      </c>
      <c r="K1344" t="s">
        <v>1703</v>
      </c>
    </row>
    <row r="1345" spans="1:11" x14ac:dyDescent="0.25">
      <c r="A1345" t="str">
        <f>format_template!$B$2&amp;I1345&amp;format_template!$C$2&amp;J1345</f>
        <v>_3753535037_M_1344</v>
      </c>
      <c r="B1345" t="s">
        <v>10080</v>
      </c>
      <c r="C1345" t="s">
        <v>10080</v>
      </c>
      <c r="D1345" t="s">
        <v>10080</v>
      </c>
      <c r="E1345" t="str">
        <f si="20" t="shared"/>
        <v>state_1138802_1344</v>
      </c>
      <c r="F1345" t="s">
        <v>17363</v>
      </c>
      <c r="G1345" t="str">
        <f>'Head(1)'!$A$21</f>
        <v>_1138802</v>
      </c>
      <c r="I1345" t="str">
        <f>format_template!$B$20</f>
        <v>3753535037_M</v>
      </c>
      <c r="J1345">
        <v>1344</v>
      </c>
      <c r="K1345" t="s">
        <v>1704</v>
      </c>
    </row>
    <row r="1346" spans="1:11" x14ac:dyDescent="0.25">
      <c r="A1346" t="str">
        <f>format_template!$B$2&amp;I1346&amp;format_template!$C$2&amp;J1346</f>
        <v>_3753535037_M_1345</v>
      </c>
      <c r="B1346" t="s">
        <v>10081</v>
      </c>
      <c r="C1346" t="s">
        <v>10081</v>
      </c>
      <c r="D1346" t="s">
        <v>10081</v>
      </c>
      <c r="E1346" t="str">
        <f si="20" t="shared"/>
        <v>state_1138802_1345</v>
      </c>
      <c r="F1346" t="s">
        <v>17363</v>
      </c>
      <c r="G1346" t="str">
        <f>'Head(1)'!$A$21</f>
        <v>_1138802</v>
      </c>
      <c r="I1346" t="str">
        <f>format_template!$B$20</f>
        <v>3753535037_M</v>
      </c>
      <c r="J1346">
        <v>1345</v>
      </c>
      <c r="K1346" t="s">
        <v>1705</v>
      </c>
    </row>
    <row r="1347" spans="1:11" x14ac:dyDescent="0.25">
      <c r="A1347" t="str">
        <f>format_template!$B$2&amp;I1347&amp;format_template!$C$2&amp;J1347</f>
        <v>_3753535037_M_1346</v>
      </c>
      <c r="B1347" t="s">
        <v>10082</v>
      </c>
      <c r="C1347" t="s">
        <v>10082</v>
      </c>
      <c r="D1347" t="s">
        <v>10082</v>
      </c>
      <c r="E1347" t="str">
        <f ref="E1347:E1410" si="21" t="shared">IFERROR(IF(FIND("_1138802",G1347,1)=1,"state",),"meas")&amp;G1347&amp;"_"&amp;J1347</f>
        <v>state_1138802_1346</v>
      </c>
      <c r="F1347" t="s">
        <v>17363</v>
      </c>
      <c r="G1347" t="str">
        <f>'Head(1)'!$A$21</f>
        <v>_1138802</v>
      </c>
      <c r="I1347" t="str">
        <f>format_template!$B$20</f>
        <v>3753535037_M</v>
      </c>
      <c r="J1347">
        <v>1346</v>
      </c>
      <c r="K1347" t="s">
        <v>1706</v>
      </c>
    </row>
    <row r="1348" spans="1:11" x14ac:dyDescent="0.25">
      <c r="A1348" t="str">
        <f>format_template!$B$2&amp;I1348&amp;format_template!$C$2&amp;J1348</f>
        <v>_3753535037_M_1347</v>
      </c>
      <c r="B1348" t="s">
        <v>10083</v>
      </c>
      <c r="C1348" t="s">
        <v>10083</v>
      </c>
      <c r="D1348" t="s">
        <v>10083</v>
      </c>
      <c r="E1348" t="str">
        <f si="21" t="shared"/>
        <v>state_1138802_1347</v>
      </c>
      <c r="F1348" t="s">
        <v>17363</v>
      </c>
      <c r="G1348" t="str">
        <f>'Head(1)'!$A$21</f>
        <v>_1138802</v>
      </c>
      <c r="I1348" t="str">
        <f>format_template!$B$20</f>
        <v>3753535037_M</v>
      </c>
      <c r="J1348">
        <v>1347</v>
      </c>
      <c r="K1348" t="s">
        <v>1707</v>
      </c>
    </row>
    <row r="1349" spans="1:11" x14ac:dyDescent="0.25">
      <c r="A1349" t="str">
        <f>format_template!$B$2&amp;I1349&amp;format_template!$C$2&amp;J1349</f>
        <v>_3753535037_M_1348</v>
      </c>
      <c r="B1349" t="s">
        <v>10084</v>
      </c>
      <c r="C1349" t="s">
        <v>10084</v>
      </c>
      <c r="D1349" t="s">
        <v>10084</v>
      </c>
      <c r="E1349" t="str">
        <f si="21" t="shared"/>
        <v>state_1138802_1348</v>
      </c>
      <c r="F1349" t="s">
        <v>17363</v>
      </c>
      <c r="G1349" t="str">
        <f>'Head(1)'!$A$21</f>
        <v>_1138802</v>
      </c>
      <c r="I1349" t="str">
        <f>format_template!$B$20</f>
        <v>3753535037_M</v>
      </c>
      <c r="J1349">
        <v>1348</v>
      </c>
      <c r="K1349" t="s">
        <v>1708</v>
      </c>
    </row>
    <row r="1350" spans="1:11" x14ac:dyDescent="0.25">
      <c r="A1350" t="str">
        <f>format_template!$B$2&amp;I1350&amp;format_template!$C$2&amp;J1350</f>
        <v>_3753535037_M_1349</v>
      </c>
      <c r="B1350" t="s">
        <v>10085</v>
      </c>
      <c r="C1350" t="s">
        <v>10085</v>
      </c>
      <c r="D1350" t="s">
        <v>10085</v>
      </c>
      <c r="E1350" t="str">
        <f si="21" t="shared"/>
        <v>state_1138802_1349</v>
      </c>
      <c r="F1350" t="s">
        <v>17363</v>
      </c>
      <c r="G1350" t="str">
        <f>'Head(1)'!$A$21</f>
        <v>_1138802</v>
      </c>
      <c r="I1350" t="str">
        <f>format_template!$B$20</f>
        <v>3753535037_M</v>
      </c>
      <c r="J1350">
        <v>1349</v>
      </c>
      <c r="K1350" t="s">
        <v>1709</v>
      </c>
    </row>
    <row r="1351" spans="1:11" x14ac:dyDescent="0.25">
      <c r="A1351" t="str">
        <f>format_template!$B$2&amp;I1351&amp;format_template!$C$2&amp;J1351</f>
        <v>_3753535037_M_1350</v>
      </c>
      <c r="B1351" t="s">
        <v>10086</v>
      </c>
      <c r="C1351" t="s">
        <v>10086</v>
      </c>
      <c r="D1351" t="s">
        <v>10086</v>
      </c>
      <c r="E1351" t="str">
        <f si="21" t="shared"/>
        <v>state_1138802_1350</v>
      </c>
      <c r="F1351" t="s">
        <v>17363</v>
      </c>
      <c r="G1351" t="str">
        <f>'Head(1)'!$A$21</f>
        <v>_1138802</v>
      </c>
      <c r="I1351" t="str">
        <f>format_template!$B$20</f>
        <v>3753535037_M</v>
      </c>
      <c r="J1351">
        <v>1350</v>
      </c>
      <c r="K1351" t="s">
        <v>1710</v>
      </c>
    </row>
    <row r="1352" spans="1:11" x14ac:dyDescent="0.25">
      <c r="A1352" t="str">
        <f>format_template!$B$2&amp;I1352&amp;format_template!$C$2&amp;J1352</f>
        <v>_3753535037_M_1351</v>
      </c>
      <c r="B1352" t="s">
        <v>10087</v>
      </c>
      <c r="C1352" t="s">
        <v>10087</v>
      </c>
      <c r="D1352" t="s">
        <v>10087</v>
      </c>
      <c r="E1352" t="str">
        <f si="21" t="shared"/>
        <v>state_1138802_1351</v>
      </c>
      <c r="F1352" t="s">
        <v>17363</v>
      </c>
      <c r="G1352" t="str">
        <f>'Head(1)'!$A$21</f>
        <v>_1138802</v>
      </c>
      <c r="I1352" t="str">
        <f>format_template!$B$20</f>
        <v>3753535037_M</v>
      </c>
      <c r="J1352">
        <v>1351</v>
      </c>
      <c r="K1352" t="s">
        <v>1711</v>
      </c>
    </row>
    <row r="1353" spans="1:11" x14ac:dyDescent="0.25">
      <c r="A1353" t="str">
        <f>format_template!$B$2&amp;I1353&amp;format_template!$C$2&amp;J1353</f>
        <v>_3753535037_M_1352</v>
      </c>
      <c r="B1353" t="s">
        <v>10088</v>
      </c>
      <c r="C1353" t="s">
        <v>10088</v>
      </c>
      <c r="D1353" t="s">
        <v>10088</v>
      </c>
      <c r="E1353" t="str">
        <f si="21" t="shared"/>
        <v>state_1138802_1352</v>
      </c>
      <c r="F1353" t="s">
        <v>17363</v>
      </c>
      <c r="G1353" t="str">
        <f>'Head(1)'!$A$21</f>
        <v>_1138802</v>
      </c>
      <c r="I1353" t="str">
        <f>format_template!$B$20</f>
        <v>3753535037_M</v>
      </c>
      <c r="J1353">
        <v>1352</v>
      </c>
      <c r="K1353" t="s">
        <v>1712</v>
      </c>
    </row>
    <row r="1354" spans="1:11" x14ac:dyDescent="0.25">
      <c r="A1354" t="str">
        <f>format_template!$B$2&amp;I1354&amp;format_template!$C$2&amp;J1354</f>
        <v>_3753535037_M_1353</v>
      </c>
      <c r="B1354" t="s">
        <v>10089</v>
      </c>
      <c r="C1354" t="s">
        <v>10089</v>
      </c>
      <c r="D1354" t="s">
        <v>10089</v>
      </c>
      <c r="E1354" t="str">
        <f si="21" t="shared"/>
        <v>state_1138802_1353</v>
      </c>
      <c r="F1354" t="s">
        <v>17363</v>
      </c>
      <c r="G1354" t="str">
        <f>'Head(1)'!$A$21</f>
        <v>_1138802</v>
      </c>
      <c r="I1354" t="str">
        <f>format_template!$B$20</f>
        <v>3753535037_M</v>
      </c>
      <c r="J1354">
        <v>1353</v>
      </c>
      <c r="K1354" t="s">
        <v>1713</v>
      </c>
    </row>
    <row r="1355" spans="1:11" x14ac:dyDescent="0.25">
      <c r="A1355" t="str">
        <f>format_template!$B$2&amp;I1355&amp;format_template!$C$2&amp;J1355</f>
        <v>_3753535037_M_1354</v>
      </c>
      <c r="B1355" t="s">
        <v>10090</v>
      </c>
      <c r="C1355" t="s">
        <v>10090</v>
      </c>
      <c r="D1355" t="s">
        <v>10090</v>
      </c>
      <c r="E1355" t="str">
        <f si="21" t="shared"/>
        <v>state_1138802_1354</v>
      </c>
      <c r="F1355" t="s">
        <v>17363</v>
      </c>
      <c r="G1355" t="str">
        <f>'Head(1)'!$A$21</f>
        <v>_1138802</v>
      </c>
      <c r="I1355" t="str">
        <f>format_template!$B$20</f>
        <v>3753535037_M</v>
      </c>
      <c r="J1355">
        <v>1354</v>
      </c>
      <c r="K1355" t="s">
        <v>1714</v>
      </c>
    </row>
    <row r="1356" spans="1:11" x14ac:dyDescent="0.25">
      <c r="A1356" t="str">
        <f>format_template!$B$2&amp;I1356&amp;format_template!$C$2&amp;J1356</f>
        <v>_3753535037_M_1355</v>
      </c>
      <c r="B1356" t="s">
        <v>10091</v>
      </c>
      <c r="C1356" t="s">
        <v>10091</v>
      </c>
      <c r="D1356" t="s">
        <v>10091</v>
      </c>
      <c r="E1356" t="str">
        <f si="21" t="shared"/>
        <v>state_1138802_1355</v>
      </c>
      <c r="F1356" t="s">
        <v>17363</v>
      </c>
      <c r="G1356" t="str">
        <f>'Head(1)'!$A$21</f>
        <v>_1138802</v>
      </c>
      <c r="I1356" t="str">
        <f>format_template!$B$20</f>
        <v>3753535037_M</v>
      </c>
      <c r="J1356">
        <v>1355</v>
      </c>
      <c r="K1356" t="s">
        <v>1715</v>
      </c>
    </row>
    <row r="1357" spans="1:11" x14ac:dyDescent="0.25">
      <c r="A1357" t="str">
        <f>format_template!$B$2&amp;I1357&amp;format_template!$C$2&amp;J1357</f>
        <v>_3753535037_M_1356</v>
      </c>
      <c r="B1357" t="s">
        <v>10092</v>
      </c>
      <c r="C1357" t="s">
        <v>10092</v>
      </c>
      <c r="D1357" t="s">
        <v>10092</v>
      </c>
      <c r="E1357" t="str">
        <f si="21" t="shared"/>
        <v>state_1138802_1356</v>
      </c>
      <c r="F1357" t="s">
        <v>17363</v>
      </c>
      <c r="G1357" t="str">
        <f>'Head(1)'!$A$21</f>
        <v>_1138802</v>
      </c>
      <c r="I1357" t="str">
        <f>format_template!$B$20</f>
        <v>3753535037_M</v>
      </c>
      <c r="J1357">
        <v>1356</v>
      </c>
      <c r="K1357" t="s">
        <v>1716</v>
      </c>
    </row>
    <row r="1358" spans="1:11" x14ac:dyDescent="0.25">
      <c r="A1358" t="str">
        <f>format_template!$B$2&amp;I1358&amp;format_template!$C$2&amp;J1358</f>
        <v>_3753535037_M_1357</v>
      </c>
      <c r="B1358" t="s">
        <v>10093</v>
      </c>
      <c r="C1358" t="s">
        <v>10093</v>
      </c>
      <c r="D1358" t="s">
        <v>10093</v>
      </c>
      <c r="E1358" t="str">
        <f si="21" t="shared"/>
        <v>state_1138802_1357</v>
      </c>
      <c r="F1358" t="s">
        <v>17363</v>
      </c>
      <c r="G1358" t="str">
        <f>'Head(1)'!$A$21</f>
        <v>_1138802</v>
      </c>
      <c r="I1358" t="str">
        <f>format_template!$B$20</f>
        <v>3753535037_M</v>
      </c>
      <c r="J1358">
        <v>1357</v>
      </c>
      <c r="K1358" t="s">
        <v>1717</v>
      </c>
    </row>
    <row r="1359" spans="1:11" x14ac:dyDescent="0.25">
      <c r="A1359" t="str">
        <f>format_template!$B$2&amp;I1359&amp;format_template!$C$2&amp;J1359</f>
        <v>_3753535037_M_1358</v>
      </c>
      <c r="B1359" t="s">
        <v>10094</v>
      </c>
      <c r="C1359" t="s">
        <v>10094</v>
      </c>
      <c r="D1359" t="s">
        <v>10094</v>
      </c>
      <c r="E1359" t="str">
        <f si="21" t="shared"/>
        <v>state_1138802_1358</v>
      </c>
      <c r="F1359" t="s">
        <v>17363</v>
      </c>
      <c r="G1359" t="str">
        <f>'Head(1)'!$A$21</f>
        <v>_1138802</v>
      </c>
      <c r="I1359" t="str">
        <f>format_template!$B$20</f>
        <v>3753535037_M</v>
      </c>
      <c r="J1359">
        <v>1358</v>
      </c>
      <c r="K1359" t="s">
        <v>1718</v>
      </c>
    </row>
    <row r="1360" spans="1:11" x14ac:dyDescent="0.25">
      <c r="A1360" t="str">
        <f>format_template!$B$2&amp;I1360&amp;format_template!$C$2&amp;J1360</f>
        <v>_3753535037_M_1359</v>
      </c>
      <c r="B1360" t="s">
        <v>10095</v>
      </c>
      <c r="C1360" t="s">
        <v>10095</v>
      </c>
      <c r="D1360" t="s">
        <v>10095</v>
      </c>
      <c r="E1360" t="str">
        <f si="21" t="shared"/>
        <v>state_1138802_1359</v>
      </c>
      <c r="F1360" t="s">
        <v>17363</v>
      </c>
      <c r="G1360" t="str">
        <f>'Head(1)'!$A$21</f>
        <v>_1138802</v>
      </c>
      <c r="I1360" t="str">
        <f>format_template!$B$20</f>
        <v>3753535037_M</v>
      </c>
      <c r="J1360">
        <v>1359</v>
      </c>
      <c r="K1360" t="s">
        <v>1719</v>
      </c>
    </row>
    <row r="1361" spans="1:11" x14ac:dyDescent="0.25">
      <c r="A1361" t="str">
        <f>format_template!$B$2&amp;I1361&amp;format_template!$C$2&amp;J1361</f>
        <v>_3753535037_M_1360</v>
      </c>
      <c r="B1361" t="s">
        <v>10096</v>
      </c>
      <c r="C1361" t="s">
        <v>10096</v>
      </c>
      <c r="D1361" t="s">
        <v>10096</v>
      </c>
      <c r="E1361" t="str">
        <f si="21" t="shared"/>
        <v>state_1138802_1360</v>
      </c>
      <c r="F1361" t="s">
        <v>17363</v>
      </c>
      <c r="G1361" t="str">
        <f>'Head(1)'!$A$21</f>
        <v>_1138802</v>
      </c>
      <c r="I1361" t="str">
        <f>format_template!$B$20</f>
        <v>3753535037_M</v>
      </c>
      <c r="J1361">
        <v>1360</v>
      </c>
      <c r="K1361" t="s">
        <v>1720</v>
      </c>
    </row>
    <row r="1362" spans="1:11" x14ac:dyDescent="0.25">
      <c r="A1362" t="str">
        <f>format_template!$B$2&amp;I1362&amp;format_template!$C$2&amp;J1362</f>
        <v>_3753535037_M_1361</v>
      </c>
      <c r="B1362" t="s">
        <v>10097</v>
      </c>
      <c r="C1362" t="s">
        <v>10097</v>
      </c>
      <c r="D1362" t="s">
        <v>10097</v>
      </c>
      <c r="E1362" t="str">
        <f si="21" t="shared"/>
        <v>state_1138802_1361</v>
      </c>
      <c r="F1362" t="s">
        <v>17363</v>
      </c>
      <c r="G1362" t="str">
        <f>'Head(1)'!$A$21</f>
        <v>_1138802</v>
      </c>
      <c r="I1362" t="str">
        <f>format_template!$B$20</f>
        <v>3753535037_M</v>
      </c>
      <c r="J1362">
        <v>1361</v>
      </c>
      <c r="K1362" t="s">
        <v>1721</v>
      </c>
    </row>
    <row r="1363" spans="1:11" x14ac:dyDescent="0.25">
      <c r="A1363" t="str">
        <f>format_template!$B$2&amp;I1363&amp;format_template!$C$2&amp;J1363</f>
        <v>_3753535037_M_1362</v>
      </c>
      <c r="B1363" t="s">
        <v>10098</v>
      </c>
      <c r="C1363" t="s">
        <v>10098</v>
      </c>
      <c r="D1363" t="s">
        <v>10098</v>
      </c>
      <c r="E1363" t="str">
        <f si="21" t="shared"/>
        <v>state_1138802_1362</v>
      </c>
      <c r="F1363" t="s">
        <v>17363</v>
      </c>
      <c r="G1363" t="str">
        <f>'Head(1)'!$A$21</f>
        <v>_1138802</v>
      </c>
      <c r="I1363" t="str">
        <f>format_template!$B$20</f>
        <v>3753535037_M</v>
      </c>
      <c r="J1363">
        <v>1362</v>
      </c>
      <c r="K1363" t="s">
        <v>1722</v>
      </c>
    </row>
    <row r="1364" spans="1:11" x14ac:dyDescent="0.25">
      <c r="A1364" t="str">
        <f>format_template!$B$2&amp;I1364&amp;format_template!$C$2&amp;J1364</f>
        <v>_3753535037_M_1363</v>
      </c>
      <c r="B1364" t="s">
        <v>10099</v>
      </c>
      <c r="C1364" t="s">
        <v>10099</v>
      </c>
      <c r="D1364" t="s">
        <v>10099</v>
      </c>
      <c r="E1364" t="str">
        <f si="21" t="shared"/>
        <v>state_1138802_1363</v>
      </c>
      <c r="F1364" t="s">
        <v>17363</v>
      </c>
      <c r="G1364" t="str">
        <f>'Head(1)'!$A$21</f>
        <v>_1138802</v>
      </c>
      <c r="I1364" t="str">
        <f>format_template!$B$20</f>
        <v>3753535037_M</v>
      </c>
      <c r="J1364">
        <v>1363</v>
      </c>
      <c r="K1364" t="s">
        <v>1723</v>
      </c>
    </row>
    <row r="1365" spans="1:11" x14ac:dyDescent="0.25">
      <c r="A1365" t="str">
        <f>format_template!$B$2&amp;I1365&amp;format_template!$C$2&amp;J1365</f>
        <v>_3753535037_M_1364</v>
      </c>
      <c r="B1365" t="s">
        <v>10100</v>
      </c>
      <c r="C1365" t="s">
        <v>10100</v>
      </c>
      <c r="D1365" t="s">
        <v>10100</v>
      </c>
      <c r="E1365" t="str">
        <f si="21" t="shared"/>
        <v>state_1138802_1364</v>
      </c>
      <c r="F1365" t="s">
        <v>17363</v>
      </c>
      <c r="G1365" t="str">
        <f>'Head(1)'!$A$21</f>
        <v>_1138802</v>
      </c>
      <c r="I1365" t="str">
        <f>format_template!$B$20</f>
        <v>3753535037_M</v>
      </c>
      <c r="J1365">
        <v>1364</v>
      </c>
      <c r="K1365" t="s">
        <v>1724</v>
      </c>
    </row>
    <row r="1366" spans="1:11" x14ac:dyDescent="0.25">
      <c r="A1366" t="str">
        <f>format_template!$B$2&amp;I1366&amp;format_template!$C$2&amp;J1366</f>
        <v>_3753535037_M_1365</v>
      </c>
      <c r="B1366" t="s">
        <v>10101</v>
      </c>
      <c r="C1366" t="s">
        <v>10101</v>
      </c>
      <c r="D1366" t="s">
        <v>10101</v>
      </c>
      <c r="E1366" t="str">
        <f si="21" t="shared"/>
        <v>state_1138802_1365</v>
      </c>
      <c r="F1366" t="s">
        <v>17363</v>
      </c>
      <c r="G1366" t="str">
        <f>'Head(1)'!$A$21</f>
        <v>_1138802</v>
      </c>
      <c r="I1366" t="str">
        <f>format_template!$B$20</f>
        <v>3753535037_M</v>
      </c>
      <c r="J1366">
        <v>1365</v>
      </c>
      <c r="K1366" t="s">
        <v>1725</v>
      </c>
    </row>
    <row r="1367" spans="1:11" x14ac:dyDescent="0.25">
      <c r="A1367" t="str">
        <f>format_template!$B$2&amp;I1367&amp;format_template!$C$2&amp;J1367</f>
        <v>_3753535037_M_1366</v>
      </c>
      <c r="B1367" t="s">
        <v>10102</v>
      </c>
      <c r="C1367" t="s">
        <v>10102</v>
      </c>
      <c r="D1367" t="s">
        <v>10102</v>
      </c>
      <c r="E1367" t="str">
        <f si="21" t="shared"/>
        <v>state_1138802_1366</v>
      </c>
      <c r="F1367" t="s">
        <v>17363</v>
      </c>
      <c r="G1367" t="str">
        <f>'Head(1)'!$A$21</f>
        <v>_1138802</v>
      </c>
      <c r="I1367" t="str">
        <f>format_template!$B$20</f>
        <v>3753535037_M</v>
      </c>
      <c r="J1367">
        <v>1366</v>
      </c>
      <c r="K1367" t="s">
        <v>1726</v>
      </c>
    </row>
    <row r="1368" spans="1:11" x14ac:dyDescent="0.25">
      <c r="A1368" t="str">
        <f>format_template!$B$2&amp;I1368&amp;format_template!$C$2&amp;J1368</f>
        <v>_3753535037_M_1367</v>
      </c>
      <c r="B1368" t="s">
        <v>10103</v>
      </c>
      <c r="C1368" t="s">
        <v>10103</v>
      </c>
      <c r="D1368" t="s">
        <v>10103</v>
      </c>
      <c r="E1368" t="str">
        <f si="21" t="shared"/>
        <v>state_1138802_1367</v>
      </c>
      <c r="F1368" t="s">
        <v>17363</v>
      </c>
      <c r="G1368" t="str">
        <f>'Head(1)'!$A$21</f>
        <v>_1138802</v>
      </c>
      <c r="I1368" t="str">
        <f>format_template!$B$20</f>
        <v>3753535037_M</v>
      </c>
      <c r="J1368">
        <v>1367</v>
      </c>
      <c r="K1368" t="s">
        <v>1727</v>
      </c>
    </row>
    <row r="1369" spans="1:11" x14ac:dyDescent="0.25">
      <c r="A1369" t="str">
        <f>format_template!$B$2&amp;I1369&amp;format_template!$C$2&amp;J1369</f>
        <v>_3753535037_M_1368</v>
      </c>
      <c r="B1369" t="s">
        <v>10104</v>
      </c>
      <c r="C1369" t="s">
        <v>10104</v>
      </c>
      <c r="D1369" t="s">
        <v>10104</v>
      </c>
      <c r="E1369" t="str">
        <f si="21" t="shared"/>
        <v>state_1138802_1368</v>
      </c>
      <c r="F1369" t="s">
        <v>17363</v>
      </c>
      <c r="G1369" t="str">
        <f>'Head(1)'!$A$21</f>
        <v>_1138802</v>
      </c>
      <c r="I1369" t="str">
        <f>format_template!$B$20</f>
        <v>3753535037_M</v>
      </c>
      <c r="J1369">
        <v>1368</v>
      </c>
      <c r="K1369" t="s">
        <v>1728</v>
      </c>
    </row>
    <row r="1370" spans="1:11" x14ac:dyDescent="0.25">
      <c r="A1370" t="str">
        <f>format_template!$B$2&amp;I1370&amp;format_template!$C$2&amp;J1370</f>
        <v>_3753535037_M_1369</v>
      </c>
      <c r="B1370" t="s">
        <v>10105</v>
      </c>
      <c r="C1370" t="s">
        <v>10105</v>
      </c>
      <c r="D1370" t="s">
        <v>10105</v>
      </c>
      <c r="E1370" t="str">
        <f si="21" t="shared"/>
        <v>state_1138802_1369</v>
      </c>
      <c r="F1370" t="s">
        <v>17363</v>
      </c>
      <c r="G1370" t="str">
        <f>'Head(1)'!$A$21</f>
        <v>_1138802</v>
      </c>
      <c r="I1370" t="str">
        <f>format_template!$B$20</f>
        <v>3753535037_M</v>
      </c>
      <c r="J1370">
        <v>1369</v>
      </c>
      <c r="K1370" t="s">
        <v>1729</v>
      </c>
    </row>
    <row r="1371" spans="1:11" x14ac:dyDescent="0.25">
      <c r="A1371" t="str">
        <f>format_template!$B$2&amp;I1371&amp;format_template!$C$2&amp;J1371</f>
        <v>_3753535037_M_1370</v>
      </c>
      <c r="B1371" t="s">
        <v>10106</v>
      </c>
      <c r="C1371" t="s">
        <v>10106</v>
      </c>
      <c r="D1371" t="s">
        <v>10106</v>
      </c>
      <c r="E1371" t="str">
        <f si="21" t="shared"/>
        <v>state_1138802_1370</v>
      </c>
      <c r="F1371" t="s">
        <v>17363</v>
      </c>
      <c r="G1371" t="str">
        <f>'Head(1)'!$A$21</f>
        <v>_1138802</v>
      </c>
      <c r="I1371" t="str">
        <f>format_template!$B$20</f>
        <v>3753535037_M</v>
      </c>
      <c r="J1371">
        <v>1370</v>
      </c>
      <c r="K1371" t="s">
        <v>1730</v>
      </c>
    </row>
    <row r="1372" spans="1:11" x14ac:dyDescent="0.25">
      <c r="A1372" t="str">
        <f>format_template!$B$2&amp;I1372&amp;format_template!$C$2&amp;J1372</f>
        <v>_3753535037_M_1371</v>
      </c>
      <c r="B1372" t="s">
        <v>10107</v>
      </c>
      <c r="C1372" t="s">
        <v>10107</v>
      </c>
      <c r="D1372" t="s">
        <v>10107</v>
      </c>
      <c r="E1372" t="str">
        <f si="21" t="shared"/>
        <v>state_1138802_1371</v>
      </c>
      <c r="F1372" t="s">
        <v>17363</v>
      </c>
      <c r="G1372" t="str">
        <f>'Head(1)'!$A$21</f>
        <v>_1138802</v>
      </c>
      <c r="I1372" t="str">
        <f>format_template!$B$20</f>
        <v>3753535037_M</v>
      </c>
      <c r="J1372">
        <v>1371</v>
      </c>
      <c r="K1372" t="s">
        <v>1731</v>
      </c>
    </row>
    <row r="1373" spans="1:11" x14ac:dyDescent="0.25">
      <c r="A1373" t="str">
        <f>format_template!$B$2&amp;I1373&amp;format_template!$C$2&amp;J1373</f>
        <v>_3753535037_M_1372</v>
      </c>
      <c r="B1373" t="s">
        <v>10108</v>
      </c>
      <c r="C1373" t="s">
        <v>10108</v>
      </c>
      <c r="D1373" t="s">
        <v>10108</v>
      </c>
      <c r="E1373" t="str">
        <f si="21" t="shared"/>
        <v>state_1138802_1372</v>
      </c>
      <c r="F1373" t="s">
        <v>17363</v>
      </c>
      <c r="G1373" t="str">
        <f>'Head(1)'!$A$21</f>
        <v>_1138802</v>
      </c>
      <c r="I1373" t="str">
        <f>format_template!$B$20</f>
        <v>3753535037_M</v>
      </c>
      <c r="J1373">
        <v>1372</v>
      </c>
      <c r="K1373" t="s">
        <v>1732</v>
      </c>
    </row>
    <row r="1374" spans="1:11" x14ac:dyDescent="0.25">
      <c r="A1374" t="str">
        <f>format_template!$B$2&amp;I1374&amp;format_template!$C$2&amp;J1374</f>
        <v>_3753535037_M_1373</v>
      </c>
      <c r="B1374" t="s">
        <v>10109</v>
      </c>
      <c r="C1374" t="s">
        <v>10109</v>
      </c>
      <c r="D1374" t="s">
        <v>10109</v>
      </c>
      <c r="E1374" t="str">
        <f si="21" t="shared"/>
        <v>state_1138802_1373</v>
      </c>
      <c r="F1374" t="s">
        <v>17363</v>
      </c>
      <c r="G1374" t="str">
        <f>'Head(1)'!$A$21</f>
        <v>_1138802</v>
      </c>
      <c r="I1374" t="str">
        <f>format_template!$B$20</f>
        <v>3753535037_M</v>
      </c>
      <c r="J1374">
        <v>1373</v>
      </c>
      <c r="K1374" t="s">
        <v>1733</v>
      </c>
    </row>
    <row r="1375" spans="1:11" x14ac:dyDescent="0.25">
      <c r="A1375" t="str">
        <f>format_template!$B$2&amp;I1375&amp;format_template!$C$2&amp;J1375</f>
        <v>_3753535037_M_1374</v>
      </c>
      <c r="B1375" t="s">
        <v>10110</v>
      </c>
      <c r="C1375" t="s">
        <v>10110</v>
      </c>
      <c r="D1375" t="s">
        <v>10110</v>
      </c>
      <c r="E1375" t="str">
        <f si="21" t="shared"/>
        <v>state_1138802_1374</v>
      </c>
      <c r="F1375" t="s">
        <v>17363</v>
      </c>
      <c r="G1375" t="str">
        <f>'Head(1)'!$A$21</f>
        <v>_1138802</v>
      </c>
      <c r="I1375" t="str">
        <f>format_template!$B$20</f>
        <v>3753535037_M</v>
      </c>
      <c r="J1375">
        <v>1374</v>
      </c>
      <c r="K1375" t="s">
        <v>1734</v>
      </c>
    </row>
    <row r="1376" spans="1:11" x14ac:dyDescent="0.25">
      <c r="A1376" t="str">
        <f>format_template!$B$2&amp;I1376&amp;format_template!$C$2&amp;J1376</f>
        <v>_3753535037_M_1375</v>
      </c>
      <c r="B1376" t="s">
        <v>10111</v>
      </c>
      <c r="C1376" t="s">
        <v>10111</v>
      </c>
      <c r="D1376" t="s">
        <v>10111</v>
      </c>
      <c r="E1376" t="str">
        <f si="21" t="shared"/>
        <v>state_1138802_1375</v>
      </c>
      <c r="F1376" t="s">
        <v>17363</v>
      </c>
      <c r="G1376" t="str">
        <f>'Head(1)'!$A$21</f>
        <v>_1138802</v>
      </c>
      <c r="I1376" t="str">
        <f>format_template!$B$20</f>
        <v>3753535037_M</v>
      </c>
      <c r="J1376">
        <v>1375</v>
      </c>
      <c r="K1376" t="s">
        <v>1735</v>
      </c>
    </row>
    <row r="1377" spans="1:11" x14ac:dyDescent="0.25">
      <c r="A1377" t="str">
        <f>format_template!$B$2&amp;I1377&amp;format_template!$C$2&amp;J1377</f>
        <v>_3753535037_M_1376</v>
      </c>
      <c r="B1377" t="s">
        <v>10112</v>
      </c>
      <c r="C1377" t="s">
        <v>10112</v>
      </c>
      <c r="D1377" t="s">
        <v>10112</v>
      </c>
      <c r="E1377" t="str">
        <f si="21" t="shared"/>
        <v>state_1138802_1376</v>
      </c>
      <c r="F1377" t="s">
        <v>17363</v>
      </c>
      <c r="G1377" t="str">
        <f>'Head(1)'!$A$21</f>
        <v>_1138802</v>
      </c>
      <c r="I1377" t="str">
        <f>format_template!$B$20</f>
        <v>3753535037_M</v>
      </c>
      <c r="J1377">
        <v>1376</v>
      </c>
      <c r="K1377" t="s">
        <v>1736</v>
      </c>
    </row>
    <row r="1378" spans="1:11" x14ac:dyDescent="0.25">
      <c r="A1378" t="str">
        <f>format_template!$B$2&amp;I1378&amp;format_template!$C$2&amp;J1378</f>
        <v>_3753535037_M_1377</v>
      </c>
      <c r="B1378" t="s">
        <v>10113</v>
      </c>
      <c r="C1378" t="s">
        <v>10113</v>
      </c>
      <c r="D1378" t="s">
        <v>10113</v>
      </c>
      <c r="E1378" t="str">
        <f si="21" t="shared"/>
        <v>state_1138802_1377</v>
      </c>
      <c r="F1378" t="s">
        <v>17363</v>
      </c>
      <c r="G1378" t="str">
        <f>'Head(1)'!$A$21</f>
        <v>_1138802</v>
      </c>
      <c r="I1378" t="str">
        <f>format_template!$B$20</f>
        <v>3753535037_M</v>
      </c>
      <c r="J1378">
        <v>1377</v>
      </c>
      <c r="K1378" t="s">
        <v>1737</v>
      </c>
    </row>
    <row r="1379" spans="1:11" x14ac:dyDescent="0.25">
      <c r="A1379" t="str">
        <f>format_template!$B$2&amp;I1379&amp;format_template!$C$2&amp;J1379</f>
        <v>_3753535037_M_1378</v>
      </c>
      <c r="B1379" t="s">
        <v>10114</v>
      </c>
      <c r="C1379" t="s">
        <v>10114</v>
      </c>
      <c r="D1379" t="s">
        <v>10114</v>
      </c>
      <c r="E1379" t="str">
        <f si="21" t="shared"/>
        <v>state_1138802_1378</v>
      </c>
      <c r="F1379" t="s">
        <v>17363</v>
      </c>
      <c r="G1379" t="str">
        <f>'Head(1)'!$A$21</f>
        <v>_1138802</v>
      </c>
      <c r="I1379" t="str">
        <f>format_template!$B$20</f>
        <v>3753535037_M</v>
      </c>
      <c r="J1379">
        <v>1378</v>
      </c>
      <c r="K1379" t="s">
        <v>1738</v>
      </c>
    </row>
    <row r="1380" spans="1:11" x14ac:dyDescent="0.25">
      <c r="A1380" t="str">
        <f>format_template!$B$2&amp;I1380&amp;format_template!$C$2&amp;J1380</f>
        <v>_3753535037_M_1379</v>
      </c>
      <c r="B1380" t="s">
        <v>10115</v>
      </c>
      <c r="C1380" t="s">
        <v>10115</v>
      </c>
      <c r="D1380" t="s">
        <v>10115</v>
      </c>
      <c r="E1380" t="str">
        <f si="21" t="shared"/>
        <v>state_1138802_1379</v>
      </c>
      <c r="F1380" t="s">
        <v>17363</v>
      </c>
      <c r="G1380" t="str">
        <f>'Head(1)'!$A$21</f>
        <v>_1138802</v>
      </c>
      <c r="I1380" t="str">
        <f>format_template!$B$20</f>
        <v>3753535037_M</v>
      </c>
      <c r="J1380">
        <v>1379</v>
      </c>
      <c r="K1380" t="s">
        <v>1739</v>
      </c>
    </row>
    <row r="1381" spans="1:11" x14ac:dyDescent="0.25">
      <c r="A1381" t="str">
        <f>format_template!$B$2&amp;I1381&amp;format_template!$C$2&amp;J1381</f>
        <v>_3753535037_M_1380</v>
      </c>
      <c r="B1381" t="s">
        <v>10116</v>
      </c>
      <c r="C1381" t="s">
        <v>10116</v>
      </c>
      <c r="D1381" t="s">
        <v>10116</v>
      </c>
      <c r="E1381" t="str">
        <f si="21" t="shared"/>
        <v>state_1138802_1380</v>
      </c>
      <c r="F1381" t="s">
        <v>17363</v>
      </c>
      <c r="G1381" t="str">
        <f>'Head(1)'!$A$21</f>
        <v>_1138802</v>
      </c>
      <c r="I1381" t="str">
        <f>format_template!$B$20</f>
        <v>3753535037_M</v>
      </c>
      <c r="J1381">
        <v>1380</v>
      </c>
      <c r="K1381" t="s">
        <v>1740</v>
      </c>
    </row>
    <row r="1382" spans="1:11" x14ac:dyDescent="0.25">
      <c r="A1382" t="str">
        <f>format_template!$B$2&amp;I1382&amp;format_template!$C$2&amp;J1382</f>
        <v>_3753535037_M_1381</v>
      </c>
      <c r="B1382" t="s">
        <v>10117</v>
      </c>
      <c r="C1382" t="s">
        <v>10117</v>
      </c>
      <c r="D1382" t="s">
        <v>10117</v>
      </c>
      <c r="E1382" t="str">
        <f si="21" t="shared"/>
        <v>state_1138802_1381</v>
      </c>
      <c r="F1382" t="s">
        <v>17363</v>
      </c>
      <c r="G1382" t="str">
        <f>'Head(1)'!$A$21</f>
        <v>_1138802</v>
      </c>
      <c r="I1382" t="str">
        <f>format_template!$B$20</f>
        <v>3753535037_M</v>
      </c>
      <c r="J1382">
        <v>1381</v>
      </c>
      <c r="K1382" t="s">
        <v>1741</v>
      </c>
    </row>
    <row r="1383" spans="1:11" x14ac:dyDescent="0.25">
      <c r="A1383" t="str">
        <f>format_template!$B$2&amp;I1383&amp;format_template!$C$2&amp;J1383</f>
        <v>_3753535037_M_1382</v>
      </c>
      <c r="B1383" t="s">
        <v>10118</v>
      </c>
      <c r="C1383" t="s">
        <v>10118</v>
      </c>
      <c r="D1383" t="s">
        <v>10118</v>
      </c>
      <c r="E1383" t="str">
        <f si="21" t="shared"/>
        <v>state_1138802_1382</v>
      </c>
      <c r="F1383" t="s">
        <v>17363</v>
      </c>
      <c r="G1383" t="str">
        <f>'Head(1)'!$A$21</f>
        <v>_1138802</v>
      </c>
      <c r="I1383" t="str">
        <f>format_template!$B$20</f>
        <v>3753535037_M</v>
      </c>
      <c r="J1383">
        <v>1382</v>
      </c>
      <c r="K1383" t="s">
        <v>1742</v>
      </c>
    </row>
    <row r="1384" spans="1:11" x14ac:dyDescent="0.25">
      <c r="A1384" t="str">
        <f>format_template!$B$2&amp;I1384&amp;format_template!$C$2&amp;J1384</f>
        <v>_3753535037_M_1383</v>
      </c>
      <c r="B1384" t="s">
        <v>10119</v>
      </c>
      <c r="C1384" t="s">
        <v>10119</v>
      </c>
      <c r="D1384" t="s">
        <v>10119</v>
      </c>
      <c r="E1384" t="str">
        <f si="21" t="shared"/>
        <v>state_1138802_1383</v>
      </c>
      <c r="F1384" t="s">
        <v>17363</v>
      </c>
      <c r="G1384" t="str">
        <f>'Head(1)'!$A$21</f>
        <v>_1138802</v>
      </c>
      <c r="I1384" t="str">
        <f>format_template!$B$20</f>
        <v>3753535037_M</v>
      </c>
      <c r="J1384">
        <v>1383</v>
      </c>
      <c r="K1384" t="s">
        <v>1743</v>
      </c>
    </row>
    <row r="1385" spans="1:11" x14ac:dyDescent="0.25">
      <c r="A1385" t="str">
        <f>format_template!$B$2&amp;I1385&amp;format_template!$C$2&amp;J1385</f>
        <v>_3753535037_M_1384</v>
      </c>
      <c r="B1385" t="s">
        <v>10120</v>
      </c>
      <c r="C1385" t="s">
        <v>10120</v>
      </c>
      <c r="D1385" t="s">
        <v>10120</v>
      </c>
      <c r="E1385" t="str">
        <f si="21" t="shared"/>
        <v>state_1138802_1384</v>
      </c>
      <c r="F1385" t="s">
        <v>17363</v>
      </c>
      <c r="G1385" t="str">
        <f>'Head(1)'!$A$21</f>
        <v>_1138802</v>
      </c>
      <c r="I1385" t="str">
        <f>format_template!$B$20</f>
        <v>3753535037_M</v>
      </c>
      <c r="J1385">
        <v>1384</v>
      </c>
      <c r="K1385" t="s">
        <v>1744</v>
      </c>
    </row>
    <row r="1386" spans="1:11" x14ac:dyDescent="0.25">
      <c r="A1386" t="str">
        <f>format_template!$B$2&amp;I1386&amp;format_template!$C$2&amp;J1386</f>
        <v>_3753535037_M_1385</v>
      </c>
      <c r="B1386" t="s">
        <v>10121</v>
      </c>
      <c r="C1386" t="s">
        <v>10121</v>
      </c>
      <c r="D1386" t="s">
        <v>10121</v>
      </c>
      <c r="E1386" t="str">
        <f si="21" t="shared"/>
        <v>state_1138802_1385</v>
      </c>
      <c r="F1386" t="s">
        <v>17363</v>
      </c>
      <c r="G1386" t="str">
        <f>'Head(1)'!$A$21</f>
        <v>_1138802</v>
      </c>
      <c r="I1386" t="str">
        <f>format_template!$B$20</f>
        <v>3753535037_M</v>
      </c>
      <c r="J1386">
        <v>1385</v>
      </c>
      <c r="K1386" t="s">
        <v>1745</v>
      </c>
    </row>
    <row r="1387" spans="1:11" x14ac:dyDescent="0.25">
      <c r="A1387" t="str">
        <f>format_template!$B$2&amp;I1387&amp;format_template!$C$2&amp;J1387</f>
        <v>_3753535037_M_1386</v>
      </c>
      <c r="B1387" t="s">
        <v>10122</v>
      </c>
      <c r="C1387" t="s">
        <v>10122</v>
      </c>
      <c r="D1387" t="s">
        <v>10122</v>
      </c>
      <c r="E1387" t="str">
        <f si="21" t="shared"/>
        <v>state_1138802_1386</v>
      </c>
      <c r="F1387" t="s">
        <v>17363</v>
      </c>
      <c r="G1387" t="str">
        <f>'Head(1)'!$A$21</f>
        <v>_1138802</v>
      </c>
      <c r="I1387" t="str">
        <f>format_template!$B$20</f>
        <v>3753535037_M</v>
      </c>
      <c r="J1387">
        <v>1386</v>
      </c>
      <c r="K1387" t="s">
        <v>1746</v>
      </c>
    </row>
    <row r="1388" spans="1:11" x14ac:dyDescent="0.25">
      <c r="A1388" t="str">
        <f>format_template!$B$2&amp;I1388&amp;format_template!$C$2&amp;J1388</f>
        <v>_3753535037_M_1387</v>
      </c>
      <c r="B1388" t="s">
        <v>10123</v>
      </c>
      <c r="C1388" t="s">
        <v>10123</v>
      </c>
      <c r="D1388" t="s">
        <v>10123</v>
      </c>
      <c r="E1388" t="str">
        <f si="21" t="shared"/>
        <v>state_1138802_1387</v>
      </c>
      <c r="F1388" t="s">
        <v>17363</v>
      </c>
      <c r="G1388" t="str">
        <f>'Head(1)'!$A$21</f>
        <v>_1138802</v>
      </c>
      <c r="I1388" t="str">
        <f>format_template!$B$20</f>
        <v>3753535037_M</v>
      </c>
      <c r="J1388">
        <v>1387</v>
      </c>
      <c r="K1388" t="s">
        <v>1747</v>
      </c>
    </row>
    <row r="1389" spans="1:11" x14ac:dyDescent="0.25">
      <c r="A1389" t="str">
        <f>format_template!$B$2&amp;I1389&amp;format_template!$C$2&amp;J1389</f>
        <v>_3753535037_M_1388</v>
      </c>
      <c r="B1389" t="s">
        <v>10124</v>
      </c>
      <c r="C1389" t="s">
        <v>10124</v>
      </c>
      <c r="D1389" t="s">
        <v>10124</v>
      </c>
      <c r="E1389" t="str">
        <f si="21" t="shared"/>
        <v>state_1138802_1388</v>
      </c>
      <c r="F1389" t="s">
        <v>17363</v>
      </c>
      <c r="G1389" t="str">
        <f>'Head(1)'!$A$21</f>
        <v>_1138802</v>
      </c>
      <c r="I1389" t="str">
        <f>format_template!$B$20</f>
        <v>3753535037_M</v>
      </c>
      <c r="J1389">
        <v>1388</v>
      </c>
      <c r="K1389" t="s">
        <v>1748</v>
      </c>
    </row>
    <row r="1390" spans="1:11" x14ac:dyDescent="0.25">
      <c r="A1390" t="str">
        <f>format_template!$B$2&amp;I1390&amp;format_template!$C$2&amp;J1390</f>
        <v>_3753535037_M_1389</v>
      </c>
      <c r="B1390" t="s">
        <v>10125</v>
      </c>
      <c r="C1390" t="s">
        <v>10125</v>
      </c>
      <c r="D1390" t="s">
        <v>10125</v>
      </c>
      <c r="E1390" t="str">
        <f si="21" t="shared"/>
        <v>state_1138802_1389</v>
      </c>
      <c r="F1390" t="s">
        <v>17363</v>
      </c>
      <c r="G1390" t="str">
        <f>'Head(1)'!$A$21</f>
        <v>_1138802</v>
      </c>
      <c r="I1390" t="str">
        <f>format_template!$B$20</f>
        <v>3753535037_M</v>
      </c>
      <c r="J1390">
        <v>1389</v>
      </c>
      <c r="K1390" t="s">
        <v>1749</v>
      </c>
    </row>
    <row r="1391" spans="1:11" x14ac:dyDescent="0.25">
      <c r="A1391" t="str">
        <f>format_template!$B$2&amp;I1391&amp;format_template!$C$2&amp;J1391</f>
        <v>_3753535037_M_1390</v>
      </c>
      <c r="B1391" t="s">
        <v>10126</v>
      </c>
      <c r="C1391" t="s">
        <v>10126</v>
      </c>
      <c r="D1391" t="s">
        <v>10126</v>
      </c>
      <c r="E1391" t="str">
        <f si="21" t="shared"/>
        <v>state_1138802_1390</v>
      </c>
      <c r="F1391" t="s">
        <v>17363</v>
      </c>
      <c r="G1391" t="str">
        <f>'Head(1)'!$A$21</f>
        <v>_1138802</v>
      </c>
      <c r="I1391" t="str">
        <f>format_template!$B$20</f>
        <v>3753535037_M</v>
      </c>
      <c r="J1391">
        <v>1390</v>
      </c>
      <c r="K1391" t="s">
        <v>1750</v>
      </c>
    </row>
    <row r="1392" spans="1:11" x14ac:dyDescent="0.25">
      <c r="A1392" t="str">
        <f>format_template!$B$2&amp;I1392&amp;format_template!$C$2&amp;J1392</f>
        <v>_3753535037_M_1391</v>
      </c>
      <c r="B1392" t="s">
        <v>10127</v>
      </c>
      <c r="C1392" t="s">
        <v>10127</v>
      </c>
      <c r="D1392" t="s">
        <v>10127</v>
      </c>
      <c r="E1392" t="str">
        <f si="21" t="shared"/>
        <v>state_1138802_1391</v>
      </c>
      <c r="F1392" t="s">
        <v>17363</v>
      </c>
      <c r="G1392" t="str">
        <f>'Head(1)'!$A$21</f>
        <v>_1138802</v>
      </c>
      <c r="I1392" t="str">
        <f>format_template!$B$20</f>
        <v>3753535037_M</v>
      </c>
      <c r="J1392">
        <v>1391</v>
      </c>
      <c r="K1392" t="s">
        <v>1751</v>
      </c>
    </row>
    <row r="1393" spans="1:11" x14ac:dyDescent="0.25">
      <c r="A1393" t="str">
        <f>format_template!$B$2&amp;I1393&amp;format_template!$C$2&amp;J1393</f>
        <v>_3753535037_M_1392</v>
      </c>
      <c r="B1393" t="s">
        <v>10128</v>
      </c>
      <c r="C1393" t="s">
        <v>10128</v>
      </c>
      <c r="D1393" t="s">
        <v>10128</v>
      </c>
      <c r="E1393" t="str">
        <f si="21" t="shared"/>
        <v>state_1138802_1392</v>
      </c>
      <c r="F1393" t="s">
        <v>17363</v>
      </c>
      <c r="G1393" t="str">
        <f>'Head(1)'!$A$21</f>
        <v>_1138802</v>
      </c>
      <c r="I1393" t="str">
        <f>format_template!$B$20</f>
        <v>3753535037_M</v>
      </c>
      <c r="J1393">
        <v>1392</v>
      </c>
      <c r="K1393" t="s">
        <v>1752</v>
      </c>
    </row>
    <row r="1394" spans="1:11" x14ac:dyDescent="0.25">
      <c r="A1394" t="str">
        <f>format_template!$B$2&amp;I1394&amp;format_template!$C$2&amp;J1394</f>
        <v>_3753535037_M_1393</v>
      </c>
      <c r="B1394" t="s">
        <v>10129</v>
      </c>
      <c r="C1394" t="s">
        <v>10129</v>
      </c>
      <c r="D1394" t="s">
        <v>10129</v>
      </c>
      <c r="E1394" t="str">
        <f si="21" t="shared"/>
        <v>state_1138802_1393</v>
      </c>
      <c r="F1394" t="s">
        <v>17363</v>
      </c>
      <c r="G1394" t="str">
        <f>'Head(1)'!$A$21</f>
        <v>_1138802</v>
      </c>
      <c r="I1394" t="str">
        <f>format_template!$B$20</f>
        <v>3753535037_M</v>
      </c>
      <c r="J1394">
        <v>1393</v>
      </c>
      <c r="K1394" t="s">
        <v>1753</v>
      </c>
    </row>
    <row r="1395" spans="1:11" x14ac:dyDescent="0.25">
      <c r="A1395" t="str">
        <f>format_template!$B$2&amp;I1395&amp;format_template!$C$2&amp;J1395</f>
        <v>_3753535037_M_1394</v>
      </c>
      <c r="B1395" t="s">
        <v>10130</v>
      </c>
      <c r="C1395" t="s">
        <v>10130</v>
      </c>
      <c r="D1395" t="s">
        <v>10130</v>
      </c>
      <c r="E1395" t="str">
        <f si="21" t="shared"/>
        <v>state_1138802_1394</v>
      </c>
      <c r="F1395" t="s">
        <v>17363</v>
      </c>
      <c r="G1395" t="str">
        <f>'Head(1)'!$A$21</f>
        <v>_1138802</v>
      </c>
      <c r="I1395" t="str">
        <f>format_template!$B$20</f>
        <v>3753535037_M</v>
      </c>
      <c r="J1395">
        <v>1394</v>
      </c>
      <c r="K1395" t="s">
        <v>1754</v>
      </c>
    </row>
    <row r="1396" spans="1:11" x14ac:dyDescent="0.25">
      <c r="A1396" t="str">
        <f>format_template!$B$2&amp;I1396&amp;format_template!$C$2&amp;J1396</f>
        <v>_3753535037_M_1395</v>
      </c>
      <c r="B1396" t="s">
        <v>10131</v>
      </c>
      <c r="C1396" t="s">
        <v>10131</v>
      </c>
      <c r="D1396" t="s">
        <v>10131</v>
      </c>
      <c r="E1396" t="str">
        <f si="21" t="shared"/>
        <v>state_1138802_1395</v>
      </c>
      <c r="F1396" t="s">
        <v>17363</v>
      </c>
      <c r="G1396" t="str">
        <f>'Head(1)'!$A$21</f>
        <v>_1138802</v>
      </c>
      <c r="I1396" t="str">
        <f>format_template!$B$20</f>
        <v>3753535037_M</v>
      </c>
      <c r="J1396">
        <v>1395</v>
      </c>
      <c r="K1396" t="s">
        <v>1755</v>
      </c>
    </row>
    <row r="1397" spans="1:11" x14ac:dyDescent="0.25">
      <c r="A1397" t="str">
        <f>format_template!$B$2&amp;I1397&amp;format_template!$C$2&amp;J1397</f>
        <v>_3753535037_M_1396</v>
      </c>
      <c r="B1397" t="s">
        <v>10132</v>
      </c>
      <c r="C1397" t="s">
        <v>10132</v>
      </c>
      <c r="D1397" t="s">
        <v>10132</v>
      </c>
      <c r="E1397" t="str">
        <f si="21" t="shared"/>
        <v>state_1138802_1396</v>
      </c>
      <c r="F1397" t="s">
        <v>17363</v>
      </c>
      <c r="G1397" t="str">
        <f>'Head(1)'!$A$21</f>
        <v>_1138802</v>
      </c>
      <c r="I1397" t="str">
        <f>format_template!$B$20</f>
        <v>3753535037_M</v>
      </c>
      <c r="J1397">
        <v>1396</v>
      </c>
      <c r="K1397" t="s">
        <v>1756</v>
      </c>
    </row>
    <row r="1398" spans="1:11" x14ac:dyDescent="0.25">
      <c r="A1398" t="str">
        <f>format_template!$B$2&amp;I1398&amp;format_template!$C$2&amp;J1398</f>
        <v>_3753535037_M_1397</v>
      </c>
      <c r="B1398" t="s">
        <v>10133</v>
      </c>
      <c r="C1398" t="s">
        <v>10133</v>
      </c>
      <c r="D1398" t="s">
        <v>10133</v>
      </c>
      <c r="E1398" t="str">
        <f si="21" t="shared"/>
        <v>state_1138802_1397</v>
      </c>
      <c r="F1398" t="s">
        <v>17363</v>
      </c>
      <c r="G1398" t="str">
        <f>'Head(1)'!$A$21</f>
        <v>_1138802</v>
      </c>
      <c r="I1398" t="str">
        <f>format_template!$B$20</f>
        <v>3753535037_M</v>
      </c>
      <c r="J1398">
        <v>1397</v>
      </c>
      <c r="K1398" t="s">
        <v>1757</v>
      </c>
    </row>
    <row r="1399" spans="1:11" x14ac:dyDescent="0.25">
      <c r="A1399" t="str">
        <f>format_template!$B$2&amp;I1399&amp;format_template!$C$2&amp;J1399</f>
        <v>_3753535037_M_1398</v>
      </c>
      <c r="B1399" t="s">
        <v>10134</v>
      </c>
      <c r="C1399" t="s">
        <v>10134</v>
      </c>
      <c r="D1399" t="s">
        <v>10134</v>
      </c>
      <c r="E1399" t="str">
        <f si="21" t="shared"/>
        <v>state_1138802_1398</v>
      </c>
      <c r="F1399" t="s">
        <v>17363</v>
      </c>
      <c r="G1399" t="str">
        <f>'Head(1)'!$A$21</f>
        <v>_1138802</v>
      </c>
      <c r="I1399" t="str">
        <f>format_template!$B$20</f>
        <v>3753535037_M</v>
      </c>
      <c r="J1399">
        <v>1398</v>
      </c>
      <c r="K1399" t="s">
        <v>1758</v>
      </c>
    </row>
    <row r="1400" spans="1:11" x14ac:dyDescent="0.25">
      <c r="A1400" t="str">
        <f>format_template!$B$2&amp;I1400&amp;format_template!$C$2&amp;J1400</f>
        <v>_3753535037_M_1399</v>
      </c>
      <c r="B1400" t="s">
        <v>10135</v>
      </c>
      <c r="C1400" t="s">
        <v>10135</v>
      </c>
      <c r="D1400" t="s">
        <v>10135</v>
      </c>
      <c r="E1400" t="str">
        <f si="21" t="shared"/>
        <v>state_1138802_1399</v>
      </c>
      <c r="F1400" t="s">
        <v>17363</v>
      </c>
      <c r="G1400" t="str">
        <f>'Head(1)'!$A$21</f>
        <v>_1138802</v>
      </c>
      <c r="I1400" t="str">
        <f>format_template!$B$20</f>
        <v>3753535037_M</v>
      </c>
      <c r="J1400">
        <v>1399</v>
      </c>
      <c r="K1400" t="s">
        <v>1759</v>
      </c>
    </row>
    <row r="1401" spans="1:11" x14ac:dyDescent="0.25">
      <c r="A1401" t="str">
        <f>format_template!$B$2&amp;I1401&amp;format_template!$C$2&amp;J1401</f>
        <v>_3753535037_M_1400</v>
      </c>
      <c r="B1401" t="s">
        <v>10136</v>
      </c>
      <c r="C1401" t="s">
        <v>10136</v>
      </c>
      <c r="D1401" t="s">
        <v>10136</v>
      </c>
      <c r="E1401" t="str">
        <f si="21" t="shared"/>
        <v>state_1138802_1400</v>
      </c>
      <c r="F1401" t="s">
        <v>17363</v>
      </c>
      <c r="G1401" t="str">
        <f>'Head(1)'!$A$21</f>
        <v>_1138802</v>
      </c>
      <c r="I1401" t="str">
        <f>format_template!$B$20</f>
        <v>3753535037_M</v>
      </c>
      <c r="J1401">
        <v>1400</v>
      </c>
      <c r="K1401" t="s">
        <v>1760</v>
      </c>
    </row>
    <row r="1402" spans="1:11" x14ac:dyDescent="0.25">
      <c r="A1402" t="str">
        <f>format_template!$B$2&amp;I1402&amp;format_template!$C$2&amp;J1402</f>
        <v>_3753535037_M_1401</v>
      </c>
      <c r="B1402" t="s">
        <v>10137</v>
      </c>
      <c r="C1402" t="s">
        <v>10137</v>
      </c>
      <c r="D1402" t="s">
        <v>10137</v>
      </c>
      <c r="E1402" t="str">
        <f si="21" t="shared"/>
        <v>state_1138802_1401</v>
      </c>
      <c r="F1402" t="s">
        <v>17363</v>
      </c>
      <c r="G1402" t="str">
        <f>'Head(1)'!$A$21</f>
        <v>_1138802</v>
      </c>
      <c r="I1402" t="str">
        <f>format_template!$B$20</f>
        <v>3753535037_M</v>
      </c>
      <c r="J1402">
        <v>1401</v>
      </c>
      <c r="K1402" t="s">
        <v>1761</v>
      </c>
    </row>
    <row r="1403" spans="1:11" x14ac:dyDescent="0.25">
      <c r="A1403" t="str">
        <f>format_template!$B$2&amp;I1403&amp;format_template!$C$2&amp;J1403</f>
        <v>_3753535037_M_1402</v>
      </c>
      <c r="B1403" t="s">
        <v>10138</v>
      </c>
      <c r="C1403" t="s">
        <v>10138</v>
      </c>
      <c r="D1403" t="s">
        <v>10138</v>
      </c>
      <c r="E1403" t="str">
        <f si="21" t="shared"/>
        <v>state_1138802_1402</v>
      </c>
      <c r="F1403" t="s">
        <v>17363</v>
      </c>
      <c r="G1403" t="str">
        <f>'Head(1)'!$A$21</f>
        <v>_1138802</v>
      </c>
      <c r="I1403" t="str">
        <f>format_template!$B$20</f>
        <v>3753535037_M</v>
      </c>
      <c r="J1403">
        <v>1402</v>
      </c>
      <c r="K1403" t="s">
        <v>1762</v>
      </c>
    </row>
    <row r="1404" spans="1:11" x14ac:dyDescent="0.25">
      <c r="A1404" t="str">
        <f>format_template!$B$2&amp;I1404&amp;format_template!$C$2&amp;J1404</f>
        <v>_3753535037_M_1403</v>
      </c>
      <c r="B1404" t="s">
        <v>10139</v>
      </c>
      <c r="C1404" t="s">
        <v>10139</v>
      </c>
      <c r="D1404" t="s">
        <v>10139</v>
      </c>
      <c r="E1404" t="str">
        <f si="21" t="shared"/>
        <v>state_1138802_1403</v>
      </c>
      <c r="F1404" t="s">
        <v>17363</v>
      </c>
      <c r="G1404" t="str">
        <f>'Head(1)'!$A$21</f>
        <v>_1138802</v>
      </c>
      <c r="I1404" t="str">
        <f>format_template!$B$20</f>
        <v>3753535037_M</v>
      </c>
      <c r="J1404">
        <v>1403</v>
      </c>
      <c r="K1404" t="s">
        <v>1763</v>
      </c>
    </row>
    <row r="1405" spans="1:11" x14ac:dyDescent="0.25">
      <c r="A1405" t="str">
        <f>format_template!$B$2&amp;I1405&amp;format_template!$C$2&amp;J1405</f>
        <v>_3753535037_M_1404</v>
      </c>
      <c r="B1405" t="s">
        <v>10140</v>
      </c>
      <c r="C1405" t="s">
        <v>10140</v>
      </c>
      <c r="D1405" t="s">
        <v>10140</v>
      </c>
      <c r="E1405" t="str">
        <f si="21" t="shared"/>
        <v>state_1138802_1404</v>
      </c>
      <c r="F1405" t="s">
        <v>17363</v>
      </c>
      <c r="G1405" t="str">
        <f>'Head(1)'!$A$21</f>
        <v>_1138802</v>
      </c>
      <c r="I1405" t="str">
        <f>format_template!$B$20</f>
        <v>3753535037_M</v>
      </c>
      <c r="J1405">
        <v>1404</v>
      </c>
      <c r="K1405" t="s">
        <v>1764</v>
      </c>
    </row>
    <row r="1406" spans="1:11" x14ac:dyDescent="0.25">
      <c r="A1406" t="str">
        <f>format_template!$B$2&amp;I1406&amp;format_template!$C$2&amp;J1406</f>
        <v>_3753535037_M_1405</v>
      </c>
      <c r="B1406" t="s">
        <v>10141</v>
      </c>
      <c r="C1406" t="s">
        <v>10141</v>
      </c>
      <c r="D1406" t="s">
        <v>10141</v>
      </c>
      <c r="E1406" t="str">
        <f si="21" t="shared"/>
        <v>state_1138802_1405</v>
      </c>
      <c r="F1406" t="s">
        <v>17363</v>
      </c>
      <c r="G1406" t="str">
        <f>'Head(1)'!$A$21</f>
        <v>_1138802</v>
      </c>
      <c r="I1406" t="str">
        <f>format_template!$B$20</f>
        <v>3753535037_M</v>
      </c>
      <c r="J1406">
        <v>1405</v>
      </c>
      <c r="K1406" t="s">
        <v>1765</v>
      </c>
    </row>
    <row r="1407" spans="1:11" x14ac:dyDescent="0.25">
      <c r="A1407" t="str">
        <f>format_template!$B$2&amp;I1407&amp;format_template!$C$2&amp;J1407</f>
        <v>_3753535037_M_1406</v>
      </c>
      <c r="B1407" t="s">
        <v>10142</v>
      </c>
      <c r="C1407" t="s">
        <v>10142</v>
      </c>
      <c r="D1407" t="s">
        <v>10142</v>
      </c>
      <c r="E1407" t="str">
        <f si="21" t="shared"/>
        <v>state_1138802_1406</v>
      </c>
      <c r="F1407" t="s">
        <v>17363</v>
      </c>
      <c r="G1407" t="str">
        <f>'Head(1)'!$A$21</f>
        <v>_1138802</v>
      </c>
      <c r="I1407" t="str">
        <f>format_template!$B$20</f>
        <v>3753535037_M</v>
      </c>
      <c r="J1407">
        <v>1406</v>
      </c>
      <c r="K1407" t="s">
        <v>1766</v>
      </c>
    </row>
    <row r="1408" spans="1:11" x14ac:dyDescent="0.25">
      <c r="A1408" t="str">
        <f>format_template!$B$2&amp;I1408&amp;format_template!$C$2&amp;J1408</f>
        <v>_3753535037_M_1407</v>
      </c>
      <c r="B1408" t="s">
        <v>10143</v>
      </c>
      <c r="C1408" t="s">
        <v>10143</v>
      </c>
      <c r="D1408" t="s">
        <v>10143</v>
      </c>
      <c r="E1408" t="str">
        <f si="21" t="shared"/>
        <v>state_1138802_1407</v>
      </c>
      <c r="F1408" t="s">
        <v>17363</v>
      </c>
      <c r="G1408" t="str">
        <f>'Head(1)'!$A$21</f>
        <v>_1138802</v>
      </c>
      <c r="I1408" t="str">
        <f>format_template!$B$20</f>
        <v>3753535037_M</v>
      </c>
      <c r="J1408">
        <v>1407</v>
      </c>
      <c r="K1408" t="s">
        <v>1767</v>
      </c>
    </row>
    <row r="1409" spans="1:11" x14ac:dyDescent="0.25">
      <c r="A1409" t="str">
        <f>format_template!$B$2&amp;I1409&amp;format_template!$C$2&amp;J1409</f>
        <v>_3753535037_M_1408</v>
      </c>
      <c r="B1409" t="s">
        <v>10144</v>
      </c>
      <c r="C1409" t="s">
        <v>10144</v>
      </c>
      <c r="D1409" t="s">
        <v>10144</v>
      </c>
      <c r="E1409" t="str">
        <f si="21" t="shared"/>
        <v>state_1138802_1408</v>
      </c>
      <c r="F1409" t="s">
        <v>17363</v>
      </c>
      <c r="G1409" t="str">
        <f>'Head(1)'!$A$21</f>
        <v>_1138802</v>
      </c>
      <c r="I1409" t="str">
        <f>format_template!$B$20</f>
        <v>3753535037_M</v>
      </c>
      <c r="J1409">
        <v>1408</v>
      </c>
      <c r="K1409" t="s">
        <v>1768</v>
      </c>
    </row>
    <row r="1410" spans="1:11" x14ac:dyDescent="0.25">
      <c r="A1410" t="str">
        <f>format_template!$B$2&amp;I1410&amp;format_template!$C$2&amp;J1410</f>
        <v>_3753535037_M_1409</v>
      </c>
      <c r="B1410" t="s">
        <v>10145</v>
      </c>
      <c r="C1410" t="s">
        <v>10145</v>
      </c>
      <c r="D1410" t="s">
        <v>10145</v>
      </c>
      <c r="E1410" t="str">
        <f si="21" t="shared"/>
        <v>state_1138802_1409</v>
      </c>
      <c r="F1410" t="s">
        <v>17363</v>
      </c>
      <c r="G1410" t="str">
        <f>'Head(1)'!$A$21</f>
        <v>_1138802</v>
      </c>
      <c r="I1410" t="str">
        <f>format_template!$B$20</f>
        <v>3753535037_M</v>
      </c>
      <c r="J1410">
        <v>1409</v>
      </c>
      <c r="K1410" t="s">
        <v>1769</v>
      </c>
    </row>
    <row r="1411" spans="1:11" x14ac:dyDescent="0.25">
      <c r="A1411" t="str">
        <f>format_template!$B$2&amp;I1411&amp;format_template!$C$2&amp;J1411</f>
        <v>_3753535037_M_1410</v>
      </c>
      <c r="B1411" t="s">
        <v>10146</v>
      </c>
      <c r="C1411" t="s">
        <v>10146</v>
      </c>
      <c r="D1411" t="s">
        <v>10146</v>
      </c>
      <c r="E1411" t="str">
        <f ref="E1411:E1474" si="22" t="shared">IFERROR(IF(FIND("_1138802",G1411,1)=1,"state",),"meas")&amp;G1411&amp;"_"&amp;J1411</f>
        <v>state_1138802_1410</v>
      </c>
      <c r="F1411" t="s">
        <v>17363</v>
      </c>
      <c r="G1411" t="str">
        <f>'Head(1)'!$A$21</f>
        <v>_1138802</v>
      </c>
      <c r="I1411" t="str">
        <f>format_template!$B$20</f>
        <v>3753535037_M</v>
      </c>
      <c r="J1411">
        <v>1410</v>
      </c>
      <c r="K1411" t="s">
        <v>1770</v>
      </c>
    </row>
    <row r="1412" spans="1:11" x14ac:dyDescent="0.25">
      <c r="A1412" t="str">
        <f>format_template!$B$2&amp;I1412&amp;format_template!$C$2&amp;J1412</f>
        <v>_3753535037_M_1411</v>
      </c>
      <c r="B1412" t="s">
        <v>10147</v>
      </c>
      <c r="C1412" t="s">
        <v>10147</v>
      </c>
      <c r="D1412" t="s">
        <v>10147</v>
      </c>
      <c r="E1412" t="str">
        <f si="22" t="shared"/>
        <v>state_1138802_1411</v>
      </c>
      <c r="F1412" t="s">
        <v>17363</v>
      </c>
      <c r="G1412" t="str">
        <f>'Head(1)'!$A$21</f>
        <v>_1138802</v>
      </c>
      <c r="I1412" t="str">
        <f>format_template!$B$20</f>
        <v>3753535037_M</v>
      </c>
      <c r="J1412">
        <v>1411</v>
      </c>
      <c r="K1412" t="s">
        <v>1771</v>
      </c>
    </row>
    <row r="1413" spans="1:11" x14ac:dyDescent="0.25">
      <c r="A1413" t="str">
        <f>format_template!$B$2&amp;I1413&amp;format_template!$C$2&amp;J1413</f>
        <v>_3753535037_M_1412</v>
      </c>
      <c r="B1413" t="s">
        <v>10148</v>
      </c>
      <c r="C1413" t="s">
        <v>10148</v>
      </c>
      <c r="D1413" t="s">
        <v>10148</v>
      </c>
      <c r="E1413" t="str">
        <f si="22" t="shared"/>
        <v>state_1138802_1412</v>
      </c>
      <c r="F1413" t="s">
        <v>17363</v>
      </c>
      <c r="G1413" t="str">
        <f>'Head(1)'!$A$21</f>
        <v>_1138802</v>
      </c>
      <c r="I1413" t="str">
        <f>format_template!$B$20</f>
        <v>3753535037_M</v>
      </c>
      <c r="J1413">
        <v>1412</v>
      </c>
      <c r="K1413" t="s">
        <v>1772</v>
      </c>
    </row>
    <row r="1414" spans="1:11" x14ac:dyDescent="0.25">
      <c r="A1414" t="str">
        <f>format_template!$B$2&amp;I1414&amp;format_template!$C$2&amp;J1414</f>
        <v>_3753535037_M_1413</v>
      </c>
      <c r="B1414" t="s">
        <v>10149</v>
      </c>
      <c r="C1414" t="s">
        <v>10149</v>
      </c>
      <c r="D1414" t="s">
        <v>10149</v>
      </c>
      <c r="E1414" t="str">
        <f si="22" t="shared"/>
        <v>state_1138802_1413</v>
      </c>
      <c r="F1414" t="s">
        <v>17363</v>
      </c>
      <c r="G1414" t="str">
        <f>'Head(1)'!$A$21</f>
        <v>_1138802</v>
      </c>
      <c r="I1414" t="str">
        <f>format_template!$B$20</f>
        <v>3753535037_M</v>
      </c>
      <c r="J1414">
        <v>1413</v>
      </c>
      <c r="K1414" t="s">
        <v>1773</v>
      </c>
    </row>
    <row r="1415" spans="1:11" x14ac:dyDescent="0.25">
      <c r="A1415" t="str">
        <f>format_template!$B$2&amp;I1415&amp;format_template!$C$2&amp;J1415</f>
        <v>_3753535037_M_1414</v>
      </c>
      <c r="B1415" t="s">
        <v>10150</v>
      </c>
      <c r="C1415" t="s">
        <v>10150</v>
      </c>
      <c r="D1415" t="s">
        <v>10150</v>
      </c>
      <c r="E1415" t="str">
        <f si="22" t="shared"/>
        <v>state_1138802_1414</v>
      </c>
      <c r="F1415" t="s">
        <v>17363</v>
      </c>
      <c r="G1415" t="str">
        <f>'Head(1)'!$A$21</f>
        <v>_1138802</v>
      </c>
      <c r="I1415" t="str">
        <f>format_template!$B$20</f>
        <v>3753535037_M</v>
      </c>
      <c r="J1415">
        <v>1414</v>
      </c>
      <c r="K1415" t="s">
        <v>1774</v>
      </c>
    </row>
    <row r="1416" spans="1:11" x14ac:dyDescent="0.25">
      <c r="A1416" t="str">
        <f>format_template!$B$2&amp;I1416&amp;format_template!$C$2&amp;J1416</f>
        <v>_3753535037_M_1415</v>
      </c>
      <c r="B1416" t="s">
        <v>10151</v>
      </c>
      <c r="C1416" t="s">
        <v>10151</v>
      </c>
      <c r="D1416" t="s">
        <v>10151</v>
      </c>
      <c r="E1416" t="str">
        <f si="22" t="shared"/>
        <v>state_1138802_1415</v>
      </c>
      <c r="F1416" t="s">
        <v>17363</v>
      </c>
      <c r="G1416" t="str">
        <f>'Head(1)'!$A$21</f>
        <v>_1138802</v>
      </c>
      <c r="I1416" t="str">
        <f>format_template!$B$20</f>
        <v>3753535037_M</v>
      </c>
      <c r="J1416">
        <v>1415</v>
      </c>
      <c r="K1416" t="s">
        <v>1775</v>
      </c>
    </row>
    <row r="1417" spans="1:11" x14ac:dyDescent="0.25">
      <c r="A1417" t="str">
        <f>format_template!$B$2&amp;I1417&amp;format_template!$C$2&amp;J1417</f>
        <v>_3753535037_M_1416</v>
      </c>
      <c r="B1417" t="s">
        <v>10152</v>
      </c>
      <c r="C1417" t="s">
        <v>10152</v>
      </c>
      <c r="D1417" t="s">
        <v>10152</v>
      </c>
      <c r="E1417" t="str">
        <f si="22" t="shared"/>
        <v>state_1138802_1416</v>
      </c>
      <c r="F1417" t="s">
        <v>17363</v>
      </c>
      <c r="G1417" t="str">
        <f>'Head(1)'!$A$21</f>
        <v>_1138802</v>
      </c>
      <c r="I1417" t="str">
        <f>format_template!$B$20</f>
        <v>3753535037_M</v>
      </c>
      <c r="J1417">
        <v>1416</v>
      </c>
      <c r="K1417" t="s">
        <v>1776</v>
      </c>
    </row>
    <row r="1418" spans="1:11" x14ac:dyDescent="0.25">
      <c r="A1418" t="str">
        <f>format_template!$B$2&amp;I1418&amp;format_template!$C$2&amp;J1418</f>
        <v>_3753535037_M_1417</v>
      </c>
      <c r="B1418" t="s">
        <v>10153</v>
      </c>
      <c r="C1418" t="s">
        <v>10153</v>
      </c>
      <c r="D1418" t="s">
        <v>10153</v>
      </c>
      <c r="E1418" t="str">
        <f si="22" t="shared"/>
        <v>state_1138802_1417</v>
      </c>
      <c r="F1418" t="s">
        <v>17363</v>
      </c>
      <c r="G1418" t="str">
        <f>'Head(1)'!$A$21</f>
        <v>_1138802</v>
      </c>
      <c r="I1418" t="str">
        <f>format_template!$B$20</f>
        <v>3753535037_M</v>
      </c>
      <c r="J1418">
        <v>1417</v>
      </c>
      <c r="K1418" t="s">
        <v>1777</v>
      </c>
    </row>
    <row r="1419" spans="1:11" x14ac:dyDescent="0.25">
      <c r="A1419" t="str">
        <f>format_template!$B$2&amp;I1419&amp;format_template!$C$2&amp;J1419</f>
        <v>_3753535037_M_1418</v>
      </c>
      <c r="B1419" t="s">
        <v>10154</v>
      </c>
      <c r="C1419" t="s">
        <v>10154</v>
      </c>
      <c r="D1419" t="s">
        <v>10154</v>
      </c>
      <c r="E1419" t="str">
        <f si="22" t="shared"/>
        <v>state_1138802_1418</v>
      </c>
      <c r="F1419" t="s">
        <v>17363</v>
      </c>
      <c r="G1419" t="str">
        <f>'Head(1)'!$A$21</f>
        <v>_1138802</v>
      </c>
      <c r="I1419" t="str">
        <f>format_template!$B$20</f>
        <v>3753535037_M</v>
      </c>
      <c r="J1419">
        <v>1418</v>
      </c>
      <c r="K1419" t="s">
        <v>1778</v>
      </c>
    </row>
    <row r="1420" spans="1:11" x14ac:dyDescent="0.25">
      <c r="A1420" t="str">
        <f>format_template!$B$2&amp;I1420&amp;format_template!$C$2&amp;J1420</f>
        <v>_3753535037_M_1419</v>
      </c>
      <c r="B1420" t="s">
        <v>10155</v>
      </c>
      <c r="C1420" t="s">
        <v>10155</v>
      </c>
      <c r="D1420" t="s">
        <v>10155</v>
      </c>
      <c r="E1420" t="str">
        <f si="22" t="shared"/>
        <v>state_1138802_1419</v>
      </c>
      <c r="F1420" t="s">
        <v>17363</v>
      </c>
      <c r="G1420" t="str">
        <f>'Head(1)'!$A$21</f>
        <v>_1138802</v>
      </c>
      <c r="I1420" t="str">
        <f>format_template!$B$20</f>
        <v>3753535037_M</v>
      </c>
      <c r="J1420">
        <v>1419</v>
      </c>
      <c r="K1420" t="s">
        <v>1779</v>
      </c>
    </row>
    <row r="1421" spans="1:11" x14ac:dyDescent="0.25">
      <c r="A1421" t="str">
        <f>format_template!$B$2&amp;I1421&amp;format_template!$C$2&amp;J1421</f>
        <v>_3753535037_M_1420</v>
      </c>
      <c r="B1421" t="s">
        <v>10156</v>
      </c>
      <c r="C1421" t="s">
        <v>10156</v>
      </c>
      <c r="D1421" t="s">
        <v>10156</v>
      </c>
      <c r="E1421" t="str">
        <f si="22" t="shared"/>
        <v>state_1138802_1420</v>
      </c>
      <c r="F1421" t="s">
        <v>17363</v>
      </c>
      <c r="G1421" t="str">
        <f>'Head(1)'!$A$21</f>
        <v>_1138802</v>
      </c>
      <c r="I1421" t="str">
        <f>format_template!$B$20</f>
        <v>3753535037_M</v>
      </c>
      <c r="J1421">
        <v>1420</v>
      </c>
      <c r="K1421" t="s">
        <v>1780</v>
      </c>
    </row>
    <row r="1422" spans="1:11" x14ac:dyDescent="0.25">
      <c r="A1422" t="str">
        <f>format_template!$B$2&amp;I1422&amp;format_template!$C$2&amp;J1422</f>
        <v>_3753535037_M_1421</v>
      </c>
      <c r="B1422" t="s">
        <v>10157</v>
      </c>
      <c r="C1422" t="s">
        <v>10157</v>
      </c>
      <c r="D1422" t="s">
        <v>10157</v>
      </c>
      <c r="E1422" t="str">
        <f si="22" t="shared"/>
        <v>state_1138802_1421</v>
      </c>
      <c r="F1422" t="s">
        <v>17363</v>
      </c>
      <c r="G1422" t="str">
        <f>'Head(1)'!$A$21</f>
        <v>_1138802</v>
      </c>
      <c r="I1422" t="str">
        <f>format_template!$B$20</f>
        <v>3753535037_M</v>
      </c>
      <c r="J1422">
        <v>1421</v>
      </c>
      <c r="K1422" t="s">
        <v>1781</v>
      </c>
    </row>
    <row r="1423" spans="1:11" x14ac:dyDescent="0.25">
      <c r="A1423" t="str">
        <f>format_template!$B$2&amp;I1423&amp;format_template!$C$2&amp;J1423</f>
        <v>_3753535037_M_1422</v>
      </c>
      <c r="B1423" t="s">
        <v>10158</v>
      </c>
      <c r="C1423" t="s">
        <v>10158</v>
      </c>
      <c r="D1423" t="s">
        <v>10158</v>
      </c>
      <c r="E1423" t="str">
        <f si="22" t="shared"/>
        <v>state_1138802_1422</v>
      </c>
      <c r="F1423" t="s">
        <v>17363</v>
      </c>
      <c r="G1423" t="str">
        <f>'Head(1)'!$A$21</f>
        <v>_1138802</v>
      </c>
      <c r="I1423" t="str">
        <f>format_template!$B$20</f>
        <v>3753535037_M</v>
      </c>
      <c r="J1423">
        <v>1422</v>
      </c>
      <c r="K1423" t="s">
        <v>1782</v>
      </c>
    </row>
    <row r="1424" spans="1:11" x14ac:dyDescent="0.25">
      <c r="A1424" t="str">
        <f>format_template!$B$2&amp;I1424&amp;format_template!$C$2&amp;J1424</f>
        <v>_3753535037_M_1423</v>
      </c>
      <c r="B1424" t="s">
        <v>10159</v>
      </c>
      <c r="C1424" t="s">
        <v>10159</v>
      </c>
      <c r="D1424" t="s">
        <v>10159</v>
      </c>
      <c r="E1424" t="str">
        <f si="22" t="shared"/>
        <v>state_1138802_1423</v>
      </c>
      <c r="F1424" t="s">
        <v>17363</v>
      </c>
      <c r="G1424" t="str">
        <f>'Head(1)'!$A$21</f>
        <v>_1138802</v>
      </c>
      <c r="I1424" t="str">
        <f>format_template!$B$20</f>
        <v>3753535037_M</v>
      </c>
      <c r="J1424">
        <v>1423</v>
      </c>
      <c r="K1424" t="s">
        <v>1783</v>
      </c>
    </row>
    <row r="1425" spans="1:11" x14ac:dyDescent="0.25">
      <c r="A1425" t="str">
        <f>format_template!$B$2&amp;I1425&amp;format_template!$C$2&amp;J1425</f>
        <v>_3753535037_M_1424</v>
      </c>
      <c r="B1425" t="s">
        <v>10160</v>
      </c>
      <c r="C1425" t="s">
        <v>10160</v>
      </c>
      <c r="D1425" t="s">
        <v>10160</v>
      </c>
      <c r="E1425" t="str">
        <f si="22" t="shared"/>
        <v>state_1138802_1424</v>
      </c>
      <c r="F1425" t="s">
        <v>17363</v>
      </c>
      <c r="G1425" t="str">
        <f>'Head(1)'!$A$21</f>
        <v>_1138802</v>
      </c>
      <c r="I1425" t="str">
        <f>format_template!$B$20</f>
        <v>3753535037_M</v>
      </c>
      <c r="J1425">
        <v>1424</v>
      </c>
      <c r="K1425" t="s">
        <v>1784</v>
      </c>
    </row>
    <row r="1426" spans="1:11" x14ac:dyDescent="0.25">
      <c r="A1426" t="str">
        <f>format_template!$B$2&amp;I1426&amp;format_template!$C$2&amp;J1426</f>
        <v>_3753535037_M_1425</v>
      </c>
      <c r="B1426" t="s">
        <v>10161</v>
      </c>
      <c r="C1426" t="s">
        <v>10161</v>
      </c>
      <c r="D1426" t="s">
        <v>10161</v>
      </c>
      <c r="E1426" t="str">
        <f si="22" t="shared"/>
        <v>state_1138802_1425</v>
      </c>
      <c r="F1426" t="s">
        <v>17363</v>
      </c>
      <c r="G1426" t="str">
        <f>'Head(1)'!$A$21</f>
        <v>_1138802</v>
      </c>
      <c r="I1426" t="str">
        <f>format_template!$B$20</f>
        <v>3753535037_M</v>
      </c>
      <c r="J1426">
        <v>1425</v>
      </c>
      <c r="K1426" t="s">
        <v>1785</v>
      </c>
    </row>
    <row r="1427" spans="1:11" x14ac:dyDescent="0.25">
      <c r="A1427" t="str">
        <f>format_template!$B$2&amp;I1427&amp;format_template!$C$2&amp;J1427</f>
        <v>_3753535037_M_1426</v>
      </c>
      <c r="B1427" t="s">
        <v>10162</v>
      </c>
      <c r="C1427" t="s">
        <v>10162</v>
      </c>
      <c r="D1427" t="s">
        <v>10162</v>
      </c>
      <c r="E1427" t="str">
        <f si="22" t="shared"/>
        <v>state_1138802_1426</v>
      </c>
      <c r="F1427" t="s">
        <v>17363</v>
      </c>
      <c r="G1427" t="str">
        <f>'Head(1)'!$A$21</f>
        <v>_1138802</v>
      </c>
      <c r="I1427" t="str">
        <f>format_template!$B$20</f>
        <v>3753535037_M</v>
      </c>
      <c r="J1427">
        <v>1426</v>
      </c>
      <c r="K1427" t="s">
        <v>1786</v>
      </c>
    </row>
    <row r="1428" spans="1:11" x14ac:dyDescent="0.25">
      <c r="A1428" t="str">
        <f>format_template!$B$2&amp;I1428&amp;format_template!$C$2&amp;J1428</f>
        <v>_3753535037_M_1427</v>
      </c>
      <c r="B1428" t="s">
        <v>10163</v>
      </c>
      <c r="C1428" t="s">
        <v>10163</v>
      </c>
      <c r="D1428" t="s">
        <v>10163</v>
      </c>
      <c r="E1428" t="str">
        <f si="22" t="shared"/>
        <v>state_1138802_1427</v>
      </c>
      <c r="F1428" t="s">
        <v>17363</v>
      </c>
      <c r="G1428" t="str">
        <f>'Head(1)'!$A$21</f>
        <v>_1138802</v>
      </c>
      <c r="I1428" t="str">
        <f>format_template!$B$20</f>
        <v>3753535037_M</v>
      </c>
      <c r="J1428">
        <v>1427</v>
      </c>
      <c r="K1428" t="s">
        <v>1787</v>
      </c>
    </row>
    <row r="1429" spans="1:11" x14ac:dyDescent="0.25">
      <c r="A1429" t="str">
        <f>format_template!$B$2&amp;I1429&amp;format_template!$C$2&amp;J1429</f>
        <v>_3753535037_M_1428</v>
      </c>
      <c r="B1429" t="s">
        <v>10164</v>
      </c>
      <c r="C1429" t="s">
        <v>10164</v>
      </c>
      <c r="D1429" t="s">
        <v>10164</v>
      </c>
      <c r="E1429" t="str">
        <f si="22" t="shared"/>
        <v>state_1138802_1428</v>
      </c>
      <c r="F1429" t="s">
        <v>17363</v>
      </c>
      <c r="G1429" t="str">
        <f>'Head(1)'!$A$21</f>
        <v>_1138802</v>
      </c>
      <c r="I1429" t="str">
        <f>format_template!$B$20</f>
        <v>3753535037_M</v>
      </c>
      <c r="J1429">
        <v>1428</v>
      </c>
      <c r="K1429" t="s">
        <v>1788</v>
      </c>
    </row>
    <row r="1430" spans="1:11" x14ac:dyDescent="0.25">
      <c r="A1430" t="str">
        <f>format_template!$B$2&amp;I1430&amp;format_template!$C$2&amp;J1430</f>
        <v>_3753535037_M_1429</v>
      </c>
      <c r="B1430" t="s">
        <v>10165</v>
      </c>
      <c r="C1430" t="s">
        <v>10165</v>
      </c>
      <c r="D1430" t="s">
        <v>10165</v>
      </c>
      <c r="E1430" t="str">
        <f si="22" t="shared"/>
        <v>state_1138802_1429</v>
      </c>
      <c r="F1430" t="s">
        <v>17363</v>
      </c>
      <c r="G1430" t="str">
        <f>'Head(1)'!$A$21</f>
        <v>_1138802</v>
      </c>
      <c r="I1430" t="str">
        <f>format_template!$B$20</f>
        <v>3753535037_M</v>
      </c>
      <c r="J1430">
        <v>1429</v>
      </c>
      <c r="K1430" t="s">
        <v>1789</v>
      </c>
    </row>
    <row r="1431" spans="1:11" x14ac:dyDescent="0.25">
      <c r="A1431" t="str">
        <f>format_template!$B$2&amp;I1431&amp;format_template!$C$2&amp;J1431</f>
        <v>_3753535037_M_1430</v>
      </c>
      <c r="B1431" t="s">
        <v>10166</v>
      </c>
      <c r="C1431" t="s">
        <v>10166</v>
      </c>
      <c r="D1431" t="s">
        <v>10166</v>
      </c>
      <c r="E1431" t="str">
        <f si="22" t="shared"/>
        <v>state_1138802_1430</v>
      </c>
      <c r="F1431" t="s">
        <v>17363</v>
      </c>
      <c r="G1431" t="str">
        <f>'Head(1)'!$A$21</f>
        <v>_1138802</v>
      </c>
      <c r="I1431" t="str">
        <f>format_template!$B$20</f>
        <v>3753535037_M</v>
      </c>
      <c r="J1431">
        <v>1430</v>
      </c>
      <c r="K1431" t="s">
        <v>1790</v>
      </c>
    </row>
    <row r="1432" spans="1:11" x14ac:dyDescent="0.25">
      <c r="A1432" t="str">
        <f>format_template!$B$2&amp;I1432&amp;format_template!$C$2&amp;J1432</f>
        <v>_3753535037_M_1431</v>
      </c>
      <c r="B1432" t="s">
        <v>10167</v>
      </c>
      <c r="C1432" t="s">
        <v>10167</v>
      </c>
      <c r="D1432" t="s">
        <v>10167</v>
      </c>
      <c r="E1432" t="str">
        <f si="22" t="shared"/>
        <v>state_1138802_1431</v>
      </c>
      <c r="F1432" t="s">
        <v>17363</v>
      </c>
      <c r="G1432" t="str">
        <f>'Head(1)'!$A$21</f>
        <v>_1138802</v>
      </c>
      <c r="I1432" t="str">
        <f>format_template!$B$20</f>
        <v>3753535037_M</v>
      </c>
      <c r="J1432">
        <v>1431</v>
      </c>
      <c r="K1432" t="s">
        <v>1791</v>
      </c>
    </row>
    <row r="1433" spans="1:11" x14ac:dyDescent="0.25">
      <c r="A1433" t="str">
        <f>format_template!$B$2&amp;I1433&amp;format_template!$C$2&amp;J1433</f>
        <v>_3753535037_M_1432</v>
      </c>
      <c r="B1433" t="s">
        <v>10168</v>
      </c>
      <c r="C1433" t="s">
        <v>10168</v>
      </c>
      <c r="D1433" t="s">
        <v>10168</v>
      </c>
      <c r="E1433" t="str">
        <f si="22" t="shared"/>
        <v>state_1138802_1432</v>
      </c>
      <c r="F1433" t="s">
        <v>17363</v>
      </c>
      <c r="G1433" t="str">
        <f>'Head(1)'!$A$21</f>
        <v>_1138802</v>
      </c>
      <c r="I1433" t="str">
        <f>format_template!$B$20</f>
        <v>3753535037_M</v>
      </c>
      <c r="J1433">
        <v>1432</v>
      </c>
      <c r="K1433" t="s">
        <v>1792</v>
      </c>
    </row>
    <row r="1434" spans="1:11" x14ac:dyDescent="0.25">
      <c r="A1434" t="str">
        <f>format_template!$B$2&amp;I1434&amp;format_template!$C$2&amp;J1434</f>
        <v>_3753535037_M_1433</v>
      </c>
      <c r="B1434" t="s">
        <v>10169</v>
      </c>
      <c r="C1434" t="s">
        <v>10169</v>
      </c>
      <c r="D1434" t="s">
        <v>10169</v>
      </c>
      <c r="E1434" t="str">
        <f si="22" t="shared"/>
        <v>state_1138802_1433</v>
      </c>
      <c r="F1434" t="s">
        <v>17363</v>
      </c>
      <c r="G1434" t="str">
        <f>'Head(1)'!$A$21</f>
        <v>_1138802</v>
      </c>
      <c r="I1434" t="str">
        <f>format_template!$B$20</f>
        <v>3753535037_M</v>
      </c>
      <c r="J1434">
        <v>1433</v>
      </c>
      <c r="K1434" t="s">
        <v>1793</v>
      </c>
    </row>
    <row r="1435" spans="1:11" x14ac:dyDescent="0.25">
      <c r="A1435" t="str">
        <f>format_template!$B$2&amp;I1435&amp;format_template!$C$2&amp;J1435</f>
        <v>_3753535037_M_1434</v>
      </c>
      <c r="B1435" t="s">
        <v>10170</v>
      </c>
      <c r="C1435" t="s">
        <v>10170</v>
      </c>
      <c r="D1435" t="s">
        <v>10170</v>
      </c>
      <c r="E1435" t="str">
        <f si="22" t="shared"/>
        <v>state_1138802_1434</v>
      </c>
      <c r="F1435" t="s">
        <v>17363</v>
      </c>
      <c r="G1435" t="str">
        <f>'Head(1)'!$A$21</f>
        <v>_1138802</v>
      </c>
      <c r="I1435" t="str">
        <f>format_template!$B$20</f>
        <v>3753535037_M</v>
      </c>
      <c r="J1435">
        <v>1434</v>
      </c>
      <c r="K1435" t="s">
        <v>1794</v>
      </c>
    </row>
    <row r="1436" spans="1:11" x14ac:dyDescent="0.25">
      <c r="A1436" t="str">
        <f>format_template!$B$2&amp;I1436&amp;format_template!$C$2&amp;J1436</f>
        <v>_3753535037_M_1435</v>
      </c>
      <c r="B1436" t="s">
        <v>10171</v>
      </c>
      <c r="C1436" t="s">
        <v>10171</v>
      </c>
      <c r="D1436" t="s">
        <v>10171</v>
      </c>
      <c r="E1436" t="str">
        <f si="22" t="shared"/>
        <v>state_1138802_1435</v>
      </c>
      <c r="F1436" t="s">
        <v>17363</v>
      </c>
      <c r="G1436" t="str">
        <f>'Head(1)'!$A$21</f>
        <v>_1138802</v>
      </c>
      <c r="I1436" t="str">
        <f>format_template!$B$20</f>
        <v>3753535037_M</v>
      </c>
      <c r="J1436">
        <v>1435</v>
      </c>
      <c r="K1436" t="s">
        <v>1795</v>
      </c>
    </row>
    <row r="1437" spans="1:11" x14ac:dyDescent="0.25">
      <c r="A1437" t="str">
        <f>format_template!$B$2&amp;I1437&amp;format_template!$C$2&amp;J1437</f>
        <v>_3753535037_M_1436</v>
      </c>
      <c r="B1437" t="s">
        <v>10172</v>
      </c>
      <c r="C1437" t="s">
        <v>10172</v>
      </c>
      <c r="D1437" t="s">
        <v>10172</v>
      </c>
      <c r="E1437" t="str">
        <f si="22" t="shared"/>
        <v>state_1138802_1436</v>
      </c>
      <c r="F1437" t="s">
        <v>17363</v>
      </c>
      <c r="G1437" t="str">
        <f>'Head(1)'!$A$21</f>
        <v>_1138802</v>
      </c>
      <c r="I1437" t="str">
        <f>format_template!$B$20</f>
        <v>3753535037_M</v>
      </c>
      <c r="J1437">
        <v>1436</v>
      </c>
      <c r="K1437" t="s">
        <v>1796</v>
      </c>
    </row>
    <row r="1438" spans="1:11" x14ac:dyDescent="0.25">
      <c r="A1438" t="str">
        <f>format_template!$B$2&amp;I1438&amp;format_template!$C$2&amp;J1438</f>
        <v>_3753535037_M_1437</v>
      </c>
      <c r="B1438" t="s">
        <v>10173</v>
      </c>
      <c r="C1438" t="s">
        <v>10173</v>
      </c>
      <c r="D1438" t="s">
        <v>10173</v>
      </c>
      <c r="E1438" t="str">
        <f si="22" t="shared"/>
        <v>state_1138802_1437</v>
      </c>
      <c r="F1438" t="s">
        <v>17363</v>
      </c>
      <c r="G1438" t="str">
        <f>'Head(1)'!$A$21</f>
        <v>_1138802</v>
      </c>
      <c r="I1438" t="str">
        <f>format_template!$B$20</f>
        <v>3753535037_M</v>
      </c>
      <c r="J1438">
        <v>1437</v>
      </c>
      <c r="K1438" t="s">
        <v>1797</v>
      </c>
    </row>
    <row r="1439" spans="1:11" x14ac:dyDescent="0.25">
      <c r="A1439" t="str">
        <f>format_template!$B$2&amp;I1439&amp;format_template!$C$2&amp;J1439</f>
        <v>_3753535037_M_1438</v>
      </c>
      <c r="B1439" t="s">
        <v>10174</v>
      </c>
      <c r="C1439" t="s">
        <v>10174</v>
      </c>
      <c r="D1439" t="s">
        <v>10174</v>
      </c>
      <c r="E1439" t="str">
        <f si="22" t="shared"/>
        <v>state_1138802_1438</v>
      </c>
      <c r="F1439" t="s">
        <v>17363</v>
      </c>
      <c r="G1439" t="str">
        <f>'Head(1)'!$A$21</f>
        <v>_1138802</v>
      </c>
      <c r="I1439" t="str">
        <f>format_template!$B$20</f>
        <v>3753535037_M</v>
      </c>
      <c r="J1439">
        <v>1438</v>
      </c>
      <c r="K1439" t="s">
        <v>1798</v>
      </c>
    </row>
    <row r="1440" spans="1:11" x14ac:dyDescent="0.25">
      <c r="A1440" t="str">
        <f>format_template!$B$2&amp;I1440&amp;format_template!$C$2&amp;J1440</f>
        <v>_3753535037_M_1439</v>
      </c>
      <c r="B1440" t="s">
        <v>10175</v>
      </c>
      <c r="C1440" t="s">
        <v>10175</v>
      </c>
      <c r="D1440" t="s">
        <v>10175</v>
      </c>
      <c r="E1440" t="str">
        <f si="22" t="shared"/>
        <v>state_1138802_1439</v>
      </c>
      <c r="F1440" t="s">
        <v>17363</v>
      </c>
      <c r="G1440" t="str">
        <f>'Head(1)'!$A$21</f>
        <v>_1138802</v>
      </c>
      <c r="I1440" t="str">
        <f>format_template!$B$20</f>
        <v>3753535037_M</v>
      </c>
      <c r="J1440">
        <v>1439</v>
      </c>
      <c r="K1440" t="s">
        <v>1799</v>
      </c>
    </row>
    <row r="1441" spans="1:11" x14ac:dyDescent="0.25">
      <c r="A1441" t="str">
        <f>format_template!$B$2&amp;I1441&amp;format_template!$C$2&amp;J1441</f>
        <v>_3753535037_M_1440</v>
      </c>
      <c r="B1441" t="s">
        <v>10176</v>
      </c>
      <c r="C1441" t="s">
        <v>10176</v>
      </c>
      <c r="D1441" t="s">
        <v>10176</v>
      </c>
      <c r="E1441" t="str">
        <f si="22" t="shared"/>
        <v>state_1138802_1440</v>
      </c>
      <c r="F1441" t="s">
        <v>17363</v>
      </c>
      <c r="G1441" t="str">
        <f>'Head(1)'!$A$21</f>
        <v>_1138802</v>
      </c>
      <c r="I1441" t="str">
        <f>format_template!$B$20</f>
        <v>3753535037_M</v>
      </c>
      <c r="J1441">
        <v>1440</v>
      </c>
      <c r="K1441" t="s">
        <v>1800</v>
      </c>
    </row>
    <row r="1442" spans="1:11" x14ac:dyDescent="0.25">
      <c r="A1442" t="str">
        <f>format_template!$B$2&amp;I1442&amp;format_template!$C$2&amp;J1442</f>
        <v>_3753535037_M_1441</v>
      </c>
      <c r="B1442" t="s">
        <v>10177</v>
      </c>
      <c r="C1442" t="s">
        <v>10177</v>
      </c>
      <c r="D1442" t="s">
        <v>10177</v>
      </c>
      <c r="E1442" t="str">
        <f si="22" t="shared"/>
        <v>state_1138802_1441</v>
      </c>
      <c r="F1442" t="s">
        <v>17363</v>
      </c>
      <c r="G1442" t="str">
        <f>'Head(1)'!$A$21</f>
        <v>_1138802</v>
      </c>
      <c r="I1442" t="str">
        <f>format_template!$B$20</f>
        <v>3753535037_M</v>
      </c>
      <c r="J1442">
        <v>1441</v>
      </c>
      <c r="K1442" t="s">
        <v>1801</v>
      </c>
    </row>
    <row r="1443" spans="1:11" x14ac:dyDescent="0.25">
      <c r="A1443" t="str">
        <f>format_template!$B$2&amp;I1443&amp;format_template!$C$2&amp;J1443</f>
        <v>_3753535037_M_1442</v>
      </c>
      <c r="B1443" t="s">
        <v>10178</v>
      </c>
      <c r="C1443" t="s">
        <v>10178</v>
      </c>
      <c r="D1443" t="s">
        <v>10178</v>
      </c>
      <c r="E1443" t="str">
        <f si="22" t="shared"/>
        <v>state_1138802_1442</v>
      </c>
      <c r="F1443" t="s">
        <v>17363</v>
      </c>
      <c r="G1443" t="str">
        <f>'Head(1)'!$A$21</f>
        <v>_1138802</v>
      </c>
      <c r="I1443" t="str">
        <f>format_template!$B$20</f>
        <v>3753535037_M</v>
      </c>
      <c r="J1443">
        <v>1442</v>
      </c>
      <c r="K1443" t="s">
        <v>1802</v>
      </c>
    </row>
    <row r="1444" spans="1:11" x14ac:dyDescent="0.25">
      <c r="A1444" t="str">
        <f>format_template!$B$2&amp;I1444&amp;format_template!$C$2&amp;J1444</f>
        <v>_3753535037_M_1443</v>
      </c>
      <c r="B1444" t="s">
        <v>10179</v>
      </c>
      <c r="C1444" t="s">
        <v>10179</v>
      </c>
      <c r="D1444" t="s">
        <v>10179</v>
      </c>
      <c r="E1444" t="str">
        <f si="22" t="shared"/>
        <v>state_1138802_1443</v>
      </c>
      <c r="F1444" t="s">
        <v>17363</v>
      </c>
      <c r="G1444" t="str">
        <f>'Head(1)'!$A$21</f>
        <v>_1138802</v>
      </c>
      <c r="I1444" t="str">
        <f>format_template!$B$20</f>
        <v>3753535037_M</v>
      </c>
      <c r="J1444">
        <v>1443</v>
      </c>
      <c r="K1444" t="s">
        <v>1803</v>
      </c>
    </row>
    <row r="1445" spans="1:11" x14ac:dyDescent="0.25">
      <c r="A1445" t="str">
        <f>format_template!$B$2&amp;I1445&amp;format_template!$C$2&amp;J1445</f>
        <v>_3753535037_M_1444</v>
      </c>
      <c r="B1445" t="s">
        <v>10180</v>
      </c>
      <c r="C1445" t="s">
        <v>10180</v>
      </c>
      <c r="D1445" t="s">
        <v>10180</v>
      </c>
      <c r="E1445" t="str">
        <f si="22" t="shared"/>
        <v>state_1138802_1444</v>
      </c>
      <c r="F1445" t="s">
        <v>17363</v>
      </c>
      <c r="G1445" t="str">
        <f>'Head(1)'!$A$21</f>
        <v>_1138802</v>
      </c>
      <c r="I1445" t="str">
        <f>format_template!$B$20</f>
        <v>3753535037_M</v>
      </c>
      <c r="J1445">
        <v>1444</v>
      </c>
      <c r="K1445" t="s">
        <v>1804</v>
      </c>
    </row>
    <row r="1446" spans="1:11" x14ac:dyDescent="0.25">
      <c r="A1446" t="str">
        <f>format_template!$B$2&amp;I1446&amp;format_template!$C$2&amp;J1446</f>
        <v>_3753535037_M_1445</v>
      </c>
      <c r="B1446" t="s">
        <v>10181</v>
      </c>
      <c r="C1446" t="s">
        <v>10181</v>
      </c>
      <c r="D1446" t="s">
        <v>10181</v>
      </c>
      <c r="E1446" t="str">
        <f si="22" t="shared"/>
        <v>state_1138802_1445</v>
      </c>
      <c r="F1446" t="s">
        <v>17363</v>
      </c>
      <c r="G1446" t="str">
        <f>'Head(1)'!$A$21</f>
        <v>_1138802</v>
      </c>
      <c r="I1446" t="str">
        <f>format_template!$B$20</f>
        <v>3753535037_M</v>
      </c>
      <c r="J1446">
        <v>1445</v>
      </c>
      <c r="K1446" t="s">
        <v>1805</v>
      </c>
    </row>
    <row r="1447" spans="1:11" x14ac:dyDescent="0.25">
      <c r="A1447" t="str">
        <f>format_template!$B$2&amp;I1447&amp;format_template!$C$2&amp;J1447</f>
        <v>_3753535037_M_1446</v>
      </c>
      <c r="B1447" t="s">
        <v>10182</v>
      </c>
      <c r="C1447" t="s">
        <v>10182</v>
      </c>
      <c r="D1447" t="s">
        <v>10182</v>
      </c>
      <c r="E1447" t="str">
        <f si="22" t="shared"/>
        <v>state_1138802_1446</v>
      </c>
      <c r="F1447" t="s">
        <v>17363</v>
      </c>
      <c r="G1447" t="str">
        <f>'Head(1)'!$A$21</f>
        <v>_1138802</v>
      </c>
      <c r="I1447" t="str">
        <f>format_template!$B$20</f>
        <v>3753535037_M</v>
      </c>
      <c r="J1447">
        <v>1446</v>
      </c>
      <c r="K1447" t="s">
        <v>1806</v>
      </c>
    </row>
    <row r="1448" spans="1:11" x14ac:dyDescent="0.25">
      <c r="A1448" t="str">
        <f>format_template!$B$2&amp;I1448&amp;format_template!$C$2&amp;J1448</f>
        <v>_3753535037_M_1447</v>
      </c>
      <c r="B1448" t="s">
        <v>10183</v>
      </c>
      <c r="C1448" t="s">
        <v>10183</v>
      </c>
      <c r="D1448" t="s">
        <v>10183</v>
      </c>
      <c r="E1448" t="str">
        <f si="22" t="shared"/>
        <v>state_1138802_1447</v>
      </c>
      <c r="F1448" t="s">
        <v>17363</v>
      </c>
      <c r="G1448" t="str">
        <f>'Head(1)'!$A$21</f>
        <v>_1138802</v>
      </c>
      <c r="I1448" t="str">
        <f>format_template!$B$20</f>
        <v>3753535037_M</v>
      </c>
      <c r="J1448">
        <v>1447</v>
      </c>
      <c r="K1448" t="s">
        <v>1807</v>
      </c>
    </row>
    <row r="1449" spans="1:11" x14ac:dyDescent="0.25">
      <c r="A1449" t="str">
        <f>format_template!$B$2&amp;I1449&amp;format_template!$C$2&amp;J1449</f>
        <v>_3753535037_M_1448</v>
      </c>
      <c r="B1449" t="s">
        <v>10184</v>
      </c>
      <c r="C1449" t="s">
        <v>10184</v>
      </c>
      <c r="D1449" t="s">
        <v>10184</v>
      </c>
      <c r="E1449" t="str">
        <f si="22" t="shared"/>
        <v>state_1138802_1448</v>
      </c>
      <c r="F1449" t="s">
        <v>17363</v>
      </c>
      <c r="G1449" t="str">
        <f>'Head(1)'!$A$21</f>
        <v>_1138802</v>
      </c>
      <c r="I1449" t="str">
        <f>format_template!$B$20</f>
        <v>3753535037_M</v>
      </c>
      <c r="J1449">
        <v>1448</v>
      </c>
      <c r="K1449" t="s">
        <v>1808</v>
      </c>
    </row>
    <row r="1450" spans="1:11" x14ac:dyDescent="0.25">
      <c r="A1450" t="str">
        <f>format_template!$B$2&amp;I1450&amp;format_template!$C$2&amp;J1450</f>
        <v>_3753535037_M_1449</v>
      </c>
      <c r="B1450" t="s">
        <v>10185</v>
      </c>
      <c r="C1450" t="s">
        <v>10185</v>
      </c>
      <c r="D1450" t="s">
        <v>10185</v>
      </c>
      <c r="E1450" t="str">
        <f si="22" t="shared"/>
        <v>state_1138802_1449</v>
      </c>
      <c r="F1450" t="s">
        <v>17363</v>
      </c>
      <c r="G1450" t="str">
        <f>'Head(1)'!$A$21</f>
        <v>_1138802</v>
      </c>
      <c r="I1450" t="str">
        <f>format_template!$B$20</f>
        <v>3753535037_M</v>
      </c>
      <c r="J1450">
        <v>1449</v>
      </c>
      <c r="K1450" t="s">
        <v>1809</v>
      </c>
    </row>
    <row r="1451" spans="1:11" x14ac:dyDescent="0.25">
      <c r="A1451" t="str">
        <f>format_template!$B$2&amp;I1451&amp;format_template!$C$2&amp;J1451</f>
        <v>_3753535037_M_1450</v>
      </c>
      <c r="B1451" t="s">
        <v>10186</v>
      </c>
      <c r="C1451" t="s">
        <v>10186</v>
      </c>
      <c r="D1451" t="s">
        <v>10186</v>
      </c>
      <c r="E1451" t="str">
        <f si="22" t="shared"/>
        <v>state_1138802_1450</v>
      </c>
      <c r="F1451" t="s">
        <v>17363</v>
      </c>
      <c r="G1451" t="str">
        <f>'Head(1)'!$A$21</f>
        <v>_1138802</v>
      </c>
      <c r="I1451" t="str">
        <f>format_template!$B$20</f>
        <v>3753535037_M</v>
      </c>
      <c r="J1451">
        <v>1450</v>
      </c>
      <c r="K1451" t="s">
        <v>1810</v>
      </c>
    </row>
    <row r="1452" spans="1:11" x14ac:dyDescent="0.25">
      <c r="A1452" t="str">
        <f>format_template!$B$2&amp;I1452&amp;format_template!$C$2&amp;J1452</f>
        <v>_3753535037_M_1451</v>
      </c>
      <c r="B1452" t="s">
        <v>10187</v>
      </c>
      <c r="C1452" t="s">
        <v>10187</v>
      </c>
      <c r="D1452" t="s">
        <v>10187</v>
      </c>
      <c r="E1452" t="str">
        <f si="22" t="shared"/>
        <v>state_1138802_1451</v>
      </c>
      <c r="F1452" t="s">
        <v>17363</v>
      </c>
      <c r="G1452" t="str">
        <f>'Head(1)'!$A$21</f>
        <v>_1138802</v>
      </c>
      <c r="I1452" t="str">
        <f>format_template!$B$20</f>
        <v>3753535037_M</v>
      </c>
      <c r="J1452">
        <v>1451</v>
      </c>
      <c r="K1452" t="s">
        <v>1811</v>
      </c>
    </row>
    <row r="1453" spans="1:11" x14ac:dyDescent="0.25">
      <c r="A1453" t="str">
        <f>format_template!$B$2&amp;I1453&amp;format_template!$C$2&amp;J1453</f>
        <v>_3753535037_M_1452</v>
      </c>
      <c r="B1453" t="s">
        <v>10188</v>
      </c>
      <c r="C1453" t="s">
        <v>10188</v>
      </c>
      <c r="D1453" t="s">
        <v>10188</v>
      </c>
      <c r="E1453" t="str">
        <f si="22" t="shared"/>
        <v>state_1138802_1452</v>
      </c>
      <c r="F1453" t="s">
        <v>17363</v>
      </c>
      <c r="G1453" t="str">
        <f>'Head(1)'!$A$21</f>
        <v>_1138802</v>
      </c>
      <c r="I1453" t="str">
        <f>format_template!$B$20</f>
        <v>3753535037_M</v>
      </c>
      <c r="J1453">
        <v>1452</v>
      </c>
      <c r="K1453" t="s">
        <v>1812</v>
      </c>
    </row>
    <row r="1454" spans="1:11" x14ac:dyDescent="0.25">
      <c r="A1454" t="str">
        <f>format_template!$B$2&amp;I1454&amp;format_template!$C$2&amp;J1454</f>
        <v>_3753535037_M_1453</v>
      </c>
      <c r="B1454" t="s">
        <v>10189</v>
      </c>
      <c r="C1454" t="s">
        <v>10189</v>
      </c>
      <c r="D1454" t="s">
        <v>10189</v>
      </c>
      <c r="E1454" t="str">
        <f si="22" t="shared"/>
        <v>state_1138802_1453</v>
      </c>
      <c r="F1454" t="s">
        <v>17363</v>
      </c>
      <c r="G1454" t="str">
        <f>'Head(1)'!$A$21</f>
        <v>_1138802</v>
      </c>
      <c r="I1454" t="str">
        <f>format_template!$B$20</f>
        <v>3753535037_M</v>
      </c>
      <c r="J1454">
        <v>1453</v>
      </c>
      <c r="K1454" t="s">
        <v>1813</v>
      </c>
    </row>
    <row r="1455" spans="1:11" x14ac:dyDescent="0.25">
      <c r="A1455" t="str">
        <f>format_template!$B$2&amp;I1455&amp;format_template!$C$2&amp;J1455</f>
        <v>_3753535037_M_1454</v>
      </c>
      <c r="B1455" t="s">
        <v>10190</v>
      </c>
      <c r="C1455" t="s">
        <v>10190</v>
      </c>
      <c r="D1455" t="s">
        <v>10190</v>
      </c>
      <c r="E1455" t="str">
        <f si="22" t="shared"/>
        <v>state_1138802_1454</v>
      </c>
      <c r="F1455" t="s">
        <v>17363</v>
      </c>
      <c r="G1455" t="str">
        <f>'Head(1)'!$A$21</f>
        <v>_1138802</v>
      </c>
      <c r="I1455" t="str">
        <f>format_template!$B$20</f>
        <v>3753535037_M</v>
      </c>
      <c r="J1455">
        <v>1454</v>
      </c>
      <c r="K1455" t="s">
        <v>1814</v>
      </c>
    </row>
    <row r="1456" spans="1:11" x14ac:dyDescent="0.25">
      <c r="A1456" t="str">
        <f>format_template!$B$2&amp;I1456&amp;format_template!$C$2&amp;J1456</f>
        <v>_3753535037_M_1455</v>
      </c>
      <c r="B1456" t="s">
        <v>10191</v>
      </c>
      <c r="C1456" t="s">
        <v>10191</v>
      </c>
      <c r="D1456" t="s">
        <v>10191</v>
      </c>
      <c r="E1456" t="str">
        <f si="22" t="shared"/>
        <v>state_1138802_1455</v>
      </c>
      <c r="F1456" t="s">
        <v>17363</v>
      </c>
      <c r="G1456" t="str">
        <f>'Head(1)'!$A$21</f>
        <v>_1138802</v>
      </c>
      <c r="I1456" t="str">
        <f>format_template!$B$20</f>
        <v>3753535037_M</v>
      </c>
      <c r="J1456">
        <v>1455</v>
      </c>
      <c r="K1456" t="s">
        <v>1815</v>
      </c>
    </row>
    <row r="1457" spans="1:11" x14ac:dyDescent="0.25">
      <c r="A1457" t="str">
        <f>format_template!$B$2&amp;I1457&amp;format_template!$C$2&amp;J1457</f>
        <v>_3753535037_M_1456</v>
      </c>
      <c r="B1457" t="s">
        <v>10192</v>
      </c>
      <c r="C1457" t="s">
        <v>10192</v>
      </c>
      <c r="D1457" t="s">
        <v>10192</v>
      </c>
      <c r="E1457" t="str">
        <f si="22" t="shared"/>
        <v>state_1138802_1456</v>
      </c>
      <c r="F1457" t="s">
        <v>17363</v>
      </c>
      <c r="G1457" t="str">
        <f>'Head(1)'!$A$21</f>
        <v>_1138802</v>
      </c>
      <c r="I1457" t="str">
        <f>format_template!$B$20</f>
        <v>3753535037_M</v>
      </c>
      <c r="J1457">
        <v>1456</v>
      </c>
      <c r="K1457" t="s">
        <v>1816</v>
      </c>
    </row>
    <row r="1458" spans="1:11" x14ac:dyDescent="0.25">
      <c r="A1458" t="str">
        <f>format_template!$B$2&amp;I1458&amp;format_template!$C$2&amp;J1458</f>
        <v>_3753535037_M_1457</v>
      </c>
      <c r="B1458" t="s">
        <v>10193</v>
      </c>
      <c r="C1458" t="s">
        <v>10193</v>
      </c>
      <c r="D1458" t="s">
        <v>10193</v>
      </c>
      <c r="E1458" t="str">
        <f si="22" t="shared"/>
        <v>state_1138802_1457</v>
      </c>
      <c r="F1458" t="s">
        <v>17363</v>
      </c>
      <c r="G1458" t="str">
        <f>'Head(1)'!$A$21</f>
        <v>_1138802</v>
      </c>
      <c r="I1458" t="str">
        <f>format_template!$B$20</f>
        <v>3753535037_M</v>
      </c>
      <c r="J1458">
        <v>1457</v>
      </c>
      <c r="K1458" t="s">
        <v>1817</v>
      </c>
    </row>
    <row r="1459" spans="1:11" x14ac:dyDescent="0.25">
      <c r="A1459" t="str">
        <f>format_template!$B$2&amp;I1459&amp;format_template!$C$2&amp;J1459</f>
        <v>_3753535037_M_1458</v>
      </c>
      <c r="B1459" t="s">
        <v>10194</v>
      </c>
      <c r="C1459" t="s">
        <v>10194</v>
      </c>
      <c r="D1459" t="s">
        <v>10194</v>
      </c>
      <c r="E1459" t="str">
        <f si="22" t="shared"/>
        <v>state_1138802_1458</v>
      </c>
      <c r="F1459" t="s">
        <v>17363</v>
      </c>
      <c r="G1459" t="str">
        <f>'Head(1)'!$A$21</f>
        <v>_1138802</v>
      </c>
      <c r="I1459" t="str">
        <f>format_template!$B$20</f>
        <v>3753535037_M</v>
      </c>
      <c r="J1459">
        <v>1458</v>
      </c>
      <c r="K1459" t="s">
        <v>1818</v>
      </c>
    </row>
    <row r="1460" spans="1:11" x14ac:dyDescent="0.25">
      <c r="A1460" t="str">
        <f>format_template!$B$2&amp;I1460&amp;format_template!$C$2&amp;J1460</f>
        <v>_3753535037_M_1459</v>
      </c>
      <c r="B1460" t="s">
        <v>10195</v>
      </c>
      <c r="C1460" t="s">
        <v>10195</v>
      </c>
      <c r="D1460" t="s">
        <v>10195</v>
      </c>
      <c r="E1460" t="str">
        <f si="22" t="shared"/>
        <v>state_1138802_1459</v>
      </c>
      <c r="F1460" t="s">
        <v>17363</v>
      </c>
      <c r="G1460" t="str">
        <f>'Head(1)'!$A$21</f>
        <v>_1138802</v>
      </c>
      <c r="I1460" t="str">
        <f>format_template!$B$20</f>
        <v>3753535037_M</v>
      </c>
      <c r="J1460">
        <v>1459</v>
      </c>
      <c r="K1460" t="s">
        <v>1819</v>
      </c>
    </row>
    <row r="1461" spans="1:11" x14ac:dyDescent="0.25">
      <c r="A1461" t="str">
        <f>format_template!$B$2&amp;I1461&amp;format_template!$C$2&amp;J1461</f>
        <v>_3753535037_M_1460</v>
      </c>
      <c r="B1461" t="s">
        <v>10196</v>
      </c>
      <c r="C1461" t="s">
        <v>10196</v>
      </c>
      <c r="D1461" t="s">
        <v>10196</v>
      </c>
      <c r="E1461" t="str">
        <f si="22" t="shared"/>
        <v>state_1138802_1460</v>
      </c>
      <c r="F1461" t="s">
        <v>17363</v>
      </c>
      <c r="G1461" t="str">
        <f>'Head(1)'!$A$21</f>
        <v>_1138802</v>
      </c>
      <c r="I1461" t="str">
        <f>format_template!$B$20</f>
        <v>3753535037_M</v>
      </c>
      <c r="J1461">
        <v>1460</v>
      </c>
      <c r="K1461" t="s">
        <v>1820</v>
      </c>
    </row>
    <row r="1462" spans="1:11" x14ac:dyDescent="0.25">
      <c r="A1462" t="str">
        <f>format_template!$B$2&amp;I1462&amp;format_template!$C$2&amp;J1462</f>
        <v>_3753535037_M_1461</v>
      </c>
      <c r="B1462" t="s">
        <v>10197</v>
      </c>
      <c r="C1462" t="s">
        <v>10197</v>
      </c>
      <c r="D1462" t="s">
        <v>10197</v>
      </c>
      <c r="E1462" t="str">
        <f si="22" t="shared"/>
        <v>state_1138802_1461</v>
      </c>
      <c r="F1462" t="s">
        <v>17363</v>
      </c>
      <c r="G1462" t="str">
        <f>'Head(1)'!$A$21</f>
        <v>_1138802</v>
      </c>
      <c r="I1462" t="str">
        <f>format_template!$B$20</f>
        <v>3753535037_M</v>
      </c>
      <c r="J1462">
        <v>1461</v>
      </c>
      <c r="K1462" t="s">
        <v>1821</v>
      </c>
    </row>
    <row r="1463" spans="1:11" x14ac:dyDescent="0.25">
      <c r="A1463" t="str">
        <f>format_template!$B$2&amp;I1463&amp;format_template!$C$2&amp;J1463</f>
        <v>_3753535037_M_1462</v>
      </c>
      <c r="B1463" t="s">
        <v>10198</v>
      </c>
      <c r="C1463" t="s">
        <v>10198</v>
      </c>
      <c r="D1463" t="s">
        <v>10198</v>
      </c>
      <c r="E1463" t="str">
        <f si="22" t="shared"/>
        <v>state_1138802_1462</v>
      </c>
      <c r="F1463" t="s">
        <v>17363</v>
      </c>
      <c r="G1463" t="str">
        <f>'Head(1)'!$A$21</f>
        <v>_1138802</v>
      </c>
      <c r="I1463" t="str">
        <f>format_template!$B$20</f>
        <v>3753535037_M</v>
      </c>
      <c r="J1463">
        <v>1462</v>
      </c>
      <c r="K1463" t="s">
        <v>1822</v>
      </c>
    </row>
    <row r="1464" spans="1:11" x14ac:dyDescent="0.25">
      <c r="A1464" t="str">
        <f>format_template!$B$2&amp;I1464&amp;format_template!$C$2&amp;J1464</f>
        <v>_3753535037_M_1463</v>
      </c>
      <c r="B1464" t="s">
        <v>10199</v>
      </c>
      <c r="C1464" t="s">
        <v>10199</v>
      </c>
      <c r="D1464" t="s">
        <v>10199</v>
      </c>
      <c r="E1464" t="str">
        <f si="22" t="shared"/>
        <v>state_1138802_1463</v>
      </c>
      <c r="F1464" t="s">
        <v>17363</v>
      </c>
      <c r="G1464" t="str">
        <f>'Head(1)'!$A$21</f>
        <v>_1138802</v>
      </c>
      <c r="I1464" t="str">
        <f>format_template!$B$20</f>
        <v>3753535037_M</v>
      </c>
      <c r="J1464">
        <v>1463</v>
      </c>
      <c r="K1464" t="s">
        <v>1823</v>
      </c>
    </row>
    <row r="1465" spans="1:11" x14ac:dyDescent="0.25">
      <c r="A1465" t="str">
        <f>format_template!$B$2&amp;I1465&amp;format_template!$C$2&amp;J1465</f>
        <v>_3753535037_M_1464</v>
      </c>
      <c r="B1465" t="s">
        <v>10200</v>
      </c>
      <c r="C1465" t="s">
        <v>10200</v>
      </c>
      <c r="D1465" t="s">
        <v>10200</v>
      </c>
      <c r="E1465" t="str">
        <f si="22" t="shared"/>
        <v>state_1138802_1464</v>
      </c>
      <c r="F1465" t="s">
        <v>17363</v>
      </c>
      <c r="G1465" t="str">
        <f>'Head(1)'!$A$21</f>
        <v>_1138802</v>
      </c>
      <c r="I1465" t="str">
        <f>format_template!$B$20</f>
        <v>3753535037_M</v>
      </c>
      <c r="J1465">
        <v>1464</v>
      </c>
      <c r="K1465" t="s">
        <v>1824</v>
      </c>
    </row>
    <row r="1466" spans="1:11" x14ac:dyDescent="0.25">
      <c r="A1466" t="str">
        <f>format_template!$B$2&amp;I1466&amp;format_template!$C$2&amp;J1466</f>
        <v>_3753535037_M_1465</v>
      </c>
      <c r="B1466" t="s">
        <v>10201</v>
      </c>
      <c r="C1466" t="s">
        <v>10201</v>
      </c>
      <c r="D1466" t="s">
        <v>10201</v>
      </c>
      <c r="E1466" t="str">
        <f si="22" t="shared"/>
        <v>state_1138802_1465</v>
      </c>
      <c r="F1466" t="s">
        <v>17363</v>
      </c>
      <c r="G1466" t="str">
        <f>'Head(1)'!$A$21</f>
        <v>_1138802</v>
      </c>
      <c r="I1466" t="str">
        <f>format_template!$B$20</f>
        <v>3753535037_M</v>
      </c>
      <c r="J1466">
        <v>1465</v>
      </c>
      <c r="K1466" t="s">
        <v>1825</v>
      </c>
    </row>
    <row r="1467" spans="1:11" x14ac:dyDescent="0.25">
      <c r="A1467" t="str">
        <f>format_template!$B$2&amp;I1467&amp;format_template!$C$2&amp;J1467</f>
        <v>_3753535037_M_1466</v>
      </c>
      <c r="B1467" t="s">
        <v>10202</v>
      </c>
      <c r="C1467" t="s">
        <v>10202</v>
      </c>
      <c r="D1467" t="s">
        <v>10202</v>
      </c>
      <c r="E1467" t="str">
        <f si="22" t="shared"/>
        <v>state_1138802_1466</v>
      </c>
      <c r="F1467" t="s">
        <v>17363</v>
      </c>
      <c r="G1467" t="str">
        <f>'Head(1)'!$A$21</f>
        <v>_1138802</v>
      </c>
      <c r="I1467" t="str">
        <f>format_template!$B$20</f>
        <v>3753535037_M</v>
      </c>
      <c r="J1467">
        <v>1466</v>
      </c>
      <c r="K1467" t="s">
        <v>1826</v>
      </c>
    </row>
    <row r="1468" spans="1:11" x14ac:dyDescent="0.25">
      <c r="A1468" t="str">
        <f>format_template!$B$2&amp;I1468&amp;format_template!$C$2&amp;J1468</f>
        <v>_3753535037_M_1467</v>
      </c>
      <c r="B1468" t="s">
        <v>10203</v>
      </c>
      <c r="C1468" t="s">
        <v>10203</v>
      </c>
      <c r="D1468" t="s">
        <v>10203</v>
      </c>
      <c r="E1468" t="str">
        <f si="22" t="shared"/>
        <v>state_1138802_1467</v>
      </c>
      <c r="F1468" t="s">
        <v>17363</v>
      </c>
      <c r="G1468" t="str">
        <f>'Head(1)'!$A$21</f>
        <v>_1138802</v>
      </c>
      <c r="I1468" t="str">
        <f>format_template!$B$20</f>
        <v>3753535037_M</v>
      </c>
      <c r="J1468">
        <v>1467</v>
      </c>
      <c r="K1468" t="s">
        <v>1827</v>
      </c>
    </row>
    <row r="1469" spans="1:11" x14ac:dyDescent="0.25">
      <c r="A1469" t="str">
        <f>format_template!$B$2&amp;I1469&amp;format_template!$C$2&amp;J1469</f>
        <v>_3753535037_M_1468</v>
      </c>
      <c r="B1469" t="s">
        <v>10204</v>
      </c>
      <c r="C1469" t="s">
        <v>10204</v>
      </c>
      <c r="D1469" t="s">
        <v>10204</v>
      </c>
      <c r="E1469" t="str">
        <f si="22" t="shared"/>
        <v>state_1138802_1468</v>
      </c>
      <c r="F1469" t="s">
        <v>17363</v>
      </c>
      <c r="G1469" t="str">
        <f>'Head(1)'!$A$21</f>
        <v>_1138802</v>
      </c>
      <c r="I1469" t="str">
        <f>format_template!$B$20</f>
        <v>3753535037_M</v>
      </c>
      <c r="J1469">
        <v>1468</v>
      </c>
      <c r="K1469" t="s">
        <v>1828</v>
      </c>
    </row>
    <row r="1470" spans="1:11" x14ac:dyDescent="0.25">
      <c r="A1470" t="str">
        <f>format_template!$B$2&amp;I1470&amp;format_template!$C$2&amp;J1470</f>
        <v>_3753535037_M_1469</v>
      </c>
      <c r="B1470" t="s">
        <v>10205</v>
      </c>
      <c r="C1470" t="s">
        <v>10205</v>
      </c>
      <c r="D1470" t="s">
        <v>10205</v>
      </c>
      <c r="E1470" t="str">
        <f si="22" t="shared"/>
        <v>state_1138802_1469</v>
      </c>
      <c r="F1470" t="s">
        <v>17363</v>
      </c>
      <c r="G1470" t="str">
        <f>'Head(1)'!$A$21</f>
        <v>_1138802</v>
      </c>
      <c r="I1470" t="str">
        <f>format_template!$B$20</f>
        <v>3753535037_M</v>
      </c>
      <c r="J1470">
        <v>1469</v>
      </c>
      <c r="K1470" t="s">
        <v>1829</v>
      </c>
    </row>
    <row r="1471" spans="1:11" x14ac:dyDescent="0.25">
      <c r="A1471" t="str">
        <f>format_template!$B$2&amp;I1471&amp;format_template!$C$2&amp;J1471</f>
        <v>_3753535037_M_1470</v>
      </c>
      <c r="B1471" t="s">
        <v>10206</v>
      </c>
      <c r="C1471" t="s">
        <v>10206</v>
      </c>
      <c r="D1471" t="s">
        <v>10206</v>
      </c>
      <c r="E1471" t="str">
        <f si="22" t="shared"/>
        <v>state_1138802_1470</v>
      </c>
      <c r="F1471" t="s">
        <v>17363</v>
      </c>
      <c r="G1471" t="str">
        <f>'Head(1)'!$A$21</f>
        <v>_1138802</v>
      </c>
      <c r="I1471" t="str">
        <f>format_template!$B$20</f>
        <v>3753535037_M</v>
      </c>
      <c r="J1471">
        <v>1470</v>
      </c>
      <c r="K1471" t="s">
        <v>1830</v>
      </c>
    </row>
    <row r="1472" spans="1:11" x14ac:dyDescent="0.25">
      <c r="A1472" t="str">
        <f>format_template!$B$2&amp;I1472&amp;format_template!$C$2&amp;J1472</f>
        <v>_3753535037_M_1471</v>
      </c>
      <c r="B1472" t="s">
        <v>10207</v>
      </c>
      <c r="C1472" t="s">
        <v>10207</v>
      </c>
      <c r="D1472" t="s">
        <v>10207</v>
      </c>
      <c r="E1472" t="str">
        <f si="22" t="shared"/>
        <v>state_1138802_1471</v>
      </c>
      <c r="F1472" t="s">
        <v>17363</v>
      </c>
      <c r="G1472" t="str">
        <f>'Head(1)'!$A$21</f>
        <v>_1138802</v>
      </c>
      <c r="I1472" t="str">
        <f>format_template!$B$20</f>
        <v>3753535037_M</v>
      </c>
      <c r="J1472">
        <v>1471</v>
      </c>
      <c r="K1472" t="s">
        <v>1831</v>
      </c>
    </row>
    <row r="1473" spans="1:11" x14ac:dyDescent="0.25">
      <c r="A1473" t="str">
        <f>format_template!$B$2&amp;I1473&amp;format_template!$C$2&amp;J1473</f>
        <v>_3753535037_M_1472</v>
      </c>
      <c r="B1473" t="s">
        <v>10208</v>
      </c>
      <c r="C1473" t="s">
        <v>10208</v>
      </c>
      <c r="D1473" t="s">
        <v>10208</v>
      </c>
      <c r="E1473" t="str">
        <f si="22" t="shared"/>
        <v>state_1138802_1472</v>
      </c>
      <c r="F1473" t="s">
        <v>17363</v>
      </c>
      <c r="G1473" t="str">
        <f>'Head(1)'!$A$21</f>
        <v>_1138802</v>
      </c>
      <c r="I1473" t="str">
        <f>format_template!$B$20</f>
        <v>3753535037_M</v>
      </c>
      <c r="J1473">
        <v>1472</v>
      </c>
      <c r="K1473" t="s">
        <v>1832</v>
      </c>
    </row>
    <row r="1474" spans="1:11" x14ac:dyDescent="0.25">
      <c r="A1474" t="str">
        <f>format_template!$B$2&amp;I1474&amp;format_template!$C$2&amp;J1474</f>
        <v>_3753535037_M_1473</v>
      </c>
      <c r="B1474" t="s">
        <v>10209</v>
      </c>
      <c r="C1474" t="s">
        <v>10209</v>
      </c>
      <c r="D1474" t="s">
        <v>10209</v>
      </c>
      <c r="E1474" t="str">
        <f si="22" t="shared"/>
        <v>state_1138802_1473</v>
      </c>
      <c r="F1474" t="s">
        <v>17363</v>
      </c>
      <c r="G1474" t="str">
        <f>'Head(1)'!$A$21</f>
        <v>_1138802</v>
      </c>
      <c r="I1474" t="str">
        <f>format_template!$B$20</f>
        <v>3753535037_M</v>
      </c>
      <c r="J1474">
        <v>1473</v>
      </c>
      <c r="K1474" t="s">
        <v>1833</v>
      </c>
    </row>
    <row r="1475" spans="1:11" x14ac:dyDescent="0.25">
      <c r="A1475" t="str">
        <f>format_template!$B$2&amp;I1475&amp;format_template!$C$2&amp;J1475</f>
        <v>_3753535037_M_1474</v>
      </c>
      <c r="B1475" t="s">
        <v>10210</v>
      </c>
      <c r="C1475" t="s">
        <v>10210</v>
      </c>
      <c r="D1475" t="s">
        <v>10210</v>
      </c>
      <c r="E1475" t="str">
        <f ref="E1475:E1538" si="23" t="shared">IFERROR(IF(FIND("_1138802",G1475,1)=1,"state",),"meas")&amp;G1475&amp;"_"&amp;J1475</f>
        <v>state_1138802_1474</v>
      </c>
      <c r="F1475" t="s">
        <v>17363</v>
      </c>
      <c r="G1475" t="str">
        <f>'Head(1)'!$A$21</f>
        <v>_1138802</v>
      </c>
      <c r="I1475" t="str">
        <f>format_template!$B$20</f>
        <v>3753535037_M</v>
      </c>
      <c r="J1475">
        <v>1474</v>
      </c>
      <c r="K1475" t="s">
        <v>1834</v>
      </c>
    </row>
    <row r="1476" spans="1:11" x14ac:dyDescent="0.25">
      <c r="A1476" t="str">
        <f>format_template!$B$2&amp;I1476&amp;format_template!$C$2&amp;J1476</f>
        <v>_3753535037_M_1475</v>
      </c>
      <c r="B1476" t="s">
        <v>10211</v>
      </c>
      <c r="C1476" t="s">
        <v>10211</v>
      </c>
      <c r="D1476" t="s">
        <v>10211</v>
      </c>
      <c r="E1476" t="str">
        <f si="23" t="shared"/>
        <v>state_1138802_1475</v>
      </c>
      <c r="F1476" t="s">
        <v>17363</v>
      </c>
      <c r="G1476" t="str">
        <f>'Head(1)'!$A$21</f>
        <v>_1138802</v>
      </c>
      <c r="I1476" t="str">
        <f>format_template!$B$20</f>
        <v>3753535037_M</v>
      </c>
      <c r="J1476">
        <v>1475</v>
      </c>
      <c r="K1476" t="s">
        <v>1835</v>
      </c>
    </row>
    <row r="1477" spans="1:11" x14ac:dyDescent="0.25">
      <c r="A1477" t="str">
        <f>format_template!$B$2&amp;I1477&amp;format_template!$C$2&amp;J1477</f>
        <v>_3753535037_M_1476</v>
      </c>
      <c r="B1477" t="s">
        <v>10212</v>
      </c>
      <c r="C1477" t="s">
        <v>10212</v>
      </c>
      <c r="D1477" t="s">
        <v>10212</v>
      </c>
      <c r="E1477" t="str">
        <f si="23" t="shared"/>
        <v>state_1138802_1476</v>
      </c>
      <c r="F1477" t="s">
        <v>17363</v>
      </c>
      <c r="G1477" t="str">
        <f>'Head(1)'!$A$21</f>
        <v>_1138802</v>
      </c>
      <c r="I1477" t="str">
        <f>format_template!$B$20</f>
        <v>3753535037_M</v>
      </c>
      <c r="J1477">
        <v>1476</v>
      </c>
      <c r="K1477" t="s">
        <v>1836</v>
      </c>
    </row>
    <row r="1478" spans="1:11" x14ac:dyDescent="0.25">
      <c r="A1478" t="str">
        <f>format_template!$B$2&amp;I1478&amp;format_template!$C$2&amp;J1478</f>
        <v>_3753535037_M_1477</v>
      </c>
      <c r="B1478" t="s">
        <v>10213</v>
      </c>
      <c r="C1478" t="s">
        <v>10213</v>
      </c>
      <c r="D1478" t="s">
        <v>10213</v>
      </c>
      <c r="E1478" t="str">
        <f si="23" t="shared"/>
        <v>state_1138802_1477</v>
      </c>
      <c r="F1478" t="s">
        <v>17363</v>
      </c>
      <c r="G1478" t="str">
        <f>'Head(1)'!$A$21</f>
        <v>_1138802</v>
      </c>
      <c r="I1478" t="str">
        <f>format_template!$B$20</f>
        <v>3753535037_M</v>
      </c>
      <c r="J1478">
        <v>1477</v>
      </c>
      <c r="K1478" t="s">
        <v>1837</v>
      </c>
    </row>
    <row r="1479" spans="1:11" x14ac:dyDescent="0.25">
      <c r="A1479" t="str">
        <f>format_template!$B$2&amp;I1479&amp;format_template!$C$2&amp;J1479</f>
        <v>_3753535037_M_1478</v>
      </c>
      <c r="B1479" t="s">
        <v>10214</v>
      </c>
      <c r="C1479" t="s">
        <v>10214</v>
      </c>
      <c r="D1479" t="s">
        <v>10214</v>
      </c>
      <c r="E1479" t="str">
        <f si="23" t="shared"/>
        <v>state_1138802_1478</v>
      </c>
      <c r="F1479" t="s">
        <v>17363</v>
      </c>
      <c r="G1479" t="str">
        <f>'Head(1)'!$A$21</f>
        <v>_1138802</v>
      </c>
      <c r="I1479" t="str">
        <f>format_template!$B$20</f>
        <v>3753535037_M</v>
      </c>
      <c r="J1479">
        <v>1478</v>
      </c>
      <c r="K1479" t="s">
        <v>1838</v>
      </c>
    </row>
    <row r="1480" spans="1:11" x14ac:dyDescent="0.25">
      <c r="A1480" t="str">
        <f>format_template!$B$2&amp;I1480&amp;format_template!$C$2&amp;J1480</f>
        <v>_3753535037_M_1479</v>
      </c>
      <c r="B1480" t="s">
        <v>10215</v>
      </c>
      <c r="C1480" t="s">
        <v>10215</v>
      </c>
      <c r="D1480" t="s">
        <v>10215</v>
      </c>
      <c r="E1480" t="str">
        <f si="23" t="shared"/>
        <v>state_1138802_1479</v>
      </c>
      <c r="F1480" t="s">
        <v>17363</v>
      </c>
      <c r="G1480" t="str">
        <f>'Head(1)'!$A$21</f>
        <v>_1138802</v>
      </c>
      <c r="I1480" t="str">
        <f>format_template!$B$20</f>
        <v>3753535037_M</v>
      </c>
      <c r="J1480">
        <v>1479</v>
      </c>
      <c r="K1480" t="s">
        <v>1839</v>
      </c>
    </row>
    <row r="1481" spans="1:11" x14ac:dyDescent="0.25">
      <c r="A1481" t="str">
        <f>format_template!$B$2&amp;I1481&amp;format_template!$C$2&amp;J1481</f>
        <v>_3753535037_M_1480</v>
      </c>
      <c r="B1481" t="s">
        <v>10216</v>
      </c>
      <c r="C1481" t="s">
        <v>10216</v>
      </c>
      <c r="D1481" t="s">
        <v>10216</v>
      </c>
      <c r="E1481" t="str">
        <f si="23" t="shared"/>
        <v>state_1138802_1480</v>
      </c>
      <c r="F1481" t="s">
        <v>17363</v>
      </c>
      <c r="G1481" t="str">
        <f>'Head(1)'!$A$21</f>
        <v>_1138802</v>
      </c>
      <c r="I1481" t="str">
        <f>format_template!$B$20</f>
        <v>3753535037_M</v>
      </c>
      <c r="J1481">
        <v>1480</v>
      </c>
      <c r="K1481" t="s">
        <v>1840</v>
      </c>
    </row>
    <row r="1482" spans="1:11" x14ac:dyDescent="0.25">
      <c r="A1482" t="str">
        <f>format_template!$B$2&amp;I1482&amp;format_template!$C$2&amp;J1482</f>
        <v>_3753535037_M_1481</v>
      </c>
      <c r="B1482" t="s">
        <v>10217</v>
      </c>
      <c r="C1482" t="s">
        <v>10217</v>
      </c>
      <c r="D1482" t="s">
        <v>10217</v>
      </c>
      <c r="E1482" t="str">
        <f si="23" t="shared"/>
        <v>state_1138802_1481</v>
      </c>
      <c r="F1482" t="s">
        <v>17363</v>
      </c>
      <c r="G1482" t="str">
        <f>'Head(1)'!$A$21</f>
        <v>_1138802</v>
      </c>
      <c r="I1482" t="str">
        <f>format_template!$B$20</f>
        <v>3753535037_M</v>
      </c>
      <c r="J1482">
        <v>1481</v>
      </c>
      <c r="K1482" t="s">
        <v>1841</v>
      </c>
    </row>
    <row r="1483" spans="1:11" x14ac:dyDescent="0.25">
      <c r="A1483" t="str">
        <f>format_template!$B$2&amp;I1483&amp;format_template!$C$2&amp;J1483</f>
        <v>_3753535037_M_1482</v>
      </c>
      <c r="B1483" t="s">
        <v>10218</v>
      </c>
      <c r="C1483" t="s">
        <v>10218</v>
      </c>
      <c r="D1483" t="s">
        <v>10218</v>
      </c>
      <c r="E1483" t="str">
        <f si="23" t="shared"/>
        <v>state_1138802_1482</v>
      </c>
      <c r="F1483" t="s">
        <v>17363</v>
      </c>
      <c r="G1483" t="str">
        <f>'Head(1)'!$A$21</f>
        <v>_1138802</v>
      </c>
      <c r="I1483" t="str">
        <f>format_template!$B$20</f>
        <v>3753535037_M</v>
      </c>
      <c r="J1483">
        <v>1482</v>
      </c>
      <c r="K1483" t="s">
        <v>1842</v>
      </c>
    </row>
    <row r="1484" spans="1:11" x14ac:dyDescent="0.25">
      <c r="A1484" t="str">
        <f>format_template!$B$2&amp;I1484&amp;format_template!$C$2&amp;J1484</f>
        <v>_3753535037_M_1483</v>
      </c>
      <c r="B1484" t="s">
        <v>10219</v>
      </c>
      <c r="C1484" t="s">
        <v>10219</v>
      </c>
      <c r="D1484" t="s">
        <v>10219</v>
      </c>
      <c r="E1484" t="str">
        <f si="23" t="shared"/>
        <v>state_1138802_1483</v>
      </c>
      <c r="F1484" t="s">
        <v>17363</v>
      </c>
      <c r="G1484" t="str">
        <f>'Head(1)'!$A$21</f>
        <v>_1138802</v>
      </c>
      <c r="I1484" t="str">
        <f>format_template!$B$20</f>
        <v>3753535037_M</v>
      </c>
      <c r="J1484">
        <v>1483</v>
      </c>
      <c r="K1484" t="s">
        <v>1843</v>
      </c>
    </row>
    <row r="1485" spans="1:11" x14ac:dyDescent="0.25">
      <c r="A1485" t="str">
        <f>format_template!$B$2&amp;I1485&amp;format_template!$C$2&amp;J1485</f>
        <v>_3753535037_M_1484</v>
      </c>
      <c r="B1485" t="s">
        <v>10220</v>
      </c>
      <c r="C1485" t="s">
        <v>10220</v>
      </c>
      <c r="D1485" t="s">
        <v>10220</v>
      </c>
      <c r="E1485" t="str">
        <f si="23" t="shared"/>
        <v>state_1138802_1484</v>
      </c>
      <c r="F1485" t="s">
        <v>17363</v>
      </c>
      <c r="G1485" t="str">
        <f>'Head(1)'!$A$21</f>
        <v>_1138802</v>
      </c>
      <c r="I1485" t="str">
        <f>format_template!$B$20</f>
        <v>3753535037_M</v>
      </c>
      <c r="J1485">
        <v>1484</v>
      </c>
      <c r="K1485" t="s">
        <v>1844</v>
      </c>
    </row>
    <row r="1486" spans="1:11" x14ac:dyDescent="0.25">
      <c r="A1486" t="str">
        <f>format_template!$B$2&amp;I1486&amp;format_template!$C$2&amp;J1486</f>
        <v>_3753535037_M_1485</v>
      </c>
      <c r="B1486" t="s">
        <v>10221</v>
      </c>
      <c r="C1486" t="s">
        <v>10221</v>
      </c>
      <c r="D1486" t="s">
        <v>10221</v>
      </c>
      <c r="E1486" t="str">
        <f si="23" t="shared"/>
        <v>state_1138802_1485</v>
      </c>
      <c r="F1486" t="s">
        <v>17363</v>
      </c>
      <c r="G1486" t="str">
        <f>'Head(1)'!$A$21</f>
        <v>_1138802</v>
      </c>
      <c r="I1486" t="str">
        <f>format_template!$B$20</f>
        <v>3753535037_M</v>
      </c>
      <c r="J1486">
        <v>1485</v>
      </c>
      <c r="K1486" t="s">
        <v>1845</v>
      </c>
    </row>
    <row r="1487" spans="1:11" x14ac:dyDescent="0.25">
      <c r="A1487" t="str">
        <f>format_template!$B$2&amp;I1487&amp;format_template!$C$2&amp;J1487</f>
        <v>_3753535037_M_1486</v>
      </c>
      <c r="B1487" t="s">
        <v>10222</v>
      </c>
      <c r="C1487" t="s">
        <v>10222</v>
      </c>
      <c r="D1487" t="s">
        <v>10222</v>
      </c>
      <c r="E1487" t="str">
        <f si="23" t="shared"/>
        <v>state_1138802_1486</v>
      </c>
      <c r="F1487" t="s">
        <v>17363</v>
      </c>
      <c r="G1487" t="str">
        <f>'Head(1)'!$A$21</f>
        <v>_1138802</v>
      </c>
      <c r="I1487" t="str">
        <f>format_template!$B$20</f>
        <v>3753535037_M</v>
      </c>
      <c r="J1487">
        <v>1486</v>
      </c>
      <c r="K1487" t="s">
        <v>1846</v>
      </c>
    </row>
    <row r="1488" spans="1:11" x14ac:dyDescent="0.25">
      <c r="A1488" t="str">
        <f>format_template!$B$2&amp;I1488&amp;format_template!$C$2&amp;J1488</f>
        <v>_3753535037_M_1487</v>
      </c>
      <c r="B1488" t="s">
        <v>10223</v>
      </c>
      <c r="C1488" t="s">
        <v>10223</v>
      </c>
      <c r="D1488" t="s">
        <v>10223</v>
      </c>
      <c r="E1488" t="str">
        <f si="23" t="shared"/>
        <v>state_1138802_1487</v>
      </c>
      <c r="F1488" t="s">
        <v>17363</v>
      </c>
      <c r="G1488" t="str">
        <f>'Head(1)'!$A$21</f>
        <v>_1138802</v>
      </c>
      <c r="I1488" t="str">
        <f>format_template!$B$20</f>
        <v>3753535037_M</v>
      </c>
      <c r="J1488">
        <v>1487</v>
      </c>
      <c r="K1488" t="s">
        <v>1847</v>
      </c>
    </row>
    <row r="1489" spans="1:11" x14ac:dyDescent="0.25">
      <c r="A1489" t="str">
        <f>format_template!$B$2&amp;I1489&amp;format_template!$C$2&amp;J1489</f>
        <v>_3753535037_M_1488</v>
      </c>
      <c r="B1489" t="s">
        <v>10224</v>
      </c>
      <c r="C1489" t="s">
        <v>10224</v>
      </c>
      <c r="D1489" t="s">
        <v>10224</v>
      </c>
      <c r="E1489" t="str">
        <f si="23" t="shared"/>
        <v>state_1138802_1488</v>
      </c>
      <c r="F1489" t="s">
        <v>17363</v>
      </c>
      <c r="G1489" t="str">
        <f>'Head(1)'!$A$21</f>
        <v>_1138802</v>
      </c>
      <c r="I1489" t="str">
        <f>format_template!$B$20</f>
        <v>3753535037_M</v>
      </c>
      <c r="J1489">
        <v>1488</v>
      </c>
      <c r="K1489" t="s">
        <v>1848</v>
      </c>
    </row>
    <row r="1490" spans="1:11" x14ac:dyDescent="0.25">
      <c r="A1490" t="str">
        <f>format_template!$B$2&amp;I1490&amp;format_template!$C$2&amp;J1490</f>
        <v>_3753535037_M_1489</v>
      </c>
      <c r="B1490" t="s">
        <v>10225</v>
      </c>
      <c r="C1490" t="s">
        <v>10225</v>
      </c>
      <c r="D1490" t="s">
        <v>10225</v>
      </c>
      <c r="E1490" t="str">
        <f si="23" t="shared"/>
        <v>state_1138802_1489</v>
      </c>
      <c r="F1490" t="s">
        <v>17363</v>
      </c>
      <c r="G1490" t="str">
        <f>'Head(1)'!$A$21</f>
        <v>_1138802</v>
      </c>
      <c r="I1490" t="str">
        <f>format_template!$B$20</f>
        <v>3753535037_M</v>
      </c>
      <c r="J1490">
        <v>1489</v>
      </c>
      <c r="K1490" t="s">
        <v>1849</v>
      </c>
    </row>
    <row r="1491" spans="1:11" x14ac:dyDescent="0.25">
      <c r="A1491" t="str">
        <f>format_template!$B$2&amp;I1491&amp;format_template!$C$2&amp;J1491</f>
        <v>_3753535037_M_1490</v>
      </c>
      <c r="B1491" t="s">
        <v>10226</v>
      </c>
      <c r="C1491" t="s">
        <v>10226</v>
      </c>
      <c r="D1491" t="s">
        <v>10226</v>
      </c>
      <c r="E1491" t="str">
        <f si="23" t="shared"/>
        <v>state_1138802_1490</v>
      </c>
      <c r="F1491" t="s">
        <v>17363</v>
      </c>
      <c r="G1491" t="str">
        <f>'Head(1)'!$A$21</f>
        <v>_1138802</v>
      </c>
      <c r="I1491" t="str">
        <f>format_template!$B$20</f>
        <v>3753535037_M</v>
      </c>
      <c r="J1491">
        <v>1490</v>
      </c>
      <c r="K1491" t="s">
        <v>1850</v>
      </c>
    </row>
    <row r="1492" spans="1:11" x14ac:dyDescent="0.25">
      <c r="A1492" t="str">
        <f>format_template!$B$2&amp;I1492&amp;format_template!$C$2&amp;J1492</f>
        <v>_3753535037_M_1491</v>
      </c>
      <c r="B1492" t="s">
        <v>10227</v>
      </c>
      <c r="C1492" t="s">
        <v>10227</v>
      </c>
      <c r="D1492" t="s">
        <v>10227</v>
      </c>
      <c r="E1492" t="str">
        <f si="23" t="shared"/>
        <v>state_1138802_1491</v>
      </c>
      <c r="F1492" t="s">
        <v>17363</v>
      </c>
      <c r="G1492" t="str">
        <f>'Head(1)'!$A$21</f>
        <v>_1138802</v>
      </c>
      <c r="I1492" t="str">
        <f>format_template!$B$20</f>
        <v>3753535037_M</v>
      </c>
      <c r="J1492">
        <v>1491</v>
      </c>
      <c r="K1492" t="s">
        <v>1851</v>
      </c>
    </row>
    <row r="1493" spans="1:11" x14ac:dyDescent="0.25">
      <c r="A1493" t="str">
        <f>format_template!$B$2&amp;I1493&amp;format_template!$C$2&amp;J1493</f>
        <v>_3753535037_M_1492</v>
      </c>
      <c r="B1493" t="s">
        <v>10228</v>
      </c>
      <c r="C1493" t="s">
        <v>10228</v>
      </c>
      <c r="D1493" t="s">
        <v>10228</v>
      </c>
      <c r="E1493" t="str">
        <f si="23" t="shared"/>
        <v>state_1138802_1492</v>
      </c>
      <c r="F1493" t="s">
        <v>17363</v>
      </c>
      <c r="G1493" t="str">
        <f>'Head(1)'!$A$21</f>
        <v>_1138802</v>
      </c>
      <c r="I1493" t="str">
        <f>format_template!$B$20</f>
        <v>3753535037_M</v>
      </c>
      <c r="J1493">
        <v>1492</v>
      </c>
      <c r="K1493" t="s">
        <v>1852</v>
      </c>
    </row>
    <row r="1494" spans="1:11" x14ac:dyDescent="0.25">
      <c r="A1494" t="str">
        <f>format_template!$B$2&amp;I1494&amp;format_template!$C$2&amp;J1494</f>
        <v>_3753535037_M_1493</v>
      </c>
      <c r="B1494" t="s">
        <v>10229</v>
      </c>
      <c r="C1494" t="s">
        <v>10229</v>
      </c>
      <c r="D1494" t="s">
        <v>10229</v>
      </c>
      <c r="E1494" t="str">
        <f si="23" t="shared"/>
        <v>state_1138802_1493</v>
      </c>
      <c r="F1494" t="s">
        <v>17363</v>
      </c>
      <c r="G1494" t="str">
        <f>'Head(1)'!$A$21</f>
        <v>_1138802</v>
      </c>
      <c r="I1494" t="str">
        <f>format_template!$B$20</f>
        <v>3753535037_M</v>
      </c>
      <c r="J1494">
        <v>1493</v>
      </c>
      <c r="K1494" t="s">
        <v>1853</v>
      </c>
    </row>
    <row r="1495" spans="1:11" x14ac:dyDescent="0.25">
      <c r="A1495" t="str">
        <f>format_template!$B$2&amp;I1495&amp;format_template!$C$2&amp;J1495</f>
        <v>_3753535037_M_1494</v>
      </c>
      <c r="B1495" t="s">
        <v>10230</v>
      </c>
      <c r="C1495" t="s">
        <v>10230</v>
      </c>
      <c r="D1495" t="s">
        <v>10230</v>
      </c>
      <c r="E1495" t="str">
        <f si="23" t="shared"/>
        <v>state_1138802_1494</v>
      </c>
      <c r="F1495" t="s">
        <v>17363</v>
      </c>
      <c r="G1495" t="str">
        <f>'Head(1)'!$A$21</f>
        <v>_1138802</v>
      </c>
      <c r="I1495" t="str">
        <f>format_template!$B$20</f>
        <v>3753535037_M</v>
      </c>
      <c r="J1495">
        <v>1494</v>
      </c>
      <c r="K1495" t="s">
        <v>1854</v>
      </c>
    </row>
    <row r="1496" spans="1:11" x14ac:dyDescent="0.25">
      <c r="A1496" t="str">
        <f>format_template!$B$2&amp;I1496&amp;format_template!$C$2&amp;J1496</f>
        <v>_3753535037_M_1495</v>
      </c>
      <c r="B1496" t="s">
        <v>10231</v>
      </c>
      <c r="C1496" t="s">
        <v>10231</v>
      </c>
      <c r="D1496" t="s">
        <v>10231</v>
      </c>
      <c r="E1496" t="str">
        <f si="23" t="shared"/>
        <v>state_1138802_1495</v>
      </c>
      <c r="F1496" t="s">
        <v>17363</v>
      </c>
      <c r="G1496" t="str">
        <f>'Head(1)'!$A$21</f>
        <v>_1138802</v>
      </c>
      <c r="I1496" t="str">
        <f>format_template!$B$20</f>
        <v>3753535037_M</v>
      </c>
      <c r="J1496">
        <v>1495</v>
      </c>
      <c r="K1496" t="s">
        <v>1855</v>
      </c>
    </row>
    <row r="1497" spans="1:11" x14ac:dyDescent="0.25">
      <c r="A1497" t="str">
        <f>format_template!$B$2&amp;I1497&amp;format_template!$C$2&amp;J1497</f>
        <v>_3753535037_M_1496</v>
      </c>
      <c r="B1497" t="s">
        <v>10232</v>
      </c>
      <c r="C1497" t="s">
        <v>10232</v>
      </c>
      <c r="D1497" t="s">
        <v>10232</v>
      </c>
      <c r="E1497" t="str">
        <f si="23" t="shared"/>
        <v>state_1138802_1496</v>
      </c>
      <c r="F1497" t="s">
        <v>17363</v>
      </c>
      <c r="G1497" t="str">
        <f>'Head(1)'!$A$21</f>
        <v>_1138802</v>
      </c>
      <c r="I1497" t="str">
        <f>format_template!$B$20</f>
        <v>3753535037_M</v>
      </c>
      <c r="J1497">
        <v>1496</v>
      </c>
      <c r="K1497" t="s">
        <v>1856</v>
      </c>
    </row>
    <row r="1498" spans="1:11" x14ac:dyDescent="0.25">
      <c r="A1498" t="str">
        <f>format_template!$B$2&amp;I1498&amp;format_template!$C$2&amp;J1498</f>
        <v>_3753535037_M_1497</v>
      </c>
      <c r="B1498" t="s">
        <v>10233</v>
      </c>
      <c r="C1498" t="s">
        <v>10233</v>
      </c>
      <c r="D1498" t="s">
        <v>10233</v>
      </c>
      <c r="E1498" t="str">
        <f si="23" t="shared"/>
        <v>state_1138802_1497</v>
      </c>
      <c r="F1498" t="s">
        <v>17363</v>
      </c>
      <c r="G1498" t="str">
        <f>'Head(1)'!$A$21</f>
        <v>_1138802</v>
      </c>
      <c r="I1498" t="str">
        <f>format_template!$B$20</f>
        <v>3753535037_M</v>
      </c>
      <c r="J1498">
        <v>1497</v>
      </c>
      <c r="K1498" t="s">
        <v>1857</v>
      </c>
    </row>
    <row r="1499" spans="1:11" x14ac:dyDescent="0.25">
      <c r="A1499" t="str">
        <f>format_template!$B$2&amp;I1499&amp;format_template!$C$2&amp;J1499</f>
        <v>_3753535037_M_1498</v>
      </c>
      <c r="B1499" t="s">
        <v>10234</v>
      </c>
      <c r="C1499" t="s">
        <v>10234</v>
      </c>
      <c r="D1499" t="s">
        <v>10234</v>
      </c>
      <c r="E1499" t="str">
        <f si="23" t="shared"/>
        <v>state_1138802_1498</v>
      </c>
      <c r="F1499" t="s">
        <v>17363</v>
      </c>
      <c r="G1499" t="str">
        <f>'Head(1)'!$A$21</f>
        <v>_1138802</v>
      </c>
      <c r="I1499" t="str">
        <f>format_template!$B$20</f>
        <v>3753535037_M</v>
      </c>
      <c r="J1499">
        <v>1498</v>
      </c>
      <c r="K1499" t="s">
        <v>1858</v>
      </c>
    </row>
    <row r="1500" spans="1:11" x14ac:dyDescent="0.25">
      <c r="A1500" t="str">
        <f>format_template!$B$2&amp;I1500&amp;format_template!$C$2&amp;J1500</f>
        <v>_3753535037_M_1499</v>
      </c>
      <c r="B1500" t="s">
        <v>10235</v>
      </c>
      <c r="C1500" t="s">
        <v>10235</v>
      </c>
      <c r="D1500" t="s">
        <v>10235</v>
      </c>
      <c r="E1500" t="str">
        <f si="23" t="shared"/>
        <v>state_1138802_1499</v>
      </c>
      <c r="F1500" t="s">
        <v>17363</v>
      </c>
      <c r="G1500" t="str">
        <f>'Head(1)'!$A$21</f>
        <v>_1138802</v>
      </c>
      <c r="I1500" t="str">
        <f>format_template!$B$20</f>
        <v>3753535037_M</v>
      </c>
      <c r="J1500">
        <v>1499</v>
      </c>
      <c r="K1500" t="s">
        <v>1859</v>
      </c>
    </row>
    <row r="1501" spans="1:11" x14ac:dyDescent="0.25">
      <c r="A1501" t="str">
        <f>format_template!$B$2&amp;I1501&amp;format_template!$C$2&amp;J1501</f>
        <v>_3753535037_M_1500</v>
      </c>
      <c r="B1501" t="s">
        <v>10236</v>
      </c>
      <c r="C1501" t="s">
        <v>10236</v>
      </c>
      <c r="D1501" t="s">
        <v>10236</v>
      </c>
      <c r="E1501" t="str">
        <f si="23" t="shared"/>
        <v>state_1138802_1500</v>
      </c>
      <c r="F1501" t="s">
        <v>17363</v>
      </c>
      <c r="G1501" t="str">
        <f>'Head(1)'!$A$21</f>
        <v>_1138802</v>
      </c>
      <c r="I1501" t="str">
        <f>format_template!$B$20</f>
        <v>3753535037_M</v>
      </c>
      <c r="J1501">
        <v>1500</v>
      </c>
      <c r="K1501" t="s">
        <v>1860</v>
      </c>
    </row>
    <row r="1502" spans="1:11" x14ac:dyDescent="0.25">
      <c r="A1502" t="str">
        <f>format_template!$B$2&amp;I1502&amp;format_template!$C$2&amp;J1502</f>
        <v>_3753535037_M_1501</v>
      </c>
      <c r="B1502" t="s">
        <v>10237</v>
      </c>
      <c r="C1502" t="s">
        <v>10237</v>
      </c>
      <c r="D1502" t="s">
        <v>10237</v>
      </c>
      <c r="E1502" t="str">
        <f si="23" t="shared"/>
        <v>state_1138802_1501</v>
      </c>
      <c r="F1502" t="s">
        <v>17363</v>
      </c>
      <c r="G1502" t="str">
        <f>'Head(1)'!$A$21</f>
        <v>_1138802</v>
      </c>
      <c r="I1502" t="str">
        <f>format_template!$B$20</f>
        <v>3753535037_M</v>
      </c>
      <c r="J1502">
        <v>1501</v>
      </c>
      <c r="K1502" t="s">
        <v>1861</v>
      </c>
    </row>
    <row r="1503" spans="1:11" x14ac:dyDescent="0.25">
      <c r="A1503" t="str">
        <f>format_template!$B$2&amp;I1503&amp;format_template!$C$2&amp;J1503</f>
        <v>_3753535037_M_1502</v>
      </c>
      <c r="B1503" t="s">
        <v>10238</v>
      </c>
      <c r="C1503" t="s">
        <v>10238</v>
      </c>
      <c r="D1503" t="s">
        <v>10238</v>
      </c>
      <c r="E1503" t="str">
        <f si="23" t="shared"/>
        <v>state_1138802_1502</v>
      </c>
      <c r="F1503" t="s">
        <v>17363</v>
      </c>
      <c r="G1503" t="str">
        <f>'Head(1)'!$A$21</f>
        <v>_1138802</v>
      </c>
      <c r="I1503" t="str">
        <f>format_template!$B$20</f>
        <v>3753535037_M</v>
      </c>
      <c r="J1503">
        <v>1502</v>
      </c>
      <c r="K1503" t="s">
        <v>1862</v>
      </c>
    </row>
    <row r="1504" spans="1:11" x14ac:dyDescent="0.25">
      <c r="A1504" t="str">
        <f>format_template!$B$2&amp;I1504&amp;format_template!$C$2&amp;J1504</f>
        <v>_3753535037_M_1503</v>
      </c>
      <c r="B1504" t="s">
        <v>10239</v>
      </c>
      <c r="C1504" t="s">
        <v>10239</v>
      </c>
      <c r="D1504" t="s">
        <v>10239</v>
      </c>
      <c r="E1504" t="str">
        <f si="23" t="shared"/>
        <v>state_1138802_1503</v>
      </c>
      <c r="F1504" t="s">
        <v>17363</v>
      </c>
      <c r="G1504" t="str">
        <f>'Head(1)'!$A$21</f>
        <v>_1138802</v>
      </c>
      <c r="I1504" t="str">
        <f>format_template!$B$20</f>
        <v>3753535037_M</v>
      </c>
      <c r="J1504">
        <v>1503</v>
      </c>
      <c r="K1504" t="s">
        <v>1863</v>
      </c>
    </row>
    <row r="1505" spans="1:11" x14ac:dyDescent="0.25">
      <c r="A1505" t="str">
        <f>format_template!$B$2&amp;I1505&amp;format_template!$C$2&amp;J1505</f>
        <v>_3753535037_M_1504</v>
      </c>
      <c r="B1505" t="s">
        <v>10240</v>
      </c>
      <c r="C1505" t="s">
        <v>10240</v>
      </c>
      <c r="D1505" t="s">
        <v>10240</v>
      </c>
      <c r="E1505" t="str">
        <f si="23" t="shared"/>
        <v>state_1138802_1504</v>
      </c>
      <c r="F1505" t="s">
        <v>17363</v>
      </c>
      <c r="G1505" t="str">
        <f>'Head(1)'!$A$21</f>
        <v>_1138802</v>
      </c>
      <c r="I1505" t="str">
        <f>format_template!$B$20</f>
        <v>3753535037_M</v>
      </c>
      <c r="J1505">
        <v>1504</v>
      </c>
      <c r="K1505" t="s">
        <v>1864</v>
      </c>
    </row>
    <row r="1506" spans="1:11" x14ac:dyDescent="0.25">
      <c r="A1506" t="str">
        <f>format_template!$B$2&amp;I1506&amp;format_template!$C$2&amp;J1506</f>
        <v>_3753535037_M_1505</v>
      </c>
      <c r="B1506" t="s">
        <v>10241</v>
      </c>
      <c r="C1506" t="s">
        <v>10241</v>
      </c>
      <c r="D1506" t="s">
        <v>10241</v>
      </c>
      <c r="E1506" t="str">
        <f si="23" t="shared"/>
        <v>state_1138802_1505</v>
      </c>
      <c r="F1506" t="s">
        <v>17363</v>
      </c>
      <c r="G1506" t="str">
        <f>'Head(1)'!$A$21</f>
        <v>_1138802</v>
      </c>
      <c r="I1506" t="str">
        <f>format_template!$B$20</f>
        <v>3753535037_M</v>
      </c>
      <c r="J1506">
        <v>1505</v>
      </c>
      <c r="K1506" t="s">
        <v>1865</v>
      </c>
    </row>
    <row r="1507" spans="1:11" x14ac:dyDescent="0.25">
      <c r="A1507" t="str">
        <f>format_template!$B$2&amp;I1507&amp;format_template!$C$2&amp;J1507</f>
        <v>_3753535037_M_1506</v>
      </c>
      <c r="B1507" t="s">
        <v>10242</v>
      </c>
      <c r="C1507" t="s">
        <v>10242</v>
      </c>
      <c r="D1507" t="s">
        <v>10242</v>
      </c>
      <c r="E1507" t="str">
        <f si="23" t="shared"/>
        <v>state_1138802_1506</v>
      </c>
      <c r="F1507" t="s">
        <v>17363</v>
      </c>
      <c r="G1507" t="str">
        <f>'Head(1)'!$A$21</f>
        <v>_1138802</v>
      </c>
      <c r="I1507" t="str">
        <f>format_template!$B$20</f>
        <v>3753535037_M</v>
      </c>
      <c r="J1507">
        <v>1506</v>
      </c>
      <c r="K1507" t="s">
        <v>1866</v>
      </c>
    </row>
    <row r="1508" spans="1:11" x14ac:dyDescent="0.25">
      <c r="A1508" t="str">
        <f>format_template!$B$2&amp;I1508&amp;format_template!$C$2&amp;J1508</f>
        <v>_3753535037_M_1507</v>
      </c>
      <c r="B1508" t="s">
        <v>10243</v>
      </c>
      <c r="C1508" t="s">
        <v>10243</v>
      </c>
      <c r="D1508" t="s">
        <v>10243</v>
      </c>
      <c r="E1508" t="str">
        <f si="23" t="shared"/>
        <v>state_1138802_1507</v>
      </c>
      <c r="F1508" t="s">
        <v>17363</v>
      </c>
      <c r="G1508" t="str">
        <f>'Head(1)'!$A$21</f>
        <v>_1138802</v>
      </c>
      <c r="I1508" t="str">
        <f>format_template!$B$20</f>
        <v>3753535037_M</v>
      </c>
      <c r="J1508">
        <v>1507</v>
      </c>
      <c r="K1508" t="s">
        <v>1867</v>
      </c>
    </row>
    <row r="1509" spans="1:11" x14ac:dyDescent="0.25">
      <c r="A1509" t="str">
        <f>format_template!$B$2&amp;I1509&amp;format_template!$C$2&amp;J1509</f>
        <v>_3753535037_M_1508</v>
      </c>
      <c r="B1509" t="s">
        <v>10244</v>
      </c>
      <c r="C1509" t="s">
        <v>10244</v>
      </c>
      <c r="D1509" t="s">
        <v>10244</v>
      </c>
      <c r="E1509" t="str">
        <f si="23" t="shared"/>
        <v>state_1138802_1508</v>
      </c>
      <c r="F1509" t="s">
        <v>17363</v>
      </c>
      <c r="G1509" t="str">
        <f>'Head(1)'!$A$21</f>
        <v>_1138802</v>
      </c>
      <c r="I1509" t="str">
        <f>format_template!$B$20</f>
        <v>3753535037_M</v>
      </c>
      <c r="J1509">
        <v>1508</v>
      </c>
      <c r="K1509" t="s">
        <v>1868</v>
      </c>
    </row>
    <row r="1510" spans="1:11" x14ac:dyDescent="0.25">
      <c r="A1510" t="str">
        <f>format_template!$B$2&amp;I1510&amp;format_template!$C$2&amp;J1510</f>
        <v>_3753535037_M_1509</v>
      </c>
      <c r="B1510" t="s">
        <v>10245</v>
      </c>
      <c r="C1510" t="s">
        <v>10245</v>
      </c>
      <c r="D1510" t="s">
        <v>10245</v>
      </c>
      <c r="E1510" t="str">
        <f si="23" t="shared"/>
        <v>state_1138802_1509</v>
      </c>
      <c r="F1510" t="s">
        <v>17363</v>
      </c>
      <c r="G1510" t="str">
        <f>'Head(1)'!$A$21</f>
        <v>_1138802</v>
      </c>
      <c r="I1510" t="str">
        <f>format_template!$B$20</f>
        <v>3753535037_M</v>
      </c>
      <c r="J1510">
        <v>1509</v>
      </c>
      <c r="K1510" t="s">
        <v>1869</v>
      </c>
    </row>
    <row r="1511" spans="1:11" x14ac:dyDescent="0.25">
      <c r="A1511" t="str">
        <f>format_template!$B$2&amp;I1511&amp;format_template!$C$2&amp;J1511</f>
        <v>_3753535037_M_1510</v>
      </c>
      <c r="B1511" t="s">
        <v>10246</v>
      </c>
      <c r="C1511" t="s">
        <v>10246</v>
      </c>
      <c r="D1511" t="s">
        <v>10246</v>
      </c>
      <c r="E1511" t="str">
        <f si="23" t="shared"/>
        <v>state_1138802_1510</v>
      </c>
      <c r="F1511" t="s">
        <v>17363</v>
      </c>
      <c r="G1511" t="str">
        <f>'Head(1)'!$A$21</f>
        <v>_1138802</v>
      </c>
      <c r="I1511" t="str">
        <f>format_template!$B$20</f>
        <v>3753535037_M</v>
      </c>
      <c r="J1511">
        <v>1510</v>
      </c>
      <c r="K1511" t="s">
        <v>1870</v>
      </c>
    </row>
    <row r="1512" spans="1:11" x14ac:dyDescent="0.25">
      <c r="A1512" t="str">
        <f>format_template!$B$2&amp;I1512&amp;format_template!$C$2&amp;J1512</f>
        <v>_3753535037_M_1511</v>
      </c>
      <c r="B1512" t="s">
        <v>10247</v>
      </c>
      <c r="C1512" t="s">
        <v>10247</v>
      </c>
      <c r="D1512" t="s">
        <v>10247</v>
      </c>
      <c r="E1512" t="str">
        <f si="23" t="shared"/>
        <v>state_1138802_1511</v>
      </c>
      <c r="F1512" t="s">
        <v>17363</v>
      </c>
      <c r="G1512" t="str">
        <f>'Head(1)'!$A$21</f>
        <v>_1138802</v>
      </c>
      <c r="I1512" t="str">
        <f>format_template!$B$20</f>
        <v>3753535037_M</v>
      </c>
      <c r="J1512">
        <v>1511</v>
      </c>
      <c r="K1512" t="s">
        <v>1871</v>
      </c>
    </row>
    <row r="1513" spans="1:11" x14ac:dyDescent="0.25">
      <c r="A1513" t="str">
        <f>format_template!$B$2&amp;I1513&amp;format_template!$C$2&amp;J1513</f>
        <v>_3753535037_M_1512</v>
      </c>
      <c r="B1513" t="s">
        <v>10248</v>
      </c>
      <c r="C1513" t="s">
        <v>10248</v>
      </c>
      <c r="D1513" t="s">
        <v>10248</v>
      </c>
      <c r="E1513" t="str">
        <f si="23" t="shared"/>
        <v>state_1138802_1512</v>
      </c>
      <c r="F1513" t="s">
        <v>17363</v>
      </c>
      <c r="G1513" t="str">
        <f>'Head(1)'!$A$21</f>
        <v>_1138802</v>
      </c>
      <c r="I1513" t="str">
        <f>format_template!$B$20</f>
        <v>3753535037_M</v>
      </c>
      <c r="J1513">
        <v>1512</v>
      </c>
      <c r="K1513" t="s">
        <v>1872</v>
      </c>
    </row>
    <row r="1514" spans="1:11" x14ac:dyDescent="0.25">
      <c r="A1514" t="str">
        <f>format_template!$B$2&amp;I1514&amp;format_template!$C$2&amp;J1514</f>
        <v>_3753535037_M_1513</v>
      </c>
      <c r="B1514" t="s">
        <v>10249</v>
      </c>
      <c r="C1514" t="s">
        <v>10249</v>
      </c>
      <c r="D1514" t="s">
        <v>10249</v>
      </c>
      <c r="E1514" t="str">
        <f si="23" t="shared"/>
        <v>state_1138802_1513</v>
      </c>
      <c r="F1514" t="s">
        <v>17363</v>
      </c>
      <c r="G1514" t="str">
        <f>'Head(1)'!$A$21</f>
        <v>_1138802</v>
      </c>
      <c r="I1514" t="str">
        <f>format_template!$B$20</f>
        <v>3753535037_M</v>
      </c>
      <c r="J1514">
        <v>1513</v>
      </c>
      <c r="K1514" t="s">
        <v>1873</v>
      </c>
    </row>
    <row r="1515" spans="1:11" x14ac:dyDescent="0.25">
      <c r="A1515" t="str">
        <f>format_template!$B$2&amp;I1515&amp;format_template!$C$2&amp;J1515</f>
        <v>_3753535037_M_1514</v>
      </c>
      <c r="B1515" t="s">
        <v>10250</v>
      </c>
      <c r="C1515" t="s">
        <v>10250</v>
      </c>
      <c r="D1515" t="s">
        <v>10250</v>
      </c>
      <c r="E1515" t="str">
        <f si="23" t="shared"/>
        <v>state_1138802_1514</v>
      </c>
      <c r="F1515" t="s">
        <v>17363</v>
      </c>
      <c r="G1515" t="str">
        <f>'Head(1)'!$A$21</f>
        <v>_1138802</v>
      </c>
      <c r="I1515" t="str">
        <f>format_template!$B$20</f>
        <v>3753535037_M</v>
      </c>
      <c r="J1515">
        <v>1514</v>
      </c>
      <c r="K1515" t="s">
        <v>1874</v>
      </c>
    </row>
    <row r="1516" spans="1:11" x14ac:dyDescent="0.25">
      <c r="A1516" t="str">
        <f>format_template!$B$2&amp;I1516&amp;format_template!$C$2&amp;J1516</f>
        <v>_3753535037_M_1515</v>
      </c>
      <c r="B1516" t="s">
        <v>10251</v>
      </c>
      <c r="C1516" t="s">
        <v>10251</v>
      </c>
      <c r="D1516" t="s">
        <v>10251</v>
      </c>
      <c r="E1516" t="str">
        <f si="23" t="shared"/>
        <v>state_1138802_1515</v>
      </c>
      <c r="F1516" t="s">
        <v>17363</v>
      </c>
      <c r="G1516" t="str">
        <f>'Head(1)'!$A$21</f>
        <v>_1138802</v>
      </c>
      <c r="I1516" t="str">
        <f>format_template!$B$20</f>
        <v>3753535037_M</v>
      </c>
      <c r="J1516">
        <v>1515</v>
      </c>
      <c r="K1516" t="s">
        <v>1875</v>
      </c>
    </row>
    <row r="1517" spans="1:11" x14ac:dyDescent="0.25">
      <c r="A1517" t="str">
        <f>format_template!$B$2&amp;I1517&amp;format_template!$C$2&amp;J1517</f>
        <v>_3753535037_M_1516</v>
      </c>
      <c r="B1517" t="s">
        <v>10252</v>
      </c>
      <c r="C1517" t="s">
        <v>10252</v>
      </c>
      <c r="D1517" t="s">
        <v>10252</v>
      </c>
      <c r="E1517" t="str">
        <f si="23" t="shared"/>
        <v>state_1138802_1516</v>
      </c>
      <c r="F1517" t="s">
        <v>17363</v>
      </c>
      <c r="G1517" t="str">
        <f>'Head(1)'!$A$21</f>
        <v>_1138802</v>
      </c>
      <c r="I1517" t="str">
        <f>format_template!$B$20</f>
        <v>3753535037_M</v>
      </c>
      <c r="J1517">
        <v>1516</v>
      </c>
      <c r="K1517" t="s">
        <v>1876</v>
      </c>
    </row>
    <row r="1518" spans="1:11" x14ac:dyDescent="0.25">
      <c r="A1518" t="str">
        <f>format_template!$B$2&amp;I1518&amp;format_template!$C$2&amp;J1518</f>
        <v>_3753535037_M_1517</v>
      </c>
      <c r="B1518" t="s">
        <v>10253</v>
      </c>
      <c r="C1518" t="s">
        <v>10253</v>
      </c>
      <c r="D1518" t="s">
        <v>10253</v>
      </c>
      <c r="E1518" t="str">
        <f si="23" t="shared"/>
        <v>state_1138802_1517</v>
      </c>
      <c r="F1518" t="s">
        <v>17363</v>
      </c>
      <c r="G1518" t="str">
        <f>'Head(1)'!$A$21</f>
        <v>_1138802</v>
      </c>
      <c r="I1518" t="str">
        <f>format_template!$B$20</f>
        <v>3753535037_M</v>
      </c>
      <c r="J1518">
        <v>1517</v>
      </c>
      <c r="K1518" t="s">
        <v>1877</v>
      </c>
    </row>
    <row r="1519" spans="1:11" x14ac:dyDescent="0.25">
      <c r="A1519" t="str">
        <f>format_template!$B$2&amp;I1519&amp;format_template!$C$2&amp;J1519</f>
        <v>_3753535037_M_1518</v>
      </c>
      <c r="B1519" t="s">
        <v>10254</v>
      </c>
      <c r="C1519" t="s">
        <v>10254</v>
      </c>
      <c r="D1519" t="s">
        <v>10254</v>
      </c>
      <c r="E1519" t="str">
        <f si="23" t="shared"/>
        <v>state_1138802_1518</v>
      </c>
      <c r="F1519" t="s">
        <v>17363</v>
      </c>
      <c r="G1519" t="str">
        <f>'Head(1)'!$A$21</f>
        <v>_1138802</v>
      </c>
      <c r="I1519" t="str">
        <f>format_template!$B$20</f>
        <v>3753535037_M</v>
      </c>
      <c r="J1519">
        <v>1518</v>
      </c>
      <c r="K1519" t="s">
        <v>1878</v>
      </c>
    </row>
    <row r="1520" spans="1:11" x14ac:dyDescent="0.25">
      <c r="A1520" t="str">
        <f>format_template!$B$2&amp;I1520&amp;format_template!$C$2&amp;J1520</f>
        <v>_3753535037_M_1519</v>
      </c>
      <c r="B1520" t="s">
        <v>10255</v>
      </c>
      <c r="C1520" t="s">
        <v>10255</v>
      </c>
      <c r="D1520" t="s">
        <v>10255</v>
      </c>
      <c r="E1520" t="str">
        <f si="23" t="shared"/>
        <v>state_1138802_1519</v>
      </c>
      <c r="F1520" t="s">
        <v>17363</v>
      </c>
      <c r="G1520" t="str">
        <f>'Head(1)'!$A$21</f>
        <v>_1138802</v>
      </c>
      <c r="I1520" t="str">
        <f>format_template!$B$20</f>
        <v>3753535037_M</v>
      </c>
      <c r="J1520">
        <v>1519</v>
      </c>
      <c r="K1520" t="s">
        <v>1879</v>
      </c>
    </row>
    <row r="1521" spans="1:11" x14ac:dyDescent="0.25">
      <c r="A1521" t="str">
        <f>format_template!$B$2&amp;I1521&amp;format_template!$C$2&amp;J1521</f>
        <v>_3753535037_M_1520</v>
      </c>
      <c r="B1521" t="s">
        <v>10256</v>
      </c>
      <c r="C1521" t="s">
        <v>10256</v>
      </c>
      <c r="D1521" t="s">
        <v>10256</v>
      </c>
      <c r="E1521" t="str">
        <f si="23" t="shared"/>
        <v>state_1138802_1520</v>
      </c>
      <c r="F1521" t="s">
        <v>17363</v>
      </c>
      <c r="G1521" t="str">
        <f>'Head(1)'!$A$21</f>
        <v>_1138802</v>
      </c>
      <c r="I1521" t="str">
        <f>format_template!$B$20</f>
        <v>3753535037_M</v>
      </c>
      <c r="J1521">
        <v>1520</v>
      </c>
      <c r="K1521" t="s">
        <v>1880</v>
      </c>
    </row>
    <row r="1522" spans="1:11" x14ac:dyDescent="0.25">
      <c r="A1522" t="str">
        <f>format_template!$B$2&amp;I1522&amp;format_template!$C$2&amp;J1522</f>
        <v>_3753535037_M_1521</v>
      </c>
      <c r="B1522" t="s">
        <v>10257</v>
      </c>
      <c r="C1522" t="s">
        <v>10257</v>
      </c>
      <c r="D1522" t="s">
        <v>10257</v>
      </c>
      <c r="E1522" t="str">
        <f si="23" t="shared"/>
        <v>state_1138802_1521</v>
      </c>
      <c r="F1522" t="s">
        <v>17363</v>
      </c>
      <c r="G1522" t="str">
        <f>'Head(1)'!$A$21</f>
        <v>_1138802</v>
      </c>
      <c r="I1522" t="str">
        <f>format_template!$B$20</f>
        <v>3753535037_M</v>
      </c>
      <c r="J1522">
        <v>1521</v>
      </c>
      <c r="K1522" t="s">
        <v>1881</v>
      </c>
    </row>
    <row r="1523" spans="1:11" x14ac:dyDescent="0.25">
      <c r="A1523" t="str">
        <f>format_template!$B$2&amp;I1523&amp;format_template!$C$2&amp;J1523</f>
        <v>_3753535037_M_1522</v>
      </c>
      <c r="B1523" t="s">
        <v>10258</v>
      </c>
      <c r="C1523" t="s">
        <v>10258</v>
      </c>
      <c r="D1523" t="s">
        <v>10258</v>
      </c>
      <c r="E1523" t="str">
        <f si="23" t="shared"/>
        <v>state_1138802_1522</v>
      </c>
      <c r="F1523" t="s">
        <v>17363</v>
      </c>
      <c r="G1523" t="str">
        <f>'Head(1)'!$A$21</f>
        <v>_1138802</v>
      </c>
      <c r="I1523" t="str">
        <f>format_template!$B$20</f>
        <v>3753535037_M</v>
      </c>
      <c r="J1523">
        <v>1522</v>
      </c>
      <c r="K1523" t="s">
        <v>1882</v>
      </c>
    </row>
    <row r="1524" spans="1:11" x14ac:dyDescent="0.25">
      <c r="A1524" t="str">
        <f>format_template!$B$2&amp;I1524&amp;format_template!$C$2&amp;J1524</f>
        <v>_3753535037_M_1523</v>
      </c>
      <c r="B1524" t="s">
        <v>10259</v>
      </c>
      <c r="C1524" t="s">
        <v>10259</v>
      </c>
      <c r="D1524" t="s">
        <v>10259</v>
      </c>
      <c r="E1524" t="str">
        <f si="23" t="shared"/>
        <v>state_1138802_1523</v>
      </c>
      <c r="F1524" t="s">
        <v>17363</v>
      </c>
      <c r="G1524" t="str">
        <f>'Head(1)'!$A$21</f>
        <v>_1138802</v>
      </c>
      <c r="I1524" t="str">
        <f>format_template!$B$20</f>
        <v>3753535037_M</v>
      </c>
      <c r="J1524">
        <v>1523</v>
      </c>
      <c r="K1524" t="s">
        <v>1883</v>
      </c>
    </row>
    <row r="1525" spans="1:11" x14ac:dyDescent="0.25">
      <c r="A1525" t="str">
        <f>format_template!$B$2&amp;I1525&amp;format_template!$C$2&amp;J1525</f>
        <v>_3753535037_M_1524</v>
      </c>
      <c r="B1525" t="s">
        <v>10260</v>
      </c>
      <c r="C1525" t="s">
        <v>10260</v>
      </c>
      <c r="D1525" t="s">
        <v>10260</v>
      </c>
      <c r="E1525" t="str">
        <f si="23" t="shared"/>
        <v>state_1138802_1524</v>
      </c>
      <c r="F1525" t="s">
        <v>17363</v>
      </c>
      <c r="G1525" t="str">
        <f>'Head(1)'!$A$21</f>
        <v>_1138802</v>
      </c>
      <c r="I1525" t="str">
        <f>format_template!$B$20</f>
        <v>3753535037_M</v>
      </c>
      <c r="J1525">
        <v>1524</v>
      </c>
      <c r="K1525" t="s">
        <v>1884</v>
      </c>
    </row>
    <row r="1526" spans="1:11" x14ac:dyDescent="0.25">
      <c r="A1526" t="str">
        <f>format_template!$B$2&amp;I1526&amp;format_template!$C$2&amp;J1526</f>
        <v>_3753535037_M_1525</v>
      </c>
      <c r="B1526" t="s">
        <v>10261</v>
      </c>
      <c r="C1526" t="s">
        <v>10261</v>
      </c>
      <c r="D1526" t="s">
        <v>10261</v>
      </c>
      <c r="E1526" t="str">
        <f si="23" t="shared"/>
        <v>state_1138802_1525</v>
      </c>
      <c r="F1526" t="s">
        <v>17363</v>
      </c>
      <c r="G1526" t="str">
        <f>'Head(1)'!$A$21</f>
        <v>_1138802</v>
      </c>
      <c r="I1526" t="str">
        <f>format_template!$B$20</f>
        <v>3753535037_M</v>
      </c>
      <c r="J1526">
        <v>1525</v>
      </c>
      <c r="K1526" t="s">
        <v>1885</v>
      </c>
    </row>
    <row r="1527" spans="1:11" x14ac:dyDescent="0.25">
      <c r="A1527" t="str">
        <f>format_template!$B$2&amp;I1527&amp;format_template!$C$2&amp;J1527</f>
        <v>_3753535037_M_1526</v>
      </c>
      <c r="B1527" t="s">
        <v>10262</v>
      </c>
      <c r="C1527" t="s">
        <v>10262</v>
      </c>
      <c r="D1527" t="s">
        <v>10262</v>
      </c>
      <c r="E1527" t="str">
        <f si="23" t="shared"/>
        <v>state_1138802_1526</v>
      </c>
      <c r="F1527" t="s">
        <v>17363</v>
      </c>
      <c r="G1527" t="str">
        <f>'Head(1)'!$A$21</f>
        <v>_1138802</v>
      </c>
      <c r="I1527" t="str">
        <f>format_template!$B$20</f>
        <v>3753535037_M</v>
      </c>
      <c r="J1527">
        <v>1526</v>
      </c>
      <c r="K1527" t="s">
        <v>1886</v>
      </c>
    </row>
    <row r="1528" spans="1:11" x14ac:dyDescent="0.25">
      <c r="A1528" t="str">
        <f>format_template!$B$2&amp;I1528&amp;format_template!$C$2&amp;J1528</f>
        <v>_3753535037_M_1527</v>
      </c>
      <c r="B1528" t="s">
        <v>10263</v>
      </c>
      <c r="C1528" t="s">
        <v>10263</v>
      </c>
      <c r="D1528" t="s">
        <v>10263</v>
      </c>
      <c r="E1528" t="str">
        <f si="23" t="shared"/>
        <v>state_1138802_1527</v>
      </c>
      <c r="F1528" t="s">
        <v>17363</v>
      </c>
      <c r="G1528" t="str">
        <f>'Head(1)'!$A$21</f>
        <v>_1138802</v>
      </c>
      <c r="I1528" t="str">
        <f>format_template!$B$20</f>
        <v>3753535037_M</v>
      </c>
      <c r="J1528">
        <v>1527</v>
      </c>
      <c r="K1528" t="s">
        <v>1887</v>
      </c>
    </row>
    <row r="1529" spans="1:11" x14ac:dyDescent="0.25">
      <c r="A1529" t="str">
        <f>format_template!$B$2&amp;I1529&amp;format_template!$C$2&amp;J1529</f>
        <v>_3753535037_M_1528</v>
      </c>
      <c r="B1529" t="s">
        <v>10264</v>
      </c>
      <c r="C1529" t="s">
        <v>10264</v>
      </c>
      <c r="D1529" t="s">
        <v>10264</v>
      </c>
      <c r="E1529" t="str">
        <f si="23" t="shared"/>
        <v>state_1138802_1528</v>
      </c>
      <c r="F1529" t="s">
        <v>17363</v>
      </c>
      <c r="G1529" t="str">
        <f>'Head(1)'!$A$21</f>
        <v>_1138802</v>
      </c>
      <c r="I1529" t="str">
        <f>format_template!$B$20</f>
        <v>3753535037_M</v>
      </c>
      <c r="J1529">
        <v>1528</v>
      </c>
      <c r="K1529" t="s">
        <v>1888</v>
      </c>
    </row>
    <row r="1530" spans="1:11" x14ac:dyDescent="0.25">
      <c r="A1530" t="str">
        <f>format_template!$B$2&amp;I1530&amp;format_template!$C$2&amp;J1530</f>
        <v>_3753535037_M_1529</v>
      </c>
      <c r="B1530" t="s">
        <v>10265</v>
      </c>
      <c r="C1530" t="s">
        <v>10265</v>
      </c>
      <c r="D1530" t="s">
        <v>10265</v>
      </c>
      <c r="E1530" t="str">
        <f si="23" t="shared"/>
        <v>state_1138802_1529</v>
      </c>
      <c r="F1530" t="s">
        <v>17363</v>
      </c>
      <c r="G1530" t="str">
        <f>'Head(1)'!$A$21</f>
        <v>_1138802</v>
      </c>
      <c r="I1530" t="str">
        <f>format_template!$B$20</f>
        <v>3753535037_M</v>
      </c>
      <c r="J1530">
        <v>1529</v>
      </c>
      <c r="K1530" t="s">
        <v>1889</v>
      </c>
    </row>
    <row r="1531" spans="1:11" x14ac:dyDescent="0.25">
      <c r="A1531" t="str">
        <f>format_template!$B$2&amp;I1531&amp;format_template!$C$2&amp;J1531</f>
        <v>_3753535037_M_1530</v>
      </c>
      <c r="B1531" t="s">
        <v>10266</v>
      </c>
      <c r="C1531" t="s">
        <v>10266</v>
      </c>
      <c r="D1531" t="s">
        <v>10266</v>
      </c>
      <c r="E1531" t="str">
        <f si="23" t="shared"/>
        <v>state_1138802_1530</v>
      </c>
      <c r="F1531" t="s">
        <v>17363</v>
      </c>
      <c r="G1531" t="str">
        <f>'Head(1)'!$A$21</f>
        <v>_1138802</v>
      </c>
      <c r="I1531" t="str">
        <f>format_template!$B$20</f>
        <v>3753535037_M</v>
      </c>
      <c r="J1531">
        <v>1530</v>
      </c>
      <c r="K1531" t="s">
        <v>1890</v>
      </c>
    </row>
    <row r="1532" spans="1:11" x14ac:dyDescent="0.25">
      <c r="A1532" t="str">
        <f>format_template!$B$2&amp;I1532&amp;format_template!$C$2&amp;J1532</f>
        <v>_3753535037_M_1531</v>
      </c>
      <c r="B1532" t="s">
        <v>10267</v>
      </c>
      <c r="C1532" t="s">
        <v>10267</v>
      </c>
      <c r="D1532" t="s">
        <v>10267</v>
      </c>
      <c r="E1532" t="str">
        <f si="23" t="shared"/>
        <v>state_1138802_1531</v>
      </c>
      <c r="F1532" t="s">
        <v>17363</v>
      </c>
      <c r="G1532" t="str">
        <f>'Head(1)'!$A$21</f>
        <v>_1138802</v>
      </c>
      <c r="I1532" t="str">
        <f>format_template!$B$20</f>
        <v>3753535037_M</v>
      </c>
      <c r="J1532">
        <v>1531</v>
      </c>
      <c r="K1532" t="s">
        <v>1891</v>
      </c>
    </row>
    <row r="1533" spans="1:11" x14ac:dyDescent="0.25">
      <c r="A1533" t="str">
        <f>format_template!$B$2&amp;I1533&amp;format_template!$C$2&amp;J1533</f>
        <v>_3753535037_M_1532</v>
      </c>
      <c r="B1533" t="s">
        <v>10268</v>
      </c>
      <c r="C1533" t="s">
        <v>10268</v>
      </c>
      <c r="D1533" t="s">
        <v>10268</v>
      </c>
      <c r="E1533" t="str">
        <f si="23" t="shared"/>
        <v>state_1138802_1532</v>
      </c>
      <c r="F1533" t="s">
        <v>17363</v>
      </c>
      <c r="G1533" t="str">
        <f>'Head(1)'!$A$21</f>
        <v>_1138802</v>
      </c>
      <c r="I1533" t="str">
        <f>format_template!$B$20</f>
        <v>3753535037_M</v>
      </c>
      <c r="J1533">
        <v>1532</v>
      </c>
      <c r="K1533" t="s">
        <v>1892</v>
      </c>
    </row>
    <row r="1534" spans="1:11" x14ac:dyDescent="0.25">
      <c r="A1534" t="str">
        <f>format_template!$B$2&amp;I1534&amp;format_template!$C$2&amp;J1534</f>
        <v>_3753535037_M_1533</v>
      </c>
      <c r="B1534" t="s">
        <v>10269</v>
      </c>
      <c r="C1534" t="s">
        <v>10269</v>
      </c>
      <c r="D1534" t="s">
        <v>10269</v>
      </c>
      <c r="E1534" t="str">
        <f si="23" t="shared"/>
        <v>state_1138802_1533</v>
      </c>
      <c r="F1534" t="s">
        <v>17363</v>
      </c>
      <c r="G1534" t="str">
        <f>'Head(1)'!$A$21</f>
        <v>_1138802</v>
      </c>
      <c r="I1534" t="str">
        <f>format_template!$B$20</f>
        <v>3753535037_M</v>
      </c>
      <c r="J1534">
        <v>1533</v>
      </c>
      <c r="K1534" t="s">
        <v>1893</v>
      </c>
    </row>
    <row r="1535" spans="1:11" x14ac:dyDescent="0.25">
      <c r="A1535" t="str">
        <f>format_template!$B$2&amp;I1535&amp;format_template!$C$2&amp;J1535</f>
        <v>_3753535037_M_1534</v>
      </c>
      <c r="B1535" t="s">
        <v>10270</v>
      </c>
      <c r="C1535" t="s">
        <v>10270</v>
      </c>
      <c r="D1535" t="s">
        <v>10270</v>
      </c>
      <c r="E1535" t="str">
        <f si="23" t="shared"/>
        <v>state_1138802_1534</v>
      </c>
      <c r="F1535" t="s">
        <v>17363</v>
      </c>
      <c r="G1535" t="str">
        <f>'Head(1)'!$A$21</f>
        <v>_1138802</v>
      </c>
      <c r="I1535" t="str">
        <f>format_template!$B$20</f>
        <v>3753535037_M</v>
      </c>
      <c r="J1535">
        <v>1534</v>
      </c>
      <c r="K1535" t="s">
        <v>1894</v>
      </c>
    </row>
    <row r="1536" spans="1:11" x14ac:dyDescent="0.25">
      <c r="A1536" t="str">
        <f>format_template!$B$2&amp;I1536&amp;format_template!$C$2&amp;J1536</f>
        <v>_3753535037_M_1535</v>
      </c>
      <c r="B1536" t="s">
        <v>10271</v>
      </c>
      <c r="C1536" t="s">
        <v>10271</v>
      </c>
      <c r="D1536" t="s">
        <v>10271</v>
      </c>
      <c r="E1536" t="str">
        <f si="23" t="shared"/>
        <v>state_1138802_1535</v>
      </c>
      <c r="F1536" t="s">
        <v>17363</v>
      </c>
      <c r="G1536" t="str">
        <f>'Head(1)'!$A$21</f>
        <v>_1138802</v>
      </c>
      <c r="I1536" t="str">
        <f>format_template!$B$20</f>
        <v>3753535037_M</v>
      </c>
      <c r="J1536">
        <v>1535</v>
      </c>
      <c r="K1536" t="s">
        <v>1895</v>
      </c>
    </row>
    <row r="1537" spans="1:11" x14ac:dyDescent="0.25">
      <c r="A1537" t="str">
        <f>format_template!$B$2&amp;I1537&amp;format_template!$C$2&amp;J1537</f>
        <v>_3753535037_M_1536</v>
      </c>
      <c r="B1537" t="s">
        <v>10272</v>
      </c>
      <c r="C1537" t="s">
        <v>10272</v>
      </c>
      <c r="D1537" t="s">
        <v>10272</v>
      </c>
      <c r="E1537" t="str">
        <f si="23" t="shared"/>
        <v>state_1138802_1536</v>
      </c>
      <c r="F1537" t="s">
        <v>17363</v>
      </c>
      <c r="G1537" t="str">
        <f>'Head(1)'!$A$21</f>
        <v>_1138802</v>
      </c>
      <c r="I1537" t="str">
        <f>format_template!$B$20</f>
        <v>3753535037_M</v>
      </c>
      <c r="J1537">
        <v>1536</v>
      </c>
      <c r="K1537" t="s">
        <v>1896</v>
      </c>
    </row>
    <row r="1538" spans="1:11" x14ac:dyDescent="0.25">
      <c r="A1538" t="str">
        <f>format_template!$B$2&amp;I1538&amp;format_template!$C$2&amp;J1538</f>
        <v>_3753535037_M_1537</v>
      </c>
      <c r="B1538" t="s">
        <v>10273</v>
      </c>
      <c r="C1538" t="s">
        <v>10273</v>
      </c>
      <c r="D1538" t="s">
        <v>10273</v>
      </c>
      <c r="E1538" t="str">
        <f si="23" t="shared"/>
        <v>state_1138802_1537</v>
      </c>
      <c r="F1538" t="s">
        <v>17363</v>
      </c>
      <c r="G1538" t="str">
        <f>'Head(1)'!$A$21</f>
        <v>_1138802</v>
      </c>
      <c r="I1538" t="str">
        <f>format_template!$B$20</f>
        <v>3753535037_M</v>
      </c>
      <c r="J1538">
        <v>1537</v>
      </c>
      <c r="K1538" t="s">
        <v>1897</v>
      </c>
    </row>
    <row r="1539" spans="1:11" x14ac:dyDescent="0.25">
      <c r="A1539" t="str">
        <f>format_template!$B$2&amp;I1539&amp;format_template!$C$2&amp;J1539</f>
        <v>_3753535037_M_1538</v>
      </c>
      <c r="B1539" t="s">
        <v>10274</v>
      </c>
      <c r="C1539" t="s">
        <v>10274</v>
      </c>
      <c r="D1539" t="s">
        <v>10274</v>
      </c>
      <c r="E1539" t="str">
        <f ref="E1539:E1602" si="24" t="shared">IFERROR(IF(FIND("_1138802",G1539,1)=1,"state",),"meas")&amp;G1539&amp;"_"&amp;J1539</f>
        <v>state_1138802_1538</v>
      </c>
      <c r="F1539" t="s">
        <v>17363</v>
      </c>
      <c r="G1539" t="str">
        <f>'Head(1)'!$A$21</f>
        <v>_1138802</v>
      </c>
      <c r="I1539" t="str">
        <f>format_template!$B$20</f>
        <v>3753535037_M</v>
      </c>
      <c r="J1539">
        <v>1538</v>
      </c>
      <c r="K1539" t="s">
        <v>1898</v>
      </c>
    </row>
    <row r="1540" spans="1:11" x14ac:dyDescent="0.25">
      <c r="A1540" t="str">
        <f>format_template!$B$2&amp;I1540&amp;format_template!$C$2&amp;J1540</f>
        <v>_3753535037_M_1539</v>
      </c>
      <c r="B1540" t="s">
        <v>10275</v>
      </c>
      <c r="C1540" t="s">
        <v>10275</v>
      </c>
      <c r="D1540" t="s">
        <v>10275</v>
      </c>
      <c r="E1540" t="str">
        <f si="24" t="shared"/>
        <v>state_1138802_1539</v>
      </c>
      <c r="F1540" t="s">
        <v>17363</v>
      </c>
      <c r="G1540" t="str">
        <f>'Head(1)'!$A$21</f>
        <v>_1138802</v>
      </c>
      <c r="I1540" t="str">
        <f>format_template!$B$20</f>
        <v>3753535037_M</v>
      </c>
      <c r="J1540">
        <v>1539</v>
      </c>
      <c r="K1540" t="s">
        <v>1899</v>
      </c>
    </row>
    <row r="1541" spans="1:11" x14ac:dyDescent="0.25">
      <c r="A1541" t="str">
        <f>format_template!$B$2&amp;I1541&amp;format_template!$C$2&amp;J1541</f>
        <v>_3753535037_M_1540</v>
      </c>
      <c r="B1541" t="s">
        <v>10276</v>
      </c>
      <c r="C1541" t="s">
        <v>10276</v>
      </c>
      <c r="D1541" t="s">
        <v>10276</v>
      </c>
      <c r="E1541" t="str">
        <f si="24" t="shared"/>
        <v>state_1138802_1540</v>
      </c>
      <c r="F1541" t="s">
        <v>17363</v>
      </c>
      <c r="G1541" t="str">
        <f>'Head(1)'!$A$21</f>
        <v>_1138802</v>
      </c>
      <c r="I1541" t="str">
        <f>format_template!$B$20</f>
        <v>3753535037_M</v>
      </c>
      <c r="J1541">
        <v>1540</v>
      </c>
      <c r="K1541" t="s">
        <v>1900</v>
      </c>
    </row>
    <row r="1542" spans="1:11" x14ac:dyDescent="0.25">
      <c r="A1542" t="str">
        <f>format_template!$B$2&amp;I1542&amp;format_template!$C$2&amp;J1542</f>
        <v>_3753535037_M_1541</v>
      </c>
      <c r="B1542" t="s">
        <v>10277</v>
      </c>
      <c r="C1542" t="s">
        <v>10277</v>
      </c>
      <c r="D1542" t="s">
        <v>10277</v>
      </c>
      <c r="E1542" t="str">
        <f si="24" t="shared"/>
        <v>state_1138802_1541</v>
      </c>
      <c r="F1542" t="s">
        <v>17363</v>
      </c>
      <c r="G1542" t="str">
        <f>'Head(1)'!$A$21</f>
        <v>_1138802</v>
      </c>
      <c r="I1542" t="str">
        <f>format_template!$B$20</f>
        <v>3753535037_M</v>
      </c>
      <c r="J1542">
        <v>1541</v>
      </c>
      <c r="K1542" t="s">
        <v>1901</v>
      </c>
    </row>
    <row r="1543" spans="1:11" x14ac:dyDescent="0.25">
      <c r="A1543" t="str">
        <f>format_template!$B$2&amp;I1543&amp;format_template!$C$2&amp;J1543</f>
        <v>_3753535037_M_1542</v>
      </c>
      <c r="B1543" t="s">
        <v>10278</v>
      </c>
      <c r="C1543" t="s">
        <v>10278</v>
      </c>
      <c r="D1543" t="s">
        <v>10278</v>
      </c>
      <c r="E1543" t="str">
        <f si="24" t="shared"/>
        <v>state_1138802_1542</v>
      </c>
      <c r="F1543" t="s">
        <v>17363</v>
      </c>
      <c r="G1543" t="str">
        <f>'Head(1)'!$A$21</f>
        <v>_1138802</v>
      </c>
      <c r="I1543" t="str">
        <f>format_template!$B$20</f>
        <v>3753535037_M</v>
      </c>
      <c r="J1543">
        <v>1542</v>
      </c>
      <c r="K1543" t="s">
        <v>1902</v>
      </c>
    </row>
    <row r="1544" spans="1:11" x14ac:dyDescent="0.25">
      <c r="A1544" t="str">
        <f>format_template!$B$2&amp;I1544&amp;format_template!$C$2&amp;J1544</f>
        <v>_3753535037_M_1543</v>
      </c>
      <c r="B1544" t="s">
        <v>10279</v>
      </c>
      <c r="C1544" t="s">
        <v>10279</v>
      </c>
      <c r="D1544" t="s">
        <v>10279</v>
      </c>
      <c r="E1544" t="str">
        <f si="24" t="shared"/>
        <v>state_1138802_1543</v>
      </c>
      <c r="F1544" t="s">
        <v>17363</v>
      </c>
      <c r="G1544" t="str">
        <f>'Head(1)'!$A$21</f>
        <v>_1138802</v>
      </c>
      <c r="I1544" t="str">
        <f>format_template!$B$20</f>
        <v>3753535037_M</v>
      </c>
      <c r="J1544">
        <v>1543</v>
      </c>
      <c r="K1544" t="s">
        <v>1903</v>
      </c>
    </row>
    <row r="1545" spans="1:11" x14ac:dyDescent="0.25">
      <c r="A1545" t="str">
        <f>format_template!$B$2&amp;I1545&amp;format_template!$C$2&amp;J1545</f>
        <v>_3753535037_M_1544</v>
      </c>
      <c r="B1545" t="s">
        <v>10280</v>
      </c>
      <c r="C1545" t="s">
        <v>10280</v>
      </c>
      <c r="D1545" t="s">
        <v>10280</v>
      </c>
      <c r="E1545" t="str">
        <f si="24" t="shared"/>
        <v>state_1138802_1544</v>
      </c>
      <c r="F1545" t="s">
        <v>17363</v>
      </c>
      <c r="G1545" t="str">
        <f>'Head(1)'!$A$21</f>
        <v>_1138802</v>
      </c>
      <c r="I1545" t="str">
        <f>format_template!$B$20</f>
        <v>3753535037_M</v>
      </c>
      <c r="J1545">
        <v>1544</v>
      </c>
      <c r="K1545" t="s">
        <v>1904</v>
      </c>
    </row>
    <row r="1546" spans="1:11" x14ac:dyDescent="0.25">
      <c r="A1546" t="str">
        <f>format_template!$B$2&amp;I1546&amp;format_template!$C$2&amp;J1546</f>
        <v>_3753535037_M_1545</v>
      </c>
      <c r="B1546" t="s">
        <v>10281</v>
      </c>
      <c r="C1546" t="s">
        <v>10281</v>
      </c>
      <c r="D1546" t="s">
        <v>10281</v>
      </c>
      <c r="E1546" t="str">
        <f si="24" t="shared"/>
        <v>state_1138802_1545</v>
      </c>
      <c r="F1546" t="s">
        <v>17363</v>
      </c>
      <c r="G1546" t="str">
        <f>'Head(1)'!$A$21</f>
        <v>_1138802</v>
      </c>
      <c r="I1546" t="str">
        <f>format_template!$B$20</f>
        <v>3753535037_M</v>
      </c>
      <c r="J1546">
        <v>1545</v>
      </c>
      <c r="K1546" t="s">
        <v>1905</v>
      </c>
    </row>
    <row r="1547" spans="1:11" x14ac:dyDescent="0.25">
      <c r="A1547" t="str">
        <f>format_template!$B$2&amp;I1547&amp;format_template!$C$2&amp;J1547</f>
        <v>_3753535037_M_1546</v>
      </c>
      <c r="B1547" t="s">
        <v>10282</v>
      </c>
      <c r="C1547" t="s">
        <v>10282</v>
      </c>
      <c r="D1547" t="s">
        <v>10282</v>
      </c>
      <c r="E1547" t="str">
        <f si="24" t="shared"/>
        <v>state_1138802_1546</v>
      </c>
      <c r="F1547" t="s">
        <v>17363</v>
      </c>
      <c r="G1547" t="str">
        <f>'Head(1)'!$A$21</f>
        <v>_1138802</v>
      </c>
      <c r="I1547" t="str">
        <f>format_template!$B$20</f>
        <v>3753535037_M</v>
      </c>
      <c r="J1547">
        <v>1546</v>
      </c>
      <c r="K1547" t="s">
        <v>1906</v>
      </c>
    </row>
    <row r="1548" spans="1:11" x14ac:dyDescent="0.25">
      <c r="A1548" t="str">
        <f>format_template!$B$2&amp;I1548&amp;format_template!$C$2&amp;J1548</f>
        <v>_3753535037_M_1547</v>
      </c>
      <c r="B1548" t="s">
        <v>10283</v>
      </c>
      <c r="C1548" t="s">
        <v>10283</v>
      </c>
      <c r="D1548" t="s">
        <v>10283</v>
      </c>
      <c r="E1548" t="str">
        <f si="24" t="shared"/>
        <v>state_1138802_1547</v>
      </c>
      <c r="F1548" t="s">
        <v>17363</v>
      </c>
      <c r="G1548" t="str">
        <f>'Head(1)'!$A$21</f>
        <v>_1138802</v>
      </c>
      <c r="I1548" t="str">
        <f>format_template!$B$20</f>
        <v>3753535037_M</v>
      </c>
      <c r="J1548">
        <v>1547</v>
      </c>
      <c r="K1548" t="s">
        <v>1907</v>
      </c>
    </row>
    <row r="1549" spans="1:11" x14ac:dyDescent="0.25">
      <c r="A1549" t="str">
        <f>format_template!$B$2&amp;I1549&amp;format_template!$C$2&amp;J1549</f>
        <v>_3753535037_M_1548</v>
      </c>
      <c r="B1549" t="s">
        <v>10284</v>
      </c>
      <c r="C1549" t="s">
        <v>10284</v>
      </c>
      <c r="D1549" t="s">
        <v>10284</v>
      </c>
      <c r="E1549" t="str">
        <f si="24" t="shared"/>
        <v>state_1138802_1548</v>
      </c>
      <c r="F1549" t="s">
        <v>17363</v>
      </c>
      <c r="G1549" t="str">
        <f>'Head(1)'!$A$21</f>
        <v>_1138802</v>
      </c>
      <c r="I1549" t="str">
        <f>format_template!$B$20</f>
        <v>3753535037_M</v>
      </c>
      <c r="J1549">
        <v>1548</v>
      </c>
      <c r="K1549" t="s">
        <v>1908</v>
      </c>
    </row>
    <row r="1550" spans="1:11" x14ac:dyDescent="0.25">
      <c r="A1550" t="str">
        <f>format_template!$B$2&amp;I1550&amp;format_template!$C$2&amp;J1550</f>
        <v>_3753535037_M_1549</v>
      </c>
      <c r="B1550" t="s">
        <v>10285</v>
      </c>
      <c r="C1550" t="s">
        <v>10285</v>
      </c>
      <c r="D1550" t="s">
        <v>10285</v>
      </c>
      <c r="E1550" t="str">
        <f si="24" t="shared"/>
        <v>state_1138802_1549</v>
      </c>
      <c r="F1550" t="s">
        <v>17363</v>
      </c>
      <c r="G1550" t="str">
        <f>'Head(1)'!$A$21</f>
        <v>_1138802</v>
      </c>
      <c r="I1550" t="str">
        <f>format_template!$B$20</f>
        <v>3753535037_M</v>
      </c>
      <c r="J1550">
        <v>1549</v>
      </c>
      <c r="K1550" t="s">
        <v>1909</v>
      </c>
    </row>
    <row r="1551" spans="1:11" x14ac:dyDescent="0.25">
      <c r="A1551" t="str">
        <f>format_template!$B$2&amp;I1551&amp;format_template!$C$2&amp;J1551</f>
        <v>_3753535037_M_1550</v>
      </c>
      <c r="B1551" t="s">
        <v>10286</v>
      </c>
      <c r="C1551" t="s">
        <v>10286</v>
      </c>
      <c r="D1551" t="s">
        <v>10286</v>
      </c>
      <c r="E1551" t="str">
        <f si="24" t="shared"/>
        <v>state_1138802_1550</v>
      </c>
      <c r="F1551" t="s">
        <v>17363</v>
      </c>
      <c r="G1551" t="str">
        <f>'Head(1)'!$A$21</f>
        <v>_1138802</v>
      </c>
      <c r="I1551" t="str">
        <f>format_template!$B$20</f>
        <v>3753535037_M</v>
      </c>
      <c r="J1551">
        <v>1550</v>
      </c>
      <c r="K1551" t="s">
        <v>1910</v>
      </c>
    </row>
    <row r="1552" spans="1:11" x14ac:dyDescent="0.25">
      <c r="A1552" t="str">
        <f>format_template!$B$2&amp;I1552&amp;format_template!$C$2&amp;J1552</f>
        <v>_3753535037_M_1551</v>
      </c>
      <c r="B1552" t="s">
        <v>10287</v>
      </c>
      <c r="C1552" t="s">
        <v>10287</v>
      </c>
      <c r="D1552" t="s">
        <v>10287</v>
      </c>
      <c r="E1552" t="str">
        <f si="24" t="shared"/>
        <v>state_1138802_1551</v>
      </c>
      <c r="F1552" t="s">
        <v>17363</v>
      </c>
      <c r="G1552" t="str">
        <f>'Head(1)'!$A$21</f>
        <v>_1138802</v>
      </c>
      <c r="I1552" t="str">
        <f>format_template!$B$20</f>
        <v>3753535037_M</v>
      </c>
      <c r="J1552">
        <v>1551</v>
      </c>
      <c r="K1552" t="s">
        <v>1911</v>
      </c>
    </row>
    <row r="1553" spans="1:11" x14ac:dyDescent="0.25">
      <c r="A1553" t="str">
        <f>format_template!$B$2&amp;I1553&amp;format_template!$C$2&amp;J1553</f>
        <v>_3753535037_M_1552</v>
      </c>
      <c r="B1553" t="s">
        <v>10288</v>
      </c>
      <c r="C1553" t="s">
        <v>10288</v>
      </c>
      <c r="D1553" t="s">
        <v>10288</v>
      </c>
      <c r="E1553" t="str">
        <f si="24" t="shared"/>
        <v>state_1138802_1552</v>
      </c>
      <c r="F1553" t="s">
        <v>17363</v>
      </c>
      <c r="G1553" t="str">
        <f>'Head(1)'!$A$21</f>
        <v>_1138802</v>
      </c>
      <c r="I1553" t="str">
        <f>format_template!$B$20</f>
        <v>3753535037_M</v>
      </c>
      <c r="J1553">
        <v>1552</v>
      </c>
      <c r="K1553" t="s">
        <v>1912</v>
      </c>
    </row>
    <row r="1554" spans="1:11" x14ac:dyDescent="0.25">
      <c r="A1554" t="str">
        <f>format_template!$B$2&amp;I1554&amp;format_template!$C$2&amp;J1554</f>
        <v>_3753535037_M_1553</v>
      </c>
      <c r="B1554" t="s">
        <v>10289</v>
      </c>
      <c r="C1554" t="s">
        <v>10289</v>
      </c>
      <c r="D1554" t="s">
        <v>10289</v>
      </c>
      <c r="E1554" t="str">
        <f si="24" t="shared"/>
        <v>state_1138802_1553</v>
      </c>
      <c r="F1554" t="s">
        <v>17363</v>
      </c>
      <c r="G1554" t="str">
        <f>'Head(1)'!$A$21</f>
        <v>_1138802</v>
      </c>
      <c r="I1554" t="str">
        <f>format_template!$B$20</f>
        <v>3753535037_M</v>
      </c>
      <c r="J1554">
        <v>1553</v>
      </c>
      <c r="K1554" t="s">
        <v>1913</v>
      </c>
    </row>
    <row r="1555" spans="1:11" x14ac:dyDescent="0.25">
      <c r="A1555" t="str">
        <f>format_template!$B$2&amp;I1555&amp;format_template!$C$2&amp;J1555</f>
        <v>_3753535037_M_1554</v>
      </c>
      <c r="B1555" t="s">
        <v>10290</v>
      </c>
      <c r="C1555" t="s">
        <v>10290</v>
      </c>
      <c r="D1555" t="s">
        <v>10290</v>
      </c>
      <c r="E1555" t="str">
        <f si="24" t="shared"/>
        <v>state_1138802_1554</v>
      </c>
      <c r="F1555" t="s">
        <v>17363</v>
      </c>
      <c r="G1555" t="str">
        <f>'Head(1)'!$A$21</f>
        <v>_1138802</v>
      </c>
      <c r="I1555" t="str">
        <f>format_template!$B$20</f>
        <v>3753535037_M</v>
      </c>
      <c r="J1555">
        <v>1554</v>
      </c>
      <c r="K1555" t="s">
        <v>1914</v>
      </c>
    </row>
    <row r="1556" spans="1:11" x14ac:dyDescent="0.25">
      <c r="A1556" t="str">
        <f>format_template!$B$2&amp;I1556&amp;format_template!$C$2&amp;J1556</f>
        <v>_3753535037_M_1555</v>
      </c>
      <c r="B1556" t="s">
        <v>10291</v>
      </c>
      <c r="C1556" t="s">
        <v>10291</v>
      </c>
      <c r="D1556" t="s">
        <v>10291</v>
      </c>
      <c r="E1556" t="str">
        <f si="24" t="shared"/>
        <v>state_1138802_1555</v>
      </c>
      <c r="F1556" t="s">
        <v>17363</v>
      </c>
      <c r="G1556" t="str">
        <f>'Head(1)'!$A$21</f>
        <v>_1138802</v>
      </c>
      <c r="I1556" t="str">
        <f>format_template!$B$20</f>
        <v>3753535037_M</v>
      </c>
      <c r="J1556">
        <v>1555</v>
      </c>
      <c r="K1556" t="s">
        <v>1915</v>
      </c>
    </row>
    <row r="1557" spans="1:11" x14ac:dyDescent="0.25">
      <c r="A1557" t="str">
        <f>format_template!$B$2&amp;I1557&amp;format_template!$C$2&amp;J1557</f>
        <v>_3753535037_M_1556</v>
      </c>
      <c r="B1557" t="s">
        <v>10292</v>
      </c>
      <c r="C1557" t="s">
        <v>10292</v>
      </c>
      <c r="D1557" t="s">
        <v>10292</v>
      </c>
      <c r="E1557" t="str">
        <f si="24" t="shared"/>
        <v>state_1138802_1556</v>
      </c>
      <c r="F1557" t="s">
        <v>17363</v>
      </c>
      <c r="G1557" t="str">
        <f>'Head(1)'!$A$21</f>
        <v>_1138802</v>
      </c>
      <c r="I1557" t="str">
        <f>format_template!$B$20</f>
        <v>3753535037_M</v>
      </c>
      <c r="J1557">
        <v>1556</v>
      </c>
      <c r="K1557" t="s">
        <v>1916</v>
      </c>
    </row>
    <row r="1558" spans="1:11" x14ac:dyDescent="0.25">
      <c r="A1558" t="str">
        <f>format_template!$B$2&amp;I1558&amp;format_template!$C$2&amp;J1558</f>
        <v>_3753535037_M_1557</v>
      </c>
      <c r="B1558" t="s">
        <v>10293</v>
      </c>
      <c r="C1558" t="s">
        <v>10293</v>
      </c>
      <c r="D1558" t="s">
        <v>10293</v>
      </c>
      <c r="E1558" t="str">
        <f si="24" t="shared"/>
        <v>state_1138802_1557</v>
      </c>
      <c r="F1558" t="s">
        <v>17363</v>
      </c>
      <c r="G1558" t="str">
        <f>'Head(1)'!$A$21</f>
        <v>_1138802</v>
      </c>
      <c r="I1558" t="str">
        <f>format_template!$B$20</f>
        <v>3753535037_M</v>
      </c>
      <c r="J1558">
        <v>1557</v>
      </c>
      <c r="K1558" t="s">
        <v>1917</v>
      </c>
    </row>
    <row r="1559" spans="1:11" x14ac:dyDescent="0.25">
      <c r="A1559" t="str">
        <f>format_template!$B$2&amp;I1559&amp;format_template!$C$2&amp;J1559</f>
        <v>_3753535037_M_1558</v>
      </c>
      <c r="B1559" t="s">
        <v>10294</v>
      </c>
      <c r="C1559" t="s">
        <v>10294</v>
      </c>
      <c r="D1559" t="s">
        <v>10294</v>
      </c>
      <c r="E1559" t="str">
        <f si="24" t="shared"/>
        <v>state_1138802_1558</v>
      </c>
      <c r="F1559" t="s">
        <v>17363</v>
      </c>
      <c r="G1559" t="str">
        <f>'Head(1)'!$A$21</f>
        <v>_1138802</v>
      </c>
      <c r="I1559" t="str">
        <f>format_template!$B$20</f>
        <v>3753535037_M</v>
      </c>
      <c r="J1559">
        <v>1558</v>
      </c>
      <c r="K1559" t="s">
        <v>1918</v>
      </c>
    </row>
    <row r="1560" spans="1:11" x14ac:dyDescent="0.25">
      <c r="A1560" t="str">
        <f>format_template!$B$2&amp;I1560&amp;format_template!$C$2&amp;J1560</f>
        <v>_3753535037_M_1559</v>
      </c>
      <c r="B1560" t="s">
        <v>10295</v>
      </c>
      <c r="C1560" t="s">
        <v>10295</v>
      </c>
      <c r="D1560" t="s">
        <v>10295</v>
      </c>
      <c r="E1560" t="str">
        <f si="24" t="shared"/>
        <v>state_1138802_1559</v>
      </c>
      <c r="F1560" t="s">
        <v>17363</v>
      </c>
      <c r="G1560" t="str">
        <f>'Head(1)'!$A$21</f>
        <v>_1138802</v>
      </c>
      <c r="I1560" t="str">
        <f>format_template!$B$20</f>
        <v>3753535037_M</v>
      </c>
      <c r="J1560">
        <v>1559</v>
      </c>
      <c r="K1560" t="s">
        <v>1919</v>
      </c>
    </row>
    <row r="1561" spans="1:11" x14ac:dyDescent="0.25">
      <c r="A1561" t="str">
        <f>format_template!$B$2&amp;I1561&amp;format_template!$C$2&amp;J1561</f>
        <v>_3753535037_M_1560</v>
      </c>
      <c r="B1561" t="s">
        <v>10296</v>
      </c>
      <c r="C1561" t="s">
        <v>10296</v>
      </c>
      <c r="D1561" t="s">
        <v>10296</v>
      </c>
      <c r="E1561" t="str">
        <f si="24" t="shared"/>
        <v>state_1138802_1560</v>
      </c>
      <c r="F1561" t="s">
        <v>17363</v>
      </c>
      <c r="G1561" t="str">
        <f>'Head(1)'!$A$21</f>
        <v>_1138802</v>
      </c>
      <c r="I1561" t="str">
        <f>format_template!$B$20</f>
        <v>3753535037_M</v>
      </c>
      <c r="J1561">
        <v>1560</v>
      </c>
      <c r="K1561" t="s">
        <v>1920</v>
      </c>
    </row>
    <row r="1562" spans="1:11" x14ac:dyDescent="0.25">
      <c r="A1562" t="str">
        <f>format_template!$B$2&amp;I1562&amp;format_template!$C$2&amp;J1562</f>
        <v>_3753535037_M_1561</v>
      </c>
      <c r="B1562" t="s">
        <v>10297</v>
      </c>
      <c r="C1562" t="s">
        <v>10297</v>
      </c>
      <c r="D1562" t="s">
        <v>10297</v>
      </c>
      <c r="E1562" t="str">
        <f si="24" t="shared"/>
        <v>state_1138802_1561</v>
      </c>
      <c r="F1562" t="s">
        <v>17363</v>
      </c>
      <c r="G1562" t="str">
        <f>'Head(1)'!$A$21</f>
        <v>_1138802</v>
      </c>
      <c r="I1562" t="str">
        <f>format_template!$B$20</f>
        <v>3753535037_M</v>
      </c>
      <c r="J1562">
        <v>1561</v>
      </c>
      <c r="K1562" t="s">
        <v>1921</v>
      </c>
    </row>
    <row r="1563" spans="1:11" x14ac:dyDescent="0.25">
      <c r="A1563" t="str">
        <f>format_template!$B$2&amp;I1563&amp;format_template!$C$2&amp;J1563</f>
        <v>_3753535037_M_1562</v>
      </c>
      <c r="B1563" t="s">
        <v>10298</v>
      </c>
      <c r="C1563" t="s">
        <v>10298</v>
      </c>
      <c r="D1563" t="s">
        <v>10298</v>
      </c>
      <c r="E1563" t="str">
        <f si="24" t="shared"/>
        <v>state_1138802_1562</v>
      </c>
      <c r="F1563" t="s">
        <v>17363</v>
      </c>
      <c r="G1563" t="str">
        <f>'Head(1)'!$A$21</f>
        <v>_1138802</v>
      </c>
      <c r="I1563" t="str">
        <f>format_template!$B$20</f>
        <v>3753535037_M</v>
      </c>
      <c r="J1563">
        <v>1562</v>
      </c>
      <c r="K1563" t="s">
        <v>1922</v>
      </c>
    </row>
    <row r="1564" spans="1:11" x14ac:dyDescent="0.25">
      <c r="A1564" t="str">
        <f>format_template!$B$2&amp;I1564&amp;format_template!$C$2&amp;J1564</f>
        <v>_3753535037_M_1563</v>
      </c>
      <c r="B1564" t="s">
        <v>10299</v>
      </c>
      <c r="C1564" t="s">
        <v>10299</v>
      </c>
      <c r="D1564" t="s">
        <v>10299</v>
      </c>
      <c r="E1564" t="str">
        <f si="24" t="shared"/>
        <v>state_1138802_1563</v>
      </c>
      <c r="F1564" t="s">
        <v>17363</v>
      </c>
      <c r="G1564" t="str">
        <f>'Head(1)'!$A$21</f>
        <v>_1138802</v>
      </c>
      <c r="I1564" t="str">
        <f>format_template!$B$20</f>
        <v>3753535037_M</v>
      </c>
      <c r="J1564">
        <v>1563</v>
      </c>
      <c r="K1564" t="s">
        <v>1923</v>
      </c>
    </row>
    <row r="1565" spans="1:11" x14ac:dyDescent="0.25">
      <c r="A1565" t="str">
        <f>format_template!$B$2&amp;I1565&amp;format_template!$C$2&amp;J1565</f>
        <v>_3753535037_M_1564</v>
      </c>
      <c r="B1565" t="s">
        <v>10300</v>
      </c>
      <c r="C1565" t="s">
        <v>10300</v>
      </c>
      <c r="D1565" t="s">
        <v>10300</v>
      </c>
      <c r="E1565" t="str">
        <f si="24" t="shared"/>
        <v>state_1138802_1564</v>
      </c>
      <c r="F1565" t="s">
        <v>17363</v>
      </c>
      <c r="G1565" t="str">
        <f>'Head(1)'!$A$21</f>
        <v>_1138802</v>
      </c>
      <c r="I1565" t="str">
        <f>format_template!$B$20</f>
        <v>3753535037_M</v>
      </c>
      <c r="J1565">
        <v>1564</v>
      </c>
      <c r="K1565" t="s">
        <v>1924</v>
      </c>
    </row>
    <row r="1566" spans="1:11" x14ac:dyDescent="0.25">
      <c r="A1566" t="str">
        <f>format_template!$B$2&amp;I1566&amp;format_template!$C$2&amp;J1566</f>
        <v>_3753535037_M_1565</v>
      </c>
      <c r="B1566" t="s">
        <v>10301</v>
      </c>
      <c r="C1566" t="s">
        <v>10301</v>
      </c>
      <c r="D1566" t="s">
        <v>10301</v>
      </c>
      <c r="E1566" t="str">
        <f si="24" t="shared"/>
        <v>state_1138802_1565</v>
      </c>
      <c r="F1566" t="s">
        <v>17363</v>
      </c>
      <c r="G1566" t="str">
        <f>'Head(1)'!$A$21</f>
        <v>_1138802</v>
      </c>
      <c r="I1566" t="str">
        <f>format_template!$B$20</f>
        <v>3753535037_M</v>
      </c>
      <c r="J1566">
        <v>1565</v>
      </c>
      <c r="K1566" t="s">
        <v>1925</v>
      </c>
    </row>
    <row r="1567" spans="1:11" x14ac:dyDescent="0.25">
      <c r="A1567" t="str">
        <f>format_template!$B$2&amp;I1567&amp;format_template!$C$2&amp;J1567</f>
        <v>_3753535037_M_1566</v>
      </c>
      <c r="B1567" t="s">
        <v>10302</v>
      </c>
      <c r="C1567" t="s">
        <v>10302</v>
      </c>
      <c r="D1567" t="s">
        <v>10302</v>
      </c>
      <c r="E1567" t="str">
        <f si="24" t="shared"/>
        <v>state_1138802_1566</v>
      </c>
      <c r="F1567" t="s">
        <v>17363</v>
      </c>
      <c r="G1567" t="str">
        <f>'Head(1)'!$A$21</f>
        <v>_1138802</v>
      </c>
      <c r="I1567" t="str">
        <f>format_template!$B$20</f>
        <v>3753535037_M</v>
      </c>
      <c r="J1567">
        <v>1566</v>
      </c>
      <c r="K1567" t="s">
        <v>1926</v>
      </c>
    </row>
    <row r="1568" spans="1:11" x14ac:dyDescent="0.25">
      <c r="A1568" t="str">
        <f>format_template!$B$2&amp;I1568&amp;format_template!$C$2&amp;J1568</f>
        <v>_3753535037_M_1567</v>
      </c>
      <c r="B1568" t="s">
        <v>10303</v>
      </c>
      <c r="C1568" t="s">
        <v>10303</v>
      </c>
      <c r="D1568" t="s">
        <v>10303</v>
      </c>
      <c r="E1568" t="str">
        <f si="24" t="shared"/>
        <v>state_1138802_1567</v>
      </c>
      <c r="F1568" t="s">
        <v>17363</v>
      </c>
      <c r="G1568" t="str">
        <f>'Head(1)'!$A$21</f>
        <v>_1138802</v>
      </c>
      <c r="I1568" t="str">
        <f>format_template!$B$20</f>
        <v>3753535037_M</v>
      </c>
      <c r="J1568">
        <v>1567</v>
      </c>
      <c r="K1568" t="s">
        <v>1927</v>
      </c>
    </row>
    <row r="1569" spans="1:11" x14ac:dyDescent="0.25">
      <c r="A1569" t="str">
        <f>format_template!$B$2&amp;I1569&amp;format_template!$C$2&amp;J1569</f>
        <v>_3753535037_M_1568</v>
      </c>
      <c r="B1569" t="s">
        <v>10304</v>
      </c>
      <c r="C1569" t="s">
        <v>10304</v>
      </c>
      <c r="D1569" t="s">
        <v>10304</v>
      </c>
      <c r="E1569" t="str">
        <f si="24" t="shared"/>
        <v>state_1138802_1568</v>
      </c>
      <c r="F1569" t="s">
        <v>17363</v>
      </c>
      <c r="G1569" t="str">
        <f>'Head(1)'!$A$21</f>
        <v>_1138802</v>
      </c>
      <c r="I1569" t="str">
        <f>format_template!$B$20</f>
        <v>3753535037_M</v>
      </c>
      <c r="J1569">
        <v>1568</v>
      </c>
      <c r="K1569" t="s">
        <v>1928</v>
      </c>
    </row>
    <row r="1570" spans="1:11" x14ac:dyDescent="0.25">
      <c r="A1570" t="str">
        <f>format_template!$B$2&amp;I1570&amp;format_template!$C$2&amp;J1570</f>
        <v>_3753535037_M_1569</v>
      </c>
      <c r="B1570" t="s">
        <v>10305</v>
      </c>
      <c r="C1570" t="s">
        <v>10305</v>
      </c>
      <c r="D1570" t="s">
        <v>10305</v>
      </c>
      <c r="E1570" t="str">
        <f si="24" t="shared"/>
        <v>state_1138802_1569</v>
      </c>
      <c r="F1570" t="s">
        <v>17363</v>
      </c>
      <c r="G1570" t="str">
        <f>'Head(1)'!$A$21</f>
        <v>_1138802</v>
      </c>
      <c r="I1570" t="str">
        <f>format_template!$B$20</f>
        <v>3753535037_M</v>
      </c>
      <c r="J1570">
        <v>1569</v>
      </c>
      <c r="K1570" t="s">
        <v>1929</v>
      </c>
    </row>
    <row r="1571" spans="1:11" x14ac:dyDescent="0.25">
      <c r="A1571" t="str">
        <f>format_template!$B$2&amp;I1571&amp;format_template!$C$2&amp;J1571</f>
        <v>_3753535037_M_1570</v>
      </c>
      <c r="B1571" t="s">
        <v>10306</v>
      </c>
      <c r="C1571" t="s">
        <v>10306</v>
      </c>
      <c r="D1571" t="s">
        <v>10306</v>
      </c>
      <c r="E1571" t="str">
        <f si="24" t="shared"/>
        <v>state_1138802_1570</v>
      </c>
      <c r="F1571" t="s">
        <v>17363</v>
      </c>
      <c r="G1571" t="str">
        <f>'Head(1)'!$A$21</f>
        <v>_1138802</v>
      </c>
      <c r="I1571" t="str">
        <f>format_template!$B$20</f>
        <v>3753535037_M</v>
      </c>
      <c r="J1571">
        <v>1570</v>
      </c>
      <c r="K1571" t="s">
        <v>1930</v>
      </c>
    </row>
    <row r="1572" spans="1:11" x14ac:dyDescent="0.25">
      <c r="A1572" t="str">
        <f>format_template!$B$2&amp;I1572&amp;format_template!$C$2&amp;J1572</f>
        <v>_3753535037_M_1571</v>
      </c>
      <c r="B1572" t="s">
        <v>10307</v>
      </c>
      <c r="C1572" t="s">
        <v>10307</v>
      </c>
      <c r="D1572" t="s">
        <v>10307</v>
      </c>
      <c r="E1572" t="str">
        <f si="24" t="shared"/>
        <v>state_1138802_1571</v>
      </c>
      <c r="F1572" t="s">
        <v>17363</v>
      </c>
      <c r="G1572" t="str">
        <f>'Head(1)'!$A$21</f>
        <v>_1138802</v>
      </c>
      <c r="I1572" t="str">
        <f>format_template!$B$20</f>
        <v>3753535037_M</v>
      </c>
      <c r="J1572">
        <v>1571</v>
      </c>
      <c r="K1572" t="s">
        <v>1931</v>
      </c>
    </row>
    <row r="1573" spans="1:11" x14ac:dyDescent="0.25">
      <c r="A1573" t="str">
        <f>format_template!$B$2&amp;I1573&amp;format_template!$C$2&amp;J1573</f>
        <v>_3753535037_M_1572</v>
      </c>
      <c r="B1573" t="s">
        <v>10308</v>
      </c>
      <c r="C1573" t="s">
        <v>10308</v>
      </c>
      <c r="D1573" t="s">
        <v>10308</v>
      </c>
      <c r="E1573" t="str">
        <f si="24" t="shared"/>
        <v>state_1138802_1572</v>
      </c>
      <c r="F1573" t="s">
        <v>17363</v>
      </c>
      <c r="G1573" t="str">
        <f>'Head(1)'!$A$21</f>
        <v>_1138802</v>
      </c>
      <c r="I1573" t="str">
        <f>format_template!$B$20</f>
        <v>3753535037_M</v>
      </c>
      <c r="J1573">
        <v>1572</v>
      </c>
      <c r="K1573" t="s">
        <v>1932</v>
      </c>
    </row>
    <row r="1574" spans="1:11" x14ac:dyDescent="0.25">
      <c r="A1574" t="str">
        <f>format_template!$B$2&amp;I1574&amp;format_template!$C$2&amp;J1574</f>
        <v>_3753535037_M_1573</v>
      </c>
      <c r="B1574" t="s">
        <v>10309</v>
      </c>
      <c r="C1574" t="s">
        <v>10309</v>
      </c>
      <c r="D1574" t="s">
        <v>10309</v>
      </c>
      <c r="E1574" t="str">
        <f si="24" t="shared"/>
        <v>state_1138802_1573</v>
      </c>
      <c r="F1574" t="s">
        <v>17363</v>
      </c>
      <c r="G1574" t="str">
        <f>'Head(1)'!$A$21</f>
        <v>_1138802</v>
      </c>
      <c r="I1574" t="str">
        <f>format_template!$B$20</f>
        <v>3753535037_M</v>
      </c>
      <c r="J1574">
        <v>1573</v>
      </c>
      <c r="K1574" t="s">
        <v>1933</v>
      </c>
    </row>
    <row r="1575" spans="1:11" x14ac:dyDescent="0.25">
      <c r="A1575" t="str">
        <f>format_template!$B$2&amp;I1575&amp;format_template!$C$2&amp;J1575</f>
        <v>_3753535037_M_1574</v>
      </c>
      <c r="B1575" t="s">
        <v>10310</v>
      </c>
      <c r="C1575" t="s">
        <v>10310</v>
      </c>
      <c r="D1575" t="s">
        <v>10310</v>
      </c>
      <c r="E1575" t="str">
        <f si="24" t="shared"/>
        <v>state_1138802_1574</v>
      </c>
      <c r="F1575" t="s">
        <v>17363</v>
      </c>
      <c r="G1575" t="str">
        <f>'Head(1)'!$A$21</f>
        <v>_1138802</v>
      </c>
      <c r="I1575" t="str">
        <f>format_template!$B$20</f>
        <v>3753535037_M</v>
      </c>
      <c r="J1575">
        <v>1574</v>
      </c>
      <c r="K1575" t="s">
        <v>1934</v>
      </c>
    </row>
    <row r="1576" spans="1:11" x14ac:dyDescent="0.25">
      <c r="A1576" t="str">
        <f>format_template!$B$2&amp;I1576&amp;format_template!$C$2&amp;J1576</f>
        <v>_3753535037_M_1575</v>
      </c>
      <c r="B1576" t="s">
        <v>10311</v>
      </c>
      <c r="C1576" t="s">
        <v>10311</v>
      </c>
      <c r="D1576" t="s">
        <v>10311</v>
      </c>
      <c r="E1576" t="str">
        <f si="24" t="shared"/>
        <v>state_1138802_1575</v>
      </c>
      <c r="F1576" t="s">
        <v>17363</v>
      </c>
      <c r="G1576" t="str">
        <f>'Head(1)'!$A$21</f>
        <v>_1138802</v>
      </c>
      <c r="I1576" t="str">
        <f>format_template!$B$20</f>
        <v>3753535037_M</v>
      </c>
      <c r="J1576">
        <v>1575</v>
      </c>
      <c r="K1576" t="s">
        <v>1935</v>
      </c>
    </row>
    <row r="1577" spans="1:11" x14ac:dyDescent="0.25">
      <c r="A1577" t="str">
        <f>format_template!$B$2&amp;I1577&amp;format_template!$C$2&amp;J1577</f>
        <v>_3753535037_M_1576</v>
      </c>
      <c r="B1577" t="s">
        <v>10312</v>
      </c>
      <c r="C1577" t="s">
        <v>10312</v>
      </c>
      <c r="D1577" t="s">
        <v>10312</v>
      </c>
      <c r="E1577" t="str">
        <f si="24" t="shared"/>
        <v>state_1138802_1576</v>
      </c>
      <c r="F1577" t="s">
        <v>17363</v>
      </c>
      <c r="G1577" t="str">
        <f>'Head(1)'!$A$21</f>
        <v>_1138802</v>
      </c>
      <c r="I1577" t="str">
        <f>format_template!$B$20</f>
        <v>3753535037_M</v>
      </c>
      <c r="J1577">
        <v>1576</v>
      </c>
      <c r="K1577" t="s">
        <v>1936</v>
      </c>
    </row>
    <row r="1578" spans="1:11" x14ac:dyDescent="0.25">
      <c r="A1578" t="str">
        <f>format_template!$B$2&amp;I1578&amp;format_template!$C$2&amp;J1578</f>
        <v>_3753535037_M_1577</v>
      </c>
      <c r="B1578" t="s">
        <v>10313</v>
      </c>
      <c r="C1578" t="s">
        <v>10313</v>
      </c>
      <c r="D1578" t="s">
        <v>10313</v>
      </c>
      <c r="E1578" t="str">
        <f si="24" t="shared"/>
        <v>state_1138802_1577</v>
      </c>
      <c r="F1578" t="s">
        <v>17363</v>
      </c>
      <c r="G1578" t="str">
        <f>'Head(1)'!$A$21</f>
        <v>_1138802</v>
      </c>
      <c r="I1578" t="str">
        <f>format_template!$B$20</f>
        <v>3753535037_M</v>
      </c>
      <c r="J1578">
        <v>1577</v>
      </c>
      <c r="K1578" t="s">
        <v>1937</v>
      </c>
    </row>
    <row r="1579" spans="1:11" x14ac:dyDescent="0.25">
      <c r="A1579" t="str">
        <f>format_template!$B$2&amp;I1579&amp;format_template!$C$2&amp;J1579</f>
        <v>_3753535037_M_1578</v>
      </c>
      <c r="B1579" t="s">
        <v>10314</v>
      </c>
      <c r="C1579" t="s">
        <v>10314</v>
      </c>
      <c r="D1579" t="s">
        <v>10314</v>
      </c>
      <c r="E1579" t="str">
        <f si="24" t="shared"/>
        <v>state_1138802_1578</v>
      </c>
      <c r="F1579" t="s">
        <v>17363</v>
      </c>
      <c r="G1579" t="str">
        <f>'Head(1)'!$A$21</f>
        <v>_1138802</v>
      </c>
      <c r="I1579" t="str">
        <f>format_template!$B$20</f>
        <v>3753535037_M</v>
      </c>
      <c r="J1579">
        <v>1578</v>
      </c>
      <c r="K1579" t="s">
        <v>1938</v>
      </c>
    </row>
    <row r="1580" spans="1:11" x14ac:dyDescent="0.25">
      <c r="A1580" t="str">
        <f>format_template!$B$2&amp;I1580&amp;format_template!$C$2&amp;J1580</f>
        <v>_3753535037_M_1579</v>
      </c>
      <c r="B1580" t="s">
        <v>10315</v>
      </c>
      <c r="C1580" t="s">
        <v>10315</v>
      </c>
      <c r="D1580" t="s">
        <v>10315</v>
      </c>
      <c r="E1580" t="str">
        <f si="24" t="shared"/>
        <v>state_1138802_1579</v>
      </c>
      <c r="F1580" t="s">
        <v>17363</v>
      </c>
      <c r="G1580" t="str">
        <f>'Head(1)'!$A$21</f>
        <v>_1138802</v>
      </c>
      <c r="I1580" t="str">
        <f>format_template!$B$20</f>
        <v>3753535037_M</v>
      </c>
      <c r="J1580">
        <v>1579</v>
      </c>
      <c r="K1580" t="s">
        <v>1939</v>
      </c>
    </row>
    <row r="1581" spans="1:11" x14ac:dyDescent="0.25">
      <c r="A1581" t="str">
        <f>format_template!$B$2&amp;I1581&amp;format_template!$C$2&amp;J1581</f>
        <v>_3753535037_M_1580</v>
      </c>
      <c r="B1581" t="s">
        <v>10316</v>
      </c>
      <c r="C1581" t="s">
        <v>10316</v>
      </c>
      <c r="D1581" t="s">
        <v>10316</v>
      </c>
      <c r="E1581" t="str">
        <f si="24" t="shared"/>
        <v>state_1138802_1580</v>
      </c>
      <c r="F1581" t="s">
        <v>17363</v>
      </c>
      <c r="G1581" t="str">
        <f>'Head(1)'!$A$21</f>
        <v>_1138802</v>
      </c>
      <c r="I1581" t="str">
        <f>format_template!$B$20</f>
        <v>3753535037_M</v>
      </c>
      <c r="J1581">
        <v>1580</v>
      </c>
      <c r="K1581" t="s">
        <v>1940</v>
      </c>
    </row>
    <row r="1582" spans="1:11" x14ac:dyDescent="0.25">
      <c r="A1582" t="str">
        <f>format_template!$B$2&amp;I1582&amp;format_template!$C$2&amp;J1582</f>
        <v>_3753535037_M_1581</v>
      </c>
      <c r="B1582" t="s">
        <v>10317</v>
      </c>
      <c r="C1582" t="s">
        <v>10317</v>
      </c>
      <c r="D1582" t="s">
        <v>10317</v>
      </c>
      <c r="E1582" t="str">
        <f si="24" t="shared"/>
        <v>state_1138802_1581</v>
      </c>
      <c r="F1582" t="s">
        <v>17363</v>
      </c>
      <c r="G1582" t="str">
        <f>'Head(1)'!$A$21</f>
        <v>_1138802</v>
      </c>
      <c r="I1582" t="str">
        <f>format_template!$B$20</f>
        <v>3753535037_M</v>
      </c>
      <c r="J1582">
        <v>1581</v>
      </c>
      <c r="K1582" t="s">
        <v>1941</v>
      </c>
    </row>
    <row r="1583" spans="1:11" x14ac:dyDescent="0.25">
      <c r="A1583" t="str">
        <f>format_template!$B$2&amp;I1583&amp;format_template!$C$2&amp;J1583</f>
        <v>_3753535037_M_1582</v>
      </c>
      <c r="B1583" t="s">
        <v>10318</v>
      </c>
      <c r="C1583" t="s">
        <v>10318</v>
      </c>
      <c r="D1583" t="s">
        <v>10318</v>
      </c>
      <c r="E1583" t="str">
        <f si="24" t="shared"/>
        <v>state_1138802_1582</v>
      </c>
      <c r="F1583" t="s">
        <v>17363</v>
      </c>
      <c r="G1583" t="str">
        <f>'Head(1)'!$A$21</f>
        <v>_1138802</v>
      </c>
      <c r="I1583" t="str">
        <f>format_template!$B$20</f>
        <v>3753535037_M</v>
      </c>
      <c r="J1583">
        <v>1582</v>
      </c>
      <c r="K1583" t="s">
        <v>1942</v>
      </c>
    </row>
    <row r="1584" spans="1:11" x14ac:dyDescent="0.25">
      <c r="A1584" t="str">
        <f>format_template!$B$2&amp;I1584&amp;format_template!$C$2&amp;J1584</f>
        <v>_3753535037_M_1583</v>
      </c>
      <c r="B1584" t="s">
        <v>10319</v>
      </c>
      <c r="C1584" t="s">
        <v>10319</v>
      </c>
      <c r="D1584" t="s">
        <v>10319</v>
      </c>
      <c r="E1584" t="str">
        <f si="24" t="shared"/>
        <v>state_1138802_1583</v>
      </c>
      <c r="F1584" t="s">
        <v>17363</v>
      </c>
      <c r="G1584" t="str">
        <f>'Head(1)'!$A$21</f>
        <v>_1138802</v>
      </c>
      <c r="I1584" t="str">
        <f>format_template!$B$20</f>
        <v>3753535037_M</v>
      </c>
      <c r="J1584">
        <v>1583</v>
      </c>
      <c r="K1584" t="s">
        <v>1943</v>
      </c>
    </row>
    <row r="1585" spans="1:11" x14ac:dyDescent="0.25">
      <c r="A1585" t="str">
        <f>format_template!$B$2&amp;I1585&amp;format_template!$C$2&amp;J1585</f>
        <v>_3753535037_M_1584</v>
      </c>
      <c r="B1585" t="s">
        <v>10320</v>
      </c>
      <c r="C1585" t="s">
        <v>10320</v>
      </c>
      <c r="D1585" t="s">
        <v>10320</v>
      </c>
      <c r="E1585" t="str">
        <f si="24" t="shared"/>
        <v>state_1138802_1584</v>
      </c>
      <c r="F1585" t="s">
        <v>17363</v>
      </c>
      <c r="G1585" t="str">
        <f>'Head(1)'!$A$21</f>
        <v>_1138802</v>
      </c>
      <c r="I1585" t="str">
        <f>format_template!$B$20</f>
        <v>3753535037_M</v>
      </c>
      <c r="J1585">
        <v>1584</v>
      </c>
      <c r="K1585" t="s">
        <v>1944</v>
      </c>
    </row>
    <row r="1586" spans="1:11" x14ac:dyDescent="0.25">
      <c r="A1586" t="str">
        <f>format_template!$B$2&amp;I1586&amp;format_template!$C$2&amp;J1586</f>
        <v>_3753535037_M_1585</v>
      </c>
      <c r="B1586" t="s">
        <v>10321</v>
      </c>
      <c r="C1586" t="s">
        <v>10321</v>
      </c>
      <c r="D1586" t="s">
        <v>10321</v>
      </c>
      <c r="E1586" t="str">
        <f si="24" t="shared"/>
        <v>state_1138802_1585</v>
      </c>
      <c r="F1586" t="s">
        <v>17363</v>
      </c>
      <c r="G1586" t="str">
        <f>'Head(1)'!$A$21</f>
        <v>_1138802</v>
      </c>
      <c r="I1586" t="str">
        <f>format_template!$B$20</f>
        <v>3753535037_M</v>
      </c>
      <c r="J1586">
        <v>1585</v>
      </c>
      <c r="K1586" t="s">
        <v>1945</v>
      </c>
    </row>
    <row r="1587" spans="1:11" x14ac:dyDescent="0.25">
      <c r="A1587" t="str">
        <f>format_template!$B$2&amp;I1587&amp;format_template!$C$2&amp;J1587</f>
        <v>_3753535037_M_1586</v>
      </c>
      <c r="B1587" t="s">
        <v>10322</v>
      </c>
      <c r="C1587" t="s">
        <v>10322</v>
      </c>
      <c r="D1587" t="s">
        <v>10322</v>
      </c>
      <c r="E1587" t="str">
        <f si="24" t="shared"/>
        <v>state_1138802_1586</v>
      </c>
      <c r="F1587" t="s">
        <v>17363</v>
      </c>
      <c r="G1587" t="str">
        <f>'Head(1)'!$A$21</f>
        <v>_1138802</v>
      </c>
      <c r="I1587" t="str">
        <f>format_template!$B$20</f>
        <v>3753535037_M</v>
      </c>
      <c r="J1587">
        <v>1586</v>
      </c>
      <c r="K1587" t="s">
        <v>1946</v>
      </c>
    </row>
    <row r="1588" spans="1:11" x14ac:dyDescent="0.25">
      <c r="A1588" t="str">
        <f>format_template!$B$2&amp;I1588&amp;format_template!$C$2&amp;J1588</f>
        <v>_3753535037_M_1587</v>
      </c>
      <c r="B1588" t="s">
        <v>10323</v>
      </c>
      <c r="C1588" t="s">
        <v>10323</v>
      </c>
      <c r="D1588" t="s">
        <v>10323</v>
      </c>
      <c r="E1588" t="str">
        <f si="24" t="shared"/>
        <v>state_1138802_1587</v>
      </c>
      <c r="F1588" t="s">
        <v>17363</v>
      </c>
      <c r="G1588" t="str">
        <f>'Head(1)'!$A$21</f>
        <v>_1138802</v>
      </c>
      <c r="I1588" t="str">
        <f>format_template!$B$20</f>
        <v>3753535037_M</v>
      </c>
      <c r="J1588">
        <v>1587</v>
      </c>
      <c r="K1588" t="s">
        <v>1947</v>
      </c>
    </row>
    <row r="1589" spans="1:11" x14ac:dyDescent="0.25">
      <c r="A1589" t="str">
        <f>format_template!$B$2&amp;I1589&amp;format_template!$C$2&amp;J1589</f>
        <v>_3753535037_M_1588</v>
      </c>
      <c r="B1589" t="s">
        <v>10324</v>
      </c>
      <c r="C1589" t="s">
        <v>10324</v>
      </c>
      <c r="D1589" t="s">
        <v>10324</v>
      </c>
      <c r="E1589" t="str">
        <f si="24" t="shared"/>
        <v>state_1138802_1588</v>
      </c>
      <c r="F1589" t="s">
        <v>17363</v>
      </c>
      <c r="G1589" t="str">
        <f>'Head(1)'!$A$21</f>
        <v>_1138802</v>
      </c>
      <c r="I1589" t="str">
        <f>format_template!$B$20</f>
        <v>3753535037_M</v>
      </c>
      <c r="J1589">
        <v>1588</v>
      </c>
      <c r="K1589" t="s">
        <v>1948</v>
      </c>
    </row>
    <row r="1590" spans="1:11" x14ac:dyDescent="0.25">
      <c r="A1590" t="str">
        <f>format_template!$B$2&amp;I1590&amp;format_template!$C$2&amp;J1590</f>
        <v>_3753535037_M_1589</v>
      </c>
      <c r="B1590" t="s">
        <v>10325</v>
      </c>
      <c r="C1590" t="s">
        <v>10325</v>
      </c>
      <c r="D1590" t="s">
        <v>10325</v>
      </c>
      <c r="E1590" t="str">
        <f si="24" t="shared"/>
        <v>state_1138802_1589</v>
      </c>
      <c r="F1590" t="s">
        <v>17363</v>
      </c>
      <c r="G1590" t="str">
        <f>'Head(1)'!$A$21</f>
        <v>_1138802</v>
      </c>
      <c r="I1590" t="str">
        <f>format_template!$B$20</f>
        <v>3753535037_M</v>
      </c>
      <c r="J1590">
        <v>1589</v>
      </c>
      <c r="K1590" t="s">
        <v>1949</v>
      </c>
    </row>
    <row r="1591" spans="1:11" x14ac:dyDescent="0.25">
      <c r="A1591" t="str">
        <f>format_template!$B$2&amp;I1591&amp;format_template!$C$2&amp;J1591</f>
        <v>_3753535037_M_1590</v>
      </c>
      <c r="B1591" t="s">
        <v>10326</v>
      </c>
      <c r="C1591" t="s">
        <v>10326</v>
      </c>
      <c r="D1591" t="s">
        <v>10326</v>
      </c>
      <c r="E1591" t="str">
        <f si="24" t="shared"/>
        <v>state_1138802_1590</v>
      </c>
      <c r="F1591" t="s">
        <v>17363</v>
      </c>
      <c r="G1591" t="str">
        <f>'Head(1)'!$A$21</f>
        <v>_1138802</v>
      </c>
      <c r="I1591" t="str">
        <f>format_template!$B$20</f>
        <v>3753535037_M</v>
      </c>
      <c r="J1591">
        <v>1590</v>
      </c>
      <c r="K1591" t="s">
        <v>1950</v>
      </c>
    </row>
    <row r="1592" spans="1:11" x14ac:dyDescent="0.25">
      <c r="A1592" t="str">
        <f>format_template!$B$2&amp;I1592&amp;format_template!$C$2&amp;J1592</f>
        <v>_3753535037_M_1591</v>
      </c>
      <c r="B1592" t="s">
        <v>10327</v>
      </c>
      <c r="C1592" t="s">
        <v>10327</v>
      </c>
      <c r="D1592" t="s">
        <v>10327</v>
      </c>
      <c r="E1592" t="str">
        <f si="24" t="shared"/>
        <v>state_1138802_1591</v>
      </c>
      <c r="F1592" t="s">
        <v>17363</v>
      </c>
      <c r="G1592" t="str">
        <f>'Head(1)'!$A$21</f>
        <v>_1138802</v>
      </c>
      <c r="I1592" t="str">
        <f>format_template!$B$20</f>
        <v>3753535037_M</v>
      </c>
      <c r="J1592">
        <v>1591</v>
      </c>
      <c r="K1592" t="s">
        <v>1951</v>
      </c>
    </row>
    <row r="1593" spans="1:11" x14ac:dyDescent="0.25">
      <c r="A1593" t="str">
        <f>format_template!$B$2&amp;I1593&amp;format_template!$C$2&amp;J1593</f>
        <v>_3753535037_M_1592</v>
      </c>
      <c r="B1593" t="s">
        <v>10328</v>
      </c>
      <c r="C1593" t="s">
        <v>10328</v>
      </c>
      <c r="D1593" t="s">
        <v>10328</v>
      </c>
      <c r="E1593" t="str">
        <f si="24" t="shared"/>
        <v>state_1138802_1592</v>
      </c>
      <c r="F1593" t="s">
        <v>17363</v>
      </c>
      <c r="G1593" t="str">
        <f>'Head(1)'!$A$21</f>
        <v>_1138802</v>
      </c>
      <c r="I1593" t="str">
        <f>format_template!$B$20</f>
        <v>3753535037_M</v>
      </c>
      <c r="J1593">
        <v>1592</v>
      </c>
      <c r="K1593" t="s">
        <v>1952</v>
      </c>
    </row>
    <row r="1594" spans="1:11" x14ac:dyDescent="0.25">
      <c r="A1594" t="str">
        <f>format_template!$B$2&amp;I1594&amp;format_template!$C$2&amp;J1594</f>
        <v>_3753535037_M_1593</v>
      </c>
      <c r="B1594" t="s">
        <v>10329</v>
      </c>
      <c r="C1594" t="s">
        <v>10329</v>
      </c>
      <c r="D1594" t="s">
        <v>10329</v>
      </c>
      <c r="E1594" t="str">
        <f si="24" t="shared"/>
        <v>state_1138802_1593</v>
      </c>
      <c r="F1594" t="s">
        <v>17363</v>
      </c>
      <c r="G1594" t="str">
        <f>'Head(1)'!$A$21</f>
        <v>_1138802</v>
      </c>
      <c r="I1594" t="str">
        <f>format_template!$B$20</f>
        <v>3753535037_M</v>
      </c>
      <c r="J1594">
        <v>1593</v>
      </c>
      <c r="K1594" t="s">
        <v>1953</v>
      </c>
    </row>
    <row r="1595" spans="1:11" x14ac:dyDescent="0.25">
      <c r="A1595" t="str">
        <f>format_template!$B$2&amp;I1595&amp;format_template!$C$2&amp;J1595</f>
        <v>_3753535037_M_1594</v>
      </c>
      <c r="B1595" t="s">
        <v>10330</v>
      </c>
      <c r="C1595" t="s">
        <v>10330</v>
      </c>
      <c r="D1595" t="s">
        <v>10330</v>
      </c>
      <c r="E1595" t="str">
        <f si="24" t="shared"/>
        <v>state_1138802_1594</v>
      </c>
      <c r="F1595" t="s">
        <v>17363</v>
      </c>
      <c r="G1595" t="str">
        <f>'Head(1)'!$A$21</f>
        <v>_1138802</v>
      </c>
      <c r="I1595" t="str">
        <f>format_template!$B$20</f>
        <v>3753535037_M</v>
      </c>
      <c r="J1595">
        <v>1594</v>
      </c>
      <c r="K1595" t="s">
        <v>1954</v>
      </c>
    </row>
    <row r="1596" spans="1:11" x14ac:dyDescent="0.25">
      <c r="A1596" t="str">
        <f>format_template!$B$2&amp;I1596&amp;format_template!$C$2&amp;J1596</f>
        <v>_3753535037_M_1595</v>
      </c>
      <c r="B1596" t="s">
        <v>10331</v>
      </c>
      <c r="C1596" t="s">
        <v>10331</v>
      </c>
      <c r="D1596" t="s">
        <v>10331</v>
      </c>
      <c r="E1596" t="str">
        <f si="24" t="shared"/>
        <v>state_1138802_1595</v>
      </c>
      <c r="F1596" t="s">
        <v>17363</v>
      </c>
      <c r="G1596" t="str">
        <f>'Head(1)'!$A$21</f>
        <v>_1138802</v>
      </c>
      <c r="I1596" t="str">
        <f>format_template!$B$20</f>
        <v>3753535037_M</v>
      </c>
      <c r="J1596">
        <v>1595</v>
      </c>
      <c r="K1596" t="s">
        <v>1955</v>
      </c>
    </row>
    <row r="1597" spans="1:11" x14ac:dyDescent="0.25">
      <c r="A1597" t="str">
        <f>format_template!$B$2&amp;I1597&amp;format_template!$C$2&amp;J1597</f>
        <v>_3753535037_M_1596</v>
      </c>
      <c r="B1597" t="s">
        <v>10332</v>
      </c>
      <c r="C1597" t="s">
        <v>10332</v>
      </c>
      <c r="D1597" t="s">
        <v>10332</v>
      </c>
      <c r="E1597" t="str">
        <f si="24" t="shared"/>
        <v>state_1138802_1596</v>
      </c>
      <c r="F1597" t="s">
        <v>17363</v>
      </c>
      <c r="G1597" t="str">
        <f>'Head(1)'!$A$21</f>
        <v>_1138802</v>
      </c>
      <c r="I1597" t="str">
        <f>format_template!$B$20</f>
        <v>3753535037_M</v>
      </c>
      <c r="J1597">
        <v>1596</v>
      </c>
      <c r="K1597" t="s">
        <v>1956</v>
      </c>
    </row>
    <row r="1598" spans="1:11" x14ac:dyDescent="0.25">
      <c r="A1598" t="str">
        <f>format_template!$B$2&amp;I1598&amp;format_template!$C$2&amp;J1598</f>
        <v>_3753535037_M_1597</v>
      </c>
      <c r="B1598" t="s">
        <v>10333</v>
      </c>
      <c r="C1598" t="s">
        <v>10333</v>
      </c>
      <c r="D1598" t="s">
        <v>10333</v>
      </c>
      <c r="E1598" t="str">
        <f si="24" t="shared"/>
        <v>state_1138802_1597</v>
      </c>
      <c r="F1598" t="s">
        <v>17363</v>
      </c>
      <c r="G1598" t="str">
        <f>'Head(1)'!$A$21</f>
        <v>_1138802</v>
      </c>
      <c r="I1598" t="str">
        <f>format_template!$B$20</f>
        <v>3753535037_M</v>
      </c>
      <c r="J1598">
        <v>1597</v>
      </c>
      <c r="K1598" t="s">
        <v>1957</v>
      </c>
    </row>
    <row r="1599" spans="1:11" x14ac:dyDescent="0.25">
      <c r="A1599" t="str">
        <f>format_template!$B$2&amp;I1599&amp;format_template!$C$2&amp;J1599</f>
        <v>_3753535037_M_1598</v>
      </c>
      <c r="B1599" t="s">
        <v>10334</v>
      </c>
      <c r="C1599" t="s">
        <v>10334</v>
      </c>
      <c r="D1599" t="s">
        <v>10334</v>
      </c>
      <c r="E1599" t="str">
        <f si="24" t="shared"/>
        <v>state_1138802_1598</v>
      </c>
      <c r="F1599" t="s">
        <v>17363</v>
      </c>
      <c r="G1599" t="str">
        <f>'Head(1)'!$A$21</f>
        <v>_1138802</v>
      </c>
      <c r="I1599" t="str">
        <f>format_template!$B$20</f>
        <v>3753535037_M</v>
      </c>
      <c r="J1599">
        <v>1598</v>
      </c>
      <c r="K1599" t="s">
        <v>1958</v>
      </c>
    </row>
    <row r="1600" spans="1:11" x14ac:dyDescent="0.25">
      <c r="A1600" t="str">
        <f>format_template!$B$2&amp;I1600&amp;format_template!$C$2&amp;J1600</f>
        <v>_3753535037_M_1599</v>
      </c>
      <c r="B1600" t="s">
        <v>10335</v>
      </c>
      <c r="C1600" t="s">
        <v>10335</v>
      </c>
      <c r="D1600" t="s">
        <v>10335</v>
      </c>
      <c r="E1600" t="str">
        <f si="24" t="shared"/>
        <v>state_1138802_1599</v>
      </c>
      <c r="F1600" t="s">
        <v>17363</v>
      </c>
      <c r="G1600" t="str">
        <f>'Head(1)'!$A$21</f>
        <v>_1138802</v>
      </c>
      <c r="I1600" t="str">
        <f>format_template!$B$20</f>
        <v>3753535037_M</v>
      </c>
      <c r="J1600">
        <v>1599</v>
      </c>
      <c r="K1600" t="s">
        <v>1959</v>
      </c>
    </row>
    <row r="1601" spans="1:11" x14ac:dyDescent="0.25">
      <c r="A1601" t="str">
        <f>format_template!$B$2&amp;I1601&amp;format_template!$C$2&amp;J1601</f>
        <v>_3753535037_M_1600</v>
      </c>
      <c r="B1601" t="s">
        <v>10336</v>
      </c>
      <c r="C1601" t="s">
        <v>10336</v>
      </c>
      <c r="D1601" t="s">
        <v>10336</v>
      </c>
      <c r="E1601" t="str">
        <f si="24" t="shared"/>
        <v>state_1138802_1600</v>
      </c>
      <c r="F1601" t="s">
        <v>17363</v>
      </c>
      <c r="G1601" t="str">
        <f>'Head(1)'!$A$21</f>
        <v>_1138802</v>
      </c>
      <c r="I1601" t="str">
        <f>format_template!$B$20</f>
        <v>3753535037_M</v>
      </c>
      <c r="J1601">
        <v>1600</v>
      </c>
      <c r="K1601" t="s">
        <v>1960</v>
      </c>
    </row>
    <row r="1602" spans="1:11" x14ac:dyDescent="0.25">
      <c r="A1602" t="str">
        <f>format_template!$B$2&amp;I1602&amp;format_template!$C$2&amp;J1602</f>
        <v>_3753535037_M_1601</v>
      </c>
      <c r="B1602" t="s">
        <v>10337</v>
      </c>
      <c r="C1602" t="s">
        <v>10337</v>
      </c>
      <c r="D1602" t="s">
        <v>10337</v>
      </c>
      <c r="E1602" t="str">
        <f si="24" t="shared"/>
        <v>state_1138802_1601</v>
      </c>
      <c r="F1602" t="s">
        <v>17363</v>
      </c>
      <c r="G1602" t="str">
        <f>'Head(1)'!$A$21</f>
        <v>_1138802</v>
      </c>
      <c r="I1602" t="str">
        <f>format_template!$B$20</f>
        <v>3753535037_M</v>
      </c>
      <c r="J1602">
        <v>1601</v>
      </c>
      <c r="K1602" t="s">
        <v>1961</v>
      </c>
    </row>
    <row r="1603" spans="1:11" x14ac:dyDescent="0.25">
      <c r="A1603" t="str">
        <f>format_template!$B$2&amp;I1603&amp;format_template!$C$2&amp;J1603</f>
        <v>_3753535037_M_1602</v>
      </c>
      <c r="B1603" t="s">
        <v>10338</v>
      </c>
      <c r="C1603" t="s">
        <v>10338</v>
      </c>
      <c r="D1603" t="s">
        <v>10338</v>
      </c>
      <c r="E1603" t="str">
        <f ref="E1603:E1666" si="25" t="shared">IFERROR(IF(FIND("_1138802",G1603,1)=1,"state",),"meas")&amp;G1603&amp;"_"&amp;J1603</f>
        <v>state_1138802_1602</v>
      </c>
      <c r="F1603" t="s">
        <v>17363</v>
      </c>
      <c r="G1603" t="str">
        <f>'Head(1)'!$A$21</f>
        <v>_1138802</v>
      </c>
      <c r="I1603" t="str">
        <f>format_template!$B$20</f>
        <v>3753535037_M</v>
      </c>
      <c r="J1603">
        <v>1602</v>
      </c>
      <c r="K1603" t="s">
        <v>1962</v>
      </c>
    </row>
    <row r="1604" spans="1:11" x14ac:dyDescent="0.25">
      <c r="A1604" t="str">
        <f>format_template!$B$2&amp;I1604&amp;format_template!$C$2&amp;J1604</f>
        <v>_3753535037_M_1603</v>
      </c>
      <c r="B1604" t="s">
        <v>10339</v>
      </c>
      <c r="C1604" t="s">
        <v>10339</v>
      </c>
      <c r="D1604" t="s">
        <v>10339</v>
      </c>
      <c r="E1604" t="str">
        <f si="25" t="shared"/>
        <v>state_1138802_1603</v>
      </c>
      <c r="F1604" t="s">
        <v>17363</v>
      </c>
      <c r="G1604" t="str">
        <f>'Head(1)'!$A$21</f>
        <v>_1138802</v>
      </c>
      <c r="I1604" t="str">
        <f>format_template!$B$20</f>
        <v>3753535037_M</v>
      </c>
      <c r="J1604">
        <v>1603</v>
      </c>
      <c r="K1604" t="s">
        <v>1963</v>
      </c>
    </row>
    <row r="1605" spans="1:11" x14ac:dyDescent="0.25">
      <c r="A1605" t="str">
        <f>format_template!$B$2&amp;I1605&amp;format_template!$C$2&amp;J1605</f>
        <v>_3753535037_M_1604</v>
      </c>
      <c r="B1605" t="s">
        <v>10340</v>
      </c>
      <c r="C1605" t="s">
        <v>10340</v>
      </c>
      <c r="D1605" t="s">
        <v>10340</v>
      </c>
      <c r="E1605" t="str">
        <f si="25" t="shared"/>
        <v>state_1138802_1604</v>
      </c>
      <c r="F1605" t="s">
        <v>17363</v>
      </c>
      <c r="G1605" t="str">
        <f>'Head(1)'!$A$21</f>
        <v>_1138802</v>
      </c>
      <c r="I1605" t="str">
        <f>format_template!$B$20</f>
        <v>3753535037_M</v>
      </c>
      <c r="J1605">
        <v>1604</v>
      </c>
      <c r="K1605" t="s">
        <v>1964</v>
      </c>
    </row>
    <row r="1606" spans="1:11" x14ac:dyDescent="0.25">
      <c r="A1606" t="str">
        <f>format_template!$B$2&amp;I1606&amp;format_template!$C$2&amp;J1606</f>
        <v>_3753535037_M_1605</v>
      </c>
      <c r="B1606" t="s">
        <v>10341</v>
      </c>
      <c r="C1606" t="s">
        <v>10341</v>
      </c>
      <c r="D1606" t="s">
        <v>10341</v>
      </c>
      <c r="E1606" t="str">
        <f si="25" t="shared"/>
        <v>state_1138802_1605</v>
      </c>
      <c r="F1606" t="s">
        <v>17363</v>
      </c>
      <c r="G1606" t="str">
        <f>'Head(1)'!$A$21</f>
        <v>_1138802</v>
      </c>
      <c r="I1606" t="str">
        <f>format_template!$B$20</f>
        <v>3753535037_M</v>
      </c>
      <c r="J1606">
        <v>1605</v>
      </c>
      <c r="K1606" t="s">
        <v>1965</v>
      </c>
    </row>
    <row r="1607" spans="1:11" x14ac:dyDescent="0.25">
      <c r="A1607" t="str">
        <f>format_template!$B$2&amp;I1607&amp;format_template!$C$2&amp;J1607</f>
        <v>_3753535037_M_1606</v>
      </c>
      <c r="B1607" t="s">
        <v>10342</v>
      </c>
      <c r="C1607" t="s">
        <v>10342</v>
      </c>
      <c r="D1607" t="s">
        <v>10342</v>
      </c>
      <c r="E1607" t="str">
        <f si="25" t="shared"/>
        <v>state_1138802_1606</v>
      </c>
      <c r="F1607" t="s">
        <v>17363</v>
      </c>
      <c r="G1607" t="str">
        <f>'Head(1)'!$A$21</f>
        <v>_1138802</v>
      </c>
      <c r="I1607" t="str">
        <f>format_template!$B$20</f>
        <v>3753535037_M</v>
      </c>
      <c r="J1607">
        <v>1606</v>
      </c>
      <c r="K1607" t="s">
        <v>1966</v>
      </c>
    </row>
    <row r="1608" spans="1:11" x14ac:dyDescent="0.25">
      <c r="A1608" t="str">
        <f>format_template!$B$2&amp;I1608&amp;format_template!$C$2&amp;J1608</f>
        <v>_3753535037_M_1607</v>
      </c>
      <c r="B1608" t="s">
        <v>10343</v>
      </c>
      <c r="C1608" t="s">
        <v>10343</v>
      </c>
      <c r="D1608" t="s">
        <v>10343</v>
      </c>
      <c r="E1608" t="str">
        <f si="25" t="shared"/>
        <v>state_1138802_1607</v>
      </c>
      <c r="F1608" t="s">
        <v>17363</v>
      </c>
      <c r="G1608" t="str">
        <f>'Head(1)'!$A$21</f>
        <v>_1138802</v>
      </c>
      <c r="I1608" t="str">
        <f>format_template!$B$20</f>
        <v>3753535037_M</v>
      </c>
      <c r="J1608">
        <v>1607</v>
      </c>
      <c r="K1608" t="s">
        <v>1967</v>
      </c>
    </row>
    <row r="1609" spans="1:11" x14ac:dyDescent="0.25">
      <c r="A1609" t="str">
        <f>format_template!$B$2&amp;I1609&amp;format_template!$C$2&amp;J1609</f>
        <v>_3753535037_M_1608</v>
      </c>
      <c r="B1609" t="s">
        <v>10344</v>
      </c>
      <c r="C1609" t="s">
        <v>10344</v>
      </c>
      <c r="D1609" t="s">
        <v>10344</v>
      </c>
      <c r="E1609" t="str">
        <f si="25" t="shared"/>
        <v>state_1138802_1608</v>
      </c>
      <c r="F1609" t="s">
        <v>17363</v>
      </c>
      <c r="G1609" t="str">
        <f>'Head(1)'!$A$21</f>
        <v>_1138802</v>
      </c>
      <c r="I1609" t="str">
        <f>format_template!$B$20</f>
        <v>3753535037_M</v>
      </c>
      <c r="J1609">
        <v>1608</v>
      </c>
      <c r="K1609" t="s">
        <v>1968</v>
      </c>
    </row>
    <row r="1610" spans="1:11" x14ac:dyDescent="0.25">
      <c r="A1610" t="str">
        <f>format_template!$B$2&amp;I1610&amp;format_template!$C$2&amp;J1610</f>
        <v>_3753535037_M_1609</v>
      </c>
      <c r="B1610" t="s">
        <v>10345</v>
      </c>
      <c r="C1610" t="s">
        <v>10345</v>
      </c>
      <c r="D1610" t="s">
        <v>10345</v>
      </c>
      <c r="E1610" t="str">
        <f si="25" t="shared"/>
        <v>state_1138802_1609</v>
      </c>
      <c r="F1610" t="s">
        <v>17363</v>
      </c>
      <c r="G1610" t="str">
        <f>'Head(1)'!$A$21</f>
        <v>_1138802</v>
      </c>
      <c r="I1610" t="str">
        <f>format_template!$B$20</f>
        <v>3753535037_M</v>
      </c>
      <c r="J1610">
        <v>1609</v>
      </c>
      <c r="K1610" t="s">
        <v>1969</v>
      </c>
    </row>
    <row r="1611" spans="1:11" x14ac:dyDescent="0.25">
      <c r="A1611" t="str">
        <f>format_template!$B$2&amp;I1611&amp;format_template!$C$2&amp;J1611</f>
        <v>_3753535037_M_1610</v>
      </c>
      <c r="B1611" t="s">
        <v>10346</v>
      </c>
      <c r="C1611" t="s">
        <v>10346</v>
      </c>
      <c r="D1611" t="s">
        <v>10346</v>
      </c>
      <c r="E1611" t="str">
        <f si="25" t="shared"/>
        <v>state_1138802_1610</v>
      </c>
      <c r="F1611" t="s">
        <v>17363</v>
      </c>
      <c r="G1611" t="str">
        <f>'Head(1)'!$A$21</f>
        <v>_1138802</v>
      </c>
      <c r="I1611" t="str">
        <f>format_template!$B$20</f>
        <v>3753535037_M</v>
      </c>
      <c r="J1611">
        <v>1610</v>
      </c>
      <c r="K1611" t="s">
        <v>1970</v>
      </c>
    </row>
    <row r="1612" spans="1:11" x14ac:dyDescent="0.25">
      <c r="A1612" t="str">
        <f>format_template!$B$2&amp;I1612&amp;format_template!$C$2&amp;J1612</f>
        <v>_3753535037_M_1611</v>
      </c>
      <c r="B1612" t="s">
        <v>10347</v>
      </c>
      <c r="C1612" t="s">
        <v>10347</v>
      </c>
      <c r="D1612" t="s">
        <v>10347</v>
      </c>
      <c r="E1612" t="str">
        <f si="25" t="shared"/>
        <v>state_1138802_1611</v>
      </c>
      <c r="F1612" t="s">
        <v>17363</v>
      </c>
      <c r="G1612" t="str">
        <f>'Head(1)'!$A$21</f>
        <v>_1138802</v>
      </c>
      <c r="I1612" t="str">
        <f>format_template!$B$20</f>
        <v>3753535037_M</v>
      </c>
      <c r="J1612">
        <v>1611</v>
      </c>
      <c r="K1612" t="s">
        <v>1971</v>
      </c>
    </row>
    <row r="1613" spans="1:11" x14ac:dyDescent="0.25">
      <c r="A1613" t="str">
        <f>format_template!$B$2&amp;I1613&amp;format_template!$C$2&amp;J1613</f>
        <v>_3753535037_M_1612</v>
      </c>
      <c r="B1613" t="s">
        <v>10348</v>
      </c>
      <c r="C1613" t="s">
        <v>10348</v>
      </c>
      <c r="D1613" t="s">
        <v>10348</v>
      </c>
      <c r="E1613" t="str">
        <f si="25" t="shared"/>
        <v>state_1138802_1612</v>
      </c>
      <c r="F1613" t="s">
        <v>17363</v>
      </c>
      <c r="G1613" t="str">
        <f>'Head(1)'!$A$21</f>
        <v>_1138802</v>
      </c>
      <c r="I1613" t="str">
        <f>format_template!$B$20</f>
        <v>3753535037_M</v>
      </c>
      <c r="J1613">
        <v>1612</v>
      </c>
      <c r="K1613" t="s">
        <v>1972</v>
      </c>
    </row>
    <row r="1614" spans="1:11" x14ac:dyDescent="0.25">
      <c r="A1614" t="str">
        <f>format_template!$B$2&amp;I1614&amp;format_template!$C$2&amp;J1614</f>
        <v>_3753535037_M_1613</v>
      </c>
      <c r="B1614" t="s">
        <v>10349</v>
      </c>
      <c r="C1614" t="s">
        <v>10349</v>
      </c>
      <c r="D1614" t="s">
        <v>10349</v>
      </c>
      <c r="E1614" t="str">
        <f si="25" t="shared"/>
        <v>state_1138802_1613</v>
      </c>
      <c r="F1614" t="s">
        <v>17363</v>
      </c>
      <c r="G1614" t="str">
        <f>'Head(1)'!$A$21</f>
        <v>_1138802</v>
      </c>
      <c r="I1614" t="str">
        <f>format_template!$B$20</f>
        <v>3753535037_M</v>
      </c>
      <c r="J1614">
        <v>1613</v>
      </c>
      <c r="K1614" t="s">
        <v>1973</v>
      </c>
    </row>
    <row r="1615" spans="1:11" x14ac:dyDescent="0.25">
      <c r="A1615" t="str">
        <f>format_template!$B$2&amp;I1615&amp;format_template!$C$2&amp;J1615</f>
        <v>_3753535037_M_1614</v>
      </c>
      <c r="B1615" t="s">
        <v>10350</v>
      </c>
      <c r="C1615" t="s">
        <v>10350</v>
      </c>
      <c r="D1615" t="s">
        <v>10350</v>
      </c>
      <c r="E1615" t="str">
        <f si="25" t="shared"/>
        <v>state_1138802_1614</v>
      </c>
      <c r="F1615" t="s">
        <v>17363</v>
      </c>
      <c r="G1615" t="str">
        <f>'Head(1)'!$A$21</f>
        <v>_1138802</v>
      </c>
      <c r="I1615" t="str">
        <f>format_template!$B$20</f>
        <v>3753535037_M</v>
      </c>
      <c r="J1615">
        <v>1614</v>
      </c>
      <c r="K1615" t="s">
        <v>1974</v>
      </c>
    </row>
    <row r="1616" spans="1:11" x14ac:dyDescent="0.25">
      <c r="A1616" t="str">
        <f>format_template!$B$2&amp;I1616&amp;format_template!$C$2&amp;J1616</f>
        <v>_3753535037_M_1615</v>
      </c>
      <c r="B1616" t="s">
        <v>10351</v>
      </c>
      <c r="C1616" t="s">
        <v>10351</v>
      </c>
      <c r="D1616" t="s">
        <v>10351</v>
      </c>
      <c r="E1616" t="str">
        <f si="25" t="shared"/>
        <v>state_1138802_1615</v>
      </c>
      <c r="F1616" t="s">
        <v>17363</v>
      </c>
      <c r="G1616" t="str">
        <f>'Head(1)'!$A$21</f>
        <v>_1138802</v>
      </c>
      <c r="I1616" t="str">
        <f>format_template!$B$20</f>
        <v>3753535037_M</v>
      </c>
      <c r="J1616">
        <v>1615</v>
      </c>
      <c r="K1616" t="s">
        <v>1975</v>
      </c>
    </row>
    <row r="1617" spans="1:11" x14ac:dyDescent="0.25">
      <c r="A1617" t="str">
        <f>format_template!$B$2&amp;I1617&amp;format_template!$C$2&amp;J1617</f>
        <v>_3753535037_M_1616</v>
      </c>
      <c r="B1617" t="s">
        <v>10352</v>
      </c>
      <c r="C1617" t="s">
        <v>10352</v>
      </c>
      <c r="D1617" t="s">
        <v>10352</v>
      </c>
      <c r="E1617" t="str">
        <f si="25" t="shared"/>
        <v>state_1138802_1616</v>
      </c>
      <c r="F1617" t="s">
        <v>17363</v>
      </c>
      <c r="G1617" t="str">
        <f>'Head(1)'!$A$21</f>
        <v>_1138802</v>
      </c>
      <c r="I1617" t="str">
        <f>format_template!$B$20</f>
        <v>3753535037_M</v>
      </c>
      <c r="J1617">
        <v>1616</v>
      </c>
      <c r="K1617" t="s">
        <v>1976</v>
      </c>
    </row>
    <row r="1618" spans="1:11" x14ac:dyDescent="0.25">
      <c r="A1618" t="str">
        <f>format_template!$B$2&amp;I1618&amp;format_template!$C$2&amp;J1618</f>
        <v>_3753535037_M_1617</v>
      </c>
      <c r="B1618" t="s">
        <v>10353</v>
      </c>
      <c r="C1618" t="s">
        <v>10353</v>
      </c>
      <c r="D1618" t="s">
        <v>10353</v>
      </c>
      <c r="E1618" t="str">
        <f si="25" t="shared"/>
        <v>state_1138802_1617</v>
      </c>
      <c r="F1618" t="s">
        <v>17363</v>
      </c>
      <c r="G1618" t="str">
        <f>'Head(1)'!$A$21</f>
        <v>_1138802</v>
      </c>
      <c r="I1618" t="str">
        <f>format_template!$B$20</f>
        <v>3753535037_M</v>
      </c>
      <c r="J1618">
        <v>1617</v>
      </c>
      <c r="K1618" t="s">
        <v>1977</v>
      </c>
    </row>
    <row r="1619" spans="1:11" x14ac:dyDescent="0.25">
      <c r="A1619" t="str">
        <f>format_template!$B$2&amp;I1619&amp;format_template!$C$2&amp;J1619</f>
        <v>_3753535037_M_1618</v>
      </c>
      <c r="B1619" t="s">
        <v>10354</v>
      </c>
      <c r="C1619" t="s">
        <v>10354</v>
      </c>
      <c r="D1619" t="s">
        <v>10354</v>
      </c>
      <c r="E1619" t="str">
        <f si="25" t="shared"/>
        <v>state_1138802_1618</v>
      </c>
      <c r="F1619" t="s">
        <v>17363</v>
      </c>
      <c r="G1619" t="str">
        <f>'Head(1)'!$A$21</f>
        <v>_1138802</v>
      </c>
      <c r="I1619" t="str">
        <f>format_template!$B$20</f>
        <v>3753535037_M</v>
      </c>
      <c r="J1619">
        <v>1618</v>
      </c>
      <c r="K1619" t="s">
        <v>1978</v>
      </c>
    </row>
    <row r="1620" spans="1:11" x14ac:dyDescent="0.25">
      <c r="A1620" t="str">
        <f>format_template!$B$2&amp;I1620&amp;format_template!$C$2&amp;J1620</f>
        <v>_3753535037_M_1619</v>
      </c>
      <c r="B1620" t="s">
        <v>10355</v>
      </c>
      <c r="C1620" t="s">
        <v>10355</v>
      </c>
      <c r="D1620" t="s">
        <v>10355</v>
      </c>
      <c r="E1620" t="str">
        <f si="25" t="shared"/>
        <v>state_1138802_1619</v>
      </c>
      <c r="F1620" t="s">
        <v>17363</v>
      </c>
      <c r="G1620" t="str">
        <f>'Head(1)'!$A$21</f>
        <v>_1138802</v>
      </c>
      <c r="I1620" t="str">
        <f>format_template!$B$20</f>
        <v>3753535037_M</v>
      </c>
      <c r="J1620">
        <v>1619</v>
      </c>
      <c r="K1620" t="s">
        <v>1979</v>
      </c>
    </row>
    <row r="1621" spans="1:11" x14ac:dyDescent="0.25">
      <c r="A1621" t="str">
        <f>format_template!$B$2&amp;I1621&amp;format_template!$C$2&amp;J1621</f>
        <v>_3753535037_M_1620</v>
      </c>
      <c r="B1621" t="s">
        <v>10356</v>
      </c>
      <c r="C1621" t="s">
        <v>10356</v>
      </c>
      <c r="D1621" t="s">
        <v>10356</v>
      </c>
      <c r="E1621" t="str">
        <f si="25" t="shared"/>
        <v>state_1138802_1620</v>
      </c>
      <c r="F1621" t="s">
        <v>17363</v>
      </c>
      <c r="G1621" t="str">
        <f>'Head(1)'!$A$21</f>
        <v>_1138802</v>
      </c>
      <c r="I1621" t="str">
        <f>format_template!$B$20</f>
        <v>3753535037_M</v>
      </c>
      <c r="J1621">
        <v>1620</v>
      </c>
      <c r="K1621" t="s">
        <v>1980</v>
      </c>
    </row>
    <row r="1622" spans="1:11" x14ac:dyDescent="0.25">
      <c r="A1622" t="str">
        <f>format_template!$B$2&amp;I1622&amp;format_template!$C$2&amp;J1622</f>
        <v>_3753535037_M_1621</v>
      </c>
      <c r="B1622" t="s">
        <v>10357</v>
      </c>
      <c r="C1622" t="s">
        <v>10357</v>
      </c>
      <c r="D1622" t="s">
        <v>10357</v>
      </c>
      <c r="E1622" t="str">
        <f si="25" t="shared"/>
        <v>state_1138802_1621</v>
      </c>
      <c r="F1622" t="s">
        <v>17363</v>
      </c>
      <c r="G1622" t="str">
        <f>'Head(1)'!$A$21</f>
        <v>_1138802</v>
      </c>
      <c r="I1622" t="str">
        <f>format_template!$B$20</f>
        <v>3753535037_M</v>
      </c>
      <c r="J1622">
        <v>1621</v>
      </c>
      <c r="K1622" t="s">
        <v>1981</v>
      </c>
    </row>
    <row r="1623" spans="1:11" x14ac:dyDescent="0.25">
      <c r="A1623" t="str">
        <f>format_template!$B$2&amp;I1623&amp;format_template!$C$2&amp;J1623</f>
        <v>_3753535037_M_1622</v>
      </c>
      <c r="B1623" t="s">
        <v>10358</v>
      </c>
      <c r="C1623" t="s">
        <v>10358</v>
      </c>
      <c r="D1623" t="s">
        <v>10358</v>
      </c>
      <c r="E1623" t="str">
        <f si="25" t="shared"/>
        <v>state_1138802_1622</v>
      </c>
      <c r="F1623" t="s">
        <v>17363</v>
      </c>
      <c r="G1623" t="str">
        <f>'Head(1)'!$A$21</f>
        <v>_1138802</v>
      </c>
      <c r="I1623" t="str">
        <f>format_template!$B$20</f>
        <v>3753535037_M</v>
      </c>
      <c r="J1623">
        <v>1622</v>
      </c>
      <c r="K1623" t="s">
        <v>1982</v>
      </c>
    </row>
    <row r="1624" spans="1:11" x14ac:dyDescent="0.25">
      <c r="A1624" t="str">
        <f>format_template!$B$2&amp;I1624&amp;format_template!$C$2&amp;J1624</f>
        <v>_3753535037_M_1623</v>
      </c>
      <c r="B1624" t="s">
        <v>10359</v>
      </c>
      <c r="C1624" t="s">
        <v>10359</v>
      </c>
      <c r="D1624" t="s">
        <v>10359</v>
      </c>
      <c r="E1624" t="str">
        <f si="25" t="shared"/>
        <v>state_1138802_1623</v>
      </c>
      <c r="F1624" t="s">
        <v>17363</v>
      </c>
      <c r="G1624" t="str">
        <f>'Head(1)'!$A$21</f>
        <v>_1138802</v>
      </c>
      <c r="I1624" t="str">
        <f>format_template!$B$20</f>
        <v>3753535037_M</v>
      </c>
      <c r="J1624">
        <v>1623</v>
      </c>
      <c r="K1624" t="s">
        <v>1983</v>
      </c>
    </row>
    <row r="1625" spans="1:11" x14ac:dyDescent="0.25">
      <c r="A1625" t="str">
        <f>format_template!$B$2&amp;I1625&amp;format_template!$C$2&amp;J1625</f>
        <v>_3753535037_M_1624</v>
      </c>
      <c r="B1625" t="s">
        <v>10360</v>
      </c>
      <c r="C1625" t="s">
        <v>10360</v>
      </c>
      <c r="D1625" t="s">
        <v>10360</v>
      </c>
      <c r="E1625" t="str">
        <f si="25" t="shared"/>
        <v>state_1138802_1624</v>
      </c>
      <c r="F1625" t="s">
        <v>17363</v>
      </c>
      <c r="G1625" t="str">
        <f>'Head(1)'!$A$21</f>
        <v>_1138802</v>
      </c>
      <c r="I1625" t="str">
        <f>format_template!$B$20</f>
        <v>3753535037_M</v>
      </c>
      <c r="J1625">
        <v>1624</v>
      </c>
      <c r="K1625" t="s">
        <v>1984</v>
      </c>
    </row>
    <row r="1626" spans="1:11" x14ac:dyDescent="0.25">
      <c r="A1626" t="str">
        <f>format_template!$B$2&amp;I1626&amp;format_template!$C$2&amp;J1626</f>
        <v>_3753535037_M_1625</v>
      </c>
      <c r="B1626" t="s">
        <v>10361</v>
      </c>
      <c r="C1626" t="s">
        <v>10361</v>
      </c>
      <c r="D1626" t="s">
        <v>10361</v>
      </c>
      <c r="E1626" t="str">
        <f si="25" t="shared"/>
        <v>state_1138802_1625</v>
      </c>
      <c r="F1626" t="s">
        <v>17363</v>
      </c>
      <c r="G1626" t="str">
        <f>'Head(1)'!$A$21</f>
        <v>_1138802</v>
      </c>
      <c r="I1626" t="str">
        <f>format_template!$B$20</f>
        <v>3753535037_M</v>
      </c>
      <c r="J1626">
        <v>1625</v>
      </c>
      <c r="K1626" t="s">
        <v>1985</v>
      </c>
    </row>
    <row r="1627" spans="1:11" x14ac:dyDescent="0.25">
      <c r="A1627" t="str">
        <f>format_template!$B$2&amp;I1627&amp;format_template!$C$2&amp;J1627</f>
        <v>_3753535037_M_1626</v>
      </c>
      <c r="B1627" t="s">
        <v>10362</v>
      </c>
      <c r="C1627" t="s">
        <v>10362</v>
      </c>
      <c r="D1627" t="s">
        <v>10362</v>
      </c>
      <c r="E1627" t="str">
        <f si="25" t="shared"/>
        <v>state_1138802_1626</v>
      </c>
      <c r="F1627" t="s">
        <v>17363</v>
      </c>
      <c r="G1627" t="str">
        <f>'Head(1)'!$A$21</f>
        <v>_1138802</v>
      </c>
      <c r="I1627" t="str">
        <f>format_template!$B$20</f>
        <v>3753535037_M</v>
      </c>
      <c r="J1627">
        <v>1626</v>
      </c>
      <c r="K1627" t="s">
        <v>1986</v>
      </c>
    </row>
    <row r="1628" spans="1:11" x14ac:dyDescent="0.25">
      <c r="A1628" t="str">
        <f>format_template!$B$2&amp;I1628&amp;format_template!$C$2&amp;J1628</f>
        <v>_3753535037_M_1627</v>
      </c>
      <c r="B1628" t="s">
        <v>10363</v>
      </c>
      <c r="C1628" t="s">
        <v>10363</v>
      </c>
      <c r="D1628" t="s">
        <v>10363</v>
      </c>
      <c r="E1628" t="str">
        <f si="25" t="shared"/>
        <v>state_1138802_1627</v>
      </c>
      <c r="F1628" t="s">
        <v>17363</v>
      </c>
      <c r="G1628" t="str">
        <f>'Head(1)'!$A$21</f>
        <v>_1138802</v>
      </c>
      <c r="I1628" t="str">
        <f>format_template!$B$20</f>
        <v>3753535037_M</v>
      </c>
      <c r="J1628">
        <v>1627</v>
      </c>
      <c r="K1628" t="s">
        <v>1987</v>
      </c>
    </row>
    <row r="1629" spans="1:11" x14ac:dyDescent="0.25">
      <c r="A1629" t="str">
        <f>format_template!$B$2&amp;I1629&amp;format_template!$C$2&amp;J1629</f>
        <v>_3753535037_M_1628</v>
      </c>
      <c r="B1629" t="s">
        <v>10364</v>
      </c>
      <c r="C1629" t="s">
        <v>10364</v>
      </c>
      <c r="D1629" t="s">
        <v>10364</v>
      </c>
      <c r="E1629" t="str">
        <f si="25" t="shared"/>
        <v>state_1138802_1628</v>
      </c>
      <c r="F1629" t="s">
        <v>17363</v>
      </c>
      <c r="G1629" t="str">
        <f>'Head(1)'!$A$21</f>
        <v>_1138802</v>
      </c>
      <c r="I1629" t="str">
        <f>format_template!$B$20</f>
        <v>3753535037_M</v>
      </c>
      <c r="J1629">
        <v>1628</v>
      </c>
      <c r="K1629" t="s">
        <v>1988</v>
      </c>
    </row>
    <row r="1630" spans="1:11" x14ac:dyDescent="0.25">
      <c r="A1630" t="str">
        <f>format_template!$B$2&amp;I1630&amp;format_template!$C$2&amp;J1630</f>
        <v>_3753535037_M_1629</v>
      </c>
      <c r="B1630" t="s">
        <v>10365</v>
      </c>
      <c r="C1630" t="s">
        <v>10365</v>
      </c>
      <c r="D1630" t="s">
        <v>10365</v>
      </c>
      <c r="E1630" t="str">
        <f si="25" t="shared"/>
        <v>state_1138802_1629</v>
      </c>
      <c r="F1630" t="s">
        <v>17363</v>
      </c>
      <c r="G1630" t="str">
        <f>'Head(1)'!$A$21</f>
        <v>_1138802</v>
      </c>
      <c r="I1630" t="str">
        <f>format_template!$B$20</f>
        <v>3753535037_M</v>
      </c>
      <c r="J1630">
        <v>1629</v>
      </c>
      <c r="K1630" t="s">
        <v>1989</v>
      </c>
    </row>
    <row r="1631" spans="1:11" x14ac:dyDescent="0.25">
      <c r="A1631" t="str">
        <f>format_template!$B$2&amp;I1631&amp;format_template!$C$2&amp;J1631</f>
        <v>_3753535037_M_1630</v>
      </c>
      <c r="B1631" t="s">
        <v>10366</v>
      </c>
      <c r="C1631" t="s">
        <v>10366</v>
      </c>
      <c r="D1631" t="s">
        <v>10366</v>
      </c>
      <c r="E1631" t="str">
        <f si="25" t="shared"/>
        <v>state_1138802_1630</v>
      </c>
      <c r="F1631" t="s">
        <v>17363</v>
      </c>
      <c r="G1631" t="str">
        <f>'Head(1)'!$A$21</f>
        <v>_1138802</v>
      </c>
      <c r="I1631" t="str">
        <f>format_template!$B$20</f>
        <v>3753535037_M</v>
      </c>
      <c r="J1631">
        <v>1630</v>
      </c>
      <c r="K1631" t="s">
        <v>1990</v>
      </c>
    </row>
    <row r="1632" spans="1:11" x14ac:dyDescent="0.25">
      <c r="A1632" t="str">
        <f>format_template!$B$2&amp;I1632&amp;format_template!$C$2&amp;J1632</f>
        <v>_3753535037_M_1631</v>
      </c>
      <c r="B1632" t="s">
        <v>10367</v>
      </c>
      <c r="C1632" t="s">
        <v>10367</v>
      </c>
      <c r="D1632" t="s">
        <v>10367</v>
      </c>
      <c r="E1632" t="str">
        <f si="25" t="shared"/>
        <v>state_1138802_1631</v>
      </c>
      <c r="F1632" t="s">
        <v>17363</v>
      </c>
      <c r="G1632" t="str">
        <f>'Head(1)'!$A$21</f>
        <v>_1138802</v>
      </c>
      <c r="I1632" t="str">
        <f>format_template!$B$20</f>
        <v>3753535037_M</v>
      </c>
      <c r="J1632">
        <v>1631</v>
      </c>
      <c r="K1632" t="s">
        <v>1991</v>
      </c>
    </row>
    <row r="1633" spans="1:11" x14ac:dyDescent="0.25">
      <c r="A1633" t="str">
        <f>format_template!$B$2&amp;I1633&amp;format_template!$C$2&amp;J1633</f>
        <v>_3753535037_M_1632</v>
      </c>
      <c r="B1633" t="s">
        <v>10368</v>
      </c>
      <c r="C1633" t="s">
        <v>10368</v>
      </c>
      <c r="D1633" t="s">
        <v>10368</v>
      </c>
      <c r="E1633" t="str">
        <f si="25" t="shared"/>
        <v>state_1138802_1632</v>
      </c>
      <c r="F1633" t="s">
        <v>17363</v>
      </c>
      <c r="G1633" t="str">
        <f>'Head(1)'!$A$21</f>
        <v>_1138802</v>
      </c>
      <c r="I1633" t="str">
        <f>format_template!$B$20</f>
        <v>3753535037_M</v>
      </c>
      <c r="J1633">
        <v>1632</v>
      </c>
      <c r="K1633" t="s">
        <v>1992</v>
      </c>
    </row>
    <row r="1634" spans="1:11" x14ac:dyDescent="0.25">
      <c r="A1634" t="str">
        <f>format_template!$B$2&amp;I1634&amp;format_template!$C$2&amp;J1634</f>
        <v>_3753535037_M_1633</v>
      </c>
      <c r="B1634" t="s">
        <v>10369</v>
      </c>
      <c r="C1634" t="s">
        <v>10369</v>
      </c>
      <c r="D1634" t="s">
        <v>10369</v>
      </c>
      <c r="E1634" t="str">
        <f si="25" t="shared"/>
        <v>state_1138802_1633</v>
      </c>
      <c r="F1634" t="s">
        <v>17363</v>
      </c>
      <c r="G1634" t="str">
        <f>'Head(1)'!$A$21</f>
        <v>_1138802</v>
      </c>
      <c r="I1634" t="str">
        <f>format_template!$B$20</f>
        <v>3753535037_M</v>
      </c>
      <c r="J1634">
        <v>1633</v>
      </c>
      <c r="K1634" t="s">
        <v>1993</v>
      </c>
    </row>
    <row r="1635" spans="1:11" x14ac:dyDescent="0.25">
      <c r="A1635" t="str">
        <f>format_template!$B$2&amp;I1635&amp;format_template!$C$2&amp;J1635</f>
        <v>_3753535037_M_1634</v>
      </c>
      <c r="B1635" t="s">
        <v>10370</v>
      </c>
      <c r="C1635" t="s">
        <v>10370</v>
      </c>
      <c r="D1635" t="s">
        <v>10370</v>
      </c>
      <c r="E1635" t="str">
        <f si="25" t="shared"/>
        <v>state_1138802_1634</v>
      </c>
      <c r="F1635" t="s">
        <v>17363</v>
      </c>
      <c r="G1635" t="str">
        <f>'Head(1)'!$A$21</f>
        <v>_1138802</v>
      </c>
      <c r="I1635" t="str">
        <f>format_template!$B$20</f>
        <v>3753535037_M</v>
      </c>
      <c r="J1635">
        <v>1634</v>
      </c>
      <c r="K1635" t="s">
        <v>1994</v>
      </c>
    </row>
    <row r="1636" spans="1:11" x14ac:dyDescent="0.25">
      <c r="A1636" t="str">
        <f>format_template!$B$2&amp;I1636&amp;format_template!$C$2&amp;J1636</f>
        <v>_3753535037_M_1635</v>
      </c>
      <c r="B1636" t="s">
        <v>10371</v>
      </c>
      <c r="C1636" t="s">
        <v>10371</v>
      </c>
      <c r="D1636" t="s">
        <v>10371</v>
      </c>
      <c r="E1636" t="str">
        <f si="25" t="shared"/>
        <v>state_1138802_1635</v>
      </c>
      <c r="F1636" t="s">
        <v>17363</v>
      </c>
      <c r="G1636" t="str">
        <f>'Head(1)'!$A$21</f>
        <v>_1138802</v>
      </c>
      <c r="I1636" t="str">
        <f>format_template!$B$20</f>
        <v>3753535037_M</v>
      </c>
      <c r="J1636">
        <v>1635</v>
      </c>
      <c r="K1636" t="s">
        <v>1995</v>
      </c>
    </row>
    <row r="1637" spans="1:11" x14ac:dyDescent="0.25">
      <c r="A1637" t="str">
        <f>format_template!$B$2&amp;I1637&amp;format_template!$C$2&amp;J1637</f>
        <v>_3753535037_M_1636</v>
      </c>
      <c r="B1637" t="s">
        <v>10372</v>
      </c>
      <c r="C1637" t="s">
        <v>10372</v>
      </c>
      <c r="D1637" t="s">
        <v>10372</v>
      </c>
      <c r="E1637" t="str">
        <f si="25" t="shared"/>
        <v>state_1138802_1636</v>
      </c>
      <c r="F1637" t="s">
        <v>17363</v>
      </c>
      <c r="G1637" t="str">
        <f>'Head(1)'!$A$21</f>
        <v>_1138802</v>
      </c>
      <c r="I1637" t="str">
        <f>format_template!$B$20</f>
        <v>3753535037_M</v>
      </c>
      <c r="J1637">
        <v>1636</v>
      </c>
      <c r="K1637" t="s">
        <v>1996</v>
      </c>
    </row>
    <row r="1638" spans="1:11" x14ac:dyDescent="0.25">
      <c r="A1638" t="str">
        <f>format_template!$B$2&amp;I1638&amp;format_template!$C$2&amp;J1638</f>
        <v>_3753535037_M_1637</v>
      </c>
      <c r="B1638" t="s">
        <v>10373</v>
      </c>
      <c r="C1638" t="s">
        <v>10373</v>
      </c>
      <c r="D1638" t="s">
        <v>10373</v>
      </c>
      <c r="E1638" t="str">
        <f si="25" t="shared"/>
        <v>state_1138802_1637</v>
      </c>
      <c r="F1638" t="s">
        <v>17363</v>
      </c>
      <c r="G1638" t="str">
        <f>'Head(1)'!$A$21</f>
        <v>_1138802</v>
      </c>
      <c r="I1638" t="str">
        <f>format_template!$B$20</f>
        <v>3753535037_M</v>
      </c>
      <c r="J1638">
        <v>1637</v>
      </c>
      <c r="K1638" t="s">
        <v>1997</v>
      </c>
    </row>
    <row r="1639" spans="1:11" x14ac:dyDescent="0.25">
      <c r="A1639" t="str">
        <f>format_template!$B$2&amp;I1639&amp;format_template!$C$2&amp;J1639</f>
        <v>_3753535037_M_1638</v>
      </c>
      <c r="B1639" t="s">
        <v>10374</v>
      </c>
      <c r="C1639" t="s">
        <v>10374</v>
      </c>
      <c r="D1639" t="s">
        <v>10374</v>
      </c>
      <c r="E1639" t="str">
        <f si="25" t="shared"/>
        <v>state_1138802_1638</v>
      </c>
      <c r="F1639" t="s">
        <v>17363</v>
      </c>
      <c r="G1639" t="str">
        <f>'Head(1)'!$A$21</f>
        <v>_1138802</v>
      </c>
      <c r="I1639" t="str">
        <f>format_template!$B$20</f>
        <v>3753535037_M</v>
      </c>
      <c r="J1639">
        <v>1638</v>
      </c>
      <c r="K1639" t="s">
        <v>1998</v>
      </c>
    </row>
    <row r="1640" spans="1:11" x14ac:dyDescent="0.25">
      <c r="A1640" t="str">
        <f>format_template!$B$2&amp;I1640&amp;format_template!$C$2&amp;J1640</f>
        <v>_3753535037_M_1639</v>
      </c>
      <c r="B1640" t="s">
        <v>10375</v>
      </c>
      <c r="C1640" t="s">
        <v>10375</v>
      </c>
      <c r="D1640" t="s">
        <v>10375</v>
      </c>
      <c r="E1640" t="str">
        <f si="25" t="shared"/>
        <v>state_1138802_1639</v>
      </c>
      <c r="F1640" t="s">
        <v>17363</v>
      </c>
      <c r="G1640" t="str">
        <f>'Head(1)'!$A$21</f>
        <v>_1138802</v>
      </c>
      <c r="I1640" t="str">
        <f>format_template!$B$20</f>
        <v>3753535037_M</v>
      </c>
      <c r="J1640">
        <v>1639</v>
      </c>
      <c r="K1640" t="s">
        <v>1999</v>
      </c>
    </row>
    <row r="1641" spans="1:11" x14ac:dyDescent="0.25">
      <c r="A1641" t="str">
        <f>format_template!$B$2&amp;I1641&amp;format_template!$C$2&amp;J1641</f>
        <v>_3753535037_M_1640</v>
      </c>
      <c r="B1641" t="s">
        <v>10376</v>
      </c>
      <c r="C1641" t="s">
        <v>10376</v>
      </c>
      <c r="D1641" t="s">
        <v>10376</v>
      </c>
      <c r="E1641" t="str">
        <f si="25" t="shared"/>
        <v>state_1138802_1640</v>
      </c>
      <c r="F1641" t="s">
        <v>17363</v>
      </c>
      <c r="G1641" t="str">
        <f>'Head(1)'!$A$21</f>
        <v>_1138802</v>
      </c>
      <c r="I1641" t="str">
        <f>format_template!$B$20</f>
        <v>3753535037_M</v>
      </c>
      <c r="J1641">
        <v>1640</v>
      </c>
      <c r="K1641" t="s">
        <v>2000</v>
      </c>
    </row>
    <row r="1642" spans="1:11" x14ac:dyDescent="0.25">
      <c r="A1642" t="str">
        <f>format_template!$B$2&amp;I1642&amp;format_template!$C$2&amp;J1642</f>
        <v>_3753535037_M_1641</v>
      </c>
      <c r="B1642" t="s">
        <v>10377</v>
      </c>
      <c r="C1642" t="s">
        <v>10377</v>
      </c>
      <c r="D1642" t="s">
        <v>10377</v>
      </c>
      <c r="E1642" t="str">
        <f si="25" t="shared"/>
        <v>state_1138802_1641</v>
      </c>
      <c r="F1642" t="s">
        <v>17363</v>
      </c>
      <c r="G1642" t="str">
        <f>'Head(1)'!$A$21</f>
        <v>_1138802</v>
      </c>
      <c r="I1642" t="str">
        <f>format_template!$B$20</f>
        <v>3753535037_M</v>
      </c>
      <c r="J1642">
        <v>1641</v>
      </c>
      <c r="K1642" t="s">
        <v>2001</v>
      </c>
    </row>
    <row r="1643" spans="1:11" x14ac:dyDescent="0.25">
      <c r="A1643" t="str">
        <f>format_template!$B$2&amp;I1643&amp;format_template!$C$2&amp;J1643</f>
        <v>_3753535037_M_1642</v>
      </c>
      <c r="B1643" t="s">
        <v>10378</v>
      </c>
      <c r="C1643" t="s">
        <v>10378</v>
      </c>
      <c r="D1643" t="s">
        <v>10378</v>
      </c>
      <c r="E1643" t="str">
        <f si="25" t="shared"/>
        <v>state_1138802_1642</v>
      </c>
      <c r="F1643" t="s">
        <v>17363</v>
      </c>
      <c r="G1643" t="str">
        <f>'Head(1)'!$A$21</f>
        <v>_1138802</v>
      </c>
      <c r="I1643" t="str">
        <f>format_template!$B$20</f>
        <v>3753535037_M</v>
      </c>
      <c r="J1643">
        <v>1642</v>
      </c>
      <c r="K1643" t="s">
        <v>2002</v>
      </c>
    </row>
    <row r="1644" spans="1:11" x14ac:dyDescent="0.25">
      <c r="A1644" t="str">
        <f>format_template!$B$2&amp;I1644&amp;format_template!$C$2&amp;J1644</f>
        <v>_3753535037_M_1643</v>
      </c>
      <c r="B1644" t="s">
        <v>10379</v>
      </c>
      <c r="C1644" t="s">
        <v>10379</v>
      </c>
      <c r="D1644" t="s">
        <v>10379</v>
      </c>
      <c r="E1644" t="str">
        <f si="25" t="shared"/>
        <v>state_1138802_1643</v>
      </c>
      <c r="F1644" t="s">
        <v>17363</v>
      </c>
      <c r="G1644" t="str">
        <f>'Head(1)'!$A$21</f>
        <v>_1138802</v>
      </c>
      <c r="I1644" t="str">
        <f>format_template!$B$20</f>
        <v>3753535037_M</v>
      </c>
      <c r="J1644">
        <v>1643</v>
      </c>
      <c r="K1644" t="s">
        <v>2003</v>
      </c>
    </row>
    <row r="1645" spans="1:11" x14ac:dyDescent="0.25">
      <c r="A1645" t="str">
        <f>format_template!$B$2&amp;I1645&amp;format_template!$C$2&amp;J1645</f>
        <v>_3753535037_M_1644</v>
      </c>
      <c r="B1645" t="s">
        <v>10380</v>
      </c>
      <c r="C1645" t="s">
        <v>10380</v>
      </c>
      <c r="D1645" t="s">
        <v>10380</v>
      </c>
      <c r="E1645" t="str">
        <f si="25" t="shared"/>
        <v>state_1138802_1644</v>
      </c>
      <c r="F1645" t="s">
        <v>17363</v>
      </c>
      <c r="G1645" t="str">
        <f>'Head(1)'!$A$21</f>
        <v>_1138802</v>
      </c>
      <c r="I1645" t="str">
        <f>format_template!$B$20</f>
        <v>3753535037_M</v>
      </c>
      <c r="J1645">
        <v>1644</v>
      </c>
      <c r="K1645" t="s">
        <v>2004</v>
      </c>
    </row>
    <row r="1646" spans="1:11" x14ac:dyDescent="0.25">
      <c r="A1646" t="str">
        <f>format_template!$B$2&amp;I1646&amp;format_template!$C$2&amp;J1646</f>
        <v>_3753535037_M_1645</v>
      </c>
      <c r="B1646" t="s">
        <v>10381</v>
      </c>
      <c r="C1646" t="s">
        <v>10381</v>
      </c>
      <c r="D1646" t="s">
        <v>10381</v>
      </c>
      <c r="E1646" t="str">
        <f si="25" t="shared"/>
        <v>state_1138802_1645</v>
      </c>
      <c r="F1646" t="s">
        <v>17363</v>
      </c>
      <c r="G1646" t="str">
        <f>'Head(1)'!$A$21</f>
        <v>_1138802</v>
      </c>
      <c r="I1646" t="str">
        <f>format_template!$B$20</f>
        <v>3753535037_M</v>
      </c>
      <c r="J1646">
        <v>1645</v>
      </c>
      <c r="K1646" t="s">
        <v>2005</v>
      </c>
    </row>
    <row r="1647" spans="1:11" x14ac:dyDescent="0.25">
      <c r="A1647" t="str">
        <f>format_template!$B$2&amp;I1647&amp;format_template!$C$2&amp;J1647</f>
        <v>_3753535037_M_1646</v>
      </c>
      <c r="B1647" t="s">
        <v>10382</v>
      </c>
      <c r="C1647" t="s">
        <v>10382</v>
      </c>
      <c r="D1647" t="s">
        <v>10382</v>
      </c>
      <c r="E1647" t="str">
        <f si="25" t="shared"/>
        <v>state_1138802_1646</v>
      </c>
      <c r="F1647" t="s">
        <v>17363</v>
      </c>
      <c r="G1647" t="str">
        <f>'Head(1)'!$A$21</f>
        <v>_1138802</v>
      </c>
      <c r="I1647" t="str">
        <f>format_template!$B$20</f>
        <v>3753535037_M</v>
      </c>
      <c r="J1647">
        <v>1646</v>
      </c>
      <c r="K1647" t="s">
        <v>2006</v>
      </c>
    </row>
    <row r="1648" spans="1:11" x14ac:dyDescent="0.25">
      <c r="A1648" t="str">
        <f>format_template!$B$2&amp;I1648&amp;format_template!$C$2&amp;J1648</f>
        <v>_3753535037_M_1647</v>
      </c>
      <c r="B1648" t="s">
        <v>10383</v>
      </c>
      <c r="C1648" t="s">
        <v>10383</v>
      </c>
      <c r="D1648" t="s">
        <v>10383</v>
      </c>
      <c r="E1648" t="str">
        <f si="25" t="shared"/>
        <v>state_1138802_1647</v>
      </c>
      <c r="F1648" t="s">
        <v>17363</v>
      </c>
      <c r="G1648" t="str">
        <f>'Head(1)'!$A$21</f>
        <v>_1138802</v>
      </c>
      <c r="I1648" t="str">
        <f>format_template!$B$20</f>
        <v>3753535037_M</v>
      </c>
      <c r="J1648">
        <v>1647</v>
      </c>
      <c r="K1648" t="s">
        <v>2007</v>
      </c>
    </row>
    <row r="1649" spans="1:11" x14ac:dyDescent="0.25">
      <c r="A1649" t="str">
        <f>format_template!$B$2&amp;I1649&amp;format_template!$C$2&amp;J1649</f>
        <v>_3753535037_M_1648</v>
      </c>
      <c r="B1649" t="s">
        <v>10384</v>
      </c>
      <c r="C1649" t="s">
        <v>10384</v>
      </c>
      <c r="D1649" t="s">
        <v>10384</v>
      </c>
      <c r="E1649" t="str">
        <f si="25" t="shared"/>
        <v>state_1138802_1648</v>
      </c>
      <c r="F1649" t="s">
        <v>17363</v>
      </c>
      <c r="G1649" t="str">
        <f>'Head(1)'!$A$21</f>
        <v>_1138802</v>
      </c>
      <c r="I1649" t="str">
        <f>format_template!$B$20</f>
        <v>3753535037_M</v>
      </c>
      <c r="J1649">
        <v>1648</v>
      </c>
      <c r="K1649" t="s">
        <v>2008</v>
      </c>
    </row>
    <row r="1650" spans="1:11" x14ac:dyDescent="0.25">
      <c r="A1650" t="str">
        <f>format_template!$B$2&amp;I1650&amp;format_template!$C$2&amp;J1650</f>
        <v>_3753535037_M_1649</v>
      </c>
      <c r="B1650" t="s">
        <v>10385</v>
      </c>
      <c r="C1650" t="s">
        <v>10385</v>
      </c>
      <c r="D1650" t="s">
        <v>10385</v>
      </c>
      <c r="E1650" t="str">
        <f si="25" t="shared"/>
        <v>state_1138802_1649</v>
      </c>
      <c r="F1650" t="s">
        <v>17363</v>
      </c>
      <c r="G1650" t="str">
        <f>'Head(1)'!$A$21</f>
        <v>_1138802</v>
      </c>
      <c r="I1650" t="str">
        <f>format_template!$B$20</f>
        <v>3753535037_M</v>
      </c>
      <c r="J1650">
        <v>1649</v>
      </c>
      <c r="K1650" t="s">
        <v>2009</v>
      </c>
    </row>
    <row r="1651" spans="1:11" x14ac:dyDescent="0.25">
      <c r="A1651" t="str">
        <f>format_template!$B$2&amp;I1651&amp;format_template!$C$2&amp;J1651</f>
        <v>_3753535037_M_1650</v>
      </c>
      <c r="B1651" t="s">
        <v>10386</v>
      </c>
      <c r="C1651" t="s">
        <v>10386</v>
      </c>
      <c r="D1651" t="s">
        <v>10386</v>
      </c>
      <c r="E1651" t="str">
        <f si="25" t="shared"/>
        <v>state_1138802_1650</v>
      </c>
      <c r="F1651" t="s">
        <v>17363</v>
      </c>
      <c r="G1651" t="str">
        <f>'Head(1)'!$A$21</f>
        <v>_1138802</v>
      </c>
      <c r="I1651" t="str">
        <f>format_template!$B$20</f>
        <v>3753535037_M</v>
      </c>
      <c r="J1651">
        <v>1650</v>
      </c>
      <c r="K1651" t="s">
        <v>2010</v>
      </c>
    </row>
    <row r="1652" spans="1:11" x14ac:dyDescent="0.25">
      <c r="A1652" t="str">
        <f>format_template!$B$2&amp;I1652&amp;format_template!$C$2&amp;J1652</f>
        <v>_3753535037_M_1651</v>
      </c>
      <c r="B1652" t="s">
        <v>10387</v>
      </c>
      <c r="C1652" t="s">
        <v>10387</v>
      </c>
      <c r="D1652" t="s">
        <v>10387</v>
      </c>
      <c r="E1652" t="str">
        <f si="25" t="shared"/>
        <v>state_1138802_1651</v>
      </c>
      <c r="F1652" t="s">
        <v>17363</v>
      </c>
      <c r="G1652" t="str">
        <f>'Head(1)'!$A$21</f>
        <v>_1138802</v>
      </c>
      <c r="I1652" t="str">
        <f>format_template!$B$20</f>
        <v>3753535037_M</v>
      </c>
      <c r="J1652">
        <v>1651</v>
      </c>
      <c r="K1652" t="s">
        <v>2011</v>
      </c>
    </row>
    <row r="1653" spans="1:11" x14ac:dyDescent="0.25">
      <c r="A1653" t="str">
        <f>format_template!$B$2&amp;I1653&amp;format_template!$C$2&amp;J1653</f>
        <v>_3753535037_M_1652</v>
      </c>
      <c r="B1653" t="s">
        <v>10388</v>
      </c>
      <c r="C1653" t="s">
        <v>10388</v>
      </c>
      <c r="D1653" t="s">
        <v>10388</v>
      </c>
      <c r="E1653" t="str">
        <f si="25" t="shared"/>
        <v>state_1138802_1652</v>
      </c>
      <c r="F1653" t="s">
        <v>17363</v>
      </c>
      <c r="G1653" t="str">
        <f>'Head(1)'!$A$21</f>
        <v>_1138802</v>
      </c>
      <c r="I1653" t="str">
        <f>format_template!$B$20</f>
        <v>3753535037_M</v>
      </c>
      <c r="J1653">
        <v>1652</v>
      </c>
      <c r="K1653" t="s">
        <v>2012</v>
      </c>
    </row>
    <row r="1654" spans="1:11" x14ac:dyDescent="0.25">
      <c r="A1654" t="str">
        <f>format_template!$B$2&amp;I1654&amp;format_template!$C$2&amp;J1654</f>
        <v>_3753535037_M_1653</v>
      </c>
      <c r="B1654" t="s">
        <v>10389</v>
      </c>
      <c r="C1654" t="s">
        <v>10389</v>
      </c>
      <c r="D1654" t="s">
        <v>10389</v>
      </c>
      <c r="E1654" t="str">
        <f si="25" t="shared"/>
        <v>state_1138802_1653</v>
      </c>
      <c r="F1654" t="s">
        <v>17363</v>
      </c>
      <c r="G1654" t="str">
        <f>'Head(1)'!$A$21</f>
        <v>_1138802</v>
      </c>
      <c r="I1654" t="str">
        <f>format_template!$B$20</f>
        <v>3753535037_M</v>
      </c>
      <c r="J1654">
        <v>1653</v>
      </c>
      <c r="K1654" t="s">
        <v>2013</v>
      </c>
    </row>
    <row r="1655" spans="1:11" x14ac:dyDescent="0.25">
      <c r="A1655" t="str">
        <f>format_template!$B$2&amp;I1655&amp;format_template!$C$2&amp;J1655</f>
        <v>_3753535037_M_1654</v>
      </c>
      <c r="B1655" t="s">
        <v>10390</v>
      </c>
      <c r="C1655" t="s">
        <v>10390</v>
      </c>
      <c r="D1655" t="s">
        <v>10390</v>
      </c>
      <c r="E1655" t="str">
        <f si="25" t="shared"/>
        <v>state_1138802_1654</v>
      </c>
      <c r="F1655" t="s">
        <v>17363</v>
      </c>
      <c r="G1655" t="str">
        <f>'Head(1)'!$A$21</f>
        <v>_1138802</v>
      </c>
      <c r="I1655" t="str">
        <f>format_template!$B$20</f>
        <v>3753535037_M</v>
      </c>
      <c r="J1655">
        <v>1654</v>
      </c>
      <c r="K1655" t="s">
        <v>2014</v>
      </c>
    </row>
    <row r="1656" spans="1:11" x14ac:dyDescent="0.25">
      <c r="A1656" t="str">
        <f>format_template!$B$2&amp;I1656&amp;format_template!$C$2&amp;J1656</f>
        <v>_3753535037_M_1655</v>
      </c>
      <c r="B1656" t="s">
        <v>10391</v>
      </c>
      <c r="C1656" t="s">
        <v>10391</v>
      </c>
      <c r="D1656" t="s">
        <v>10391</v>
      </c>
      <c r="E1656" t="str">
        <f si="25" t="shared"/>
        <v>state_1138802_1655</v>
      </c>
      <c r="F1656" t="s">
        <v>17363</v>
      </c>
      <c r="G1656" t="str">
        <f>'Head(1)'!$A$21</f>
        <v>_1138802</v>
      </c>
      <c r="I1656" t="str">
        <f>format_template!$B$20</f>
        <v>3753535037_M</v>
      </c>
      <c r="J1656">
        <v>1655</v>
      </c>
      <c r="K1656" t="s">
        <v>2015</v>
      </c>
    </row>
    <row r="1657" spans="1:11" x14ac:dyDescent="0.25">
      <c r="A1657" t="str">
        <f>format_template!$B$2&amp;I1657&amp;format_template!$C$2&amp;J1657</f>
        <v>_3753535037_M_1656</v>
      </c>
      <c r="B1657" t="s">
        <v>10392</v>
      </c>
      <c r="C1657" t="s">
        <v>10392</v>
      </c>
      <c r="D1657" t="s">
        <v>10392</v>
      </c>
      <c r="E1657" t="str">
        <f si="25" t="shared"/>
        <v>state_1138802_1656</v>
      </c>
      <c r="F1657" t="s">
        <v>17363</v>
      </c>
      <c r="G1657" t="str">
        <f>'Head(1)'!$A$21</f>
        <v>_1138802</v>
      </c>
      <c r="I1657" t="str">
        <f>format_template!$B$20</f>
        <v>3753535037_M</v>
      </c>
      <c r="J1657">
        <v>1656</v>
      </c>
      <c r="K1657" t="s">
        <v>2016</v>
      </c>
    </row>
    <row r="1658" spans="1:11" x14ac:dyDescent="0.25">
      <c r="A1658" t="str">
        <f>format_template!$B$2&amp;I1658&amp;format_template!$C$2&amp;J1658</f>
        <v>_3753535037_M_1657</v>
      </c>
      <c r="B1658" t="s">
        <v>10393</v>
      </c>
      <c r="C1658" t="s">
        <v>10393</v>
      </c>
      <c r="D1658" t="s">
        <v>10393</v>
      </c>
      <c r="E1658" t="str">
        <f si="25" t="shared"/>
        <v>state_1138802_1657</v>
      </c>
      <c r="F1658" t="s">
        <v>17363</v>
      </c>
      <c r="G1658" t="str">
        <f>'Head(1)'!$A$21</f>
        <v>_1138802</v>
      </c>
      <c r="I1658" t="str">
        <f>format_template!$B$20</f>
        <v>3753535037_M</v>
      </c>
      <c r="J1658">
        <v>1657</v>
      </c>
      <c r="K1658" t="s">
        <v>2017</v>
      </c>
    </row>
    <row r="1659" spans="1:11" x14ac:dyDescent="0.25">
      <c r="A1659" t="str">
        <f>format_template!$B$2&amp;I1659&amp;format_template!$C$2&amp;J1659</f>
        <v>_3753535037_M_1658</v>
      </c>
      <c r="B1659" t="s">
        <v>10394</v>
      </c>
      <c r="C1659" t="s">
        <v>10394</v>
      </c>
      <c r="D1659" t="s">
        <v>10394</v>
      </c>
      <c r="E1659" t="str">
        <f si="25" t="shared"/>
        <v>state_1138802_1658</v>
      </c>
      <c r="F1659" t="s">
        <v>17363</v>
      </c>
      <c r="G1659" t="str">
        <f>'Head(1)'!$A$21</f>
        <v>_1138802</v>
      </c>
      <c r="I1659" t="str">
        <f>format_template!$B$20</f>
        <v>3753535037_M</v>
      </c>
      <c r="J1659">
        <v>1658</v>
      </c>
      <c r="K1659" t="s">
        <v>2018</v>
      </c>
    </row>
    <row r="1660" spans="1:11" x14ac:dyDescent="0.25">
      <c r="A1660" t="str">
        <f>format_template!$B$2&amp;I1660&amp;format_template!$C$2&amp;J1660</f>
        <v>_3753535037_M_1659</v>
      </c>
      <c r="B1660" t="s">
        <v>10395</v>
      </c>
      <c r="C1660" t="s">
        <v>10395</v>
      </c>
      <c r="D1660" t="s">
        <v>10395</v>
      </c>
      <c r="E1660" t="str">
        <f si="25" t="shared"/>
        <v>state_1138802_1659</v>
      </c>
      <c r="F1660" t="s">
        <v>17363</v>
      </c>
      <c r="G1660" t="str">
        <f>'Head(1)'!$A$21</f>
        <v>_1138802</v>
      </c>
      <c r="I1660" t="str">
        <f>format_template!$B$20</f>
        <v>3753535037_M</v>
      </c>
      <c r="J1660">
        <v>1659</v>
      </c>
      <c r="K1660" t="s">
        <v>2019</v>
      </c>
    </row>
    <row r="1661" spans="1:11" x14ac:dyDescent="0.25">
      <c r="A1661" t="str">
        <f>format_template!$B$2&amp;I1661&amp;format_template!$C$2&amp;J1661</f>
        <v>_3753535037_M_1660</v>
      </c>
      <c r="B1661" t="s">
        <v>10396</v>
      </c>
      <c r="C1661" t="s">
        <v>10396</v>
      </c>
      <c r="D1661" t="s">
        <v>10396</v>
      </c>
      <c r="E1661" t="str">
        <f si="25" t="shared"/>
        <v>state_1138802_1660</v>
      </c>
      <c r="F1661" t="s">
        <v>17363</v>
      </c>
      <c r="G1661" t="str">
        <f>'Head(1)'!$A$21</f>
        <v>_1138802</v>
      </c>
      <c r="I1661" t="str">
        <f>format_template!$B$20</f>
        <v>3753535037_M</v>
      </c>
      <c r="J1661">
        <v>1660</v>
      </c>
      <c r="K1661" t="s">
        <v>2020</v>
      </c>
    </row>
    <row r="1662" spans="1:11" x14ac:dyDescent="0.25">
      <c r="A1662" t="str">
        <f>format_template!$B$2&amp;I1662&amp;format_template!$C$2&amp;J1662</f>
        <v>_3753535037_M_1661</v>
      </c>
      <c r="B1662" t="s">
        <v>10397</v>
      </c>
      <c r="C1662" t="s">
        <v>10397</v>
      </c>
      <c r="D1662" t="s">
        <v>10397</v>
      </c>
      <c r="E1662" t="str">
        <f si="25" t="shared"/>
        <v>state_1138802_1661</v>
      </c>
      <c r="F1662" t="s">
        <v>17363</v>
      </c>
      <c r="G1662" t="str">
        <f>'Head(1)'!$A$21</f>
        <v>_1138802</v>
      </c>
      <c r="I1662" t="str">
        <f>format_template!$B$20</f>
        <v>3753535037_M</v>
      </c>
      <c r="J1662">
        <v>1661</v>
      </c>
      <c r="K1662" t="s">
        <v>2021</v>
      </c>
    </row>
    <row r="1663" spans="1:11" x14ac:dyDescent="0.25">
      <c r="A1663" t="str">
        <f>format_template!$B$2&amp;I1663&amp;format_template!$C$2&amp;J1663</f>
        <v>_3753535037_M_1662</v>
      </c>
      <c r="B1663" t="s">
        <v>10398</v>
      </c>
      <c r="C1663" t="s">
        <v>10398</v>
      </c>
      <c r="D1663" t="s">
        <v>10398</v>
      </c>
      <c r="E1663" t="str">
        <f si="25" t="shared"/>
        <v>state_1138802_1662</v>
      </c>
      <c r="F1663" t="s">
        <v>17363</v>
      </c>
      <c r="G1663" t="str">
        <f>'Head(1)'!$A$21</f>
        <v>_1138802</v>
      </c>
      <c r="I1663" t="str">
        <f>format_template!$B$20</f>
        <v>3753535037_M</v>
      </c>
      <c r="J1663">
        <v>1662</v>
      </c>
      <c r="K1663" t="s">
        <v>2022</v>
      </c>
    </row>
    <row r="1664" spans="1:11" x14ac:dyDescent="0.25">
      <c r="A1664" t="str">
        <f>format_template!$B$2&amp;I1664&amp;format_template!$C$2&amp;J1664</f>
        <v>_3753535037_M_1663</v>
      </c>
      <c r="B1664" t="s">
        <v>10399</v>
      </c>
      <c r="C1664" t="s">
        <v>10399</v>
      </c>
      <c r="D1664" t="s">
        <v>10399</v>
      </c>
      <c r="E1664" t="str">
        <f si="25" t="shared"/>
        <v>state_1138802_1663</v>
      </c>
      <c r="F1664" t="s">
        <v>17363</v>
      </c>
      <c r="G1664" t="str">
        <f>'Head(1)'!$A$21</f>
        <v>_1138802</v>
      </c>
      <c r="I1664" t="str">
        <f>format_template!$B$20</f>
        <v>3753535037_M</v>
      </c>
      <c r="J1664">
        <v>1663</v>
      </c>
      <c r="K1664" t="s">
        <v>2023</v>
      </c>
    </row>
    <row r="1665" spans="1:11" x14ac:dyDescent="0.25">
      <c r="A1665" t="str">
        <f>format_template!$B$2&amp;I1665&amp;format_template!$C$2&amp;J1665</f>
        <v>_3753535037_M_1664</v>
      </c>
      <c r="B1665" t="s">
        <v>10400</v>
      </c>
      <c r="C1665" t="s">
        <v>10400</v>
      </c>
      <c r="D1665" t="s">
        <v>10400</v>
      </c>
      <c r="E1665" t="str">
        <f si="25" t="shared"/>
        <v>state_1138802_1664</v>
      </c>
      <c r="F1665" t="s">
        <v>17363</v>
      </c>
      <c r="G1665" t="str">
        <f>'Head(1)'!$A$21</f>
        <v>_1138802</v>
      </c>
      <c r="I1665" t="str">
        <f>format_template!$B$20</f>
        <v>3753535037_M</v>
      </c>
      <c r="J1665">
        <v>1664</v>
      </c>
      <c r="K1665" t="s">
        <v>2024</v>
      </c>
    </row>
    <row r="1666" spans="1:11" x14ac:dyDescent="0.25">
      <c r="A1666" t="str">
        <f>format_template!$B$2&amp;I1666&amp;format_template!$C$2&amp;J1666</f>
        <v>_3753535037_M_1665</v>
      </c>
      <c r="B1666" t="s">
        <v>10401</v>
      </c>
      <c r="C1666" t="s">
        <v>10401</v>
      </c>
      <c r="D1666" t="s">
        <v>10401</v>
      </c>
      <c r="E1666" t="str">
        <f si="25" t="shared"/>
        <v>state_1138802_1665</v>
      </c>
      <c r="F1666" t="s">
        <v>17363</v>
      </c>
      <c r="G1666" t="str">
        <f>'Head(1)'!$A$21</f>
        <v>_1138802</v>
      </c>
      <c r="I1666" t="str">
        <f>format_template!$B$20</f>
        <v>3753535037_M</v>
      </c>
      <c r="J1666">
        <v>1665</v>
      </c>
      <c r="K1666" t="s">
        <v>2025</v>
      </c>
    </row>
    <row r="1667" spans="1:11" x14ac:dyDescent="0.25">
      <c r="A1667" t="str">
        <f>format_template!$B$2&amp;I1667&amp;format_template!$C$2&amp;J1667</f>
        <v>_3753535037_M_1666</v>
      </c>
      <c r="B1667" t="s">
        <v>10402</v>
      </c>
      <c r="C1667" t="s">
        <v>10402</v>
      </c>
      <c r="D1667" t="s">
        <v>10402</v>
      </c>
      <c r="E1667" t="str">
        <f ref="E1667:E1730" si="26" t="shared">IFERROR(IF(FIND("_1138802",G1667,1)=1,"state",),"meas")&amp;G1667&amp;"_"&amp;J1667</f>
        <v>state_1138802_1666</v>
      </c>
      <c r="F1667" t="s">
        <v>17363</v>
      </c>
      <c r="G1667" t="str">
        <f>'Head(1)'!$A$21</f>
        <v>_1138802</v>
      </c>
      <c r="I1667" t="str">
        <f>format_template!$B$20</f>
        <v>3753535037_M</v>
      </c>
      <c r="J1667">
        <v>1666</v>
      </c>
      <c r="K1667" t="s">
        <v>2026</v>
      </c>
    </row>
    <row r="1668" spans="1:11" x14ac:dyDescent="0.25">
      <c r="A1668" t="str">
        <f>format_template!$B$2&amp;I1668&amp;format_template!$C$2&amp;J1668</f>
        <v>_3753535037_M_1667</v>
      </c>
      <c r="B1668" t="s">
        <v>10403</v>
      </c>
      <c r="C1668" t="s">
        <v>10403</v>
      </c>
      <c r="D1668" t="s">
        <v>10403</v>
      </c>
      <c r="E1668" t="str">
        <f si="26" t="shared"/>
        <v>state_1138802_1667</v>
      </c>
      <c r="F1668" t="s">
        <v>17363</v>
      </c>
      <c r="G1668" t="str">
        <f>'Head(1)'!$A$21</f>
        <v>_1138802</v>
      </c>
      <c r="I1668" t="str">
        <f>format_template!$B$20</f>
        <v>3753535037_M</v>
      </c>
      <c r="J1668">
        <v>1667</v>
      </c>
      <c r="K1668" t="s">
        <v>2027</v>
      </c>
    </row>
    <row r="1669" spans="1:11" x14ac:dyDescent="0.25">
      <c r="A1669" t="str">
        <f>format_template!$B$2&amp;I1669&amp;format_template!$C$2&amp;J1669</f>
        <v>_3753535037_M_1668</v>
      </c>
      <c r="B1669" t="s">
        <v>10404</v>
      </c>
      <c r="C1669" t="s">
        <v>10404</v>
      </c>
      <c r="D1669" t="s">
        <v>10404</v>
      </c>
      <c r="E1669" t="str">
        <f si="26" t="shared"/>
        <v>state_1138802_1668</v>
      </c>
      <c r="F1669" t="s">
        <v>17363</v>
      </c>
      <c r="G1669" t="str">
        <f>'Head(1)'!$A$21</f>
        <v>_1138802</v>
      </c>
      <c r="I1669" t="str">
        <f>format_template!$B$20</f>
        <v>3753535037_M</v>
      </c>
      <c r="J1669">
        <v>1668</v>
      </c>
      <c r="K1669" t="s">
        <v>2028</v>
      </c>
    </row>
    <row r="1670" spans="1:11" x14ac:dyDescent="0.25">
      <c r="A1670" t="str">
        <f>format_template!$B$2&amp;I1670&amp;format_template!$C$2&amp;J1670</f>
        <v>_3753535037_M_1669</v>
      </c>
      <c r="B1670" t="s">
        <v>10405</v>
      </c>
      <c r="C1670" t="s">
        <v>10405</v>
      </c>
      <c r="D1670" t="s">
        <v>10405</v>
      </c>
      <c r="E1670" t="str">
        <f si="26" t="shared"/>
        <v>state_1138802_1669</v>
      </c>
      <c r="F1670" t="s">
        <v>17363</v>
      </c>
      <c r="G1670" t="str">
        <f>'Head(1)'!$A$21</f>
        <v>_1138802</v>
      </c>
      <c r="I1670" t="str">
        <f>format_template!$B$20</f>
        <v>3753535037_M</v>
      </c>
      <c r="J1670">
        <v>1669</v>
      </c>
      <c r="K1670" t="s">
        <v>2029</v>
      </c>
    </row>
    <row r="1671" spans="1:11" x14ac:dyDescent="0.25">
      <c r="A1671" t="str">
        <f>format_template!$B$2&amp;I1671&amp;format_template!$C$2&amp;J1671</f>
        <v>_3753535037_M_1670</v>
      </c>
      <c r="B1671" t="s">
        <v>10406</v>
      </c>
      <c r="C1671" t="s">
        <v>10406</v>
      </c>
      <c r="D1671" t="s">
        <v>10406</v>
      </c>
      <c r="E1671" t="str">
        <f si="26" t="shared"/>
        <v>state_1138802_1670</v>
      </c>
      <c r="F1671" t="s">
        <v>17363</v>
      </c>
      <c r="G1671" t="str">
        <f>'Head(1)'!$A$21</f>
        <v>_1138802</v>
      </c>
      <c r="I1671" t="str">
        <f>format_template!$B$20</f>
        <v>3753535037_M</v>
      </c>
      <c r="J1671">
        <v>1670</v>
      </c>
      <c r="K1671" t="s">
        <v>2030</v>
      </c>
    </row>
    <row r="1672" spans="1:11" x14ac:dyDescent="0.25">
      <c r="A1672" t="str">
        <f>format_template!$B$2&amp;I1672&amp;format_template!$C$2&amp;J1672</f>
        <v>_3753535037_M_1671</v>
      </c>
      <c r="B1672" t="s">
        <v>10407</v>
      </c>
      <c r="C1672" t="s">
        <v>10407</v>
      </c>
      <c r="D1672" t="s">
        <v>10407</v>
      </c>
      <c r="E1672" t="str">
        <f si="26" t="shared"/>
        <v>state_1138802_1671</v>
      </c>
      <c r="F1672" t="s">
        <v>17363</v>
      </c>
      <c r="G1672" t="str">
        <f>'Head(1)'!$A$21</f>
        <v>_1138802</v>
      </c>
      <c r="I1672" t="str">
        <f>format_template!$B$20</f>
        <v>3753535037_M</v>
      </c>
      <c r="J1672">
        <v>1671</v>
      </c>
      <c r="K1672" t="s">
        <v>2031</v>
      </c>
    </row>
    <row r="1673" spans="1:11" x14ac:dyDescent="0.25">
      <c r="A1673" t="str">
        <f>format_template!$B$2&amp;I1673&amp;format_template!$C$2&amp;J1673</f>
        <v>_3753535037_M_1672</v>
      </c>
      <c r="B1673" t="s">
        <v>10408</v>
      </c>
      <c r="C1673" t="s">
        <v>10408</v>
      </c>
      <c r="D1673" t="s">
        <v>10408</v>
      </c>
      <c r="E1673" t="str">
        <f si="26" t="shared"/>
        <v>state_1138802_1672</v>
      </c>
      <c r="F1673" t="s">
        <v>17363</v>
      </c>
      <c r="G1673" t="str">
        <f>'Head(1)'!$A$21</f>
        <v>_1138802</v>
      </c>
      <c r="I1673" t="str">
        <f>format_template!$B$20</f>
        <v>3753535037_M</v>
      </c>
      <c r="J1673">
        <v>1672</v>
      </c>
      <c r="K1673" t="s">
        <v>2032</v>
      </c>
    </row>
    <row r="1674" spans="1:11" x14ac:dyDescent="0.25">
      <c r="A1674" t="str">
        <f>format_template!$B$2&amp;I1674&amp;format_template!$C$2&amp;J1674</f>
        <v>_3753535037_M_1673</v>
      </c>
      <c r="B1674" t="s">
        <v>10409</v>
      </c>
      <c r="C1674" t="s">
        <v>10409</v>
      </c>
      <c r="D1674" t="s">
        <v>10409</v>
      </c>
      <c r="E1674" t="str">
        <f si="26" t="shared"/>
        <v>state_1138802_1673</v>
      </c>
      <c r="F1674" t="s">
        <v>17363</v>
      </c>
      <c r="G1674" t="str">
        <f>'Head(1)'!$A$21</f>
        <v>_1138802</v>
      </c>
      <c r="I1674" t="str">
        <f>format_template!$B$20</f>
        <v>3753535037_M</v>
      </c>
      <c r="J1674">
        <v>1673</v>
      </c>
      <c r="K1674" t="s">
        <v>2033</v>
      </c>
    </row>
    <row r="1675" spans="1:11" x14ac:dyDescent="0.25">
      <c r="A1675" t="str">
        <f>format_template!$B$2&amp;I1675&amp;format_template!$C$2&amp;J1675</f>
        <v>_3753535037_M_1674</v>
      </c>
      <c r="B1675" t="s">
        <v>10410</v>
      </c>
      <c r="C1675" t="s">
        <v>10410</v>
      </c>
      <c r="D1675" t="s">
        <v>10410</v>
      </c>
      <c r="E1675" t="str">
        <f si="26" t="shared"/>
        <v>state_1138802_1674</v>
      </c>
      <c r="F1675" t="s">
        <v>17363</v>
      </c>
      <c r="G1675" t="str">
        <f>'Head(1)'!$A$21</f>
        <v>_1138802</v>
      </c>
      <c r="I1675" t="str">
        <f>format_template!$B$20</f>
        <v>3753535037_M</v>
      </c>
      <c r="J1675">
        <v>1674</v>
      </c>
      <c r="K1675" t="s">
        <v>2034</v>
      </c>
    </row>
    <row r="1676" spans="1:11" x14ac:dyDescent="0.25">
      <c r="A1676" t="str">
        <f>format_template!$B$2&amp;I1676&amp;format_template!$C$2&amp;J1676</f>
        <v>_3753535037_M_1675</v>
      </c>
      <c r="B1676" t="s">
        <v>10411</v>
      </c>
      <c r="C1676" t="s">
        <v>10411</v>
      </c>
      <c r="D1676" t="s">
        <v>10411</v>
      </c>
      <c r="E1676" t="str">
        <f si="26" t="shared"/>
        <v>state_1138802_1675</v>
      </c>
      <c r="F1676" t="s">
        <v>17363</v>
      </c>
      <c r="G1676" t="str">
        <f>'Head(1)'!$A$21</f>
        <v>_1138802</v>
      </c>
      <c r="I1676" t="str">
        <f>format_template!$B$20</f>
        <v>3753535037_M</v>
      </c>
      <c r="J1676">
        <v>1675</v>
      </c>
      <c r="K1676" t="s">
        <v>2035</v>
      </c>
    </row>
    <row r="1677" spans="1:11" x14ac:dyDescent="0.25">
      <c r="A1677" t="str">
        <f>format_template!$B$2&amp;I1677&amp;format_template!$C$2&amp;J1677</f>
        <v>_3753535037_M_1676</v>
      </c>
      <c r="B1677" t="s">
        <v>10412</v>
      </c>
      <c r="C1677" t="s">
        <v>10412</v>
      </c>
      <c r="D1677" t="s">
        <v>10412</v>
      </c>
      <c r="E1677" t="str">
        <f si="26" t="shared"/>
        <v>state_1138802_1676</v>
      </c>
      <c r="F1677" t="s">
        <v>17363</v>
      </c>
      <c r="G1677" t="str">
        <f>'Head(1)'!$A$21</f>
        <v>_1138802</v>
      </c>
      <c r="I1677" t="str">
        <f>format_template!$B$20</f>
        <v>3753535037_M</v>
      </c>
      <c r="J1677">
        <v>1676</v>
      </c>
      <c r="K1677" t="s">
        <v>2036</v>
      </c>
    </row>
    <row r="1678" spans="1:11" x14ac:dyDescent="0.25">
      <c r="A1678" t="str">
        <f>format_template!$B$2&amp;I1678&amp;format_template!$C$2&amp;J1678</f>
        <v>_3753535037_M_1677</v>
      </c>
      <c r="B1678" t="s">
        <v>10413</v>
      </c>
      <c r="C1678" t="s">
        <v>10413</v>
      </c>
      <c r="D1678" t="s">
        <v>10413</v>
      </c>
      <c r="E1678" t="str">
        <f si="26" t="shared"/>
        <v>state_1138802_1677</v>
      </c>
      <c r="F1678" t="s">
        <v>17363</v>
      </c>
      <c r="G1678" t="str">
        <f>'Head(1)'!$A$21</f>
        <v>_1138802</v>
      </c>
      <c r="I1678" t="str">
        <f>format_template!$B$20</f>
        <v>3753535037_M</v>
      </c>
      <c r="J1678">
        <v>1677</v>
      </c>
      <c r="K1678" t="s">
        <v>2037</v>
      </c>
    </row>
    <row r="1679" spans="1:11" x14ac:dyDescent="0.25">
      <c r="A1679" t="str">
        <f>format_template!$B$2&amp;I1679&amp;format_template!$C$2&amp;J1679</f>
        <v>_3753535037_M_1678</v>
      </c>
      <c r="B1679" t="s">
        <v>10414</v>
      </c>
      <c r="C1679" t="s">
        <v>10414</v>
      </c>
      <c r="D1679" t="s">
        <v>10414</v>
      </c>
      <c r="E1679" t="str">
        <f si="26" t="shared"/>
        <v>state_1138802_1678</v>
      </c>
      <c r="F1679" t="s">
        <v>17363</v>
      </c>
      <c r="G1679" t="str">
        <f>'Head(1)'!$A$21</f>
        <v>_1138802</v>
      </c>
      <c r="I1679" t="str">
        <f>format_template!$B$20</f>
        <v>3753535037_M</v>
      </c>
      <c r="J1679">
        <v>1678</v>
      </c>
      <c r="K1679" t="s">
        <v>2038</v>
      </c>
    </row>
    <row r="1680" spans="1:11" x14ac:dyDescent="0.25">
      <c r="A1680" t="str">
        <f>format_template!$B$2&amp;I1680&amp;format_template!$C$2&amp;J1680</f>
        <v>_3753535037_M_1679</v>
      </c>
      <c r="B1680" t="s">
        <v>10415</v>
      </c>
      <c r="C1680" t="s">
        <v>10415</v>
      </c>
      <c r="D1680" t="s">
        <v>10415</v>
      </c>
      <c r="E1680" t="str">
        <f si="26" t="shared"/>
        <v>state_1138802_1679</v>
      </c>
      <c r="F1680" t="s">
        <v>17363</v>
      </c>
      <c r="G1680" t="str">
        <f>'Head(1)'!$A$21</f>
        <v>_1138802</v>
      </c>
      <c r="I1680" t="str">
        <f>format_template!$B$20</f>
        <v>3753535037_M</v>
      </c>
      <c r="J1680">
        <v>1679</v>
      </c>
      <c r="K1680" t="s">
        <v>2039</v>
      </c>
    </row>
    <row r="1681" spans="1:11" x14ac:dyDescent="0.25">
      <c r="A1681" t="str">
        <f>format_template!$B$2&amp;I1681&amp;format_template!$C$2&amp;J1681</f>
        <v>_3753535037_M_1680</v>
      </c>
      <c r="B1681" t="s">
        <v>10416</v>
      </c>
      <c r="C1681" t="s">
        <v>10416</v>
      </c>
      <c r="D1681" t="s">
        <v>10416</v>
      </c>
      <c r="E1681" t="str">
        <f si="26" t="shared"/>
        <v>state_1138802_1680</v>
      </c>
      <c r="F1681" t="s">
        <v>17363</v>
      </c>
      <c r="G1681" t="str">
        <f>'Head(1)'!$A$21</f>
        <v>_1138802</v>
      </c>
      <c r="I1681" t="str">
        <f>format_template!$B$20</f>
        <v>3753535037_M</v>
      </c>
      <c r="J1681">
        <v>1680</v>
      </c>
      <c r="K1681" t="s">
        <v>2040</v>
      </c>
    </row>
    <row r="1682" spans="1:11" x14ac:dyDescent="0.25">
      <c r="A1682" t="str">
        <f>format_template!$B$2&amp;I1682&amp;format_template!$C$2&amp;J1682</f>
        <v>_3753535037_M_1681</v>
      </c>
      <c r="B1682" t="s">
        <v>10417</v>
      </c>
      <c r="C1682" t="s">
        <v>10417</v>
      </c>
      <c r="D1682" t="s">
        <v>10417</v>
      </c>
      <c r="E1682" t="str">
        <f si="26" t="shared"/>
        <v>state_1138802_1681</v>
      </c>
      <c r="F1682" t="s">
        <v>17363</v>
      </c>
      <c r="G1682" t="str">
        <f>'Head(1)'!$A$21</f>
        <v>_1138802</v>
      </c>
      <c r="I1682" t="str">
        <f>format_template!$B$20</f>
        <v>3753535037_M</v>
      </c>
      <c r="J1682">
        <v>1681</v>
      </c>
      <c r="K1682" t="s">
        <v>2041</v>
      </c>
    </row>
    <row r="1683" spans="1:11" x14ac:dyDescent="0.25">
      <c r="A1683" t="str">
        <f>format_template!$B$2&amp;I1683&amp;format_template!$C$2&amp;J1683</f>
        <v>_3753535037_M_1682</v>
      </c>
      <c r="B1683" t="s">
        <v>10418</v>
      </c>
      <c r="C1683" t="s">
        <v>10418</v>
      </c>
      <c r="D1683" t="s">
        <v>10418</v>
      </c>
      <c r="E1683" t="str">
        <f si="26" t="shared"/>
        <v>state_1138802_1682</v>
      </c>
      <c r="F1683" t="s">
        <v>17363</v>
      </c>
      <c r="G1683" t="str">
        <f>'Head(1)'!$A$21</f>
        <v>_1138802</v>
      </c>
      <c r="I1683" t="str">
        <f>format_template!$B$20</f>
        <v>3753535037_M</v>
      </c>
      <c r="J1683">
        <v>1682</v>
      </c>
      <c r="K1683" t="s">
        <v>2042</v>
      </c>
    </row>
    <row r="1684" spans="1:11" x14ac:dyDescent="0.25">
      <c r="A1684" t="str">
        <f>format_template!$B$2&amp;I1684&amp;format_template!$C$2&amp;J1684</f>
        <v>_3753535037_M_1683</v>
      </c>
      <c r="B1684" t="s">
        <v>10419</v>
      </c>
      <c r="C1684" t="s">
        <v>10419</v>
      </c>
      <c r="D1684" t="s">
        <v>10419</v>
      </c>
      <c r="E1684" t="str">
        <f si="26" t="shared"/>
        <v>state_1138802_1683</v>
      </c>
      <c r="F1684" t="s">
        <v>17363</v>
      </c>
      <c r="G1684" t="str">
        <f>'Head(1)'!$A$21</f>
        <v>_1138802</v>
      </c>
      <c r="I1684" t="str">
        <f>format_template!$B$20</f>
        <v>3753535037_M</v>
      </c>
      <c r="J1684">
        <v>1683</v>
      </c>
      <c r="K1684" t="s">
        <v>2043</v>
      </c>
    </row>
    <row r="1685" spans="1:11" x14ac:dyDescent="0.25">
      <c r="A1685" t="str">
        <f>format_template!$B$2&amp;I1685&amp;format_template!$C$2&amp;J1685</f>
        <v>_3753535037_M_1684</v>
      </c>
      <c r="B1685" t="s">
        <v>10420</v>
      </c>
      <c r="C1685" t="s">
        <v>10420</v>
      </c>
      <c r="D1685" t="s">
        <v>10420</v>
      </c>
      <c r="E1685" t="str">
        <f si="26" t="shared"/>
        <v>state_1138802_1684</v>
      </c>
      <c r="F1685" t="s">
        <v>17363</v>
      </c>
      <c r="G1685" t="str">
        <f>'Head(1)'!$A$21</f>
        <v>_1138802</v>
      </c>
      <c r="I1685" t="str">
        <f>format_template!$B$20</f>
        <v>3753535037_M</v>
      </c>
      <c r="J1685">
        <v>1684</v>
      </c>
      <c r="K1685" t="s">
        <v>2044</v>
      </c>
    </row>
    <row r="1686" spans="1:11" x14ac:dyDescent="0.25">
      <c r="A1686" t="str">
        <f>format_template!$B$2&amp;I1686&amp;format_template!$C$2&amp;J1686</f>
        <v>_3753535037_M_1685</v>
      </c>
      <c r="B1686" t="s">
        <v>10421</v>
      </c>
      <c r="C1686" t="s">
        <v>10421</v>
      </c>
      <c r="D1686" t="s">
        <v>10421</v>
      </c>
      <c r="E1686" t="str">
        <f si="26" t="shared"/>
        <v>state_1138802_1685</v>
      </c>
      <c r="F1686" t="s">
        <v>17363</v>
      </c>
      <c r="G1686" t="str">
        <f>'Head(1)'!$A$21</f>
        <v>_1138802</v>
      </c>
      <c r="I1686" t="str">
        <f>format_template!$B$20</f>
        <v>3753535037_M</v>
      </c>
      <c r="J1686">
        <v>1685</v>
      </c>
      <c r="K1686" t="s">
        <v>2045</v>
      </c>
    </row>
    <row r="1687" spans="1:11" x14ac:dyDescent="0.25">
      <c r="A1687" t="str">
        <f>format_template!$B$2&amp;I1687&amp;format_template!$C$2&amp;J1687</f>
        <v>_3753535037_M_1686</v>
      </c>
      <c r="B1687" t="s">
        <v>10422</v>
      </c>
      <c r="C1687" t="s">
        <v>10422</v>
      </c>
      <c r="D1687" t="s">
        <v>10422</v>
      </c>
      <c r="E1687" t="str">
        <f si="26" t="shared"/>
        <v>state_1138802_1686</v>
      </c>
      <c r="F1687" t="s">
        <v>17363</v>
      </c>
      <c r="G1687" t="str">
        <f>'Head(1)'!$A$21</f>
        <v>_1138802</v>
      </c>
      <c r="I1687" t="str">
        <f>format_template!$B$20</f>
        <v>3753535037_M</v>
      </c>
      <c r="J1687">
        <v>1686</v>
      </c>
      <c r="K1687" t="s">
        <v>2046</v>
      </c>
    </row>
    <row r="1688" spans="1:11" x14ac:dyDescent="0.25">
      <c r="A1688" t="str">
        <f>format_template!$B$2&amp;I1688&amp;format_template!$C$2&amp;J1688</f>
        <v>_3753535037_M_1687</v>
      </c>
      <c r="B1688" t="s">
        <v>10423</v>
      </c>
      <c r="C1688" t="s">
        <v>10423</v>
      </c>
      <c r="D1688" t="s">
        <v>10423</v>
      </c>
      <c r="E1688" t="str">
        <f si="26" t="shared"/>
        <v>state_1138802_1687</v>
      </c>
      <c r="F1688" t="s">
        <v>17363</v>
      </c>
      <c r="G1688" t="str">
        <f>'Head(1)'!$A$21</f>
        <v>_1138802</v>
      </c>
      <c r="I1688" t="str">
        <f>format_template!$B$20</f>
        <v>3753535037_M</v>
      </c>
      <c r="J1688">
        <v>1687</v>
      </c>
      <c r="K1688" t="s">
        <v>2047</v>
      </c>
    </row>
    <row r="1689" spans="1:11" x14ac:dyDescent="0.25">
      <c r="A1689" t="str">
        <f>format_template!$B$2&amp;I1689&amp;format_template!$C$2&amp;J1689</f>
        <v>_3753535037_M_1688</v>
      </c>
      <c r="B1689" t="s">
        <v>10424</v>
      </c>
      <c r="C1689" t="s">
        <v>10424</v>
      </c>
      <c r="D1689" t="s">
        <v>10424</v>
      </c>
      <c r="E1689" t="str">
        <f si="26" t="shared"/>
        <v>state_1138802_1688</v>
      </c>
      <c r="F1689" t="s">
        <v>17363</v>
      </c>
      <c r="G1689" t="str">
        <f>'Head(1)'!$A$21</f>
        <v>_1138802</v>
      </c>
      <c r="I1689" t="str">
        <f>format_template!$B$20</f>
        <v>3753535037_M</v>
      </c>
      <c r="J1689">
        <v>1688</v>
      </c>
      <c r="K1689" t="s">
        <v>2048</v>
      </c>
    </row>
    <row r="1690" spans="1:11" x14ac:dyDescent="0.25">
      <c r="A1690" t="str">
        <f>format_template!$B$2&amp;I1690&amp;format_template!$C$2&amp;J1690</f>
        <v>_3753535037_M_1689</v>
      </c>
      <c r="B1690" t="s">
        <v>10425</v>
      </c>
      <c r="C1690" t="s">
        <v>10425</v>
      </c>
      <c r="D1690" t="s">
        <v>10425</v>
      </c>
      <c r="E1690" t="str">
        <f si="26" t="shared"/>
        <v>state_1138802_1689</v>
      </c>
      <c r="F1690" t="s">
        <v>17363</v>
      </c>
      <c r="G1690" t="str">
        <f>'Head(1)'!$A$21</f>
        <v>_1138802</v>
      </c>
      <c r="I1690" t="str">
        <f>format_template!$B$20</f>
        <v>3753535037_M</v>
      </c>
      <c r="J1690">
        <v>1689</v>
      </c>
      <c r="K1690" t="s">
        <v>2049</v>
      </c>
    </row>
    <row r="1691" spans="1:11" x14ac:dyDescent="0.25">
      <c r="A1691" t="str">
        <f>format_template!$B$2&amp;I1691&amp;format_template!$C$2&amp;J1691</f>
        <v>_3753535037_M_1690</v>
      </c>
      <c r="B1691" t="s">
        <v>10426</v>
      </c>
      <c r="C1691" t="s">
        <v>10426</v>
      </c>
      <c r="D1691" t="s">
        <v>10426</v>
      </c>
      <c r="E1691" t="str">
        <f si="26" t="shared"/>
        <v>state_1138802_1690</v>
      </c>
      <c r="F1691" t="s">
        <v>17363</v>
      </c>
      <c r="G1691" t="str">
        <f>'Head(1)'!$A$21</f>
        <v>_1138802</v>
      </c>
      <c r="I1691" t="str">
        <f>format_template!$B$20</f>
        <v>3753535037_M</v>
      </c>
      <c r="J1691">
        <v>1690</v>
      </c>
      <c r="K1691" t="s">
        <v>2050</v>
      </c>
    </row>
    <row r="1692" spans="1:11" x14ac:dyDescent="0.25">
      <c r="A1692" t="str">
        <f>format_template!$B$2&amp;I1692&amp;format_template!$C$2&amp;J1692</f>
        <v>_3753535037_M_1691</v>
      </c>
      <c r="B1692" t="s">
        <v>10427</v>
      </c>
      <c r="C1692" t="s">
        <v>10427</v>
      </c>
      <c r="D1692" t="s">
        <v>10427</v>
      </c>
      <c r="E1692" t="str">
        <f si="26" t="shared"/>
        <v>state_1138802_1691</v>
      </c>
      <c r="F1692" t="s">
        <v>17363</v>
      </c>
      <c r="G1692" t="str">
        <f>'Head(1)'!$A$21</f>
        <v>_1138802</v>
      </c>
      <c r="I1692" t="str">
        <f>format_template!$B$20</f>
        <v>3753535037_M</v>
      </c>
      <c r="J1692">
        <v>1691</v>
      </c>
      <c r="K1692" t="s">
        <v>2051</v>
      </c>
    </row>
    <row r="1693" spans="1:11" x14ac:dyDescent="0.25">
      <c r="A1693" t="str">
        <f>format_template!$B$2&amp;I1693&amp;format_template!$C$2&amp;J1693</f>
        <v>_3753535037_M_1692</v>
      </c>
      <c r="B1693" t="s">
        <v>10428</v>
      </c>
      <c r="C1693" t="s">
        <v>10428</v>
      </c>
      <c r="D1693" t="s">
        <v>10428</v>
      </c>
      <c r="E1693" t="str">
        <f si="26" t="shared"/>
        <v>state_1138802_1692</v>
      </c>
      <c r="F1693" t="s">
        <v>17363</v>
      </c>
      <c r="G1693" t="str">
        <f>'Head(1)'!$A$21</f>
        <v>_1138802</v>
      </c>
      <c r="I1693" t="str">
        <f>format_template!$B$20</f>
        <v>3753535037_M</v>
      </c>
      <c r="J1693">
        <v>1692</v>
      </c>
      <c r="K1693" t="s">
        <v>2052</v>
      </c>
    </row>
    <row r="1694" spans="1:11" x14ac:dyDescent="0.25">
      <c r="A1694" t="str">
        <f>format_template!$B$2&amp;I1694&amp;format_template!$C$2&amp;J1694</f>
        <v>_3753535037_M_1693</v>
      </c>
      <c r="B1694" t="s">
        <v>10429</v>
      </c>
      <c r="C1694" t="s">
        <v>10429</v>
      </c>
      <c r="D1694" t="s">
        <v>10429</v>
      </c>
      <c r="E1694" t="str">
        <f si="26" t="shared"/>
        <v>state_1138802_1693</v>
      </c>
      <c r="F1694" t="s">
        <v>17363</v>
      </c>
      <c r="G1694" t="str">
        <f>'Head(1)'!$A$21</f>
        <v>_1138802</v>
      </c>
      <c r="I1694" t="str">
        <f>format_template!$B$20</f>
        <v>3753535037_M</v>
      </c>
      <c r="J1694">
        <v>1693</v>
      </c>
      <c r="K1694" t="s">
        <v>2053</v>
      </c>
    </row>
    <row r="1695" spans="1:11" x14ac:dyDescent="0.25">
      <c r="A1695" t="str">
        <f>format_template!$B$2&amp;I1695&amp;format_template!$C$2&amp;J1695</f>
        <v>_3753535037_M_1694</v>
      </c>
      <c r="B1695" t="s">
        <v>10430</v>
      </c>
      <c r="C1695" t="s">
        <v>10430</v>
      </c>
      <c r="D1695" t="s">
        <v>10430</v>
      </c>
      <c r="E1695" t="str">
        <f si="26" t="shared"/>
        <v>state_1138802_1694</v>
      </c>
      <c r="F1695" t="s">
        <v>17363</v>
      </c>
      <c r="G1695" t="str">
        <f>'Head(1)'!$A$21</f>
        <v>_1138802</v>
      </c>
      <c r="I1695" t="str">
        <f>format_template!$B$20</f>
        <v>3753535037_M</v>
      </c>
      <c r="J1695">
        <v>1694</v>
      </c>
      <c r="K1695" t="s">
        <v>2054</v>
      </c>
    </row>
    <row r="1696" spans="1:11" x14ac:dyDescent="0.25">
      <c r="A1696" t="str">
        <f>format_template!$B$2&amp;I1696&amp;format_template!$C$2&amp;J1696</f>
        <v>_3753535037_M_1695</v>
      </c>
      <c r="B1696" t="s">
        <v>10431</v>
      </c>
      <c r="C1696" t="s">
        <v>10431</v>
      </c>
      <c r="D1696" t="s">
        <v>10431</v>
      </c>
      <c r="E1696" t="str">
        <f si="26" t="shared"/>
        <v>state_1138802_1695</v>
      </c>
      <c r="F1696" t="s">
        <v>17363</v>
      </c>
      <c r="G1696" t="str">
        <f>'Head(1)'!$A$21</f>
        <v>_1138802</v>
      </c>
      <c r="I1696" t="str">
        <f>format_template!$B$20</f>
        <v>3753535037_M</v>
      </c>
      <c r="J1696">
        <v>1695</v>
      </c>
      <c r="K1696" t="s">
        <v>2055</v>
      </c>
    </row>
    <row r="1697" spans="1:11" x14ac:dyDescent="0.25">
      <c r="A1697" t="str">
        <f>format_template!$B$2&amp;I1697&amp;format_template!$C$2&amp;J1697</f>
        <v>_3753535037_M_1696</v>
      </c>
      <c r="B1697" t="s">
        <v>10432</v>
      </c>
      <c r="C1697" t="s">
        <v>10432</v>
      </c>
      <c r="D1697" t="s">
        <v>10432</v>
      </c>
      <c r="E1697" t="str">
        <f si="26" t="shared"/>
        <v>state_1138802_1696</v>
      </c>
      <c r="F1697" t="s">
        <v>17363</v>
      </c>
      <c r="G1697" t="str">
        <f>'Head(1)'!$A$21</f>
        <v>_1138802</v>
      </c>
      <c r="I1697" t="str">
        <f>format_template!$B$20</f>
        <v>3753535037_M</v>
      </c>
      <c r="J1697">
        <v>1696</v>
      </c>
      <c r="K1697" t="s">
        <v>2056</v>
      </c>
    </row>
    <row r="1698" spans="1:11" x14ac:dyDescent="0.25">
      <c r="A1698" t="str">
        <f>format_template!$B$2&amp;I1698&amp;format_template!$C$2&amp;J1698</f>
        <v>_3753535037_M_1697</v>
      </c>
      <c r="B1698" t="s">
        <v>10433</v>
      </c>
      <c r="C1698" t="s">
        <v>10433</v>
      </c>
      <c r="D1698" t="s">
        <v>10433</v>
      </c>
      <c r="E1698" t="str">
        <f si="26" t="shared"/>
        <v>state_1138802_1697</v>
      </c>
      <c r="F1698" t="s">
        <v>17363</v>
      </c>
      <c r="G1698" t="str">
        <f>'Head(1)'!$A$21</f>
        <v>_1138802</v>
      </c>
      <c r="I1698" t="str">
        <f>format_template!$B$20</f>
        <v>3753535037_M</v>
      </c>
      <c r="J1698">
        <v>1697</v>
      </c>
      <c r="K1698" t="s">
        <v>2057</v>
      </c>
    </row>
    <row r="1699" spans="1:11" x14ac:dyDescent="0.25">
      <c r="A1699" t="str">
        <f>format_template!$B$2&amp;I1699&amp;format_template!$C$2&amp;J1699</f>
        <v>_3753535037_M_1698</v>
      </c>
      <c r="B1699" t="s">
        <v>10434</v>
      </c>
      <c r="C1699" t="s">
        <v>10434</v>
      </c>
      <c r="D1699" t="s">
        <v>10434</v>
      </c>
      <c r="E1699" t="str">
        <f si="26" t="shared"/>
        <v>state_1138802_1698</v>
      </c>
      <c r="F1699" t="s">
        <v>17363</v>
      </c>
      <c r="G1699" t="str">
        <f>'Head(1)'!$A$21</f>
        <v>_1138802</v>
      </c>
      <c r="I1699" t="str">
        <f>format_template!$B$20</f>
        <v>3753535037_M</v>
      </c>
      <c r="J1699">
        <v>1698</v>
      </c>
      <c r="K1699" t="s">
        <v>2058</v>
      </c>
    </row>
    <row r="1700" spans="1:11" x14ac:dyDescent="0.25">
      <c r="A1700" t="str">
        <f>format_template!$B$2&amp;I1700&amp;format_template!$C$2&amp;J1700</f>
        <v>_3753535037_M_1699</v>
      </c>
      <c r="B1700" t="s">
        <v>10435</v>
      </c>
      <c r="C1700" t="s">
        <v>10435</v>
      </c>
      <c r="D1700" t="s">
        <v>10435</v>
      </c>
      <c r="E1700" t="str">
        <f si="26" t="shared"/>
        <v>state_1138802_1699</v>
      </c>
      <c r="F1700" t="s">
        <v>17363</v>
      </c>
      <c r="G1700" t="str">
        <f>'Head(1)'!$A$21</f>
        <v>_1138802</v>
      </c>
      <c r="I1700" t="str">
        <f>format_template!$B$20</f>
        <v>3753535037_M</v>
      </c>
      <c r="J1700">
        <v>1699</v>
      </c>
      <c r="K1700" t="s">
        <v>2059</v>
      </c>
    </row>
    <row r="1701" spans="1:11" x14ac:dyDescent="0.25">
      <c r="A1701" t="str">
        <f>format_template!$B$2&amp;I1701&amp;format_template!$C$2&amp;J1701</f>
        <v>_3753535037_M_1700</v>
      </c>
      <c r="B1701" t="s">
        <v>10436</v>
      </c>
      <c r="C1701" t="s">
        <v>10436</v>
      </c>
      <c r="D1701" t="s">
        <v>10436</v>
      </c>
      <c r="E1701" t="str">
        <f si="26" t="shared"/>
        <v>state_1138802_1700</v>
      </c>
      <c r="F1701" t="s">
        <v>17363</v>
      </c>
      <c r="G1701" t="str">
        <f>'Head(1)'!$A$21</f>
        <v>_1138802</v>
      </c>
      <c r="I1701" t="str">
        <f>format_template!$B$20</f>
        <v>3753535037_M</v>
      </c>
      <c r="J1701">
        <v>1700</v>
      </c>
      <c r="K1701" t="s">
        <v>2060</v>
      </c>
    </row>
    <row r="1702" spans="1:11" x14ac:dyDescent="0.25">
      <c r="A1702" t="str">
        <f>format_template!$B$2&amp;I1702&amp;format_template!$C$2&amp;J1702</f>
        <v>_3753535037_M_1701</v>
      </c>
      <c r="B1702" t="s">
        <v>10437</v>
      </c>
      <c r="C1702" t="s">
        <v>10437</v>
      </c>
      <c r="D1702" t="s">
        <v>10437</v>
      </c>
      <c r="E1702" t="str">
        <f si="26" t="shared"/>
        <v>state_1138802_1701</v>
      </c>
      <c r="F1702" t="s">
        <v>17363</v>
      </c>
      <c r="G1702" t="str">
        <f>'Head(1)'!$A$21</f>
        <v>_1138802</v>
      </c>
      <c r="I1702" t="str">
        <f>format_template!$B$20</f>
        <v>3753535037_M</v>
      </c>
      <c r="J1702">
        <v>1701</v>
      </c>
      <c r="K1702" t="s">
        <v>2061</v>
      </c>
    </row>
    <row r="1703" spans="1:11" x14ac:dyDescent="0.25">
      <c r="A1703" t="str">
        <f>format_template!$B$2&amp;I1703&amp;format_template!$C$2&amp;J1703</f>
        <v>_3753535037_M_1702</v>
      </c>
      <c r="B1703" t="s">
        <v>10438</v>
      </c>
      <c r="C1703" t="s">
        <v>10438</v>
      </c>
      <c r="D1703" t="s">
        <v>10438</v>
      </c>
      <c r="E1703" t="str">
        <f si="26" t="shared"/>
        <v>state_1138802_1702</v>
      </c>
      <c r="F1703" t="s">
        <v>17363</v>
      </c>
      <c r="G1703" t="str">
        <f>'Head(1)'!$A$21</f>
        <v>_1138802</v>
      </c>
      <c r="I1703" t="str">
        <f>format_template!$B$20</f>
        <v>3753535037_M</v>
      </c>
      <c r="J1703">
        <v>1702</v>
      </c>
      <c r="K1703" t="s">
        <v>2062</v>
      </c>
    </row>
    <row r="1704" spans="1:11" x14ac:dyDescent="0.25">
      <c r="A1704" t="str">
        <f>format_template!$B$2&amp;I1704&amp;format_template!$C$2&amp;J1704</f>
        <v>_3753535037_M_1703</v>
      </c>
      <c r="B1704" t="s">
        <v>10439</v>
      </c>
      <c r="C1704" t="s">
        <v>10439</v>
      </c>
      <c r="D1704" t="s">
        <v>10439</v>
      </c>
      <c r="E1704" t="str">
        <f si="26" t="shared"/>
        <v>state_1138802_1703</v>
      </c>
      <c r="F1704" t="s">
        <v>17363</v>
      </c>
      <c r="G1704" t="str">
        <f>'Head(1)'!$A$21</f>
        <v>_1138802</v>
      </c>
      <c r="I1704" t="str">
        <f>format_template!$B$20</f>
        <v>3753535037_M</v>
      </c>
      <c r="J1704">
        <v>1703</v>
      </c>
      <c r="K1704" t="s">
        <v>2063</v>
      </c>
    </row>
    <row r="1705" spans="1:11" x14ac:dyDescent="0.25">
      <c r="A1705" t="str">
        <f>format_template!$B$2&amp;I1705&amp;format_template!$C$2&amp;J1705</f>
        <v>_3753535037_M_1704</v>
      </c>
      <c r="B1705" t="s">
        <v>10440</v>
      </c>
      <c r="C1705" t="s">
        <v>10440</v>
      </c>
      <c r="D1705" t="s">
        <v>10440</v>
      </c>
      <c r="E1705" t="str">
        <f si="26" t="shared"/>
        <v>state_1138802_1704</v>
      </c>
      <c r="F1705" t="s">
        <v>17363</v>
      </c>
      <c r="G1705" t="str">
        <f>'Head(1)'!$A$21</f>
        <v>_1138802</v>
      </c>
      <c r="I1705" t="str">
        <f>format_template!$B$20</f>
        <v>3753535037_M</v>
      </c>
      <c r="J1705">
        <v>1704</v>
      </c>
      <c r="K1705" t="s">
        <v>2064</v>
      </c>
    </row>
    <row r="1706" spans="1:11" x14ac:dyDescent="0.25">
      <c r="A1706" t="str">
        <f>format_template!$B$2&amp;I1706&amp;format_template!$C$2&amp;J1706</f>
        <v>_3753535037_M_1705</v>
      </c>
      <c r="B1706" t="s">
        <v>10441</v>
      </c>
      <c r="C1706" t="s">
        <v>10441</v>
      </c>
      <c r="D1706" t="s">
        <v>10441</v>
      </c>
      <c r="E1706" t="str">
        <f si="26" t="shared"/>
        <v>state_1138802_1705</v>
      </c>
      <c r="F1706" t="s">
        <v>17363</v>
      </c>
      <c r="G1706" t="str">
        <f>'Head(1)'!$A$21</f>
        <v>_1138802</v>
      </c>
      <c r="I1706" t="str">
        <f>format_template!$B$20</f>
        <v>3753535037_M</v>
      </c>
      <c r="J1706">
        <v>1705</v>
      </c>
      <c r="K1706" t="s">
        <v>2065</v>
      </c>
    </row>
    <row r="1707" spans="1:11" x14ac:dyDescent="0.25">
      <c r="A1707" t="str">
        <f>format_template!$B$2&amp;I1707&amp;format_template!$C$2&amp;J1707</f>
        <v>_3753535037_M_1706</v>
      </c>
      <c r="B1707" t="s">
        <v>10442</v>
      </c>
      <c r="C1707" t="s">
        <v>10442</v>
      </c>
      <c r="D1707" t="s">
        <v>10442</v>
      </c>
      <c r="E1707" t="str">
        <f si="26" t="shared"/>
        <v>state_1138802_1706</v>
      </c>
      <c r="F1707" t="s">
        <v>17363</v>
      </c>
      <c r="G1707" t="str">
        <f>'Head(1)'!$A$21</f>
        <v>_1138802</v>
      </c>
      <c r="I1707" t="str">
        <f>format_template!$B$20</f>
        <v>3753535037_M</v>
      </c>
      <c r="J1707">
        <v>1706</v>
      </c>
      <c r="K1707" t="s">
        <v>2066</v>
      </c>
    </row>
    <row r="1708" spans="1:11" x14ac:dyDescent="0.25">
      <c r="A1708" t="str">
        <f>format_template!$B$2&amp;I1708&amp;format_template!$C$2&amp;J1708</f>
        <v>_3753535037_M_1707</v>
      </c>
      <c r="B1708" t="s">
        <v>10443</v>
      </c>
      <c r="C1708" t="s">
        <v>10443</v>
      </c>
      <c r="D1708" t="s">
        <v>10443</v>
      </c>
      <c r="E1708" t="str">
        <f si="26" t="shared"/>
        <v>state_1138802_1707</v>
      </c>
      <c r="F1708" t="s">
        <v>17363</v>
      </c>
      <c r="G1708" t="str">
        <f>'Head(1)'!$A$21</f>
        <v>_1138802</v>
      </c>
      <c r="I1708" t="str">
        <f>format_template!$B$20</f>
        <v>3753535037_M</v>
      </c>
      <c r="J1708">
        <v>1707</v>
      </c>
      <c r="K1708" t="s">
        <v>2067</v>
      </c>
    </row>
    <row r="1709" spans="1:11" x14ac:dyDescent="0.25">
      <c r="A1709" t="str">
        <f>format_template!$B$2&amp;I1709&amp;format_template!$C$2&amp;J1709</f>
        <v>_3753535037_M_1708</v>
      </c>
      <c r="B1709" t="s">
        <v>10444</v>
      </c>
      <c r="C1709" t="s">
        <v>10444</v>
      </c>
      <c r="D1709" t="s">
        <v>10444</v>
      </c>
      <c r="E1709" t="str">
        <f si="26" t="shared"/>
        <v>state_1138802_1708</v>
      </c>
      <c r="F1709" t="s">
        <v>17363</v>
      </c>
      <c r="G1709" t="str">
        <f>'Head(1)'!$A$21</f>
        <v>_1138802</v>
      </c>
      <c r="I1709" t="str">
        <f>format_template!$B$20</f>
        <v>3753535037_M</v>
      </c>
      <c r="J1709">
        <v>1708</v>
      </c>
      <c r="K1709" t="s">
        <v>2068</v>
      </c>
    </row>
    <row r="1710" spans="1:11" x14ac:dyDescent="0.25">
      <c r="A1710" t="str">
        <f>format_template!$B$2&amp;I1710&amp;format_template!$C$2&amp;J1710</f>
        <v>_3753535037_M_1709</v>
      </c>
      <c r="B1710" t="s">
        <v>10445</v>
      </c>
      <c r="C1710" t="s">
        <v>10445</v>
      </c>
      <c r="D1710" t="s">
        <v>10445</v>
      </c>
      <c r="E1710" t="str">
        <f si="26" t="shared"/>
        <v>state_1138802_1709</v>
      </c>
      <c r="F1710" t="s">
        <v>17363</v>
      </c>
      <c r="G1710" t="str">
        <f>'Head(1)'!$A$21</f>
        <v>_1138802</v>
      </c>
      <c r="I1710" t="str">
        <f>format_template!$B$20</f>
        <v>3753535037_M</v>
      </c>
      <c r="J1710">
        <v>1709</v>
      </c>
      <c r="K1710" t="s">
        <v>2069</v>
      </c>
    </row>
    <row r="1711" spans="1:11" x14ac:dyDescent="0.25">
      <c r="A1711" t="str">
        <f>format_template!$B$2&amp;I1711&amp;format_template!$C$2&amp;J1711</f>
        <v>_3753535037_M_1710</v>
      </c>
      <c r="B1711" t="s">
        <v>10446</v>
      </c>
      <c r="C1711" t="s">
        <v>10446</v>
      </c>
      <c r="D1711" t="s">
        <v>10446</v>
      </c>
      <c r="E1711" t="str">
        <f si="26" t="shared"/>
        <v>state_1138802_1710</v>
      </c>
      <c r="F1711" t="s">
        <v>17363</v>
      </c>
      <c r="G1711" t="str">
        <f>'Head(1)'!$A$21</f>
        <v>_1138802</v>
      </c>
      <c r="I1711" t="str">
        <f>format_template!$B$20</f>
        <v>3753535037_M</v>
      </c>
      <c r="J1711">
        <v>1710</v>
      </c>
      <c r="K1711" t="s">
        <v>2070</v>
      </c>
    </row>
    <row r="1712" spans="1:11" x14ac:dyDescent="0.25">
      <c r="A1712" t="str">
        <f>format_template!$B$2&amp;I1712&amp;format_template!$C$2&amp;J1712</f>
        <v>_3753535037_M_1711</v>
      </c>
      <c r="B1712" t="s">
        <v>10447</v>
      </c>
      <c r="C1712" t="s">
        <v>10447</v>
      </c>
      <c r="D1712" t="s">
        <v>10447</v>
      </c>
      <c r="E1712" t="str">
        <f si="26" t="shared"/>
        <v>state_1138802_1711</v>
      </c>
      <c r="F1712" t="s">
        <v>17363</v>
      </c>
      <c r="G1712" t="str">
        <f>'Head(1)'!$A$21</f>
        <v>_1138802</v>
      </c>
      <c r="I1712" t="str">
        <f>format_template!$B$20</f>
        <v>3753535037_M</v>
      </c>
      <c r="J1712">
        <v>1711</v>
      </c>
      <c r="K1712" t="s">
        <v>2071</v>
      </c>
    </row>
    <row r="1713" spans="1:11" x14ac:dyDescent="0.25">
      <c r="A1713" t="str">
        <f>format_template!$B$2&amp;I1713&amp;format_template!$C$2&amp;J1713</f>
        <v>_3753535037_M_1712</v>
      </c>
      <c r="B1713" t="s">
        <v>10448</v>
      </c>
      <c r="C1713" t="s">
        <v>10448</v>
      </c>
      <c r="D1713" t="s">
        <v>10448</v>
      </c>
      <c r="E1713" t="str">
        <f si="26" t="shared"/>
        <v>state_1138802_1712</v>
      </c>
      <c r="F1713" t="s">
        <v>17363</v>
      </c>
      <c r="G1713" t="str">
        <f>'Head(1)'!$A$21</f>
        <v>_1138802</v>
      </c>
      <c r="I1713" t="str">
        <f>format_template!$B$20</f>
        <v>3753535037_M</v>
      </c>
      <c r="J1713">
        <v>1712</v>
      </c>
      <c r="K1713" t="s">
        <v>2072</v>
      </c>
    </row>
    <row r="1714" spans="1:11" x14ac:dyDescent="0.25">
      <c r="A1714" t="str">
        <f>format_template!$B$2&amp;I1714&amp;format_template!$C$2&amp;J1714</f>
        <v>_3753535037_M_1713</v>
      </c>
      <c r="B1714" t="s">
        <v>10449</v>
      </c>
      <c r="C1714" t="s">
        <v>10449</v>
      </c>
      <c r="D1714" t="s">
        <v>10449</v>
      </c>
      <c r="E1714" t="str">
        <f si="26" t="shared"/>
        <v>state_1138802_1713</v>
      </c>
      <c r="F1714" t="s">
        <v>17363</v>
      </c>
      <c r="G1714" t="str">
        <f>'Head(1)'!$A$21</f>
        <v>_1138802</v>
      </c>
      <c r="I1714" t="str">
        <f>format_template!$B$20</f>
        <v>3753535037_M</v>
      </c>
      <c r="J1714">
        <v>1713</v>
      </c>
      <c r="K1714" t="s">
        <v>2073</v>
      </c>
    </row>
    <row r="1715" spans="1:11" x14ac:dyDescent="0.25">
      <c r="A1715" t="str">
        <f>format_template!$B$2&amp;I1715&amp;format_template!$C$2&amp;J1715</f>
        <v>_3753535037_M_1714</v>
      </c>
      <c r="B1715" t="s">
        <v>10450</v>
      </c>
      <c r="C1715" t="s">
        <v>10450</v>
      </c>
      <c r="D1715" t="s">
        <v>10450</v>
      </c>
      <c r="E1715" t="str">
        <f si="26" t="shared"/>
        <v>state_1138802_1714</v>
      </c>
      <c r="F1715" t="s">
        <v>17363</v>
      </c>
      <c r="G1715" t="str">
        <f>'Head(1)'!$A$21</f>
        <v>_1138802</v>
      </c>
      <c r="I1715" t="str">
        <f>format_template!$B$20</f>
        <v>3753535037_M</v>
      </c>
      <c r="J1715">
        <v>1714</v>
      </c>
      <c r="K1715" t="s">
        <v>2074</v>
      </c>
    </row>
    <row r="1716" spans="1:11" x14ac:dyDescent="0.25">
      <c r="A1716" t="str">
        <f>format_template!$B$2&amp;I1716&amp;format_template!$C$2&amp;J1716</f>
        <v>_3753535037_M_1715</v>
      </c>
      <c r="B1716" t="s">
        <v>10451</v>
      </c>
      <c r="C1716" t="s">
        <v>10451</v>
      </c>
      <c r="D1716" t="s">
        <v>10451</v>
      </c>
      <c r="E1716" t="str">
        <f si="26" t="shared"/>
        <v>state_1138802_1715</v>
      </c>
      <c r="F1716" t="s">
        <v>17363</v>
      </c>
      <c r="G1716" t="str">
        <f>'Head(1)'!$A$21</f>
        <v>_1138802</v>
      </c>
      <c r="I1716" t="str">
        <f>format_template!$B$20</f>
        <v>3753535037_M</v>
      </c>
      <c r="J1716">
        <v>1715</v>
      </c>
      <c r="K1716" t="s">
        <v>2075</v>
      </c>
    </row>
    <row r="1717" spans="1:11" x14ac:dyDescent="0.25">
      <c r="A1717" t="str">
        <f>format_template!$B$2&amp;I1717&amp;format_template!$C$2&amp;J1717</f>
        <v>_3753535037_M_1716</v>
      </c>
      <c r="B1717" t="s">
        <v>10452</v>
      </c>
      <c r="C1717" t="s">
        <v>10452</v>
      </c>
      <c r="D1717" t="s">
        <v>10452</v>
      </c>
      <c r="E1717" t="str">
        <f si="26" t="shared"/>
        <v>state_1138802_1716</v>
      </c>
      <c r="F1717" t="s">
        <v>17363</v>
      </c>
      <c r="G1717" t="str">
        <f>'Head(1)'!$A$21</f>
        <v>_1138802</v>
      </c>
      <c r="I1717" t="str">
        <f>format_template!$B$20</f>
        <v>3753535037_M</v>
      </c>
      <c r="J1717">
        <v>1716</v>
      </c>
      <c r="K1717" t="s">
        <v>2076</v>
      </c>
    </row>
    <row r="1718" spans="1:11" x14ac:dyDescent="0.25">
      <c r="A1718" t="str">
        <f>format_template!$B$2&amp;I1718&amp;format_template!$C$2&amp;J1718</f>
        <v>_3753535037_M_1717</v>
      </c>
      <c r="B1718" t="s">
        <v>10453</v>
      </c>
      <c r="C1718" t="s">
        <v>10453</v>
      </c>
      <c r="D1718" t="s">
        <v>10453</v>
      </c>
      <c r="E1718" t="str">
        <f si="26" t="shared"/>
        <v>state_1138802_1717</v>
      </c>
      <c r="F1718" t="s">
        <v>17363</v>
      </c>
      <c r="G1718" t="str">
        <f>'Head(1)'!$A$21</f>
        <v>_1138802</v>
      </c>
      <c r="I1718" t="str">
        <f>format_template!$B$20</f>
        <v>3753535037_M</v>
      </c>
      <c r="J1718">
        <v>1717</v>
      </c>
      <c r="K1718" t="s">
        <v>2077</v>
      </c>
    </row>
    <row r="1719" spans="1:11" x14ac:dyDescent="0.25">
      <c r="A1719" t="str">
        <f>format_template!$B$2&amp;I1719&amp;format_template!$C$2&amp;J1719</f>
        <v>_3753535037_M_1718</v>
      </c>
      <c r="B1719" t="s">
        <v>10454</v>
      </c>
      <c r="C1719" t="s">
        <v>10454</v>
      </c>
      <c r="D1719" t="s">
        <v>10454</v>
      </c>
      <c r="E1719" t="str">
        <f si="26" t="shared"/>
        <v>state_1138802_1718</v>
      </c>
      <c r="F1719" t="s">
        <v>17363</v>
      </c>
      <c r="G1719" t="str">
        <f>'Head(1)'!$A$21</f>
        <v>_1138802</v>
      </c>
      <c r="I1719" t="str">
        <f>format_template!$B$20</f>
        <v>3753535037_M</v>
      </c>
      <c r="J1719">
        <v>1718</v>
      </c>
      <c r="K1719" t="s">
        <v>2078</v>
      </c>
    </row>
    <row r="1720" spans="1:11" x14ac:dyDescent="0.25">
      <c r="A1720" t="str">
        <f>format_template!$B$2&amp;I1720&amp;format_template!$C$2&amp;J1720</f>
        <v>_3753535037_M_1719</v>
      </c>
      <c r="B1720" t="s">
        <v>10455</v>
      </c>
      <c r="C1720" t="s">
        <v>10455</v>
      </c>
      <c r="D1720" t="s">
        <v>10455</v>
      </c>
      <c r="E1720" t="str">
        <f si="26" t="shared"/>
        <v>state_1138802_1719</v>
      </c>
      <c r="F1720" t="s">
        <v>17363</v>
      </c>
      <c r="G1720" t="str">
        <f>'Head(1)'!$A$21</f>
        <v>_1138802</v>
      </c>
      <c r="I1720" t="str">
        <f>format_template!$B$20</f>
        <v>3753535037_M</v>
      </c>
      <c r="J1720">
        <v>1719</v>
      </c>
      <c r="K1720" t="s">
        <v>2079</v>
      </c>
    </row>
    <row r="1721" spans="1:11" x14ac:dyDescent="0.25">
      <c r="A1721" t="str">
        <f>format_template!$B$2&amp;I1721&amp;format_template!$C$2&amp;J1721</f>
        <v>_3753535037_M_1720</v>
      </c>
      <c r="B1721" t="s">
        <v>10456</v>
      </c>
      <c r="C1721" t="s">
        <v>10456</v>
      </c>
      <c r="D1721" t="s">
        <v>10456</v>
      </c>
      <c r="E1721" t="str">
        <f si="26" t="shared"/>
        <v>state_1138802_1720</v>
      </c>
      <c r="F1721" t="s">
        <v>17363</v>
      </c>
      <c r="G1721" t="str">
        <f>'Head(1)'!$A$21</f>
        <v>_1138802</v>
      </c>
      <c r="I1721" t="str">
        <f>format_template!$B$20</f>
        <v>3753535037_M</v>
      </c>
      <c r="J1721">
        <v>1720</v>
      </c>
      <c r="K1721" t="s">
        <v>2080</v>
      </c>
    </row>
    <row r="1722" spans="1:11" x14ac:dyDescent="0.25">
      <c r="A1722" t="str">
        <f>format_template!$B$2&amp;I1722&amp;format_template!$C$2&amp;J1722</f>
        <v>_3753535037_M_1721</v>
      </c>
      <c r="B1722" t="s">
        <v>10457</v>
      </c>
      <c r="C1722" t="s">
        <v>10457</v>
      </c>
      <c r="D1722" t="s">
        <v>10457</v>
      </c>
      <c r="E1722" t="str">
        <f si="26" t="shared"/>
        <v>state_1138802_1721</v>
      </c>
      <c r="F1722" t="s">
        <v>17363</v>
      </c>
      <c r="G1722" t="str">
        <f>'Head(1)'!$A$21</f>
        <v>_1138802</v>
      </c>
      <c r="I1722" t="str">
        <f>format_template!$B$20</f>
        <v>3753535037_M</v>
      </c>
      <c r="J1722">
        <v>1721</v>
      </c>
      <c r="K1722" t="s">
        <v>2081</v>
      </c>
    </row>
    <row r="1723" spans="1:11" x14ac:dyDescent="0.25">
      <c r="A1723" t="str">
        <f>format_template!$B$2&amp;I1723&amp;format_template!$C$2&amp;J1723</f>
        <v>_3753535037_M_1722</v>
      </c>
      <c r="B1723" t="s">
        <v>10458</v>
      </c>
      <c r="C1723" t="s">
        <v>10458</v>
      </c>
      <c r="D1723" t="s">
        <v>10458</v>
      </c>
      <c r="E1723" t="str">
        <f si="26" t="shared"/>
        <v>state_1138802_1722</v>
      </c>
      <c r="F1723" t="s">
        <v>17363</v>
      </c>
      <c r="G1723" t="str">
        <f>'Head(1)'!$A$21</f>
        <v>_1138802</v>
      </c>
      <c r="I1723" t="str">
        <f>format_template!$B$20</f>
        <v>3753535037_M</v>
      </c>
      <c r="J1723">
        <v>1722</v>
      </c>
      <c r="K1723" t="s">
        <v>2082</v>
      </c>
    </row>
    <row r="1724" spans="1:11" x14ac:dyDescent="0.25">
      <c r="A1724" t="str">
        <f>format_template!$B$2&amp;I1724&amp;format_template!$C$2&amp;J1724</f>
        <v>_3753535037_M_1723</v>
      </c>
      <c r="B1724" t="s">
        <v>10459</v>
      </c>
      <c r="C1724" t="s">
        <v>10459</v>
      </c>
      <c r="D1724" t="s">
        <v>10459</v>
      </c>
      <c r="E1724" t="str">
        <f si="26" t="shared"/>
        <v>state_1138802_1723</v>
      </c>
      <c r="F1724" t="s">
        <v>17363</v>
      </c>
      <c r="G1724" t="str">
        <f>'Head(1)'!$A$21</f>
        <v>_1138802</v>
      </c>
      <c r="I1724" t="str">
        <f>format_template!$B$20</f>
        <v>3753535037_M</v>
      </c>
      <c r="J1724">
        <v>1723</v>
      </c>
      <c r="K1724" t="s">
        <v>2083</v>
      </c>
    </row>
    <row r="1725" spans="1:11" x14ac:dyDescent="0.25">
      <c r="A1725" t="str">
        <f>format_template!$B$2&amp;I1725&amp;format_template!$C$2&amp;J1725</f>
        <v>_3753535037_M_1724</v>
      </c>
      <c r="B1725" t="s">
        <v>10460</v>
      </c>
      <c r="C1725" t="s">
        <v>10460</v>
      </c>
      <c r="D1725" t="s">
        <v>10460</v>
      </c>
      <c r="E1725" t="str">
        <f si="26" t="shared"/>
        <v>state_1138802_1724</v>
      </c>
      <c r="F1725" t="s">
        <v>17363</v>
      </c>
      <c r="G1725" t="str">
        <f>'Head(1)'!$A$21</f>
        <v>_1138802</v>
      </c>
      <c r="I1725" t="str">
        <f>format_template!$B$20</f>
        <v>3753535037_M</v>
      </c>
      <c r="J1725">
        <v>1724</v>
      </c>
      <c r="K1725" t="s">
        <v>2084</v>
      </c>
    </row>
    <row r="1726" spans="1:11" x14ac:dyDescent="0.25">
      <c r="A1726" t="str">
        <f>format_template!$B$2&amp;I1726&amp;format_template!$C$2&amp;J1726</f>
        <v>_3753535037_M_1725</v>
      </c>
      <c r="B1726" t="s">
        <v>10461</v>
      </c>
      <c r="C1726" t="s">
        <v>10461</v>
      </c>
      <c r="D1726" t="s">
        <v>10461</v>
      </c>
      <c r="E1726" t="str">
        <f si="26" t="shared"/>
        <v>state_1138802_1725</v>
      </c>
      <c r="F1726" t="s">
        <v>17363</v>
      </c>
      <c r="G1726" t="str">
        <f>'Head(1)'!$A$21</f>
        <v>_1138802</v>
      </c>
      <c r="I1726" t="str">
        <f>format_template!$B$20</f>
        <v>3753535037_M</v>
      </c>
      <c r="J1726">
        <v>1725</v>
      </c>
      <c r="K1726" t="s">
        <v>2085</v>
      </c>
    </row>
    <row r="1727" spans="1:11" x14ac:dyDescent="0.25">
      <c r="A1727" t="str">
        <f>format_template!$B$2&amp;I1727&amp;format_template!$C$2&amp;J1727</f>
        <v>_3753535037_M_1726</v>
      </c>
      <c r="B1727" t="s">
        <v>10462</v>
      </c>
      <c r="C1727" t="s">
        <v>10462</v>
      </c>
      <c r="D1727" t="s">
        <v>10462</v>
      </c>
      <c r="E1727" t="str">
        <f si="26" t="shared"/>
        <v>state_1138802_1726</v>
      </c>
      <c r="F1727" t="s">
        <v>17363</v>
      </c>
      <c r="G1727" t="str">
        <f>'Head(1)'!$A$21</f>
        <v>_1138802</v>
      </c>
      <c r="I1727" t="str">
        <f>format_template!$B$20</f>
        <v>3753535037_M</v>
      </c>
      <c r="J1727">
        <v>1726</v>
      </c>
      <c r="K1727" t="s">
        <v>2086</v>
      </c>
    </row>
    <row r="1728" spans="1:11" x14ac:dyDescent="0.25">
      <c r="A1728" t="str">
        <f>format_template!$B$2&amp;I1728&amp;format_template!$C$2&amp;J1728</f>
        <v>_3753535037_M_1727</v>
      </c>
      <c r="B1728" t="s">
        <v>10463</v>
      </c>
      <c r="C1728" t="s">
        <v>10463</v>
      </c>
      <c r="D1728" t="s">
        <v>10463</v>
      </c>
      <c r="E1728" t="str">
        <f si="26" t="shared"/>
        <v>state_1138802_1727</v>
      </c>
      <c r="F1728" t="s">
        <v>17363</v>
      </c>
      <c r="G1728" t="str">
        <f>'Head(1)'!$A$21</f>
        <v>_1138802</v>
      </c>
      <c r="I1728" t="str">
        <f>format_template!$B$20</f>
        <v>3753535037_M</v>
      </c>
      <c r="J1728">
        <v>1727</v>
      </c>
      <c r="K1728" t="s">
        <v>2087</v>
      </c>
    </row>
    <row r="1729" spans="1:11" x14ac:dyDescent="0.25">
      <c r="A1729" t="str">
        <f>format_template!$B$2&amp;I1729&amp;format_template!$C$2&amp;J1729</f>
        <v>_3753535037_M_1728</v>
      </c>
      <c r="B1729" t="s">
        <v>10464</v>
      </c>
      <c r="C1729" t="s">
        <v>10464</v>
      </c>
      <c r="D1729" t="s">
        <v>10464</v>
      </c>
      <c r="E1729" t="str">
        <f si="26" t="shared"/>
        <v>state_1138802_1728</v>
      </c>
      <c r="F1729" t="s">
        <v>17363</v>
      </c>
      <c r="G1729" t="str">
        <f>'Head(1)'!$A$21</f>
        <v>_1138802</v>
      </c>
      <c r="I1729" t="str">
        <f>format_template!$B$20</f>
        <v>3753535037_M</v>
      </c>
      <c r="J1729">
        <v>1728</v>
      </c>
      <c r="K1729" t="s">
        <v>2088</v>
      </c>
    </row>
    <row r="1730" spans="1:11" x14ac:dyDescent="0.25">
      <c r="A1730" t="str">
        <f>format_template!$B$2&amp;I1730&amp;format_template!$C$2&amp;J1730</f>
        <v>_3753535037_M_1729</v>
      </c>
      <c r="B1730" t="s">
        <v>10465</v>
      </c>
      <c r="C1730" t="s">
        <v>10465</v>
      </c>
      <c r="D1730" t="s">
        <v>10465</v>
      </c>
      <c r="E1730" t="str">
        <f si="26" t="shared"/>
        <v>state_1138802_1729</v>
      </c>
      <c r="F1730" t="s">
        <v>17363</v>
      </c>
      <c r="G1730" t="str">
        <f>'Head(1)'!$A$21</f>
        <v>_1138802</v>
      </c>
      <c r="I1730" t="str">
        <f>format_template!$B$20</f>
        <v>3753535037_M</v>
      </c>
      <c r="J1730">
        <v>1729</v>
      </c>
      <c r="K1730" t="s">
        <v>2089</v>
      </c>
    </row>
    <row r="1731" spans="1:11" x14ac:dyDescent="0.25">
      <c r="A1731" t="str">
        <f>format_template!$B$2&amp;I1731&amp;format_template!$C$2&amp;J1731</f>
        <v>_3753535037_M_1730</v>
      </c>
      <c r="B1731" t="s">
        <v>10466</v>
      </c>
      <c r="C1731" t="s">
        <v>10466</v>
      </c>
      <c r="D1731" t="s">
        <v>10466</v>
      </c>
      <c r="E1731" t="str">
        <f ref="E1731:E1794" si="27" t="shared">IFERROR(IF(FIND("_1138802",G1731,1)=1,"state",),"meas")&amp;G1731&amp;"_"&amp;J1731</f>
        <v>state_1138802_1730</v>
      </c>
      <c r="F1731" t="s">
        <v>17363</v>
      </c>
      <c r="G1731" t="str">
        <f>'Head(1)'!$A$21</f>
        <v>_1138802</v>
      </c>
      <c r="I1731" t="str">
        <f>format_template!$B$20</f>
        <v>3753535037_M</v>
      </c>
      <c r="J1731">
        <v>1730</v>
      </c>
      <c r="K1731" t="s">
        <v>2090</v>
      </c>
    </row>
    <row r="1732" spans="1:11" x14ac:dyDescent="0.25">
      <c r="A1732" t="str">
        <f>format_template!$B$2&amp;I1732&amp;format_template!$C$2&amp;J1732</f>
        <v>_3753535037_M_1731</v>
      </c>
      <c r="B1732" t="s">
        <v>10467</v>
      </c>
      <c r="C1732" t="s">
        <v>10467</v>
      </c>
      <c r="D1732" t="s">
        <v>10467</v>
      </c>
      <c r="E1732" t="str">
        <f si="27" t="shared"/>
        <v>state_1138802_1731</v>
      </c>
      <c r="F1732" t="s">
        <v>17363</v>
      </c>
      <c r="G1732" t="str">
        <f>'Head(1)'!$A$21</f>
        <v>_1138802</v>
      </c>
      <c r="I1732" t="str">
        <f>format_template!$B$20</f>
        <v>3753535037_M</v>
      </c>
      <c r="J1732">
        <v>1731</v>
      </c>
      <c r="K1732" t="s">
        <v>2091</v>
      </c>
    </row>
    <row r="1733" spans="1:11" x14ac:dyDescent="0.25">
      <c r="A1733" t="str">
        <f>format_template!$B$2&amp;I1733&amp;format_template!$C$2&amp;J1733</f>
        <v>_3753535037_M_1732</v>
      </c>
      <c r="B1733" t="s">
        <v>10468</v>
      </c>
      <c r="C1733" t="s">
        <v>10468</v>
      </c>
      <c r="D1733" t="s">
        <v>10468</v>
      </c>
      <c r="E1733" t="str">
        <f si="27" t="shared"/>
        <v>state_1138802_1732</v>
      </c>
      <c r="F1733" t="s">
        <v>17363</v>
      </c>
      <c r="G1733" t="str">
        <f>'Head(1)'!$A$21</f>
        <v>_1138802</v>
      </c>
      <c r="I1733" t="str">
        <f>format_template!$B$20</f>
        <v>3753535037_M</v>
      </c>
      <c r="J1733">
        <v>1732</v>
      </c>
      <c r="K1733" t="s">
        <v>2092</v>
      </c>
    </row>
    <row r="1734" spans="1:11" x14ac:dyDescent="0.25">
      <c r="A1734" t="str">
        <f>format_template!$B$2&amp;I1734&amp;format_template!$C$2&amp;J1734</f>
        <v>_3753535037_M_1733</v>
      </c>
      <c r="B1734" t="s">
        <v>10469</v>
      </c>
      <c r="C1734" t="s">
        <v>10469</v>
      </c>
      <c r="D1734" t="s">
        <v>10469</v>
      </c>
      <c r="E1734" t="str">
        <f si="27" t="shared"/>
        <v>state_1138802_1733</v>
      </c>
      <c r="F1734" t="s">
        <v>17363</v>
      </c>
      <c r="G1734" t="str">
        <f>'Head(1)'!$A$21</f>
        <v>_1138802</v>
      </c>
      <c r="I1734" t="str">
        <f>format_template!$B$20</f>
        <v>3753535037_M</v>
      </c>
      <c r="J1734">
        <v>1733</v>
      </c>
      <c r="K1734" t="s">
        <v>2093</v>
      </c>
    </row>
    <row r="1735" spans="1:11" x14ac:dyDescent="0.25">
      <c r="A1735" t="str">
        <f>format_template!$B$2&amp;I1735&amp;format_template!$C$2&amp;J1735</f>
        <v>_3753535037_M_1734</v>
      </c>
      <c r="B1735" t="s">
        <v>10470</v>
      </c>
      <c r="C1735" t="s">
        <v>10470</v>
      </c>
      <c r="D1735" t="s">
        <v>10470</v>
      </c>
      <c r="E1735" t="str">
        <f si="27" t="shared"/>
        <v>state_1138802_1734</v>
      </c>
      <c r="F1735" t="s">
        <v>17363</v>
      </c>
      <c r="G1735" t="str">
        <f>'Head(1)'!$A$21</f>
        <v>_1138802</v>
      </c>
      <c r="I1735" t="str">
        <f>format_template!$B$20</f>
        <v>3753535037_M</v>
      </c>
      <c r="J1735">
        <v>1734</v>
      </c>
      <c r="K1735" t="s">
        <v>2094</v>
      </c>
    </row>
    <row r="1736" spans="1:11" x14ac:dyDescent="0.25">
      <c r="A1736" t="str">
        <f>format_template!$B$2&amp;I1736&amp;format_template!$C$2&amp;J1736</f>
        <v>_3753535037_M_1735</v>
      </c>
      <c r="B1736" t="s">
        <v>10471</v>
      </c>
      <c r="C1736" t="s">
        <v>10471</v>
      </c>
      <c r="D1736" t="s">
        <v>10471</v>
      </c>
      <c r="E1736" t="str">
        <f si="27" t="shared"/>
        <v>state_1138802_1735</v>
      </c>
      <c r="F1736" t="s">
        <v>17363</v>
      </c>
      <c r="G1736" t="str">
        <f>'Head(1)'!$A$21</f>
        <v>_1138802</v>
      </c>
      <c r="I1736" t="str">
        <f>format_template!$B$20</f>
        <v>3753535037_M</v>
      </c>
      <c r="J1736">
        <v>1735</v>
      </c>
      <c r="K1736" t="s">
        <v>2095</v>
      </c>
    </row>
    <row r="1737" spans="1:11" x14ac:dyDescent="0.25">
      <c r="A1737" t="str">
        <f>format_template!$B$2&amp;I1737&amp;format_template!$C$2&amp;J1737</f>
        <v>_3753535037_M_1736</v>
      </c>
      <c r="B1737" t="s">
        <v>10472</v>
      </c>
      <c r="C1737" t="s">
        <v>10472</v>
      </c>
      <c r="D1737" t="s">
        <v>10472</v>
      </c>
      <c r="E1737" t="str">
        <f si="27" t="shared"/>
        <v>state_1138802_1736</v>
      </c>
      <c r="F1737" t="s">
        <v>17363</v>
      </c>
      <c r="G1737" t="str">
        <f>'Head(1)'!$A$21</f>
        <v>_1138802</v>
      </c>
      <c r="I1737" t="str">
        <f>format_template!$B$20</f>
        <v>3753535037_M</v>
      </c>
      <c r="J1737">
        <v>1736</v>
      </c>
      <c r="K1737" t="s">
        <v>2096</v>
      </c>
    </row>
    <row r="1738" spans="1:11" x14ac:dyDescent="0.25">
      <c r="A1738" t="str">
        <f>format_template!$B$2&amp;I1738&amp;format_template!$C$2&amp;J1738</f>
        <v>_3753535037_M_1737</v>
      </c>
      <c r="B1738" t="s">
        <v>10473</v>
      </c>
      <c r="C1738" t="s">
        <v>10473</v>
      </c>
      <c r="D1738" t="s">
        <v>10473</v>
      </c>
      <c r="E1738" t="str">
        <f si="27" t="shared"/>
        <v>state_1138802_1737</v>
      </c>
      <c r="F1738" t="s">
        <v>17363</v>
      </c>
      <c r="G1738" t="str">
        <f>'Head(1)'!$A$21</f>
        <v>_1138802</v>
      </c>
      <c r="I1738" t="str">
        <f>format_template!$B$20</f>
        <v>3753535037_M</v>
      </c>
      <c r="J1738">
        <v>1737</v>
      </c>
      <c r="K1738" t="s">
        <v>2097</v>
      </c>
    </row>
    <row r="1739" spans="1:11" x14ac:dyDescent="0.25">
      <c r="A1739" t="str">
        <f>format_template!$B$2&amp;I1739&amp;format_template!$C$2&amp;J1739</f>
        <v>_3753535037_M_1738</v>
      </c>
      <c r="B1739" t="s">
        <v>10474</v>
      </c>
      <c r="C1739" t="s">
        <v>10474</v>
      </c>
      <c r="D1739" t="s">
        <v>10474</v>
      </c>
      <c r="E1739" t="str">
        <f si="27" t="shared"/>
        <v>state_1138802_1738</v>
      </c>
      <c r="F1739" t="s">
        <v>17363</v>
      </c>
      <c r="G1739" t="str">
        <f>'Head(1)'!$A$21</f>
        <v>_1138802</v>
      </c>
      <c r="I1739" t="str">
        <f>format_template!$B$20</f>
        <v>3753535037_M</v>
      </c>
      <c r="J1739">
        <v>1738</v>
      </c>
      <c r="K1739" t="s">
        <v>2098</v>
      </c>
    </row>
    <row r="1740" spans="1:11" x14ac:dyDescent="0.25">
      <c r="A1740" t="str">
        <f>format_template!$B$2&amp;I1740&amp;format_template!$C$2&amp;J1740</f>
        <v>_3753535037_M_1739</v>
      </c>
      <c r="B1740" t="s">
        <v>10475</v>
      </c>
      <c r="C1740" t="s">
        <v>10475</v>
      </c>
      <c r="D1740" t="s">
        <v>10475</v>
      </c>
      <c r="E1740" t="str">
        <f si="27" t="shared"/>
        <v>state_1138802_1739</v>
      </c>
      <c r="F1740" t="s">
        <v>17363</v>
      </c>
      <c r="G1740" t="str">
        <f>'Head(1)'!$A$21</f>
        <v>_1138802</v>
      </c>
      <c r="I1740" t="str">
        <f>format_template!$B$20</f>
        <v>3753535037_M</v>
      </c>
      <c r="J1740">
        <v>1739</v>
      </c>
      <c r="K1740" t="s">
        <v>2099</v>
      </c>
    </row>
    <row r="1741" spans="1:11" x14ac:dyDescent="0.25">
      <c r="A1741" t="str">
        <f>format_template!$B$2&amp;I1741&amp;format_template!$C$2&amp;J1741</f>
        <v>_3753535037_M_1740</v>
      </c>
      <c r="B1741" t="s">
        <v>10476</v>
      </c>
      <c r="C1741" t="s">
        <v>10476</v>
      </c>
      <c r="D1741" t="s">
        <v>10476</v>
      </c>
      <c r="E1741" t="str">
        <f si="27" t="shared"/>
        <v>state_1138802_1740</v>
      </c>
      <c r="F1741" t="s">
        <v>17363</v>
      </c>
      <c r="G1741" t="str">
        <f>'Head(1)'!$A$21</f>
        <v>_1138802</v>
      </c>
      <c r="I1741" t="str">
        <f>format_template!$B$20</f>
        <v>3753535037_M</v>
      </c>
      <c r="J1741">
        <v>1740</v>
      </c>
      <c r="K1741" t="s">
        <v>2100</v>
      </c>
    </row>
    <row r="1742" spans="1:11" x14ac:dyDescent="0.25">
      <c r="A1742" t="str">
        <f>format_template!$B$2&amp;I1742&amp;format_template!$C$2&amp;J1742</f>
        <v>_3753535037_M_1741</v>
      </c>
      <c r="B1742" t="s">
        <v>10477</v>
      </c>
      <c r="C1742" t="s">
        <v>10477</v>
      </c>
      <c r="D1742" t="s">
        <v>10477</v>
      </c>
      <c r="E1742" t="str">
        <f si="27" t="shared"/>
        <v>state_1138802_1741</v>
      </c>
      <c r="F1742" t="s">
        <v>17363</v>
      </c>
      <c r="G1742" t="str">
        <f>'Head(1)'!$A$21</f>
        <v>_1138802</v>
      </c>
      <c r="I1742" t="str">
        <f>format_template!$B$20</f>
        <v>3753535037_M</v>
      </c>
      <c r="J1742">
        <v>1741</v>
      </c>
      <c r="K1742" t="s">
        <v>2101</v>
      </c>
    </row>
    <row r="1743" spans="1:11" x14ac:dyDescent="0.25">
      <c r="A1743" t="str">
        <f>format_template!$B$2&amp;I1743&amp;format_template!$C$2&amp;J1743</f>
        <v>_3753535037_M_1742</v>
      </c>
      <c r="B1743" t="s">
        <v>10478</v>
      </c>
      <c r="C1743" t="s">
        <v>10478</v>
      </c>
      <c r="D1743" t="s">
        <v>10478</v>
      </c>
      <c r="E1743" t="str">
        <f si="27" t="shared"/>
        <v>state_1138802_1742</v>
      </c>
      <c r="F1743" t="s">
        <v>17363</v>
      </c>
      <c r="G1743" t="str">
        <f>'Head(1)'!$A$21</f>
        <v>_1138802</v>
      </c>
      <c r="I1743" t="str">
        <f>format_template!$B$20</f>
        <v>3753535037_M</v>
      </c>
      <c r="J1743">
        <v>1742</v>
      </c>
      <c r="K1743" t="s">
        <v>2102</v>
      </c>
    </row>
    <row r="1744" spans="1:11" x14ac:dyDescent="0.25">
      <c r="A1744" t="str">
        <f>format_template!$B$2&amp;I1744&amp;format_template!$C$2&amp;J1744</f>
        <v>_3753535037_M_1743</v>
      </c>
      <c r="B1744" t="s">
        <v>10479</v>
      </c>
      <c r="C1744" t="s">
        <v>10479</v>
      </c>
      <c r="D1744" t="s">
        <v>10479</v>
      </c>
      <c r="E1744" t="str">
        <f si="27" t="shared"/>
        <v>state_1138802_1743</v>
      </c>
      <c r="F1744" t="s">
        <v>17363</v>
      </c>
      <c r="G1744" t="str">
        <f>'Head(1)'!$A$21</f>
        <v>_1138802</v>
      </c>
      <c r="I1744" t="str">
        <f>format_template!$B$20</f>
        <v>3753535037_M</v>
      </c>
      <c r="J1744">
        <v>1743</v>
      </c>
      <c r="K1744" t="s">
        <v>2103</v>
      </c>
    </row>
    <row r="1745" spans="1:11" x14ac:dyDescent="0.25">
      <c r="A1745" t="str">
        <f>format_template!$B$2&amp;I1745&amp;format_template!$C$2&amp;J1745</f>
        <v>_3753535037_M_1744</v>
      </c>
      <c r="B1745" t="s">
        <v>10480</v>
      </c>
      <c r="C1745" t="s">
        <v>10480</v>
      </c>
      <c r="D1745" t="s">
        <v>10480</v>
      </c>
      <c r="E1745" t="str">
        <f si="27" t="shared"/>
        <v>state_1138802_1744</v>
      </c>
      <c r="F1745" t="s">
        <v>17363</v>
      </c>
      <c r="G1745" t="str">
        <f>'Head(1)'!$A$21</f>
        <v>_1138802</v>
      </c>
      <c r="I1745" t="str">
        <f>format_template!$B$20</f>
        <v>3753535037_M</v>
      </c>
      <c r="J1745">
        <v>1744</v>
      </c>
      <c r="K1745" t="s">
        <v>2104</v>
      </c>
    </row>
    <row r="1746" spans="1:11" x14ac:dyDescent="0.25">
      <c r="A1746" t="str">
        <f>format_template!$B$2&amp;I1746&amp;format_template!$C$2&amp;J1746</f>
        <v>_3753535037_M_1745</v>
      </c>
      <c r="B1746" t="s">
        <v>10481</v>
      </c>
      <c r="C1746" t="s">
        <v>10481</v>
      </c>
      <c r="D1746" t="s">
        <v>10481</v>
      </c>
      <c r="E1746" t="str">
        <f si="27" t="shared"/>
        <v>state_1138802_1745</v>
      </c>
      <c r="F1746" t="s">
        <v>17363</v>
      </c>
      <c r="G1746" t="str">
        <f>'Head(1)'!$A$21</f>
        <v>_1138802</v>
      </c>
      <c r="I1746" t="str">
        <f>format_template!$B$20</f>
        <v>3753535037_M</v>
      </c>
      <c r="J1746">
        <v>1745</v>
      </c>
      <c r="K1746" t="s">
        <v>2105</v>
      </c>
    </row>
    <row r="1747" spans="1:11" x14ac:dyDescent="0.25">
      <c r="A1747" t="str">
        <f>format_template!$B$2&amp;I1747&amp;format_template!$C$2&amp;J1747</f>
        <v>_3753535037_M_1746</v>
      </c>
      <c r="B1747" t="s">
        <v>10482</v>
      </c>
      <c r="C1747" t="s">
        <v>10482</v>
      </c>
      <c r="D1747" t="s">
        <v>10482</v>
      </c>
      <c r="E1747" t="str">
        <f si="27" t="shared"/>
        <v>state_1138802_1746</v>
      </c>
      <c r="F1747" t="s">
        <v>17363</v>
      </c>
      <c r="G1747" t="str">
        <f>'Head(1)'!$A$21</f>
        <v>_1138802</v>
      </c>
      <c r="I1747" t="str">
        <f>format_template!$B$20</f>
        <v>3753535037_M</v>
      </c>
      <c r="J1747">
        <v>1746</v>
      </c>
      <c r="K1747" t="s">
        <v>2106</v>
      </c>
    </row>
    <row r="1748" spans="1:11" x14ac:dyDescent="0.25">
      <c r="A1748" t="str">
        <f>format_template!$B$2&amp;I1748&amp;format_template!$C$2&amp;J1748</f>
        <v>_3753535037_M_1747</v>
      </c>
      <c r="B1748" t="s">
        <v>10483</v>
      </c>
      <c r="C1748" t="s">
        <v>10483</v>
      </c>
      <c r="D1748" t="s">
        <v>10483</v>
      </c>
      <c r="E1748" t="str">
        <f si="27" t="shared"/>
        <v>state_1138802_1747</v>
      </c>
      <c r="F1748" t="s">
        <v>17363</v>
      </c>
      <c r="G1748" t="str">
        <f>'Head(1)'!$A$21</f>
        <v>_1138802</v>
      </c>
      <c r="I1748" t="str">
        <f>format_template!$B$20</f>
        <v>3753535037_M</v>
      </c>
      <c r="J1748">
        <v>1747</v>
      </c>
      <c r="K1748" t="s">
        <v>2107</v>
      </c>
    </row>
    <row r="1749" spans="1:11" x14ac:dyDescent="0.25">
      <c r="A1749" t="str">
        <f>format_template!$B$2&amp;I1749&amp;format_template!$C$2&amp;J1749</f>
        <v>_3753535037_M_1748</v>
      </c>
      <c r="B1749" t="s">
        <v>10484</v>
      </c>
      <c r="C1749" t="s">
        <v>10484</v>
      </c>
      <c r="D1749" t="s">
        <v>10484</v>
      </c>
      <c r="E1749" t="str">
        <f si="27" t="shared"/>
        <v>state_1138802_1748</v>
      </c>
      <c r="F1749" t="s">
        <v>17363</v>
      </c>
      <c r="G1749" t="str">
        <f>'Head(1)'!$A$21</f>
        <v>_1138802</v>
      </c>
      <c r="I1749" t="str">
        <f>format_template!$B$20</f>
        <v>3753535037_M</v>
      </c>
      <c r="J1749">
        <v>1748</v>
      </c>
      <c r="K1749" t="s">
        <v>2108</v>
      </c>
    </row>
    <row r="1750" spans="1:11" x14ac:dyDescent="0.25">
      <c r="A1750" t="str">
        <f>format_template!$B$2&amp;I1750&amp;format_template!$C$2&amp;J1750</f>
        <v>_3753535037_M_1749</v>
      </c>
      <c r="B1750" t="s">
        <v>10485</v>
      </c>
      <c r="C1750" t="s">
        <v>10485</v>
      </c>
      <c r="D1750" t="s">
        <v>10485</v>
      </c>
      <c r="E1750" t="str">
        <f si="27" t="shared"/>
        <v>state_1138802_1749</v>
      </c>
      <c r="F1750" t="s">
        <v>17363</v>
      </c>
      <c r="G1750" t="str">
        <f>'Head(1)'!$A$21</f>
        <v>_1138802</v>
      </c>
      <c r="I1750" t="str">
        <f>format_template!$B$20</f>
        <v>3753535037_M</v>
      </c>
      <c r="J1750">
        <v>1749</v>
      </c>
      <c r="K1750" t="s">
        <v>2109</v>
      </c>
    </row>
    <row r="1751" spans="1:11" x14ac:dyDescent="0.25">
      <c r="A1751" t="str">
        <f>format_template!$B$2&amp;I1751&amp;format_template!$C$2&amp;J1751</f>
        <v>_3753535037_M_1750</v>
      </c>
      <c r="B1751" t="s">
        <v>10486</v>
      </c>
      <c r="C1751" t="s">
        <v>10486</v>
      </c>
      <c r="D1751" t="s">
        <v>10486</v>
      </c>
      <c r="E1751" t="str">
        <f si="27" t="shared"/>
        <v>state_1138802_1750</v>
      </c>
      <c r="F1751" t="s">
        <v>17363</v>
      </c>
      <c r="G1751" t="str">
        <f>'Head(1)'!$A$21</f>
        <v>_1138802</v>
      </c>
      <c r="I1751" t="str">
        <f>format_template!$B$20</f>
        <v>3753535037_M</v>
      </c>
      <c r="J1751">
        <v>1750</v>
      </c>
      <c r="K1751" t="s">
        <v>2110</v>
      </c>
    </row>
    <row r="1752" spans="1:11" x14ac:dyDescent="0.25">
      <c r="A1752" t="str">
        <f>format_template!$B$2&amp;I1752&amp;format_template!$C$2&amp;J1752</f>
        <v>_3753535037_M_1751</v>
      </c>
      <c r="B1752" t="s">
        <v>10487</v>
      </c>
      <c r="C1752" t="s">
        <v>10487</v>
      </c>
      <c r="D1752" t="s">
        <v>10487</v>
      </c>
      <c r="E1752" t="str">
        <f si="27" t="shared"/>
        <v>meas_1135150_1751</v>
      </c>
      <c r="F1752" t="s">
        <v>17363</v>
      </c>
      <c r="G1752" t="str">
        <f>'Head(1)'!$A$17</f>
        <v>_1135150</v>
      </c>
      <c r="H1752" t="str">
        <f>'Head(1)'!$A$23</f>
        <v>_1135126</v>
      </c>
      <c r="I1752" t="str">
        <f>format_template!$B$20</f>
        <v>3753535037_M</v>
      </c>
      <c r="J1752">
        <v>1751</v>
      </c>
      <c r="K1752" t="s">
        <v>2111</v>
      </c>
    </row>
    <row r="1753" spans="1:11" x14ac:dyDescent="0.25">
      <c r="A1753" t="str">
        <f>format_template!$B$2&amp;I1753&amp;format_template!$C$2&amp;J1753</f>
        <v>_3753535037_M_1752</v>
      </c>
      <c r="B1753" t="s">
        <v>10488</v>
      </c>
      <c r="C1753" t="s">
        <v>10488</v>
      </c>
      <c r="D1753" t="s">
        <v>10488</v>
      </c>
      <c r="E1753" t="str">
        <f si="27" t="shared"/>
        <v>meas_1135150_1752</v>
      </c>
      <c r="F1753" t="s">
        <v>17363</v>
      </c>
      <c r="G1753" t="str">
        <f>'Head(1)'!$A$17</f>
        <v>_1135150</v>
      </c>
      <c r="H1753" t="str">
        <f>'Head(1)'!$A$23</f>
        <v>_1135126</v>
      </c>
      <c r="I1753" t="str">
        <f>format_template!$B$20</f>
        <v>3753535037_M</v>
      </c>
      <c r="J1753">
        <v>1752</v>
      </c>
      <c r="K1753" t="s">
        <v>2112</v>
      </c>
    </row>
    <row r="1754" spans="1:11" x14ac:dyDescent="0.25">
      <c r="A1754" t="str">
        <f>format_template!$B$2&amp;I1754&amp;format_template!$C$2&amp;J1754</f>
        <v>_3753535037_M_1753</v>
      </c>
      <c r="B1754" t="s">
        <v>10489</v>
      </c>
      <c r="C1754" t="s">
        <v>10489</v>
      </c>
      <c r="D1754" t="s">
        <v>10489</v>
      </c>
      <c r="E1754" t="str">
        <f si="27" t="shared"/>
        <v>meas_1135150_1753</v>
      </c>
      <c r="F1754" t="s">
        <v>17363</v>
      </c>
      <c r="G1754" t="str">
        <f>'Head(1)'!$A$17</f>
        <v>_1135150</v>
      </c>
      <c r="H1754" t="str">
        <f>'Head(1)'!$A$23</f>
        <v>_1135126</v>
      </c>
      <c r="I1754" t="str">
        <f>format_template!$B$20</f>
        <v>3753535037_M</v>
      </c>
      <c r="J1754">
        <v>1753</v>
      </c>
      <c r="K1754" t="s">
        <v>2113</v>
      </c>
    </row>
    <row r="1755" spans="1:11" x14ac:dyDescent="0.25">
      <c r="A1755" t="str">
        <f>format_template!$B$2&amp;I1755&amp;format_template!$C$2&amp;J1755</f>
        <v>_3753535037_M_1754</v>
      </c>
      <c r="B1755" t="s">
        <v>10490</v>
      </c>
      <c r="C1755" t="s">
        <v>10490</v>
      </c>
      <c r="D1755" t="s">
        <v>10490</v>
      </c>
      <c r="E1755" t="str">
        <f si="27" t="shared"/>
        <v>meas_1135150_1754</v>
      </c>
      <c r="F1755" t="s">
        <v>17363</v>
      </c>
      <c r="G1755" t="str">
        <f>'Head(1)'!$A$17</f>
        <v>_1135150</v>
      </c>
      <c r="H1755" t="str">
        <f>'Head(1)'!$A$23</f>
        <v>_1135126</v>
      </c>
      <c r="I1755" t="str">
        <f>format_template!$B$20</f>
        <v>3753535037_M</v>
      </c>
      <c r="J1755">
        <v>1754</v>
      </c>
      <c r="K1755" t="s">
        <v>2114</v>
      </c>
    </row>
    <row r="1756" spans="1:11" x14ac:dyDescent="0.25">
      <c r="A1756" t="str">
        <f>format_template!$B$2&amp;I1756&amp;format_template!$C$2&amp;J1756</f>
        <v>_3753535037_M_1755</v>
      </c>
      <c r="B1756" t="s">
        <v>10491</v>
      </c>
      <c r="C1756" t="s">
        <v>10491</v>
      </c>
      <c r="D1756" t="s">
        <v>10491</v>
      </c>
      <c r="E1756" t="str">
        <f si="27" t="shared"/>
        <v>state_1138802_1755</v>
      </c>
      <c r="F1756" t="s">
        <v>17363</v>
      </c>
      <c r="G1756" t="str">
        <f>'Head(1)'!$A$21</f>
        <v>_1138802</v>
      </c>
      <c r="I1756" t="str">
        <f>format_template!$B$20</f>
        <v>3753535037_M</v>
      </c>
      <c r="J1756">
        <v>1755</v>
      </c>
      <c r="K1756" t="s">
        <v>2115</v>
      </c>
    </row>
    <row r="1757" spans="1:11" x14ac:dyDescent="0.25">
      <c r="A1757" t="str">
        <f>format_template!$B$2&amp;I1757&amp;format_template!$C$2&amp;J1757</f>
        <v>_3753535037_M_1756</v>
      </c>
      <c r="B1757" t="s">
        <v>10492</v>
      </c>
      <c r="C1757" t="s">
        <v>10492</v>
      </c>
      <c r="D1757" t="s">
        <v>10492</v>
      </c>
      <c r="E1757" t="str">
        <f si="27" t="shared"/>
        <v>state_1138802_1756</v>
      </c>
      <c r="F1757" t="s">
        <v>17363</v>
      </c>
      <c r="G1757" t="str">
        <f>'Head(1)'!$A$21</f>
        <v>_1138802</v>
      </c>
      <c r="I1757" t="str">
        <f>format_template!$B$20</f>
        <v>3753535037_M</v>
      </c>
      <c r="J1757">
        <v>1756</v>
      </c>
      <c r="K1757" t="s">
        <v>2116</v>
      </c>
    </row>
    <row r="1758" spans="1:11" x14ac:dyDescent="0.25">
      <c r="A1758" t="str">
        <f>format_template!$B$2&amp;I1758&amp;format_template!$C$2&amp;J1758</f>
        <v>_3753535037_M_1757</v>
      </c>
      <c r="B1758" t="s">
        <v>10493</v>
      </c>
      <c r="C1758" t="s">
        <v>10493</v>
      </c>
      <c r="D1758" t="s">
        <v>10493</v>
      </c>
      <c r="E1758" t="str">
        <f si="27" t="shared"/>
        <v>state_1138802_1757</v>
      </c>
      <c r="F1758" t="s">
        <v>17363</v>
      </c>
      <c r="G1758" t="str">
        <f>'Head(1)'!$A$21</f>
        <v>_1138802</v>
      </c>
      <c r="I1758" t="str">
        <f>format_template!$B$20</f>
        <v>3753535037_M</v>
      </c>
      <c r="J1758">
        <v>1757</v>
      </c>
      <c r="K1758" t="s">
        <v>2117</v>
      </c>
    </row>
    <row r="1759" spans="1:11" x14ac:dyDescent="0.25">
      <c r="A1759" t="str">
        <f>format_template!$B$2&amp;I1759&amp;format_template!$C$2&amp;J1759</f>
        <v>_3753535037_M_1758</v>
      </c>
      <c r="B1759" t="s">
        <v>10494</v>
      </c>
      <c r="C1759" t="s">
        <v>10494</v>
      </c>
      <c r="D1759" t="s">
        <v>10494</v>
      </c>
      <c r="E1759" t="str">
        <f si="27" t="shared"/>
        <v>meas_1135150_1758</v>
      </c>
      <c r="F1759" t="s">
        <v>17363</v>
      </c>
      <c r="G1759" t="str">
        <f>'Head(1)'!$A$17</f>
        <v>_1135150</v>
      </c>
      <c r="H1759" t="str">
        <f>'Head(1)'!$A$23</f>
        <v>_1135126</v>
      </c>
      <c r="I1759" t="str">
        <f>format_template!$B$20</f>
        <v>3753535037_M</v>
      </c>
      <c r="J1759">
        <v>1758</v>
      </c>
      <c r="K1759" t="s">
        <v>2118</v>
      </c>
    </row>
    <row r="1760" spans="1:11" x14ac:dyDescent="0.25">
      <c r="A1760" t="str">
        <f>format_template!$B$2&amp;I1760&amp;format_template!$C$2&amp;J1760</f>
        <v>_3753535037_M_1759</v>
      </c>
      <c r="B1760" t="s">
        <v>10495</v>
      </c>
      <c r="C1760" t="s">
        <v>10495</v>
      </c>
      <c r="D1760" t="s">
        <v>10495</v>
      </c>
      <c r="E1760" t="str">
        <f si="27" t="shared"/>
        <v>meas_1135150_1759</v>
      </c>
      <c r="F1760" t="s">
        <v>17363</v>
      </c>
      <c r="G1760" t="str">
        <f>'Head(1)'!$A$17</f>
        <v>_1135150</v>
      </c>
      <c r="H1760" t="str">
        <f>'Head(1)'!$A$23</f>
        <v>_1135126</v>
      </c>
      <c r="I1760" t="str">
        <f>format_template!$B$20</f>
        <v>3753535037_M</v>
      </c>
      <c r="J1760">
        <v>1759</v>
      </c>
      <c r="K1760" t="s">
        <v>2119</v>
      </c>
    </row>
    <row r="1761" spans="1:11" x14ac:dyDescent="0.25">
      <c r="A1761" t="str">
        <f>format_template!$B$2&amp;I1761&amp;format_template!$C$2&amp;J1761</f>
        <v>_3753535037_M_1760</v>
      </c>
      <c r="B1761" t="s">
        <v>10496</v>
      </c>
      <c r="C1761" t="s">
        <v>10496</v>
      </c>
      <c r="D1761" t="s">
        <v>10496</v>
      </c>
      <c r="E1761" t="str">
        <f si="27" t="shared"/>
        <v>meas_1135150_1760</v>
      </c>
      <c r="F1761" t="s">
        <v>17363</v>
      </c>
      <c r="G1761" t="str">
        <f>'Head(1)'!$A$17</f>
        <v>_1135150</v>
      </c>
      <c r="H1761" t="str">
        <f>'Head(1)'!$A$23</f>
        <v>_1135126</v>
      </c>
      <c r="I1761" t="str">
        <f>format_template!$B$20</f>
        <v>3753535037_M</v>
      </c>
      <c r="J1761">
        <v>1760</v>
      </c>
      <c r="K1761" t="s">
        <v>2120</v>
      </c>
    </row>
    <row r="1762" spans="1:11" x14ac:dyDescent="0.25">
      <c r="A1762" t="str">
        <f>format_template!$B$2&amp;I1762&amp;format_template!$C$2&amp;J1762</f>
        <v>_3753535037_M_1761</v>
      </c>
      <c r="B1762" t="s">
        <v>10497</v>
      </c>
      <c r="C1762" t="s">
        <v>10497</v>
      </c>
      <c r="D1762" t="s">
        <v>10497</v>
      </c>
      <c r="E1762" t="str">
        <f si="27" t="shared"/>
        <v>meas_1135150_1761</v>
      </c>
      <c r="F1762" t="s">
        <v>17363</v>
      </c>
      <c r="G1762" t="str">
        <f>'Head(1)'!$A$17</f>
        <v>_1135150</v>
      </c>
      <c r="H1762" t="str">
        <f>'Head(1)'!$A$23</f>
        <v>_1135126</v>
      </c>
      <c r="I1762" t="str">
        <f>format_template!$B$20</f>
        <v>3753535037_M</v>
      </c>
      <c r="J1762">
        <v>1761</v>
      </c>
      <c r="K1762" t="s">
        <v>2121</v>
      </c>
    </row>
    <row r="1763" spans="1:11" x14ac:dyDescent="0.25">
      <c r="A1763" t="str">
        <f>format_template!$B$2&amp;I1763&amp;format_template!$C$2&amp;J1763</f>
        <v>_3753535037_M_1762</v>
      </c>
      <c r="B1763" t="s">
        <v>10498</v>
      </c>
      <c r="C1763" t="s">
        <v>10498</v>
      </c>
      <c r="D1763" t="s">
        <v>10498</v>
      </c>
      <c r="E1763" t="str">
        <f si="27" t="shared"/>
        <v>meas_1135150_1762</v>
      </c>
      <c r="F1763" t="s">
        <v>17363</v>
      </c>
      <c r="G1763" t="str">
        <f>'Head(1)'!$A$17</f>
        <v>_1135150</v>
      </c>
      <c r="H1763" t="str">
        <f>'Head(1)'!$A$23</f>
        <v>_1135126</v>
      </c>
      <c r="I1763" t="str">
        <f>format_template!$B$20</f>
        <v>3753535037_M</v>
      </c>
      <c r="J1763">
        <v>1762</v>
      </c>
      <c r="K1763" t="s">
        <v>2122</v>
      </c>
    </row>
    <row r="1764" spans="1:11" x14ac:dyDescent="0.25">
      <c r="A1764" t="str">
        <f>format_template!$B$2&amp;I1764&amp;format_template!$C$2&amp;J1764</f>
        <v>_3753535037_M_1763</v>
      </c>
      <c r="B1764" t="s">
        <v>10499</v>
      </c>
      <c r="C1764" t="s">
        <v>10499</v>
      </c>
      <c r="D1764" t="s">
        <v>10499</v>
      </c>
      <c r="E1764" t="str">
        <f si="27" t="shared"/>
        <v>meas_1135150_1763</v>
      </c>
      <c r="F1764" t="s">
        <v>17363</v>
      </c>
      <c r="G1764" t="str">
        <f>'Head(1)'!$A$17</f>
        <v>_1135150</v>
      </c>
      <c r="H1764" t="str">
        <f>'Head(1)'!$A$23</f>
        <v>_1135126</v>
      </c>
      <c r="I1764" t="str">
        <f>format_template!$B$20</f>
        <v>3753535037_M</v>
      </c>
      <c r="J1764">
        <v>1763</v>
      </c>
      <c r="K1764" t="s">
        <v>2123</v>
      </c>
    </row>
    <row r="1765" spans="1:11" x14ac:dyDescent="0.25">
      <c r="A1765" t="str">
        <f>format_template!$B$2&amp;I1765&amp;format_template!$C$2&amp;J1765</f>
        <v>_3753535037_M_1764</v>
      </c>
      <c r="B1765" t="s">
        <v>10500</v>
      </c>
      <c r="C1765" t="s">
        <v>10500</v>
      </c>
      <c r="D1765" t="s">
        <v>10500</v>
      </c>
      <c r="E1765" t="str">
        <f si="27" t="shared"/>
        <v>meas_1135150_1764</v>
      </c>
      <c r="F1765" t="s">
        <v>17363</v>
      </c>
      <c r="G1765" t="str">
        <f>'Head(1)'!$A$17</f>
        <v>_1135150</v>
      </c>
      <c r="H1765" t="str">
        <f>'Head(1)'!$A$23</f>
        <v>_1135126</v>
      </c>
      <c r="I1765" t="str">
        <f>format_template!$B$20</f>
        <v>3753535037_M</v>
      </c>
      <c r="J1765">
        <v>1764</v>
      </c>
      <c r="K1765" t="s">
        <v>2124</v>
      </c>
    </row>
    <row r="1766" spans="1:11" x14ac:dyDescent="0.25">
      <c r="A1766" t="str">
        <f>format_template!$B$2&amp;I1766&amp;format_template!$C$2&amp;J1766</f>
        <v>_3753535037_M_1765</v>
      </c>
      <c r="B1766" t="s">
        <v>10501</v>
      </c>
      <c r="C1766" t="s">
        <v>10501</v>
      </c>
      <c r="D1766" t="s">
        <v>10501</v>
      </c>
      <c r="E1766" t="str">
        <f si="27" t="shared"/>
        <v>state_1138802_1765</v>
      </c>
      <c r="F1766" t="s">
        <v>17364</v>
      </c>
      <c r="G1766" t="str">
        <f>'Head(1)'!$A$21</f>
        <v>_1138802</v>
      </c>
      <c r="I1766" t="str">
        <f>format_template!$B$20</f>
        <v>3753535037_M</v>
      </c>
      <c r="J1766">
        <v>1765</v>
      </c>
      <c r="K1766" t="s">
        <v>2125</v>
      </c>
    </row>
    <row r="1767" spans="1:11" x14ac:dyDescent="0.25">
      <c r="A1767" t="str">
        <f>format_template!$B$2&amp;I1767&amp;format_template!$C$2&amp;J1767</f>
        <v>_3753535037_M_1766</v>
      </c>
      <c r="B1767" t="s">
        <v>10502</v>
      </c>
      <c r="C1767" t="s">
        <v>10502</v>
      </c>
      <c r="D1767" t="s">
        <v>10502</v>
      </c>
      <c r="E1767" t="str">
        <f si="27" t="shared"/>
        <v>state_1138802_1766</v>
      </c>
      <c r="F1767" t="s">
        <v>17364</v>
      </c>
      <c r="G1767" t="str">
        <f>'Head(1)'!$A$21</f>
        <v>_1138802</v>
      </c>
      <c r="I1767" t="str">
        <f>format_template!$B$20</f>
        <v>3753535037_M</v>
      </c>
      <c r="J1767">
        <v>1766</v>
      </c>
      <c r="K1767" t="s">
        <v>2126</v>
      </c>
    </row>
    <row r="1768" spans="1:11" x14ac:dyDescent="0.25">
      <c r="A1768" t="str">
        <f>format_template!$B$2&amp;I1768&amp;format_template!$C$2&amp;J1768</f>
        <v>_3753535037_M_1767</v>
      </c>
      <c r="B1768" t="s">
        <v>10503</v>
      </c>
      <c r="C1768" t="s">
        <v>10503</v>
      </c>
      <c r="D1768" t="s">
        <v>10503</v>
      </c>
      <c r="E1768" t="str">
        <f si="27" t="shared"/>
        <v>state_1138802_1767</v>
      </c>
      <c r="F1768" t="s">
        <v>17365</v>
      </c>
      <c r="G1768" t="str">
        <f>'Head(1)'!$A$21</f>
        <v>_1138802</v>
      </c>
      <c r="I1768" t="str">
        <f>format_template!$B$20</f>
        <v>3753535037_M</v>
      </c>
      <c r="J1768">
        <v>1767</v>
      </c>
      <c r="K1768" t="s">
        <v>2127</v>
      </c>
    </row>
    <row r="1769" spans="1:11" x14ac:dyDescent="0.25">
      <c r="A1769" t="str">
        <f>format_template!$B$2&amp;I1769&amp;format_template!$C$2&amp;J1769</f>
        <v>_3753535037_M_1768</v>
      </c>
      <c r="B1769" t="s">
        <v>10504</v>
      </c>
      <c r="C1769" t="s">
        <v>10504</v>
      </c>
      <c r="D1769" t="s">
        <v>10504</v>
      </c>
      <c r="E1769" t="str">
        <f si="27" t="shared"/>
        <v>state_1138802_1768</v>
      </c>
      <c r="F1769" t="s">
        <v>17365</v>
      </c>
      <c r="G1769" t="str">
        <f>'Head(1)'!$A$21</f>
        <v>_1138802</v>
      </c>
      <c r="I1769" t="str">
        <f>format_template!$B$20</f>
        <v>3753535037_M</v>
      </c>
      <c r="J1769">
        <v>1768</v>
      </c>
      <c r="K1769" t="s">
        <v>2128</v>
      </c>
    </row>
    <row r="1770" spans="1:11" x14ac:dyDescent="0.25">
      <c r="A1770" t="str">
        <f>format_template!$B$2&amp;I1770&amp;format_template!$C$2&amp;J1770</f>
        <v>_3753535037_M_1769</v>
      </c>
      <c r="B1770" t="s">
        <v>10505</v>
      </c>
      <c r="C1770" t="s">
        <v>10505</v>
      </c>
      <c r="D1770" t="s">
        <v>10505</v>
      </c>
      <c r="E1770" t="str">
        <f si="27" t="shared"/>
        <v>state_1138802_1769</v>
      </c>
      <c r="F1770" t="s">
        <v>17366</v>
      </c>
      <c r="G1770" t="str">
        <f>'Head(1)'!$A$21</f>
        <v>_1138802</v>
      </c>
      <c r="I1770" t="str">
        <f>format_template!$B$20</f>
        <v>3753535037_M</v>
      </c>
      <c r="J1770">
        <v>1769</v>
      </c>
      <c r="K1770" t="s">
        <v>2129</v>
      </c>
    </row>
    <row r="1771" spans="1:11" x14ac:dyDescent="0.25">
      <c r="A1771" t="str">
        <f>format_template!$B$2&amp;I1771&amp;format_template!$C$2&amp;J1771</f>
        <v>_3753535037_M_1770</v>
      </c>
      <c r="B1771" t="s">
        <v>10506</v>
      </c>
      <c r="C1771" t="s">
        <v>10506</v>
      </c>
      <c r="D1771" t="s">
        <v>10506</v>
      </c>
      <c r="E1771" t="str">
        <f si="27" t="shared"/>
        <v>state_1138802_1770</v>
      </c>
      <c r="F1771" t="s">
        <v>17366</v>
      </c>
      <c r="G1771" t="str">
        <f>'Head(1)'!$A$21</f>
        <v>_1138802</v>
      </c>
      <c r="I1771" t="str">
        <f>format_template!$B$20</f>
        <v>3753535037_M</v>
      </c>
      <c r="J1771">
        <v>1770</v>
      </c>
      <c r="K1771" t="s">
        <v>2130</v>
      </c>
    </row>
    <row r="1772" spans="1:11" x14ac:dyDescent="0.25">
      <c r="A1772" t="str">
        <f>format_template!$B$2&amp;I1772&amp;format_template!$C$2&amp;J1772</f>
        <v>_3753535037_M_1771</v>
      </c>
      <c r="B1772" t="s">
        <v>10505</v>
      </c>
      <c r="C1772" t="s">
        <v>10505</v>
      </c>
      <c r="D1772" t="s">
        <v>10505</v>
      </c>
      <c r="E1772" t="str">
        <f si="27" t="shared"/>
        <v>state_1138802_1771</v>
      </c>
      <c r="F1772" t="s">
        <v>17367</v>
      </c>
      <c r="G1772" t="str">
        <f>'Head(1)'!$A$21</f>
        <v>_1138802</v>
      </c>
      <c r="I1772" t="str">
        <f>format_template!$B$20</f>
        <v>3753535037_M</v>
      </c>
      <c r="J1772">
        <v>1771</v>
      </c>
      <c r="K1772" t="s">
        <v>2131</v>
      </c>
    </row>
    <row r="1773" spans="1:11" x14ac:dyDescent="0.25">
      <c r="A1773" t="str">
        <f>format_template!$B$2&amp;I1773&amp;format_template!$C$2&amp;J1773</f>
        <v>_3753535037_M_1772</v>
      </c>
      <c r="B1773" t="s">
        <v>10506</v>
      </c>
      <c r="C1773" t="s">
        <v>10506</v>
      </c>
      <c r="D1773" t="s">
        <v>10506</v>
      </c>
      <c r="E1773" t="str">
        <f si="27" t="shared"/>
        <v>state_1138802_1772</v>
      </c>
      <c r="F1773" t="s">
        <v>17367</v>
      </c>
      <c r="G1773" t="str">
        <f>'Head(1)'!$A$21</f>
        <v>_1138802</v>
      </c>
      <c r="I1773" t="str">
        <f>format_template!$B$20</f>
        <v>3753535037_M</v>
      </c>
      <c r="J1773">
        <v>1772</v>
      </c>
      <c r="K1773" t="s">
        <v>2132</v>
      </c>
    </row>
    <row r="1774" spans="1:11" x14ac:dyDescent="0.25">
      <c r="A1774" t="str">
        <f>format_template!$B$2&amp;I1774&amp;format_template!$C$2&amp;J1774</f>
        <v>_3753535037_M_1773</v>
      </c>
      <c r="B1774" t="s">
        <v>10507</v>
      </c>
      <c r="C1774" t="s">
        <v>10507</v>
      </c>
      <c r="D1774" t="s">
        <v>10507</v>
      </c>
      <c r="E1774" t="str">
        <f si="27" t="shared"/>
        <v>state_1138802_1773</v>
      </c>
      <c r="F1774" t="s">
        <v>17368</v>
      </c>
      <c r="G1774" t="str">
        <f>'Head(1)'!$A$21</f>
        <v>_1138802</v>
      </c>
      <c r="I1774" t="str">
        <f>format_template!$B$20</f>
        <v>3753535037_M</v>
      </c>
      <c r="J1774">
        <v>1773</v>
      </c>
      <c r="K1774" t="s">
        <v>2133</v>
      </c>
    </row>
    <row r="1775" spans="1:11" x14ac:dyDescent="0.25">
      <c r="A1775" t="str">
        <f>format_template!$B$2&amp;I1775&amp;format_template!$C$2&amp;J1775</f>
        <v>_3753535037_M_1774</v>
      </c>
      <c r="B1775" t="s">
        <v>10508</v>
      </c>
      <c r="C1775" t="s">
        <v>10508</v>
      </c>
      <c r="D1775" t="s">
        <v>10508</v>
      </c>
      <c r="E1775" t="str">
        <f si="27" t="shared"/>
        <v>state_1138802_1774</v>
      </c>
      <c r="F1775" t="s">
        <v>17368</v>
      </c>
      <c r="G1775" t="str">
        <f>'Head(1)'!$A$21</f>
        <v>_1138802</v>
      </c>
      <c r="I1775" t="str">
        <f>format_template!$B$20</f>
        <v>3753535037_M</v>
      </c>
      <c r="J1775">
        <v>1774</v>
      </c>
      <c r="K1775" t="s">
        <v>2134</v>
      </c>
    </row>
    <row r="1776" spans="1:11" x14ac:dyDescent="0.25">
      <c r="A1776" t="str">
        <f>format_template!$B$2&amp;I1776&amp;format_template!$C$2&amp;J1776</f>
        <v>_3753535037_M_1775</v>
      </c>
      <c r="B1776" t="s">
        <v>10509</v>
      </c>
      <c r="C1776" t="s">
        <v>10509</v>
      </c>
      <c r="D1776" t="s">
        <v>10509</v>
      </c>
      <c r="E1776" t="str">
        <f si="27" t="shared"/>
        <v>state_1138802_1775</v>
      </c>
      <c r="F1776" t="s">
        <v>17369</v>
      </c>
      <c r="G1776" t="str">
        <f>'Head(1)'!$A$21</f>
        <v>_1138802</v>
      </c>
      <c r="I1776" t="str">
        <f>format_template!$B$20</f>
        <v>3753535037_M</v>
      </c>
      <c r="J1776">
        <v>1775</v>
      </c>
      <c r="K1776" t="s">
        <v>2135</v>
      </c>
    </row>
    <row r="1777" spans="1:11" x14ac:dyDescent="0.25">
      <c r="A1777" t="str">
        <f>format_template!$B$2&amp;I1777&amp;format_template!$C$2&amp;J1777</f>
        <v>_3753535037_M_1776</v>
      </c>
      <c r="B1777" t="s">
        <v>10510</v>
      </c>
      <c r="C1777" t="s">
        <v>10510</v>
      </c>
      <c r="D1777" t="s">
        <v>10510</v>
      </c>
      <c r="E1777" t="str">
        <f si="27" t="shared"/>
        <v>state_1138802_1776</v>
      </c>
      <c r="F1777" t="s">
        <v>17369</v>
      </c>
      <c r="G1777" t="str">
        <f>'Head(1)'!$A$21</f>
        <v>_1138802</v>
      </c>
      <c r="I1777" t="str">
        <f>format_template!$B$20</f>
        <v>3753535037_M</v>
      </c>
      <c r="J1777">
        <v>1776</v>
      </c>
      <c r="K1777" t="s">
        <v>2136</v>
      </c>
    </row>
    <row r="1778" spans="1:11" x14ac:dyDescent="0.25">
      <c r="A1778" t="str">
        <f>format_template!$B$2&amp;I1778&amp;format_template!$C$2&amp;J1778</f>
        <v>_3753535037_M_1777</v>
      </c>
      <c r="B1778" t="s">
        <v>10511</v>
      </c>
      <c r="C1778" t="s">
        <v>10511</v>
      </c>
      <c r="D1778" t="s">
        <v>10511</v>
      </c>
      <c r="E1778" t="str">
        <f si="27" t="shared"/>
        <v>state_1138802_1777</v>
      </c>
      <c r="F1778" t="s">
        <v>17370</v>
      </c>
      <c r="G1778" t="str">
        <f>'Head(1)'!$A$21</f>
        <v>_1138802</v>
      </c>
      <c r="I1778" t="str">
        <f>format_template!$B$20</f>
        <v>3753535037_M</v>
      </c>
      <c r="J1778">
        <v>1777</v>
      </c>
      <c r="K1778" t="s">
        <v>2137</v>
      </c>
    </row>
    <row r="1779" spans="1:11" x14ac:dyDescent="0.25">
      <c r="A1779" t="str">
        <f>format_template!$B$2&amp;I1779&amp;format_template!$C$2&amp;J1779</f>
        <v>_3753535037_M_1778</v>
      </c>
      <c r="B1779" t="s">
        <v>10512</v>
      </c>
      <c r="C1779" t="s">
        <v>10512</v>
      </c>
      <c r="D1779" t="s">
        <v>10512</v>
      </c>
      <c r="E1779" t="str">
        <f si="27" t="shared"/>
        <v>state_1138802_1778</v>
      </c>
      <c r="F1779" t="s">
        <v>17370</v>
      </c>
      <c r="G1779" t="str">
        <f>'Head(1)'!$A$21</f>
        <v>_1138802</v>
      </c>
      <c r="I1779" t="str">
        <f>format_template!$B$20</f>
        <v>3753535037_M</v>
      </c>
      <c r="J1779">
        <v>1778</v>
      </c>
      <c r="K1779" t="s">
        <v>2138</v>
      </c>
    </row>
    <row r="1780" spans="1:11" x14ac:dyDescent="0.25">
      <c r="A1780" t="str">
        <f>format_template!$B$2&amp;I1780&amp;format_template!$C$2&amp;J1780</f>
        <v>_3753535037_M_1779</v>
      </c>
      <c r="B1780" t="s">
        <v>10513</v>
      </c>
      <c r="C1780" t="s">
        <v>10513</v>
      </c>
      <c r="D1780" t="s">
        <v>10513</v>
      </c>
      <c r="E1780" t="str">
        <f si="27" t="shared"/>
        <v>state_1138802_1779</v>
      </c>
      <c r="F1780" t="s">
        <v>17371</v>
      </c>
      <c r="G1780" t="str">
        <f>'Head(1)'!$A$21</f>
        <v>_1138802</v>
      </c>
      <c r="I1780" t="str">
        <f>format_template!$B$20</f>
        <v>3753535037_M</v>
      </c>
      <c r="J1780">
        <v>1779</v>
      </c>
      <c r="K1780" t="s">
        <v>2139</v>
      </c>
    </row>
    <row r="1781" spans="1:11" x14ac:dyDescent="0.25">
      <c r="A1781" t="str">
        <f>format_template!$B$2&amp;I1781&amp;format_template!$C$2&amp;J1781</f>
        <v>_3753535037_M_1780</v>
      </c>
      <c r="B1781" t="s">
        <v>10514</v>
      </c>
      <c r="C1781" t="s">
        <v>10514</v>
      </c>
      <c r="D1781" t="s">
        <v>10514</v>
      </c>
      <c r="E1781" t="str">
        <f si="27" t="shared"/>
        <v>state_1138802_1780</v>
      </c>
      <c r="F1781" t="s">
        <v>17371</v>
      </c>
      <c r="G1781" t="str">
        <f>'Head(1)'!$A$21</f>
        <v>_1138802</v>
      </c>
      <c r="I1781" t="str">
        <f>format_template!$B$20</f>
        <v>3753535037_M</v>
      </c>
      <c r="J1781">
        <v>1780</v>
      </c>
      <c r="K1781" t="s">
        <v>2140</v>
      </c>
    </row>
    <row r="1782" spans="1:11" x14ac:dyDescent="0.25">
      <c r="A1782" t="str">
        <f>format_template!$B$2&amp;I1782&amp;format_template!$C$2&amp;J1782</f>
        <v>_3753535037_M_1781</v>
      </c>
      <c r="B1782" t="s">
        <v>10515</v>
      </c>
      <c r="C1782" t="s">
        <v>10515</v>
      </c>
      <c r="D1782" t="s">
        <v>10515</v>
      </c>
      <c r="E1782" t="str">
        <f si="27" t="shared"/>
        <v>state_1138802_1781</v>
      </c>
      <c r="F1782" t="s">
        <v>17372</v>
      </c>
      <c r="G1782" t="str">
        <f>'Head(1)'!$A$21</f>
        <v>_1138802</v>
      </c>
      <c r="I1782" t="str">
        <f>format_template!$B$20</f>
        <v>3753535037_M</v>
      </c>
      <c r="J1782">
        <v>1781</v>
      </c>
      <c r="K1782" t="s">
        <v>2141</v>
      </c>
    </row>
    <row r="1783" spans="1:11" x14ac:dyDescent="0.25">
      <c r="A1783" t="str">
        <f>format_template!$B$2&amp;I1783&amp;format_template!$C$2&amp;J1783</f>
        <v>_3753535037_M_1782</v>
      </c>
      <c r="B1783" t="s">
        <v>10516</v>
      </c>
      <c r="C1783" t="s">
        <v>10516</v>
      </c>
      <c r="D1783" t="s">
        <v>10516</v>
      </c>
      <c r="E1783" t="str">
        <f si="27" t="shared"/>
        <v>state_1138802_1782</v>
      </c>
      <c r="F1783" t="s">
        <v>17372</v>
      </c>
      <c r="G1783" t="str">
        <f>'Head(1)'!$A$21</f>
        <v>_1138802</v>
      </c>
      <c r="I1783" t="str">
        <f>format_template!$B$20</f>
        <v>3753535037_M</v>
      </c>
      <c r="J1783">
        <v>1782</v>
      </c>
      <c r="K1783" t="s">
        <v>2142</v>
      </c>
    </row>
    <row r="1784" spans="1:11" x14ac:dyDescent="0.25">
      <c r="A1784" t="str">
        <f>format_template!$B$2&amp;I1784&amp;format_template!$C$2&amp;J1784</f>
        <v>_3753535037_M_1783</v>
      </c>
      <c r="B1784" t="s">
        <v>10517</v>
      </c>
      <c r="C1784" t="s">
        <v>10517</v>
      </c>
      <c r="D1784" t="s">
        <v>10517</v>
      </c>
      <c r="E1784" t="str">
        <f si="27" t="shared"/>
        <v>state_1138802_1783</v>
      </c>
      <c r="F1784" t="s">
        <v>17373</v>
      </c>
      <c r="G1784" t="str">
        <f>'Head(1)'!$A$21</f>
        <v>_1138802</v>
      </c>
      <c r="I1784" t="str">
        <f>format_template!$B$20</f>
        <v>3753535037_M</v>
      </c>
      <c r="J1784">
        <v>1783</v>
      </c>
      <c r="K1784" t="s">
        <v>2143</v>
      </c>
    </row>
    <row r="1785" spans="1:11" x14ac:dyDescent="0.25">
      <c r="A1785" t="str">
        <f>format_template!$B$2&amp;I1785&amp;format_template!$C$2&amp;J1785</f>
        <v>_3753535037_M_1784</v>
      </c>
      <c r="B1785" t="s">
        <v>10518</v>
      </c>
      <c r="C1785" t="s">
        <v>10518</v>
      </c>
      <c r="D1785" t="s">
        <v>10518</v>
      </c>
      <c r="E1785" t="str">
        <f si="27" t="shared"/>
        <v>state_1138802_1784</v>
      </c>
      <c r="F1785" t="s">
        <v>17373</v>
      </c>
      <c r="G1785" t="str">
        <f>'Head(1)'!$A$21</f>
        <v>_1138802</v>
      </c>
      <c r="I1785" t="str">
        <f>format_template!$B$20</f>
        <v>3753535037_M</v>
      </c>
      <c r="J1785">
        <v>1784</v>
      </c>
      <c r="K1785" t="s">
        <v>2144</v>
      </c>
    </row>
    <row r="1786" spans="1:11" x14ac:dyDescent="0.25">
      <c r="A1786" t="str">
        <f>format_template!$B$2&amp;I1786&amp;format_template!$C$2&amp;J1786</f>
        <v>_3753535037_M_1785</v>
      </c>
      <c r="B1786" t="s">
        <v>10519</v>
      </c>
      <c r="C1786" t="s">
        <v>10519</v>
      </c>
      <c r="D1786" t="s">
        <v>10519</v>
      </c>
      <c r="E1786" t="str">
        <f si="27" t="shared"/>
        <v>state_1138802_1785</v>
      </c>
      <c r="F1786" t="s">
        <v>17374</v>
      </c>
      <c r="G1786" t="str">
        <f>'Head(1)'!$A$21</f>
        <v>_1138802</v>
      </c>
      <c r="I1786" t="str">
        <f>format_template!$B$20</f>
        <v>3753535037_M</v>
      </c>
      <c r="J1786">
        <v>1785</v>
      </c>
      <c r="K1786" t="s">
        <v>2145</v>
      </c>
    </row>
    <row r="1787" spans="1:11" x14ac:dyDescent="0.25">
      <c r="A1787" t="str">
        <f>format_template!$B$2&amp;I1787&amp;format_template!$C$2&amp;J1787</f>
        <v>_3753535037_M_1786</v>
      </c>
      <c r="B1787" t="s">
        <v>10520</v>
      </c>
      <c r="C1787" t="s">
        <v>10520</v>
      </c>
      <c r="D1787" t="s">
        <v>10520</v>
      </c>
      <c r="E1787" t="str">
        <f si="27" t="shared"/>
        <v>state_1138802_1786</v>
      </c>
      <c r="F1787" t="s">
        <v>17375</v>
      </c>
      <c r="G1787" t="str">
        <f>'Head(1)'!$A$21</f>
        <v>_1138802</v>
      </c>
      <c r="I1787" t="str">
        <f>format_template!$B$20</f>
        <v>3753535037_M</v>
      </c>
      <c r="J1787">
        <v>1786</v>
      </c>
      <c r="K1787" t="s">
        <v>2146</v>
      </c>
    </row>
    <row r="1788" spans="1:11" x14ac:dyDescent="0.25">
      <c r="A1788" t="str">
        <f>format_template!$B$2&amp;I1788&amp;format_template!$C$2&amp;J1788</f>
        <v>_3753535037_M_1787</v>
      </c>
      <c r="B1788" t="s">
        <v>10521</v>
      </c>
      <c r="C1788" t="s">
        <v>10521</v>
      </c>
      <c r="D1788" t="s">
        <v>10521</v>
      </c>
      <c r="E1788" t="str">
        <f si="27" t="shared"/>
        <v>state_1138802_1787</v>
      </c>
      <c r="F1788" t="s">
        <v>17376</v>
      </c>
      <c r="G1788" t="str">
        <f>'Head(1)'!$A$21</f>
        <v>_1138802</v>
      </c>
      <c r="I1788" t="str">
        <f>format_template!$B$20</f>
        <v>3753535037_M</v>
      </c>
      <c r="J1788">
        <v>1787</v>
      </c>
      <c r="K1788" t="s">
        <v>2147</v>
      </c>
    </row>
    <row r="1789" spans="1:11" x14ac:dyDescent="0.25">
      <c r="A1789" t="str">
        <f>format_template!$B$2&amp;I1789&amp;format_template!$C$2&amp;J1789</f>
        <v>_3753535037_M_1788</v>
      </c>
      <c r="B1789" t="s">
        <v>10522</v>
      </c>
      <c r="C1789" t="s">
        <v>10522</v>
      </c>
      <c r="D1789" t="s">
        <v>10522</v>
      </c>
      <c r="E1789" t="str">
        <f si="27" t="shared"/>
        <v>state_1138802_1788</v>
      </c>
      <c r="F1789" t="s">
        <v>17376</v>
      </c>
      <c r="G1789" t="str">
        <f>'Head(1)'!$A$21</f>
        <v>_1138802</v>
      </c>
      <c r="I1789" t="str">
        <f>format_template!$B$20</f>
        <v>3753535037_M</v>
      </c>
      <c r="J1789">
        <v>1788</v>
      </c>
      <c r="K1789" t="s">
        <v>2148</v>
      </c>
    </row>
    <row r="1790" spans="1:11" x14ac:dyDescent="0.25">
      <c r="A1790" t="str">
        <f>format_template!$B$2&amp;I1790&amp;format_template!$C$2&amp;J1790</f>
        <v>_3753535037_M_1789</v>
      </c>
      <c r="B1790" t="s">
        <v>10523</v>
      </c>
      <c r="C1790" t="s">
        <v>10523</v>
      </c>
      <c r="D1790" t="s">
        <v>10523</v>
      </c>
      <c r="E1790" t="str">
        <f si="27" t="shared"/>
        <v>state_1138802_1789</v>
      </c>
      <c r="F1790" t="s">
        <v>17376</v>
      </c>
      <c r="G1790" t="str">
        <f>'Head(1)'!$A$21</f>
        <v>_1138802</v>
      </c>
      <c r="I1790" t="str">
        <f>format_template!$B$20</f>
        <v>3753535037_M</v>
      </c>
      <c r="J1790">
        <v>1789</v>
      </c>
      <c r="K1790" t="s">
        <v>2149</v>
      </c>
    </row>
    <row r="1791" spans="1:11" x14ac:dyDescent="0.25">
      <c r="A1791" t="str">
        <f>format_template!$B$2&amp;I1791&amp;format_template!$C$2&amp;J1791</f>
        <v>_3753535037_M_1790</v>
      </c>
      <c r="B1791" t="s">
        <v>10524</v>
      </c>
      <c r="C1791" t="s">
        <v>10524</v>
      </c>
      <c r="D1791" t="s">
        <v>10524</v>
      </c>
      <c r="E1791" t="str">
        <f si="27" t="shared"/>
        <v>state_1138802_1790</v>
      </c>
      <c r="F1791" t="s">
        <v>17376</v>
      </c>
      <c r="G1791" t="str">
        <f>'Head(1)'!$A$21</f>
        <v>_1138802</v>
      </c>
      <c r="I1791" t="str">
        <f>format_template!$B$20</f>
        <v>3753535037_M</v>
      </c>
      <c r="J1791">
        <v>1790</v>
      </c>
      <c r="K1791" t="s">
        <v>2150</v>
      </c>
    </row>
    <row r="1792" spans="1:11" x14ac:dyDescent="0.25">
      <c r="A1792" t="str">
        <f>format_template!$B$2&amp;I1792&amp;format_template!$C$2&amp;J1792</f>
        <v>_3753535037_M_1791</v>
      </c>
      <c r="B1792" t="s">
        <v>10525</v>
      </c>
      <c r="C1792" t="s">
        <v>10525</v>
      </c>
      <c r="D1792" t="s">
        <v>10525</v>
      </c>
      <c r="E1792" t="str">
        <f si="27" t="shared"/>
        <v>state_1138802_1791</v>
      </c>
      <c r="F1792" t="s">
        <v>17376</v>
      </c>
      <c r="G1792" t="str">
        <f>'Head(1)'!$A$21</f>
        <v>_1138802</v>
      </c>
      <c r="I1792" t="str">
        <f>format_template!$B$20</f>
        <v>3753535037_M</v>
      </c>
      <c r="J1792">
        <v>1791</v>
      </c>
      <c r="K1792" t="s">
        <v>2151</v>
      </c>
    </row>
    <row r="1793" spans="1:11" x14ac:dyDescent="0.25">
      <c r="A1793" t="str">
        <f>format_template!$B$2&amp;I1793&amp;format_template!$C$2&amp;J1793</f>
        <v>_3753535037_M_1792</v>
      </c>
      <c r="B1793" t="s">
        <v>10526</v>
      </c>
      <c r="C1793" t="s">
        <v>10526</v>
      </c>
      <c r="D1793" t="s">
        <v>10526</v>
      </c>
      <c r="E1793" t="str">
        <f si="27" t="shared"/>
        <v>state_1138802_1792</v>
      </c>
      <c r="F1793" t="s">
        <v>17376</v>
      </c>
      <c r="G1793" t="str">
        <f>'Head(1)'!$A$21</f>
        <v>_1138802</v>
      </c>
      <c r="I1793" t="str">
        <f>format_template!$B$20</f>
        <v>3753535037_M</v>
      </c>
      <c r="J1793">
        <v>1792</v>
      </c>
      <c r="K1793" t="s">
        <v>2152</v>
      </c>
    </row>
    <row r="1794" spans="1:11" x14ac:dyDescent="0.25">
      <c r="A1794" t="str">
        <f>format_template!$B$2&amp;I1794&amp;format_template!$C$2&amp;J1794</f>
        <v>_3753535037_M_1793</v>
      </c>
      <c r="B1794" t="s">
        <v>10527</v>
      </c>
      <c r="C1794" t="s">
        <v>10527</v>
      </c>
      <c r="D1794" t="s">
        <v>10527</v>
      </c>
      <c r="E1794" t="str">
        <f si="27" t="shared"/>
        <v>state_1138802_1793</v>
      </c>
      <c r="F1794" t="s">
        <v>17376</v>
      </c>
      <c r="G1794" t="str">
        <f>'Head(1)'!$A$21</f>
        <v>_1138802</v>
      </c>
      <c r="I1794" t="str">
        <f>format_template!$B$20</f>
        <v>3753535037_M</v>
      </c>
      <c r="J1794">
        <v>1793</v>
      </c>
      <c r="K1794" t="s">
        <v>2153</v>
      </c>
    </row>
    <row r="1795" spans="1:11" x14ac:dyDescent="0.25">
      <c r="A1795" t="str">
        <f>format_template!$B$2&amp;I1795&amp;format_template!$C$2&amp;J1795</f>
        <v>_3753535037_M_1794</v>
      </c>
      <c r="B1795" t="s">
        <v>10528</v>
      </c>
      <c r="C1795" t="s">
        <v>10528</v>
      </c>
      <c r="D1795" t="s">
        <v>10528</v>
      </c>
      <c r="E1795" t="str">
        <f ref="E1795:E1858" si="28" t="shared">IFERROR(IF(FIND("_1138802",G1795,1)=1,"state",),"meas")&amp;G1795&amp;"_"&amp;J1795</f>
        <v>state_1138802_1794</v>
      </c>
      <c r="F1795" t="s">
        <v>17376</v>
      </c>
      <c r="G1795" t="str">
        <f>'Head(1)'!$A$21</f>
        <v>_1138802</v>
      </c>
      <c r="I1795" t="str">
        <f>format_template!$B$20</f>
        <v>3753535037_M</v>
      </c>
      <c r="J1795">
        <v>1794</v>
      </c>
      <c r="K1795" t="s">
        <v>2154</v>
      </c>
    </row>
    <row r="1796" spans="1:11" x14ac:dyDescent="0.25">
      <c r="A1796" t="str">
        <f>format_template!$B$2&amp;I1796&amp;format_template!$C$2&amp;J1796</f>
        <v>_3753535037_M_1795</v>
      </c>
      <c r="B1796" t="s">
        <v>10529</v>
      </c>
      <c r="C1796" t="s">
        <v>10529</v>
      </c>
      <c r="D1796" t="s">
        <v>10529</v>
      </c>
      <c r="E1796" t="str">
        <f si="28" t="shared"/>
        <v>state_1138802_1795</v>
      </c>
      <c r="F1796" t="s">
        <v>17376</v>
      </c>
      <c r="G1796" t="str">
        <f>'Head(1)'!$A$21</f>
        <v>_1138802</v>
      </c>
      <c r="I1796" t="str">
        <f>format_template!$B$20</f>
        <v>3753535037_M</v>
      </c>
      <c r="J1796">
        <v>1795</v>
      </c>
      <c r="K1796" t="s">
        <v>2155</v>
      </c>
    </row>
    <row r="1797" spans="1:11" x14ac:dyDescent="0.25">
      <c r="A1797" t="str">
        <f>format_template!$B$2&amp;I1797&amp;format_template!$C$2&amp;J1797</f>
        <v>_3753535037_M_1796</v>
      </c>
      <c r="B1797" t="s">
        <v>10530</v>
      </c>
      <c r="C1797" t="s">
        <v>10530</v>
      </c>
      <c r="D1797" t="s">
        <v>10530</v>
      </c>
      <c r="E1797" t="str">
        <f si="28" t="shared"/>
        <v>state_1138802_1796</v>
      </c>
      <c r="F1797" t="s">
        <v>17376</v>
      </c>
      <c r="G1797" t="str">
        <f>'Head(1)'!$A$21</f>
        <v>_1138802</v>
      </c>
      <c r="I1797" t="str">
        <f>format_template!$B$20</f>
        <v>3753535037_M</v>
      </c>
      <c r="J1797">
        <v>1796</v>
      </c>
      <c r="K1797" t="s">
        <v>2156</v>
      </c>
    </row>
    <row r="1798" spans="1:11" x14ac:dyDescent="0.25">
      <c r="A1798" t="str">
        <f>format_template!$B$2&amp;I1798&amp;format_template!$C$2&amp;J1798</f>
        <v>_3753535037_M_1797</v>
      </c>
      <c r="B1798" t="s">
        <v>10531</v>
      </c>
      <c r="C1798" t="s">
        <v>10531</v>
      </c>
      <c r="D1798" t="s">
        <v>10531</v>
      </c>
      <c r="E1798" t="str">
        <f si="28" t="shared"/>
        <v>state_1138802_1797</v>
      </c>
      <c r="F1798" t="s">
        <v>17376</v>
      </c>
      <c r="G1798" t="str">
        <f>'Head(1)'!$A$21</f>
        <v>_1138802</v>
      </c>
      <c r="I1798" t="str">
        <f>format_template!$B$20</f>
        <v>3753535037_M</v>
      </c>
      <c r="J1798">
        <v>1797</v>
      </c>
      <c r="K1798" t="s">
        <v>2157</v>
      </c>
    </row>
    <row r="1799" spans="1:11" x14ac:dyDescent="0.25">
      <c r="A1799" t="str">
        <f>format_template!$B$2&amp;I1799&amp;format_template!$C$2&amp;J1799</f>
        <v>_3753535037_M_1798</v>
      </c>
      <c r="B1799" t="s">
        <v>10532</v>
      </c>
      <c r="C1799" t="s">
        <v>10532</v>
      </c>
      <c r="D1799" t="s">
        <v>10532</v>
      </c>
      <c r="E1799" t="str">
        <f si="28" t="shared"/>
        <v>state_1138802_1798</v>
      </c>
      <c r="F1799" t="s">
        <v>17376</v>
      </c>
      <c r="G1799" t="str">
        <f>'Head(1)'!$A$21</f>
        <v>_1138802</v>
      </c>
      <c r="I1799" t="str">
        <f>format_template!$B$20</f>
        <v>3753535037_M</v>
      </c>
      <c r="J1799">
        <v>1798</v>
      </c>
      <c r="K1799" t="s">
        <v>2158</v>
      </c>
    </row>
    <row r="1800" spans="1:11" x14ac:dyDescent="0.25">
      <c r="A1800" t="str">
        <f>format_template!$B$2&amp;I1800&amp;format_template!$C$2&amp;J1800</f>
        <v>_3753535037_M_1799</v>
      </c>
      <c r="B1800" t="s">
        <v>10533</v>
      </c>
      <c r="C1800" t="s">
        <v>10533</v>
      </c>
      <c r="D1800" t="s">
        <v>10533</v>
      </c>
      <c r="E1800" t="str">
        <f si="28" t="shared"/>
        <v>state_1138802_1799</v>
      </c>
      <c r="F1800" t="s">
        <v>17376</v>
      </c>
      <c r="G1800" t="str">
        <f>'Head(1)'!$A$21</f>
        <v>_1138802</v>
      </c>
      <c r="I1800" t="str">
        <f>format_template!$B$20</f>
        <v>3753535037_M</v>
      </c>
      <c r="J1800">
        <v>1799</v>
      </c>
      <c r="K1800" t="s">
        <v>2159</v>
      </c>
    </row>
    <row r="1801" spans="1:11" x14ac:dyDescent="0.25">
      <c r="A1801" t="str">
        <f>format_template!$B$2&amp;I1801&amp;format_template!$C$2&amp;J1801</f>
        <v>_3753535037_M_1800</v>
      </c>
      <c r="B1801" t="s">
        <v>10534</v>
      </c>
      <c r="C1801" t="s">
        <v>10534</v>
      </c>
      <c r="D1801" t="s">
        <v>10534</v>
      </c>
      <c r="E1801" t="str">
        <f si="28" t="shared"/>
        <v>state_1138802_1800</v>
      </c>
      <c r="F1801" t="s">
        <v>17376</v>
      </c>
      <c r="G1801" t="str">
        <f>'Head(1)'!$A$21</f>
        <v>_1138802</v>
      </c>
      <c r="I1801" t="str">
        <f>format_template!$B$20</f>
        <v>3753535037_M</v>
      </c>
      <c r="J1801">
        <v>1800</v>
      </c>
      <c r="K1801" t="s">
        <v>2160</v>
      </c>
    </row>
    <row r="1802" spans="1:11" x14ac:dyDescent="0.25">
      <c r="A1802" t="str">
        <f>format_template!$B$2&amp;I1802&amp;format_template!$C$2&amp;J1802</f>
        <v>_3753535037_M_1801</v>
      </c>
      <c r="B1802" t="s">
        <v>10535</v>
      </c>
      <c r="C1802" t="s">
        <v>10535</v>
      </c>
      <c r="D1802" t="s">
        <v>10535</v>
      </c>
      <c r="E1802" t="str">
        <f si="28" t="shared"/>
        <v>state_1138802_1801</v>
      </c>
      <c r="F1802" t="s">
        <v>17376</v>
      </c>
      <c r="G1802" t="str">
        <f>'Head(1)'!$A$21</f>
        <v>_1138802</v>
      </c>
      <c r="I1802" t="str">
        <f>format_template!$B$20</f>
        <v>3753535037_M</v>
      </c>
      <c r="J1802">
        <v>1801</v>
      </c>
      <c r="K1802" t="s">
        <v>2161</v>
      </c>
    </row>
    <row r="1803" spans="1:11" x14ac:dyDescent="0.25">
      <c r="A1803" t="str">
        <f>format_template!$B$2&amp;I1803&amp;format_template!$C$2&amp;J1803</f>
        <v>_3753535037_M_1802</v>
      </c>
      <c r="B1803" t="s">
        <v>10536</v>
      </c>
      <c r="C1803" t="s">
        <v>10536</v>
      </c>
      <c r="D1803" t="s">
        <v>10536</v>
      </c>
      <c r="E1803" t="str">
        <f si="28" t="shared"/>
        <v>state_1138802_1802</v>
      </c>
      <c r="F1803" t="s">
        <v>17376</v>
      </c>
      <c r="G1803" t="str">
        <f>'Head(1)'!$A$21</f>
        <v>_1138802</v>
      </c>
      <c r="I1803" t="str">
        <f>format_template!$B$20</f>
        <v>3753535037_M</v>
      </c>
      <c r="J1803">
        <v>1802</v>
      </c>
      <c r="K1803" t="s">
        <v>2162</v>
      </c>
    </row>
    <row r="1804" spans="1:11" x14ac:dyDescent="0.25">
      <c r="A1804" t="str">
        <f>format_template!$B$2&amp;I1804&amp;format_template!$C$2&amp;J1804</f>
        <v>_3753535037_M_1803</v>
      </c>
      <c r="B1804" t="s">
        <v>10537</v>
      </c>
      <c r="C1804" t="s">
        <v>10537</v>
      </c>
      <c r="D1804" t="s">
        <v>10537</v>
      </c>
      <c r="E1804" t="str">
        <f si="28" t="shared"/>
        <v>state_1138802_1803</v>
      </c>
      <c r="F1804" t="s">
        <v>17376</v>
      </c>
      <c r="G1804" t="str">
        <f>'Head(1)'!$A$21</f>
        <v>_1138802</v>
      </c>
      <c r="I1804" t="str">
        <f>format_template!$B$20</f>
        <v>3753535037_M</v>
      </c>
      <c r="J1804">
        <v>1803</v>
      </c>
      <c r="K1804" t="s">
        <v>2163</v>
      </c>
    </row>
    <row r="1805" spans="1:11" x14ac:dyDescent="0.25">
      <c r="A1805" t="str">
        <f>format_template!$B$2&amp;I1805&amp;format_template!$C$2&amp;J1805</f>
        <v>_3753535037_M_1804</v>
      </c>
      <c r="B1805" t="s">
        <v>10538</v>
      </c>
      <c r="C1805" t="s">
        <v>10538</v>
      </c>
      <c r="D1805" t="s">
        <v>10538</v>
      </c>
      <c r="E1805" t="str">
        <f si="28" t="shared"/>
        <v>state_1138802_1804</v>
      </c>
      <c r="F1805" t="s">
        <v>17376</v>
      </c>
      <c r="G1805" t="str">
        <f>'Head(1)'!$A$21</f>
        <v>_1138802</v>
      </c>
      <c r="I1805" t="str">
        <f>format_template!$B$20</f>
        <v>3753535037_M</v>
      </c>
      <c r="J1805">
        <v>1804</v>
      </c>
      <c r="K1805" t="s">
        <v>2164</v>
      </c>
    </row>
    <row r="1806" spans="1:11" x14ac:dyDescent="0.25">
      <c r="A1806" t="str">
        <f>format_template!$B$2&amp;I1806&amp;format_template!$C$2&amp;J1806</f>
        <v>_3753535037_M_1805</v>
      </c>
      <c r="B1806" t="s">
        <v>10539</v>
      </c>
      <c r="C1806" t="s">
        <v>10539</v>
      </c>
      <c r="D1806" t="s">
        <v>10539</v>
      </c>
      <c r="E1806" t="str">
        <f si="28" t="shared"/>
        <v>state_1138802_1805</v>
      </c>
      <c r="F1806" t="s">
        <v>17376</v>
      </c>
      <c r="G1806" t="str">
        <f>'Head(1)'!$A$21</f>
        <v>_1138802</v>
      </c>
      <c r="I1806" t="str">
        <f>format_template!$B$20</f>
        <v>3753535037_M</v>
      </c>
      <c r="J1806">
        <v>1805</v>
      </c>
      <c r="K1806" t="s">
        <v>2165</v>
      </c>
    </row>
    <row r="1807" spans="1:11" x14ac:dyDescent="0.25">
      <c r="A1807" t="str">
        <f>format_template!$B$2&amp;I1807&amp;format_template!$C$2&amp;J1807</f>
        <v>_3753535037_M_1806</v>
      </c>
      <c r="B1807" t="s">
        <v>10540</v>
      </c>
      <c r="C1807" t="s">
        <v>10540</v>
      </c>
      <c r="D1807" t="s">
        <v>10540</v>
      </c>
      <c r="E1807" t="str">
        <f si="28" t="shared"/>
        <v>state_1138802_1806</v>
      </c>
      <c r="F1807" t="s">
        <v>17376</v>
      </c>
      <c r="G1807" t="str">
        <f>'Head(1)'!$A$21</f>
        <v>_1138802</v>
      </c>
      <c r="I1807" t="str">
        <f>format_template!$B$20</f>
        <v>3753535037_M</v>
      </c>
      <c r="J1807">
        <v>1806</v>
      </c>
      <c r="K1807" t="s">
        <v>2166</v>
      </c>
    </row>
    <row r="1808" spans="1:11" x14ac:dyDescent="0.25">
      <c r="A1808" t="str">
        <f>format_template!$B$2&amp;I1808&amp;format_template!$C$2&amp;J1808</f>
        <v>_3753535037_M_1807</v>
      </c>
      <c r="B1808" t="s">
        <v>10541</v>
      </c>
      <c r="C1808" t="s">
        <v>10541</v>
      </c>
      <c r="D1808" t="s">
        <v>10541</v>
      </c>
      <c r="E1808" t="str">
        <f si="28" t="shared"/>
        <v>state_1138802_1807</v>
      </c>
      <c r="F1808" t="s">
        <v>17376</v>
      </c>
      <c r="G1808" t="str">
        <f>'Head(1)'!$A$21</f>
        <v>_1138802</v>
      </c>
      <c r="I1808" t="str">
        <f>format_template!$B$20</f>
        <v>3753535037_M</v>
      </c>
      <c r="J1808">
        <v>1807</v>
      </c>
      <c r="K1808" t="s">
        <v>2167</v>
      </c>
    </row>
    <row r="1809" spans="1:11" x14ac:dyDescent="0.25">
      <c r="A1809" t="str">
        <f>format_template!$B$2&amp;I1809&amp;format_template!$C$2&amp;J1809</f>
        <v>_3753535037_M_1808</v>
      </c>
      <c r="B1809" t="s">
        <v>10542</v>
      </c>
      <c r="C1809" t="s">
        <v>10542</v>
      </c>
      <c r="D1809" t="s">
        <v>10542</v>
      </c>
      <c r="E1809" t="str">
        <f si="28" t="shared"/>
        <v>state_1138802_1808</v>
      </c>
      <c r="F1809" t="s">
        <v>17376</v>
      </c>
      <c r="G1809" t="str">
        <f>'Head(1)'!$A$21</f>
        <v>_1138802</v>
      </c>
      <c r="I1809" t="str">
        <f>format_template!$B$20</f>
        <v>3753535037_M</v>
      </c>
      <c r="J1809">
        <v>1808</v>
      </c>
      <c r="K1809" t="s">
        <v>2168</v>
      </c>
    </row>
    <row r="1810" spans="1:11" x14ac:dyDescent="0.25">
      <c r="A1810" t="str">
        <f>format_template!$B$2&amp;I1810&amp;format_template!$C$2&amp;J1810</f>
        <v>_3753535037_M_1809</v>
      </c>
      <c r="B1810" t="s">
        <v>10543</v>
      </c>
      <c r="C1810" t="s">
        <v>10543</v>
      </c>
      <c r="D1810" t="s">
        <v>10543</v>
      </c>
      <c r="E1810" t="str">
        <f si="28" t="shared"/>
        <v>state_1138802_1809</v>
      </c>
      <c r="F1810" t="s">
        <v>17376</v>
      </c>
      <c r="G1810" t="str">
        <f>'Head(1)'!$A$21</f>
        <v>_1138802</v>
      </c>
      <c r="I1810" t="str">
        <f>format_template!$B$20</f>
        <v>3753535037_M</v>
      </c>
      <c r="J1810">
        <v>1809</v>
      </c>
      <c r="K1810" t="s">
        <v>2169</v>
      </c>
    </row>
    <row r="1811" spans="1:11" x14ac:dyDescent="0.25">
      <c r="A1811" t="str">
        <f>format_template!$B$2&amp;I1811&amp;format_template!$C$2&amp;J1811</f>
        <v>_3753535037_M_1810</v>
      </c>
      <c r="B1811" t="s">
        <v>10544</v>
      </c>
      <c r="C1811" t="s">
        <v>10544</v>
      </c>
      <c r="D1811" t="s">
        <v>10544</v>
      </c>
      <c r="E1811" t="str">
        <f si="28" t="shared"/>
        <v>state_1138802_1810</v>
      </c>
      <c r="F1811" t="s">
        <v>17376</v>
      </c>
      <c r="G1811" t="str">
        <f>'Head(1)'!$A$21</f>
        <v>_1138802</v>
      </c>
      <c r="I1811" t="str">
        <f>format_template!$B$20</f>
        <v>3753535037_M</v>
      </c>
      <c r="J1811">
        <v>1810</v>
      </c>
      <c r="K1811" t="s">
        <v>2170</v>
      </c>
    </row>
    <row r="1812" spans="1:11" x14ac:dyDescent="0.25">
      <c r="A1812" t="str">
        <f>format_template!$B$2&amp;I1812&amp;format_template!$C$2&amp;J1812</f>
        <v>_3753535037_M_1811</v>
      </c>
      <c r="B1812" t="s">
        <v>10545</v>
      </c>
      <c r="C1812" t="s">
        <v>10545</v>
      </c>
      <c r="D1812" t="s">
        <v>10545</v>
      </c>
      <c r="E1812" t="str">
        <f si="28" t="shared"/>
        <v>state_1138802_1811</v>
      </c>
      <c r="F1812" t="s">
        <v>17376</v>
      </c>
      <c r="G1812" t="str">
        <f>'Head(1)'!$A$21</f>
        <v>_1138802</v>
      </c>
      <c r="I1812" t="str">
        <f>format_template!$B$20</f>
        <v>3753535037_M</v>
      </c>
      <c r="J1812">
        <v>1811</v>
      </c>
      <c r="K1812" t="s">
        <v>2171</v>
      </c>
    </row>
    <row r="1813" spans="1:11" x14ac:dyDescent="0.25">
      <c r="A1813" t="str">
        <f>format_template!$B$2&amp;I1813&amp;format_template!$C$2&amp;J1813</f>
        <v>_3753535037_M_1812</v>
      </c>
      <c r="B1813" t="s">
        <v>10546</v>
      </c>
      <c r="C1813" t="s">
        <v>10546</v>
      </c>
      <c r="D1813" t="s">
        <v>10546</v>
      </c>
      <c r="E1813" t="str">
        <f si="28" t="shared"/>
        <v>state_1138802_1812</v>
      </c>
      <c r="F1813" t="s">
        <v>17376</v>
      </c>
      <c r="G1813" t="str">
        <f>'Head(1)'!$A$21</f>
        <v>_1138802</v>
      </c>
      <c r="I1813" t="str">
        <f>format_template!$B$20</f>
        <v>3753535037_M</v>
      </c>
      <c r="J1813">
        <v>1812</v>
      </c>
      <c r="K1813" t="s">
        <v>2172</v>
      </c>
    </row>
    <row r="1814" spans="1:11" x14ac:dyDescent="0.25">
      <c r="A1814" t="str">
        <f>format_template!$B$2&amp;I1814&amp;format_template!$C$2&amp;J1814</f>
        <v>_3753535037_M_1813</v>
      </c>
      <c r="B1814" t="s">
        <v>10547</v>
      </c>
      <c r="C1814" t="s">
        <v>10547</v>
      </c>
      <c r="D1814" t="s">
        <v>10547</v>
      </c>
      <c r="E1814" t="str">
        <f si="28" t="shared"/>
        <v>state_1138802_1813</v>
      </c>
      <c r="F1814" t="s">
        <v>17376</v>
      </c>
      <c r="G1814" t="str">
        <f>'Head(1)'!$A$21</f>
        <v>_1138802</v>
      </c>
      <c r="I1814" t="str">
        <f>format_template!$B$20</f>
        <v>3753535037_M</v>
      </c>
      <c r="J1814">
        <v>1813</v>
      </c>
      <c r="K1814" t="s">
        <v>2173</v>
      </c>
    </row>
    <row r="1815" spans="1:11" x14ac:dyDescent="0.25">
      <c r="A1815" t="str">
        <f>format_template!$B$2&amp;I1815&amp;format_template!$C$2&amp;J1815</f>
        <v>_3753535037_M_1814</v>
      </c>
      <c r="B1815" t="s">
        <v>10548</v>
      </c>
      <c r="C1815" t="s">
        <v>10548</v>
      </c>
      <c r="D1815" t="s">
        <v>10548</v>
      </c>
      <c r="E1815" t="str">
        <f si="28" t="shared"/>
        <v>state_1138802_1814</v>
      </c>
      <c r="F1815" t="s">
        <v>17376</v>
      </c>
      <c r="G1815" t="str">
        <f>'Head(1)'!$A$21</f>
        <v>_1138802</v>
      </c>
      <c r="I1815" t="str">
        <f>format_template!$B$20</f>
        <v>3753535037_M</v>
      </c>
      <c r="J1815">
        <v>1814</v>
      </c>
      <c r="K1815" t="s">
        <v>2174</v>
      </c>
    </row>
    <row r="1816" spans="1:11" x14ac:dyDescent="0.25">
      <c r="A1816" t="str">
        <f>format_template!$B$2&amp;I1816&amp;format_template!$C$2&amp;J1816</f>
        <v>_3753535037_M_1815</v>
      </c>
      <c r="B1816" t="s">
        <v>10549</v>
      </c>
      <c r="C1816" t="s">
        <v>10549</v>
      </c>
      <c r="D1816" t="s">
        <v>10549</v>
      </c>
      <c r="E1816" t="str">
        <f si="28" t="shared"/>
        <v>state_1138802_1815</v>
      </c>
      <c r="F1816" t="s">
        <v>17376</v>
      </c>
      <c r="G1816" t="str">
        <f>'Head(1)'!$A$21</f>
        <v>_1138802</v>
      </c>
      <c r="I1816" t="str">
        <f>format_template!$B$20</f>
        <v>3753535037_M</v>
      </c>
      <c r="J1816">
        <v>1815</v>
      </c>
      <c r="K1816" t="s">
        <v>2175</v>
      </c>
    </row>
    <row r="1817" spans="1:11" x14ac:dyDescent="0.25">
      <c r="A1817" t="str">
        <f>format_template!$B$2&amp;I1817&amp;format_template!$C$2&amp;J1817</f>
        <v>_3753535037_M_1816</v>
      </c>
      <c r="B1817" t="s">
        <v>10550</v>
      </c>
      <c r="C1817" t="s">
        <v>10550</v>
      </c>
      <c r="D1817" t="s">
        <v>10550</v>
      </c>
      <c r="E1817" t="str">
        <f si="28" t="shared"/>
        <v>state_1138802_1816</v>
      </c>
      <c r="F1817" t="s">
        <v>17376</v>
      </c>
      <c r="G1817" t="str">
        <f>'Head(1)'!$A$21</f>
        <v>_1138802</v>
      </c>
      <c r="I1817" t="str">
        <f>format_template!$B$20</f>
        <v>3753535037_M</v>
      </c>
      <c r="J1817">
        <v>1816</v>
      </c>
      <c r="K1817" t="s">
        <v>2176</v>
      </c>
    </row>
    <row r="1818" spans="1:11" x14ac:dyDescent="0.25">
      <c r="A1818" t="str">
        <f>format_template!$B$2&amp;I1818&amp;format_template!$C$2&amp;J1818</f>
        <v>_3753535037_M_1817</v>
      </c>
      <c r="B1818" t="s">
        <v>10551</v>
      </c>
      <c r="C1818" t="s">
        <v>10551</v>
      </c>
      <c r="D1818" t="s">
        <v>10551</v>
      </c>
      <c r="E1818" t="str">
        <f si="28" t="shared"/>
        <v>state_1138802_1817</v>
      </c>
      <c r="F1818" t="s">
        <v>17376</v>
      </c>
      <c r="G1818" t="str">
        <f>'Head(1)'!$A$21</f>
        <v>_1138802</v>
      </c>
      <c r="I1818" t="str">
        <f>format_template!$B$20</f>
        <v>3753535037_M</v>
      </c>
      <c r="J1818">
        <v>1817</v>
      </c>
      <c r="K1818" t="s">
        <v>2177</v>
      </c>
    </row>
    <row r="1819" spans="1:11" x14ac:dyDescent="0.25">
      <c r="A1819" t="str">
        <f>format_template!$B$2&amp;I1819&amp;format_template!$C$2&amp;J1819</f>
        <v>_3753535037_M_1818</v>
      </c>
      <c r="B1819" t="s">
        <v>10552</v>
      </c>
      <c r="C1819" t="s">
        <v>10552</v>
      </c>
      <c r="D1819" t="s">
        <v>10552</v>
      </c>
      <c r="E1819" t="str">
        <f si="28" t="shared"/>
        <v>state_1138802_1818</v>
      </c>
      <c r="F1819" t="s">
        <v>17376</v>
      </c>
      <c r="G1819" t="str">
        <f>'Head(1)'!$A$21</f>
        <v>_1138802</v>
      </c>
      <c r="I1819" t="str">
        <f>format_template!$B$20</f>
        <v>3753535037_M</v>
      </c>
      <c r="J1819">
        <v>1818</v>
      </c>
      <c r="K1819" t="s">
        <v>2178</v>
      </c>
    </row>
    <row r="1820" spans="1:11" x14ac:dyDescent="0.25">
      <c r="A1820" t="str">
        <f>format_template!$B$2&amp;I1820&amp;format_template!$C$2&amp;J1820</f>
        <v>_3753535037_M_1819</v>
      </c>
      <c r="B1820" t="s">
        <v>10553</v>
      </c>
      <c r="C1820" t="s">
        <v>10553</v>
      </c>
      <c r="D1820" t="s">
        <v>10553</v>
      </c>
      <c r="E1820" t="str">
        <f si="28" t="shared"/>
        <v>state_1138802_1819</v>
      </c>
      <c r="F1820" t="s">
        <v>17376</v>
      </c>
      <c r="G1820" t="str">
        <f>'Head(1)'!$A$21</f>
        <v>_1138802</v>
      </c>
      <c r="I1820" t="str">
        <f>format_template!$B$20</f>
        <v>3753535037_M</v>
      </c>
      <c r="J1820">
        <v>1819</v>
      </c>
      <c r="K1820" t="s">
        <v>2179</v>
      </c>
    </row>
    <row r="1821" spans="1:11" x14ac:dyDescent="0.25">
      <c r="A1821" t="str">
        <f>format_template!$B$2&amp;I1821&amp;format_template!$C$2&amp;J1821</f>
        <v>_3753535037_M_1820</v>
      </c>
      <c r="B1821" t="s">
        <v>10554</v>
      </c>
      <c r="C1821" t="s">
        <v>10554</v>
      </c>
      <c r="D1821" t="s">
        <v>10554</v>
      </c>
      <c r="E1821" t="str">
        <f si="28" t="shared"/>
        <v>state_1138802_1820</v>
      </c>
      <c r="F1821" t="s">
        <v>17376</v>
      </c>
      <c r="G1821" t="str">
        <f>'Head(1)'!$A$21</f>
        <v>_1138802</v>
      </c>
      <c r="I1821" t="str">
        <f>format_template!$B$20</f>
        <v>3753535037_M</v>
      </c>
      <c r="J1821">
        <v>1820</v>
      </c>
      <c r="K1821" t="s">
        <v>2180</v>
      </c>
    </row>
    <row r="1822" spans="1:11" x14ac:dyDescent="0.25">
      <c r="A1822" t="str">
        <f>format_template!$B$2&amp;I1822&amp;format_template!$C$2&amp;J1822</f>
        <v>_3753535037_M_1821</v>
      </c>
      <c r="B1822" t="s">
        <v>10555</v>
      </c>
      <c r="C1822" t="s">
        <v>10555</v>
      </c>
      <c r="D1822" t="s">
        <v>10555</v>
      </c>
      <c r="E1822" t="str">
        <f si="28" t="shared"/>
        <v>state_1138802_1821</v>
      </c>
      <c r="F1822" t="s">
        <v>17376</v>
      </c>
      <c r="G1822" t="str">
        <f>'Head(1)'!$A$21</f>
        <v>_1138802</v>
      </c>
      <c r="I1822" t="str">
        <f>format_template!$B$20</f>
        <v>3753535037_M</v>
      </c>
      <c r="J1822">
        <v>1821</v>
      </c>
      <c r="K1822" t="s">
        <v>2181</v>
      </c>
    </row>
    <row r="1823" spans="1:11" x14ac:dyDescent="0.25">
      <c r="A1823" t="str">
        <f>format_template!$B$2&amp;I1823&amp;format_template!$C$2&amp;J1823</f>
        <v>_3753535037_M_1822</v>
      </c>
      <c r="B1823" t="s">
        <v>10556</v>
      </c>
      <c r="C1823" t="s">
        <v>10556</v>
      </c>
      <c r="D1823" t="s">
        <v>10556</v>
      </c>
      <c r="E1823" t="str">
        <f si="28" t="shared"/>
        <v>state_1138802_1822</v>
      </c>
      <c r="F1823" t="s">
        <v>17376</v>
      </c>
      <c r="G1823" t="str">
        <f>'Head(1)'!$A$21</f>
        <v>_1138802</v>
      </c>
      <c r="I1823" t="str">
        <f>format_template!$B$20</f>
        <v>3753535037_M</v>
      </c>
      <c r="J1823">
        <v>1822</v>
      </c>
      <c r="K1823" t="s">
        <v>2182</v>
      </c>
    </row>
    <row r="1824" spans="1:11" x14ac:dyDescent="0.25">
      <c r="A1824" t="str">
        <f>format_template!$B$2&amp;I1824&amp;format_template!$C$2&amp;J1824</f>
        <v>_3753535037_M_1823</v>
      </c>
      <c r="B1824" t="s">
        <v>10557</v>
      </c>
      <c r="C1824" t="s">
        <v>10557</v>
      </c>
      <c r="D1824" t="s">
        <v>10557</v>
      </c>
      <c r="E1824" t="str">
        <f si="28" t="shared"/>
        <v>state_1138802_1823</v>
      </c>
      <c r="F1824" t="s">
        <v>17376</v>
      </c>
      <c r="G1824" t="str">
        <f>'Head(1)'!$A$21</f>
        <v>_1138802</v>
      </c>
      <c r="I1824" t="str">
        <f>format_template!$B$20</f>
        <v>3753535037_M</v>
      </c>
      <c r="J1824">
        <v>1823</v>
      </c>
      <c r="K1824" t="s">
        <v>2183</v>
      </c>
    </row>
    <row r="1825" spans="1:11" x14ac:dyDescent="0.25">
      <c r="A1825" t="str">
        <f>format_template!$B$2&amp;I1825&amp;format_template!$C$2&amp;J1825</f>
        <v>_3753535037_M_1824</v>
      </c>
      <c r="B1825" t="s">
        <v>10558</v>
      </c>
      <c r="C1825" t="s">
        <v>10558</v>
      </c>
      <c r="D1825" t="s">
        <v>10558</v>
      </c>
      <c r="E1825" t="str">
        <f si="28" t="shared"/>
        <v>state_1138802_1824</v>
      </c>
      <c r="F1825" t="s">
        <v>17376</v>
      </c>
      <c r="G1825" t="str">
        <f>'Head(1)'!$A$21</f>
        <v>_1138802</v>
      </c>
      <c r="I1825" t="str">
        <f>format_template!$B$20</f>
        <v>3753535037_M</v>
      </c>
      <c r="J1825">
        <v>1824</v>
      </c>
      <c r="K1825" t="s">
        <v>2184</v>
      </c>
    </row>
    <row r="1826" spans="1:11" x14ac:dyDescent="0.25">
      <c r="A1826" t="str">
        <f>format_template!$B$2&amp;I1826&amp;format_template!$C$2&amp;J1826</f>
        <v>_3753535037_M_1825</v>
      </c>
      <c r="B1826" t="s">
        <v>10559</v>
      </c>
      <c r="C1826" t="s">
        <v>10559</v>
      </c>
      <c r="D1826" t="s">
        <v>10559</v>
      </c>
      <c r="E1826" t="str">
        <f si="28" t="shared"/>
        <v>state_1138802_1825</v>
      </c>
      <c r="F1826" t="s">
        <v>17376</v>
      </c>
      <c r="G1826" t="str">
        <f>'Head(1)'!$A$21</f>
        <v>_1138802</v>
      </c>
      <c r="I1826" t="str">
        <f>format_template!$B$20</f>
        <v>3753535037_M</v>
      </c>
      <c r="J1826">
        <v>1825</v>
      </c>
      <c r="K1826" t="s">
        <v>2185</v>
      </c>
    </row>
    <row r="1827" spans="1:11" x14ac:dyDescent="0.25">
      <c r="A1827" t="str">
        <f>format_template!$B$2&amp;I1827&amp;format_template!$C$2&amp;J1827</f>
        <v>_3753535037_M_1826</v>
      </c>
      <c r="B1827" t="s">
        <v>10560</v>
      </c>
      <c r="C1827" t="s">
        <v>10560</v>
      </c>
      <c r="D1827" t="s">
        <v>10560</v>
      </c>
      <c r="E1827" t="str">
        <f si="28" t="shared"/>
        <v>state_1138802_1826</v>
      </c>
      <c r="F1827" t="s">
        <v>17376</v>
      </c>
      <c r="G1827" t="str">
        <f>'Head(1)'!$A$21</f>
        <v>_1138802</v>
      </c>
      <c r="I1827" t="str">
        <f>format_template!$B$20</f>
        <v>3753535037_M</v>
      </c>
      <c r="J1827">
        <v>1826</v>
      </c>
      <c r="K1827" t="s">
        <v>2186</v>
      </c>
    </row>
    <row r="1828" spans="1:11" x14ac:dyDescent="0.25">
      <c r="A1828" t="str">
        <f>format_template!$B$2&amp;I1828&amp;format_template!$C$2&amp;J1828</f>
        <v>_3753535037_M_1827</v>
      </c>
      <c r="B1828" t="s">
        <v>10561</v>
      </c>
      <c r="C1828" t="s">
        <v>10561</v>
      </c>
      <c r="D1828" t="s">
        <v>10561</v>
      </c>
      <c r="E1828" t="str">
        <f si="28" t="shared"/>
        <v>state_1138802_1827</v>
      </c>
      <c r="F1828" t="s">
        <v>17376</v>
      </c>
      <c r="G1828" t="str">
        <f>'Head(1)'!$A$21</f>
        <v>_1138802</v>
      </c>
      <c r="I1828" t="str">
        <f>format_template!$B$20</f>
        <v>3753535037_M</v>
      </c>
      <c r="J1828">
        <v>1827</v>
      </c>
      <c r="K1828" t="s">
        <v>2187</v>
      </c>
    </row>
    <row r="1829" spans="1:11" x14ac:dyDescent="0.25">
      <c r="A1829" t="str">
        <f>format_template!$B$2&amp;I1829&amp;format_template!$C$2&amp;J1829</f>
        <v>_3753535037_M_1828</v>
      </c>
      <c r="B1829" t="s">
        <v>10562</v>
      </c>
      <c r="C1829" t="s">
        <v>10562</v>
      </c>
      <c r="D1829" t="s">
        <v>10562</v>
      </c>
      <c r="E1829" t="str">
        <f si="28" t="shared"/>
        <v>state_1138802_1828</v>
      </c>
      <c r="F1829" t="s">
        <v>17376</v>
      </c>
      <c r="G1829" t="str">
        <f>'Head(1)'!$A$21</f>
        <v>_1138802</v>
      </c>
      <c r="I1829" t="str">
        <f>format_template!$B$20</f>
        <v>3753535037_M</v>
      </c>
      <c r="J1829">
        <v>1828</v>
      </c>
      <c r="K1829" t="s">
        <v>2188</v>
      </c>
    </row>
    <row r="1830" spans="1:11" x14ac:dyDescent="0.25">
      <c r="A1830" t="str">
        <f>format_template!$B$2&amp;I1830&amp;format_template!$C$2&amp;J1830</f>
        <v>_3753535037_M_1829</v>
      </c>
      <c r="B1830" t="s">
        <v>10563</v>
      </c>
      <c r="C1830" t="s">
        <v>10563</v>
      </c>
      <c r="D1830" t="s">
        <v>10563</v>
      </c>
      <c r="E1830" t="str">
        <f si="28" t="shared"/>
        <v>state_1138802_1829</v>
      </c>
      <c r="F1830" t="s">
        <v>17376</v>
      </c>
      <c r="G1830" t="str">
        <f>'Head(1)'!$A$21</f>
        <v>_1138802</v>
      </c>
      <c r="I1830" t="str">
        <f>format_template!$B$20</f>
        <v>3753535037_M</v>
      </c>
      <c r="J1830">
        <v>1829</v>
      </c>
      <c r="K1830" t="s">
        <v>17049</v>
      </c>
    </row>
    <row r="1831" spans="1:11" x14ac:dyDescent="0.25">
      <c r="A1831" t="str">
        <f>format_template!$B$2&amp;I1831&amp;format_template!$C$2&amp;J1831</f>
        <v>_3753535037_M_1830</v>
      </c>
      <c r="B1831" t="s">
        <v>10564</v>
      </c>
      <c r="C1831" t="s">
        <v>10564</v>
      </c>
      <c r="D1831" t="s">
        <v>10564</v>
      </c>
      <c r="E1831" t="str">
        <f si="28" t="shared"/>
        <v>state_1138802_1830</v>
      </c>
      <c r="F1831" t="s">
        <v>17376</v>
      </c>
      <c r="G1831" t="str">
        <f>'Head(1)'!$A$21</f>
        <v>_1138802</v>
      </c>
      <c r="I1831" t="str">
        <f>format_template!$B$20</f>
        <v>3753535037_M</v>
      </c>
      <c r="J1831">
        <v>1830</v>
      </c>
      <c r="K1831" t="s">
        <v>17050</v>
      </c>
    </row>
    <row r="1832" spans="1:11" x14ac:dyDescent="0.25">
      <c r="A1832" t="str">
        <f>format_template!$B$2&amp;I1832&amp;format_template!$C$2&amp;J1832</f>
        <v>_3753535037_M_1831</v>
      </c>
      <c r="B1832" t="s">
        <v>10565</v>
      </c>
      <c r="C1832" t="s">
        <v>10565</v>
      </c>
      <c r="D1832" t="s">
        <v>10565</v>
      </c>
      <c r="E1832" t="str">
        <f si="28" t="shared"/>
        <v>state_1138802_1831</v>
      </c>
      <c r="F1832" t="s">
        <v>17377</v>
      </c>
      <c r="G1832" t="str">
        <f>'Head(1)'!$A$21</f>
        <v>_1138802</v>
      </c>
      <c r="I1832" t="str">
        <f>format_template!$B$20</f>
        <v>3753535037_M</v>
      </c>
      <c r="J1832">
        <v>1831</v>
      </c>
      <c r="K1832" t="s">
        <v>2189</v>
      </c>
    </row>
    <row r="1833" spans="1:11" x14ac:dyDescent="0.25">
      <c r="A1833" t="str">
        <f>format_template!$B$2&amp;I1833&amp;format_template!$C$2&amp;J1833</f>
        <v>_3753535037_M_1832</v>
      </c>
      <c r="B1833" t="s">
        <v>10566</v>
      </c>
      <c r="C1833" t="s">
        <v>10566</v>
      </c>
      <c r="D1833" t="s">
        <v>10566</v>
      </c>
      <c r="E1833" t="str">
        <f si="28" t="shared"/>
        <v>state_1138802_1832</v>
      </c>
      <c r="F1833" t="s">
        <v>17377</v>
      </c>
      <c r="G1833" t="str">
        <f>'Head(1)'!$A$21</f>
        <v>_1138802</v>
      </c>
      <c r="I1833" t="str">
        <f>format_template!$B$20</f>
        <v>3753535037_M</v>
      </c>
      <c r="J1833">
        <v>1832</v>
      </c>
      <c r="K1833" t="s">
        <v>2190</v>
      </c>
    </row>
    <row r="1834" spans="1:11" x14ac:dyDescent="0.25">
      <c r="A1834" t="str">
        <f>format_template!$B$2&amp;I1834&amp;format_template!$C$2&amp;J1834</f>
        <v>_3753535037_M_1833</v>
      </c>
      <c r="B1834" t="s">
        <v>10567</v>
      </c>
      <c r="C1834" t="s">
        <v>10567</v>
      </c>
      <c r="D1834" t="s">
        <v>10567</v>
      </c>
      <c r="E1834" t="str">
        <f si="28" t="shared"/>
        <v>state_1138802_1833</v>
      </c>
      <c r="F1834" t="s">
        <v>17377</v>
      </c>
      <c r="G1834" t="str">
        <f>'Head(1)'!$A$21</f>
        <v>_1138802</v>
      </c>
      <c r="I1834" t="str">
        <f>format_template!$B$20</f>
        <v>3753535037_M</v>
      </c>
      <c r="J1834">
        <v>1833</v>
      </c>
      <c r="K1834" t="s">
        <v>2191</v>
      </c>
    </row>
    <row r="1835" spans="1:11" x14ac:dyDescent="0.25">
      <c r="A1835" t="str">
        <f>format_template!$B$2&amp;I1835&amp;format_template!$C$2&amp;J1835</f>
        <v>_3753535037_M_1834</v>
      </c>
      <c r="B1835" t="s">
        <v>10568</v>
      </c>
      <c r="C1835" t="s">
        <v>10568</v>
      </c>
      <c r="D1835" t="s">
        <v>10568</v>
      </c>
      <c r="E1835" t="str">
        <f si="28" t="shared"/>
        <v>state_1138802_1834</v>
      </c>
      <c r="F1835" t="s">
        <v>17377</v>
      </c>
      <c r="G1835" t="str">
        <f>'Head(1)'!$A$21</f>
        <v>_1138802</v>
      </c>
      <c r="I1835" t="str">
        <f>format_template!$B$20</f>
        <v>3753535037_M</v>
      </c>
      <c r="J1835">
        <v>1834</v>
      </c>
      <c r="K1835" t="s">
        <v>2192</v>
      </c>
    </row>
    <row r="1836" spans="1:11" x14ac:dyDescent="0.25">
      <c r="A1836" t="str">
        <f>format_template!$B$2&amp;I1836&amp;format_template!$C$2&amp;J1836</f>
        <v>_3753535037_M_1835</v>
      </c>
      <c r="B1836" t="s">
        <v>10569</v>
      </c>
      <c r="C1836" t="s">
        <v>10569</v>
      </c>
      <c r="D1836" t="s">
        <v>10569</v>
      </c>
      <c r="E1836" t="str">
        <f si="28" t="shared"/>
        <v>state_1138802_1835</v>
      </c>
      <c r="F1836" t="s">
        <v>17377</v>
      </c>
      <c r="G1836" t="str">
        <f>'Head(1)'!$A$21</f>
        <v>_1138802</v>
      </c>
      <c r="I1836" t="str">
        <f>format_template!$B$20</f>
        <v>3753535037_M</v>
      </c>
      <c r="J1836">
        <v>1835</v>
      </c>
      <c r="K1836" t="s">
        <v>2193</v>
      </c>
    </row>
    <row r="1837" spans="1:11" x14ac:dyDescent="0.25">
      <c r="A1837" t="str">
        <f>format_template!$B$2&amp;I1837&amp;format_template!$C$2&amp;J1837</f>
        <v>_3753535037_M_1836</v>
      </c>
      <c r="B1837" t="s">
        <v>10570</v>
      </c>
      <c r="C1837" t="s">
        <v>10570</v>
      </c>
      <c r="D1837" t="s">
        <v>10570</v>
      </c>
      <c r="E1837" t="str">
        <f si="28" t="shared"/>
        <v>state_1138802_1836</v>
      </c>
      <c r="F1837" t="s">
        <v>17377</v>
      </c>
      <c r="G1837" t="str">
        <f>'Head(1)'!$A$21</f>
        <v>_1138802</v>
      </c>
      <c r="I1837" t="str">
        <f>format_template!$B$20</f>
        <v>3753535037_M</v>
      </c>
      <c r="J1837">
        <v>1836</v>
      </c>
      <c r="K1837" t="s">
        <v>2194</v>
      </c>
    </row>
    <row r="1838" spans="1:11" x14ac:dyDescent="0.25">
      <c r="A1838" t="str">
        <f>format_template!$B$2&amp;I1838&amp;format_template!$C$2&amp;J1838</f>
        <v>_3753535037_M_1837</v>
      </c>
      <c r="B1838" t="s">
        <v>10571</v>
      </c>
      <c r="C1838" t="s">
        <v>10571</v>
      </c>
      <c r="D1838" t="s">
        <v>10571</v>
      </c>
      <c r="E1838" t="str">
        <f si="28" t="shared"/>
        <v>state_1138802_1837</v>
      </c>
      <c r="F1838" t="s">
        <v>17377</v>
      </c>
      <c r="G1838" t="str">
        <f>'Head(1)'!$A$21</f>
        <v>_1138802</v>
      </c>
      <c r="I1838" t="str">
        <f>format_template!$B$20</f>
        <v>3753535037_M</v>
      </c>
      <c r="J1838">
        <v>1837</v>
      </c>
      <c r="K1838" t="s">
        <v>2195</v>
      </c>
    </row>
    <row r="1839" spans="1:11" x14ac:dyDescent="0.25">
      <c r="A1839" t="str">
        <f>format_template!$B$2&amp;I1839&amp;format_template!$C$2&amp;J1839</f>
        <v>_3753535037_M_1838</v>
      </c>
      <c r="B1839" t="s">
        <v>10572</v>
      </c>
      <c r="C1839" t="s">
        <v>10572</v>
      </c>
      <c r="D1839" t="s">
        <v>10572</v>
      </c>
      <c r="E1839" t="str">
        <f si="28" t="shared"/>
        <v>state_1138802_1838</v>
      </c>
      <c r="F1839" t="s">
        <v>17377</v>
      </c>
      <c r="G1839" t="str">
        <f>'Head(1)'!$A$21</f>
        <v>_1138802</v>
      </c>
      <c r="I1839" t="str">
        <f>format_template!$B$20</f>
        <v>3753535037_M</v>
      </c>
      <c r="J1839">
        <v>1838</v>
      </c>
      <c r="K1839" t="s">
        <v>2196</v>
      </c>
    </row>
    <row r="1840" spans="1:11" x14ac:dyDescent="0.25">
      <c r="A1840" t="str">
        <f>format_template!$B$2&amp;I1840&amp;format_template!$C$2&amp;J1840</f>
        <v>_3753535037_M_1839</v>
      </c>
      <c r="B1840" t="s">
        <v>10573</v>
      </c>
      <c r="C1840" t="s">
        <v>10573</v>
      </c>
      <c r="D1840" t="s">
        <v>10573</v>
      </c>
      <c r="E1840" t="str">
        <f si="28" t="shared"/>
        <v>state_1138802_1839</v>
      </c>
      <c r="F1840" t="s">
        <v>17377</v>
      </c>
      <c r="G1840" t="str">
        <f>'Head(1)'!$A$21</f>
        <v>_1138802</v>
      </c>
      <c r="I1840" t="str">
        <f>format_template!$B$20</f>
        <v>3753535037_M</v>
      </c>
      <c r="J1840">
        <v>1839</v>
      </c>
      <c r="K1840" t="s">
        <v>2197</v>
      </c>
    </row>
    <row r="1841" spans="1:11" x14ac:dyDescent="0.25">
      <c r="A1841" t="str">
        <f>format_template!$B$2&amp;I1841&amp;format_template!$C$2&amp;J1841</f>
        <v>_3753535037_M_1840</v>
      </c>
      <c r="B1841" t="s">
        <v>10574</v>
      </c>
      <c r="C1841" t="s">
        <v>10574</v>
      </c>
      <c r="D1841" t="s">
        <v>10574</v>
      </c>
      <c r="E1841" t="str">
        <f si="28" t="shared"/>
        <v>state_1138802_1840</v>
      </c>
      <c r="F1841" t="s">
        <v>17377</v>
      </c>
      <c r="G1841" t="str">
        <f>'Head(1)'!$A$21</f>
        <v>_1138802</v>
      </c>
      <c r="I1841" t="str">
        <f>format_template!$B$20</f>
        <v>3753535037_M</v>
      </c>
      <c r="J1841">
        <v>1840</v>
      </c>
      <c r="K1841" t="s">
        <v>2198</v>
      </c>
    </row>
    <row r="1842" spans="1:11" x14ac:dyDescent="0.25">
      <c r="A1842" t="str">
        <f>format_template!$B$2&amp;I1842&amp;format_template!$C$2&amp;J1842</f>
        <v>_3753535037_M_1841</v>
      </c>
      <c r="B1842" t="s">
        <v>10575</v>
      </c>
      <c r="C1842" t="s">
        <v>10575</v>
      </c>
      <c r="D1842" t="s">
        <v>10575</v>
      </c>
      <c r="E1842" t="str">
        <f si="28" t="shared"/>
        <v>state_1138802_1841</v>
      </c>
      <c r="F1842" t="s">
        <v>17377</v>
      </c>
      <c r="G1842" t="str">
        <f>'Head(1)'!$A$21</f>
        <v>_1138802</v>
      </c>
      <c r="I1842" t="str">
        <f>format_template!$B$20</f>
        <v>3753535037_M</v>
      </c>
      <c r="J1842">
        <v>1841</v>
      </c>
      <c r="K1842" t="s">
        <v>2199</v>
      </c>
    </row>
    <row r="1843" spans="1:11" x14ac:dyDescent="0.25">
      <c r="A1843" t="str">
        <f>format_template!$B$2&amp;I1843&amp;format_template!$C$2&amp;J1843</f>
        <v>_3753535037_M_1842</v>
      </c>
      <c r="B1843" t="s">
        <v>10576</v>
      </c>
      <c r="C1843" t="s">
        <v>10576</v>
      </c>
      <c r="D1843" t="s">
        <v>10576</v>
      </c>
      <c r="E1843" t="str">
        <f si="28" t="shared"/>
        <v>state_1138802_1842</v>
      </c>
      <c r="F1843" t="s">
        <v>17377</v>
      </c>
      <c r="G1843" t="str">
        <f>'Head(1)'!$A$21</f>
        <v>_1138802</v>
      </c>
      <c r="I1843" t="str">
        <f>format_template!$B$20</f>
        <v>3753535037_M</v>
      </c>
      <c r="J1843">
        <v>1842</v>
      </c>
      <c r="K1843" t="s">
        <v>2200</v>
      </c>
    </row>
    <row r="1844" spans="1:11" x14ac:dyDescent="0.25">
      <c r="A1844" t="str">
        <f>format_template!$B$2&amp;I1844&amp;format_template!$C$2&amp;J1844</f>
        <v>_3753535037_M_1843</v>
      </c>
      <c r="B1844" t="s">
        <v>10577</v>
      </c>
      <c r="C1844" t="s">
        <v>10577</v>
      </c>
      <c r="D1844" t="s">
        <v>10577</v>
      </c>
      <c r="E1844" t="str">
        <f si="28" t="shared"/>
        <v>state_1138802_1843</v>
      </c>
      <c r="F1844" t="s">
        <v>17377</v>
      </c>
      <c r="G1844" t="str">
        <f>'Head(1)'!$A$21</f>
        <v>_1138802</v>
      </c>
      <c r="I1844" t="str">
        <f>format_template!$B$20</f>
        <v>3753535037_M</v>
      </c>
      <c r="J1844">
        <v>1843</v>
      </c>
      <c r="K1844" t="s">
        <v>2201</v>
      </c>
    </row>
    <row r="1845" spans="1:11" x14ac:dyDescent="0.25">
      <c r="A1845" t="str">
        <f>format_template!$B$2&amp;I1845&amp;format_template!$C$2&amp;J1845</f>
        <v>_3753535037_M_1844</v>
      </c>
      <c r="B1845" t="s">
        <v>10578</v>
      </c>
      <c r="C1845" t="s">
        <v>10578</v>
      </c>
      <c r="D1845" t="s">
        <v>10578</v>
      </c>
      <c r="E1845" t="str">
        <f si="28" t="shared"/>
        <v>state_1138802_1844</v>
      </c>
      <c r="F1845" t="s">
        <v>17377</v>
      </c>
      <c r="G1845" t="str">
        <f>'Head(1)'!$A$21</f>
        <v>_1138802</v>
      </c>
      <c r="I1845" t="str">
        <f>format_template!$B$20</f>
        <v>3753535037_M</v>
      </c>
      <c r="J1845">
        <v>1844</v>
      </c>
      <c r="K1845" t="s">
        <v>2202</v>
      </c>
    </row>
    <row r="1846" spans="1:11" x14ac:dyDescent="0.25">
      <c r="A1846" t="str">
        <f>format_template!$B$2&amp;I1846&amp;format_template!$C$2&amp;J1846</f>
        <v>_3753535037_M_1845</v>
      </c>
      <c r="B1846" t="s">
        <v>10579</v>
      </c>
      <c r="C1846" t="s">
        <v>10579</v>
      </c>
      <c r="D1846" t="s">
        <v>10579</v>
      </c>
      <c r="E1846" t="str">
        <f si="28" t="shared"/>
        <v>state_1138802_1845</v>
      </c>
      <c r="F1846" t="s">
        <v>17377</v>
      </c>
      <c r="G1846" t="str">
        <f>'Head(1)'!$A$21</f>
        <v>_1138802</v>
      </c>
      <c r="I1846" t="str">
        <f>format_template!$B$20</f>
        <v>3753535037_M</v>
      </c>
      <c r="J1846">
        <v>1845</v>
      </c>
      <c r="K1846" t="s">
        <v>2203</v>
      </c>
    </row>
    <row r="1847" spans="1:11" x14ac:dyDescent="0.25">
      <c r="A1847" t="str">
        <f>format_template!$B$2&amp;I1847&amp;format_template!$C$2&amp;J1847</f>
        <v>_3753535037_M_1846</v>
      </c>
      <c r="B1847" t="s">
        <v>10580</v>
      </c>
      <c r="C1847" t="s">
        <v>10580</v>
      </c>
      <c r="D1847" t="s">
        <v>10580</v>
      </c>
      <c r="E1847" t="str">
        <f si="28" t="shared"/>
        <v>state_1138802_1846</v>
      </c>
      <c r="F1847" t="s">
        <v>17377</v>
      </c>
      <c r="G1847" t="str">
        <f>'Head(1)'!$A$21</f>
        <v>_1138802</v>
      </c>
      <c r="I1847" t="str">
        <f>format_template!$B$20</f>
        <v>3753535037_M</v>
      </c>
      <c r="J1847">
        <v>1846</v>
      </c>
      <c r="K1847" t="s">
        <v>2204</v>
      </c>
    </row>
    <row r="1848" spans="1:11" x14ac:dyDescent="0.25">
      <c r="A1848" t="str">
        <f>format_template!$B$2&amp;I1848&amp;format_template!$C$2&amp;J1848</f>
        <v>_3753535037_M_1847</v>
      </c>
      <c r="B1848" t="s">
        <v>10581</v>
      </c>
      <c r="C1848" t="s">
        <v>10581</v>
      </c>
      <c r="D1848" t="s">
        <v>10581</v>
      </c>
      <c r="E1848" t="str">
        <f si="28" t="shared"/>
        <v>state_1138802_1847</v>
      </c>
      <c r="F1848" t="s">
        <v>17377</v>
      </c>
      <c r="G1848" t="str">
        <f>'Head(1)'!$A$21</f>
        <v>_1138802</v>
      </c>
      <c r="I1848" t="str">
        <f>format_template!$B$20</f>
        <v>3753535037_M</v>
      </c>
      <c r="J1848">
        <v>1847</v>
      </c>
      <c r="K1848" t="s">
        <v>2205</v>
      </c>
    </row>
    <row r="1849" spans="1:11" x14ac:dyDescent="0.25">
      <c r="A1849" t="str">
        <f>format_template!$B$2&amp;I1849&amp;format_template!$C$2&amp;J1849</f>
        <v>_3753535037_M_1848</v>
      </c>
      <c r="B1849" t="s">
        <v>10582</v>
      </c>
      <c r="C1849" t="s">
        <v>10582</v>
      </c>
      <c r="D1849" t="s">
        <v>10582</v>
      </c>
      <c r="E1849" t="str">
        <f si="28" t="shared"/>
        <v>state_1138802_1848</v>
      </c>
      <c r="F1849" t="s">
        <v>17377</v>
      </c>
      <c r="G1849" t="str">
        <f>'Head(1)'!$A$21</f>
        <v>_1138802</v>
      </c>
      <c r="I1849" t="str">
        <f>format_template!$B$20</f>
        <v>3753535037_M</v>
      </c>
      <c r="J1849">
        <v>1848</v>
      </c>
      <c r="K1849" t="s">
        <v>2206</v>
      </c>
    </row>
    <row r="1850" spans="1:11" x14ac:dyDescent="0.25">
      <c r="A1850" t="str">
        <f>format_template!$B$2&amp;I1850&amp;format_template!$C$2&amp;J1850</f>
        <v>_3753535037_M_1849</v>
      </c>
      <c r="B1850" t="s">
        <v>10583</v>
      </c>
      <c r="C1850" t="s">
        <v>10583</v>
      </c>
      <c r="D1850" t="s">
        <v>10583</v>
      </c>
      <c r="E1850" t="str">
        <f si="28" t="shared"/>
        <v>state_1138802_1849</v>
      </c>
      <c r="F1850" t="s">
        <v>17377</v>
      </c>
      <c r="G1850" t="str">
        <f>'Head(1)'!$A$21</f>
        <v>_1138802</v>
      </c>
      <c r="I1850" t="str">
        <f>format_template!$B$20</f>
        <v>3753535037_M</v>
      </c>
      <c r="J1850">
        <v>1849</v>
      </c>
      <c r="K1850" t="s">
        <v>2207</v>
      </c>
    </row>
    <row r="1851" spans="1:11" x14ac:dyDescent="0.25">
      <c r="A1851" t="str">
        <f>format_template!$B$2&amp;I1851&amp;format_template!$C$2&amp;J1851</f>
        <v>_3753535037_M_1850</v>
      </c>
      <c r="B1851" t="s">
        <v>10584</v>
      </c>
      <c r="C1851" t="s">
        <v>10584</v>
      </c>
      <c r="D1851" t="s">
        <v>10584</v>
      </c>
      <c r="E1851" t="str">
        <f si="28" t="shared"/>
        <v>state_1138802_1850</v>
      </c>
      <c r="F1851" t="s">
        <v>17377</v>
      </c>
      <c r="G1851" t="str">
        <f>'Head(1)'!$A$21</f>
        <v>_1138802</v>
      </c>
      <c r="I1851" t="str">
        <f>format_template!$B$20</f>
        <v>3753535037_M</v>
      </c>
      <c r="J1851">
        <v>1850</v>
      </c>
      <c r="K1851" t="s">
        <v>2208</v>
      </c>
    </row>
    <row r="1852" spans="1:11" x14ac:dyDescent="0.25">
      <c r="A1852" t="str">
        <f>format_template!$B$2&amp;I1852&amp;format_template!$C$2&amp;J1852</f>
        <v>_3753535037_M_1851</v>
      </c>
      <c r="B1852" t="s">
        <v>10585</v>
      </c>
      <c r="C1852" t="s">
        <v>10585</v>
      </c>
      <c r="D1852" t="s">
        <v>10585</v>
      </c>
      <c r="E1852" t="str">
        <f si="28" t="shared"/>
        <v>state_1138802_1851</v>
      </c>
      <c r="F1852" t="s">
        <v>17377</v>
      </c>
      <c r="G1852" t="str">
        <f>'Head(1)'!$A$21</f>
        <v>_1138802</v>
      </c>
      <c r="I1852" t="str">
        <f>format_template!$B$20</f>
        <v>3753535037_M</v>
      </c>
      <c r="J1852">
        <v>1851</v>
      </c>
      <c r="K1852" t="s">
        <v>2209</v>
      </c>
    </row>
    <row r="1853" spans="1:11" x14ac:dyDescent="0.25">
      <c r="A1853" t="str">
        <f>format_template!$B$2&amp;I1853&amp;format_template!$C$2&amp;J1853</f>
        <v>_3753535037_M_1852</v>
      </c>
      <c r="B1853" t="s">
        <v>10586</v>
      </c>
      <c r="C1853" t="s">
        <v>10586</v>
      </c>
      <c r="D1853" t="s">
        <v>10586</v>
      </c>
      <c r="E1853" t="str">
        <f si="28" t="shared"/>
        <v>state_1138802_1852</v>
      </c>
      <c r="F1853" t="s">
        <v>17377</v>
      </c>
      <c r="G1853" t="str">
        <f>'Head(1)'!$A$21</f>
        <v>_1138802</v>
      </c>
      <c r="I1853" t="str">
        <f>format_template!$B$20</f>
        <v>3753535037_M</v>
      </c>
      <c r="J1853">
        <v>1852</v>
      </c>
      <c r="K1853" t="s">
        <v>2210</v>
      </c>
    </row>
    <row r="1854" spans="1:11" x14ac:dyDescent="0.25">
      <c r="A1854" t="str">
        <f>format_template!$B$2&amp;I1854&amp;format_template!$C$2&amp;J1854</f>
        <v>_3753535037_M_1853</v>
      </c>
      <c r="B1854" t="s">
        <v>10587</v>
      </c>
      <c r="C1854" t="s">
        <v>10587</v>
      </c>
      <c r="D1854" t="s">
        <v>10587</v>
      </c>
      <c r="E1854" t="str">
        <f si="28" t="shared"/>
        <v>state_1138802_1853</v>
      </c>
      <c r="F1854" t="s">
        <v>17377</v>
      </c>
      <c r="G1854" t="str">
        <f>'Head(1)'!$A$21</f>
        <v>_1138802</v>
      </c>
      <c r="I1854" t="str">
        <f>format_template!$B$20</f>
        <v>3753535037_M</v>
      </c>
      <c r="J1854">
        <v>1853</v>
      </c>
      <c r="K1854" t="s">
        <v>2211</v>
      </c>
    </row>
    <row r="1855" spans="1:11" x14ac:dyDescent="0.25">
      <c r="A1855" t="str">
        <f>format_template!$B$2&amp;I1855&amp;format_template!$C$2&amp;J1855</f>
        <v>_3753535037_M_1854</v>
      </c>
      <c r="B1855" t="s">
        <v>10588</v>
      </c>
      <c r="C1855" t="s">
        <v>10588</v>
      </c>
      <c r="D1855" t="s">
        <v>10588</v>
      </c>
      <c r="E1855" t="str">
        <f si="28" t="shared"/>
        <v>state_1138802_1854</v>
      </c>
      <c r="F1855" t="s">
        <v>17377</v>
      </c>
      <c r="G1855" t="str">
        <f>'Head(1)'!$A$21</f>
        <v>_1138802</v>
      </c>
      <c r="I1855" t="str">
        <f>format_template!$B$20</f>
        <v>3753535037_M</v>
      </c>
      <c r="J1855">
        <v>1854</v>
      </c>
      <c r="K1855" t="s">
        <v>2212</v>
      </c>
    </row>
    <row r="1856" spans="1:11" x14ac:dyDescent="0.25">
      <c r="A1856" t="str">
        <f>format_template!$B$2&amp;I1856&amp;format_template!$C$2&amp;J1856</f>
        <v>_3753535037_M_1855</v>
      </c>
      <c r="B1856" t="s">
        <v>10589</v>
      </c>
      <c r="C1856" t="s">
        <v>10589</v>
      </c>
      <c r="D1856" t="s">
        <v>10589</v>
      </c>
      <c r="E1856" t="str">
        <f si="28" t="shared"/>
        <v>state_1138802_1855</v>
      </c>
      <c r="F1856" t="s">
        <v>17377</v>
      </c>
      <c r="G1856" t="str">
        <f>'Head(1)'!$A$21</f>
        <v>_1138802</v>
      </c>
      <c r="I1856" t="str">
        <f>format_template!$B$20</f>
        <v>3753535037_M</v>
      </c>
      <c r="J1856">
        <v>1855</v>
      </c>
      <c r="K1856" t="s">
        <v>2213</v>
      </c>
    </row>
    <row r="1857" spans="1:11" x14ac:dyDescent="0.25">
      <c r="A1857" t="str">
        <f>format_template!$B$2&amp;I1857&amp;format_template!$C$2&amp;J1857</f>
        <v>_3753535037_M_1856</v>
      </c>
      <c r="B1857" t="s">
        <v>10590</v>
      </c>
      <c r="C1857" t="s">
        <v>10590</v>
      </c>
      <c r="D1857" t="s">
        <v>10590</v>
      </c>
      <c r="E1857" t="str">
        <f si="28" t="shared"/>
        <v>state_1138802_1856</v>
      </c>
      <c r="F1857" t="s">
        <v>17377</v>
      </c>
      <c r="G1857" t="str">
        <f>'Head(1)'!$A$21</f>
        <v>_1138802</v>
      </c>
      <c r="I1857" t="str">
        <f>format_template!$B$20</f>
        <v>3753535037_M</v>
      </c>
      <c r="J1857">
        <v>1856</v>
      </c>
      <c r="K1857" t="s">
        <v>2214</v>
      </c>
    </row>
    <row r="1858" spans="1:11" x14ac:dyDescent="0.25">
      <c r="A1858" t="str">
        <f>format_template!$B$2&amp;I1858&amp;format_template!$C$2&amp;J1858</f>
        <v>_3753535037_M_1857</v>
      </c>
      <c r="B1858" t="s">
        <v>10591</v>
      </c>
      <c r="C1858" t="s">
        <v>10591</v>
      </c>
      <c r="D1858" t="s">
        <v>10591</v>
      </c>
      <c r="E1858" t="str">
        <f si="28" t="shared"/>
        <v>state_1138802_1857</v>
      </c>
      <c r="F1858" t="s">
        <v>17377</v>
      </c>
      <c r="G1858" t="str">
        <f>'Head(1)'!$A$21</f>
        <v>_1138802</v>
      </c>
      <c r="I1858" t="str">
        <f>format_template!$B$20</f>
        <v>3753535037_M</v>
      </c>
      <c r="J1858">
        <v>1857</v>
      </c>
      <c r="K1858" t="s">
        <v>2215</v>
      </c>
    </row>
    <row r="1859" spans="1:11" x14ac:dyDescent="0.25">
      <c r="A1859" t="str">
        <f>format_template!$B$2&amp;I1859&amp;format_template!$C$2&amp;J1859</f>
        <v>_3753535037_M_1858</v>
      </c>
      <c r="B1859" t="s">
        <v>10592</v>
      </c>
      <c r="C1859" t="s">
        <v>10592</v>
      </c>
      <c r="D1859" t="s">
        <v>10592</v>
      </c>
      <c r="E1859" t="str">
        <f ref="E1859:E1922" si="29" t="shared">IFERROR(IF(FIND("_1138802",G1859,1)=1,"state",),"meas")&amp;G1859&amp;"_"&amp;J1859</f>
        <v>state_1138802_1858</v>
      </c>
      <c r="F1859" t="s">
        <v>17377</v>
      </c>
      <c r="G1859" t="str">
        <f>'Head(1)'!$A$21</f>
        <v>_1138802</v>
      </c>
      <c r="I1859" t="str">
        <f>format_template!$B$20</f>
        <v>3753535037_M</v>
      </c>
      <c r="J1859">
        <v>1858</v>
      </c>
      <c r="K1859" t="s">
        <v>2216</v>
      </c>
    </row>
    <row r="1860" spans="1:11" x14ac:dyDescent="0.25">
      <c r="A1860" t="str">
        <f>format_template!$B$2&amp;I1860&amp;format_template!$C$2&amp;J1860</f>
        <v>_3753535037_M_1859</v>
      </c>
      <c r="B1860" t="s">
        <v>10593</v>
      </c>
      <c r="C1860" t="s">
        <v>10593</v>
      </c>
      <c r="D1860" t="s">
        <v>10593</v>
      </c>
      <c r="E1860" t="str">
        <f si="29" t="shared"/>
        <v>state_1138802_1859</v>
      </c>
      <c r="F1860" t="s">
        <v>17377</v>
      </c>
      <c r="G1860" t="str">
        <f>'Head(1)'!$A$21</f>
        <v>_1138802</v>
      </c>
      <c r="I1860" t="str">
        <f>format_template!$B$20</f>
        <v>3753535037_M</v>
      </c>
      <c r="J1860">
        <v>1859</v>
      </c>
      <c r="K1860" t="s">
        <v>2217</v>
      </c>
    </row>
    <row r="1861" spans="1:11" x14ac:dyDescent="0.25">
      <c r="A1861" t="str">
        <f>format_template!$B$2&amp;I1861&amp;format_template!$C$2&amp;J1861</f>
        <v>_3753535037_M_1860</v>
      </c>
      <c r="B1861" t="s">
        <v>10594</v>
      </c>
      <c r="C1861" t="s">
        <v>10594</v>
      </c>
      <c r="D1861" t="s">
        <v>10594</v>
      </c>
      <c r="E1861" t="str">
        <f si="29" t="shared"/>
        <v>state_1138802_1860</v>
      </c>
      <c r="F1861" t="s">
        <v>17377</v>
      </c>
      <c r="G1861" t="str">
        <f>'Head(1)'!$A$21</f>
        <v>_1138802</v>
      </c>
      <c r="I1861" t="str">
        <f>format_template!$B$20</f>
        <v>3753535037_M</v>
      </c>
      <c r="J1861">
        <v>1860</v>
      </c>
      <c r="K1861" t="s">
        <v>2218</v>
      </c>
    </row>
    <row r="1862" spans="1:11" x14ac:dyDescent="0.25">
      <c r="A1862" t="str">
        <f>format_template!$B$2&amp;I1862&amp;format_template!$C$2&amp;J1862</f>
        <v>_3753535037_M_1861</v>
      </c>
      <c r="B1862" t="s">
        <v>10595</v>
      </c>
      <c r="C1862" t="s">
        <v>10595</v>
      </c>
      <c r="D1862" t="s">
        <v>10595</v>
      </c>
      <c r="E1862" t="str">
        <f si="29" t="shared"/>
        <v>state_1138802_1861</v>
      </c>
      <c r="F1862" t="s">
        <v>17377</v>
      </c>
      <c r="G1862" t="str">
        <f>'Head(1)'!$A$21</f>
        <v>_1138802</v>
      </c>
      <c r="I1862" t="str">
        <f>format_template!$B$20</f>
        <v>3753535037_M</v>
      </c>
      <c r="J1862">
        <v>1861</v>
      </c>
      <c r="K1862" t="s">
        <v>2219</v>
      </c>
    </row>
    <row r="1863" spans="1:11" x14ac:dyDescent="0.25">
      <c r="A1863" t="str">
        <f>format_template!$B$2&amp;I1863&amp;format_template!$C$2&amp;J1863</f>
        <v>_3753535037_M_1862</v>
      </c>
      <c r="B1863" t="s">
        <v>10596</v>
      </c>
      <c r="C1863" t="s">
        <v>10596</v>
      </c>
      <c r="D1863" t="s">
        <v>10596</v>
      </c>
      <c r="E1863" t="str">
        <f si="29" t="shared"/>
        <v>state_1138802_1862</v>
      </c>
      <c r="F1863" t="s">
        <v>17377</v>
      </c>
      <c r="G1863" t="str">
        <f>'Head(1)'!$A$21</f>
        <v>_1138802</v>
      </c>
      <c r="I1863" t="str">
        <f>format_template!$B$20</f>
        <v>3753535037_M</v>
      </c>
      <c r="J1863">
        <v>1862</v>
      </c>
      <c r="K1863" t="s">
        <v>2220</v>
      </c>
    </row>
    <row r="1864" spans="1:11" x14ac:dyDescent="0.25">
      <c r="A1864" t="str">
        <f>format_template!$B$2&amp;I1864&amp;format_template!$C$2&amp;J1864</f>
        <v>_3753535037_M_1863</v>
      </c>
      <c r="B1864" t="s">
        <v>10597</v>
      </c>
      <c r="C1864" t="s">
        <v>10597</v>
      </c>
      <c r="D1864" t="s">
        <v>10597</v>
      </c>
      <c r="E1864" t="str">
        <f si="29" t="shared"/>
        <v>state_1138802_1863</v>
      </c>
      <c r="F1864" t="s">
        <v>17377</v>
      </c>
      <c r="G1864" t="str">
        <f>'Head(1)'!$A$21</f>
        <v>_1138802</v>
      </c>
      <c r="I1864" t="str">
        <f>format_template!$B$20</f>
        <v>3753535037_M</v>
      </c>
      <c r="J1864">
        <v>1863</v>
      </c>
      <c r="K1864" t="s">
        <v>2221</v>
      </c>
    </row>
    <row r="1865" spans="1:11" x14ac:dyDescent="0.25">
      <c r="A1865" t="str">
        <f>format_template!$B$2&amp;I1865&amp;format_template!$C$2&amp;J1865</f>
        <v>_3753535037_M_1864</v>
      </c>
      <c r="B1865" t="s">
        <v>10598</v>
      </c>
      <c r="C1865" t="s">
        <v>10598</v>
      </c>
      <c r="D1865" t="s">
        <v>10598</v>
      </c>
      <c r="E1865" t="str">
        <f si="29" t="shared"/>
        <v>state_1138802_1864</v>
      </c>
      <c r="F1865" t="s">
        <v>17377</v>
      </c>
      <c r="G1865" t="str">
        <f>'Head(1)'!$A$21</f>
        <v>_1138802</v>
      </c>
      <c r="I1865" t="str">
        <f>format_template!$B$20</f>
        <v>3753535037_M</v>
      </c>
      <c r="J1865">
        <v>1864</v>
      </c>
      <c r="K1865" t="s">
        <v>2222</v>
      </c>
    </row>
    <row r="1866" spans="1:11" x14ac:dyDescent="0.25">
      <c r="A1866" t="str">
        <f>format_template!$B$2&amp;I1866&amp;format_template!$C$2&amp;J1866</f>
        <v>_3753535037_M_1865</v>
      </c>
      <c r="B1866" t="s">
        <v>10599</v>
      </c>
      <c r="C1866" t="s">
        <v>10599</v>
      </c>
      <c r="D1866" t="s">
        <v>10599</v>
      </c>
      <c r="E1866" t="str">
        <f si="29" t="shared"/>
        <v>state_1138802_1865</v>
      </c>
      <c r="F1866" t="s">
        <v>17377</v>
      </c>
      <c r="G1866" t="str">
        <f>'Head(1)'!$A$21</f>
        <v>_1138802</v>
      </c>
      <c r="I1866" t="str">
        <f>format_template!$B$20</f>
        <v>3753535037_M</v>
      </c>
      <c r="J1866">
        <v>1865</v>
      </c>
      <c r="K1866" t="s">
        <v>2223</v>
      </c>
    </row>
    <row r="1867" spans="1:11" x14ac:dyDescent="0.25">
      <c r="A1867" t="str">
        <f>format_template!$B$2&amp;I1867&amp;format_template!$C$2&amp;J1867</f>
        <v>_3753535037_M_1866</v>
      </c>
      <c r="B1867" t="s">
        <v>10600</v>
      </c>
      <c r="C1867" t="s">
        <v>10600</v>
      </c>
      <c r="D1867" t="s">
        <v>10600</v>
      </c>
      <c r="E1867" t="str">
        <f si="29" t="shared"/>
        <v>state_1138802_1866</v>
      </c>
      <c r="F1867" t="s">
        <v>17377</v>
      </c>
      <c r="G1867" t="str">
        <f>'Head(1)'!$A$21</f>
        <v>_1138802</v>
      </c>
      <c r="I1867" t="str">
        <f>format_template!$B$20</f>
        <v>3753535037_M</v>
      </c>
      <c r="J1867">
        <v>1866</v>
      </c>
      <c r="K1867" t="s">
        <v>2224</v>
      </c>
    </row>
    <row r="1868" spans="1:11" x14ac:dyDescent="0.25">
      <c r="A1868" t="str">
        <f>format_template!$B$2&amp;I1868&amp;format_template!$C$2&amp;J1868</f>
        <v>_3753535037_M_1867</v>
      </c>
      <c r="B1868" t="s">
        <v>10601</v>
      </c>
      <c r="C1868" t="s">
        <v>10601</v>
      </c>
      <c r="D1868" t="s">
        <v>10601</v>
      </c>
      <c r="E1868" t="str">
        <f si="29" t="shared"/>
        <v>state_1138802_1867</v>
      </c>
      <c r="F1868" t="s">
        <v>17378</v>
      </c>
      <c r="G1868" t="str">
        <f>'Head(1)'!$A$21</f>
        <v>_1138802</v>
      </c>
      <c r="I1868" t="str">
        <f>format_template!$B$20</f>
        <v>3753535037_M</v>
      </c>
      <c r="J1868">
        <v>1867</v>
      </c>
      <c r="K1868" t="s">
        <v>2225</v>
      </c>
    </row>
    <row r="1869" spans="1:11" x14ac:dyDescent="0.25">
      <c r="A1869" t="str">
        <f>format_template!$B$2&amp;I1869&amp;format_template!$C$2&amp;J1869</f>
        <v>_3753535037_M_1868</v>
      </c>
      <c r="B1869" t="s">
        <v>10602</v>
      </c>
      <c r="C1869" t="s">
        <v>10602</v>
      </c>
      <c r="D1869" t="s">
        <v>10602</v>
      </c>
      <c r="E1869" t="str">
        <f si="29" t="shared"/>
        <v>state_1138802_1868</v>
      </c>
      <c r="F1869" t="s">
        <v>17378</v>
      </c>
      <c r="G1869" t="str">
        <f>'Head(1)'!$A$21</f>
        <v>_1138802</v>
      </c>
      <c r="I1869" t="str">
        <f>format_template!$B$20</f>
        <v>3753535037_M</v>
      </c>
      <c r="J1869">
        <v>1868</v>
      </c>
      <c r="K1869" t="s">
        <v>2226</v>
      </c>
    </row>
    <row r="1870" spans="1:11" x14ac:dyDescent="0.25">
      <c r="A1870" t="str">
        <f>format_template!$B$2&amp;I1870&amp;format_template!$C$2&amp;J1870</f>
        <v>_3753535037_M_1869</v>
      </c>
      <c r="B1870" t="s">
        <v>10603</v>
      </c>
      <c r="C1870" t="s">
        <v>10603</v>
      </c>
      <c r="D1870" t="s">
        <v>10603</v>
      </c>
      <c r="E1870" t="str">
        <f si="29" t="shared"/>
        <v>state_1138802_1869</v>
      </c>
      <c r="F1870" t="s">
        <v>17378</v>
      </c>
      <c r="G1870" t="str">
        <f>'Head(1)'!$A$21</f>
        <v>_1138802</v>
      </c>
      <c r="I1870" t="str">
        <f>format_template!$B$20</f>
        <v>3753535037_M</v>
      </c>
      <c r="J1870">
        <v>1869</v>
      </c>
      <c r="K1870" t="s">
        <v>2227</v>
      </c>
    </row>
    <row r="1871" spans="1:11" x14ac:dyDescent="0.25">
      <c r="A1871" t="str">
        <f>format_template!$B$2&amp;I1871&amp;format_template!$C$2&amp;J1871</f>
        <v>_3753535037_M_1870</v>
      </c>
      <c r="B1871" t="s">
        <v>10604</v>
      </c>
      <c r="C1871" t="s">
        <v>10604</v>
      </c>
      <c r="D1871" t="s">
        <v>10604</v>
      </c>
      <c r="E1871" t="str">
        <f si="29" t="shared"/>
        <v>state_1138802_1870</v>
      </c>
      <c r="F1871" t="s">
        <v>17378</v>
      </c>
      <c r="G1871" t="str">
        <f>'Head(1)'!$A$21</f>
        <v>_1138802</v>
      </c>
      <c r="I1871" t="str">
        <f>format_template!$B$20</f>
        <v>3753535037_M</v>
      </c>
      <c r="J1871">
        <v>1870</v>
      </c>
      <c r="K1871" t="s">
        <v>2228</v>
      </c>
    </row>
    <row r="1872" spans="1:11" x14ac:dyDescent="0.25">
      <c r="A1872" t="str">
        <f>format_template!$B$2&amp;I1872&amp;format_template!$C$2&amp;J1872</f>
        <v>_3753535037_M_1871</v>
      </c>
      <c r="B1872" t="s">
        <v>10605</v>
      </c>
      <c r="C1872" t="s">
        <v>10605</v>
      </c>
      <c r="D1872" t="s">
        <v>10605</v>
      </c>
      <c r="E1872" t="str">
        <f si="29" t="shared"/>
        <v>state_1138802_1871</v>
      </c>
      <c r="F1872" t="s">
        <v>17378</v>
      </c>
      <c r="G1872" t="str">
        <f>'Head(1)'!$A$21</f>
        <v>_1138802</v>
      </c>
      <c r="I1872" t="str">
        <f>format_template!$B$20</f>
        <v>3753535037_M</v>
      </c>
      <c r="J1872">
        <v>1871</v>
      </c>
      <c r="K1872" t="s">
        <v>2229</v>
      </c>
    </row>
    <row r="1873" spans="1:11" x14ac:dyDescent="0.25">
      <c r="A1873" t="str">
        <f>format_template!$B$2&amp;I1873&amp;format_template!$C$2&amp;J1873</f>
        <v>_3753535037_M_1872</v>
      </c>
      <c r="B1873" t="s">
        <v>10606</v>
      </c>
      <c r="C1873" t="s">
        <v>10606</v>
      </c>
      <c r="D1873" t="s">
        <v>10606</v>
      </c>
      <c r="E1873" t="str">
        <f si="29" t="shared"/>
        <v>state_1138802_1872</v>
      </c>
      <c r="F1873" t="s">
        <v>17378</v>
      </c>
      <c r="G1873" t="str">
        <f>'Head(1)'!$A$21</f>
        <v>_1138802</v>
      </c>
      <c r="I1873" t="str">
        <f>format_template!$B$20</f>
        <v>3753535037_M</v>
      </c>
      <c r="J1873">
        <v>1872</v>
      </c>
      <c r="K1873" t="s">
        <v>2230</v>
      </c>
    </row>
    <row r="1874" spans="1:11" x14ac:dyDescent="0.25">
      <c r="A1874" t="str">
        <f>format_template!$B$2&amp;I1874&amp;format_template!$C$2&amp;J1874</f>
        <v>_3753535037_M_1873</v>
      </c>
      <c r="B1874" t="s">
        <v>10607</v>
      </c>
      <c r="C1874" t="s">
        <v>10607</v>
      </c>
      <c r="D1874" t="s">
        <v>10607</v>
      </c>
      <c r="E1874" t="str">
        <f si="29" t="shared"/>
        <v>state_1138802_1873</v>
      </c>
      <c r="F1874" t="s">
        <v>17378</v>
      </c>
      <c r="G1874" t="str">
        <f>'Head(1)'!$A$21</f>
        <v>_1138802</v>
      </c>
      <c r="I1874" t="str">
        <f>format_template!$B$20</f>
        <v>3753535037_M</v>
      </c>
      <c r="J1874">
        <v>1873</v>
      </c>
      <c r="K1874" t="s">
        <v>2231</v>
      </c>
    </row>
    <row r="1875" spans="1:11" x14ac:dyDescent="0.25">
      <c r="A1875" t="str">
        <f>format_template!$B$2&amp;I1875&amp;format_template!$C$2&amp;J1875</f>
        <v>_3753535037_M_1874</v>
      </c>
      <c r="B1875" t="s">
        <v>10608</v>
      </c>
      <c r="C1875" t="s">
        <v>10608</v>
      </c>
      <c r="D1875" t="s">
        <v>10608</v>
      </c>
      <c r="E1875" t="str">
        <f si="29" t="shared"/>
        <v>state_1138802_1874</v>
      </c>
      <c r="F1875" t="s">
        <v>17378</v>
      </c>
      <c r="G1875" t="str">
        <f>'Head(1)'!$A$21</f>
        <v>_1138802</v>
      </c>
      <c r="I1875" t="str">
        <f>format_template!$B$20</f>
        <v>3753535037_M</v>
      </c>
      <c r="J1875">
        <v>1874</v>
      </c>
      <c r="K1875" t="s">
        <v>2232</v>
      </c>
    </row>
    <row r="1876" spans="1:11" x14ac:dyDescent="0.25">
      <c r="A1876" t="str">
        <f>format_template!$B$2&amp;I1876&amp;format_template!$C$2&amp;J1876</f>
        <v>_3753535037_M_1875</v>
      </c>
      <c r="B1876" t="s">
        <v>10609</v>
      </c>
      <c r="C1876" t="s">
        <v>10609</v>
      </c>
      <c r="D1876" t="s">
        <v>10609</v>
      </c>
      <c r="E1876" t="str">
        <f si="29" t="shared"/>
        <v>state_1138802_1875</v>
      </c>
      <c r="F1876" t="s">
        <v>17378</v>
      </c>
      <c r="G1876" t="str">
        <f>'Head(1)'!$A$21</f>
        <v>_1138802</v>
      </c>
      <c r="I1876" t="str">
        <f>format_template!$B$20</f>
        <v>3753535037_M</v>
      </c>
      <c r="J1876">
        <v>1875</v>
      </c>
      <c r="K1876" t="s">
        <v>2233</v>
      </c>
    </row>
    <row r="1877" spans="1:11" x14ac:dyDescent="0.25">
      <c r="A1877" t="str">
        <f>format_template!$B$2&amp;I1877&amp;format_template!$C$2&amp;J1877</f>
        <v>_3753535037_M_1876</v>
      </c>
      <c r="B1877" t="s">
        <v>10610</v>
      </c>
      <c r="C1877" t="s">
        <v>10610</v>
      </c>
      <c r="D1877" t="s">
        <v>10610</v>
      </c>
      <c r="E1877" t="str">
        <f si="29" t="shared"/>
        <v>state_1138802_1876</v>
      </c>
      <c r="F1877" t="s">
        <v>17378</v>
      </c>
      <c r="G1877" t="str">
        <f>'Head(1)'!$A$21</f>
        <v>_1138802</v>
      </c>
      <c r="I1877" t="str">
        <f>format_template!$B$20</f>
        <v>3753535037_M</v>
      </c>
      <c r="J1877">
        <v>1876</v>
      </c>
      <c r="K1877" t="s">
        <v>2234</v>
      </c>
    </row>
    <row r="1878" spans="1:11" x14ac:dyDescent="0.25">
      <c r="A1878" t="str">
        <f>format_template!$B$2&amp;I1878&amp;format_template!$C$2&amp;J1878</f>
        <v>_3753535037_M_1877</v>
      </c>
      <c r="B1878" t="s">
        <v>10611</v>
      </c>
      <c r="C1878" t="s">
        <v>10611</v>
      </c>
      <c r="D1878" t="s">
        <v>10611</v>
      </c>
      <c r="E1878" t="str">
        <f si="29" t="shared"/>
        <v>state_1138802_1877</v>
      </c>
      <c r="F1878" t="s">
        <v>17378</v>
      </c>
      <c r="G1878" t="str">
        <f>'Head(1)'!$A$21</f>
        <v>_1138802</v>
      </c>
      <c r="I1878" t="str">
        <f>format_template!$B$20</f>
        <v>3753535037_M</v>
      </c>
      <c r="J1878">
        <v>1877</v>
      </c>
      <c r="K1878" t="s">
        <v>2235</v>
      </c>
    </row>
    <row r="1879" spans="1:11" x14ac:dyDescent="0.25">
      <c r="A1879" t="str">
        <f>format_template!$B$2&amp;I1879&amp;format_template!$C$2&amp;J1879</f>
        <v>_3753535037_M_1878</v>
      </c>
      <c r="B1879" t="s">
        <v>10612</v>
      </c>
      <c r="C1879" t="s">
        <v>10612</v>
      </c>
      <c r="D1879" t="s">
        <v>10612</v>
      </c>
      <c r="E1879" t="str">
        <f si="29" t="shared"/>
        <v>state_1138802_1878</v>
      </c>
      <c r="F1879" t="s">
        <v>17378</v>
      </c>
      <c r="G1879" t="str">
        <f>'Head(1)'!$A$21</f>
        <v>_1138802</v>
      </c>
      <c r="I1879" t="str">
        <f>format_template!$B$20</f>
        <v>3753535037_M</v>
      </c>
      <c r="J1879">
        <v>1878</v>
      </c>
      <c r="K1879" t="s">
        <v>2236</v>
      </c>
    </row>
    <row r="1880" spans="1:11" x14ac:dyDescent="0.25">
      <c r="A1880" t="str">
        <f>format_template!$B$2&amp;I1880&amp;format_template!$C$2&amp;J1880</f>
        <v>_3753535037_M_1879</v>
      </c>
      <c r="B1880" t="s">
        <v>10613</v>
      </c>
      <c r="C1880" t="s">
        <v>10613</v>
      </c>
      <c r="D1880" t="s">
        <v>10613</v>
      </c>
      <c r="E1880" t="str">
        <f si="29" t="shared"/>
        <v>state_1138802_1879</v>
      </c>
      <c r="F1880" t="s">
        <v>17378</v>
      </c>
      <c r="G1880" t="str">
        <f>'Head(1)'!$A$21</f>
        <v>_1138802</v>
      </c>
      <c r="I1880" t="str">
        <f>format_template!$B$20</f>
        <v>3753535037_M</v>
      </c>
      <c r="J1880">
        <v>1879</v>
      </c>
      <c r="K1880" t="s">
        <v>2237</v>
      </c>
    </row>
    <row r="1881" spans="1:11" x14ac:dyDescent="0.25">
      <c r="A1881" t="str">
        <f>format_template!$B$2&amp;I1881&amp;format_template!$C$2&amp;J1881</f>
        <v>_3753535037_M_1880</v>
      </c>
      <c r="B1881" t="s">
        <v>10614</v>
      </c>
      <c r="C1881" t="s">
        <v>10614</v>
      </c>
      <c r="D1881" t="s">
        <v>10614</v>
      </c>
      <c r="E1881" t="str">
        <f si="29" t="shared"/>
        <v>state_1138802_1880</v>
      </c>
      <c r="F1881" t="s">
        <v>17378</v>
      </c>
      <c r="G1881" t="str">
        <f>'Head(1)'!$A$21</f>
        <v>_1138802</v>
      </c>
      <c r="I1881" t="str">
        <f>format_template!$B$20</f>
        <v>3753535037_M</v>
      </c>
      <c r="J1881">
        <v>1880</v>
      </c>
      <c r="K1881" t="s">
        <v>2238</v>
      </c>
    </row>
    <row r="1882" spans="1:11" x14ac:dyDescent="0.25">
      <c r="A1882" t="str">
        <f>format_template!$B$2&amp;I1882&amp;format_template!$C$2&amp;J1882</f>
        <v>_3753535037_M_1881</v>
      </c>
      <c r="B1882" t="s">
        <v>10615</v>
      </c>
      <c r="C1882" t="s">
        <v>10615</v>
      </c>
      <c r="D1882" t="s">
        <v>10615</v>
      </c>
      <c r="E1882" t="str">
        <f si="29" t="shared"/>
        <v>state_1138802_1881</v>
      </c>
      <c r="F1882" t="s">
        <v>17378</v>
      </c>
      <c r="G1882" t="str">
        <f>'Head(1)'!$A$21</f>
        <v>_1138802</v>
      </c>
      <c r="I1882" t="str">
        <f>format_template!$B$20</f>
        <v>3753535037_M</v>
      </c>
      <c r="J1882">
        <v>1881</v>
      </c>
      <c r="K1882" t="s">
        <v>2239</v>
      </c>
    </row>
    <row r="1883" spans="1:11" x14ac:dyDescent="0.25">
      <c r="A1883" t="str">
        <f>format_template!$B$2&amp;I1883&amp;format_template!$C$2&amp;J1883</f>
        <v>_3753535037_M_1882</v>
      </c>
      <c r="B1883" t="s">
        <v>10616</v>
      </c>
      <c r="C1883" t="s">
        <v>10616</v>
      </c>
      <c r="D1883" t="s">
        <v>10616</v>
      </c>
      <c r="E1883" t="str">
        <f si="29" t="shared"/>
        <v>state_1138802_1882</v>
      </c>
      <c r="F1883" t="s">
        <v>17378</v>
      </c>
      <c r="G1883" t="str">
        <f>'Head(1)'!$A$21</f>
        <v>_1138802</v>
      </c>
      <c r="I1883" t="str">
        <f>format_template!$B$20</f>
        <v>3753535037_M</v>
      </c>
      <c r="J1883">
        <v>1882</v>
      </c>
      <c r="K1883" t="s">
        <v>2240</v>
      </c>
    </row>
    <row r="1884" spans="1:11" x14ac:dyDescent="0.25">
      <c r="A1884" t="str">
        <f>format_template!$B$2&amp;I1884&amp;format_template!$C$2&amp;J1884</f>
        <v>_3753535037_M_1883</v>
      </c>
      <c r="B1884" t="s">
        <v>10617</v>
      </c>
      <c r="C1884" t="s">
        <v>10617</v>
      </c>
      <c r="D1884" t="s">
        <v>10617</v>
      </c>
      <c r="E1884" t="str">
        <f si="29" t="shared"/>
        <v>state_1138802_1883</v>
      </c>
      <c r="F1884" t="s">
        <v>17378</v>
      </c>
      <c r="G1884" t="str">
        <f>'Head(1)'!$A$21</f>
        <v>_1138802</v>
      </c>
      <c r="I1884" t="str">
        <f>format_template!$B$20</f>
        <v>3753535037_M</v>
      </c>
      <c r="J1884">
        <v>1883</v>
      </c>
      <c r="K1884" t="s">
        <v>2241</v>
      </c>
    </row>
    <row r="1885" spans="1:11" x14ac:dyDescent="0.25">
      <c r="A1885" t="str">
        <f>format_template!$B$2&amp;I1885&amp;format_template!$C$2&amp;J1885</f>
        <v>_3753535037_M_1884</v>
      </c>
      <c r="B1885" t="s">
        <v>10618</v>
      </c>
      <c r="C1885" t="s">
        <v>10618</v>
      </c>
      <c r="D1885" t="s">
        <v>10618</v>
      </c>
      <c r="E1885" t="str">
        <f si="29" t="shared"/>
        <v>state_1138802_1884</v>
      </c>
      <c r="F1885" t="s">
        <v>17378</v>
      </c>
      <c r="G1885" t="str">
        <f>'Head(1)'!$A$21</f>
        <v>_1138802</v>
      </c>
      <c r="I1885" t="str">
        <f>format_template!$B$20</f>
        <v>3753535037_M</v>
      </c>
      <c r="J1885">
        <v>1884</v>
      </c>
      <c r="K1885" t="s">
        <v>2242</v>
      </c>
    </row>
    <row r="1886" spans="1:11" x14ac:dyDescent="0.25">
      <c r="A1886" t="str">
        <f>format_template!$B$2&amp;I1886&amp;format_template!$C$2&amp;J1886</f>
        <v>_3753535037_M_1885</v>
      </c>
      <c r="B1886" t="s">
        <v>10619</v>
      </c>
      <c r="C1886" t="s">
        <v>10619</v>
      </c>
      <c r="D1886" t="s">
        <v>10619</v>
      </c>
      <c r="E1886" t="str">
        <f si="29" t="shared"/>
        <v>state_1138802_1885</v>
      </c>
      <c r="F1886" t="s">
        <v>17378</v>
      </c>
      <c r="G1886" t="str">
        <f>'Head(1)'!$A$21</f>
        <v>_1138802</v>
      </c>
      <c r="I1886" t="str">
        <f>format_template!$B$20</f>
        <v>3753535037_M</v>
      </c>
      <c r="J1886">
        <v>1885</v>
      </c>
      <c r="K1886" t="s">
        <v>2243</v>
      </c>
    </row>
    <row r="1887" spans="1:11" x14ac:dyDescent="0.25">
      <c r="A1887" t="str">
        <f>format_template!$B$2&amp;I1887&amp;format_template!$C$2&amp;J1887</f>
        <v>_3753535037_M_1886</v>
      </c>
      <c r="B1887" t="s">
        <v>10620</v>
      </c>
      <c r="C1887" t="s">
        <v>10620</v>
      </c>
      <c r="D1887" t="s">
        <v>10620</v>
      </c>
      <c r="E1887" t="str">
        <f si="29" t="shared"/>
        <v>state_1138802_1886</v>
      </c>
      <c r="F1887" t="s">
        <v>17378</v>
      </c>
      <c r="G1887" t="str">
        <f>'Head(1)'!$A$21</f>
        <v>_1138802</v>
      </c>
      <c r="I1887" t="str">
        <f>format_template!$B$20</f>
        <v>3753535037_M</v>
      </c>
      <c r="J1887">
        <v>1886</v>
      </c>
      <c r="K1887" t="s">
        <v>2244</v>
      </c>
    </row>
    <row r="1888" spans="1:11" x14ac:dyDescent="0.25">
      <c r="A1888" t="str">
        <f>format_template!$B$2&amp;I1888&amp;format_template!$C$2&amp;J1888</f>
        <v>_3753535037_M_1887</v>
      </c>
      <c r="B1888" t="s">
        <v>10621</v>
      </c>
      <c r="C1888" t="s">
        <v>10621</v>
      </c>
      <c r="D1888" t="s">
        <v>10621</v>
      </c>
      <c r="E1888" t="str">
        <f si="29" t="shared"/>
        <v>state_1138802_1887</v>
      </c>
      <c r="F1888" t="s">
        <v>17378</v>
      </c>
      <c r="G1888" t="str">
        <f>'Head(1)'!$A$21</f>
        <v>_1138802</v>
      </c>
      <c r="I1888" t="str">
        <f>format_template!$B$20</f>
        <v>3753535037_M</v>
      </c>
      <c r="J1888">
        <v>1887</v>
      </c>
      <c r="K1888" t="s">
        <v>2245</v>
      </c>
    </row>
    <row r="1889" spans="1:11" x14ac:dyDescent="0.25">
      <c r="A1889" t="str">
        <f>format_template!$B$2&amp;I1889&amp;format_template!$C$2&amp;J1889</f>
        <v>_3753535037_M_1888</v>
      </c>
      <c r="B1889" t="s">
        <v>10622</v>
      </c>
      <c r="C1889" t="s">
        <v>10622</v>
      </c>
      <c r="D1889" t="s">
        <v>10622</v>
      </c>
      <c r="E1889" t="str">
        <f si="29" t="shared"/>
        <v>state_1138802_1888</v>
      </c>
      <c r="F1889" t="s">
        <v>17378</v>
      </c>
      <c r="G1889" t="str">
        <f>'Head(1)'!$A$21</f>
        <v>_1138802</v>
      </c>
      <c r="I1889" t="str">
        <f>format_template!$B$20</f>
        <v>3753535037_M</v>
      </c>
      <c r="J1889">
        <v>1888</v>
      </c>
      <c r="K1889" t="s">
        <v>2246</v>
      </c>
    </row>
    <row r="1890" spans="1:11" x14ac:dyDescent="0.25">
      <c r="A1890" t="str">
        <f>format_template!$B$2&amp;I1890&amp;format_template!$C$2&amp;J1890</f>
        <v>_3753535037_M_1889</v>
      </c>
      <c r="B1890" t="s">
        <v>10623</v>
      </c>
      <c r="C1890" t="s">
        <v>10623</v>
      </c>
      <c r="D1890" t="s">
        <v>10623</v>
      </c>
      <c r="E1890" t="str">
        <f si="29" t="shared"/>
        <v>state_1138802_1889</v>
      </c>
      <c r="F1890" t="s">
        <v>17378</v>
      </c>
      <c r="G1890" t="str">
        <f>'Head(1)'!$A$21</f>
        <v>_1138802</v>
      </c>
      <c r="I1890" t="str">
        <f>format_template!$B$20</f>
        <v>3753535037_M</v>
      </c>
      <c r="J1890">
        <v>1889</v>
      </c>
      <c r="K1890" t="s">
        <v>2247</v>
      </c>
    </row>
    <row r="1891" spans="1:11" x14ac:dyDescent="0.25">
      <c r="A1891" t="str">
        <f>format_template!$B$2&amp;I1891&amp;format_template!$C$2&amp;J1891</f>
        <v>_3753535037_M_1890</v>
      </c>
      <c r="B1891" t="s">
        <v>10624</v>
      </c>
      <c r="C1891" t="s">
        <v>10624</v>
      </c>
      <c r="D1891" t="s">
        <v>10624</v>
      </c>
      <c r="E1891" t="str">
        <f si="29" t="shared"/>
        <v>state_1138802_1890</v>
      </c>
      <c r="F1891" t="s">
        <v>17378</v>
      </c>
      <c r="G1891" t="str">
        <f>'Head(1)'!$A$21</f>
        <v>_1138802</v>
      </c>
      <c r="I1891" t="str">
        <f>format_template!$B$20</f>
        <v>3753535037_M</v>
      </c>
      <c r="J1891">
        <v>1890</v>
      </c>
      <c r="K1891" t="s">
        <v>2248</v>
      </c>
    </row>
    <row r="1892" spans="1:11" x14ac:dyDescent="0.25">
      <c r="A1892" t="str">
        <f>format_template!$B$2&amp;I1892&amp;format_template!$C$2&amp;J1892</f>
        <v>_3753535037_M_1891</v>
      </c>
      <c r="B1892" t="s">
        <v>10625</v>
      </c>
      <c r="C1892" t="s">
        <v>10625</v>
      </c>
      <c r="D1892" t="s">
        <v>10625</v>
      </c>
      <c r="E1892" t="str">
        <f si="29" t="shared"/>
        <v>state_1138802_1891</v>
      </c>
      <c r="F1892" t="s">
        <v>17378</v>
      </c>
      <c r="G1892" t="str">
        <f>'Head(1)'!$A$21</f>
        <v>_1138802</v>
      </c>
      <c r="I1892" t="str">
        <f>format_template!$B$20</f>
        <v>3753535037_M</v>
      </c>
      <c r="J1892">
        <v>1891</v>
      </c>
      <c r="K1892" t="s">
        <v>2249</v>
      </c>
    </row>
    <row r="1893" spans="1:11" x14ac:dyDescent="0.25">
      <c r="A1893" t="str">
        <f>format_template!$B$2&amp;I1893&amp;format_template!$C$2&amp;J1893</f>
        <v>_3753535037_M_1892</v>
      </c>
      <c r="B1893" t="s">
        <v>10626</v>
      </c>
      <c r="C1893" t="s">
        <v>10626</v>
      </c>
      <c r="D1893" t="s">
        <v>10626</v>
      </c>
      <c r="E1893" t="str">
        <f si="29" t="shared"/>
        <v>state_1138802_1892</v>
      </c>
      <c r="F1893" t="s">
        <v>17378</v>
      </c>
      <c r="G1893" t="str">
        <f>'Head(1)'!$A$21</f>
        <v>_1138802</v>
      </c>
      <c r="I1893" t="str">
        <f>format_template!$B$20</f>
        <v>3753535037_M</v>
      </c>
      <c r="J1893">
        <v>1892</v>
      </c>
      <c r="K1893" t="s">
        <v>2250</v>
      </c>
    </row>
    <row r="1894" spans="1:11" x14ac:dyDescent="0.25">
      <c r="A1894" t="str">
        <f>format_template!$B$2&amp;I1894&amp;format_template!$C$2&amp;J1894</f>
        <v>_3753535037_M_1893</v>
      </c>
      <c r="B1894" t="s">
        <v>10627</v>
      </c>
      <c r="C1894" t="s">
        <v>10627</v>
      </c>
      <c r="D1894" t="s">
        <v>10627</v>
      </c>
      <c r="E1894" t="str">
        <f si="29" t="shared"/>
        <v>state_1138802_1893</v>
      </c>
      <c r="F1894" t="s">
        <v>17378</v>
      </c>
      <c r="G1894" t="str">
        <f>'Head(1)'!$A$21</f>
        <v>_1138802</v>
      </c>
      <c r="I1894" t="str">
        <f>format_template!$B$20</f>
        <v>3753535037_M</v>
      </c>
      <c r="J1894">
        <v>1893</v>
      </c>
      <c r="K1894" t="s">
        <v>2251</v>
      </c>
    </row>
    <row r="1895" spans="1:11" x14ac:dyDescent="0.25">
      <c r="A1895" t="str">
        <f>format_template!$B$2&amp;I1895&amp;format_template!$C$2&amp;J1895</f>
        <v>_3753535037_M_1894</v>
      </c>
      <c r="B1895" t="s">
        <v>10628</v>
      </c>
      <c r="C1895" t="s">
        <v>10628</v>
      </c>
      <c r="D1895" t="s">
        <v>10628</v>
      </c>
      <c r="E1895" t="str">
        <f si="29" t="shared"/>
        <v>state_1138802_1894</v>
      </c>
      <c r="F1895" t="s">
        <v>17378</v>
      </c>
      <c r="G1895" t="str">
        <f>'Head(1)'!$A$21</f>
        <v>_1138802</v>
      </c>
      <c r="I1895" t="str">
        <f>format_template!$B$20</f>
        <v>3753535037_M</v>
      </c>
      <c r="J1895">
        <v>1894</v>
      </c>
      <c r="K1895" t="s">
        <v>2252</v>
      </c>
    </row>
    <row r="1896" spans="1:11" x14ac:dyDescent="0.25">
      <c r="A1896" t="str">
        <f>format_template!$B$2&amp;I1896&amp;format_template!$C$2&amp;J1896</f>
        <v>_3753535037_M_1895</v>
      </c>
      <c r="B1896" t="s">
        <v>10629</v>
      </c>
      <c r="C1896" t="s">
        <v>10629</v>
      </c>
      <c r="D1896" t="s">
        <v>10629</v>
      </c>
      <c r="E1896" t="str">
        <f si="29" t="shared"/>
        <v>state_1138802_1895</v>
      </c>
      <c r="F1896" t="s">
        <v>17378</v>
      </c>
      <c r="G1896" t="str">
        <f>'Head(1)'!$A$21</f>
        <v>_1138802</v>
      </c>
      <c r="I1896" t="str">
        <f>format_template!$B$20</f>
        <v>3753535037_M</v>
      </c>
      <c r="J1896">
        <v>1895</v>
      </c>
      <c r="K1896" t="s">
        <v>2253</v>
      </c>
    </row>
    <row r="1897" spans="1:11" x14ac:dyDescent="0.25">
      <c r="A1897" t="str">
        <f>format_template!$B$2&amp;I1897&amp;format_template!$C$2&amp;J1897</f>
        <v>_3753535037_M_1896</v>
      </c>
      <c r="B1897" t="s">
        <v>10630</v>
      </c>
      <c r="C1897" t="s">
        <v>10630</v>
      </c>
      <c r="D1897" t="s">
        <v>10630</v>
      </c>
      <c r="E1897" t="str">
        <f si="29" t="shared"/>
        <v>state_1138802_1896</v>
      </c>
      <c r="F1897" t="s">
        <v>17378</v>
      </c>
      <c r="G1897" t="str">
        <f>'Head(1)'!$A$21</f>
        <v>_1138802</v>
      </c>
      <c r="I1897" t="str">
        <f>format_template!$B$20</f>
        <v>3753535037_M</v>
      </c>
      <c r="J1897">
        <v>1896</v>
      </c>
      <c r="K1897" t="s">
        <v>2254</v>
      </c>
    </row>
    <row r="1898" spans="1:11" x14ac:dyDescent="0.25">
      <c r="A1898" t="str">
        <f>format_template!$B$2&amp;I1898&amp;format_template!$C$2&amp;J1898</f>
        <v>_3753535037_M_1897</v>
      </c>
      <c r="B1898" t="s">
        <v>10631</v>
      </c>
      <c r="C1898" t="s">
        <v>10631</v>
      </c>
      <c r="D1898" t="s">
        <v>10631</v>
      </c>
      <c r="E1898" t="str">
        <f si="29" t="shared"/>
        <v>state_1138802_1897</v>
      </c>
      <c r="F1898" t="s">
        <v>17378</v>
      </c>
      <c r="G1898" t="str">
        <f>'Head(1)'!$A$21</f>
        <v>_1138802</v>
      </c>
      <c r="I1898" t="str">
        <f>format_template!$B$20</f>
        <v>3753535037_M</v>
      </c>
      <c r="J1898">
        <v>1897</v>
      </c>
      <c r="K1898" t="s">
        <v>2255</v>
      </c>
    </row>
    <row r="1899" spans="1:11" x14ac:dyDescent="0.25">
      <c r="A1899" t="str">
        <f>format_template!$B$2&amp;I1899&amp;format_template!$C$2&amp;J1899</f>
        <v>_3753535037_M_1898</v>
      </c>
      <c r="B1899" t="s">
        <v>10632</v>
      </c>
      <c r="C1899" t="s">
        <v>10632</v>
      </c>
      <c r="D1899" t="s">
        <v>10632</v>
      </c>
      <c r="E1899" t="str">
        <f si="29" t="shared"/>
        <v>state_1138802_1898</v>
      </c>
      <c r="F1899" t="s">
        <v>17378</v>
      </c>
      <c r="G1899" t="str">
        <f>'Head(1)'!$A$21</f>
        <v>_1138802</v>
      </c>
      <c r="I1899" t="str">
        <f>format_template!$B$20</f>
        <v>3753535037_M</v>
      </c>
      <c r="J1899">
        <v>1898</v>
      </c>
      <c r="K1899" t="s">
        <v>2256</v>
      </c>
    </row>
    <row r="1900" spans="1:11" x14ac:dyDescent="0.25">
      <c r="A1900" t="str">
        <f>format_template!$B$2&amp;I1900&amp;format_template!$C$2&amp;J1900</f>
        <v>_3753535037_M_1899</v>
      </c>
      <c r="B1900" t="s">
        <v>10633</v>
      </c>
      <c r="C1900" t="s">
        <v>10633</v>
      </c>
      <c r="D1900" t="s">
        <v>10633</v>
      </c>
      <c r="E1900" t="str">
        <f si="29" t="shared"/>
        <v>state_1138802_1899</v>
      </c>
      <c r="F1900" t="s">
        <v>17378</v>
      </c>
      <c r="G1900" t="str">
        <f>'Head(1)'!$A$21</f>
        <v>_1138802</v>
      </c>
      <c r="I1900" t="str">
        <f>format_template!$B$20</f>
        <v>3753535037_M</v>
      </c>
      <c r="J1900">
        <v>1899</v>
      </c>
      <c r="K1900" t="s">
        <v>2257</v>
      </c>
    </row>
    <row r="1901" spans="1:11" x14ac:dyDescent="0.25">
      <c r="A1901" t="str">
        <f>format_template!$B$2&amp;I1901&amp;format_template!$C$2&amp;J1901</f>
        <v>_3753535037_M_1900</v>
      </c>
      <c r="B1901" t="s">
        <v>10634</v>
      </c>
      <c r="C1901" t="s">
        <v>10634</v>
      </c>
      <c r="D1901" t="s">
        <v>10634</v>
      </c>
      <c r="E1901" t="str">
        <f si="29" t="shared"/>
        <v>state_1138802_1900</v>
      </c>
      <c r="F1901" t="s">
        <v>17378</v>
      </c>
      <c r="G1901" t="str">
        <f>'Head(1)'!$A$21</f>
        <v>_1138802</v>
      </c>
      <c r="I1901" t="str">
        <f>format_template!$B$20</f>
        <v>3753535037_M</v>
      </c>
      <c r="J1901">
        <v>1900</v>
      </c>
      <c r="K1901" t="s">
        <v>2258</v>
      </c>
    </row>
    <row r="1902" spans="1:11" x14ac:dyDescent="0.25">
      <c r="A1902" t="str">
        <f>format_template!$B$2&amp;I1902&amp;format_template!$C$2&amp;J1902</f>
        <v>_3753535037_M_1901</v>
      </c>
      <c r="B1902" t="s">
        <v>10635</v>
      </c>
      <c r="C1902" t="s">
        <v>10635</v>
      </c>
      <c r="D1902" t="s">
        <v>10635</v>
      </c>
      <c r="E1902" t="str">
        <f si="29" t="shared"/>
        <v>state_1138802_1901</v>
      </c>
      <c r="F1902" t="s">
        <v>17378</v>
      </c>
      <c r="G1902" t="str">
        <f>'Head(1)'!$A$21</f>
        <v>_1138802</v>
      </c>
      <c r="I1902" t="str">
        <f>format_template!$B$20</f>
        <v>3753535037_M</v>
      </c>
      <c r="J1902">
        <v>1901</v>
      </c>
      <c r="K1902" t="s">
        <v>2259</v>
      </c>
    </row>
    <row r="1903" spans="1:11" x14ac:dyDescent="0.25">
      <c r="A1903" t="str">
        <f>format_template!$B$2&amp;I1903&amp;format_template!$C$2&amp;J1903</f>
        <v>_3753535037_M_1902</v>
      </c>
      <c r="B1903" t="s">
        <v>10636</v>
      </c>
      <c r="C1903" t="s">
        <v>10636</v>
      </c>
      <c r="D1903" t="s">
        <v>10636</v>
      </c>
      <c r="E1903" t="str">
        <f si="29" t="shared"/>
        <v>state_1138802_1902</v>
      </c>
      <c r="F1903" t="s">
        <v>17378</v>
      </c>
      <c r="G1903" t="str">
        <f>'Head(1)'!$A$21</f>
        <v>_1138802</v>
      </c>
      <c r="I1903" t="str">
        <f>format_template!$B$20</f>
        <v>3753535037_M</v>
      </c>
      <c r="J1903">
        <v>1902</v>
      </c>
      <c r="K1903" t="s">
        <v>2260</v>
      </c>
    </row>
    <row r="1904" spans="1:11" x14ac:dyDescent="0.25">
      <c r="A1904" t="str">
        <f>format_template!$B$2&amp;I1904&amp;format_template!$C$2&amp;J1904</f>
        <v>_3753535037_M_1903</v>
      </c>
      <c r="B1904" t="s">
        <v>10637</v>
      </c>
      <c r="C1904" t="s">
        <v>10637</v>
      </c>
      <c r="D1904" t="s">
        <v>10637</v>
      </c>
      <c r="E1904" t="str">
        <f si="29" t="shared"/>
        <v>state_1138802_1903</v>
      </c>
      <c r="F1904" t="s">
        <v>17379</v>
      </c>
      <c r="G1904" t="str">
        <f>'Head(1)'!$A$21</f>
        <v>_1138802</v>
      </c>
      <c r="I1904" t="str">
        <f>format_template!$B$20</f>
        <v>3753535037_M</v>
      </c>
      <c r="J1904">
        <v>1903</v>
      </c>
      <c r="K1904" t="s">
        <v>2261</v>
      </c>
    </row>
    <row r="1905" spans="1:11" x14ac:dyDescent="0.25">
      <c r="A1905" t="str">
        <f>format_template!$B$2&amp;I1905&amp;format_template!$C$2&amp;J1905</f>
        <v>_3753535037_M_1904</v>
      </c>
      <c r="B1905" t="s">
        <v>10638</v>
      </c>
      <c r="C1905" t="s">
        <v>10638</v>
      </c>
      <c r="D1905" t="s">
        <v>10638</v>
      </c>
      <c r="E1905" t="str">
        <f si="29" t="shared"/>
        <v>state_1138802_1904</v>
      </c>
      <c r="F1905" t="s">
        <v>17379</v>
      </c>
      <c r="G1905" t="str">
        <f>'Head(1)'!$A$21</f>
        <v>_1138802</v>
      </c>
      <c r="I1905" t="str">
        <f>format_template!$B$20</f>
        <v>3753535037_M</v>
      </c>
      <c r="J1905">
        <v>1904</v>
      </c>
      <c r="K1905" t="s">
        <v>2262</v>
      </c>
    </row>
    <row r="1906" spans="1:11" x14ac:dyDescent="0.25">
      <c r="A1906" t="str">
        <f>format_template!$B$2&amp;I1906&amp;format_template!$C$2&amp;J1906</f>
        <v>_3753535037_M_1905</v>
      </c>
      <c r="B1906" t="s">
        <v>10639</v>
      </c>
      <c r="C1906" t="s">
        <v>10639</v>
      </c>
      <c r="D1906" t="s">
        <v>10639</v>
      </c>
      <c r="E1906" t="str">
        <f si="29" t="shared"/>
        <v>state_1138802_1905</v>
      </c>
      <c r="F1906" t="s">
        <v>17379</v>
      </c>
      <c r="G1906" t="str">
        <f>'Head(1)'!$A$21</f>
        <v>_1138802</v>
      </c>
      <c r="I1906" t="str">
        <f>format_template!$B$20</f>
        <v>3753535037_M</v>
      </c>
      <c r="J1906">
        <v>1905</v>
      </c>
      <c r="K1906" t="s">
        <v>2263</v>
      </c>
    </row>
    <row r="1907" spans="1:11" x14ac:dyDescent="0.25">
      <c r="A1907" t="str">
        <f>format_template!$B$2&amp;I1907&amp;format_template!$C$2&amp;J1907</f>
        <v>_3753535037_M_1906</v>
      </c>
      <c r="B1907" t="s">
        <v>10640</v>
      </c>
      <c r="C1907" t="s">
        <v>10640</v>
      </c>
      <c r="D1907" t="s">
        <v>10640</v>
      </c>
      <c r="E1907" t="str">
        <f si="29" t="shared"/>
        <v>state_1138802_1906</v>
      </c>
      <c r="F1907" t="s">
        <v>17379</v>
      </c>
      <c r="G1907" t="str">
        <f>'Head(1)'!$A$21</f>
        <v>_1138802</v>
      </c>
      <c r="I1907" t="str">
        <f>format_template!$B$20</f>
        <v>3753535037_M</v>
      </c>
      <c r="J1907">
        <v>1906</v>
      </c>
      <c r="K1907" t="s">
        <v>2264</v>
      </c>
    </row>
    <row r="1908" spans="1:11" x14ac:dyDescent="0.25">
      <c r="A1908" t="str">
        <f>format_template!$B$2&amp;I1908&amp;format_template!$C$2&amp;J1908</f>
        <v>_3753535037_M_1907</v>
      </c>
      <c r="B1908" t="s">
        <v>10641</v>
      </c>
      <c r="C1908" t="s">
        <v>10641</v>
      </c>
      <c r="D1908" t="s">
        <v>10641</v>
      </c>
      <c r="E1908" t="str">
        <f si="29" t="shared"/>
        <v>state_1138802_1907</v>
      </c>
      <c r="F1908" t="s">
        <v>17379</v>
      </c>
      <c r="G1908" t="str">
        <f>'Head(1)'!$A$21</f>
        <v>_1138802</v>
      </c>
      <c r="I1908" t="str">
        <f>format_template!$B$20</f>
        <v>3753535037_M</v>
      </c>
      <c r="J1908">
        <v>1907</v>
      </c>
      <c r="K1908" t="s">
        <v>2265</v>
      </c>
    </row>
    <row r="1909" spans="1:11" x14ac:dyDescent="0.25">
      <c r="A1909" t="str">
        <f>format_template!$B$2&amp;I1909&amp;format_template!$C$2&amp;J1909</f>
        <v>_3753535037_M_1908</v>
      </c>
      <c r="B1909" t="s">
        <v>10642</v>
      </c>
      <c r="C1909" t="s">
        <v>10642</v>
      </c>
      <c r="D1909" t="s">
        <v>10642</v>
      </c>
      <c r="E1909" t="str">
        <f si="29" t="shared"/>
        <v>state_1138802_1908</v>
      </c>
      <c r="F1909" t="s">
        <v>17379</v>
      </c>
      <c r="G1909" t="str">
        <f>'Head(1)'!$A$21</f>
        <v>_1138802</v>
      </c>
      <c r="I1909" t="str">
        <f>format_template!$B$20</f>
        <v>3753535037_M</v>
      </c>
      <c r="J1909">
        <v>1908</v>
      </c>
      <c r="K1909" t="s">
        <v>2266</v>
      </c>
    </row>
    <row r="1910" spans="1:11" x14ac:dyDescent="0.25">
      <c r="A1910" t="str">
        <f>format_template!$B$2&amp;I1910&amp;format_template!$C$2&amp;J1910</f>
        <v>_3753535037_M_1909</v>
      </c>
      <c r="B1910" t="s">
        <v>10643</v>
      </c>
      <c r="C1910" t="s">
        <v>10643</v>
      </c>
      <c r="D1910" t="s">
        <v>10643</v>
      </c>
      <c r="E1910" t="str">
        <f si="29" t="shared"/>
        <v>state_1138802_1909</v>
      </c>
      <c r="F1910" t="s">
        <v>17379</v>
      </c>
      <c r="G1910" t="str">
        <f>'Head(1)'!$A$21</f>
        <v>_1138802</v>
      </c>
      <c r="I1910" t="str">
        <f>format_template!$B$20</f>
        <v>3753535037_M</v>
      </c>
      <c r="J1910">
        <v>1909</v>
      </c>
      <c r="K1910" t="s">
        <v>2267</v>
      </c>
    </row>
    <row r="1911" spans="1:11" x14ac:dyDescent="0.25">
      <c r="A1911" t="str">
        <f>format_template!$B$2&amp;I1911&amp;format_template!$C$2&amp;J1911</f>
        <v>_3753535037_M_1910</v>
      </c>
      <c r="B1911" t="s">
        <v>10644</v>
      </c>
      <c r="C1911" t="s">
        <v>10644</v>
      </c>
      <c r="D1911" t="s">
        <v>10644</v>
      </c>
      <c r="E1911" t="str">
        <f si="29" t="shared"/>
        <v>state_1138802_1910</v>
      </c>
      <c r="F1911" t="s">
        <v>17379</v>
      </c>
      <c r="G1911" t="str">
        <f>'Head(1)'!$A$21</f>
        <v>_1138802</v>
      </c>
      <c r="I1911" t="str">
        <f>format_template!$B$20</f>
        <v>3753535037_M</v>
      </c>
      <c r="J1911">
        <v>1910</v>
      </c>
      <c r="K1911" t="s">
        <v>2268</v>
      </c>
    </row>
    <row r="1912" spans="1:11" x14ac:dyDescent="0.25">
      <c r="A1912" t="str">
        <f>format_template!$B$2&amp;I1912&amp;format_template!$C$2&amp;J1912</f>
        <v>_3753535037_M_1911</v>
      </c>
      <c r="B1912" t="s">
        <v>10645</v>
      </c>
      <c r="C1912" t="s">
        <v>10645</v>
      </c>
      <c r="D1912" t="s">
        <v>10645</v>
      </c>
      <c r="E1912" t="str">
        <f si="29" t="shared"/>
        <v>state_1138802_1911</v>
      </c>
      <c r="F1912" t="s">
        <v>17379</v>
      </c>
      <c r="G1912" t="str">
        <f>'Head(1)'!$A$21</f>
        <v>_1138802</v>
      </c>
      <c r="I1912" t="str">
        <f>format_template!$B$20</f>
        <v>3753535037_M</v>
      </c>
      <c r="J1912">
        <v>1911</v>
      </c>
      <c r="K1912" t="s">
        <v>2269</v>
      </c>
    </row>
    <row r="1913" spans="1:11" x14ac:dyDescent="0.25">
      <c r="A1913" t="str">
        <f>format_template!$B$2&amp;I1913&amp;format_template!$C$2&amp;J1913</f>
        <v>_3753535037_M_1912</v>
      </c>
      <c r="B1913" t="s">
        <v>10646</v>
      </c>
      <c r="C1913" t="s">
        <v>10646</v>
      </c>
      <c r="D1913" t="s">
        <v>10646</v>
      </c>
      <c r="E1913" t="str">
        <f si="29" t="shared"/>
        <v>state_1138802_1912</v>
      </c>
      <c r="F1913" t="s">
        <v>17379</v>
      </c>
      <c r="G1913" t="str">
        <f>'Head(1)'!$A$21</f>
        <v>_1138802</v>
      </c>
      <c r="I1913" t="str">
        <f>format_template!$B$20</f>
        <v>3753535037_M</v>
      </c>
      <c r="J1913">
        <v>1912</v>
      </c>
      <c r="K1913" t="s">
        <v>2270</v>
      </c>
    </row>
    <row r="1914" spans="1:11" x14ac:dyDescent="0.25">
      <c r="A1914" t="str">
        <f>format_template!$B$2&amp;I1914&amp;format_template!$C$2&amp;J1914</f>
        <v>_3753535037_M_1913</v>
      </c>
      <c r="B1914" t="s">
        <v>10647</v>
      </c>
      <c r="C1914" t="s">
        <v>10647</v>
      </c>
      <c r="D1914" t="s">
        <v>10647</v>
      </c>
      <c r="E1914" t="str">
        <f si="29" t="shared"/>
        <v>state_1138802_1913</v>
      </c>
      <c r="F1914" t="s">
        <v>17379</v>
      </c>
      <c r="G1914" t="str">
        <f>'Head(1)'!$A$21</f>
        <v>_1138802</v>
      </c>
      <c r="I1914" t="str">
        <f>format_template!$B$20</f>
        <v>3753535037_M</v>
      </c>
      <c r="J1914">
        <v>1913</v>
      </c>
      <c r="K1914" t="s">
        <v>2271</v>
      </c>
    </row>
    <row r="1915" spans="1:11" x14ac:dyDescent="0.25">
      <c r="A1915" t="str">
        <f>format_template!$B$2&amp;I1915&amp;format_template!$C$2&amp;J1915</f>
        <v>_3753535037_M_1914</v>
      </c>
      <c r="B1915" t="s">
        <v>10648</v>
      </c>
      <c r="C1915" t="s">
        <v>10648</v>
      </c>
      <c r="D1915" t="s">
        <v>10648</v>
      </c>
      <c r="E1915" t="str">
        <f si="29" t="shared"/>
        <v>state_1138802_1914</v>
      </c>
      <c r="F1915" t="s">
        <v>17379</v>
      </c>
      <c r="G1915" t="str">
        <f>'Head(1)'!$A$21</f>
        <v>_1138802</v>
      </c>
      <c r="I1915" t="str">
        <f>format_template!$B$20</f>
        <v>3753535037_M</v>
      </c>
      <c r="J1915">
        <v>1914</v>
      </c>
      <c r="K1915" t="s">
        <v>2272</v>
      </c>
    </row>
    <row r="1916" spans="1:11" x14ac:dyDescent="0.25">
      <c r="A1916" t="str">
        <f>format_template!$B$2&amp;I1916&amp;format_template!$C$2&amp;J1916</f>
        <v>_3753535037_M_1915</v>
      </c>
      <c r="B1916" t="s">
        <v>10649</v>
      </c>
      <c r="C1916" t="s">
        <v>10649</v>
      </c>
      <c r="D1916" t="s">
        <v>10649</v>
      </c>
      <c r="E1916" t="str">
        <f si="29" t="shared"/>
        <v>state_1138802_1915</v>
      </c>
      <c r="F1916" t="s">
        <v>17379</v>
      </c>
      <c r="G1916" t="str">
        <f>'Head(1)'!$A$21</f>
        <v>_1138802</v>
      </c>
      <c r="I1916" t="str">
        <f>format_template!$B$20</f>
        <v>3753535037_M</v>
      </c>
      <c r="J1916">
        <v>1915</v>
      </c>
      <c r="K1916" t="s">
        <v>2273</v>
      </c>
    </row>
    <row r="1917" spans="1:11" x14ac:dyDescent="0.25">
      <c r="A1917" t="str">
        <f>format_template!$B$2&amp;I1917&amp;format_template!$C$2&amp;J1917</f>
        <v>_3753535037_M_1916</v>
      </c>
      <c r="B1917" t="s">
        <v>10650</v>
      </c>
      <c r="C1917" t="s">
        <v>10650</v>
      </c>
      <c r="D1917" t="s">
        <v>10650</v>
      </c>
      <c r="E1917" t="str">
        <f si="29" t="shared"/>
        <v>state_1138802_1916</v>
      </c>
      <c r="F1917" t="s">
        <v>17379</v>
      </c>
      <c r="G1917" t="str">
        <f>'Head(1)'!$A$21</f>
        <v>_1138802</v>
      </c>
      <c r="I1917" t="str">
        <f>format_template!$B$20</f>
        <v>3753535037_M</v>
      </c>
      <c r="J1917">
        <v>1916</v>
      </c>
      <c r="K1917" t="s">
        <v>2274</v>
      </c>
    </row>
    <row r="1918" spans="1:11" x14ac:dyDescent="0.25">
      <c r="A1918" t="str">
        <f>format_template!$B$2&amp;I1918&amp;format_template!$C$2&amp;J1918</f>
        <v>_3753535037_M_1917</v>
      </c>
      <c r="B1918" t="s">
        <v>10651</v>
      </c>
      <c r="C1918" t="s">
        <v>10651</v>
      </c>
      <c r="D1918" t="s">
        <v>10651</v>
      </c>
      <c r="E1918" t="str">
        <f si="29" t="shared"/>
        <v>state_1138802_1917</v>
      </c>
      <c r="F1918" t="s">
        <v>17379</v>
      </c>
      <c r="G1918" t="str">
        <f>'Head(1)'!$A$21</f>
        <v>_1138802</v>
      </c>
      <c r="I1918" t="str">
        <f>format_template!$B$20</f>
        <v>3753535037_M</v>
      </c>
      <c r="J1918">
        <v>1917</v>
      </c>
      <c r="K1918" t="s">
        <v>2275</v>
      </c>
    </row>
    <row r="1919" spans="1:11" x14ac:dyDescent="0.25">
      <c r="A1919" t="str">
        <f>format_template!$B$2&amp;I1919&amp;format_template!$C$2&amp;J1919</f>
        <v>_3753535037_M_1918</v>
      </c>
      <c r="B1919" t="s">
        <v>10652</v>
      </c>
      <c r="C1919" t="s">
        <v>10652</v>
      </c>
      <c r="D1919" t="s">
        <v>10652</v>
      </c>
      <c r="E1919" t="str">
        <f si="29" t="shared"/>
        <v>state_1138802_1918</v>
      </c>
      <c r="F1919" t="s">
        <v>17379</v>
      </c>
      <c r="G1919" t="str">
        <f>'Head(1)'!$A$21</f>
        <v>_1138802</v>
      </c>
      <c r="I1919" t="str">
        <f>format_template!$B$20</f>
        <v>3753535037_M</v>
      </c>
      <c r="J1919">
        <v>1918</v>
      </c>
      <c r="K1919" t="s">
        <v>2276</v>
      </c>
    </row>
    <row r="1920" spans="1:11" x14ac:dyDescent="0.25">
      <c r="A1920" t="str">
        <f>format_template!$B$2&amp;I1920&amp;format_template!$C$2&amp;J1920</f>
        <v>_3753535037_M_1919</v>
      </c>
      <c r="B1920" t="s">
        <v>10653</v>
      </c>
      <c r="C1920" t="s">
        <v>10653</v>
      </c>
      <c r="D1920" t="s">
        <v>10653</v>
      </c>
      <c r="E1920" t="str">
        <f si="29" t="shared"/>
        <v>state_1138802_1919</v>
      </c>
      <c r="F1920" t="s">
        <v>17379</v>
      </c>
      <c r="G1920" t="str">
        <f>'Head(1)'!$A$21</f>
        <v>_1138802</v>
      </c>
      <c r="I1920" t="str">
        <f>format_template!$B$20</f>
        <v>3753535037_M</v>
      </c>
      <c r="J1920">
        <v>1919</v>
      </c>
      <c r="K1920" t="s">
        <v>2277</v>
      </c>
    </row>
    <row r="1921" spans="1:11" x14ac:dyDescent="0.25">
      <c r="A1921" t="str">
        <f>format_template!$B$2&amp;I1921&amp;format_template!$C$2&amp;J1921</f>
        <v>_3753535037_M_1920</v>
      </c>
      <c r="B1921" t="s">
        <v>10654</v>
      </c>
      <c r="C1921" t="s">
        <v>10654</v>
      </c>
      <c r="D1921" t="s">
        <v>10654</v>
      </c>
      <c r="E1921" t="str">
        <f si="29" t="shared"/>
        <v>state_1138802_1920</v>
      </c>
      <c r="F1921" t="s">
        <v>17379</v>
      </c>
      <c r="G1921" t="str">
        <f>'Head(1)'!$A$21</f>
        <v>_1138802</v>
      </c>
      <c r="I1921" t="str">
        <f>format_template!$B$20</f>
        <v>3753535037_M</v>
      </c>
      <c r="J1921">
        <v>1920</v>
      </c>
      <c r="K1921" t="s">
        <v>2278</v>
      </c>
    </row>
    <row r="1922" spans="1:11" x14ac:dyDescent="0.25">
      <c r="A1922" t="str">
        <f>format_template!$B$2&amp;I1922&amp;format_template!$C$2&amp;J1922</f>
        <v>_3753535037_M_1921</v>
      </c>
      <c r="B1922" t="s">
        <v>10655</v>
      </c>
      <c r="C1922" t="s">
        <v>10655</v>
      </c>
      <c r="D1922" t="s">
        <v>10655</v>
      </c>
      <c r="E1922" t="str">
        <f si="29" t="shared"/>
        <v>state_1138802_1921</v>
      </c>
      <c r="F1922" t="s">
        <v>17379</v>
      </c>
      <c r="G1922" t="str">
        <f>'Head(1)'!$A$21</f>
        <v>_1138802</v>
      </c>
      <c r="I1922" t="str">
        <f>format_template!$B$20</f>
        <v>3753535037_M</v>
      </c>
      <c r="J1922">
        <v>1921</v>
      </c>
      <c r="K1922" t="s">
        <v>2279</v>
      </c>
    </row>
    <row r="1923" spans="1:11" x14ac:dyDescent="0.25">
      <c r="A1923" t="str">
        <f>format_template!$B$2&amp;I1923&amp;format_template!$C$2&amp;J1923</f>
        <v>_3753535037_M_1922</v>
      </c>
      <c r="B1923" t="s">
        <v>10656</v>
      </c>
      <c r="C1923" t="s">
        <v>10656</v>
      </c>
      <c r="D1923" t="s">
        <v>10656</v>
      </c>
      <c r="E1923" t="str">
        <f ref="E1923:E1986" si="30" t="shared">IFERROR(IF(FIND("_1138802",G1923,1)=1,"state",),"meas")&amp;G1923&amp;"_"&amp;J1923</f>
        <v>state_1138802_1922</v>
      </c>
      <c r="F1923" t="s">
        <v>17379</v>
      </c>
      <c r="G1923" t="str">
        <f>'Head(1)'!$A$21</f>
        <v>_1138802</v>
      </c>
      <c r="I1923" t="str">
        <f>format_template!$B$20</f>
        <v>3753535037_M</v>
      </c>
      <c r="J1923">
        <v>1922</v>
      </c>
      <c r="K1923" t="s">
        <v>2280</v>
      </c>
    </row>
    <row r="1924" spans="1:11" x14ac:dyDescent="0.25">
      <c r="A1924" t="str">
        <f>format_template!$B$2&amp;I1924&amp;format_template!$C$2&amp;J1924</f>
        <v>_3753535037_M_1923</v>
      </c>
      <c r="B1924" t="s">
        <v>10657</v>
      </c>
      <c r="C1924" t="s">
        <v>10657</v>
      </c>
      <c r="D1924" t="s">
        <v>10657</v>
      </c>
      <c r="E1924" t="str">
        <f si="30" t="shared"/>
        <v>state_1138802_1923</v>
      </c>
      <c r="F1924" t="s">
        <v>17379</v>
      </c>
      <c r="G1924" t="str">
        <f>'Head(1)'!$A$21</f>
        <v>_1138802</v>
      </c>
      <c r="I1924" t="str">
        <f>format_template!$B$20</f>
        <v>3753535037_M</v>
      </c>
      <c r="J1924">
        <v>1923</v>
      </c>
      <c r="K1924" t="s">
        <v>2281</v>
      </c>
    </row>
    <row r="1925" spans="1:11" x14ac:dyDescent="0.25">
      <c r="A1925" t="str">
        <f>format_template!$B$2&amp;I1925&amp;format_template!$C$2&amp;J1925</f>
        <v>_3753535037_M_1924</v>
      </c>
      <c r="B1925" t="s">
        <v>10658</v>
      </c>
      <c r="C1925" t="s">
        <v>10658</v>
      </c>
      <c r="D1925" t="s">
        <v>10658</v>
      </c>
      <c r="E1925" t="str">
        <f si="30" t="shared"/>
        <v>state_1138802_1924</v>
      </c>
      <c r="F1925" t="s">
        <v>17379</v>
      </c>
      <c r="G1925" t="str">
        <f>'Head(1)'!$A$21</f>
        <v>_1138802</v>
      </c>
      <c r="I1925" t="str">
        <f>format_template!$B$20</f>
        <v>3753535037_M</v>
      </c>
      <c r="J1925">
        <v>1924</v>
      </c>
      <c r="K1925" t="s">
        <v>2282</v>
      </c>
    </row>
    <row r="1926" spans="1:11" x14ac:dyDescent="0.25">
      <c r="A1926" t="str">
        <f>format_template!$B$2&amp;I1926&amp;format_template!$C$2&amp;J1926</f>
        <v>_3753535037_M_1925</v>
      </c>
      <c r="B1926" t="s">
        <v>10659</v>
      </c>
      <c r="C1926" t="s">
        <v>10659</v>
      </c>
      <c r="D1926" t="s">
        <v>10659</v>
      </c>
      <c r="E1926" t="str">
        <f si="30" t="shared"/>
        <v>state_1138802_1925</v>
      </c>
      <c r="F1926" t="s">
        <v>17379</v>
      </c>
      <c r="G1926" t="str">
        <f>'Head(1)'!$A$21</f>
        <v>_1138802</v>
      </c>
      <c r="I1926" t="str">
        <f>format_template!$B$20</f>
        <v>3753535037_M</v>
      </c>
      <c r="J1926">
        <v>1925</v>
      </c>
      <c r="K1926" t="s">
        <v>2283</v>
      </c>
    </row>
    <row r="1927" spans="1:11" x14ac:dyDescent="0.25">
      <c r="A1927" t="str">
        <f>format_template!$B$2&amp;I1927&amp;format_template!$C$2&amp;J1927</f>
        <v>_3753535037_M_1926</v>
      </c>
      <c r="B1927" t="s">
        <v>10660</v>
      </c>
      <c r="C1927" t="s">
        <v>10660</v>
      </c>
      <c r="D1927" t="s">
        <v>10660</v>
      </c>
      <c r="E1927" t="str">
        <f si="30" t="shared"/>
        <v>state_1138802_1926</v>
      </c>
      <c r="F1927" t="s">
        <v>17379</v>
      </c>
      <c r="G1927" t="str">
        <f>'Head(1)'!$A$21</f>
        <v>_1138802</v>
      </c>
      <c r="I1927" t="str">
        <f>format_template!$B$20</f>
        <v>3753535037_M</v>
      </c>
      <c r="J1927">
        <v>1926</v>
      </c>
      <c r="K1927" t="s">
        <v>2284</v>
      </c>
    </row>
    <row r="1928" spans="1:11" x14ac:dyDescent="0.25">
      <c r="A1928" t="str">
        <f>format_template!$B$2&amp;I1928&amp;format_template!$C$2&amp;J1928</f>
        <v>_3753535037_M_1927</v>
      </c>
      <c r="B1928" t="s">
        <v>10661</v>
      </c>
      <c r="C1928" t="s">
        <v>10661</v>
      </c>
      <c r="D1928" t="s">
        <v>10661</v>
      </c>
      <c r="E1928" t="str">
        <f si="30" t="shared"/>
        <v>state_1138802_1927</v>
      </c>
      <c r="F1928" t="s">
        <v>17379</v>
      </c>
      <c r="G1928" t="str">
        <f>'Head(1)'!$A$21</f>
        <v>_1138802</v>
      </c>
      <c r="I1928" t="str">
        <f>format_template!$B$20</f>
        <v>3753535037_M</v>
      </c>
      <c r="J1928">
        <v>1927</v>
      </c>
      <c r="K1928" t="s">
        <v>2285</v>
      </c>
    </row>
    <row r="1929" spans="1:11" x14ac:dyDescent="0.25">
      <c r="A1929" t="str">
        <f>format_template!$B$2&amp;I1929&amp;format_template!$C$2&amp;J1929</f>
        <v>_3753535037_M_1928</v>
      </c>
      <c r="B1929" t="s">
        <v>10662</v>
      </c>
      <c r="C1929" t="s">
        <v>10662</v>
      </c>
      <c r="D1929" t="s">
        <v>10662</v>
      </c>
      <c r="E1929" t="str">
        <f si="30" t="shared"/>
        <v>state_1138802_1928</v>
      </c>
      <c r="F1929" t="s">
        <v>17379</v>
      </c>
      <c r="G1929" t="str">
        <f>'Head(1)'!$A$21</f>
        <v>_1138802</v>
      </c>
      <c r="I1929" t="str">
        <f>format_template!$B$20</f>
        <v>3753535037_M</v>
      </c>
      <c r="J1929">
        <v>1928</v>
      </c>
      <c r="K1929" t="s">
        <v>2286</v>
      </c>
    </row>
    <row r="1930" spans="1:11" x14ac:dyDescent="0.25">
      <c r="A1930" t="str">
        <f>format_template!$B$2&amp;I1930&amp;format_template!$C$2&amp;J1930</f>
        <v>_3753535037_M_1929</v>
      </c>
      <c r="B1930" t="s">
        <v>10663</v>
      </c>
      <c r="C1930" t="s">
        <v>10663</v>
      </c>
      <c r="D1930" t="s">
        <v>10663</v>
      </c>
      <c r="E1930" t="str">
        <f si="30" t="shared"/>
        <v>state_1138802_1929</v>
      </c>
      <c r="F1930" t="s">
        <v>17379</v>
      </c>
      <c r="G1930" t="str">
        <f>'Head(1)'!$A$21</f>
        <v>_1138802</v>
      </c>
      <c r="I1930" t="str">
        <f>format_template!$B$20</f>
        <v>3753535037_M</v>
      </c>
      <c r="J1930">
        <v>1929</v>
      </c>
      <c r="K1930" t="s">
        <v>2287</v>
      </c>
    </row>
    <row r="1931" spans="1:11" x14ac:dyDescent="0.25">
      <c r="A1931" t="str">
        <f>format_template!$B$2&amp;I1931&amp;format_template!$C$2&amp;J1931</f>
        <v>_3753535037_M_1930</v>
      </c>
      <c r="B1931" t="s">
        <v>10664</v>
      </c>
      <c r="C1931" t="s">
        <v>10664</v>
      </c>
      <c r="D1931" t="s">
        <v>10664</v>
      </c>
      <c r="E1931" t="str">
        <f si="30" t="shared"/>
        <v>state_1138802_1930</v>
      </c>
      <c r="F1931" t="s">
        <v>17379</v>
      </c>
      <c r="G1931" t="str">
        <f>'Head(1)'!$A$21</f>
        <v>_1138802</v>
      </c>
      <c r="I1931" t="str">
        <f>format_template!$B$20</f>
        <v>3753535037_M</v>
      </c>
      <c r="J1931">
        <v>1930</v>
      </c>
      <c r="K1931" t="s">
        <v>2288</v>
      </c>
    </row>
    <row r="1932" spans="1:11" x14ac:dyDescent="0.25">
      <c r="A1932" t="str">
        <f>format_template!$B$2&amp;I1932&amp;format_template!$C$2&amp;J1932</f>
        <v>_3753535037_M_1931</v>
      </c>
      <c r="B1932" t="s">
        <v>10665</v>
      </c>
      <c r="C1932" t="s">
        <v>10665</v>
      </c>
      <c r="D1932" t="s">
        <v>10665</v>
      </c>
      <c r="E1932" t="str">
        <f si="30" t="shared"/>
        <v>state_1138802_1931</v>
      </c>
      <c r="F1932" t="s">
        <v>17379</v>
      </c>
      <c r="G1932" t="str">
        <f>'Head(1)'!$A$21</f>
        <v>_1138802</v>
      </c>
      <c r="I1932" t="str">
        <f>format_template!$B$20</f>
        <v>3753535037_M</v>
      </c>
      <c r="J1932">
        <v>1931</v>
      </c>
      <c r="K1932" t="s">
        <v>2289</v>
      </c>
    </row>
    <row r="1933" spans="1:11" x14ac:dyDescent="0.25">
      <c r="A1933" t="str">
        <f>format_template!$B$2&amp;I1933&amp;format_template!$C$2&amp;J1933</f>
        <v>_3753535037_M_1932</v>
      </c>
      <c r="B1933" t="s">
        <v>10666</v>
      </c>
      <c r="C1933" t="s">
        <v>10666</v>
      </c>
      <c r="D1933" t="s">
        <v>10666</v>
      </c>
      <c r="E1933" t="str">
        <f si="30" t="shared"/>
        <v>state_1138802_1932</v>
      </c>
      <c r="F1933" t="s">
        <v>17379</v>
      </c>
      <c r="G1933" t="str">
        <f>'Head(1)'!$A$21</f>
        <v>_1138802</v>
      </c>
      <c r="I1933" t="str">
        <f>format_template!$B$20</f>
        <v>3753535037_M</v>
      </c>
      <c r="J1933">
        <v>1932</v>
      </c>
      <c r="K1933" t="s">
        <v>2290</v>
      </c>
    </row>
    <row r="1934" spans="1:11" x14ac:dyDescent="0.25">
      <c r="A1934" t="str">
        <f>format_template!$B$2&amp;I1934&amp;format_template!$C$2&amp;J1934</f>
        <v>_3753535037_M_1933</v>
      </c>
      <c r="B1934" t="s">
        <v>10667</v>
      </c>
      <c r="C1934" t="s">
        <v>10667</v>
      </c>
      <c r="D1934" t="s">
        <v>10667</v>
      </c>
      <c r="E1934" t="str">
        <f si="30" t="shared"/>
        <v>state_1138802_1933</v>
      </c>
      <c r="F1934" t="s">
        <v>17379</v>
      </c>
      <c r="G1934" t="str">
        <f>'Head(1)'!$A$21</f>
        <v>_1138802</v>
      </c>
      <c r="I1934" t="str">
        <f>format_template!$B$20</f>
        <v>3753535037_M</v>
      </c>
      <c r="J1934">
        <v>1933</v>
      </c>
      <c r="K1934" t="s">
        <v>2291</v>
      </c>
    </row>
    <row r="1935" spans="1:11" x14ac:dyDescent="0.25">
      <c r="A1935" t="str">
        <f>format_template!$B$2&amp;I1935&amp;format_template!$C$2&amp;J1935</f>
        <v>_3753535037_M_1934</v>
      </c>
      <c r="B1935" t="s">
        <v>10668</v>
      </c>
      <c r="C1935" t="s">
        <v>10668</v>
      </c>
      <c r="D1935" t="s">
        <v>10668</v>
      </c>
      <c r="E1935" t="str">
        <f si="30" t="shared"/>
        <v>state_1138802_1934</v>
      </c>
      <c r="F1935" t="s">
        <v>17379</v>
      </c>
      <c r="G1935" t="str">
        <f>'Head(1)'!$A$21</f>
        <v>_1138802</v>
      </c>
      <c r="I1935" t="str">
        <f>format_template!$B$20</f>
        <v>3753535037_M</v>
      </c>
      <c r="J1935">
        <v>1934</v>
      </c>
      <c r="K1935" t="s">
        <v>2292</v>
      </c>
    </row>
    <row r="1936" spans="1:11" x14ac:dyDescent="0.25">
      <c r="A1936" t="str">
        <f>format_template!$B$2&amp;I1936&amp;format_template!$C$2&amp;J1936</f>
        <v>_3753535037_M_1935</v>
      </c>
      <c r="B1936" t="s">
        <v>10669</v>
      </c>
      <c r="C1936" t="s">
        <v>10669</v>
      </c>
      <c r="D1936" t="s">
        <v>10669</v>
      </c>
      <c r="E1936" t="str">
        <f si="30" t="shared"/>
        <v>state_1138802_1935</v>
      </c>
      <c r="F1936" t="s">
        <v>17379</v>
      </c>
      <c r="G1936" t="str">
        <f>'Head(1)'!$A$21</f>
        <v>_1138802</v>
      </c>
      <c r="I1936" t="str">
        <f>format_template!$B$20</f>
        <v>3753535037_M</v>
      </c>
      <c r="J1936">
        <v>1935</v>
      </c>
      <c r="K1936" t="s">
        <v>2293</v>
      </c>
    </row>
    <row r="1937" spans="1:11" x14ac:dyDescent="0.25">
      <c r="A1937" t="str">
        <f>format_template!$B$2&amp;I1937&amp;format_template!$C$2&amp;J1937</f>
        <v>_3753535037_M_1936</v>
      </c>
      <c r="B1937" t="s">
        <v>10670</v>
      </c>
      <c r="C1937" t="s">
        <v>10670</v>
      </c>
      <c r="D1937" t="s">
        <v>10670</v>
      </c>
      <c r="E1937" t="str">
        <f si="30" t="shared"/>
        <v>state_1138802_1936</v>
      </c>
      <c r="F1937" t="s">
        <v>17379</v>
      </c>
      <c r="G1937" t="str">
        <f>'Head(1)'!$A$21</f>
        <v>_1138802</v>
      </c>
      <c r="I1937" t="str">
        <f>format_template!$B$20</f>
        <v>3753535037_M</v>
      </c>
      <c r="J1937">
        <v>1936</v>
      </c>
      <c r="K1937" t="s">
        <v>2294</v>
      </c>
    </row>
    <row r="1938" spans="1:11" x14ac:dyDescent="0.25">
      <c r="A1938" t="str">
        <f>format_template!$B$2&amp;I1938&amp;format_template!$C$2&amp;J1938</f>
        <v>_3753535037_M_1937</v>
      </c>
      <c r="B1938" t="s">
        <v>10671</v>
      </c>
      <c r="C1938" t="s">
        <v>10671</v>
      </c>
      <c r="D1938" t="s">
        <v>10671</v>
      </c>
      <c r="E1938" t="str">
        <f si="30" t="shared"/>
        <v>state_1138802_1937</v>
      </c>
      <c r="F1938" t="s">
        <v>17379</v>
      </c>
      <c r="G1938" t="str">
        <f>'Head(1)'!$A$21</f>
        <v>_1138802</v>
      </c>
      <c r="I1938" t="str">
        <f>format_template!$B$20</f>
        <v>3753535037_M</v>
      </c>
      <c r="J1938">
        <v>1937</v>
      </c>
      <c r="K1938" t="s">
        <v>2295</v>
      </c>
    </row>
    <row r="1939" spans="1:11" x14ac:dyDescent="0.25">
      <c r="A1939" t="str">
        <f>format_template!$B$2&amp;I1939&amp;format_template!$C$2&amp;J1939</f>
        <v>_3753535037_M_1938</v>
      </c>
      <c r="B1939" t="s">
        <v>10672</v>
      </c>
      <c r="C1939" t="s">
        <v>10672</v>
      </c>
      <c r="D1939" t="s">
        <v>10672</v>
      </c>
      <c r="E1939" t="str">
        <f si="30" t="shared"/>
        <v>state_1138802_1938</v>
      </c>
      <c r="F1939" t="s">
        <v>17379</v>
      </c>
      <c r="G1939" t="str">
        <f>'Head(1)'!$A$21</f>
        <v>_1138802</v>
      </c>
      <c r="I1939" t="str">
        <f>format_template!$B$20</f>
        <v>3753535037_M</v>
      </c>
      <c r="J1939">
        <v>1938</v>
      </c>
      <c r="K1939" t="s">
        <v>2296</v>
      </c>
    </row>
    <row r="1940" spans="1:11" x14ac:dyDescent="0.25">
      <c r="A1940" t="str">
        <f>format_template!$B$2&amp;I1940&amp;format_template!$C$2&amp;J1940</f>
        <v>_3753535037_M_1939</v>
      </c>
      <c r="B1940" t="s">
        <v>10673</v>
      </c>
      <c r="C1940" t="s">
        <v>10673</v>
      </c>
      <c r="D1940" t="s">
        <v>10673</v>
      </c>
      <c r="E1940" t="str">
        <f si="30" t="shared"/>
        <v>state_1138802_1939</v>
      </c>
      <c r="F1940" t="s">
        <v>17380</v>
      </c>
      <c r="G1940" t="str">
        <f>'Head(1)'!$A$21</f>
        <v>_1138802</v>
      </c>
      <c r="I1940" t="str">
        <f>format_template!$B$20</f>
        <v>3753535037_M</v>
      </c>
      <c r="J1940">
        <v>1939</v>
      </c>
      <c r="K1940" t="s">
        <v>2297</v>
      </c>
    </row>
    <row r="1941" spans="1:11" x14ac:dyDescent="0.25">
      <c r="A1941" t="str">
        <f>format_template!$B$2&amp;I1941&amp;format_template!$C$2&amp;J1941</f>
        <v>_3753535037_M_1940</v>
      </c>
      <c r="B1941" t="s">
        <v>10674</v>
      </c>
      <c r="C1941" t="s">
        <v>10674</v>
      </c>
      <c r="D1941" t="s">
        <v>10674</v>
      </c>
      <c r="E1941" t="str">
        <f si="30" t="shared"/>
        <v>state_1138802_1940</v>
      </c>
      <c r="F1941" t="s">
        <v>17380</v>
      </c>
      <c r="G1941" t="str">
        <f>'Head(1)'!$A$21</f>
        <v>_1138802</v>
      </c>
      <c r="I1941" t="str">
        <f>format_template!$B$20</f>
        <v>3753535037_M</v>
      </c>
      <c r="J1941">
        <v>1940</v>
      </c>
      <c r="K1941" t="s">
        <v>2298</v>
      </c>
    </row>
    <row r="1942" spans="1:11" x14ac:dyDescent="0.25">
      <c r="A1942" t="str">
        <f>format_template!$B$2&amp;I1942&amp;format_template!$C$2&amp;J1942</f>
        <v>_3753535037_M_1941</v>
      </c>
      <c r="B1942" t="s">
        <v>10675</v>
      </c>
      <c r="C1942" t="s">
        <v>10675</v>
      </c>
      <c r="D1942" t="s">
        <v>10675</v>
      </c>
      <c r="E1942" t="str">
        <f si="30" t="shared"/>
        <v>state_1138802_1941</v>
      </c>
      <c r="F1942" t="s">
        <v>17380</v>
      </c>
      <c r="G1942" t="str">
        <f>'Head(1)'!$A$21</f>
        <v>_1138802</v>
      </c>
      <c r="I1942" t="str">
        <f>format_template!$B$20</f>
        <v>3753535037_M</v>
      </c>
      <c r="J1942">
        <v>1941</v>
      </c>
      <c r="K1942" t="s">
        <v>2299</v>
      </c>
    </row>
    <row r="1943" spans="1:11" x14ac:dyDescent="0.25">
      <c r="A1943" t="str">
        <f>format_template!$B$2&amp;I1943&amp;format_template!$C$2&amp;J1943</f>
        <v>_3753535037_M_1942</v>
      </c>
      <c r="B1943" t="s">
        <v>10676</v>
      </c>
      <c r="C1943" t="s">
        <v>10676</v>
      </c>
      <c r="D1943" t="s">
        <v>10676</v>
      </c>
      <c r="E1943" t="str">
        <f si="30" t="shared"/>
        <v>state_1138802_1942</v>
      </c>
      <c r="F1943" t="s">
        <v>17380</v>
      </c>
      <c r="G1943" t="str">
        <f>'Head(1)'!$A$21</f>
        <v>_1138802</v>
      </c>
      <c r="I1943" t="str">
        <f>format_template!$B$20</f>
        <v>3753535037_M</v>
      </c>
      <c r="J1943">
        <v>1942</v>
      </c>
      <c r="K1943" t="s">
        <v>2300</v>
      </c>
    </row>
    <row r="1944" spans="1:11" x14ac:dyDescent="0.25">
      <c r="A1944" t="str">
        <f>format_template!$B$2&amp;I1944&amp;format_template!$C$2&amp;J1944</f>
        <v>_3753535037_M_1943</v>
      </c>
      <c r="B1944" t="s">
        <v>10677</v>
      </c>
      <c r="C1944" t="s">
        <v>10677</v>
      </c>
      <c r="D1944" t="s">
        <v>10677</v>
      </c>
      <c r="E1944" t="str">
        <f si="30" t="shared"/>
        <v>state_1138802_1943</v>
      </c>
      <c r="F1944" t="s">
        <v>17380</v>
      </c>
      <c r="G1944" t="str">
        <f>'Head(1)'!$A$21</f>
        <v>_1138802</v>
      </c>
      <c r="I1944" t="str">
        <f>format_template!$B$20</f>
        <v>3753535037_M</v>
      </c>
      <c r="J1944">
        <v>1943</v>
      </c>
      <c r="K1944" t="s">
        <v>2301</v>
      </c>
    </row>
    <row r="1945" spans="1:11" x14ac:dyDescent="0.25">
      <c r="A1945" t="str">
        <f>format_template!$B$2&amp;I1945&amp;format_template!$C$2&amp;J1945</f>
        <v>_3753535037_M_1944</v>
      </c>
      <c r="B1945" t="s">
        <v>10678</v>
      </c>
      <c r="C1945" t="s">
        <v>10678</v>
      </c>
      <c r="D1945" t="s">
        <v>10678</v>
      </c>
      <c r="E1945" t="str">
        <f si="30" t="shared"/>
        <v>state_1138802_1944</v>
      </c>
      <c r="F1945" t="s">
        <v>17380</v>
      </c>
      <c r="G1945" t="str">
        <f>'Head(1)'!$A$21</f>
        <v>_1138802</v>
      </c>
      <c r="I1945" t="str">
        <f>format_template!$B$20</f>
        <v>3753535037_M</v>
      </c>
      <c r="J1945">
        <v>1944</v>
      </c>
      <c r="K1945" t="s">
        <v>2302</v>
      </c>
    </row>
    <row r="1946" spans="1:11" x14ac:dyDescent="0.25">
      <c r="A1946" t="str">
        <f>format_template!$B$2&amp;I1946&amp;format_template!$C$2&amp;J1946</f>
        <v>_3753535037_M_1945</v>
      </c>
      <c r="B1946" t="s">
        <v>10679</v>
      </c>
      <c r="C1946" t="s">
        <v>10679</v>
      </c>
      <c r="D1946" t="s">
        <v>10679</v>
      </c>
      <c r="E1946" t="str">
        <f si="30" t="shared"/>
        <v>state_1138802_1945</v>
      </c>
      <c r="F1946" t="s">
        <v>17380</v>
      </c>
      <c r="G1946" t="str">
        <f>'Head(1)'!$A$21</f>
        <v>_1138802</v>
      </c>
      <c r="I1946" t="str">
        <f>format_template!$B$20</f>
        <v>3753535037_M</v>
      </c>
      <c r="J1946">
        <v>1945</v>
      </c>
      <c r="K1946" t="s">
        <v>2303</v>
      </c>
    </row>
    <row r="1947" spans="1:11" x14ac:dyDescent="0.25">
      <c r="A1947" t="str">
        <f>format_template!$B$2&amp;I1947&amp;format_template!$C$2&amp;J1947</f>
        <v>_3753535037_M_1946</v>
      </c>
      <c r="B1947" t="s">
        <v>10680</v>
      </c>
      <c r="C1947" t="s">
        <v>10680</v>
      </c>
      <c r="D1947" t="s">
        <v>10680</v>
      </c>
      <c r="E1947" t="str">
        <f si="30" t="shared"/>
        <v>state_1138802_1946</v>
      </c>
      <c r="F1947" t="s">
        <v>17380</v>
      </c>
      <c r="G1947" t="str">
        <f>'Head(1)'!$A$21</f>
        <v>_1138802</v>
      </c>
      <c r="I1947" t="str">
        <f>format_template!$B$20</f>
        <v>3753535037_M</v>
      </c>
      <c r="J1947">
        <v>1946</v>
      </c>
      <c r="K1947" t="s">
        <v>2304</v>
      </c>
    </row>
    <row r="1948" spans="1:11" x14ac:dyDescent="0.25">
      <c r="A1948" t="str">
        <f>format_template!$B$2&amp;I1948&amp;format_template!$C$2&amp;J1948</f>
        <v>_3753535037_M_1947</v>
      </c>
      <c r="B1948" t="s">
        <v>10681</v>
      </c>
      <c r="C1948" t="s">
        <v>10681</v>
      </c>
      <c r="D1948" t="s">
        <v>10681</v>
      </c>
      <c r="E1948" t="str">
        <f si="30" t="shared"/>
        <v>state_1138802_1947</v>
      </c>
      <c r="F1948" t="s">
        <v>17380</v>
      </c>
      <c r="G1948" t="str">
        <f>'Head(1)'!$A$21</f>
        <v>_1138802</v>
      </c>
      <c r="I1948" t="str">
        <f>format_template!$B$20</f>
        <v>3753535037_M</v>
      </c>
      <c r="J1948">
        <v>1947</v>
      </c>
      <c r="K1948" t="s">
        <v>2305</v>
      </c>
    </row>
    <row r="1949" spans="1:11" x14ac:dyDescent="0.25">
      <c r="A1949" t="str">
        <f>format_template!$B$2&amp;I1949&amp;format_template!$C$2&amp;J1949</f>
        <v>_3753535037_M_1948</v>
      </c>
      <c r="B1949" t="s">
        <v>10682</v>
      </c>
      <c r="C1949" t="s">
        <v>10682</v>
      </c>
      <c r="D1949" t="s">
        <v>10682</v>
      </c>
      <c r="E1949" t="str">
        <f si="30" t="shared"/>
        <v>state_1138802_1948</v>
      </c>
      <c r="F1949" t="s">
        <v>17380</v>
      </c>
      <c r="G1949" t="str">
        <f>'Head(1)'!$A$21</f>
        <v>_1138802</v>
      </c>
      <c r="I1949" t="str">
        <f>format_template!$B$20</f>
        <v>3753535037_M</v>
      </c>
      <c r="J1949">
        <v>1948</v>
      </c>
      <c r="K1949" t="s">
        <v>2306</v>
      </c>
    </row>
    <row r="1950" spans="1:11" x14ac:dyDescent="0.25">
      <c r="A1950" t="str">
        <f>format_template!$B$2&amp;I1950&amp;format_template!$C$2&amp;J1950</f>
        <v>_3753535037_M_1949</v>
      </c>
      <c r="B1950" t="s">
        <v>10683</v>
      </c>
      <c r="C1950" t="s">
        <v>10683</v>
      </c>
      <c r="D1950" t="s">
        <v>10683</v>
      </c>
      <c r="E1950" t="str">
        <f si="30" t="shared"/>
        <v>state_1138802_1949</v>
      </c>
      <c r="F1950" t="s">
        <v>17380</v>
      </c>
      <c r="G1950" t="str">
        <f>'Head(1)'!$A$21</f>
        <v>_1138802</v>
      </c>
      <c r="I1950" t="str">
        <f>format_template!$B$20</f>
        <v>3753535037_M</v>
      </c>
      <c r="J1950">
        <v>1949</v>
      </c>
      <c r="K1950" t="s">
        <v>2307</v>
      </c>
    </row>
    <row r="1951" spans="1:11" x14ac:dyDescent="0.25">
      <c r="A1951" t="str">
        <f>format_template!$B$2&amp;I1951&amp;format_template!$C$2&amp;J1951</f>
        <v>_3753535037_M_1950</v>
      </c>
      <c r="B1951" t="s">
        <v>10684</v>
      </c>
      <c r="C1951" t="s">
        <v>10684</v>
      </c>
      <c r="D1951" t="s">
        <v>10684</v>
      </c>
      <c r="E1951" t="str">
        <f si="30" t="shared"/>
        <v>state_1138802_1950</v>
      </c>
      <c r="F1951" t="s">
        <v>17380</v>
      </c>
      <c r="G1951" t="str">
        <f>'Head(1)'!$A$21</f>
        <v>_1138802</v>
      </c>
      <c r="I1951" t="str">
        <f>format_template!$B$20</f>
        <v>3753535037_M</v>
      </c>
      <c r="J1951">
        <v>1950</v>
      </c>
      <c r="K1951" t="s">
        <v>2308</v>
      </c>
    </row>
    <row r="1952" spans="1:11" x14ac:dyDescent="0.25">
      <c r="A1952" t="str">
        <f>format_template!$B$2&amp;I1952&amp;format_template!$C$2&amp;J1952</f>
        <v>_3753535037_M_1951</v>
      </c>
      <c r="B1952" t="s">
        <v>10685</v>
      </c>
      <c r="C1952" t="s">
        <v>10685</v>
      </c>
      <c r="D1952" t="s">
        <v>10685</v>
      </c>
      <c r="E1952" t="str">
        <f si="30" t="shared"/>
        <v>state_1138802_1951</v>
      </c>
      <c r="F1952" t="s">
        <v>17380</v>
      </c>
      <c r="G1952" t="str">
        <f>'Head(1)'!$A$21</f>
        <v>_1138802</v>
      </c>
      <c r="I1952" t="str">
        <f>format_template!$B$20</f>
        <v>3753535037_M</v>
      </c>
      <c r="J1952">
        <v>1951</v>
      </c>
      <c r="K1952" t="s">
        <v>2309</v>
      </c>
    </row>
    <row r="1953" spans="1:11" x14ac:dyDescent="0.25">
      <c r="A1953" t="str">
        <f>format_template!$B$2&amp;I1953&amp;format_template!$C$2&amp;J1953</f>
        <v>_3753535037_M_1952</v>
      </c>
      <c r="B1953" t="s">
        <v>10686</v>
      </c>
      <c r="C1953" t="s">
        <v>10686</v>
      </c>
      <c r="D1953" t="s">
        <v>10686</v>
      </c>
      <c r="E1953" t="str">
        <f si="30" t="shared"/>
        <v>state_1138802_1952</v>
      </c>
      <c r="F1953" t="s">
        <v>17380</v>
      </c>
      <c r="G1953" t="str">
        <f>'Head(1)'!$A$21</f>
        <v>_1138802</v>
      </c>
      <c r="I1953" t="str">
        <f>format_template!$B$20</f>
        <v>3753535037_M</v>
      </c>
      <c r="J1953">
        <v>1952</v>
      </c>
      <c r="K1953" t="s">
        <v>2310</v>
      </c>
    </row>
    <row r="1954" spans="1:11" x14ac:dyDescent="0.25">
      <c r="A1954" t="str">
        <f>format_template!$B$2&amp;I1954&amp;format_template!$C$2&amp;J1954</f>
        <v>_3753535037_M_1953</v>
      </c>
      <c r="B1954" t="s">
        <v>10687</v>
      </c>
      <c r="C1954" t="s">
        <v>10687</v>
      </c>
      <c r="D1954" t="s">
        <v>10687</v>
      </c>
      <c r="E1954" t="str">
        <f si="30" t="shared"/>
        <v>state_1138802_1953</v>
      </c>
      <c r="F1954" t="s">
        <v>17380</v>
      </c>
      <c r="G1954" t="str">
        <f>'Head(1)'!$A$21</f>
        <v>_1138802</v>
      </c>
      <c r="I1954" t="str">
        <f>format_template!$B$20</f>
        <v>3753535037_M</v>
      </c>
      <c r="J1954">
        <v>1953</v>
      </c>
      <c r="K1954" t="s">
        <v>2311</v>
      </c>
    </row>
    <row r="1955" spans="1:11" x14ac:dyDescent="0.25">
      <c r="A1955" t="str">
        <f>format_template!$B$2&amp;I1955&amp;format_template!$C$2&amp;J1955</f>
        <v>_3753535037_M_1954</v>
      </c>
      <c r="B1955" t="s">
        <v>10688</v>
      </c>
      <c r="C1955" t="s">
        <v>10688</v>
      </c>
      <c r="D1955" t="s">
        <v>10688</v>
      </c>
      <c r="E1955" t="str">
        <f si="30" t="shared"/>
        <v>state_1138802_1954</v>
      </c>
      <c r="F1955" t="s">
        <v>17380</v>
      </c>
      <c r="G1955" t="str">
        <f>'Head(1)'!$A$21</f>
        <v>_1138802</v>
      </c>
      <c r="I1955" t="str">
        <f>format_template!$B$20</f>
        <v>3753535037_M</v>
      </c>
      <c r="J1955">
        <v>1954</v>
      </c>
      <c r="K1955" t="s">
        <v>2312</v>
      </c>
    </row>
    <row r="1956" spans="1:11" x14ac:dyDescent="0.25">
      <c r="A1956" t="str">
        <f>format_template!$B$2&amp;I1956&amp;format_template!$C$2&amp;J1956</f>
        <v>_3753535037_M_1955</v>
      </c>
      <c r="B1956" t="s">
        <v>10689</v>
      </c>
      <c r="C1956" t="s">
        <v>10689</v>
      </c>
      <c r="D1956" t="s">
        <v>10689</v>
      </c>
      <c r="E1956" t="str">
        <f si="30" t="shared"/>
        <v>state_1138802_1955</v>
      </c>
      <c r="F1956" t="s">
        <v>17380</v>
      </c>
      <c r="G1956" t="str">
        <f>'Head(1)'!$A$21</f>
        <v>_1138802</v>
      </c>
      <c r="I1956" t="str">
        <f>format_template!$B$20</f>
        <v>3753535037_M</v>
      </c>
      <c r="J1956">
        <v>1955</v>
      </c>
      <c r="K1956" t="s">
        <v>2313</v>
      </c>
    </row>
    <row r="1957" spans="1:11" x14ac:dyDescent="0.25">
      <c r="A1957" t="str">
        <f>format_template!$B$2&amp;I1957&amp;format_template!$C$2&amp;J1957</f>
        <v>_3753535037_M_1956</v>
      </c>
      <c r="B1957" t="s">
        <v>10690</v>
      </c>
      <c r="C1957" t="s">
        <v>10690</v>
      </c>
      <c r="D1957" t="s">
        <v>10690</v>
      </c>
      <c r="E1957" t="str">
        <f si="30" t="shared"/>
        <v>state_1138802_1956</v>
      </c>
      <c r="F1957" t="s">
        <v>17380</v>
      </c>
      <c r="G1957" t="str">
        <f>'Head(1)'!$A$21</f>
        <v>_1138802</v>
      </c>
      <c r="I1957" t="str">
        <f>format_template!$B$20</f>
        <v>3753535037_M</v>
      </c>
      <c r="J1957">
        <v>1956</v>
      </c>
      <c r="K1957" t="s">
        <v>2314</v>
      </c>
    </row>
    <row r="1958" spans="1:11" x14ac:dyDescent="0.25">
      <c r="A1958" t="str">
        <f>format_template!$B$2&amp;I1958&amp;format_template!$C$2&amp;J1958</f>
        <v>_3753535037_M_1957</v>
      </c>
      <c r="B1958" t="s">
        <v>10691</v>
      </c>
      <c r="C1958" t="s">
        <v>10691</v>
      </c>
      <c r="D1958" t="s">
        <v>10691</v>
      </c>
      <c r="E1958" t="str">
        <f si="30" t="shared"/>
        <v>state_1138802_1957</v>
      </c>
      <c r="F1958" t="s">
        <v>17380</v>
      </c>
      <c r="G1958" t="str">
        <f>'Head(1)'!$A$21</f>
        <v>_1138802</v>
      </c>
      <c r="I1958" t="str">
        <f>format_template!$B$20</f>
        <v>3753535037_M</v>
      </c>
      <c r="J1958">
        <v>1957</v>
      </c>
      <c r="K1958" t="s">
        <v>2315</v>
      </c>
    </row>
    <row r="1959" spans="1:11" x14ac:dyDescent="0.25">
      <c r="A1959" t="str">
        <f>format_template!$B$2&amp;I1959&amp;format_template!$C$2&amp;J1959</f>
        <v>_3753535037_M_1958</v>
      </c>
      <c r="B1959" t="s">
        <v>10692</v>
      </c>
      <c r="C1959" t="s">
        <v>10692</v>
      </c>
      <c r="D1959" t="s">
        <v>10692</v>
      </c>
      <c r="E1959" t="str">
        <f si="30" t="shared"/>
        <v>state_1138802_1958</v>
      </c>
      <c r="F1959" t="s">
        <v>17380</v>
      </c>
      <c r="G1959" t="str">
        <f>'Head(1)'!$A$21</f>
        <v>_1138802</v>
      </c>
      <c r="I1959" t="str">
        <f>format_template!$B$20</f>
        <v>3753535037_M</v>
      </c>
      <c r="J1959">
        <v>1958</v>
      </c>
      <c r="K1959" t="s">
        <v>2316</v>
      </c>
    </row>
    <row r="1960" spans="1:11" x14ac:dyDescent="0.25">
      <c r="A1960" t="str">
        <f>format_template!$B$2&amp;I1960&amp;format_template!$C$2&amp;J1960</f>
        <v>_3753535037_M_1959</v>
      </c>
      <c r="B1960" t="s">
        <v>10693</v>
      </c>
      <c r="C1960" t="s">
        <v>10693</v>
      </c>
      <c r="D1960" t="s">
        <v>10693</v>
      </c>
      <c r="E1960" t="str">
        <f si="30" t="shared"/>
        <v>state_1138802_1959</v>
      </c>
      <c r="F1960" t="s">
        <v>17380</v>
      </c>
      <c r="G1960" t="str">
        <f>'Head(1)'!$A$21</f>
        <v>_1138802</v>
      </c>
      <c r="I1960" t="str">
        <f>format_template!$B$20</f>
        <v>3753535037_M</v>
      </c>
      <c r="J1960">
        <v>1959</v>
      </c>
      <c r="K1960" t="s">
        <v>2317</v>
      </c>
    </row>
    <row r="1961" spans="1:11" x14ac:dyDescent="0.25">
      <c r="A1961" t="str">
        <f>format_template!$B$2&amp;I1961&amp;format_template!$C$2&amp;J1961</f>
        <v>_3753535037_M_1960</v>
      </c>
      <c r="B1961" t="s">
        <v>10694</v>
      </c>
      <c r="C1961" t="s">
        <v>10694</v>
      </c>
      <c r="D1961" t="s">
        <v>10694</v>
      </c>
      <c r="E1961" t="str">
        <f si="30" t="shared"/>
        <v>state_1138802_1960</v>
      </c>
      <c r="F1961" t="s">
        <v>17380</v>
      </c>
      <c r="G1961" t="str">
        <f>'Head(1)'!$A$21</f>
        <v>_1138802</v>
      </c>
      <c r="I1961" t="str">
        <f>format_template!$B$20</f>
        <v>3753535037_M</v>
      </c>
      <c r="J1961">
        <v>1960</v>
      </c>
      <c r="K1961" t="s">
        <v>2318</v>
      </c>
    </row>
    <row r="1962" spans="1:11" x14ac:dyDescent="0.25">
      <c r="A1962" t="str">
        <f>format_template!$B$2&amp;I1962&amp;format_template!$C$2&amp;J1962</f>
        <v>_3753535037_M_1961</v>
      </c>
      <c r="B1962" t="s">
        <v>10695</v>
      </c>
      <c r="C1962" t="s">
        <v>10695</v>
      </c>
      <c r="D1962" t="s">
        <v>10695</v>
      </c>
      <c r="E1962" t="str">
        <f si="30" t="shared"/>
        <v>state_1138802_1961</v>
      </c>
      <c r="F1962" t="s">
        <v>17380</v>
      </c>
      <c r="G1962" t="str">
        <f>'Head(1)'!$A$21</f>
        <v>_1138802</v>
      </c>
      <c r="I1962" t="str">
        <f>format_template!$B$20</f>
        <v>3753535037_M</v>
      </c>
      <c r="J1962">
        <v>1961</v>
      </c>
      <c r="K1962" t="s">
        <v>2319</v>
      </c>
    </row>
    <row r="1963" spans="1:11" x14ac:dyDescent="0.25">
      <c r="A1963" t="str">
        <f>format_template!$B$2&amp;I1963&amp;format_template!$C$2&amp;J1963</f>
        <v>_3753535037_M_1962</v>
      </c>
      <c r="B1963" t="s">
        <v>10696</v>
      </c>
      <c r="C1963" t="s">
        <v>10696</v>
      </c>
      <c r="D1963" t="s">
        <v>10696</v>
      </c>
      <c r="E1963" t="str">
        <f si="30" t="shared"/>
        <v>state_1138802_1962</v>
      </c>
      <c r="F1963" t="s">
        <v>17380</v>
      </c>
      <c r="G1963" t="str">
        <f>'Head(1)'!$A$21</f>
        <v>_1138802</v>
      </c>
      <c r="I1963" t="str">
        <f>format_template!$B$20</f>
        <v>3753535037_M</v>
      </c>
      <c r="J1963">
        <v>1962</v>
      </c>
      <c r="K1963" t="s">
        <v>2320</v>
      </c>
    </row>
    <row r="1964" spans="1:11" x14ac:dyDescent="0.25">
      <c r="A1964" t="str">
        <f>format_template!$B$2&amp;I1964&amp;format_template!$C$2&amp;J1964</f>
        <v>_3753535037_M_1963</v>
      </c>
      <c r="B1964" t="s">
        <v>10697</v>
      </c>
      <c r="C1964" t="s">
        <v>10697</v>
      </c>
      <c r="D1964" t="s">
        <v>10697</v>
      </c>
      <c r="E1964" t="str">
        <f si="30" t="shared"/>
        <v>state_1138802_1963</v>
      </c>
      <c r="F1964" t="s">
        <v>17380</v>
      </c>
      <c r="G1964" t="str">
        <f>'Head(1)'!$A$21</f>
        <v>_1138802</v>
      </c>
      <c r="I1964" t="str">
        <f>format_template!$B$20</f>
        <v>3753535037_M</v>
      </c>
      <c r="J1964">
        <v>1963</v>
      </c>
      <c r="K1964" t="s">
        <v>2321</v>
      </c>
    </row>
    <row r="1965" spans="1:11" x14ac:dyDescent="0.25">
      <c r="A1965" t="str">
        <f>format_template!$B$2&amp;I1965&amp;format_template!$C$2&amp;J1965</f>
        <v>_3753535037_M_1964</v>
      </c>
      <c r="B1965" t="s">
        <v>10698</v>
      </c>
      <c r="C1965" t="s">
        <v>10698</v>
      </c>
      <c r="D1965" t="s">
        <v>10698</v>
      </c>
      <c r="E1965" t="str">
        <f si="30" t="shared"/>
        <v>state_1138802_1964</v>
      </c>
      <c r="F1965" t="s">
        <v>17380</v>
      </c>
      <c r="G1965" t="str">
        <f>'Head(1)'!$A$21</f>
        <v>_1138802</v>
      </c>
      <c r="I1965" t="str">
        <f>format_template!$B$20</f>
        <v>3753535037_M</v>
      </c>
      <c r="J1965">
        <v>1964</v>
      </c>
      <c r="K1965" t="s">
        <v>2322</v>
      </c>
    </row>
    <row r="1966" spans="1:11" x14ac:dyDescent="0.25">
      <c r="A1966" t="str">
        <f>format_template!$B$2&amp;I1966&amp;format_template!$C$2&amp;J1966</f>
        <v>_3753535037_M_1965</v>
      </c>
      <c r="B1966" t="s">
        <v>10699</v>
      </c>
      <c r="C1966" t="s">
        <v>10699</v>
      </c>
      <c r="D1966" t="s">
        <v>10699</v>
      </c>
      <c r="E1966" t="str">
        <f si="30" t="shared"/>
        <v>state_1138802_1965</v>
      </c>
      <c r="F1966" t="s">
        <v>17380</v>
      </c>
      <c r="G1966" t="str">
        <f>'Head(1)'!$A$21</f>
        <v>_1138802</v>
      </c>
      <c r="I1966" t="str">
        <f>format_template!$B$20</f>
        <v>3753535037_M</v>
      </c>
      <c r="J1966">
        <v>1965</v>
      </c>
      <c r="K1966" t="s">
        <v>2323</v>
      </c>
    </row>
    <row r="1967" spans="1:11" x14ac:dyDescent="0.25">
      <c r="A1967" t="str">
        <f>format_template!$B$2&amp;I1967&amp;format_template!$C$2&amp;J1967</f>
        <v>_3753535037_M_1966</v>
      </c>
      <c r="B1967" t="s">
        <v>10700</v>
      </c>
      <c r="C1967" t="s">
        <v>10700</v>
      </c>
      <c r="D1967" t="s">
        <v>10700</v>
      </c>
      <c r="E1967" t="str">
        <f si="30" t="shared"/>
        <v>state_1138802_1966</v>
      </c>
      <c r="F1967" t="s">
        <v>17380</v>
      </c>
      <c r="G1967" t="str">
        <f>'Head(1)'!$A$21</f>
        <v>_1138802</v>
      </c>
      <c r="I1967" t="str">
        <f>format_template!$B$20</f>
        <v>3753535037_M</v>
      </c>
      <c r="J1967">
        <v>1966</v>
      </c>
      <c r="K1967" t="s">
        <v>2324</v>
      </c>
    </row>
    <row r="1968" spans="1:11" x14ac:dyDescent="0.25">
      <c r="A1968" t="str">
        <f>format_template!$B$2&amp;I1968&amp;format_template!$C$2&amp;J1968</f>
        <v>_3753535037_M_1967</v>
      </c>
      <c r="B1968" t="s">
        <v>10701</v>
      </c>
      <c r="C1968" t="s">
        <v>10701</v>
      </c>
      <c r="D1968" t="s">
        <v>10701</v>
      </c>
      <c r="E1968" t="str">
        <f si="30" t="shared"/>
        <v>state_1138802_1967</v>
      </c>
      <c r="F1968" t="s">
        <v>17380</v>
      </c>
      <c r="G1968" t="str">
        <f>'Head(1)'!$A$21</f>
        <v>_1138802</v>
      </c>
      <c r="I1968" t="str">
        <f>format_template!$B$20</f>
        <v>3753535037_M</v>
      </c>
      <c r="J1968">
        <v>1967</v>
      </c>
      <c r="K1968" t="s">
        <v>2325</v>
      </c>
    </row>
    <row r="1969" spans="1:11" x14ac:dyDescent="0.25">
      <c r="A1969" t="str">
        <f>format_template!$B$2&amp;I1969&amp;format_template!$C$2&amp;J1969</f>
        <v>_3753535037_M_1968</v>
      </c>
      <c r="B1969" t="s">
        <v>10702</v>
      </c>
      <c r="C1969" t="s">
        <v>10702</v>
      </c>
      <c r="D1969" t="s">
        <v>10702</v>
      </c>
      <c r="E1969" t="str">
        <f si="30" t="shared"/>
        <v>state_1138802_1968</v>
      </c>
      <c r="F1969" t="s">
        <v>17380</v>
      </c>
      <c r="G1969" t="str">
        <f>'Head(1)'!$A$21</f>
        <v>_1138802</v>
      </c>
      <c r="I1969" t="str">
        <f>format_template!$B$20</f>
        <v>3753535037_M</v>
      </c>
      <c r="J1969">
        <v>1968</v>
      </c>
      <c r="K1969" t="s">
        <v>2326</v>
      </c>
    </row>
    <row r="1970" spans="1:11" x14ac:dyDescent="0.25">
      <c r="A1970" t="str">
        <f>format_template!$B$2&amp;I1970&amp;format_template!$C$2&amp;J1970</f>
        <v>_3753535037_M_1969</v>
      </c>
      <c r="B1970" t="s">
        <v>10703</v>
      </c>
      <c r="C1970" t="s">
        <v>10703</v>
      </c>
      <c r="D1970" t="s">
        <v>10703</v>
      </c>
      <c r="E1970" t="str">
        <f si="30" t="shared"/>
        <v>state_1138802_1969</v>
      </c>
      <c r="F1970" t="s">
        <v>17380</v>
      </c>
      <c r="G1970" t="str">
        <f>'Head(1)'!$A$21</f>
        <v>_1138802</v>
      </c>
      <c r="I1970" t="str">
        <f>format_template!$B$20</f>
        <v>3753535037_M</v>
      </c>
      <c r="J1970">
        <v>1969</v>
      </c>
      <c r="K1970" t="s">
        <v>2327</v>
      </c>
    </row>
    <row r="1971" spans="1:11" x14ac:dyDescent="0.25">
      <c r="A1971" t="str">
        <f>format_template!$B$2&amp;I1971&amp;format_template!$C$2&amp;J1971</f>
        <v>_3753535037_M_1970</v>
      </c>
      <c r="B1971" t="s">
        <v>10704</v>
      </c>
      <c r="C1971" t="s">
        <v>10704</v>
      </c>
      <c r="D1971" t="s">
        <v>10704</v>
      </c>
      <c r="E1971" t="str">
        <f si="30" t="shared"/>
        <v>state_1138802_1970</v>
      </c>
      <c r="F1971" t="s">
        <v>17380</v>
      </c>
      <c r="G1971" t="str">
        <f>'Head(1)'!$A$21</f>
        <v>_1138802</v>
      </c>
      <c r="I1971" t="str">
        <f>format_template!$B$20</f>
        <v>3753535037_M</v>
      </c>
      <c r="J1971">
        <v>1970</v>
      </c>
      <c r="K1971" t="s">
        <v>2328</v>
      </c>
    </row>
    <row r="1972" spans="1:11" x14ac:dyDescent="0.25">
      <c r="A1972" t="str">
        <f>format_template!$B$2&amp;I1972&amp;format_template!$C$2&amp;J1972</f>
        <v>_3753535037_M_1971</v>
      </c>
      <c r="B1972" t="s">
        <v>10705</v>
      </c>
      <c r="C1972" t="s">
        <v>10705</v>
      </c>
      <c r="D1972" t="s">
        <v>10705</v>
      </c>
      <c r="E1972" t="str">
        <f si="30" t="shared"/>
        <v>state_1138802_1971</v>
      </c>
      <c r="F1972" t="s">
        <v>17380</v>
      </c>
      <c r="G1972" t="str">
        <f>'Head(1)'!$A$21</f>
        <v>_1138802</v>
      </c>
      <c r="I1972" t="str">
        <f>format_template!$B$20</f>
        <v>3753535037_M</v>
      </c>
      <c r="J1972">
        <v>1971</v>
      </c>
      <c r="K1972" t="s">
        <v>2329</v>
      </c>
    </row>
    <row r="1973" spans="1:11" x14ac:dyDescent="0.25">
      <c r="A1973" t="str">
        <f>format_template!$B$2&amp;I1973&amp;format_template!$C$2&amp;J1973</f>
        <v>_3753535037_M_1972</v>
      </c>
      <c r="B1973" t="s">
        <v>10706</v>
      </c>
      <c r="C1973" t="s">
        <v>10706</v>
      </c>
      <c r="D1973" t="s">
        <v>10706</v>
      </c>
      <c r="E1973" t="str">
        <f si="30" t="shared"/>
        <v>state_1138802_1972</v>
      </c>
      <c r="F1973" t="s">
        <v>17380</v>
      </c>
      <c r="G1973" t="str">
        <f>'Head(1)'!$A$21</f>
        <v>_1138802</v>
      </c>
      <c r="I1973" t="str">
        <f>format_template!$B$20</f>
        <v>3753535037_M</v>
      </c>
      <c r="J1973">
        <v>1972</v>
      </c>
      <c r="K1973" t="s">
        <v>2330</v>
      </c>
    </row>
    <row r="1974" spans="1:11" x14ac:dyDescent="0.25">
      <c r="A1974" t="str">
        <f>format_template!$B$2&amp;I1974&amp;format_template!$C$2&amp;J1974</f>
        <v>_3753535037_M_1973</v>
      </c>
      <c r="B1974" t="s">
        <v>10707</v>
      </c>
      <c r="C1974" t="s">
        <v>10707</v>
      </c>
      <c r="D1974" t="s">
        <v>10707</v>
      </c>
      <c r="E1974" t="str">
        <f si="30" t="shared"/>
        <v>state_1138802_1973</v>
      </c>
      <c r="F1974" t="s">
        <v>17380</v>
      </c>
      <c r="G1974" t="str">
        <f>'Head(1)'!$A$21</f>
        <v>_1138802</v>
      </c>
      <c r="I1974" t="str">
        <f>format_template!$B$20</f>
        <v>3753535037_M</v>
      </c>
      <c r="J1974">
        <v>1973</v>
      </c>
      <c r="K1974" t="s">
        <v>2331</v>
      </c>
    </row>
    <row r="1975" spans="1:11" x14ac:dyDescent="0.25">
      <c r="A1975" t="str">
        <f>format_template!$B$2&amp;I1975&amp;format_template!$C$2&amp;J1975</f>
        <v>_3753535037_M_1974</v>
      </c>
      <c r="B1975" t="s">
        <v>10708</v>
      </c>
      <c r="C1975" t="s">
        <v>10708</v>
      </c>
      <c r="D1975" t="s">
        <v>10708</v>
      </c>
      <c r="E1975" t="str">
        <f si="30" t="shared"/>
        <v>state_1138802_1974</v>
      </c>
      <c r="F1975" t="s">
        <v>17380</v>
      </c>
      <c r="G1975" t="str">
        <f>'Head(1)'!$A$21</f>
        <v>_1138802</v>
      </c>
      <c r="I1975" t="str">
        <f>format_template!$B$20</f>
        <v>3753535037_M</v>
      </c>
      <c r="J1975">
        <v>1974</v>
      </c>
      <c r="K1975" t="s">
        <v>2332</v>
      </c>
    </row>
    <row r="1976" spans="1:11" x14ac:dyDescent="0.25">
      <c r="A1976" t="str">
        <f>format_template!$B$2&amp;I1976&amp;format_template!$C$2&amp;J1976</f>
        <v>_3753535037_M_1975</v>
      </c>
      <c r="B1976" t="s">
        <v>10709</v>
      </c>
      <c r="C1976" t="s">
        <v>10709</v>
      </c>
      <c r="D1976" t="s">
        <v>10709</v>
      </c>
      <c r="E1976" t="str">
        <f si="30" t="shared"/>
        <v>state_1138802_1975</v>
      </c>
      <c r="F1976" t="s">
        <v>17381</v>
      </c>
      <c r="G1976" t="str">
        <f>'Head(1)'!$A$21</f>
        <v>_1138802</v>
      </c>
      <c r="I1976" t="str">
        <f>format_template!$B$20</f>
        <v>3753535037_M</v>
      </c>
      <c r="J1976">
        <v>1975</v>
      </c>
      <c r="K1976" t="s">
        <v>2333</v>
      </c>
    </row>
    <row r="1977" spans="1:11" x14ac:dyDescent="0.25">
      <c r="A1977" t="str">
        <f>format_template!$B$2&amp;I1977&amp;format_template!$C$2&amp;J1977</f>
        <v>_3753535037_M_1976</v>
      </c>
      <c r="B1977" t="s">
        <v>10710</v>
      </c>
      <c r="C1977" t="s">
        <v>10710</v>
      </c>
      <c r="D1977" t="s">
        <v>10710</v>
      </c>
      <c r="E1977" t="str">
        <f si="30" t="shared"/>
        <v>state_1138802_1976</v>
      </c>
      <c r="F1977" t="s">
        <v>17381</v>
      </c>
      <c r="G1977" t="str">
        <f>'Head(1)'!$A$21</f>
        <v>_1138802</v>
      </c>
      <c r="I1977" t="str">
        <f>format_template!$B$20</f>
        <v>3753535037_M</v>
      </c>
      <c r="J1977">
        <v>1976</v>
      </c>
      <c r="K1977" t="s">
        <v>2334</v>
      </c>
    </row>
    <row r="1978" spans="1:11" x14ac:dyDescent="0.25">
      <c r="A1978" t="str">
        <f>format_template!$B$2&amp;I1978&amp;format_template!$C$2&amp;J1978</f>
        <v>_3753535037_M_1977</v>
      </c>
      <c r="B1978" t="s">
        <v>10711</v>
      </c>
      <c r="C1978" t="s">
        <v>10711</v>
      </c>
      <c r="D1978" t="s">
        <v>10711</v>
      </c>
      <c r="E1978" t="str">
        <f si="30" t="shared"/>
        <v>state_1138802_1977</v>
      </c>
      <c r="F1978" t="s">
        <v>17381</v>
      </c>
      <c r="G1978" t="str">
        <f>'Head(1)'!$A$21</f>
        <v>_1138802</v>
      </c>
      <c r="I1978" t="str">
        <f>format_template!$B$20</f>
        <v>3753535037_M</v>
      </c>
      <c r="J1978">
        <v>1977</v>
      </c>
      <c r="K1978" t="s">
        <v>2335</v>
      </c>
    </row>
    <row r="1979" spans="1:11" x14ac:dyDescent="0.25">
      <c r="A1979" t="str">
        <f>format_template!$B$2&amp;I1979&amp;format_template!$C$2&amp;J1979</f>
        <v>_3753535037_M_1978</v>
      </c>
      <c r="B1979" t="s">
        <v>10712</v>
      </c>
      <c r="C1979" t="s">
        <v>10712</v>
      </c>
      <c r="D1979" t="s">
        <v>10712</v>
      </c>
      <c r="E1979" t="str">
        <f si="30" t="shared"/>
        <v>state_1138802_1978</v>
      </c>
      <c r="F1979" t="s">
        <v>17381</v>
      </c>
      <c r="G1979" t="str">
        <f>'Head(1)'!$A$21</f>
        <v>_1138802</v>
      </c>
      <c r="I1979" t="str">
        <f>format_template!$B$20</f>
        <v>3753535037_M</v>
      </c>
      <c r="J1979">
        <v>1978</v>
      </c>
      <c r="K1979" t="s">
        <v>2336</v>
      </c>
    </row>
    <row r="1980" spans="1:11" x14ac:dyDescent="0.25">
      <c r="A1980" t="str">
        <f>format_template!$B$2&amp;I1980&amp;format_template!$C$2&amp;J1980</f>
        <v>_3753535037_M_1979</v>
      </c>
      <c r="B1980" t="s">
        <v>10713</v>
      </c>
      <c r="C1980" t="s">
        <v>10713</v>
      </c>
      <c r="D1980" t="s">
        <v>10713</v>
      </c>
      <c r="E1980" t="str">
        <f si="30" t="shared"/>
        <v>state_1138802_1979</v>
      </c>
      <c r="F1980" t="s">
        <v>17381</v>
      </c>
      <c r="G1980" t="str">
        <f>'Head(1)'!$A$21</f>
        <v>_1138802</v>
      </c>
      <c r="I1980" t="str">
        <f>format_template!$B$20</f>
        <v>3753535037_M</v>
      </c>
      <c r="J1980">
        <v>1979</v>
      </c>
      <c r="K1980" t="s">
        <v>2337</v>
      </c>
    </row>
    <row r="1981" spans="1:11" x14ac:dyDescent="0.25">
      <c r="A1981" t="str">
        <f>format_template!$B$2&amp;I1981&amp;format_template!$C$2&amp;J1981</f>
        <v>_3753535037_M_1980</v>
      </c>
      <c r="B1981" t="s">
        <v>10714</v>
      </c>
      <c r="C1981" t="s">
        <v>10714</v>
      </c>
      <c r="D1981" t="s">
        <v>10714</v>
      </c>
      <c r="E1981" t="str">
        <f si="30" t="shared"/>
        <v>state_1138802_1980</v>
      </c>
      <c r="F1981" t="s">
        <v>17381</v>
      </c>
      <c r="G1981" t="str">
        <f>'Head(1)'!$A$21</f>
        <v>_1138802</v>
      </c>
      <c r="I1981" t="str">
        <f>format_template!$B$20</f>
        <v>3753535037_M</v>
      </c>
      <c r="J1981">
        <v>1980</v>
      </c>
      <c r="K1981" t="s">
        <v>2338</v>
      </c>
    </row>
    <row r="1982" spans="1:11" x14ac:dyDescent="0.25">
      <c r="A1982" t="str">
        <f>format_template!$B$2&amp;I1982&amp;format_template!$C$2&amp;J1982</f>
        <v>_3753535037_M_1981</v>
      </c>
      <c r="B1982" t="s">
        <v>10715</v>
      </c>
      <c r="C1982" t="s">
        <v>10715</v>
      </c>
      <c r="D1982" t="s">
        <v>10715</v>
      </c>
      <c r="E1982" t="str">
        <f si="30" t="shared"/>
        <v>state_1138802_1981</v>
      </c>
      <c r="F1982" t="s">
        <v>17381</v>
      </c>
      <c r="G1982" t="str">
        <f>'Head(1)'!$A$21</f>
        <v>_1138802</v>
      </c>
      <c r="I1982" t="str">
        <f>format_template!$B$20</f>
        <v>3753535037_M</v>
      </c>
      <c r="J1982">
        <v>1981</v>
      </c>
      <c r="K1982" t="s">
        <v>2339</v>
      </c>
    </row>
    <row r="1983" spans="1:11" x14ac:dyDescent="0.25">
      <c r="A1983" t="str">
        <f>format_template!$B$2&amp;I1983&amp;format_template!$C$2&amp;J1983</f>
        <v>_3753535037_M_1982</v>
      </c>
      <c r="B1983" t="s">
        <v>10716</v>
      </c>
      <c r="C1983" t="s">
        <v>10716</v>
      </c>
      <c r="D1983" t="s">
        <v>10716</v>
      </c>
      <c r="E1983" t="str">
        <f si="30" t="shared"/>
        <v>state_1138802_1982</v>
      </c>
      <c r="F1983" t="s">
        <v>17381</v>
      </c>
      <c r="G1983" t="str">
        <f>'Head(1)'!$A$21</f>
        <v>_1138802</v>
      </c>
      <c r="I1983" t="str">
        <f>format_template!$B$20</f>
        <v>3753535037_M</v>
      </c>
      <c r="J1983">
        <v>1982</v>
      </c>
      <c r="K1983" t="s">
        <v>2340</v>
      </c>
    </row>
    <row r="1984" spans="1:11" x14ac:dyDescent="0.25">
      <c r="A1984" t="str">
        <f>format_template!$B$2&amp;I1984&amp;format_template!$C$2&amp;J1984</f>
        <v>_3753535037_M_1983</v>
      </c>
      <c r="B1984" t="s">
        <v>10717</v>
      </c>
      <c r="C1984" t="s">
        <v>10717</v>
      </c>
      <c r="D1984" t="s">
        <v>10717</v>
      </c>
      <c r="E1984" t="str">
        <f si="30" t="shared"/>
        <v>state_1138802_1983</v>
      </c>
      <c r="F1984" t="s">
        <v>17381</v>
      </c>
      <c r="G1984" t="str">
        <f>'Head(1)'!$A$21</f>
        <v>_1138802</v>
      </c>
      <c r="I1984" t="str">
        <f>format_template!$B$20</f>
        <v>3753535037_M</v>
      </c>
      <c r="J1984">
        <v>1983</v>
      </c>
      <c r="K1984" t="s">
        <v>2341</v>
      </c>
    </row>
    <row r="1985" spans="1:11" x14ac:dyDescent="0.25">
      <c r="A1985" t="str">
        <f>format_template!$B$2&amp;I1985&amp;format_template!$C$2&amp;J1985</f>
        <v>_3753535037_M_1984</v>
      </c>
      <c r="B1985" t="s">
        <v>10718</v>
      </c>
      <c r="C1985" t="s">
        <v>10718</v>
      </c>
      <c r="D1985" t="s">
        <v>10718</v>
      </c>
      <c r="E1985" t="str">
        <f si="30" t="shared"/>
        <v>state_1138802_1984</v>
      </c>
      <c r="F1985" t="s">
        <v>17381</v>
      </c>
      <c r="G1985" t="str">
        <f>'Head(1)'!$A$21</f>
        <v>_1138802</v>
      </c>
      <c r="I1985" t="str">
        <f>format_template!$B$20</f>
        <v>3753535037_M</v>
      </c>
      <c r="J1985">
        <v>1984</v>
      </c>
      <c r="K1985" t="s">
        <v>2342</v>
      </c>
    </row>
    <row r="1986" spans="1:11" x14ac:dyDescent="0.25">
      <c r="A1986" t="str">
        <f>format_template!$B$2&amp;I1986&amp;format_template!$C$2&amp;J1986</f>
        <v>_3753535037_M_1985</v>
      </c>
      <c r="B1986" t="s">
        <v>10719</v>
      </c>
      <c r="C1986" t="s">
        <v>10719</v>
      </c>
      <c r="D1986" t="s">
        <v>10719</v>
      </c>
      <c r="E1986" t="str">
        <f si="30" t="shared"/>
        <v>state_1138802_1985</v>
      </c>
      <c r="F1986" t="s">
        <v>17381</v>
      </c>
      <c r="G1986" t="str">
        <f>'Head(1)'!$A$21</f>
        <v>_1138802</v>
      </c>
      <c r="I1986" t="str">
        <f>format_template!$B$20</f>
        <v>3753535037_M</v>
      </c>
      <c r="J1986">
        <v>1985</v>
      </c>
      <c r="K1986" t="s">
        <v>2343</v>
      </c>
    </row>
    <row r="1987" spans="1:11" x14ac:dyDescent="0.25">
      <c r="A1987" t="str">
        <f>format_template!$B$2&amp;I1987&amp;format_template!$C$2&amp;J1987</f>
        <v>_3753535037_M_1986</v>
      </c>
      <c r="B1987" t="s">
        <v>10720</v>
      </c>
      <c r="C1987" t="s">
        <v>10720</v>
      </c>
      <c r="D1987" t="s">
        <v>10720</v>
      </c>
      <c r="E1987" t="str">
        <f ref="E1987:E2050" si="31" t="shared">IFERROR(IF(FIND("_1138802",G1987,1)=1,"state",),"meas")&amp;G1987&amp;"_"&amp;J1987</f>
        <v>state_1138802_1986</v>
      </c>
      <c r="F1987" t="s">
        <v>17381</v>
      </c>
      <c r="G1987" t="str">
        <f>'Head(1)'!$A$21</f>
        <v>_1138802</v>
      </c>
      <c r="I1987" t="str">
        <f>format_template!$B$20</f>
        <v>3753535037_M</v>
      </c>
      <c r="J1987">
        <v>1986</v>
      </c>
      <c r="K1987" t="s">
        <v>2344</v>
      </c>
    </row>
    <row r="1988" spans="1:11" x14ac:dyDescent="0.25">
      <c r="A1988" t="str">
        <f>format_template!$B$2&amp;I1988&amp;format_template!$C$2&amp;J1988</f>
        <v>_3753535037_M_1987</v>
      </c>
      <c r="B1988" t="s">
        <v>10721</v>
      </c>
      <c r="C1988" t="s">
        <v>10721</v>
      </c>
      <c r="D1988" t="s">
        <v>10721</v>
      </c>
      <c r="E1988" t="str">
        <f si="31" t="shared"/>
        <v>state_1138802_1987</v>
      </c>
      <c r="F1988" t="s">
        <v>17381</v>
      </c>
      <c r="G1988" t="str">
        <f>'Head(1)'!$A$21</f>
        <v>_1138802</v>
      </c>
      <c r="I1988" t="str">
        <f>format_template!$B$20</f>
        <v>3753535037_M</v>
      </c>
      <c r="J1988">
        <v>1987</v>
      </c>
      <c r="K1988" t="s">
        <v>2345</v>
      </c>
    </row>
    <row r="1989" spans="1:11" x14ac:dyDescent="0.25">
      <c r="A1989" t="str">
        <f>format_template!$B$2&amp;I1989&amp;format_template!$C$2&amp;J1989</f>
        <v>_3753535037_M_1988</v>
      </c>
      <c r="B1989" t="s">
        <v>10722</v>
      </c>
      <c r="C1989" t="s">
        <v>10722</v>
      </c>
      <c r="D1989" t="s">
        <v>10722</v>
      </c>
      <c r="E1989" t="str">
        <f si="31" t="shared"/>
        <v>state_1138802_1988</v>
      </c>
      <c r="F1989" t="s">
        <v>17381</v>
      </c>
      <c r="G1989" t="str">
        <f>'Head(1)'!$A$21</f>
        <v>_1138802</v>
      </c>
      <c r="I1989" t="str">
        <f>format_template!$B$20</f>
        <v>3753535037_M</v>
      </c>
      <c r="J1989">
        <v>1988</v>
      </c>
      <c r="K1989" t="s">
        <v>2346</v>
      </c>
    </row>
    <row r="1990" spans="1:11" x14ac:dyDescent="0.25">
      <c r="A1990" t="str">
        <f>format_template!$B$2&amp;I1990&amp;format_template!$C$2&amp;J1990</f>
        <v>_3753535037_M_1989</v>
      </c>
      <c r="B1990" t="s">
        <v>10723</v>
      </c>
      <c r="C1990" t="s">
        <v>10723</v>
      </c>
      <c r="D1990" t="s">
        <v>10723</v>
      </c>
      <c r="E1990" t="str">
        <f si="31" t="shared"/>
        <v>state_1138802_1989</v>
      </c>
      <c r="F1990" t="s">
        <v>17381</v>
      </c>
      <c r="G1990" t="str">
        <f>'Head(1)'!$A$21</f>
        <v>_1138802</v>
      </c>
      <c r="I1990" t="str">
        <f>format_template!$B$20</f>
        <v>3753535037_M</v>
      </c>
      <c r="J1990">
        <v>1989</v>
      </c>
      <c r="K1990" t="s">
        <v>2347</v>
      </c>
    </row>
    <row r="1991" spans="1:11" x14ac:dyDescent="0.25">
      <c r="A1991" t="str">
        <f>format_template!$B$2&amp;I1991&amp;format_template!$C$2&amp;J1991</f>
        <v>_3753535037_M_1990</v>
      </c>
      <c r="B1991" t="s">
        <v>10724</v>
      </c>
      <c r="C1991" t="s">
        <v>10724</v>
      </c>
      <c r="D1991" t="s">
        <v>10724</v>
      </c>
      <c r="E1991" t="str">
        <f si="31" t="shared"/>
        <v>state_1138802_1990</v>
      </c>
      <c r="F1991" t="s">
        <v>17381</v>
      </c>
      <c r="G1991" t="str">
        <f>'Head(1)'!$A$21</f>
        <v>_1138802</v>
      </c>
      <c r="I1991" t="str">
        <f>format_template!$B$20</f>
        <v>3753535037_M</v>
      </c>
      <c r="J1991">
        <v>1990</v>
      </c>
      <c r="K1991" t="s">
        <v>2348</v>
      </c>
    </row>
    <row r="1992" spans="1:11" x14ac:dyDescent="0.25">
      <c r="A1992" t="str">
        <f>format_template!$B$2&amp;I1992&amp;format_template!$C$2&amp;J1992</f>
        <v>_3753535037_M_1991</v>
      </c>
      <c r="B1992" t="s">
        <v>10725</v>
      </c>
      <c r="C1992" t="s">
        <v>10725</v>
      </c>
      <c r="D1992" t="s">
        <v>10725</v>
      </c>
      <c r="E1992" t="str">
        <f si="31" t="shared"/>
        <v>state_1138802_1991</v>
      </c>
      <c r="F1992" t="s">
        <v>17381</v>
      </c>
      <c r="G1992" t="str">
        <f>'Head(1)'!$A$21</f>
        <v>_1138802</v>
      </c>
      <c r="I1992" t="str">
        <f>format_template!$B$20</f>
        <v>3753535037_M</v>
      </c>
      <c r="J1992">
        <v>1991</v>
      </c>
      <c r="K1992" t="s">
        <v>2349</v>
      </c>
    </row>
    <row r="1993" spans="1:11" x14ac:dyDescent="0.25">
      <c r="A1993" t="str">
        <f>format_template!$B$2&amp;I1993&amp;format_template!$C$2&amp;J1993</f>
        <v>_3753535037_M_1992</v>
      </c>
      <c r="B1993" t="s">
        <v>10726</v>
      </c>
      <c r="C1993" t="s">
        <v>10726</v>
      </c>
      <c r="D1993" t="s">
        <v>10726</v>
      </c>
      <c r="E1993" t="str">
        <f si="31" t="shared"/>
        <v>state_1138802_1992</v>
      </c>
      <c r="F1993" t="s">
        <v>17381</v>
      </c>
      <c r="G1993" t="str">
        <f>'Head(1)'!$A$21</f>
        <v>_1138802</v>
      </c>
      <c r="I1993" t="str">
        <f>format_template!$B$20</f>
        <v>3753535037_M</v>
      </c>
      <c r="J1993">
        <v>1992</v>
      </c>
      <c r="K1993" t="s">
        <v>2350</v>
      </c>
    </row>
    <row r="1994" spans="1:11" x14ac:dyDescent="0.25">
      <c r="A1994" t="str">
        <f>format_template!$B$2&amp;I1994&amp;format_template!$C$2&amp;J1994</f>
        <v>_3753535037_M_1993</v>
      </c>
      <c r="B1994" t="s">
        <v>10727</v>
      </c>
      <c r="C1994" t="s">
        <v>10727</v>
      </c>
      <c r="D1994" t="s">
        <v>10727</v>
      </c>
      <c r="E1994" t="str">
        <f si="31" t="shared"/>
        <v>state_1138802_1993</v>
      </c>
      <c r="F1994" t="s">
        <v>17381</v>
      </c>
      <c r="G1994" t="str">
        <f>'Head(1)'!$A$21</f>
        <v>_1138802</v>
      </c>
      <c r="I1994" t="str">
        <f>format_template!$B$20</f>
        <v>3753535037_M</v>
      </c>
      <c r="J1994">
        <v>1993</v>
      </c>
      <c r="K1994" t="s">
        <v>2351</v>
      </c>
    </row>
    <row r="1995" spans="1:11" x14ac:dyDescent="0.25">
      <c r="A1995" t="str">
        <f>format_template!$B$2&amp;I1995&amp;format_template!$C$2&amp;J1995</f>
        <v>_3753535037_M_1994</v>
      </c>
      <c r="B1995" t="s">
        <v>10728</v>
      </c>
      <c r="C1995" t="s">
        <v>10728</v>
      </c>
      <c r="D1995" t="s">
        <v>10728</v>
      </c>
      <c r="E1995" t="str">
        <f si="31" t="shared"/>
        <v>state_1138802_1994</v>
      </c>
      <c r="F1995" t="s">
        <v>17381</v>
      </c>
      <c r="G1995" t="str">
        <f>'Head(1)'!$A$21</f>
        <v>_1138802</v>
      </c>
      <c r="I1995" t="str">
        <f>format_template!$B$20</f>
        <v>3753535037_M</v>
      </c>
      <c r="J1995">
        <v>1994</v>
      </c>
      <c r="K1995" t="s">
        <v>2352</v>
      </c>
    </row>
    <row r="1996" spans="1:11" x14ac:dyDescent="0.25">
      <c r="A1996" t="str">
        <f>format_template!$B$2&amp;I1996&amp;format_template!$C$2&amp;J1996</f>
        <v>_3753535037_M_1995</v>
      </c>
      <c r="B1996" t="s">
        <v>10729</v>
      </c>
      <c r="C1996" t="s">
        <v>10729</v>
      </c>
      <c r="D1996" t="s">
        <v>10729</v>
      </c>
      <c r="E1996" t="str">
        <f si="31" t="shared"/>
        <v>state_1138802_1995</v>
      </c>
      <c r="F1996" t="s">
        <v>17381</v>
      </c>
      <c r="G1996" t="str">
        <f>'Head(1)'!$A$21</f>
        <v>_1138802</v>
      </c>
      <c r="I1996" t="str">
        <f>format_template!$B$20</f>
        <v>3753535037_M</v>
      </c>
      <c r="J1996">
        <v>1995</v>
      </c>
      <c r="K1996" t="s">
        <v>2353</v>
      </c>
    </row>
    <row r="1997" spans="1:11" x14ac:dyDescent="0.25">
      <c r="A1997" t="str">
        <f>format_template!$B$2&amp;I1997&amp;format_template!$C$2&amp;J1997</f>
        <v>_3753535037_M_1996</v>
      </c>
      <c r="B1997" t="s">
        <v>10730</v>
      </c>
      <c r="C1997" t="s">
        <v>10730</v>
      </c>
      <c r="D1997" t="s">
        <v>10730</v>
      </c>
      <c r="E1997" t="str">
        <f si="31" t="shared"/>
        <v>state_1138802_1996</v>
      </c>
      <c r="F1997" t="s">
        <v>17381</v>
      </c>
      <c r="G1997" t="str">
        <f>'Head(1)'!$A$21</f>
        <v>_1138802</v>
      </c>
      <c r="I1997" t="str">
        <f>format_template!$B$20</f>
        <v>3753535037_M</v>
      </c>
      <c r="J1997">
        <v>1996</v>
      </c>
      <c r="K1997" t="s">
        <v>2354</v>
      </c>
    </row>
    <row r="1998" spans="1:11" x14ac:dyDescent="0.25">
      <c r="A1998" t="str">
        <f>format_template!$B$2&amp;I1998&amp;format_template!$C$2&amp;J1998</f>
        <v>_3753535037_M_1997</v>
      </c>
      <c r="B1998" t="s">
        <v>10731</v>
      </c>
      <c r="C1998" t="s">
        <v>10731</v>
      </c>
      <c r="D1998" t="s">
        <v>10731</v>
      </c>
      <c r="E1998" t="str">
        <f si="31" t="shared"/>
        <v>state_1138802_1997</v>
      </c>
      <c r="F1998" t="s">
        <v>17381</v>
      </c>
      <c r="G1998" t="str">
        <f>'Head(1)'!$A$21</f>
        <v>_1138802</v>
      </c>
      <c r="I1998" t="str">
        <f>format_template!$B$20</f>
        <v>3753535037_M</v>
      </c>
      <c r="J1998">
        <v>1997</v>
      </c>
      <c r="K1998" t="s">
        <v>2355</v>
      </c>
    </row>
    <row r="1999" spans="1:11" x14ac:dyDescent="0.25">
      <c r="A1999" t="str">
        <f>format_template!$B$2&amp;I1999&amp;format_template!$C$2&amp;J1999</f>
        <v>_3753535037_M_1998</v>
      </c>
      <c r="B1999" t="s">
        <v>10732</v>
      </c>
      <c r="C1999" t="s">
        <v>10732</v>
      </c>
      <c r="D1999" t="s">
        <v>10732</v>
      </c>
      <c r="E1999" t="str">
        <f si="31" t="shared"/>
        <v>state_1138802_1998</v>
      </c>
      <c r="F1999" t="s">
        <v>17381</v>
      </c>
      <c r="G1999" t="str">
        <f>'Head(1)'!$A$21</f>
        <v>_1138802</v>
      </c>
      <c r="I1999" t="str">
        <f>format_template!$B$20</f>
        <v>3753535037_M</v>
      </c>
      <c r="J1999">
        <v>1998</v>
      </c>
      <c r="K1999" t="s">
        <v>2356</v>
      </c>
    </row>
    <row r="2000" spans="1:11" x14ac:dyDescent="0.25">
      <c r="A2000" t="str">
        <f>format_template!$B$2&amp;I2000&amp;format_template!$C$2&amp;J2000</f>
        <v>_3753535037_M_1999</v>
      </c>
      <c r="B2000" t="s">
        <v>10733</v>
      </c>
      <c r="C2000" t="s">
        <v>10733</v>
      </c>
      <c r="D2000" t="s">
        <v>10733</v>
      </c>
      <c r="E2000" t="str">
        <f si="31" t="shared"/>
        <v>state_1138802_1999</v>
      </c>
      <c r="F2000" t="s">
        <v>17381</v>
      </c>
      <c r="G2000" t="str">
        <f>'Head(1)'!$A$21</f>
        <v>_1138802</v>
      </c>
      <c r="I2000" t="str">
        <f>format_template!$B$20</f>
        <v>3753535037_M</v>
      </c>
      <c r="J2000">
        <v>1999</v>
      </c>
      <c r="K2000" t="s">
        <v>2357</v>
      </c>
    </row>
    <row r="2001" spans="1:11" x14ac:dyDescent="0.25">
      <c r="A2001" t="str">
        <f>format_template!$B$2&amp;I2001&amp;format_template!$C$2&amp;J2001</f>
        <v>_3753535037_M_2000</v>
      </c>
      <c r="B2001" t="s">
        <v>10734</v>
      </c>
      <c r="C2001" t="s">
        <v>10734</v>
      </c>
      <c r="D2001" t="s">
        <v>10734</v>
      </c>
      <c r="E2001" t="str">
        <f si="31" t="shared"/>
        <v>state_1138802_2000</v>
      </c>
      <c r="F2001" t="s">
        <v>17381</v>
      </c>
      <c r="G2001" t="str">
        <f>'Head(1)'!$A$21</f>
        <v>_1138802</v>
      </c>
      <c r="I2001" t="str">
        <f>format_template!$B$20</f>
        <v>3753535037_M</v>
      </c>
      <c r="J2001">
        <v>2000</v>
      </c>
      <c r="K2001" t="s">
        <v>2358</v>
      </c>
    </row>
    <row r="2002" spans="1:11" x14ac:dyDescent="0.25">
      <c r="A2002" t="str">
        <f>format_template!$B$2&amp;I2002&amp;format_template!$C$2&amp;J2002</f>
        <v>_3753535037_M_2001</v>
      </c>
      <c r="B2002" t="s">
        <v>10735</v>
      </c>
      <c r="C2002" t="s">
        <v>10735</v>
      </c>
      <c r="D2002" t="s">
        <v>10735</v>
      </c>
      <c r="E2002" t="str">
        <f si="31" t="shared"/>
        <v>state_1138802_2001</v>
      </c>
      <c r="F2002" t="s">
        <v>17381</v>
      </c>
      <c r="G2002" t="str">
        <f>'Head(1)'!$A$21</f>
        <v>_1138802</v>
      </c>
      <c r="I2002" t="str">
        <f>format_template!$B$20</f>
        <v>3753535037_M</v>
      </c>
      <c r="J2002">
        <v>2001</v>
      </c>
      <c r="K2002" t="s">
        <v>2359</v>
      </c>
    </row>
    <row r="2003" spans="1:11" x14ac:dyDescent="0.25">
      <c r="A2003" t="str">
        <f>format_template!$B$2&amp;I2003&amp;format_template!$C$2&amp;J2003</f>
        <v>_3753535037_M_2002</v>
      </c>
      <c r="B2003" t="s">
        <v>10736</v>
      </c>
      <c r="C2003" t="s">
        <v>10736</v>
      </c>
      <c r="D2003" t="s">
        <v>10736</v>
      </c>
      <c r="E2003" t="str">
        <f si="31" t="shared"/>
        <v>state_1138802_2002</v>
      </c>
      <c r="F2003" t="s">
        <v>17381</v>
      </c>
      <c r="G2003" t="str">
        <f>'Head(1)'!$A$21</f>
        <v>_1138802</v>
      </c>
      <c r="I2003" t="str">
        <f>format_template!$B$20</f>
        <v>3753535037_M</v>
      </c>
      <c r="J2003">
        <v>2002</v>
      </c>
      <c r="K2003" t="s">
        <v>2360</v>
      </c>
    </row>
    <row r="2004" spans="1:11" x14ac:dyDescent="0.25">
      <c r="A2004" t="str">
        <f>format_template!$B$2&amp;I2004&amp;format_template!$C$2&amp;J2004</f>
        <v>_3753535037_M_2003</v>
      </c>
      <c r="B2004" t="s">
        <v>10737</v>
      </c>
      <c r="C2004" t="s">
        <v>10737</v>
      </c>
      <c r="D2004" t="s">
        <v>10737</v>
      </c>
      <c r="E2004" t="str">
        <f si="31" t="shared"/>
        <v>state_1138802_2003</v>
      </c>
      <c r="F2004" t="s">
        <v>17381</v>
      </c>
      <c r="G2004" t="str">
        <f>'Head(1)'!$A$21</f>
        <v>_1138802</v>
      </c>
      <c r="I2004" t="str">
        <f>format_template!$B$20</f>
        <v>3753535037_M</v>
      </c>
      <c r="J2004">
        <v>2003</v>
      </c>
      <c r="K2004" t="s">
        <v>2361</v>
      </c>
    </row>
    <row r="2005" spans="1:11" x14ac:dyDescent="0.25">
      <c r="A2005" t="str">
        <f>format_template!$B$2&amp;I2005&amp;format_template!$C$2&amp;J2005</f>
        <v>_3753535037_M_2004</v>
      </c>
      <c r="B2005" t="s">
        <v>10738</v>
      </c>
      <c r="C2005" t="s">
        <v>10738</v>
      </c>
      <c r="D2005" t="s">
        <v>10738</v>
      </c>
      <c r="E2005" t="str">
        <f si="31" t="shared"/>
        <v>state_1138802_2004</v>
      </c>
      <c r="F2005" t="s">
        <v>17381</v>
      </c>
      <c r="G2005" t="str">
        <f>'Head(1)'!$A$21</f>
        <v>_1138802</v>
      </c>
      <c r="I2005" t="str">
        <f>format_template!$B$20</f>
        <v>3753535037_M</v>
      </c>
      <c r="J2005">
        <v>2004</v>
      </c>
      <c r="K2005" t="s">
        <v>2362</v>
      </c>
    </row>
    <row r="2006" spans="1:11" x14ac:dyDescent="0.25">
      <c r="A2006" t="str">
        <f>format_template!$B$2&amp;I2006&amp;format_template!$C$2&amp;J2006</f>
        <v>_3753535037_M_2005</v>
      </c>
      <c r="B2006" t="s">
        <v>10739</v>
      </c>
      <c r="C2006" t="s">
        <v>10739</v>
      </c>
      <c r="D2006" t="s">
        <v>10739</v>
      </c>
      <c r="E2006" t="str">
        <f si="31" t="shared"/>
        <v>state_1138802_2005</v>
      </c>
      <c r="F2006" t="s">
        <v>17381</v>
      </c>
      <c r="G2006" t="str">
        <f>'Head(1)'!$A$21</f>
        <v>_1138802</v>
      </c>
      <c r="I2006" t="str">
        <f>format_template!$B$20</f>
        <v>3753535037_M</v>
      </c>
      <c r="J2006">
        <v>2005</v>
      </c>
      <c r="K2006" t="s">
        <v>2363</v>
      </c>
    </row>
    <row r="2007" spans="1:11" x14ac:dyDescent="0.25">
      <c r="A2007" t="str">
        <f>format_template!$B$2&amp;I2007&amp;format_template!$C$2&amp;J2007</f>
        <v>_3753535037_M_2006</v>
      </c>
      <c r="B2007" t="s">
        <v>10740</v>
      </c>
      <c r="C2007" t="s">
        <v>10740</v>
      </c>
      <c r="D2007" t="s">
        <v>10740</v>
      </c>
      <c r="E2007" t="str">
        <f si="31" t="shared"/>
        <v>state_1138802_2006</v>
      </c>
      <c r="F2007" t="s">
        <v>17381</v>
      </c>
      <c r="G2007" t="str">
        <f>'Head(1)'!$A$21</f>
        <v>_1138802</v>
      </c>
      <c r="I2007" t="str">
        <f>format_template!$B$20</f>
        <v>3753535037_M</v>
      </c>
      <c r="J2007">
        <v>2006</v>
      </c>
      <c r="K2007" t="s">
        <v>2364</v>
      </c>
    </row>
    <row r="2008" spans="1:11" x14ac:dyDescent="0.25">
      <c r="A2008" t="str">
        <f>format_template!$B$2&amp;I2008&amp;format_template!$C$2&amp;J2008</f>
        <v>_3753535037_M_2007</v>
      </c>
      <c r="B2008" t="s">
        <v>10741</v>
      </c>
      <c r="C2008" t="s">
        <v>10741</v>
      </c>
      <c r="D2008" t="s">
        <v>10741</v>
      </c>
      <c r="E2008" t="str">
        <f si="31" t="shared"/>
        <v>state_1138802_2007</v>
      </c>
      <c r="F2008" t="s">
        <v>17381</v>
      </c>
      <c r="G2008" t="str">
        <f>'Head(1)'!$A$21</f>
        <v>_1138802</v>
      </c>
      <c r="I2008" t="str">
        <f>format_template!$B$20</f>
        <v>3753535037_M</v>
      </c>
      <c r="J2008">
        <v>2007</v>
      </c>
      <c r="K2008" t="s">
        <v>2365</v>
      </c>
    </row>
    <row r="2009" spans="1:11" x14ac:dyDescent="0.25">
      <c r="A2009" t="str">
        <f>format_template!$B$2&amp;I2009&amp;format_template!$C$2&amp;J2009</f>
        <v>_3753535037_M_2008</v>
      </c>
      <c r="B2009" t="s">
        <v>10742</v>
      </c>
      <c r="C2009" t="s">
        <v>10742</v>
      </c>
      <c r="D2009" t="s">
        <v>10742</v>
      </c>
      <c r="E2009" t="str">
        <f si="31" t="shared"/>
        <v>state_1138802_2008</v>
      </c>
      <c r="F2009" t="s">
        <v>17381</v>
      </c>
      <c r="G2009" t="str">
        <f>'Head(1)'!$A$21</f>
        <v>_1138802</v>
      </c>
      <c r="I2009" t="str">
        <f>format_template!$B$20</f>
        <v>3753535037_M</v>
      </c>
      <c r="J2009">
        <v>2008</v>
      </c>
      <c r="K2009" t="s">
        <v>2366</v>
      </c>
    </row>
    <row r="2010" spans="1:11" x14ac:dyDescent="0.25">
      <c r="A2010" t="str">
        <f>format_template!$B$2&amp;I2010&amp;format_template!$C$2&amp;J2010</f>
        <v>_3753535037_M_2009</v>
      </c>
      <c r="B2010" t="s">
        <v>10743</v>
      </c>
      <c r="C2010" t="s">
        <v>10743</v>
      </c>
      <c r="D2010" t="s">
        <v>10743</v>
      </c>
      <c r="E2010" t="str">
        <f si="31" t="shared"/>
        <v>state_1138802_2009</v>
      </c>
      <c r="F2010" t="s">
        <v>17381</v>
      </c>
      <c r="G2010" t="str">
        <f>'Head(1)'!$A$21</f>
        <v>_1138802</v>
      </c>
      <c r="I2010" t="str">
        <f>format_template!$B$20</f>
        <v>3753535037_M</v>
      </c>
      <c r="J2010">
        <v>2009</v>
      </c>
      <c r="K2010" t="s">
        <v>2367</v>
      </c>
    </row>
    <row r="2011" spans="1:11" x14ac:dyDescent="0.25">
      <c r="A2011" t="str">
        <f>format_template!$B$2&amp;I2011&amp;format_template!$C$2&amp;J2011</f>
        <v>_3753535037_M_2010</v>
      </c>
      <c r="B2011" t="s">
        <v>10744</v>
      </c>
      <c r="C2011" t="s">
        <v>10744</v>
      </c>
      <c r="D2011" t="s">
        <v>10744</v>
      </c>
      <c r="E2011" t="str">
        <f si="31" t="shared"/>
        <v>state_1138802_2010</v>
      </c>
      <c r="F2011" t="s">
        <v>17381</v>
      </c>
      <c r="G2011" t="str">
        <f>'Head(1)'!$A$21</f>
        <v>_1138802</v>
      </c>
      <c r="I2011" t="str">
        <f>format_template!$B$20</f>
        <v>3753535037_M</v>
      </c>
      <c r="J2011">
        <v>2010</v>
      </c>
      <c r="K2011" t="s">
        <v>2368</v>
      </c>
    </row>
    <row r="2012" spans="1:11" x14ac:dyDescent="0.25">
      <c r="A2012" t="str">
        <f>format_template!$B$2&amp;I2012&amp;format_template!$C$2&amp;J2012</f>
        <v>_3753535037_M_2011</v>
      </c>
      <c r="B2012" t="s">
        <v>10745</v>
      </c>
      <c r="C2012" t="s">
        <v>10745</v>
      </c>
      <c r="D2012" t="s">
        <v>10745</v>
      </c>
      <c r="E2012" t="str">
        <f si="31" t="shared"/>
        <v>state_1138802_2011</v>
      </c>
      <c r="F2012" t="s">
        <v>17381</v>
      </c>
      <c r="G2012" t="str">
        <f>'Head(1)'!$A$21</f>
        <v>_1138802</v>
      </c>
      <c r="I2012" t="str">
        <f>format_template!$B$20</f>
        <v>3753535037_M</v>
      </c>
      <c r="J2012">
        <v>2011</v>
      </c>
      <c r="K2012" t="s">
        <v>2369</v>
      </c>
    </row>
    <row r="2013" spans="1:11" x14ac:dyDescent="0.25">
      <c r="A2013" t="str">
        <f>format_template!$B$2&amp;I2013&amp;format_template!$C$2&amp;J2013</f>
        <v>_3753535037_M_2012</v>
      </c>
      <c r="B2013" t="s">
        <v>10746</v>
      </c>
      <c r="C2013" t="s">
        <v>10746</v>
      </c>
      <c r="D2013" t="s">
        <v>10746</v>
      </c>
      <c r="E2013" t="str">
        <f si="31" t="shared"/>
        <v>state_1138802_2012</v>
      </c>
      <c r="F2013" t="s">
        <v>17381</v>
      </c>
      <c r="G2013" t="str">
        <f>'Head(1)'!$A$21</f>
        <v>_1138802</v>
      </c>
      <c r="I2013" t="str">
        <f>format_template!$B$20</f>
        <v>3753535037_M</v>
      </c>
      <c r="J2013">
        <v>2012</v>
      </c>
      <c r="K2013" t="s">
        <v>2370</v>
      </c>
    </row>
    <row r="2014" spans="1:11" x14ac:dyDescent="0.25">
      <c r="A2014" t="str">
        <f>format_template!$B$2&amp;I2014&amp;format_template!$C$2&amp;J2014</f>
        <v>_3753535037_M_2013</v>
      </c>
      <c r="B2014" t="s">
        <v>10747</v>
      </c>
      <c r="C2014" t="s">
        <v>10747</v>
      </c>
      <c r="D2014" t="s">
        <v>10747</v>
      </c>
      <c r="E2014" t="str">
        <f si="31" t="shared"/>
        <v>state_1138802_2013</v>
      </c>
      <c r="F2014" t="s">
        <v>17381</v>
      </c>
      <c r="G2014" t="str">
        <f>'Head(1)'!$A$21</f>
        <v>_1138802</v>
      </c>
      <c r="I2014" t="str">
        <f>format_template!$B$20</f>
        <v>3753535037_M</v>
      </c>
      <c r="J2014">
        <v>2013</v>
      </c>
      <c r="K2014" t="s">
        <v>2371</v>
      </c>
    </row>
    <row r="2015" spans="1:11" x14ac:dyDescent="0.25">
      <c r="A2015" t="str">
        <f>format_template!$B$2&amp;I2015&amp;format_template!$C$2&amp;J2015</f>
        <v>_3753535037_M_2014</v>
      </c>
      <c r="B2015" t="s">
        <v>10748</v>
      </c>
      <c r="C2015" t="s">
        <v>10748</v>
      </c>
      <c r="D2015" t="s">
        <v>10748</v>
      </c>
      <c r="E2015" t="str">
        <f si="31" t="shared"/>
        <v>state_1138802_2014</v>
      </c>
      <c r="F2015" t="s">
        <v>17381</v>
      </c>
      <c r="G2015" t="str">
        <f>'Head(1)'!$A$21</f>
        <v>_1138802</v>
      </c>
      <c r="I2015" t="str">
        <f>format_template!$B$20</f>
        <v>3753535037_M</v>
      </c>
      <c r="J2015">
        <v>2014</v>
      </c>
      <c r="K2015" t="s">
        <v>2372</v>
      </c>
    </row>
    <row r="2016" spans="1:11" x14ac:dyDescent="0.25">
      <c r="A2016" t="str">
        <f>format_template!$B$2&amp;I2016&amp;format_template!$C$2&amp;J2016</f>
        <v>_3753535037_M_2015</v>
      </c>
      <c r="B2016" t="s">
        <v>10749</v>
      </c>
      <c r="C2016" t="s">
        <v>10749</v>
      </c>
      <c r="D2016" t="s">
        <v>10749</v>
      </c>
      <c r="E2016" t="str">
        <f si="31" t="shared"/>
        <v>state_1138802_2015</v>
      </c>
      <c r="F2016" t="s">
        <v>17381</v>
      </c>
      <c r="G2016" t="str">
        <f>'Head(1)'!$A$21</f>
        <v>_1138802</v>
      </c>
      <c r="I2016" t="str">
        <f>format_template!$B$20</f>
        <v>3753535037_M</v>
      </c>
      <c r="J2016">
        <v>2015</v>
      </c>
      <c r="K2016" t="s">
        <v>2373</v>
      </c>
    </row>
    <row r="2017" spans="1:11" x14ac:dyDescent="0.25">
      <c r="A2017" t="str">
        <f>format_template!$B$2&amp;I2017&amp;format_template!$C$2&amp;J2017</f>
        <v>_3753535037_M_2016</v>
      </c>
      <c r="B2017" t="s">
        <v>10750</v>
      </c>
      <c r="C2017" t="s">
        <v>10750</v>
      </c>
      <c r="D2017" t="s">
        <v>10750</v>
      </c>
      <c r="E2017" t="str">
        <f si="31" t="shared"/>
        <v>state_1138802_2016</v>
      </c>
      <c r="F2017" t="s">
        <v>17381</v>
      </c>
      <c r="G2017" t="str">
        <f>'Head(1)'!$A$21</f>
        <v>_1138802</v>
      </c>
      <c r="I2017" t="str">
        <f>format_template!$B$20</f>
        <v>3753535037_M</v>
      </c>
      <c r="J2017">
        <v>2016</v>
      </c>
      <c r="K2017" t="s">
        <v>2374</v>
      </c>
    </row>
    <row r="2018" spans="1:11" x14ac:dyDescent="0.25">
      <c r="A2018" t="str">
        <f>format_template!$B$2&amp;I2018&amp;format_template!$C$2&amp;J2018</f>
        <v>_3753535037_M_2017</v>
      </c>
      <c r="B2018" t="s">
        <v>10751</v>
      </c>
      <c r="C2018" t="s">
        <v>10751</v>
      </c>
      <c r="D2018" t="s">
        <v>10751</v>
      </c>
      <c r="E2018" t="str">
        <f si="31" t="shared"/>
        <v>state_1138802_2017</v>
      </c>
      <c r="F2018" t="s">
        <v>17381</v>
      </c>
      <c r="G2018" t="str">
        <f>'Head(1)'!$A$21</f>
        <v>_1138802</v>
      </c>
      <c r="I2018" t="str">
        <f>format_template!$B$20</f>
        <v>3753535037_M</v>
      </c>
      <c r="J2018">
        <v>2017</v>
      </c>
      <c r="K2018" t="s">
        <v>2375</v>
      </c>
    </row>
    <row r="2019" spans="1:11" x14ac:dyDescent="0.25">
      <c r="A2019" t="str">
        <f>format_template!$B$2&amp;I2019&amp;format_template!$C$2&amp;J2019</f>
        <v>_3753535037_M_2018</v>
      </c>
      <c r="B2019" t="s">
        <v>10752</v>
      </c>
      <c r="C2019" t="s">
        <v>10752</v>
      </c>
      <c r="D2019" t="s">
        <v>10752</v>
      </c>
      <c r="E2019" t="str">
        <f si="31" t="shared"/>
        <v>state_1138802_2018</v>
      </c>
      <c r="F2019" t="s">
        <v>17381</v>
      </c>
      <c r="G2019" t="str">
        <f>'Head(1)'!$A$21</f>
        <v>_1138802</v>
      </c>
      <c r="I2019" t="str">
        <f>format_template!$B$20</f>
        <v>3753535037_M</v>
      </c>
      <c r="J2019">
        <v>2018</v>
      </c>
      <c r="K2019" t="s">
        <v>2376</v>
      </c>
    </row>
    <row r="2020" spans="1:11" x14ac:dyDescent="0.25">
      <c r="A2020" t="str">
        <f>format_template!$B$2&amp;I2020&amp;format_template!$C$2&amp;J2020</f>
        <v>_3753535037_M_2019</v>
      </c>
      <c r="B2020" t="s">
        <v>10753</v>
      </c>
      <c r="C2020" t="s">
        <v>10753</v>
      </c>
      <c r="D2020" t="s">
        <v>10753</v>
      </c>
      <c r="E2020" t="str">
        <f si="31" t="shared"/>
        <v>state_1138802_2019</v>
      </c>
      <c r="F2020" t="s">
        <v>17381</v>
      </c>
      <c r="G2020" t="str">
        <f>'Head(1)'!$A$21</f>
        <v>_1138802</v>
      </c>
      <c r="I2020" t="str">
        <f>format_template!$B$20</f>
        <v>3753535037_M</v>
      </c>
      <c r="J2020">
        <v>2019</v>
      </c>
      <c r="K2020" t="s">
        <v>2377</v>
      </c>
    </row>
    <row r="2021" spans="1:11" x14ac:dyDescent="0.25">
      <c r="A2021" t="str">
        <f>format_template!$B$2&amp;I2021&amp;format_template!$C$2&amp;J2021</f>
        <v>_3753535037_M_2020</v>
      </c>
      <c r="B2021" t="s">
        <v>10754</v>
      </c>
      <c r="C2021" t="s">
        <v>10754</v>
      </c>
      <c r="D2021" t="s">
        <v>10754</v>
      </c>
      <c r="E2021" t="str">
        <f si="31" t="shared"/>
        <v>state_1138802_2020</v>
      </c>
      <c r="F2021" t="s">
        <v>17381</v>
      </c>
      <c r="G2021" t="str">
        <f>'Head(1)'!$A$21</f>
        <v>_1138802</v>
      </c>
      <c r="I2021" t="str">
        <f>format_template!$B$20</f>
        <v>3753535037_M</v>
      </c>
      <c r="J2021">
        <v>2020</v>
      </c>
      <c r="K2021" t="s">
        <v>2378</v>
      </c>
    </row>
    <row r="2022" spans="1:11" x14ac:dyDescent="0.25">
      <c r="A2022" t="str">
        <f>format_template!$B$2&amp;I2022&amp;format_template!$C$2&amp;J2022</f>
        <v>_3753535037_M_2021</v>
      </c>
      <c r="B2022" t="s">
        <v>10755</v>
      </c>
      <c r="C2022" t="s">
        <v>10755</v>
      </c>
      <c r="D2022" t="s">
        <v>10755</v>
      </c>
      <c r="E2022" t="str">
        <f si="31" t="shared"/>
        <v>state_1138802_2021</v>
      </c>
      <c r="F2022" t="s">
        <v>17381</v>
      </c>
      <c r="G2022" t="str">
        <f>'Head(1)'!$A$21</f>
        <v>_1138802</v>
      </c>
      <c r="I2022" t="str">
        <f>format_template!$B$20</f>
        <v>3753535037_M</v>
      </c>
      <c r="J2022">
        <v>2021</v>
      </c>
      <c r="K2022" t="s">
        <v>2379</v>
      </c>
    </row>
    <row r="2023" spans="1:11" x14ac:dyDescent="0.25">
      <c r="A2023" t="str">
        <f>format_template!$B$2&amp;I2023&amp;format_template!$C$2&amp;J2023</f>
        <v>_3753535037_M_2022</v>
      </c>
      <c r="B2023" t="s">
        <v>10756</v>
      </c>
      <c r="C2023" t="s">
        <v>10756</v>
      </c>
      <c r="D2023" t="s">
        <v>10756</v>
      </c>
      <c r="E2023" t="str">
        <f si="31" t="shared"/>
        <v>state_1138802_2022</v>
      </c>
      <c r="F2023" t="s">
        <v>17381</v>
      </c>
      <c r="G2023" t="str">
        <f>'Head(1)'!$A$21</f>
        <v>_1138802</v>
      </c>
      <c r="I2023" t="str">
        <f>format_template!$B$20</f>
        <v>3753535037_M</v>
      </c>
      <c r="J2023">
        <v>2022</v>
      </c>
      <c r="K2023" t="s">
        <v>2380</v>
      </c>
    </row>
    <row r="2024" spans="1:11" x14ac:dyDescent="0.25">
      <c r="A2024" t="str">
        <f>format_template!$B$2&amp;I2024&amp;format_template!$C$2&amp;J2024</f>
        <v>_3753535037_M_2023</v>
      </c>
      <c r="B2024" t="s">
        <v>10757</v>
      </c>
      <c r="C2024" t="s">
        <v>10757</v>
      </c>
      <c r="D2024" t="s">
        <v>10757</v>
      </c>
      <c r="E2024" t="str">
        <f si="31" t="shared"/>
        <v>state_1138802_2023</v>
      </c>
      <c r="F2024" t="s">
        <v>17381</v>
      </c>
      <c r="G2024" t="str">
        <f>'Head(1)'!$A$21</f>
        <v>_1138802</v>
      </c>
      <c r="I2024" t="str">
        <f>format_template!$B$20</f>
        <v>3753535037_M</v>
      </c>
      <c r="J2024">
        <v>2023</v>
      </c>
      <c r="K2024" t="s">
        <v>2381</v>
      </c>
    </row>
    <row r="2025" spans="1:11" x14ac:dyDescent="0.25">
      <c r="A2025" t="str">
        <f>format_template!$B$2&amp;I2025&amp;format_template!$C$2&amp;J2025</f>
        <v>_3753535037_M_2024</v>
      </c>
      <c r="B2025" t="s">
        <v>10758</v>
      </c>
      <c r="C2025" t="s">
        <v>10758</v>
      </c>
      <c r="D2025" t="s">
        <v>10758</v>
      </c>
      <c r="E2025" t="str">
        <f si="31" t="shared"/>
        <v>state_1138802_2024</v>
      </c>
      <c r="F2025" t="s">
        <v>17381</v>
      </c>
      <c r="G2025" t="str">
        <f>'Head(1)'!$A$21</f>
        <v>_1138802</v>
      </c>
      <c r="I2025" t="str">
        <f>format_template!$B$20</f>
        <v>3753535037_M</v>
      </c>
      <c r="J2025">
        <v>2024</v>
      </c>
      <c r="K2025" t="s">
        <v>2382</v>
      </c>
    </row>
    <row r="2026" spans="1:11" x14ac:dyDescent="0.25">
      <c r="A2026" t="str">
        <f>format_template!$B$2&amp;I2026&amp;format_template!$C$2&amp;J2026</f>
        <v>_3753535037_M_2025</v>
      </c>
      <c r="B2026" t="s">
        <v>10759</v>
      </c>
      <c r="C2026" t="s">
        <v>10759</v>
      </c>
      <c r="D2026" t="s">
        <v>10759</v>
      </c>
      <c r="E2026" t="str">
        <f si="31" t="shared"/>
        <v>state_1138802_2025</v>
      </c>
      <c r="F2026" t="s">
        <v>17381</v>
      </c>
      <c r="G2026" t="str">
        <f>'Head(1)'!$A$21</f>
        <v>_1138802</v>
      </c>
      <c r="I2026" t="str">
        <f>format_template!$B$20</f>
        <v>3753535037_M</v>
      </c>
      <c r="J2026">
        <v>2025</v>
      </c>
      <c r="K2026" t="s">
        <v>2383</v>
      </c>
    </row>
    <row r="2027" spans="1:11" x14ac:dyDescent="0.25">
      <c r="A2027" t="str">
        <f>format_template!$B$2&amp;I2027&amp;format_template!$C$2&amp;J2027</f>
        <v>_3753535037_M_2026</v>
      </c>
      <c r="B2027" t="s">
        <v>10760</v>
      </c>
      <c r="C2027" t="s">
        <v>10760</v>
      </c>
      <c r="D2027" t="s">
        <v>10760</v>
      </c>
      <c r="E2027" t="str">
        <f si="31" t="shared"/>
        <v>state_1138802_2026</v>
      </c>
      <c r="F2027" t="s">
        <v>17381</v>
      </c>
      <c r="G2027" t="str">
        <f>'Head(1)'!$A$21</f>
        <v>_1138802</v>
      </c>
      <c r="I2027" t="str">
        <f>format_template!$B$20</f>
        <v>3753535037_M</v>
      </c>
      <c r="J2027">
        <v>2026</v>
      </c>
      <c r="K2027" t="s">
        <v>2384</v>
      </c>
    </row>
    <row r="2028" spans="1:11" x14ac:dyDescent="0.25">
      <c r="A2028" t="str">
        <f>format_template!$B$2&amp;I2028&amp;format_template!$C$2&amp;J2028</f>
        <v>_3753535037_M_2027</v>
      </c>
      <c r="B2028" t="s">
        <v>10761</v>
      </c>
      <c r="C2028" t="s">
        <v>10761</v>
      </c>
      <c r="D2028" t="s">
        <v>10761</v>
      </c>
      <c r="E2028" t="str">
        <f si="31" t="shared"/>
        <v>state_1138802_2027</v>
      </c>
      <c r="F2028" t="s">
        <v>17381</v>
      </c>
      <c r="G2028" t="str">
        <f>'Head(1)'!$A$21</f>
        <v>_1138802</v>
      </c>
      <c r="I2028" t="str">
        <f>format_template!$B$20</f>
        <v>3753535037_M</v>
      </c>
      <c r="J2028">
        <v>2027</v>
      </c>
      <c r="K2028" t="s">
        <v>2385</v>
      </c>
    </row>
    <row r="2029" spans="1:11" x14ac:dyDescent="0.25">
      <c r="A2029" t="str">
        <f>format_template!$B$2&amp;I2029&amp;format_template!$C$2&amp;J2029</f>
        <v>_3753535037_M_2028</v>
      </c>
      <c r="B2029" t="s">
        <v>10762</v>
      </c>
      <c r="C2029" t="s">
        <v>10762</v>
      </c>
      <c r="D2029" t="s">
        <v>10762</v>
      </c>
      <c r="E2029" t="str">
        <f si="31" t="shared"/>
        <v>state_1138802_2028</v>
      </c>
      <c r="F2029" t="s">
        <v>17381</v>
      </c>
      <c r="G2029" t="str">
        <f>'Head(1)'!$A$21</f>
        <v>_1138802</v>
      </c>
      <c r="I2029" t="str">
        <f>format_template!$B$20</f>
        <v>3753535037_M</v>
      </c>
      <c r="J2029">
        <v>2028</v>
      </c>
      <c r="K2029" t="s">
        <v>2386</v>
      </c>
    </row>
    <row r="2030" spans="1:11" x14ac:dyDescent="0.25">
      <c r="A2030" t="str">
        <f>format_template!$B$2&amp;I2030&amp;format_template!$C$2&amp;J2030</f>
        <v>_3753535037_M_2029</v>
      </c>
      <c r="B2030" t="s">
        <v>10763</v>
      </c>
      <c r="C2030" t="s">
        <v>10763</v>
      </c>
      <c r="D2030" t="s">
        <v>10763</v>
      </c>
      <c r="E2030" t="str">
        <f si="31" t="shared"/>
        <v>state_1138802_2029</v>
      </c>
      <c r="F2030" t="s">
        <v>17381</v>
      </c>
      <c r="G2030" t="str">
        <f>'Head(1)'!$A$21</f>
        <v>_1138802</v>
      </c>
      <c r="I2030" t="str">
        <f>format_template!$B$20</f>
        <v>3753535037_M</v>
      </c>
      <c r="J2030">
        <v>2029</v>
      </c>
      <c r="K2030" t="s">
        <v>2387</v>
      </c>
    </row>
    <row r="2031" spans="1:11" x14ac:dyDescent="0.25">
      <c r="A2031" t="str">
        <f>format_template!$B$2&amp;I2031&amp;format_template!$C$2&amp;J2031</f>
        <v>_3753535037_M_2030</v>
      </c>
      <c r="B2031" t="s">
        <v>10764</v>
      </c>
      <c r="C2031" t="s">
        <v>10764</v>
      </c>
      <c r="D2031" t="s">
        <v>10764</v>
      </c>
      <c r="E2031" t="str">
        <f si="31" t="shared"/>
        <v>state_1138802_2030</v>
      </c>
      <c r="F2031" t="s">
        <v>17381</v>
      </c>
      <c r="G2031" t="str">
        <f>'Head(1)'!$A$21</f>
        <v>_1138802</v>
      </c>
      <c r="I2031" t="str">
        <f>format_template!$B$20</f>
        <v>3753535037_M</v>
      </c>
      <c r="J2031">
        <v>2030</v>
      </c>
      <c r="K2031" t="s">
        <v>2388</v>
      </c>
    </row>
    <row r="2032" spans="1:11" x14ac:dyDescent="0.25">
      <c r="A2032" t="str">
        <f>format_template!$B$2&amp;I2032&amp;format_template!$C$2&amp;J2032</f>
        <v>_3753535037_M_2031</v>
      </c>
      <c r="B2032" t="s">
        <v>10765</v>
      </c>
      <c r="C2032" t="s">
        <v>10765</v>
      </c>
      <c r="D2032" t="s">
        <v>10765</v>
      </c>
      <c r="E2032" t="str">
        <f si="31" t="shared"/>
        <v>state_1138802_2031</v>
      </c>
      <c r="F2032" t="s">
        <v>17381</v>
      </c>
      <c r="G2032" t="str">
        <f>'Head(1)'!$A$21</f>
        <v>_1138802</v>
      </c>
      <c r="I2032" t="str">
        <f>format_template!$B$20</f>
        <v>3753535037_M</v>
      </c>
      <c r="J2032">
        <v>2031</v>
      </c>
      <c r="K2032" t="s">
        <v>2389</v>
      </c>
    </row>
    <row r="2033" spans="1:11" x14ac:dyDescent="0.25">
      <c r="A2033" t="str">
        <f>format_template!$B$2&amp;I2033&amp;format_template!$C$2&amp;J2033</f>
        <v>_3753535037_M_2032</v>
      </c>
      <c r="B2033" t="s">
        <v>10766</v>
      </c>
      <c r="C2033" t="s">
        <v>10766</v>
      </c>
      <c r="D2033" t="s">
        <v>10766</v>
      </c>
      <c r="E2033" t="str">
        <f si="31" t="shared"/>
        <v>state_1138802_2032</v>
      </c>
      <c r="F2033" t="s">
        <v>17381</v>
      </c>
      <c r="G2033" t="str">
        <f>'Head(1)'!$A$21</f>
        <v>_1138802</v>
      </c>
      <c r="I2033" t="str">
        <f>format_template!$B$20</f>
        <v>3753535037_M</v>
      </c>
      <c r="J2033">
        <v>2032</v>
      </c>
      <c r="K2033" t="s">
        <v>2390</v>
      </c>
    </row>
    <row r="2034" spans="1:11" x14ac:dyDescent="0.25">
      <c r="A2034" t="str">
        <f>format_template!$B$2&amp;I2034&amp;format_template!$C$2&amp;J2034</f>
        <v>_3753535037_M_2033</v>
      </c>
      <c r="B2034" t="s">
        <v>10767</v>
      </c>
      <c r="C2034" t="s">
        <v>10767</v>
      </c>
      <c r="D2034" t="s">
        <v>10767</v>
      </c>
      <c r="E2034" t="str">
        <f si="31" t="shared"/>
        <v>state_1138802_2033</v>
      </c>
      <c r="F2034" t="s">
        <v>17381</v>
      </c>
      <c r="G2034" t="str">
        <f>'Head(1)'!$A$21</f>
        <v>_1138802</v>
      </c>
      <c r="I2034" t="str">
        <f>format_template!$B$20</f>
        <v>3753535037_M</v>
      </c>
      <c r="J2034">
        <v>2033</v>
      </c>
      <c r="K2034" t="s">
        <v>2391</v>
      </c>
    </row>
    <row r="2035" spans="1:11" x14ac:dyDescent="0.25">
      <c r="A2035" t="str">
        <f>format_template!$B$2&amp;I2035&amp;format_template!$C$2&amp;J2035</f>
        <v>_3753535037_M_2034</v>
      </c>
      <c r="B2035" t="s">
        <v>10768</v>
      </c>
      <c r="C2035" t="s">
        <v>10768</v>
      </c>
      <c r="D2035" t="s">
        <v>10768</v>
      </c>
      <c r="E2035" t="str">
        <f si="31" t="shared"/>
        <v>state_1138802_2034</v>
      </c>
      <c r="F2035" t="s">
        <v>17381</v>
      </c>
      <c r="G2035" t="str">
        <f>'Head(1)'!$A$21</f>
        <v>_1138802</v>
      </c>
      <c r="I2035" t="str">
        <f>format_template!$B$20</f>
        <v>3753535037_M</v>
      </c>
      <c r="J2035">
        <v>2034</v>
      </c>
      <c r="K2035" t="s">
        <v>2392</v>
      </c>
    </row>
    <row r="2036" spans="1:11" x14ac:dyDescent="0.25">
      <c r="A2036" t="str">
        <f>format_template!$B$2&amp;I2036&amp;format_template!$C$2&amp;J2036</f>
        <v>_3753535037_M_2035</v>
      </c>
      <c r="B2036" t="s">
        <v>10769</v>
      </c>
      <c r="C2036" t="s">
        <v>10769</v>
      </c>
      <c r="D2036" t="s">
        <v>10769</v>
      </c>
      <c r="E2036" t="str">
        <f si="31" t="shared"/>
        <v>state_1138802_2035</v>
      </c>
      <c r="F2036" t="s">
        <v>17381</v>
      </c>
      <c r="G2036" t="str">
        <f>'Head(1)'!$A$21</f>
        <v>_1138802</v>
      </c>
      <c r="I2036" t="str">
        <f>format_template!$B$20</f>
        <v>3753535037_M</v>
      </c>
      <c r="J2036">
        <v>2035</v>
      </c>
      <c r="K2036" t="s">
        <v>2393</v>
      </c>
    </row>
    <row r="2037" spans="1:11" x14ac:dyDescent="0.25">
      <c r="A2037" t="str">
        <f>format_template!$B$2&amp;I2037&amp;format_template!$C$2&amp;J2037</f>
        <v>_3753535037_M_2036</v>
      </c>
      <c r="B2037" t="s">
        <v>10770</v>
      </c>
      <c r="C2037" t="s">
        <v>10770</v>
      </c>
      <c r="D2037" t="s">
        <v>10770</v>
      </c>
      <c r="E2037" t="str">
        <f si="31" t="shared"/>
        <v>state_1138802_2036</v>
      </c>
      <c r="F2037" t="s">
        <v>17381</v>
      </c>
      <c r="G2037" t="str">
        <f>'Head(1)'!$A$21</f>
        <v>_1138802</v>
      </c>
      <c r="I2037" t="str">
        <f>format_template!$B$20</f>
        <v>3753535037_M</v>
      </c>
      <c r="J2037">
        <v>2036</v>
      </c>
      <c r="K2037" t="s">
        <v>2394</v>
      </c>
    </row>
    <row r="2038" spans="1:11" x14ac:dyDescent="0.25">
      <c r="A2038" t="str">
        <f>format_template!$B$2&amp;I2038&amp;format_template!$C$2&amp;J2038</f>
        <v>_3753535037_M_2037</v>
      </c>
      <c r="B2038" t="s">
        <v>10771</v>
      </c>
      <c r="C2038" t="s">
        <v>10771</v>
      </c>
      <c r="D2038" t="s">
        <v>10771</v>
      </c>
      <c r="E2038" t="str">
        <f si="31" t="shared"/>
        <v>state_1138802_2037</v>
      </c>
      <c r="F2038" t="s">
        <v>17381</v>
      </c>
      <c r="G2038" t="str">
        <f>'Head(1)'!$A$21</f>
        <v>_1138802</v>
      </c>
      <c r="I2038" t="str">
        <f>format_template!$B$20</f>
        <v>3753535037_M</v>
      </c>
      <c r="J2038">
        <v>2037</v>
      </c>
      <c r="K2038" t="s">
        <v>2395</v>
      </c>
    </row>
    <row r="2039" spans="1:11" x14ac:dyDescent="0.25">
      <c r="A2039" t="str">
        <f>format_template!$B$2&amp;I2039&amp;format_template!$C$2&amp;J2039</f>
        <v>_3753535037_M_2038</v>
      </c>
      <c r="B2039" t="s">
        <v>10772</v>
      </c>
      <c r="C2039" t="s">
        <v>10772</v>
      </c>
      <c r="D2039" t="s">
        <v>10772</v>
      </c>
      <c r="E2039" t="str">
        <f si="31" t="shared"/>
        <v>state_1138802_2038</v>
      </c>
      <c r="F2039" t="s">
        <v>17381</v>
      </c>
      <c r="G2039" t="str">
        <f>'Head(1)'!$A$21</f>
        <v>_1138802</v>
      </c>
      <c r="I2039" t="str">
        <f>format_template!$B$20</f>
        <v>3753535037_M</v>
      </c>
      <c r="J2039">
        <v>2038</v>
      </c>
      <c r="K2039" t="s">
        <v>2396</v>
      </c>
    </row>
    <row r="2040" spans="1:11" x14ac:dyDescent="0.25">
      <c r="A2040" t="str">
        <f>format_template!$B$2&amp;I2040&amp;format_template!$C$2&amp;J2040</f>
        <v>_3753535037_M_2039</v>
      </c>
      <c r="B2040" t="s">
        <v>10773</v>
      </c>
      <c r="C2040" t="s">
        <v>10773</v>
      </c>
      <c r="D2040" t="s">
        <v>10773</v>
      </c>
      <c r="E2040" t="str">
        <f si="31" t="shared"/>
        <v>state_1138802_2039</v>
      </c>
      <c r="F2040" t="s">
        <v>17381</v>
      </c>
      <c r="G2040" t="str">
        <f>'Head(1)'!$A$21</f>
        <v>_1138802</v>
      </c>
      <c r="I2040" t="str">
        <f>format_template!$B$20</f>
        <v>3753535037_M</v>
      </c>
      <c r="J2040">
        <v>2039</v>
      </c>
      <c r="K2040" t="s">
        <v>2397</v>
      </c>
    </row>
    <row r="2041" spans="1:11" x14ac:dyDescent="0.25">
      <c r="A2041" t="str">
        <f>format_template!$B$2&amp;I2041&amp;format_template!$C$2&amp;J2041</f>
        <v>_3753535037_M_2040</v>
      </c>
      <c r="B2041" t="s">
        <v>10774</v>
      </c>
      <c r="C2041" t="s">
        <v>10774</v>
      </c>
      <c r="D2041" t="s">
        <v>10774</v>
      </c>
      <c r="E2041" t="str">
        <f si="31" t="shared"/>
        <v>state_1138802_2040</v>
      </c>
      <c r="F2041" t="s">
        <v>17381</v>
      </c>
      <c r="G2041" t="str">
        <f>'Head(1)'!$A$21</f>
        <v>_1138802</v>
      </c>
      <c r="I2041" t="str">
        <f>format_template!$B$20</f>
        <v>3753535037_M</v>
      </c>
      <c r="J2041">
        <v>2040</v>
      </c>
      <c r="K2041" t="s">
        <v>2398</v>
      </c>
    </row>
    <row r="2042" spans="1:11" x14ac:dyDescent="0.25">
      <c r="A2042" t="str">
        <f>format_template!$B$2&amp;I2042&amp;format_template!$C$2&amp;J2042</f>
        <v>_3753535037_M_2041</v>
      </c>
      <c r="B2042" t="s">
        <v>10775</v>
      </c>
      <c r="C2042" t="s">
        <v>10775</v>
      </c>
      <c r="D2042" t="s">
        <v>10775</v>
      </c>
      <c r="E2042" t="str">
        <f si="31" t="shared"/>
        <v>state_1138802_2041</v>
      </c>
      <c r="F2042" t="s">
        <v>17381</v>
      </c>
      <c r="G2042" t="str">
        <f>'Head(1)'!$A$21</f>
        <v>_1138802</v>
      </c>
      <c r="I2042" t="str">
        <f>format_template!$B$20</f>
        <v>3753535037_M</v>
      </c>
      <c r="J2042">
        <v>2041</v>
      </c>
      <c r="K2042" t="s">
        <v>2399</v>
      </c>
    </row>
    <row r="2043" spans="1:11" x14ac:dyDescent="0.25">
      <c r="A2043" t="str">
        <f>format_template!$B$2&amp;I2043&amp;format_template!$C$2&amp;J2043</f>
        <v>_3753535037_M_2042</v>
      </c>
      <c r="B2043" t="s">
        <v>10776</v>
      </c>
      <c r="C2043" t="s">
        <v>10776</v>
      </c>
      <c r="D2043" t="s">
        <v>10776</v>
      </c>
      <c r="E2043" t="str">
        <f si="31" t="shared"/>
        <v>state_1138802_2042</v>
      </c>
      <c r="F2043" t="s">
        <v>17381</v>
      </c>
      <c r="G2043" t="str">
        <f>'Head(1)'!$A$21</f>
        <v>_1138802</v>
      </c>
      <c r="I2043" t="str">
        <f>format_template!$B$20</f>
        <v>3753535037_M</v>
      </c>
      <c r="J2043">
        <v>2042</v>
      </c>
      <c r="K2043" t="s">
        <v>2400</v>
      </c>
    </row>
    <row r="2044" spans="1:11" x14ac:dyDescent="0.25">
      <c r="A2044" t="str">
        <f>format_template!$B$2&amp;I2044&amp;format_template!$C$2&amp;J2044</f>
        <v>_3753535037_M_2043</v>
      </c>
      <c r="B2044" t="s">
        <v>10777</v>
      </c>
      <c r="C2044" t="s">
        <v>10777</v>
      </c>
      <c r="D2044" t="s">
        <v>10777</v>
      </c>
      <c r="E2044" t="str">
        <f si="31" t="shared"/>
        <v>state_1138802_2043</v>
      </c>
      <c r="F2044" t="s">
        <v>17381</v>
      </c>
      <c r="G2044" t="str">
        <f>'Head(1)'!$A$21</f>
        <v>_1138802</v>
      </c>
      <c r="I2044" t="str">
        <f>format_template!$B$20</f>
        <v>3753535037_M</v>
      </c>
      <c r="J2044">
        <v>2043</v>
      </c>
      <c r="K2044" t="s">
        <v>2401</v>
      </c>
    </row>
    <row r="2045" spans="1:11" x14ac:dyDescent="0.25">
      <c r="A2045" t="str">
        <f>format_template!$B$2&amp;I2045&amp;format_template!$C$2&amp;J2045</f>
        <v>_3753535037_M_2044</v>
      </c>
      <c r="B2045" t="s">
        <v>10778</v>
      </c>
      <c r="C2045" t="s">
        <v>10778</v>
      </c>
      <c r="D2045" t="s">
        <v>10778</v>
      </c>
      <c r="E2045" t="str">
        <f si="31" t="shared"/>
        <v>state_1138802_2044</v>
      </c>
      <c r="F2045" t="s">
        <v>17381</v>
      </c>
      <c r="G2045" t="str">
        <f>'Head(1)'!$A$21</f>
        <v>_1138802</v>
      </c>
      <c r="I2045" t="str">
        <f>format_template!$B$20</f>
        <v>3753535037_M</v>
      </c>
      <c r="J2045">
        <v>2044</v>
      </c>
      <c r="K2045" t="s">
        <v>2402</v>
      </c>
    </row>
    <row r="2046" spans="1:11" x14ac:dyDescent="0.25">
      <c r="A2046" t="str">
        <f>format_template!$B$2&amp;I2046&amp;format_template!$C$2&amp;J2046</f>
        <v>_3753535037_M_2045</v>
      </c>
      <c r="B2046" t="s">
        <v>10779</v>
      </c>
      <c r="C2046" t="s">
        <v>10779</v>
      </c>
      <c r="D2046" t="s">
        <v>10779</v>
      </c>
      <c r="E2046" t="str">
        <f si="31" t="shared"/>
        <v>state_1138802_2045</v>
      </c>
      <c r="F2046" t="s">
        <v>17381</v>
      </c>
      <c r="G2046" t="str">
        <f>'Head(1)'!$A$21</f>
        <v>_1138802</v>
      </c>
      <c r="I2046" t="str">
        <f>format_template!$B$20</f>
        <v>3753535037_M</v>
      </c>
      <c r="J2046">
        <v>2045</v>
      </c>
      <c r="K2046" t="s">
        <v>2403</v>
      </c>
    </row>
    <row r="2047" spans="1:11" x14ac:dyDescent="0.25">
      <c r="A2047" t="str">
        <f>format_template!$B$2&amp;I2047&amp;format_template!$C$2&amp;J2047</f>
        <v>_3753535037_M_2046</v>
      </c>
      <c r="B2047" t="s">
        <v>10780</v>
      </c>
      <c r="C2047" t="s">
        <v>10780</v>
      </c>
      <c r="D2047" t="s">
        <v>10780</v>
      </c>
      <c r="E2047" t="str">
        <f si="31" t="shared"/>
        <v>state_1138802_2046</v>
      </c>
      <c r="F2047" t="s">
        <v>17381</v>
      </c>
      <c r="G2047" t="str">
        <f>'Head(1)'!$A$21</f>
        <v>_1138802</v>
      </c>
      <c r="I2047" t="str">
        <f>format_template!$B$20</f>
        <v>3753535037_M</v>
      </c>
      <c r="J2047">
        <v>2046</v>
      </c>
      <c r="K2047" t="s">
        <v>2404</v>
      </c>
    </row>
    <row r="2048" spans="1:11" x14ac:dyDescent="0.25">
      <c r="A2048" t="str">
        <f>format_template!$B$2&amp;I2048&amp;format_template!$C$2&amp;J2048</f>
        <v>_3753535037_M_2047</v>
      </c>
      <c r="B2048" t="s">
        <v>10781</v>
      </c>
      <c r="C2048" t="s">
        <v>10781</v>
      </c>
      <c r="D2048" t="s">
        <v>10781</v>
      </c>
      <c r="E2048" t="str">
        <f si="31" t="shared"/>
        <v>state_1138802_2047</v>
      </c>
      <c r="F2048" t="s">
        <v>17381</v>
      </c>
      <c r="G2048" t="str">
        <f>'Head(1)'!$A$21</f>
        <v>_1138802</v>
      </c>
      <c r="I2048" t="str">
        <f>format_template!$B$20</f>
        <v>3753535037_M</v>
      </c>
      <c r="J2048">
        <v>2047</v>
      </c>
      <c r="K2048" t="s">
        <v>2405</v>
      </c>
    </row>
    <row r="2049" spans="1:11" x14ac:dyDescent="0.25">
      <c r="A2049" t="str">
        <f>format_template!$B$2&amp;I2049&amp;format_template!$C$2&amp;J2049</f>
        <v>_3753535037_M_2048</v>
      </c>
      <c r="B2049" t="s">
        <v>10782</v>
      </c>
      <c r="C2049" t="s">
        <v>10782</v>
      </c>
      <c r="D2049" t="s">
        <v>10782</v>
      </c>
      <c r="E2049" t="str">
        <f si="31" t="shared"/>
        <v>state_1138802_2048</v>
      </c>
      <c r="F2049" t="s">
        <v>17381</v>
      </c>
      <c r="G2049" t="str">
        <f>'Head(1)'!$A$21</f>
        <v>_1138802</v>
      </c>
      <c r="I2049" t="str">
        <f>format_template!$B$20</f>
        <v>3753535037_M</v>
      </c>
      <c r="J2049">
        <v>2048</v>
      </c>
      <c r="K2049" t="s">
        <v>2406</v>
      </c>
    </row>
    <row r="2050" spans="1:11" x14ac:dyDescent="0.25">
      <c r="A2050" t="str">
        <f>format_template!$B$2&amp;I2050&amp;format_template!$C$2&amp;J2050</f>
        <v>_3753535037_M_2049</v>
      </c>
      <c r="B2050" t="s">
        <v>10783</v>
      </c>
      <c r="C2050" t="s">
        <v>10783</v>
      </c>
      <c r="D2050" t="s">
        <v>10783</v>
      </c>
      <c r="E2050" t="str">
        <f si="31" t="shared"/>
        <v>state_1138802_2049</v>
      </c>
      <c r="F2050" t="s">
        <v>17381</v>
      </c>
      <c r="G2050" t="str">
        <f>'Head(1)'!$A$21</f>
        <v>_1138802</v>
      </c>
      <c r="I2050" t="str">
        <f>format_template!$B$20</f>
        <v>3753535037_M</v>
      </c>
      <c r="J2050">
        <v>2049</v>
      </c>
      <c r="K2050" t="s">
        <v>2407</v>
      </c>
    </row>
    <row r="2051" spans="1:11" x14ac:dyDescent="0.25">
      <c r="A2051" t="str">
        <f>format_template!$B$2&amp;I2051&amp;format_template!$C$2&amp;J2051</f>
        <v>_3753535037_M_2050</v>
      </c>
      <c r="B2051" t="s">
        <v>10784</v>
      </c>
      <c r="C2051" t="s">
        <v>10784</v>
      </c>
      <c r="D2051" t="s">
        <v>10784</v>
      </c>
      <c r="E2051" t="str">
        <f ref="E2051:E2114" si="32" t="shared">IFERROR(IF(FIND("_1138802",G2051,1)=1,"state",),"meas")&amp;G2051&amp;"_"&amp;J2051</f>
        <v>state_1138802_2050</v>
      </c>
      <c r="F2051" t="s">
        <v>17381</v>
      </c>
      <c r="G2051" t="str">
        <f>'Head(1)'!$A$21</f>
        <v>_1138802</v>
      </c>
      <c r="I2051" t="str">
        <f>format_template!$B$20</f>
        <v>3753535037_M</v>
      </c>
      <c r="J2051">
        <v>2050</v>
      </c>
      <c r="K2051" t="s">
        <v>2408</v>
      </c>
    </row>
    <row r="2052" spans="1:11" x14ac:dyDescent="0.25">
      <c r="A2052" t="str">
        <f>format_template!$B$2&amp;I2052&amp;format_template!$C$2&amp;J2052</f>
        <v>_3753535037_M_2051</v>
      </c>
      <c r="B2052" t="s">
        <v>10785</v>
      </c>
      <c r="C2052" t="s">
        <v>10785</v>
      </c>
      <c r="D2052" t="s">
        <v>10785</v>
      </c>
      <c r="E2052" t="str">
        <f si="32" t="shared"/>
        <v>state_1138802_2051</v>
      </c>
      <c r="F2052" t="s">
        <v>17381</v>
      </c>
      <c r="G2052" t="str">
        <f>'Head(1)'!$A$21</f>
        <v>_1138802</v>
      </c>
      <c r="I2052" t="str">
        <f>format_template!$B$20</f>
        <v>3753535037_M</v>
      </c>
      <c r="J2052">
        <v>2051</v>
      </c>
      <c r="K2052" t="s">
        <v>2409</v>
      </c>
    </row>
    <row r="2053" spans="1:11" x14ac:dyDescent="0.25">
      <c r="A2053" t="str">
        <f>format_template!$B$2&amp;I2053&amp;format_template!$C$2&amp;J2053</f>
        <v>_3753535037_M_2052</v>
      </c>
      <c r="B2053" t="s">
        <v>10786</v>
      </c>
      <c r="C2053" t="s">
        <v>10786</v>
      </c>
      <c r="D2053" t="s">
        <v>10786</v>
      </c>
      <c r="E2053" t="str">
        <f si="32" t="shared"/>
        <v>state_1138802_2052</v>
      </c>
      <c r="F2053" t="s">
        <v>17381</v>
      </c>
      <c r="G2053" t="str">
        <f>'Head(1)'!$A$21</f>
        <v>_1138802</v>
      </c>
      <c r="I2053" t="str">
        <f>format_template!$B$20</f>
        <v>3753535037_M</v>
      </c>
      <c r="J2053">
        <v>2052</v>
      </c>
      <c r="K2053" t="s">
        <v>2410</v>
      </c>
    </row>
    <row r="2054" spans="1:11" x14ac:dyDescent="0.25">
      <c r="A2054" t="str">
        <f>format_template!$B$2&amp;I2054&amp;format_template!$C$2&amp;J2054</f>
        <v>_3753535037_M_2053</v>
      </c>
      <c r="B2054" t="s">
        <v>10787</v>
      </c>
      <c r="C2054" t="s">
        <v>10787</v>
      </c>
      <c r="D2054" t="s">
        <v>10787</v>
      </c>
      <c r="E2054" t="str">
        <f si="32" t="shared"/>
        <v>state_1138802_2053</v>
      </c>
      <c r="F2054" t="s">
        <v>17381</v>
      </c>
      <c r="G2054" t="str">
        <f>'Head(1)'!$A$21</f>
        <v>_1138802</v>
      </c>
      <c r="I2054" t="str">
        <f>format_template!$B$20</f>
        <v>3753535037_M</v>
      </c>
      <c r="J2054">
        <v>2053</v>
      </c>
      <c r="K2054" t="s">
        <v>2411</v>
      </c>
    </row>
    <row r="2055" spans="1:11" x14ac:dyDescent="0.25">
      <c r="A2055" t="str">
        <f>format_template!$B$2&amp;I2055&amp;format_template!$C$2&amp;J2055</f>
        <v>_3753535037_M_2054</v>
      </c>
      <c r="B2055" t="s">
        <v>10788</v>
      </c>
      <c r="C2055" t="s">
        <v>10788</v>
      </c>
      <c r="D2055" t="s">
        <v>10788</v>
      </c>
      <c r="E2055" t="str">
        <f si="32" t="shared"/>
        <v>state_1138802_2054</v>
      </c>
      <c r="F2055" t="s">
        <v>17381</v>
      </c>
      <c r="G2055" t="str">
        <f>'Head(1)'!$A$21</f>
        <v>_1138802</v>
      </c>
      <c r="I2055" t="str">
        <f>format_template!$B$20</f>
        <v>3753535037_M</v>
      </c>
      <c r="J2055">
        <v>2054</v>
      </c>
      <c r="K2055" t="s">
        <v>2412</v>
      </c>
    </row>
    <row r="2056" spans="1:11" x14ac:dyDescent="0.25">
      <c r="A2056" t="str">
        <f>format_template!$B$2&amp;I2056&amp;format_template!$C$2&amp;J2056</f>
        <v>_3753535037_M_2055</v>
      </c>
      <c r="B2056" t="s">
        <v>10789</v>
      </c>
      <c r="C2056" t="s">
        <v>10789</v>
      </c>
      <c r="D2056" t="s">
        <v>10789</v>
      </c>
      <c r="E2056" t="str">
        <f si="32" t="shared"/>
        <v>state_1138802_2055</v>
      </c>
      <c r="F2056" t="s">
        <v>17381</v>
      </c>
      <c r="G2056" t="str">
        <f>'Head(1)'!$A$21</f>
        <v>_1138802</v>
      </c>
      <c r="I2056" t="str">
        <f>format_template!$B$20</f>
        <v>3753535037_M</v>
      </c>
      <c r="J2056">
        <v>2055</v>
      </c>
      <c r="K2056" t="s">
        <v>2413</v>
      </c>
    </row>
    <row r="2057" spans="1:11" x14ac:dyDescent="0.25">
      <c r="A2057" t="str">
        <f>format_template!$B$2&amp;I2057&amp;format_template!$C$2&amp;J2057</f>
        <v>_3753535037_M_2056</v>
      </c>
      <c r="B2057" t="s">
        <v>10790</v>
      </c>
      <c r="C2057" t="s">
        <v>10790</v>
      </c>
      <c r="D2057" t="s">
        <v>10790</v>
      </c>
      <c r="E2057" t="str">
        <f si="32" t="shared"/>
        <v>state_1138802_2056</v>
      </c>
      <c r="F2057" t="s">
        <v>17381</v>
      </c>
      <c r="G2057" t="str">
        <f>'Head(1)'!$A$21</f>
        <v>_1138802</v>
      </c>
      <c r="I2057" t="str">
        <f>format_template!$B$20</f>
        <v>3753535037_M</v>
      </c>
      <c r="J2057">
        <v>2056</v>
      </c>
      <c r="K2057" t="s">
        <v>2414</v>
      </c>
    </row>
    <row r="2058" spans="1:11" x14ac:dyDescent="0.25">
      <c r="A2058" t="str">
        <f>format_template!$B$2&amp;I2058&amp;format_template!$C$2&amp;J2058</f>
        <v>_3753535037_M_2057</v>
      </c>
      <c r="B2058" t="s">
        <v>10791</v>
      </c>
      <c r="C2058" t="s">
        <v>10791</v>
      </c>
      <c r="D2058" t="s">
        <v>10791</v>
      </c>
      <c r="E2058" t="str">
        <f si="32" t="shared"/>
        <v>state_1138802_2057</v>
      </c>
      <c r="F2058" t="s">
        <v>17381</v>
      </c>
      <c r="G2058" t="str">
        <f>'Head(1)'!$A$21</f>
        <v>_1138802</v>
      </c>
      <c r="I2058" t="str">
        <f>format_template!$B$20</f>
        <v>3753535037_M</v>
      </c>
      <c r="J2058">
        <v>2057</v>
      </c>
      <c r="K2058" t="s">
        <v>2415</v>
      </c>
    </row>
    <row r="2059" spans="1:11" x14ac:dyDescent="0.25">
      <c r="A2059" t="str">
        <f>format_template!$B$2&amp;I2059&amp;format_template!$C$2&amp;J2059</f>
        <v>_3753535037_M_2058</v>
      </c>
      <c r="B2059" t="s">
        <v>10792</v>
      </c>
      <c r="C2059" t="s">
        <v>10792</v>
      </c>
      <c r="D2059" t="s">
        <v>10792</v>
      </c>
      <c r="E2059" t="str">
        <f si="32" t="shared"/>
        <v>state_1138802_2058</v>
      </c>
      <c r="F2059" t="s">
        <v>17381</v>
      </c>
      <c r="G2059" t="str">
        <f>'Head(1)'!$A$21</f>
        <v>_1138802</v>
      </c>
      <c r="I2059" t="str">
        <f>format_template!$B$20</f>
        <v>3753535037_M</v>
      </c>
      <c r="J2059">
        <v>2058</v>
      </c>
      <c r="K2059" t="s">
        <v>2416</v>
      </c>
    </row>
    <row r="2060" spans="1:11" x14ac:dyDescent="0.25">
      <c r="A2060" t="str">
        <f>format_template!$B$2&amp;I2060&amp;format_template!$C$2&amp;J2060</f>
        <v>_3753535037_M_2059</v>
      </c>
      <c r="B2060" t="s">
        <v>10793</v>
      </c>
      <c r="C2060" t="s">
        <v>10793</v>
      </c>
      <c r="D2060" t="s">
        <v>10793</v>
      </c>
      <c r="E2060" t="str">
        <f si="32" t="shared"/>
        <v>state_1138802_2059</v>
      </c>
      <c r="F2060" t="s">
        <v>17381</v>
      </c>
      <c r="G2060" t="str">
        <f>'Head(1)'!$A$21</f>
        <v>_1138802</v>
      </c>
      <c r="I2060" t="str">
        <f>format_template!$B$20</f>
        <v>3753535037_M</v>
      </c>
      <c r="J2060">
        <v>2059</v>
      </c>
      <c r="K2060" t="s">
        <v>2417</v>
      </c>
    </row>
    <row r="2061" spans="1:11" x14ac:dyDescent="0.25">
      <c r="A2061" t="str">
        <f>format_template!$B$2&amp;I2061&amp;format_template!$C$2&amp;J2061</f>
        <v>_3753535037_M_2060</v>
      </c>
      <c r="B2061" t="s">
        <v>10794</v>
      </c>
      <c r="C2061" t="s">
        <v>10794</v>
      </c>
      <c r="D2061" t="s">
        <v>10794</v>
      </c>
      <c r="E2061" t="str">
        <f si="32" t="shared"/>
        <v>state_1138802_2060</v>
      </c>
      <c r="F2061" t="s">
        <v>17381</v>
      </c>
      <c r="G2061" t="str">
        <f>'Head(1)'!$A$21</f>
        <v>_1138802</v>
      </c>
      <c r="I2061" t="str">
        <f>format_template!$B$20</f>
        <v>3753535037_M</v>
      </c>
      <c r="J2061">
        <v>2060</v>
      </c>
      <c r="K2061" t="s">
        <v>2418</v>
      </c>
    </row>
    <row r="2062" spans="1:11" x14ac:dyDescent="0.25">
      <c r="A2062" t="str">
        <f>format_template!$B$2&amp;I2062&amp;format_template!$C$2&amp;J2062</f>
        <v>_3753535037_M_2061</v>
      </c>
      <c r="B2062" t="s">
        <v>10795</v>
      </c>
      <c r="C2062" t="s">
        <v>10795</v>
      </c>
      <c r="D2062" t="s">
        <v>10795</v>
      </c>
      <c r="E2062" t="str">
        <f si="32" t="shared"/>
        <v>state_1138802_2061</v>
      </c>
      <c r="F2062" t="s">
        <v>17381</v>
      </c>
      <c r="G2062" t="str">
        <f>'Head(1)'!$A$21</f>
        <v>_1138802</v>
      </c>
      <c r="I2062" t="str">
        <f>format_template!$B$20</f>
        <v>3753535037_M</v>
      </c>
      <c r="J2062">
        <v>2061</v>
      </c>
      <c r="K2062" t="s">
        <v>2419</v>
      </c>
    </row>
    <row r="2063" spans="1:11" x14ac:dyDescent="0.25">
      <c r="A2063" t="str">
        <f>format_template!$B$2&amp;I2063&amp;format_template!$C$2&amp;J2063</f>
        <v>_3753535037_M_2062</v>
      </c>
      <c r="B2063" t="s">
        <v>10796</v>
      </c>
      <c r="C2063" t="s">
        <v>10796</v>
      </c>
      <c r="D2063" t="s">
        <v>10796</v>
      </c>
      <c r="E2063" t="str">
        <f si="32" t="shared"/>
        <v>state_1138802_2062</v>
      </c>
      <c r="F2063" t="s">
        <v>17381</v>
      </c>
      <c r="G2063" t="str">
        <f>'Head(1)'!$A$21</f>
        <v>_1138802</v>
      </c>
      <c r="I2063" t="str">
        <f>format_template!$B$20</f>
        <v>3753535037_M</v>
      </c>
      <c r="J2063">
        <v>2062</v>
      </c>
      <c r="K2063" t="s">
        <v>2420</v>
      </c>
    </row>
    <row r="2064" spans="1:11" x14ac:dyDescent="0.25">
      <c r="A2064" t="str">
        <f>format_template!$B$2&amp;I2064&amp;format_template!$C$2&amp;J2064</f>
        <v>_3753535037_M_2063</v>
      </c>
      <c r="B2064" t="s">
        <v>10797</v>
      </c>
      <c r="C2064" t="s">
        <v>10797</v>
      </c>
      <c r="D2064" t="s">
        <v>10797</v>
      </c>
      <c r="E2064" t="str">
        <f si="32" t="shared"/>
        <v>state_1138802_2063</v>
      </c>
      <c r="F2064" t="s">
        <v>17381</v>
      </c>
      <c r="G2064" t="str">
        <f>'Head(1)'!$A$21</f>
        <v>_1138802</v>
      </c>
      <c r="I2064" t="str">
        <f>format_template!$B$20</f>
        <v>3753535037_M</v>
      </c>
      <c r="J2064">
        <v>2063</v>
      </c>
      <c r="K2064" t="s">
        <v>2421</v>
      </c>
    </row>
    <row r="2065" spans="1:11" x14ac:dyDescent="0.25">
      <c r="A2065" t="str">
        <f>format_template!$B$2&amp;I2065&amp;format_template!$C$2&amp;J2065</f>
        <v>_3753535037_M_2064</v>
      </c>
      <c r="B2065" t="s">
        <v>10798</v>
      </c>
      <c r="C2065" t="s">
        <v>10798</v>
      </c>
      <c r="D2065" t="s">
        <v>10798</v>
      </c>
      <c r="E2065" t="str">
        <f si="32" t="shared"/>
        <v>state_1138802_2064</v>
      </c>
      <c r="F2065" t="s">
        <v>17381</v>
      </c>
      <c r="G2065" t="str">
        <f>'Head(1)'!$A$21</f>
        <v>_1138802</v>
      </c>
      <c r="I2065" t="str">
        <f>format_template!$B$20</f>
        <v>3753535037_M</v>
      </c>
      <c r="J2065">
        <v>2064</v>
      </c>
      <c r="K2065" t="s">
        <v>2422</v>
      </c>
    </row>
    <row r="2066" spans="1:11" x14ac:dyDescent="0.25">
      <c r="A2066" t="str">
        <f>format_template!$B$2&amp;I2066&amp;format_template!$C$2&amp;J2066</f>
        <v>_3753535037_M_2065</v>
      </c>
      <c r="B2066" t="s">
        <v>10799</v>
      </c>
      <c r="C2066" t="s">
        <v>10799</v>
      </c>
      <c r="D2066" t="s">
        <v>10799</v>
      </c>
      <c r="E2066" t="str">
        <f si="32" t="shared"/>
        <v>state_1138802_2065</v>
      </c>
      <c r="F2066" t="s">
        <v>17381</v>
      </c>
      <c r="G2066" t="str">
        <f>'Head(1)'!$A$21</f>
        <v>_1138802</v>
      </c>
      <c r="I2066" t="str">
        <f>format_template!$B$20</f>
        <v>3753535037_M</v>
      </c>
      <c r="J2066">
        <v>2065</v>
      </c>
      <c r="K2066" t="s">
        <v>2423</v>
      </c>
    </row>
    <row r="2067" spans="1:11" x14ac:dyDescent="0.25">
      <c r="A2067" t="str">
        <f>format_template!$B$2&amp;I2067&amp;format_template!$C$2&amp;J2067</f>
        <v>_3753535037_M_2066</v>
      </c>
      <c r="B2067" t="s">
        <v>10800</v>
      </c>
      <c r="C2067" t="s">
        <v>10800</v>
      </c>
      <c r="D2067" t="s">
        <v>10800</v>
      </c>
      <c r="E2067" t="str">
        <f si="32" t="shared"/>
        <v>state_1138802_2066</v>
      </c>
      <c r="F2067" t="s">
        <v>17381</v>
      </c>
      <c r="G2067" t="str">
        <f>'Head(1)'!$A$21</f>
        <v>_1138802</v>
      </c>
      <c r="I2067" t="str">
        <f>format_template!$B$20</f>
        <v>3753535037_M</v>
      </c>
      <c r="J2067">
        <v>2066</v>
      </c>
      <c r="K2067" t="s">
        <v>2424</v>
      </c>
    </row>
    <row r="2068" spans="1:11" x14ac:dyDescent="0.25">
      <c r="A2068" t="str">
        <f>format_template!$B$2&amp;I2068&amp;format_template!$C$2&amp;J2068</f>
        <v>_3753535037_M_2067</v>
      </c>
      <c r="B2068" t="s">
        <v>10801</v>
      </c>
      <c r="C2068" t="s">
        <v>10801</v>
      </c>
      <c r="D2068" t="s">
        <v>10801</v>
      </c>
      <c r="E2068" t="str">
        <f si="32" t="shared"/>
        <v>state_1138802_2067</v>
      </c>
      <c r="F2068" t="s">
        <v>17381</v>
      </c>
      <c r="G2068" t="str">
        <f>'Head(1)'!$A$21</f>
        <v>_1138802</v>
      </c>
      <c r="I2068" t="str">
        <f>format_template!$B$20</f>
        <v>3753535037_M</v>
      </c>
      <c r="J2068">
        <v>2067</v>
      </c>
      <c r="K2068" t="s">
        <v>2425</v>
      </c>
    </row>
    <row r="2069" spans="1:11" x14ac:dyDescent="0.25">
      <c r="A2069" t="str">
        <f>format_template!$B$2&amp;I2069&amp;format_template!$C$2&amp;J2069</f>
        <v>_3753535037_M_2068</v>
      </c>
      <c r="B2069" t="s">
        <v>10802</v>
      </c>
      <c r="C2069" t="s">
        <v>10802</v>
      </c>
      <c r="D2069" t="s">
        <v>10802</v>
      </c>
      <c r="E2069" t="str">
        <f si="32" t="shared"/>
        <v>state_1138802_2068</v>
      </c>
      <c r="F2069" t="s">
        <v>17381</v>
      </c>
      <c r="G2069" t="str">
        <f>'Head(1)'!$A$21</f>
        <v>_1138802</v>
      </c>
      <c r="I2069" t="str">
        <f>format_template!$B$20</f>
        <v>3753535037_M</v>
      </c>
      <c r="J2069">
        <v>2068</v>
      </c>
      <c r="K2069" t="s">
        <v>2426</v>
      </c>
    </row>
    <row r="2070" spans="1:11" x14ac:dyDescent="0.25">
      <c r="A2070" t="str">
        <f>format_template!$B$2&amp;I2070&amp;format_template!$C$2&amp;J2070</f>
        <v>_3753535037_M_2069</v>
      </c>
      <c r="B2070" t="s">
        <v>10803</v>
      </c>
      <c r="C2070" t="s">
        <v>10803</v>
      </c>
      <c r="D2070" t="s">
        <v>10803</v>
      </c>
      <c r="E2070" t="str">
        <f si="32" t="shared"/>
        <v>state_1138802_2069</v>
      </c>
      <c r="F2070" t="s">
        <v>17381</v>
      </c>
      <c r="G2070" t="str">
        <f>'Head(1)'!$A$21</f>
        <v>_1138802</v>
      </c>
      <c r="I2070" t="str">
        <f>format_template!$B$20</f>
        <v>3753535037_M</v>
      </c>
      <c r="J2070">
        <v>2069</v>
      </c>
      <c r="K2070" t="s">
        <v>2427</v>
      </c>
    </row>
    <row r="2071" spans="1:11" x14ac:dyDescent="0.25">
      <c r="A2071" t="str">
        <f>format_template!$B$2&amp;I2071&amp;format_template!$C$2&amp;J2071</f>
        <v>_3753535037_M_2070</v>
      </c>
      <c r="B2071" t="s">
        <v>10804</v>
      </c>
      <c r="C2071" t="s">
        <v>10804</v>
      </c>
      <c r="D2071" t="s">
        <v>10804</v>
      </c>
      <c r="E2071" t="str">
        <f si="32" t="shared"/>
        <v>state_1138802_2070</v>
      </c>
      <c r="F2071" t="s">
        <v>17381</v>
      </c>
      <c r="G2071" t="str">
        <f>'Head(1)'!$A$21</f>
        <v>_1138802</v>
      </c>
      <c r="I2071" t="str">
        <f>format_template!$B$20</f>
        <v>3753535037_M</v>
      </c>
      <c r="J2071">
        <v>2070</v>
      </c>
      <c r="K2071" t="s">
        <v>2428</v>
      </c>
    </row>
    <row r="2072" spans="1:11" x14ac:dyDescent="0.25">
      <c r="A2072" t="str">
        <f>format_template!$B$2&amp;I2072&amp;format_template!$C$2&amp;J2072</f>
        <v>_3753535037_M_2071</v>
      </c>
      <c r="B2072" t="s">
        <v>10805</v>
      </c>
      <c r="C2072" t="s">
        <v>10805</v>
      </c>
      <c r="D2072" t="s">
        <v>10805</v>
      </c>
      <c r="E2072" t="str">
        <f si="32" t="shared"/>
        <v>state_1138802_2071</v>
      </c>
      <c r="F2072" t="s">
        <v>17381</v>
      </c>
      <c r="G2072" t="str">
        <f>'Head(1)'!$A$21</f>
        <v>_1138802</v>
      </c>
      <c r="I2072" t="str">
        <f>format_template!$B$20</f>
        <v>3753535037_M</v>
      </c>
      <c r="J2072">
        <v>2071</v>
      </c>
      <c r="K2072" t="s">
        <v>2429</v>
      </c>
    </row>
    <row r="2073" spans="1:11" x14ac:dyDescent="0.25">
      <c r="A2073" t="str">
        <f>format_template!$B$2&amp;I2073&amp;format_template!$C$2&amp;J2073</f>
        <v>_3753535037_M_2072</v>
      </c>
      <c r="B2073" t="s">
        <v>10806</v>
      </c>
      <c r="C2073" t="s">
        <v>10806</v>
      </c>
      <c r="D2073" t="s">
        <v>10806</v>
      </c>
      <c r="E2073" t="str">
        <f si="32" t="shared"/>
        <v>state_1138802_2072</v>
      </c>
      <c r="F2073" t="s">
        <v>17381</v>
      </c>
      <c r="G2073" t="str">
        <f>'Head(1)'!$A$21</f>
        <v>_1138802</v>
      </c>
      <c r="I2073" t="str">
        <f>format_template!$B$20</f>
        <v>3753535037_M</v>
      </c>
      <c r="J2073">
        <v>2072</v>
      </c>
      <c r="K2073" t="s">
        <v>2430</v>
      </c>
    </row>
    <row r="2074" spans="1:11" x14ac:dyDescent="0.25">
      <c r="A2074" t="str">
        <f>format_template!$B$2&amp;I2074&amp;format_template!$C$2&amp;J2074</f>
        <v>_3753535037_M_2073</v>
      </c>
      <c r="B2074" t="s">
        <v>10807</v>
      </c>
      <c r="C2074" t="s">
        <v>10807</v>
      </c>
      <c r="D2074" t="s">
        <v>10807</v>
      </c>
      <c r="E2074" t="str">
        <f si="32" t="shared"/>
        <v>state_1138802_2073</v>
      </c>
      <c r="F2074" t="s">
        <v>17381</v>
      </c>
      <c r="G2074" t="str">
        <f>'Head(1)'!$A$21</f>
        <v>_1138802</v>
      </c>
      <c r="I2074" t="str">
        <f>format_template!$B$20</f>
        <v>3753535037_M</v>
      </c>
      <c r="J2074">
        <v>2073</v>
      </c>
      <c r="K2074" t="s">
        <v>2431</v>
      </c>
    </row>
    <row r="2075" spans="1:11" x14ac:dyDescent="0.25">
      <c r="A2075" t="str">
        <f>format_template!$B$2&amp;I2075&amp;format_template!$C$2&amp;J2075</f>
        <v>_3753535037_M_2074</v>
      </c>
      <c r="B2075" t="s">
        <v>10808</v>
      </c>
      <c r="C2075" t="s">
        <v>10808</v>
      </c>
      <c r="D2075" t="s">
        <v>10808</v>
      </c>
      <c r="E2075" t="str">
        <f si="32" t="shared"/>
        <v>state_1138802_2074</v>
      </c>
      <c r="F2075" t="s">
        <v>17381</v>
      </c>
      <c r="G2075" t="str">
        <f>'Head(1)'!$A$21</f>
        <v>_1138802</v>
      </c>
      <c r="I2075" t="str">
        <f>format_template!$B$20</f>
        <v>3753535037_M</v>
      </c>
      <c r="J2075">
        <v>2074</v>
      </c>
      <c r="K2075" t="s">
        <v>2432</v>
      </c>
    </row>
    <row r="2076" spans="1:11" x14ac:dyDescent="0.25">
      <c r="A2076" t="str">
        <f>format_template!$B$2&amp;I2076&amp;format_template!$C$2&amp;J2076</f>
        <v>_3753535037_M_2075</v>
      </c>
      <c r="B2076" t="s">
        <v>10809</v>
      </c>
      <c r="C2076" t="s">
        <v>10809</v>
      </c>
      <c r="D2076" t="s">
        <v>10809</v>
      </c>
      <c r="E2076" t="str">
        <f si="32" t="shared"/>
        <v>state_1138802_2075</v>
      </c>
      <c r="F2076" t="s">
        <v>17381</v>
      </c>
      <c r="G2076" t="str">
        <f>'Head(1)'!$A$21</f>
        <v>_1138802</v>
      </c>
      <c r="I2076" t="str">
        <f>format_template!$B$20</f>
        <v>3753535037_M</v>
      </c>
      <c r="J2076">
        <v>2075</v>
      </c>
      <c r="K2076" t="s">
        <v>2433</v>
      </c>
    </row>
    <row r="2077" spans="1:11" x14ac:dyDescent="0.25">
      <c r="A2077" t="str">
        <f>format_template!$B$2&amp;I2077&amp;format_template!$C$2&amp;J2077</f>
        <v>_3753535037_M_2076</v>
      </c>
      <c r="B2077" t="s">
        <v>10810</v>
      </c>
      <c r="C2077" t="s">
        <v>10810</v>
      </c>
      <c r="D2077" t="s">
        <v>10810</v>
      </c>
      <c r="E2077" t="str">
        <f si="32" t="shared"/>
        <v>state_1138802_2076</v>
      </c>
      <c r="F2077" t="s">
        <v>17381</v>
      </c>
      <c r="G2077" t="str">
        <f>'Head(1)'!$A$21</f>
        <v>_1138802</v>
      </c>
      <c r="I2077" t="str">
        <f>format_template!$B$20</f>
        <v>3753535037_M</v>
      </c>
      <c r="J2077">
        <v>2076</v>
      </c>
      <c r="K2077" t="s">
        <v>2434</v>
      </c>
    </row>
    <row r="2078" spans="1:11" x14ac:dyDescent="0.25">
      <c r="A2078" t="str">
        <f>format_template!$B$2&amp;I2078&amp;format_template!$C$2&amp;J2078</f>
        <v>_3753535037_M_2077</v>
      </c>
      <c r="B2078" t="s">
        <v>10811</v>
      </c>
      <c r="C2078" t="s">
        <v>10811</v>
      </c>
      <c r="D2078" t="s">
        <v>10811</v>
      </c>
      <c r="E2078" t="str">
        <f si="32" t="shared"/>
        <v>state_1138802_2077</v>
      </c>
      <c r="F2078" t="s">
        <v>17381</v>
      </c>
      <c r="G2078" t="str">
        <f>'Head(1)'!$A$21</f>
        <v>_1138802</v>
      </c>
      <c r="I2078" t="str">
        <f>format_template!$B$20</f>
        <v>3753535037_M</v>
      </c>
      <c r="J2078">
        <v>2077</v>
      </c>
      <c r="K2078" t="s">
        <v>2435</v>
      </c>
    </row>
    <row r="2079" spans="1:11" x14ac:dyDescent="0.25">
      <c r="A2079" t="str">
        <f>format_template!$B$2&amp;I2079&amp;format_template!$C$2&amp;J2079</f>
        <v>_3753535037_M_2078</v>
      </c>
      <c r="B2079" t="s">
        <v>10812</v>
      </c>
      <c r="C2079" t="s">
        <v>10812</v>
      </c>
      <c r="D2079" t="s">
        <v>10812</v>
      </c>
      <c r="E2079" t="str">
        <f si="32" t="shared"/>
        <v>state_1138802_2078</v>
      </c>
      <c r="F2079" t="s">
        <v>17381</v>
      </c>
      <c r="G2079" t="str">
        <f>'Head(1)'!$A$21</f>
        <v>_1138802</v>
      </c>
      <c r="I2079" t="str">
        <f>format_template!$B$20</f>
        <v>3753535037_M</v>
      </c>
      <c r="J2079">
        <v>2078</v>
      </c>
      <c r="K2079" t="s">
        <v>2436</v>
      </c>
    </row>
    <row r="2080" spans="1:11" x14ac:dyDescent="0.25">
      <c r="A2080" t="str">
        <f>format_template!$B$2&amp;I2080&amp;format_template!$C$2&amp;J2080</f>
        <v>_3753535037_M_2079</v>
      </c>
      <c r="B2080" t="s">
        <v>10813</v>
      </c>
      <c r="C2080" t="s">
        <v>10813</v>
      </c>
      <c r="D2080" t="s">
        <v>10813</v>
      </c>
      <c r="E2080" t="str">
        <f si="32" t="shared"/>
        <v>state_1138802_2079</v>
      </c>
      <c r="F2080" t="s">
        <v>17381</v>
      </c>
      <c r="G2080" t="str">
        <f>'Head(1)'!$A$21</f>
        <v>_1138802</v>
      </c>
      <c r="I2080" t="str">
        <f>format_template!$B$20</f>
        <v>3753535037_M</v>
      </c>
      <c r="J2080">
        <v>2079</v>
      </c>
      <c r="K2080" t="s">
        <v>2437</v>
      </c>
    </row>
    <row r="2081" spans="1:11" x14ac:dyDescent="0.25">
      <c r="A2081" t="str">
        <f>format_template!$B$2&amp;I2081&amp;format_template!$C$2&amp;J2081</f>
        <v>_3753535037_M_2080</v>
      </c>
      <c r="B2081" t="s">
        <v>10814</v>
      </c>
      <c r="C2081" t="s">
        <v>10814</v>
      </c>
      <c r="D2081" t="s">
        <v>10814</v>
      </c>
      <c r="E2081" t="str">
        <f si="32" t="shared"/>
        <v>state_1138802_2080</v>
      </c>
      <c r="F2081" t="s">
        <v>17381</v>
      </c>
      <c r="G2081" t="str">
        <f>'Head(1)'!$A$21</f>
        <v>_1138802</v>
      </c>
      <c r="I2081" t="str">
        <f>format_template!$B$20</f>
        <v>3753535037_M</v>
      </c>
      <c r="J2081">
        <v>2080</v>
      </c>
      <c r="K2081" t="s">
        <v>2438</v>
      </c>
    </row>
    <row r="2082" spans="1:11" x14ac:dyDescent="0.25">
      <c r="A2082" t="str">
        <f>format_template!$B$2&amp;I2082&amp;format_template!$C$2&amp;J2082</f>
        <v>_3753535037_M_2081</v>
      </c>
      <c r="B2082" t="s">
        <v>10815</v>
      </c>
      <c r="C2082" t="s">
        <v>10815</v>
      </c>
      <c r="D2082" t="s">
        <v>10815</v>
      </c>
      <c r="E2082" t="str">
        <f si="32" t="shared"/>
        <v>state_1138802_2081</v>
      </c>
      <c r="F2082" t="s">
        <v>17381</v>
      </c>
      <c r="G2082" t="str">
        <f>'Head(1)'!$A$21</f>
        <v>_1138802</v>
      </c>
      <c r="I2082" t="str">
        <f>format_template!$B$20</f>
        <v>3753535037_M</v>
      </c>
      <c r="J2082">
        <v>2081</v>
      </c>
      <c r="K2082" t="s">
        <v>2439</v>
      </c>
    </row>
    <row r="2083" spans="1:11" x14ac:dyDescent="0.25">
      <c r="A2083" t="str">
        <f>format_template!$B$2&amp;I2083&amp;format_template!$C$2&amp;J2083</f>
        <v>_3753535037_M_2082</v>
      </c>
      <c r="B2083" t="s">
        <v>10816</v>
      </c>
      <c r="C2083" t="s">
        <v>10816</v>
      </c>
      <c r="D2083" t="s">
        <v>10816</v>
      </c>
      <c r="E2083" t="str">
        <f si="32" t="shared"/>
        <v>state_1138802_2082</v>
      </c>
      <c r="F2083" t="s">
        <v>17381</v>
      </c>
      <c r="G2083" t="str">
        <f>'Head(1)'!$A$21</f>
        <v>_1138802</v>
      </c>
      <c r="I2083" t="str">
        <f>format_template!$B$20</f>
        <v>3753535037_M</v>
      </c>
      <c r="J2083">
        <v>2082</v>
      </c>
      <c r="K2083" t="s">
        <v>2440</v>
      </c>
    </row>
    <row r="2084" spans="1:11" x14ac:dyDescent="0.25">
      <c r="A2084" t="str">
        <f>format_template!$B$2&amp;I2084&amp;format_template!$C$2&amp;J2084</f>
        <v>_3753535037_M_2083</v>
      </c>
      <c r="B2084" t="s">
        <v>10817</v>
      </c>
      <c r="C2084" t="s">
        <v>10817</v>
      </c>
      <c r="D2084" t="s">
        <v>10817</v>
      </c>
      <c r="E2084" t="str">
        <f si="32" t="shared"/>
        <v>state_1138802_2083</v>
      </c>
      <c r="F2084" t="s">
        <v>17381</v>
      </c>
      <c r="G2084" t="str">
        <f>'Head(1)'!$A$21</f>
        <v>_1138802</v>
      </c>
      <c r="I2084" t="str">
        <f>format_template!$B$20</f>
        <v>3753535037_M</v>
      </c>
      <c r="J2084">
        <v>2083</v>
      </c>
      <c r="K2084" t="s">
        <v>2441</v>
      </c>
    </row>
    <row r="2085" spans="1:11" x14ac:dyDescent="0.25">
      <c r="A2085" t="str">
        <f>format_template!$B$2&amp;I2085&amp;format_template!$C$2&amp;J2085</f>
        <v>_3753535037_M_2084</v>
      </c>
      <c r="B2085" t="s">
        <v>10818</v>
      </c>
      <c r="C2085" t="s">
        <v>10818</v>
      </c>
      <c r="D2085" t="s">
        <v>10818</v>
      </c>
      <c r="E2085" t="str">
        <f si="32" t="shared"/>
        <v>state_1138802_2084</v>
      </c>
      <c r="F2085" t="s">
        <v>17381</v>
      </c>
      <c r="G2085" t="str">
        <f>'Head(1)'!$A$21</f>
        <v>_1138802</v>
      </c>
      <c r="I2085" t="str">
        <f>format_template!$B$20</f>
        <v>3753535037_M</v>
      </c>
      <c r="J2085">
        <v>2084</v>
      </c>
      <c r="K2085" t="s">
        <v>2442</v>
      </c>
    </row>
    <row r="2086" spans="1:11" x14ac:dyDescent="0.25">
      <c r="A2086" t="str">
        <f>format_template!$B$2&amp;I2086&amp;format_template!$C$2&amp;J2086</f>
        <v>_3753535037_M_2085</v>
      </c>
      <c r="B2086" t="s">
        <v>10819</v>
      </c>
      <c r="C2086" t="s">
        <v>10819</v>
      </c>
      <c r="D2086" t="s">
        <v>10819</v>
      </c>
      <c r="E2086" t="str">
        <f si="32" t="shared"/>
        <v>state_1138802_2085</v>
      </c>
      <c r="F2086" t="s">
        <v>17381</v>
      </c>
      <c r="G2086" t="str">
        <f>'Head(1)'!$A$21</f>
        <v>_1138802</v>
      </c>
      <c r="I2086" t="str">
        <f>format_template!$B$20</f>
        <v>3753535037_M</v>
      </c>
      <c r="J2086">
        <v>2085</v>
      </c>
      <c r="K2086" t="s">
        <v>2443</v>
      </c>
    </row>
    <row r="2087" spans="1:11" x14ac:dyDescent="0.25">
      <c r="A2087" t="str">
        <f>format_template!$B$2&amp;I2087&amp;format_template!$C$2&amp;J2087</f>
        <v>_3753535037_M_2086</v>
      </c>
      <c r="B2087" t="s">
        <v>10820</v>
      </c>
      <c r="C2087" t="s">
        <v>10820</v>
      </c>
      <c r="D2087" t="s">
        <v>10820</v>
      </c>
      <c r="E2087" t="str">
        <f si="32" t="shared"/>
        <v>state_1138802_2086</v>
      </c>
      <c r="F2087" t="s">
        <v>17381</v>
      </c>
      <c r="G2087" t="str">
        <f>'Head(1)'!$A$21</f>
        <v>_1138802</v>
      </c>
      <c r="I2087" t="str">
        <f>format_template!$B$20</f>
        <v>3753535037_M</v>
      </c>
      <c r="J2087">
        <v>2086</v>
      </c>
      <c r="K2087" t="s">
        <v>2444</v>
      </c>
    </row>
    <row r="2088" spans="1:11" x14ac:dyDescent="0.25">
      <c r="A2088" t="str">
        <f>format_template!$B$2&amp;I2088&amp;format_template!$C$2&amp;J2088</f>
        <v>_3753535037_M_2087</v>
      </c>
      <c r="B2088" t="s">
        <v>10821</v>
      </c>
      <c r="C2088" t="s">
        <v>10821</v>
      </c>
      <c r="D2088" t="s">
        <v>10821</v>
      </c>
      <c r="E2088" t="str">
        <f si="32" t="shared"/>
        <v>state_1138802_2087</v>
      </c>
      <c r="F2088" t="s">
        <v>17381</v>
      </c>
      <c r="G2088" t="str">
        <f>'Head(1)'!$A$21</f>
        <v>_1138802</v>
      </c>
      <c r="I2088" t="str">
        <f>format_template!$B$20</f>
        <v>3753535037_M</v>
      </c>
      <c r="J2088">
        <v>2087</v>
      </c>
      <c r="K2088" t="s">
        <v>2445</v>
      </c>
    </row>
    <row r="2089" spans="1:11" x14ac:dyDescent="0.25">
      <c r="A2089" t="str">
        <f>format_template!$B$2&amp;I2089&amp;format_template!$C$2&amp;J2089</f>
        <v>_3753535037_M_2088</v>
      </c>
      <c r="B2089" t="s">
        <v>10822</v>
      </c>
      <c r="C2089" t="s">
        <v>10822</v>
      </c>
      <c r="D2089" t="s">
        <v>10822</v>
      </c>
      <c r="E2089" t="str">
        <f si="32" t="shared"/>
        <v>state_1138802_2088</v>
      </c>
      <c r="F2089" t="s">
        <v>17381</v>
      </c>
      <c r="G2089" t="str">
        <f>'Head(1)'!$A$21</f>
        <v>_1138802</v>
      </c>
      <c r="I2089" t="str">
        <f>format_template!$B$20</f>
        <v>3753535037_M</v>
      </c>
      <c r="J2089">
        <v>2088</v>
      </c>
      <c r="K2089" t="s">
        <v>2446</v>
      </c>
    </row>
    <row r="2090" spans="1:11" x14ac:dyDescent="0.25">
      <c r="A2090" t="str">
        <f>format_template!$B$2&amp;I2090&amp;format_template!$C$2&amp;J2090</f>
        <v>_3753535037_M_2089</v>
      </c>
      <c r="B2090" t="s">
        <v>10823</v>
      </c>
      <c r="C2090" t="s">
        <v>10823</v>
      </c>
      <c r="D2090" t="s">
        <v>10823</v>
      </c>
      <c r="E2090" t="str">
        <f si="32" t="shared"/>
        <v>state_1138802_2089</v>
      </c>
      <c r="F2090" t="s">
        <v>17381</v>
      </c>
      <c r="G2090" t="str">
        <f>'Head(1)'!$A$21</f>
        <v>_1138802</v>
      </c>
      <c r="I2090" t="str">
        <f>format_template!$B$20</f>
        <v>3753535037_M</v>
      </c>
      <c r="J2090">
        <v>2089</v>
      </c>
      <c r="K2090" t="s">
        <v>2447</v>
      </c>
    </row>
    <row r="2091" spans="1:11" x14ac:dyDescent="0.25">
      <c r="A2091" t="str">
        <f>format_template!$B$2&amp;I2091&amp;format_template!$C$2&amp;J2091</f>
        <v>_3753535037_M_2090</v>
      </c>
      <c r="B2091" t="s">
        <v>10824</v>
      </c>
      <c r="C2091" t="s">
        <v>10824</v>
      </c>
      <c r="D2091" t="s">
        <v>10824</v>
      </c>
      <c r="E2091" t="str">
        <f si="32" t="shared"/>
        <v>state_1138802_2090</v>
      </c>
      <c r="F2091" t="s">
        <v>17381</v>
      </c>
      <c r="G2091" t="str">
        <f>'Head(1)'!$A$21</f>
        <v>_1138802</v>
      </c>
      <c r="I2091" t="str">
        <f>format_template!$B$20</f>
        <v>3753535037_M</v>
      </c>
      <c r="J2091">
        <v>2090</v>
      </c>
      <c r="K2091" t="s">
        <v>2448</v>
      </c>
    </row>
    <row r="2092" spans="1:11" x14ac:dyDescent="0.25">
      <c r="A2092" t="str">
        <f>format_template!$B$2&amp;I2092&amp;format_template!$C$2&amp;J2092</f>
        <v>_3753535037_M_2091</v>
      </c>
      <c r="B2092" t="s">
        <v>10825</v>
      </c>
      <c r="C2092" t="s">
        <v>10825</v>
      </c>
      <c r="D2092" t="s">
        <v>10825</v>
      </c>
      <c r="E2092" t="str">
        <f si="32" t="shared"/>
        <v>state_1138802_2091</v>
      </c>
      <c r="F2092" t="s">
        <v>17381</v>
      </c>
      <c r="G2092" t="str">
        <f>'Head(1)'!$A$21</f>
        <v>_1138802</v>
      </c>
      <c r="I2092" t="str">
        <f>format_template!$B$20</f>
        <v>3753535037_M</v>
      </c>
      <c r="J2092">
        <v>2091</v>
      </c>
      <c r="K2092" t="s">
        <v>2449</v>
      </c>
    </row>
    <row r="2093" spans="1:11" x14ac:dyDescent="0.25">
      <c r="A2093" t="str">
        <f>format_template!$B$2&amp;I2093&amp;format_template!$C$2&amp;J2093</f>
        <v>_3753535037_M_2092</v>
      </c>
      <c r="B2093" t="s">
        <v>10826</v>
      </c>
      <c r="C2093" t="s">
        <v>10826</v>
      </c>
      <c r="D2093" t="s">
        <v>10826</v>
      </c>
      <c r="E2093" t="str">
        <f si="32" t="shared"/>
        <v>state_1138802_2092</v>
      </c>
      <c r="F2093" t="s">
        <v>17381</v>
      </c>
      <c r="G2093" t="str">
        <f>'Head(1)'!$A$21</f>
        <v>_1138802</v>
      </c>
      <c r="I2093" t="str">
        <f>format_template!$B$20</f>
        <v>3753535037_M</v>
      </c>
      <c r="J2093">
        <v>2092</v>
      </c>
      <c r="K2093" t="s">
        <v>2450</v>
      </c>
    </row>
    <row r="2094" spans="1:11" x14ac:dyDescent="0.25">
      <c r="A2094" t="str">
        <f>format_template!$B$2&amp;I2094&amp;format_template!$C$2&amp;J2094</f>
        <v>_3753535037_M_2093</v>
      </c>
      <c r="B2094" t="s">
        <v>10827</v>
      </c>
      <c r="C2094" t="s">
        <v>10827</v>
      </c>
      <c r="D2094" t="s">
        <v>10827</v>
      </c>
      <c r="E2094" t="str">
        <f si="32" t="shared"/>
        <v>state_1138802_2093</v>
      </c>
      <c r="F2094" t="s">
        <v>17381</v>
      </c>
      <c r="G2094" t="str">
        <f>'Head(1)'!$A$21</f>
        <v>_1138802</v>
      </c>
      <c r="I2094" t="str">
        <f>format_template!$B$20</f>
        <v>3753535037_M</v>
      </c>
      <c r="J2094">
        <v>2093</v>
      </c>
      <c r="K2094" t="s">
        <v>2451</v>
      </c>
    </row>
    <row r="2095" spans="1:11" x14ac:dyDescent="0.25">
      <c r="A2095" t="str">
        <f>format_template!$B$2&amp;I2095&amp;format_template!$C$2&amp;J2095</f>
        <v>_3753535037_M_2094</v>
      </c>
      <c r="B2095" t="s">
        <v>10828</v>
      </c>
      <c r="C2095" t="s">
        <v>10828</v>
      </c>
      <c r="D2095" t="s">
        <v>10828</v>
      </c>
      <c r="E2095" t="str">
        <f si="32" t="shared"/>
        <v>state_1138802_2094</v>
      </c>
      <c r="F2095" t="s">
        <v>17381</v>
      </c>
      <c r="G2095" t="str">
        <f>'Head(1)'!$A$21</f>
        <v>_1138802</v>
      </c>
      <c r="I2095" t="str">
        <f>format_template!$B$20</f>
        <v>3753535037_M</v>
      </c>
      <c r="J2095">
        <v>2094</v>
      </c>
      <c r="K2095" t="s">
        <v>2452</v>
      </c>
    </row>
    <row r="2096" spans="1:11" x14ac:dyDescent="0.25">
      <c r="A2096" t="str">
        <f>format_template!$B$2&amp;I2096&amp;format_template!$C$2&amp;J2096</f>
        <v>_3753535037_M_2095</v>
      </c>
      <c r="B2096" t="s">
        <v>10829</v>
      </c>
      <c r="C2096" t="s">
        <v>10829</v>
      </c>
      <c r="D2096" t="s">
        <v>10829</v>
      </c>
      <c r="E2096" t="str">
        <f si="32" t="shared"/>
        <v>state_1138802_2095</v>
      </c>
      <c r="F2096" t="s">
        <v>17381</v>
      </c>
      <c r="G2096" t="str">
        <f>'Head(1)'!$A$21</f>
        <v>_1138802</v>
      </c>
      <c r="I2096" t="str">
        <f>format_template!$B$20</f>
        <v>3753535037_M</v>
      </c>
      <c r="J2096">
        <v>2095</v>
      </c>
      <c r="K2096" t="s">
        <v>2453</v>
      </c>
    </row>
    <row r="2097" spans="1:11" x14ac:dyDescent="0.25">
      <c r="A2097" t="str">
        <f>format_template!$B$2&amp;I2097&amp;format_template!$C$2&amp;J2097</f>
        <v>_3753535037_M_2096</v>
      </c>
      <c r="B2097" t="s">
        <v>10830</v>
      </c>
      <c r="C2097" t="s">
        <v>10830</v>
      </c>
      <c r="D2097" t="s">
        <v>10830</v>
      </c>
      <c r="E2097" t="str">
        <f si="32" t="shared"/>
        <v>state_1138802_2096</v>
      </c>
      <c r="F2097" t="s">
        <v>17381</v>
      </c>
      <c r="G2097" t="str">
        <f>'Head(1)'!$A$21</f>
        <v>_1138802</v>
      </c>
      <c r="I2097" t="str">
        <f>format_template!$B$20</f>
        <v>3753535037_M</v>
      </c>
      <c r="J2097">
        <v>2096</v>
      </c>
      <c r="K2097" t="s">
        <v>2454</v>
      </c>
    </row>
    <row r="2098" spans="1:11" x14ac:dyDescent="0.25">
      <c r="A2098" t="str">
        <f>format_template!$B$2&amp;I2098&amp;format_template!$C$2&amp;J2098</f>
        <v>_3753535037_M_2097</v>
      </c>
      <c r="B2098" t="s">
        <v>10831</v>
      </c>
      <c r="C2098" t="s">
        <v>10831</v>
      </c>
      <c r="D2098" t="s">
        <v>10831</v>
      </c>
      <c r="E2098" t="str">
        <f si="32" t="shared"/>
        <v>state_1138802_2097</v>
      </c>
      <c r="F2098" t="s">
        <v>17381</v>
      </c>
      <c r="G2098" t="str">
        <f>'Head(1)'!$A$21</f>
        <v>_1138802</v>
      </c>
      <c r="I2098" t="str">
        <f>format_template!$B$20</f>
        <v>3753535037_M</v>
      </c>
      <c r="J2098">
        <v>2097</v>
      </c>
      <c r="K2098" t="s">
        <v>2455</v>
      </c>
    </row>
    <row r="2099" spans="1:11" x14ac:dyDescent="0.25">
      <c r="A2099" t="str">
        <f>format_template!$B$2&amp;I2099&amp;format_template!$C$2&amp;J2099</f>
        <v>_3753535037_M_2098</v>
      </c>
      <c r="B2099" t="s">
        <v>10832</v>
      </c>
      <c r="C2099" t="s">
        <v>10832</v>
      </c>
      <c r="D2099" t="s">
        <v>10832</v>
      </c>
      <c r="E2099" t="str">
        <f si="32" t="shared"/>
        <v>state_1138802_2098</v>
      </c>
      <c r="F2099" t="s">
        <v>17381</v>
      </c>
      <c r="G2099" t="str">
        <f>'Head(1)'!$A$21</f>
        <v>_1138802</v>
      </c>
      <c r="I2099" t="str">
        <f>format_template!$B$20</f>
        <v>3753535037_M</v>
      </c>
      <c r="J2099">
        <v>2098</v>
      </c>
      <c r="K2099" t="s">
        <v>2456</v>
      </c>
    </row>
    <row r="2100" spans="1:11" x14ac:dyDescent="0.25">
      <c r="A2100" t="str">
        <f>format_template!$B$2&amp;I2100&amp;format_template!$C$2&amp;J2100</f>
        <v>_3753535037_M_2099</v>
      </c>
      <c r="B2100" t="s">
        <v>10833</v>
      </c>
      <c r="C2100" t="s">
        <v>10833</v>
      </c>
      <c r="D2100" t="s">
        <v>10833</v>
      </c>
      <c r="E2100" t="str">
        <f si="32" t="shared"/>
        <v>state_1138802_2099</v>
      </c>
      <c r="F2100" t="s">
        <v>17381</v>
      </c>
      <c r="G2100" t="str">
        <f>'Head(1)'!$A$21</f>
        <v>_1138802</v>
      </c>
      <c r="I2100" t="str">
        <f>format_template!$B$20</f>
        <v>3753535037_M</v>
      </c>
      <c r="J2100">
        <v>2099</v>
      </c>
      <c r="K2100" t="s">
        <v>2457</v>
      </c>
    </row>
    <row r="2101" spans="1:11" x14ac:dyDescent="0.25">
      <c r="A2101" t="str">
        <f>format_template!$B$2&amp;I2101&amp;format_template!$C$2&amp;J2101</f>
        <v>_3753535037_M_2100</v>
      </c>
      <c r="B2101" t="s">
        <v>10834</v>
      </c>
      <c r="C2101" t="s">
        <v>10834</v>
      </c>
      <c r="D2101" t="s">
        <v>10834</v>
      </c>
      <c r="E2101" t="str">
        <f si="32" t="shared"/>
        <v>state_1138802_2100</v>
      </c>
      <c r="F2101" t="s">
        <v>17381</v>
      </c>
      <c r="G2101" t="str">
        <f>'Head(1)'!$A$21</f>
        <v>_1138802</v>
      </c>
      <c r="I2101" t="str">
        <f>format_template!$B$20</f>
        <v>3753535037_M</v>
      </c>
      <c r="J2101">
        <v>2100</v>
      </c>
      <c r="K2101" t="s">
        <v>2458</v>
      </c>
    </row>
    <row r="2102" spans="1:11" x14ac:dyDescent="0.25">
      <c r="A2102" t="str">
        <f>format_template!$B$2&amp;I2102&amp;format_template!$C$2&amp;J2102</f>
        <v>_3753535037_M_2101</v>
      </c>
      <c r="B2102" t="s">
        <v>10835</v>
      </c>
      <c r="C2102" t="s">
        <v>10835</v>
      </c>
      <c r="D2102" t="s">
        <v>10835</v>
      </c>
      <c r="E2102" t="str">
        <f si="32" t="shared"/>
        <v>state_1138802_2101</v>
      </c>
      <c r="F2102" t="s">
        <v>17381</v>
      </c>
      <c r="G2102" t="str">
        <f>'Head(1)'!$A$21</f>
        <v>_1138802</v>
      </c>
      <c r="I2102" t="str">
        <f>format_template!$B$20</f>
        <v>3753535037_M</v>
      </c>
      <c r="J2102">
        <v>2101</v>
      </c>
      <c r="K2102" t="s">
        <v>2459</v>
      </c>
    </row>
    <row r="2103" spans="1:11" x14ac:dyDescent="0.25">
      <c r="A2103" t="str">
        <f>format_template!$B$2&amp;I2103&amp;format_template!$C$2&amp;J2103</f>
        <v>_3753535037_M_2102</v>
      </c>
      <c r="B2103" t="s">
        <v>10836</v>
      </c>
      <c r="C2103" t="s">
        <v>10836</v>
      </c>
      <c r="D2103" t="s">
        <v>10836</v>
      </c>
      <c r="E2103" t="str">
        <f si="32" t="shared"/>
        <v>state_1138802_2102</v>
      </c>
      <c r="F2103" t="s">
        <v>17381</v>
      </c>
      <c r="G2103" t="str">
        <f>'Head(1)'!$A$21</f>
        <v>_1138802</v>
      </c>
      <c r="I2103" t="str">
        <f>format_template!$B$20</f>
        <v>3753535037_M</v>
      </c>
      <c r="J2103">
        <v>2102</v>
      </c>
      <c r="K2103" t="s">
        <v>2460</v>
      </c>
    </row>
    <row r="2104" spans="1:11" x14ac:dyDescent="0.25">
      <c r="A2104" t="str">
        <f>format_template!$B$2&amp;I2104&amp;format_template!$C$2&amp;J2104</f>
        <v>_3753535037_M_2103</v>
      </c>
      <c r="B2104" t="s">
        <v>10837</v>
      </c>
      <c r="C2104" t="s">
        <v>10837</v>
      </c>
      <c r="D2104" t="s">
        <v>10837</v>
      </c>
      <c r="E2104" t="str">
        <f si="32" t="shared"/>
        <v>state_1138802_2103</v>
      </c>
      <c r="F2104" t="s">
        <v>17381</v>
      </c>
      <c r="G2104" t="str">
        <f>'Head(1)'!$A$21</f>
        <v>_1138802</v>
      </c>
      <c r="I2104" t="str">
        <f>format_template!$B$20</f>
        <v>3753535037_M</v>
      </c>
      <c r="J2104">
        <v>2103</v>
      </c>
      <c r="K2104" t="s">
        <v>2461</v>
      </c>
    </row>
    <row r="2105" spans="1:11" x14ac:dyDescent="0.25">
      <c r="A2105" t="str">
        <f>format_template!$B$2&amp;I2105&amp;format_template!$C$2&amp;J2105</f>
        <v>_3753535037_M_2104</v>
      </c>
      <c r="B2105" t="s">
        <v>10838</v>
      </c>
      <c r="C2105" t="s">
        <v>10838</v>
      </c>
      <c r="D2105" t="s">
        <v>10838</v>
      </c>
      <c r="E2105" t="str">
        <f si="32" t="shared"/>
        <v>state_1138802_2104</v>
      </c>
      <c r="F2105" t="s">
        <v>17381</v>
      </c>
      <c r="G2105" t="str">
        <f>'Head(1)'!$A$21</f>
        <v>_1138802</v>
      </c>
      <c r="I2105" t="str">
        <f>format_template!$B$20</f>
        <v>3753535037_M</v>
      </c>
      <c r="J2105">
        <v>2104</v>
      </c>
      <c r="K2105" t="s">
        <v>2462</v>
      </c>
    </row>
    <row r="2106" spans="1:11" x14ac:dyDescent="0.25">
      <c r="A2106" t="str">
        <f>format_template!$B$2&amp;I2106&amp;format_template!$C$2&amp;J2106</f>
        <v>_3753535037_M_2105</v>
      </c>
      <c r="B2106" t="s">
        <v>10839</v>
      </c>
      <c r="C2106" t="s">
        <v>10839</v>
      </c>
      <c r="D2106" t="s">
        <v>10839</v>
      </c>
      <c r="E2106" t="str">
        <f si="32" t="shared"/>
        <v>state_1138802_2105</v>
      </c>
      <c r="F2106" t="s">
        <v>17381</v>
      </c>
      <c r="G2106" t="str">
        <f>'Head(1)'!$A$21</f>
        <v>_1138802</v>
      </c>
      <c r="I2106" t="str">
        <f>format_template!$B$20</f>
        <v>3753535037_M</v>
      </c>
      <c r="J2106">
        <v>2105</v>
      </c>
      <c r="K2106" t="s">
        <v>2463</v>
      </c>
    </row>
    <row r="2107" spans="1:11" x14ac:dyDescent="0.25">
      <c r="A2107" t="str">
        <f>format_template!$B$2&amp;I2107&amp;format_template!$C$2&amp;J2107</f>
        <v>_3753535037_M_2106</v>
      </c>
      <c r="B2107" t="s">
        <v>10840</v>
      </c>
      <c r="C2107" t="s">
        <v>10840</v>
      </c>
      <c r="D2107" t="s">
        <v>10840</v>
      </c>
      <c r="E2107" t="str">
        <f si="32" t="shared"/>
        <v>state_1138802_2106</v>
      </c>
      <c r="F2107" t="s">
        <v>17381</v>
      </c>
      <c r="G2107" t="str">
        <f>'Head(1)'!$A$21</f>
        <v>_1138802</v>
      </c>
      <c r="I2107" t="str">
        <f>format_template!$B$20</f>
        <v>3753535037_M</v>
      </c>
      <c r="J2107">
        <v>2106</v>
      </c>
      <c r="K2107" t="s">
        <v>2464</v>
      </c>
    </row>
    <row r="2108" spans="1:11" x14ac:dyDescent="0.25">
      <c r="A2108" t="str">
        <f>format_template!$B$2&amp;I2108&amp;format_template!$C$2&amp;J2108</f>
        <v>_3753535037_M_2107</v>
      </c>
      <c r="B2108" t="s">
        <v>10841</v>
      </c>
      <c r="C2108" t="s">
        <v>10841</v>
      </c>
      <c r="D2108" t="s">
        <v>10841</v>
      </c>
      <c r="E2108" t="str">
        <f si="32" t="shared"/>
        <v>state_1138802_2107</v>
      </c>
      <c r="F2108" t="s">
        <v>17381</v>
      </c>
      <c r="G2108" t="str">
        <f>'Head(1)'!$A$21</f>
        <v>_1138802</v>
      </c>
      <c r="I2108" t="str">
        <f>format_template!$B$20</f>
        <v>3753535037_M</v>
      </c>
      <c r="J2108">
        <v>2107</v>
      </c>
      <c r="K2108" t="s">
        <v>2465</v>
      </c>
    </row>
    <row r="2109" spans="1:11" x14ac:dyDescent="0.25">
      <c r="A2109" t="str">
        <f>format_template!$B$2&amp;I2109&amp;format_template!$C$2&amp;J2109</f>
        <v>_3753535037_M_2108</v>
      </c>
      <c r="B2109" t="s">
        <v>10842</v>
      </c>
      <c r="C2109" t="s">
        <v>10842</v>
      </c>
      <c r="D2109" t="s">
        <v>10842</v>
      </c>
      <c r="E2109" t="str">
        <f si="32" t="shared"/>
        <v>state_1138802_2108</v>
      </c>
      <c r="F2109" t="s">
        <v>17381</v>
      </c>
      <c r="G2109" t="str">
        <f>'Head(1)'!$A$21</f>
        <v>_1138802</v>
      </c>
      <c r="I2109" t="str">
        <f>format_template!$B$20</f>
        <v>3753535037_M</v>
      </c>
      <c r="J2109">
        <v>2108</v>
      </c>
      <c r="K2109" t="s">
        <v>2466</v>
      </c>
    </row>
    <row r="2110" spans="1:11" x14ac:dyDescent="0.25">
      <c r="A2110" t="str">
        <f>format_template!$B$2&amp;I2110&amp;format_template!$C$2&amp;J2110</f>
        <v>_3753535037_M_2109</v>
      </c>
      <c r="B2110" t="s">
        <v>10843</v>
      </c>
      <c r="C2110" t="s">
        <v>10843</v>
      </c>
      <c r="D2110" t="s">
        <v>10843</v>
      </c>
      <c r="E2110" t="str">
        <f si="32" t="shared"/>
        <v>state_1138802_2109</v>
      </c>
      <c r="F2110" t="s">
        <v>17381</v>
      </c>
      <c r="G2110" t="str">
        <f>'Head(1)'!$A$21</f>
        <v>_1138802</v>
      </c>
      <c r="I2110" t="str">
        <f>format_template!$B$20</f>
        <v>3753535037_M</v>
      </c>
      <c r="J2110">
        <v>2109</v>
      </c>
      <c r="K2110" t="s">
        <v>2467</v>
      </c>
    </row>
    <row r="2111" spans="1:11" x14ac:dyDescent="0.25">
      <c r="A2111" t="str">
        <f>format_template!$B$2&amp;I2111&amp;format_template!$C$2&amp;J2111</f>
        <v>_3753535037_M_2110</v>
      </c>
      <c r="B2111" t="s">
        <v>10844</v>
      </c>
      <c r="C2111" t="s">
        <v>10844</v>
      </c>
      <c r="D2111" t="s">
        <v>10844</v>
      </c>
      <c r="E2111" t="str">
        <f si="32" t="shared"/>
        <v>state_1138802_2110</v>
      </c>
      <c r="F2111" t="s">
        <v>17381</v>
      </c>
      <c r="G2111" t="str">
        <f>'Head(1)'!$A$21</f>
        <v>_1138802</v>
      </c>
      <c r="I2111" t="str">
        <f>format_template!$B$20</f>
        <v>3753535037_M</v>
      </c>
      <c r="J2111">
        <v>2110</v>
      </c>
      <c r="K2111" t="s">
        <v>2468</v>
      </c>
    </row>
    <row r="2112" spans="1:11" x14ac:dyDescent="0.25">
      <c r="A2112" t="str">
        <f>format_template!$B$2&amp;I2112&amp;format_template!$C$2&amp;J2112</f>
        <v>_3753535037_M_2111</v>
      </c>
      <c r="B2112" t="s">
        <v>10845</v>
      </c>
      <c r="C2112" t="s">
        <v>10845</v>
      </c>
      <c r="D2112" t="s">
        <v>10845</v>
      </c>
      <c r="E2112" t="str">
        <f si="32" t="shared"/>
        <v>state_1138802_2111</v>
      </c>
      <c r="F2112" t="s">
        <v>17381</v>
      </c>
      <c r="G2112" t="str">
        <f>'Head(1)'!$A$21</f>
        <v>_1138802</v>
      </c>
      <c r="I2112" t="str">
        <f>format_template!$B$20</f>
        <v>3753535037_M</v>
      </c>
      <c r="J2112">
        <v>2111</v>
      </c>
      <c r="K2112" t="s">
        <v>2469</v>
      </c>
    </row>
    <row r="2113" spans="1:11" x14ac:dyDescent="0.25">
      <c r="A2113" t="str">
        <f>format_template!$B$2&amp;I2113&amp;format_template!$C$2&amp;J2113</f>
        <v>_3753535037_M_2112</v>
      </c>
      <c r="B2113" t="s">
        <v>10846</v>
      </c>
      <c r="C2113" t="s">
        <v>10846</v>
      </c>
      <c r="D2113" t="s">
        <v>10846</v>
      </c>
      <c r="E2113" t="str">
        <f si="32" t="shared"/>
        <v>state_1138802_2112</v>
      </c>
      <c r="F2113" t="s">
        <v>17381</v>
      </c>
      <c r="G2113" t="str">
        <f>'Head(1)'!$A$21</f>
        <v>_1138802</v>
      </c>
      <c r="I2113" t="str">
        <f>format_template!$B$20</f>
        <v>3753535037_M</v>
      </c>
      <c r="J2113">
        <v>2112</v>
      </c>
      <c r="K2113" t="s">
        <v>2470</v>
      </c>
    </row>
    <row r="2114" spans="1:11" x14ac:dyDescent="0.25">
      <c r="A2114" t="str">
        <f>format_template!$B$2&amp;I2114&amp;format_template!$C$2&amp;J2114</f>
        <v>_3753535037_M_2113</v>
      </c>
      <c r="B2114" t="s">
        <v>10847</v>
      </c>
      <c r="C2114" t="s">
        <v>10847</v>
      </c>
      <c r="D2114" t="s">
        <v>10847</v>
      </c>
      <c r="E2114" t="str">
        <f si="32" t="shared"/>
        <v>state_1138802_2113</v>
      </c>
      <c r="F2114" t="s">
        <v>17381</v>
      </c>
      <c r="G2114" t="str">
        <f>'Head(1)'!$A$21</f>
        <v>_1138802</v>
      </c>
      <c r="I2114" t="str">
        <f>format_template!$B$20</f>
        <v>3753535037_M</v>
      </c>
      <c r="J2114">
        <v>2113</v>
      </c>
      <c r="K2114" t="s">
        <v>2471</v>
      </c>
    </row>
    <row r="2115" spans="1:11" x14ac:dyDescent="0.25">
      <c r="A2115" t="str">
        <f>format_template!$B$2&amp;I2115&amp;format_template!$C$2&amp;J2115</f>
        <v>_3753535037_M_2114</v>
      </c>
      <c r="B2115" t="s">
        <v>10848</v>
      </c>
      <c r="C2115" t="s">
        <v>10848</v>
      </c>
      <c r="D2115" t="s">
        <v>10848</v>
      </c>
      <c r="E2115" t="str">
        <f ref="E2115:E2178" si="33" t="shared">IFERROR(IF(FIND("_1138802",G2115,1)=1,"state",),"meas")&amp;G2115&amp;"_"&amp;J2115</f>
        <v>state_1138802_2114</v>
      </c>
      <c r="F2115" t="s">
        <v>17381</v>
      </c>
      <c r="G2115" t="str">
        <f>'Head(1)'!$A$21</f>
        <v>_1138802</v>
      </c>
      <c r="I2115" t="str">
        <f>format_template!$B$20</f>
        <v>3753535037_M</v>
      </c>
      <c r="J2115">
        <v>2114</v>
      </c>
      <c r="K2115" t="s">
        <v>2472</v>
      </c>
    </row>
    <row r="2116" spans="1:11" x14ac:dyDescent="0.25">
      <c r="A2116" t="str">
        <f>format_template!$B$2&amp;I2116&amp;format_template!$C$2&amp;J2116</f>
        <v>_3753535037_M_2115</v>
      </c>
      <c r="B2116" t="s">
        <v>10849</v>
      </c>
      <c r="C2116" t="s">
        <v>10849</v>
      </c>
      <c r="D2116" t="s">
        <v>10849</v>
      </c>
      <c r="E2116" t="str">
        <f si="33" t="shared"/>
        <v>state_1138802_2115</v>
      </c>
      <c r="F2116" t="s">
        <v>17381</v>
      </c>
      <c r="G2116" t="str">
        <f>'Head(1)'!$A$21</f>
        <v>_1138802</v>
      </c>
      <c r="I2116" t="str">
        <f>format_template!$B$20</f>
        <v>3753535037_M</v>
      </c>
      <c r="J2116">
        <v>2115</v>
      </c>
      <c r="K2116" t="s">
        <v>2473</v>
      </c>
    </row>
    <row r="2117" spans="1:11" x14ac:dyDescent="0.25">
      <c r="A2117" t="str">
        <f>format_template!$B$2&amp;I2117&amp;format_template!$C$2&amp;J2117</f>
        <v>_3753535037_M_2116</v>
      </c>
      <c r="B2117" t="s">
        <v>10850</v>
      </c>
      <c r="C2117" t="s">
        <v>10850</v>
      </c>
      <c r="D2117" t="s">
        <v>10850</v>
      </c>
      <c r="E2117" t="str">
        <f si="33" t="shared"/>
        <v>state_1138802_2116</v>
      </c>
      <c r="F2117" t="s">
        <v>17381</v>
      </c>
      <c r="G2117" t="str">
        <f>'Head(1)'!$A$21</f>
        <v>_1138802</v>
      </c>
      <c r="I2117" t="str">
        <f>format_template!$B$20</f>
        <v>3753535037_M</v>
      </c>
      <c r="J2117">
        <v>2116</v>
      </c>
      <c r="K2117" t="s">
        <v>2474</v>
      </c>
    </row>
    <row r="2118" spans="1:11" x14ac:dyDescent="0.25">
      <c r="A2118" t="str">
        <f>format_template!$B$2&amp;I2118&amp;format_template!$C$2&amp;J2118</f>
        <v>_3753535037_M_2117</v>
      </c>
      <c r="B2118" t="s">
        <v>10851</v>
      </c>
      <c r="C2118" t="s">
        <v>10851</v>
      </c>
      <c r="D2118" t="s">
        <v>10851</v>
      </c>
      <c r="E2118" t="str">
        <f si="33" t="shared"/>
        <v>state_1138802_2117</v>
      </c>
      <c r="F2118" t="s">
        <v>17381</v>
      </c>
      <c r="G2118" t="str">
        <f>'Head(1)'!$A$21</f>
        <v>_1138802</v>
      </c>
      <c r="I2118" t="str">
        <f>format_template!$B$20</f>
        <v>3753535037_M</v>
      </c>
      <c r="J2118">
        <v>2117</v>
      </c>
      <c r="K2118" t="s">
        <v>2475</v>
      </c>
    </row>
    <row r="2119" spans="1:11" x14ac:dyDescent="0.25">
      <c r="A2119" t="str">
        <f>format_template!$B$2&amp;I2119&amp;format_template!$C$2&amp;J2119</f>
        <v>_3753535037_M_2118</v>
      </c>
      <c r="B2119" t="s">
        <v>10852</v>
      </c>
      <c r="C2119" t="s">
        <v>10852</v>
      </c>
      <c r="D2119" t="s">
        <v>10852</v>
      </c>
      <c r="E2119" t="str">
        <f si="33" t="shared"/>
        <v>state_1138802_2118</v>
      </c>
      <c r="F2119" t="s">
        <v>17381</v>
      </c>
      <c r="G2119" t="str">
        <f>'Head(1)'!$A$21</f>
        <v>_1138802</v>
      </c>
      <c r="I2119" t="str">
        <f>format_template!$B$20</f>
        <v>3753535037_M</v>
      </c>
      <c r="J2119">
        <v>2118</v>
      </c>
      <c r="K2119" t="s">
        <v>2476</v>
      </c>
    </row>
    <row r="2120" spans="1:11" x14ac:dyDescent="0.25">
      <c r="A2120" t="str">
        <f>format_template!$B$2&amp;I2120&amp;format_template!$C$2&amp;J2120</f>
        <v>_3753535037_M_2119</v>
      </c>
      <c r="B2120" t="s">
        <v>10853</v>
      </c>
      <c r="C2120" t="s">
        <v>10853</v>
      </c>
      <c r="D2120" t="s">
        <v>10853</v>
      </c>
      <c r="E2120" t="str">
        <f si="33" t="shared"/>
        <v>state_1138802_2119</v>
      </c>
      <c r="F2120" t="s">
        <v>17381</v>
      </c>
      <c r="G2120" t="str">
        <f>'Head(1)'!$A$21</f>
        <v>_1138802</v>
      </c>
      <c r="I2120" t="str">
        <f>format_template!$B$20</f>
        <v>3753535037_M</v>
      </c>
      <c r="J2120">
        <v>2119</v>
      </c>
      <c r="K2120" t="s">
        <v>2477</v>
      </c>
    </row>
    <row r="2121" spans="1:11" x14ac:dyDescent="0.25">
      <c r="A2121" t="str">
        <f>format_template!$B$2&amp;I2121&amp;format_template!$C$2&amp;J2121</f>
        <v>_3753535037_M_2120</v>
      </c>
      <c r="B2121" t="s">
        <v>10854</v>
      </c>
      <c r="C2121" t="s">
        <v>10854</v>
      </c>
      <c r="D2121" t="s">
        <v>10854</v>
      </c>
      <c r="E2121" t="str">
        <f si="33" t="shared"/>
        <v>state_1138802_2120</v>
      </c>
      <c r="F2121" t="s">
        <v>17381</v>
      </c>
      <c r="G2121" t="str">
        <f>'Head(1)'!$A$21</f>
        <v>_1138802</v>
      </c>
      <c r="I2121" t="str">
        <f>format_template!$B$20</f>
        <v>3753535037_M</v>
      </c>
      <c r="J2121">
        <v>2120</v>
      </c>
      <c r="K2121" t="s">
        <v>2478</v>
      </c>
    </row>
    <row r="2122" spans="1:11" x14ac:dyDescent="0.25">
      <c r="A2122" t="str">
        <f>format_template!$B$2&amp;I2122&amp;format_template!$C$2&amp;J2122</f>
        <v>_3753535037_M_2121</v>
      </c>
      <c r="B2122" t="s">
        <v>10855</v>
      </c>
      <c r="C2122" t="s">
        <v>10855</v>
      </c>
      <c r="D2122" t="s">
        <v>10855</v>
      </c>
      <c r="E2122" t="str">
        <f si="33" t="shared"/>
        <v>state_1138802_2121</v>
      </c>
      <c r="F2122" t="s">
        <v>17381</v>
      </c>
      <c r="G2122" t="str">
        <f>'Head(1)'!$A$21</f>
        <v>_1138802</v>
      </c>
      <c r="I2122" t="str">
        <f>format_template!$B$20</f>
        <v>3753535037_M</v>
      </c>
      <c r="J2122">
        <v>2121</v>
      </c>
      <c r="K2122" t="s">
        <v>2479</v>
      </c>
    </row>
    <row r="2123" spans="1:11" x14ac:dyDescent="0.25">
      <c r="A2123" t="str">
        <f>format_template!$B$2&amp;I2123&amp;format_template!$C$2&amp;J2123</f>
        <v>_3753535037_M_2122</v>
      </c>
      <c r="B2123" t="s">
        <v>10856</v>
      </c>
      <c r="C2123" t="s">
        <v>10856</v>
      </c>
      <c r="D2123" t="s">
        <v>10856</v>
      </c>
      <c r="E2123" t="str">
        <f si="33" t="shared"/>
        <v>state_1138802_2122</v>
      </c>
      <c r="F2123" t="s">
        <v>17381</v>
      </c>
      <c r="G2123" t="str">
        <f>'Head(1)'!$A$21</f>
        <v>_1138802</v>
      </c>
      <c r="I2123" t="str">
        <f>format_template!$B$20</f>
        <v>3753535037_M</v>
      </c>
      <c r="J2123">
        <v>2122</v>
      </c>
      <c r="K2123" t="s">
        <v>2480</v>
      </c>
    </row>
    <row r="2124" spans="1:11" x14ac:dyDescent="0.25">
      <c r="A2124" t="str">
        <f>format_template!$B$2&amp;I2124&amp;format_template!$C$2&amp;J2124</f>
        <v>_3753535037_M_2123</v>
      </c>
      <c r="B2124" t="s">
        <v>10857</v>
      </c>
      <c r="C2124" t="s">
        <v>10857</v>
      </c>
      <c r="D2124" t="s">
        <v>10857</v>
      </c>
      <c r="E2124" t="str">
        <f si="33" t="shared"/>
        <v>state_1138802_2123</v>
      </c>
      <c r="F2124" t="s">
        <v>17381</v>
      </c>
      <c r="G2124" t="str">
        <f>'Head(1)'!$A$21</f>
        <v>_1138802</v>
      </c>
      <c r="I2124" t="str">
        <f>format_template!$B$20</f>
        <v>3753535037_M</v>
      </c>
      <c r="J2124">
        <v>2123</v>
      </c>
      <c r="K2124" t="s">
        <v>2481</v>
      </c>
    </row>
    <row r="2125" spans="1:11" x14ac:dyDescent="0.25">
      <c r="A2125" t="str">
        <f>format_template!$B$2&amp;I2125&amp;format_template!$C$2&amp;J2125</f>
        <v>_3753535037_M_2124</v>
      </c>
      <c r="B2125" t="s">
        <v>10858</v>
      </c>
      <c r="C2125" t="s">
        <v>10858</v>
      </c>
      <c r="D2125" t="s">
        <v>10858</v>
      </c>
      <c r="E2125" t="str">
        <f si="33" t="shared"/>
        <v>state_1138802_2124</v>
      </c>
      <c r="F2125" t="s">
        <v>17381</v>
      </c>
      <c r="G2125" t="str">
        <f>'Head(1)'!$A$21</f>
        <v>_1138802</v>
      </c>
      <c r="I2125" t="str">
        <f>format_template!$B$20</f>
        <v>3753535037_M</v>
      </c>
      <c r="J2125">
        <v>2124</v>
      </c>
      <c r="K2125" t="s">
        <v>2482</v>
      </c>
    </row>
    <row r="2126" spans="1:11" x14ac:dyDescent="0.25">
      <c r="A2126" t="str">
        <f>format_template!$B$2&amp;I2126&amp;format_template!$C$2&amp;J2126</f>
        <v>_3753535037_M_2125</v>
      </c>
      <c r="B2126" t="s">
        <v>10859</v>
      </c>
      <c r="C2126" t="s">
        <v>10859</v>
      </c>
      <c r="D2126" t="s">
        <v>10859</v>
      </c>
      <c r="E2126" t="str">
        <f si="33" t="shared"/>
        <v>state_1138802_2125</v>
      </c>
      <c r="F2126" t="s">
        <v>17381</v>
      </c>
      <c r="G2126" t="str">
        <f>'Head(1)'!$A$21</f>
        <v>_1138802</v>
      </c>
      <c r="I2126" t="str">
        <f>format_template!$B$20</f>
        <v>3753535037_M</v>
      </c>
      <c r="J2126">
        <v>2125</v>
      </c>
      <c r="K2126" t="s">
        <v>2483</v>
      </c>
    </row>
    <row r="2127" spans="1:11" x14ac:dyDescent="0.25">
      <c r="A2127" t="str">
        <f>format_template!$B$2&amp;I2127&amp;format_template!$C$2&amp;J2127</f>
        <v>_3753535037_M_2126</v>
      </c>
      <c r="B2127" t="s">
        <v>10860</v>
      </c>
      <c r="C2127" t="s">
        <v>10860</v>
      </c>
      <c r="D2127" t="s">
        <v>10860</v>
      </c>
      <c r="E2127" t="str">
        <f si="33" t="shared"/>
        <v>state_1138802_2126</v>
      </c>
      <c r="F2127" t="s">
        <v>17381</v>
      </c>
      <c r="G2127" t="str">
        <f>'Head(1)'!$A$21</f>
        <v>_1138802</v>
      </c>
      <c r="I2127" t="str">
        <f>format_template!$B$20</f>
        <v>3753535037_M</v>
      </c>
      <c r="J2127">
        <v>2126</v>
      </c>
      <c r="K2127" t="s">
        <v>2484</v>
      </c>
    </row>
    <row r="2128" spans="1:11" x14ac:dyDescent="0.25">
      <c r="A2128" t="str">
        <f>format_template!$B$2&amp;I2128&amp;format_template!$C$2&amp;J2128</f>
        <v>_3753535037_M_2127</v>
      </c>
      <c r="B2128" t="s">
        <v>10861</v>
      </c>
      <c r="C2128" t="s">
        <v>10861</v>
      </c>
      <c r="D2128" t="s">
        <v>10861</v>
      </c>
      <c r="E2128" t="str">
        <f si="33" t="shared"/>
        <v>state_1138802_2127</v>
      </c>
      <c r="F2128" t="s">
        <v>17381</v>
      </c>
      <c r="G2128" t="str">
        <f>'Head(1)'!$A$21</f>
        <v>_1138802</v>
      </c>
      <c r="I2128" t="str">
        <f>format_template!$B$20</f>
        <v>3753535037_M</v>
      </c>
      <c r="J2128">
        <v>2127</v>
      </c>
      <c r="K2128" t="s">
        <v>2485</v>
      </c>
    </row>
    <row r="2129" spans="1:11" x14ac:dyDescent="0.25">
      <c r="A2129" t="str">
        <f>format_template!$B$2&amp;I2129&amp;format_template!$C$2&amp;J2129</f>
        <v>_3753535037_M_2128</v>
      </c>
      <c r="B2129" t="s">
        <v>10862</v>
      </c>
      <c r="C2129" t="s">
        <v>10862</v>
      </c>
      <c r="D2129" t="s">
        <v>10862</v>
      </c>
      <c r="E2129" t="str">
        <f si="33" t="shared"/>
        <v>state_1138802_2128</v>
      </c>
      <c r="F2129" t="s">
        <v>17381</v>
      </c>
      <c r="G2129" t="str">
        <f>'Head(1)'!$A$21</f>
        <v>_1138802</v>
      </c>
      <c r="I2129" t="str">
        <f>format_template!$B$20</f>
        <v>3753535037_M</v>
      </c>
      <c r="J2129">
        <v>2128</v>
      </c>
      <c r="K2129" t="s">
        <v>2486</v>
      </c>
    </row>
    <row r="2130" spans="1:11" x14ac:dyDescent="0.25">
      <c r="A2130" t="str">
        <f>format_template!$B$2&amp;I2130&amp;format_template!$C$2&amp;J2130</f>
        <v>_3753535037_M_2129</v>
      </c>
      <c r="B2130" t="s">
        <v>10863</v>
      </c>
      <c r="C2130" t="s">
        <v>10863</v>
      </c>
      <c r="D2130" t="s">
        <v>10863</v>
      </c>
      <c r="E2130" t="str">
        <f si="33" t="shared"/>
        <v>state_1138802_2129</v>
      </c>
      <c r="F2130" t="s">
        <v>17381</v>
      </c>
      <c r="G2130" t="str">
        <f>'Head(1)'!$A$21</f>
        <v>_1138802</v>
      </c>
      <c r="I2130" t="str">
        <f>format_template!$B$20</f>
        <v>3753535037_M</v>
      </c>
      <c r="J2130">
        <v>2129</v>
      </c>
      <c r="K2130" t="s">
        <v>2487</v>
      </c>
    </row>
    <row r="2131" spans="1:11" x14ac:dyDescent="0.25">
      <c r="A2131" t="str">
        <f>format_template!$B$2&amp;I2131&amp;format_template!$C$2&amp;J2131</f>
        <v>_3753535037_M_2130</v>
      </c>
      <c r="B2131" t="s">
        <v>10864</v>
      </c>
      <c r="C2131" t="s">
        <v>10864</v>
      </c>
      <c r="D2131" t="s">
        <v>10864</v>
      </c>
      <c r="E2131" t="str">
        <f si="33" t="shared"/>
        <v>state_1138802_2130</v>
      </c>
      <c r="F2131" t="s">
        <v>17381</v>
      </c>
      <c r="G2131" t="str">
        <f>'Head(1)'!$A$21</f>
        <v>_1138802</v>
      </c>
      <c r="I2131" t="str">
        <f>format_template!$B$20</f>
        <v>3753535037_M</v>
      </c>
      <c r="J2131">
        <v>2130</v>
      </c>
      <c r="K2131" t="s">
        <v>2488</v>
      </c>
    </row>
    <row r="2132" spans="1:11" x14ac:dyDescent="0.25">
      <c r="A2132" t="str">
        <f>format_template!$B$2&amp;I2132&amp;format_template!$C$2&amp;J2132</f>
        <v>_3753535037_M_2131</v>
      </c>
      <c r="B2132" t="s">
        <v>10865</v>
      </c>
      <c r="C2132" t="s">
        <v>10865</v>
      </c>
      <c r="D2132" t="s">
        <v>10865</v>
      </c>
      <c r="E2132" t="str">
        <f si="33" t="shared"/>
        <v>state_1138802_2131</v>
      </c>
      <c r="F2132" t="s">
        <v>17381</v>
      </c>
      <c r="G2132" t="str">
        <f>'Head(1)'!$A$21</f>
        <v>_1138802</v>
      </c>
      <c r="I2132" t="str">
        <f>format_template!$B$20</f>
        <v>3753535037_M</v>
      </c>
      <c r="J2132">
        <v>2131</v>
      </c>
      <c r="K2132" t="s">
        <v>2489</v>
      </c>
    </row>
    <row r="2133" spans="1:11" x14ac:dyDescent="0.25">
      <c r="A2133" t="str">
        <f>format_template!$B$2&amp;I2133&amp;format_template!$C$2&amp;J2133</f>
        <v>_3753535037_M_2132</v>
      </c>
      <c r="B2133" t="s">
        <v>10866</v>
      </c>
      <c r="C2133" t="s">
        <v>10866</v>
      </c>
      <c r="D2133" t="s">
        <v>10866</v>
      </c>
      <c r="E2133" t="str">
        <f si="33" t="shared"/>
        <v>state_1138802_2132</v>
      </c>
      <c r="F2133" t="s">
        <v>17381</v>
      </c>
      <c r="G2133" t="str">
        <f>'Head(1)'!$A$21</f>
        <v>_1138802</v>
      </c>
      <c r="I2133" t="str">
        <f>format_template!$B$20</f>
        <v>3753535037_M</v>
      </c>
      <c r="J2133">
        <v>2132</v>
      </c>
      <c r="K2133" t="s">
        <v>2490</v>
      </c>
    </row>
    <row r="2134" spans="1:11" x14ac:dyDescent="0.25">
      <c r="A2134" t="str">
        <f>format_template!$B$2&amp;I2134&amp;format_template!$C$2&amp;J2134</f>
        <v>_3753535037_M_2133</v>
      </c>
      <c r="B2134" t="s">
        <v>10867</v>
      </c>
      <c r="C2134" t="s">
        <v>10867</v>
      </c>
      <c r="D2134" t="s">
        <v>10867</v>
      </c>
      <c r="E2134" t="str">
        <f si="33" t="shared"/>
        <v>state_1138802_2133</v>
      </c>
      <c r="F2134" t="s">
        <v>17381</v>
      </c>
      <c r="G2134" t="str">
        <f>'Head(1)'!$A$21</f>
        <v>_1138802</v>
      </c>
      <c r="I2134" t="str">
        <f>format_template!$B$20</f>
        <v>3753535037_M</v>
      </c>
      <c r="J2134">
        <v>2133</v>
      </c>
      <c r="K2134" t="s">
        <v>2491</v>
      </c>
    </row>
    <row r="2135" spans="1:11" x14ac:dyDescent="0.25">
      <c r="A2135" t="str">
        <f>format_template!$B$2&amp;I2135&amp;format_template!$C$2&amp;J2135</f>
        <v>_3753535037_M_2134</v>
      </c>
      <c r="B2135" t="s">
        <v>10868</v>
      </c>
      <c r="C2135" t="s">
        <v>10868</v>
      </c>
      <c r="D2135" t="s">
        <v>10868</v>
      </c>
      <c r="E2135" t="str">
        <f si="33" t="shared"/>
        <v>state_1138802_2134</v>
      </c>
      <c r="F2135" t="s">
        <v>17381</v>
      </c>
      <c r="G2135" t="str">
        <f>'Head(1)'!$A$21</f>
        <v>_1138802</v>
      </c>
      <c r="I2135" t="str">
        <f>format_template!$B$20</f>
        <v>3753535037_M</v>
      </c>
      <c r="J2135">
        <v>2134</v>
      </c>
      <c r="K2135" t="s">
        <v>2492</v>
      </c>
    </row>
    <row r="2136" spans="1:11" x14ac:dyDescent="0.25">
      <c r="A2136" t="str">
        <f>format_template!$B$2&amp;I2136&amp;format_template!$C$2&amp;J2136</f>
        <v>_3753535037_M_2135</v>
      </c>
      <c r="B2136" t="s">
        <v>10869</v>
      </c>
      <c r="C2136" t="s">
        <v>10869</v>
      </c>
      <c r="D2136" t="s">
        <v>10869</v>
      </c>
      <c r="E2136" t="str">
        <f si="33" t="shared"/>
        <v>state_1138802_2135</v>
      </c>
      <c r="F2136" t="s">
        <v>17381</v>
      </c>
      <c r="G2136" t="str">
        <f>'Head(1)'!$A$21</f>
        <v>_1138802</v>
      </c>
      <c r="I2136" t="str">
        <f>format_template!$B$20</f>
        <v>3753535037_M</v>
      </c>
      <c r="J2136">
        <v>2135</v>
      </c>
      <c r="K2136" t="s">
        <v>2493</v>
      </c>
    </row>
    <row r="2137" spans="1:11" x14ac:dyDescent="0.25">
      <c r="A2137" t="str">
        <f>format_template!$B$2&amp;I2137&amp;format_template!$C$2&amp;J2137</f>
        <v>_3753535037_M_2136</v>
      </c>
      <c r="B2137" t="s">
        <v>10870</v>
      </c>
      <c r="C2137" t="s">
        <v>10870</v>
      </c>
      <c r="D2137" t="s">
        <v>10870</v>
      </c>
      <c r="E2137" t="str">
        <f si="33" t="shared"/>
        <v>state_1138802_2136</v>
      </c>
      <c r="F2137" t="s">
        <v>17381</v>
      </c>
      <c r="G2137" t="str">
        <f>'Head(1)'!$A$21</f>
        <v>_1138802</v>
      </c>
      <c r="I2137" t="str">
        <f>format_template!$B$20</f>
        <v>3753535037_M</v>
      </c>
      <c r="J2137">
        <v>2136</v>
      </c>
      <c r="K2137" t="s">
        <v>2494</v>
      </c>
    </row>
    <row r="2138" spans="1:11" x14ac:dyDescent="0.25">
      <c r="A2138" t="str">
        <f>format_template!$B$2&amp;I2138&amp;format_template!$C$2&amp;J2138</f>
        <v>_3753535037_M_2137</v>
      </c>
      <c r="B2138" t="s">
        <v>10871</v>
      </c>
      <c r="C2138" t="s">
        <v>10871</v>
      </c>
      <c r="D2138" t="s">
        <v>10871</v>
      </c>
      <c r="E2138" t="str">
        <f si="33" t="shared"/>
        <v>state_1138802_2137</v>
      </c>
      <c r="F2138" t="s">
        <v>17381</v>
      </c>
      <c r="G2138" t="str">
        <f>'Head(1)'!$A$21</f>
        <v>_1138802</v>
      </c>
      <c r="I2138" t="str">
        <f>format_template!$B$20</f>
        <v>3753535037_M</v>
      </c>
      <c r="J2138">
        <v>2137</v>
      </c>
      <c r="K2138" t="s">
        <v>2495</v>
      </c>
    </row>
    <row r="2139" spans="1:11" x14ac:dyDescent="0.25">
      <c r="A2139" t="str">
        <f>format_template!$B$2&amp;I2139&amp;format_template!$C$2&amp;J2139</f>
        <v>_3753535037_M_2138</v>
      </c>
      <c r="B2139" t="s">
        <v>10872</v>
      </c>
      <c r="C2139" t="s">
        <v>10872</v>
      </c>
      <c r="D2139" t="s">
        <v>10872</v>
      </c>
      <c r="E2139" t="str">
        <f si="33" t="shared"/>
        <v>state_1138802_2138</v>
      </c>
      <c r="F2139" t="s">
        <v>17381</v>
      </c>
      <c r="G2139" t="str">
        <f>'Head(1)'!$A$21</f>
        <v>_1138802</v>
      </c>
      <c r="I2139" t="str">
        <f>format_template!$B$20</f>
        <v>3753535037_M</v>
      </c>
      <c r="J2139">
        <v>2138</v>
      </c>
      <c r="K2139" t="s">
        <v>2496</v>
      </c>
    </row>
    <row r="2140" spans="1:11" x14ac:dyDescent="0.25">
      <c r="A2140" t="str">
        <f>format_template!$B$2&amp;I2140&amp;format_template!$C$2&amp;J2140</f>
        <v>_3753535037_M_2139</v>
      </c>
      <c r="B2140" t="s">
        <v>10873</v>
      </c>
      <c r="C2140" t="s">
        <v>10873</v>
      </c>
      <c r="D2140" t="s">
        <v>10873</v>
      </c>
      <c r="E2140" t="str">
        <f si="33" t="shared"/>
        <v>state_1138802_2139</v>
      </c>
      <c r="F2140" t="s">
        <v>17381</v>
      </c>
      <c r="G2140" t="str">
        <f>'Head(1)'!$A$21</f>
        <v>_1138802</v>
      </c>
      <c r="I2140" t="str">
        <f>format_template!$B$20</f>
        <v>3753535037_M</v>
      </c>
      <c r="J2140">
        <v>2139</v>
      </c>
      <c r="K2140" t="s">
        <v>2497</v>
      </c>
    </row>
    <row r="2141" spans="1:11" x14ac:dyDescent="0.25">
      <c r="A2141" t="str">
        <f>format_template!$B$2&amp;I2141&amp;format_template!$C$2&amp;J2141</f>
        <v>_3753535037_M_2140</v>
      </c>
      <c r="B2141" t="s">
        <v>10874</v>
      </c>
      <c r="C2141" t="s">
        <v>10874</v>
      </c>
      <c r="D2141" t="s">
        <v>10874</v>
      </c>
      <c r="E2141" t="str">
        <f si="33" t="shared"/>
        <v>state_1138802_2140</v>
      </c>
      <c r="F2141" t="s">
        <v>17381</v>
      </c>
      <c r="G2141" t="str">
        <f>'Head(1)'!$A$21</f>
        <v>_1138802</v>
      </c>
      <c r="I2141" t="str">
        <f>format_template!$B$20</f>
        <v>3753535037_M</v>
      </c>
      <c r="J2141">
        <v>2140</v>
      </c>
      <c r="K2141" t="s">
        <v>2498</v>
      </c>
    </row>
    <row r="2142" spans="1:11" x14ac:dyDescent="0.25">
      <c r="A2142" t="str">
        <f>format_template!$B$2&amp;I2142&amp;format_template!$C$2&amp;J2142</f>
        <v>_3753535037_M_2141</v>
      </c>
      <c r="B2142" t="s">
        <v>10875</v>
      </c>
      <c r="C2142" t="s">
        <v>10875</v>
      </c>
      <c r="D2142" t="s">
        <v>10875</v>
      </c>
      <c r="E2142" t="str">
        <f si="33" t="shared"/>
        <v>state_1138802_2141</v>
      </c>
      <c r="F2142" t="s">
        <v>17381</v>
      </c>
      <c r="G2142" t="str">
        <f>'Head(1)'!$A$21</f>
        <v>_1138802</v>
      </c>
      <c r="I2142" t="str">
        <f>format_template!$B$20</f>
        <v>3753535037_M</v>
      </c>
      <c r="J2142">
        <v>2141</v>
      </c>
      <c r="K2142" t="s">
        <v>2499</v>
      </c>
    </row>
    <row r="2143" spans="1:11" x14ac:dyDescent="0.25">
      <c r="A2143" t="str">
        <f>format_template!$B$2&amp;I2143&amp;format_template!$C$2&amp;J2143</f>
        <v>_3753535037_M_2142</v>
      </c>
      <c r="B2143" t="s">
        <v>10876</v>
      </c>
      <c r="C2143" t="s">
        <v>10876</v>
      </c>
      <c r="D2143" t="s">
        <v>10876</v>
      </c>
      <c r="E2143" t="str">
        <f si="33" t="shared"/>
        <v>state_1138802_2142</v>
      </c>
      <c r="F2143" t="s">
        <v>17381</v>
      </c>
      <c r="G2143" t="str">
        <f>'Head(1)'!$A$21</f>
        <v>_1138802</v>
      </c>
      <c r="I2143" t="str">
        <f>format_template!$B$20</f>
        <v>3753535037_M</v>
      </c>
      <c r="J2143">
        <v>2142</v>
      </c>
      <c r="K2143" t="s">
        <v>2500</v>
      </c>
    </row>
    <row r="2144" spans="1:11" x14ac:dyDescent="0.25">
      <c r="A2144" t="str">
        <f>format_template!$B$2&amp;I2144&amp;format_template!$C$2&amp;J2144</f>
        <v>_3753535037_M_2143</v>
      </c>
      <c r="B2144" t="s">
        <v>10877</v>
      </c>
      <c r="C2144" t="s">
        <v>10877</v>
      </c>
      <c r="D2144" t="s">
        <v>10877</v>
      </c>
      <c r="E2144" t="str">
        <f si="33" t="shared"/>
        <v>state_1138802_2143</v>
      </c>
      <c r="F2144" t="s">
        <v>17381</v>
      </c>
      <c r="G2144" t="str">
        <f>'Head(1)'!$A$21</f>
        <v>_1138802</v>
      </c>
      <c r="I2144" t="str">
        <f>format_template!$B$20</f>
        <v>3753535037_M</v>
      </c>
      <c r="J2144">
        <v>2143</v>
      </c>
      <c r="K2144" t="s">
        <v>2501</v>
      </c>
    </row>
    <row r="2145" spans="1:11" x14ac:dyDescent="0.25">
      <c r="A2145" t="str">
        <f>format_template!$B$2&amp;I2145&amp;format_template!$C$2&amp;J2145</f>
        <v>_3753535037_M_2144</v>
      </c>
      <c r="B2145" t="s">
        <v>10878</v>
      </c>
      <c r="C2145" t="s">
        <v>10878</v>
      </c>
      <c r="D2145" t="s">
        <v>10878</v>
      </c>
      <c r="E2145" t="str">
        <f si="33" t="shared"/>
        <v>state_1138802_2144</v>
      </c>
      <c r="F2145" t="s">
        <v>17381</v>
      </c>
      <c r="G2145" t="str">
        <f>'Head(1)'!$A$21</f>
        <v>_1138802</v>
      </c>
      <c r="I2145" t="str">
        <f>format_template!$B$20</f>
        <v>3753535037_M</v>
      </c>
      <c r="J2145">
        <v>2144</v>
      </c>
      <c r="K2145" t="s">
        <v>2502</v>
      </c>
    </row>
    <row r="2146" spans="1:11" x14ac:dyDescent="0.25">
      <c r="A2146" t="str">
        <f>format_template!$B$2&amp;I2146&amp;format_template!$C$2&amp;J2146</f>
        <v>_3753535037_M_2145</v>
      </c>
      <c r="B2146" t="s">
        <v>10879</v>
      </c>
      <c r="C2146" t="s">
        <v>10879</v>
      </c>
      <c r="D2146" t="s">
        <v>10879</v>
      </c>
      <c r="E2146" t="str">
        <f si="33" t="shared"/>
        <v>state_1138802_2145</v>
      </c>
      <c r="F2146" t="s">
        <v>17381</v>
      </c>
      <c r="G2146" t="str">
        <f>'Head(1)'!$A$21</f>
        <v>_1138802</v>
      </c>
      <c r="I2146" t="str">
        <f>format_template!$B$20</f>
        <v>3753535037_M</v>
      </c>
      <c r="J2146">
        <v>2145</v>
      </c>
      <c r="K2146" t="s">
        <v>2503</v>
      </c>
    </row>
    <row r="2147" spans="1:11" x14ac:dyDescent="0.25">
      <c r="A2147" t="str">
        <f>format_template!$B$2&amp;I2147&amp;format_template!$C$2&amp;J2147</f>
        <v>_3753535037_M_2146</v>
      </c>
      <c r="B2147" t="s">
        <v>10880</v>
      </c>
      <c r="C2147" t="s">
        <v>10880</v>
      </c>
      <c r="D2147" t="s">
        <v>10880</v>
      </c>
      <c r="E2147" t="str">
        <f si="33" t="shared"/>
        <v>state_1138802_2146</v>
      </c>
      <c r="F2147" t="s">
        <v>17381</v>
      </c>
      <c r="G2147" t="str">
        <f>'Head(1)'!$A$21</f>
        <v>_1138802</v>
      </c>
      <c r="I2147" t="str">
        <f>format_template!$B$20</f>
        <v>3753535037_M</v>
      </c>
      <c r="J2147">
        <v>2146</v>
      </c>
      <c r="K2147" t="s">
        <v>2504</v>
      </c>
    </row>
    <row r="2148" spans="1:11" x14ac:dyDescent="0.25">
      <c r="A2148" t="str">
        <f>format_template!$B$2&amp;I2148&amp;format_template!$C$2&amp;J2148</f>
        <v>_3753535037_M_2147</v>
      </c>
      <c r="B2148" t="s">
        <v>10881</v>
      </c>
      <c r="C2148" t="s">
        <v>10881</v>
      </c>
      <c r="D2148" t="s">
        <v>10881</v>
      </c>
      <c r="E2148" t="str">
        <f si="33" t="shared"/>
        <v>state_1138802_2147</v>
      </c>
      <c r="F2148" t="s">
        <v>17381</v>
      </c>
      <c r="G2148" t="str">
        <f>'Head(1)'!$A$21</f>
        <v>_1138802</v>
      </c>
      <c r="I2148" t="str">
        <f>format_template!$B$20</f>
        <v>3753535037_M</v>
      </c>
      <c r="J2148">
        <v>2147</v>
      </c>
      <c r="K2148" t="s">
        <v>2505</v>
      </c>
    </row>
    <row r="2149" spans="1:11" x14ac:dyDescent="0.25">
      <c r="A2149" t="str">
        <f>format_template!$B$2&amp;I2149&amp;format_template!$C$2&amp;J2149</f>
        <v>_3753535037_M_2148</v>
      </c>
      <c r="B2149" t="s">
        <v>10882</v>
      </c>
      <c r="C2149" t="s">
        <v>10882</v>
      </c>
      <c r="D2149" t="s">
        <v>10882</v>
      </c>
      <c r="E2149" t="str">
        <f si="33" t="shared"/>
        <v>state_1138802_2148</v>
      </c>
      <c r="F2149" t="s">
        <v>17381</v>
      </c>
      <c r="G2149" t="str">
        <f>'Head(1)'!$A$21</f>
        <v>_1138802</v>
      </c>
      <c r="I2149" t="str">
        <f>format_template!$B$20</f>
        <v>3753535037_M</v>
      </c>
      <c r="J2149">
        <v>2148</v>
      </c>
      <c r="K2149" t="s">
        <v>2506</v>
      </c>
    </row>
    <row r="2150" spans="1:11" x14ac:dyDescent="0.25">
      <c r="A2150" t="str">
        <f>format_template!$B$2&amp;I2150&amp;format_template!$C$2&amp;J2150</f>
        <v>_3753535037_M_2149</v>
      </c>
      <c r="B2150" t="s">
        <v>10883</v>
      </c>
      <c r="C2150" t="s">
        <v>10883</v>
      </c>
      <c r="D2150" t="s">
        <v>10883</v>
      </c>
      <c r="E2150" t="str">
        <f si="33" t="shared"/>
        <v>state_1138802_2149</v>
      </c>
      <c r="F2150" t="s">
        <v>17381</v>
      </c>
      <c r="G2150" t="str">
        <f>'Head(1)'!$A$21</f>
        <v>_1138802</v>
      </c>
      <c r="I2150" t="str">
        <f>format_template!$B$20</f>
        <v>3753535037_M</v>
      </c>
      <c r="J2150">
        <v>2149</v>
      </c>
      <c r="K2150" t="s">
        <v>2507</v>
      </c>
    </row>
    <row r="2151" spans="1:11" x14ac:dyDescent="0.25">
      <c r="A2151" t="str">
        <f>format_template!$B$2&amp;I2151&amp;format_template!$C$2&amp;J2151</f>
        <v>_3753535037_M_2150</v>
      </c>
      <c r="B2151" t="s">
        <v>10884</v>
      </c>
      <c r="C2151" t="s">
        <v>10884</v>
      </c>
      <c r="D2151" t="s">
        <v>10884</v>
      </c>
      <c r="E2151" t="str">
        <f si="33" t="shared"/>
        <v>state_1138802_2150</v>
      </c>
      <c r="F2151" t="s">
        <v>17381</v>
      </c>
      <c r="G2151" t="str">
        <f>'Head(1)'!$A$21</f>
        <v>_1138802</v>
      </c>
      <c r="I2151" t="str">
        <f>format_template!$B$20</f>
        <v>3753535037_M</v>
      </c>
      <c r="J2151">
        <v>2150</v>
      </c>
      <c r="K2151" t="s">
        <v>2508</v>
      </c>
    </row>
    <row r="2152" spans="1:11" x14ac:dyDescent="0.25">
      <c r="A2152" t="str">
        <f>format_template!$B$2&amp;I2152&amp;format_template!$C$2&amp;J2152</f>
        <v>_3753535037_M_2151</v>
      </c>
      <c r="B2152" t="s">
        <v>10885</v>
      </c>
      <c r="C2152" t="s">
        <v>10885</v>
      </c>
      <c r="D2152" t="s">
        <v>10885</v>
      </c>
      <c r="E2152" t="str">
        <f si="33" t="shared"/>
        <v>state_1138802_2151</v>
      </c>
      <c r="F2152" t="s">
        <v>17381</v>
      </c>
      <c r="G2152" t="str">
        <f>'Head(1)'!$A$21</f>
        <v>_1138802</v>
      </c>
      <c r="I2152" t="str">
        <f>format_template!$B$20</f>
        <v>3753535037_M</v>
      </c>
      <c r="J2152">
        <v>2151</v>
      </c>
      <c r="K2152" t="s">
        <v>2509</v>
      </c>
    </row>
    <row r="2153" spans="1:11" x14ac:dyDescent="0.25">
      <c r="A2153" t="str">
        <f>format_template!$B$2&amp;I2153&amp;format_template!$C$2&amp;J2153</f>
        <v>_3753535037_M_2152</v>
      </c>
      <c r="B2153" t="s">
        <v>10886</v>
      </c>
      <c r="C2153" t="s">
        <v>10886</v>
      </c>
      <c r="D2153" t="s">
        <v>10886</v>
      </c>
      <c r="E2153" t="str">
        <f si="33" t="shared"/>
        <v>state_1138802_2152</v>
      </c>
      <c r="F2153" t="s">
        <v>17381</v>
      </c>
      <c r="G2153" t="str">
        <f>'Head(1)'!$A$21</f>
        <v>_1138802</v>
      </c>
      <c r="I2153" t="str">
        <f>format_template!$B$20</f>
        <v>3753535037_M</v>
      </c>
      <c r="J2153">
        <v>2152</v>
      </c>
      <c r="K2153" t="s">
        <v>2510</v>
      </c>
    </row>
    <row r="2154" spans="1:11" x14ac:dyDescent="0.25">
      <c r="A2154" t="str">
        <f>format_template!$B$2&amp;I2154&amp;format_template!$C$2&amp;J2154</f>
        <v>_3753535037_M_2153</v>
      </c>
      <c r="B2154" t="s">
        <v>10887</v>
      </c>
      <c r="C2154" t="s">
        <v>10887</v>
      </c>
      <c r="D2154" t="s">
        <v>10887</v>
      </c>
      <c r="E2154" t="str">
        <f si="33" t="shared"/>
        <v>state_1138802_2153</v>
      </c>
      <c r="F2154" t="s">
        <v>17381</v>
      </c>
      <c r="G2154" t="str">
        <f>'Head(1)'!$A$21</f>
        <v>_1138802</v>
      </c>
      <c r="I2154" t="str">
        <f>format_template!$B$20</f>
        <v>3753535037_M</v>
      </c>
      <c r="J2154">
        <v>2153</v>
      </c>
      <c r="K2154" t="s">
        <v>2511</v>
      </c>
    </row>
    <row r="2155" spans="1:11" x14ac:dyDescent="0.25">
      <c r="A2155" t="str">
        <f>format_template!$B$2&amp;I2155&amp;format_template!$C$2&amp;J2155</f>
        <v>_3753535037_M_2154</v>
      </c>
      <c r="B2155" t="s">
        <v>10888</v>
      </c>
      <c r="C2155" t="s">
        <v>10888</v>
      </c>
      <c r="D2155" t="s">
        <v>10888</v>
      </c>
      <c r="E2155" t="str">
        <f si="33" t="shared"/>
        <v>state_1138802_2154</v>
      </c>
      <c r="F2155" t="s">
        <v>17381</v>
      </c>
      <c r="G2155" t="str">
        <f>'Head(1)'!$A$21</f>
        <v>_1138802</v>
      </c>
      <c r="I2155" t="str">
        <f>format_template!$B$20</f>
        <v>3753535037_M</v>
      </c>
      <c r="J2155">
        <v>2154</v>
      </c>
      <c r="K2155" t="s">
        <v>2512</v>
      </c>
    </row>
    <row r="2156" spans="1:11" x14ac:dyDescent="0.25">
      <c r="A2156" t="str">
        <f>format_template!$B$2&amp;I2156&amp;format_template!$C$2&amp;J2156</f>
        <v>_3753535037_M_2155</v>
      </c>
      <c r="B2156" t="s">
        <v>10889</v>
      </c>
      <c r="C2156" t="s">
        <v>10889</v>
      </c>
      <c r="D2156" t="s">
        <v>10889</v>
      </c>
      <c r="E2156" t="str">
        <f si="33" t="shared"/>
        <v>state_1138802_2155</v>
      </c>
      <c r="F2156" t="s">
        <v>17381</v>
      </c>
      <c r="G2156" t="str">
        <f>'Head(1)'!$A$21</f>
        <v>_1138802</v>
      </c>
      <c r="I2156" t="str">
        <f>format_template!$B$20</f>
        <v>3753535037_M</v>
      </c>
      <c r="J2156">
        <v>2155</v>
      </c>
      <c r="K2156" t="s">
        <v>2513</v>
      </c>
    </row>
    <row r="2157" spans="1:11" x14ac:dyDescent="0.25">
      <c r="A2157" t="str">
        <f>format_template!$B$2&amp;I2157&amp;format_template!$C$2&amp;J2157</f>
        <v>_3753535037_M_2156</v>
      </c>
      <c r="B2157" t="s">
        <v>10890</v>
      </c>
      <c r="C2157" t="s">
        <v>10890</v>
      </c>
      <c r="D2157" t="s">
        <v>10890</v>
      </c>
      <c r="E2157" t="str">
        <f si="33" t="shared"/>
        <v>state_1138802_2156</v>
      </c>
      <c r="F2157" t="s">
        <v>17381</v>
      </c>
      <c r="G2157" t="str">
        <f>'Head(1)'!$A$21</f>
        <v>_1138802</v>
      </c>
      <c r="I2157" t="str">
        <f>format_template!$B$20</f>
        <v>3753535037_M</v>
      </c>
      <c r="J2157">
        <v>2156</v>
      </c>
      <c r="K2157" t="s">
        <v>2514</v>
      </c>
    </row>
    <row r="2158" spans="1:11" x14ac:dyDescent="0.25">
      <c r="A2158" t="str">
        <f>format_template!$B$2&amp;I2158&amp;format_template!$C$2&amp;J2158</f>
        <v>_3753535037_M_2157</v>
      </c>
      <c r="B2158" t="s">
        <v>10891</v>
      </c>
      <c r="C2158" t="s">
        <v>10891</v>
      </c>
      <c r="D2158" t="s">
        <v>10891</v>
      </c>
      <c r="E2158" t="str">
        <f si="33" t="shared"/>
        <v>state_1138802_2157</v>
      </c>
      <c r="F2158" t="s">
        <v>17381</v>
      </c>
      <c r="G2158" t="str">
        <f>'Head(1)'!$A$21</f>
        <v>_1138802</v>
      </c>
      <c r="I2158" t="str">
        <f>format_template!$B$20</f>
        <v>3753535037_M</v>
      </c>
      <c r="J2158">
        <v>2157</v>
      </c>
      <c r="K2158" t="s">
        <v>2515</v>
      </c>
    </row>
    <row r="2159" spans="1:11" x14ac:dyDescent="0.25">
      <c r="A2159" t="str">
        <f>format_template!$B$2&amp;I2159&amp;format_template!$C$2&amp;J2159</f>
        <v>_3753535037_M_2158</v>
      </c>
      <c r="B2159" t="s">
        <v>10892</v>
      </c>
      <c r="C2159" t="s">
        <v>10892</v>
      </c>
      <c r="D2159" t="s">
        <v>10892</v>
      </c>
      <c r="E2159" t="str">
        <f si="33" t="shared"/>
        <v>state_1138802_2158</v>
      </c>
      <c r="F2159" t="s">
        <v>17381</v>
      </c>
      <c r="G2159" t="str">
        <f>'Head(1)'!$A$21</f>
        <v>_1138802</v>
      </c>
      <c r="I2159" t="str">
        <f>format_template!$B$20</f>
        <v>3753535037_M</v>
      </c>
      <c r="J2159">
        <v>2158</v>
      </c>
      <c r="K2159" t="s">
        <v>2516</v>
      </c>
    </row>
    <row r="2160" spans="1:11" x14ac:dyDescent="0.25">
      <c r="A2160" t="str">
        <f>format_template!$B$2&amp;I2160&amp;format_template!$C$2&amp;J2160</f>
        <v>_3753535037_M_2159</v>
      </c>
      <c r="B2160" t="s">
        <v>10893</v>
      </c>
      <c r="C2160" t="s">
        <v>10893</v>
      </c>
      <c r="D2160" t="s">
        <v>10893</v>
      </c>
      <c r="E2160" t="str">
        <f si="33" t="shared"/>
        <v>state_1138802_2159</v>
      </c>
      <c r="F2160" t="s">
        <v>17381</v>
      </c>
      <c r="G2160" t="str">
        <f>'Head(1)'!$A$21</f>
        <v>_1138802</v>
      </c>
      <c r="I2160" t="str">
        <f>format_template!$B$20</f>
        <v>3753535037_M</v>
      </c>
      <c r="J2160">
        <v>2159</v>
      </c>
      <c r="K2160" t="s">
        <v>2517</v>
      </c>
    </row>
    <row r="2161" spans="1:11" x14ac:dyDescent="0.25">
      <c r="A2161" t="str">
        <f>format_template!$B$2&amp;I2161&amp;format_template!$C$2&amp;J2161</f>
        <v>_3753535037_M_2160</v>
      </c>
      <c r="B2161" t="s">
        <v>10894</v>
      </c>
      <c r="C2161" t="s">
        <v>10894</v>
      </c>
      <c r="D2161" t="s">
        <v>10894</v>
      </c>
      <c r="E2161" t="str">
        <f si="33" t="shared"/>
        <v>state_1138802_2160</v>
      </c>
      <c r="F2161" t="s">
        <v>17381</v>
      </c>
      <c r="G2161" t="str">
        <f>'Head(1)'!$A$21</f>
        <v>_1138802</v>
      </c>
      <c r="I2161" t="str">
        <f>format_template!$B$20</f>
        <v>3753535037_M</v>
      </c>
      <c r="J2161">
        <v>2160</v>
      </c>
      <c r="K2161" t="s">
        <v>2518</v>
      </c>
    </row>
    <row r="2162" spans="1:11" x14ac:dyDescent="0.25">
      <c r="A2162" t="str">
        <f>format_template!$B$2&amp;I2162&amp;format_template!$C$2&amp;J2162</f>
        <v>_3753535037_M_2161</v>
      </c>
      <c r="B2162" t="s">
        <v>10895</v>
      </c>
      <c r="C2162" t="s">
        <v>10895</v>
      </c>
      <c r="D2162" t="s">
        <v>10895</v>
      </c>
      <c r="E2162" t="str">
        <f si="33" t="shared"/>
        <v>state_1138802_2161</v>
      </c>
      <c r="F2162" t="s">
        <v>17381</v>
      </c>
      <c r="G2162" t="str">
        <f>'Head(1)'!$A$21</f>
        <v>_1138802</v>
      </c>
      <c r="I2162" t="str">
        <f>format_template!$B$20</f>
        <v>3753535037_M</v>
      </c>
      <c r="J2162">
        <v>2161</v>
      </c>
      <c r="K2162" t="s">
        <v>2519</v>
      </c>
    </row>
    <row r="2163" spans="1:11" x14ac:dyDescent="0.25">
      <c r="A2163" t="str">
        <f>format_template!$B$2&amp;I2163&amp;format_template!$C$2&amp;J2163</f>
        <v>_3753535037_M_2162</v>
      </c>
      <c r="B2163" t="s">
        <v>10896</v>
      </c>
      <c r="C2163" t="s">
        <v>10896</v>
      </c>
      <c r="D2163" t="s">
        <v>10896</v>
      </c>
      <c r="E2163" t="str">
        <f si="33" t="shared"/>
        <v>state_1138802_2162</v>
      </c>
      <c r="F2163" t="s">
        <v>17381</v>
      </c>
      <c r="G2163" t="str">
        <f>'Head(1)'!$A$21</f>
        <v>_1138802</v>
      </c>
      <c r="I2163" t="str">
        <f>format_template!$B$20</f>
        <v>3753535037_M</v>
      </c>
      <c r="J2163">
        <v>2162</v>
      </c>
      <c r="K2163" t="s">
        <v>2520</v>
      </c>
    </row>
    <row r="2164" spans="1:11" x14ac:dyDescent="0.25">
      <c r="A2164" t="str">
        <f>format_template!$B$2&amp;I2164&amp;format_template!$C$2&amp;J2164</f>
        <v>_3753535037_M_2163</v>
      </c>
      <c r="B2164" t="s">
        <v>10897</v>
      </c>
      <c r="C2164" t="s">
        <v>10897</v>
      </c>
      <c r="D2164" t="s">
        <v>10897</v>
      </c>
      <c r="E2164" t="str">
        <f si="33" t="shared"/>
        <v>state_1138802_2163</v>
      </c>
      <c r="F2164" t="s">
        <v>17381</v>
      </c>
      <c r="G2164" t="str">
        <f>'Head(1)'!$A$21</f>
        <v>_1138802</v>
      </c>
      <c r="I2164" t="str">
        <f>format_template!$B$20</f>
        <v>3753535037_M</v>
      </c>
      <c r="J2164">
        <v>2163</v>
      </c>
      <c r="K2164" t="s">
        <v>2521</v>
      </c>
    </row>
    <row r="2165" spans="1:11" x14ac:dyDescent="0.25">
      <c r="A2165" t="str">
        <f>format_template!$B$2&amp;I2165&amp;format_template!$C$2&amp;J2165</f>
        <v>_3753535037_M_2164</v>
      </c>
      <c r="B2165" t="s">
        <v>10898</v>
      </c>
      <c r="C2165" t="s">
        <v>10898</v>
      </c>
      <c r="D2165" t="s">
        <v>10898</v>
      </c>
      <c r="E2165" t="str">
        <f si="33" t="shared"/>
        <v>state_1138802_2164</v>
      </c>
      <c r="F2165" t="s">
        <v>17381</v>
      </c>
      <c r="G2165" t="str">
        <f>'Head(1)'!$A$21</f>
        <v>_1138802</v>
      </c>
      <c r="I2165" t="str">
        <f>format_template!$B$20</f>
        <v>3753535037_M</v>
      </c>
      <c r="J2165">
        <v>2164</v>
      </c>
      <c r="K2165" t="s">
        <v>2522</v>
      </c>
    </row>
    <row r="2166" spans="1:11" x14ac:dyDescent="0.25">
      <c r="A2166" t="str">
        <f>format_template!$B$2&amp;I2166&amp;format_template!$C$2&amp;J2166</f>
        <v>_3753535037_M_2165</v>
      </c>
      <c r="B2166" t="s">
        <v>10899</v>
      </c>
      <c r="C2166" t="s">
        <v>10899</v>
      </c>
      <c r="D2166" t="s">
        <v>10899</v>
      </c>
      <c r="E2166" t="str">
        <f si="33" t="shared"/>
        <v>state_1138802_2165</v>
      </c>
      <c r="F2166" t="s">
        <v>17381</v>
      </c>
      <c r="G2166" t="str">
        <f>'Head(1)'!$A$21</f>
        <v>_1138802</v>
      </c>
      <c r="I2166" t="str">
        <f>format_template!$B$20</f>
        <v>3753535037_M</v>
      </c>
      <c r="J2166">
        <v>2165</v>
      </c>
      <c r="K2166" t="s">
        <v>2523</v>
      </c>
    </row>
    <row r="2167" spans="1:11" x14ac:dyDescent="0.25">
      <c r="A2167" t="str">
        <f>format_template!$B$2&amp;I2167&amp;format_template!$C$2&amp;J2167</f>
        <v>_3753535037_M_2166</v>
      </c>
      <c r="B2167" t="s">
        <v>10900</v>
      </c>
      <c r="C2167" t="s">
        <v>10900</v>
      </c>
      <c r="D2167" t="s">
        <v>10900</v>
      </c>
      <c r="E2167" t="str">
        <f si="33" t="shared"/>
        <v>state_1138802_2166</v>
      </c>
      <c r="F2167" t="s">
        <v>17381</v>
      </c>
      <c r="G2167" t="str">
        <f>'Head(1)'!$A$21</f>
        <v>_1138802</v>
      </c>
      <c r="I2167" t="str">
        <f>format_template!$B$20</f>
        <v>3753535037_M</v>
      </c>
      <c r="J2167">
        <v>2166</v>
      </c>
      <c r="K2167" t="s">
        <v>2524</v>
      </c>
    </row>
    <row r="2168" spans="1:11" x14ac:dyDescent="0.25">
      <c r="A2168" t="str">
        <f>format_template!$B$2&amp;I2168&amp;format_template!$C$2&amp;J2168</f>
        <v>_3753535037_M_2167</v>
      </c>
      <c r="B2168" t="s">
        <v>10901</v>
      </c>
      <c r="C2168" t="s">
        <v>10901</v>
      </c>
      <c r="D2168" t="s">
        <v>10901</v>
      </c>
      <c r="E2168" t="str">
        <f si="33" t="shared"/>
        <v>state_1138802_2167</v>
      </c>
      <c r="F2168" t="s">
        <v>17381</v>
      </c>
      <c r="G2168" t="str">
        <f>'Head(1)'!$A$21</f>
        <v>_1138802</v>
      </c>
      <c r="I2168" t="str">
        <f>format_template!$B$20</f>
        <v>3753535037_M</v>
      </c>
      <c r="J2168">
        <v>2167</v>
      </c>
      <c r="K2168" t="s">
        <v>2525</v>
      </c>
    </row>
    <row r="2169" spans="1:11" x14ac:dyDescent="0.25">
      <c r="A2169" t="str">
        <f>format_template!$B$2&amp;I2169&amp;format_template!$C$2&amp;J2169</f>
        <v>_3753535037_M_2168</v>
      </c>
      <c r="B2169" t="s">
        <v>10902</v>
      </c>
      <c r="C2169" t="s">
        <v>10902</v>
      </c>
      <c r="D2169" t="s">
        <v>10902</v>
      </c>
      <c r="E2169" t="str">
        <f si="33" t="shared"/>
        <v>state_1138802_2168</v>
      </c>
      <c r="F2169" t="s">
        <v>17381</v>
      </c>
      <c r="G2169" t="str">
        <f>'Head(1)'!$A$21</f>
        <v>_1138802</v>
      </c>
      <c r="I2169" t="str">
        <f>format_template!$B$20</f>
        <v>3753535037_M</v>
      </c>
      <c r="J2169">
        <v>2168</v>
      </c>
      <c r="K2169" t="s">
        <v>2526</v>
      </c>
    </row>
    <row r="2170" spans="1:11" x14ac:dyDescent="0.25">
      <c r="A2170" t="str">
        <f>format_template!$B$2&amp;I2170&amp;format_template!$C$2&amp;J2170</f>
        <v>_3753535037_M_2169</v>
      </c>
      <c r="B2170" t="s">
        <v>10903</v>
      </c>
      <c r="C2170" t="s">
        <v>10903</v>
      </c>
      <c r="D2170" t="s">
        <v>10903</v>
      </c>
      <c r="E2170" t="str">
        <f si="33" t="shared"/>
        <v>state_1138802_2169</v>
      </c>
      <c r="F2170" t="s">
        <v>17381</v>
      </c>
      <c r="G2170" t="str">
        <f>'Head(1)'!$A$21</f>
        <v>_1138802</v>
      </c>
      <c r="I2170" t="str">
        <f>format_template!$B$20</f>
        <v>3753535037_M</v>
      </c>
      <c r="J2170">
        <v>2169</v>
      </c>
      <c r="K2170" t="s">
        <v>2527</v>
      </c>
    </row>
    <row r="2171" spans="1:11" x14ac:dyDescent="0.25">
      <c r="A2171" t="str">
        <f>format_template!$B$2&amp;I2171&amp;format_template!$C$2&amp;J2171</f>
        <v>_3753535037_M_2170</v>
      </c>
      <c r="B2171" t="s">
        <v>10904</v>
      </c>
      <c r="C2171" t="s">
        <v>10904</v>
      </c>
      <c r="D2171" t="s">
        <v>10904</v>
      </c>
      <c r="E2171" t="str">
        <f si="33" t="shared"/>
        <v>state_1138802_2170</v>
      </c>
      <c r="F2171" t="s">
        <v>17381</v>
      </c>
      <c r="G2171" t="str">
        <f>'Head(1)'!$A$21</f>
        <v>_1138802</v>
      </c>
      <c r="I2171" t="str">
        <f>format_template!$B$20</f>
        <v>3753535037_M</v>
      </c>
      <c r="J2171">
        <v>2170</v>
      </c>
      <c r="K2171" t="s">
        <v>2528</v>
      </c>
    </row>
    <row r="2172" spans="1:11" x14ac:dyDescent="0.25">
      <c r="A2172" t="str">
        <f>format_template!$B$2&amp;I2172&amp;format_template!$C$2&amp;J2172</f>
        <v>_3753535037_M_2171</v>
      </c>
      <c r="B2172" t="s">
        <v>10905</v>
      </c>
      <c r="C2172" t="s">
        <v>10905</v>
      </c>
      <c r="D2172" t="s">
        <v>10905</v>
      </c>
      <c r="E2172" t="str">
        <f si="33" t="shared"/>
        <v>state_1138802_2171</v>
      </c>
      <c r="F2172" t="s">
        <v>17381</v>
      </c>
      <c r="G2172" t="str">
        <f>'Head(1)'!$A$21</f>
        <v>_1138802</v>
      </c>
      <c r="I2172" t="str">
        <f>format_template!$B$20</f>
        <v>3753535037_M</v>
      </c>
      <c r="J2172">
        <v>2171</v>
      </c>
      <c r="K2172" t="s">
        <v>2529</v>
      </c>
    </row>
    <row r="2173" spans="1:11" x14ac:dyDescent="0.25">
      <c r="A2173" t="str">
        <f>format_template!$B$2&amp;I2173&amp;format_template!$C$2&amp;J2173</f>
        <v>_3753535037_M_2172</v>
      </c>
      <c r="B2173" t="s">
        <v>10906</v>
      </c>
      <c r="C2173" t="s">
        <v>10906</v>
      </c>
      <c r="D2173" t="s">
        <v>10906</v>
      </c>
      <c r="E2173" t="str">
        <f si="33" t="shared"/>
        <v>state_1138802_2172</v>
      </c>
      <c r="F2173" t="s">
        <v>17381</v>
      </c>
      <c r="G2173" t="str">
        <f>'Head(1)'!$A$21</f>
        <v>_1138802</v>
      </c>
      <c r="I2173" t="str">
        <f>format_template!$B$20</f>
        <v>3753535037_M</v>
      </c>
      <c r="J2173">
        <v>2172</v>
      </c>
      <c r="K2173" t="s">
        <v>2530</v>
      </c>
    </row>
    <row r="2174" spans="1:11" x14ac:dyDescent="0.25">
      <c r="A2174" t="str">
        <f>format_template!$B$2&amp;I2174&amp;format_template!$C$2&amp;J2174</f>
        <v>_3753535037_M_2173</v>
      </c>
      <c r="B2174" t="s">
        <v>10907</v>
      </c>
      <c r="C2174" t="s">
        <v>10907</v>
      </c>
      <c r="D2174" t="s">
        <v>10907</v>
      </c>
      <c r="E2174" t="str">
        <f si="33" t="shared"/>
        <v>state_1138802_2173</v>
      </c>
      <c r="F2174" t="s">
        <v>17381</v>
      </c>
      <c r="G2174" t="str">
        <f>'Head(1)'!$A$21</f>
        <v>_1138802</v>
      </c>
      <c r="I2174" t="str">
        <f>format_template!$B$20</f>
        <v>3753535037_M</v>
      </c>
      <c r="J2174">
        <v>2173</v>
      </c>
      <c r="K2174" t="s">
        <v>2531</v>
      </c>
    </row>
    <row r="2175" spans="1:11" x14ac:dyDescent="0.25">
      <c r="A2175" t="str">
        <f>format_template!$B$2&amp;I2175&amp;format_template!$C$2&amp;J2175</f>
        <v>_3753535037_M_2174</v>
      </c>
      <c r="B2175" t="s">
        <v>10908</v>
      </c>
      <c r="C2175" t="s">
        <v>10908</v>
      </c>
      <c r="D2175" t="s">
        <v>10908</v>
      </c>
      <c r="E2175" t="str">
        <f si="33" t="shared"/>
        <v>state_1138802_2174</v>
      </c>
      <c r="F2175" t="s">
        <v>17381</v>
      </c>
      <c r="G2175" t="str">
        <f>'Head(1)'!$A$21</f>
        <v>_1138802</v>
      </c>
      <c r="I2175" t="str">
        <f>format_template!$B$20</f>
        <v>3753535037_M</v>
      </c>
      <c r="J2175">
        <v>2174</v>
      </c>
      <c r="K2175" t="s">
        <v>2532</v>
      </c>
    </row>
    <row r="2176" spans="1:11" x14ac:dyDescent="0.25">
      <c r="A2176" t="str">
        <f>format_template!$B$2&amp;I2176&amp;format_template!$C$2&amp;J2176</f>
        <v>_3753535037_M_2175</v>
      </c>
      <c r="B2176" t="s">
        <v>10909</v>
      </c>
      <c r="C2176" t="s">
        <v>10909</v>
      </c>
      <c r="D2176" t="s">
        <v>10909</v>
      </c>
      <c r="E2176" t="str">
        <f si="33" t="shared"/>
        <v>state_1138802_2175</v>
      </c>
      <c r="F2176" t="s">
        <v>17381</v>
      </c>
      <c r="G2176" t="str">
        <f>'Head(1)'!$A$21</f>
        <v>_1138802</v>
      </c>
      <c r="I2176" t="str">
        <f>format_template!$B$20</f>
        <v>3753535037_M</v>
      </c>
      <c r="J2176">
        <v>2175</v>
      </c>
      <c r="K2176" t="s">
        <v>2533</v>
      </c>
    </row>
    <row r="2177" spans="1:11" x14ac:dyDescent="0.25">
      <c r="A2177" t="str">
        <f>format_template!$B$2&amp;I2177&amp;format_template!$C$2&amp;J2177</f>
        <v>_3753535037_M_2176</v>
      </c>
      <c r="B2177" t="s">
        <v>10910</v>
      </c>
      <c r="C2177" t="s">
        <v>10910</v>
      </c>
      <c r="D2177" t="s">
        <v>10910</v>
      </c>
      <c r="E2177" t="str">
        <f si="33" t="shared"/>
        <v>state_1138802_2176</v>
      </c>
      <c r="F2177" t="s">
        <v>17381</v>
      </c>
      <c r="G2177" t="str">
        <f>'Head(1)'!$A$21</f>
        <v>_1138802</v>
      </c>
      <c r="I2177" t="str">
        <f>format_template!$B$20</f>
        <v>3753535037_M</v>
      </c>
      <c r="J2177">
        <v>2176</v>
      </c>
      <c r="K2177" t="s">
        <v>2534</v>
      </c>
    </row>
    <row r="2178" spans="1:11" x14ac:dyDescent="0.25">
      <c r="A2178" t="str">
        <f>format_template!$B$2&amp;I2178&amp;format_template!$C$2&amp;J2178</f>
        <v>_3753535037_M_2177</v>
      </c>
      <c r="B2178" t="s">
        <v>10911</v>
      </c>
      <c r="C2178" t="s">
        <v>10911</v>
      </c>
      <c r="D2178" t="s">
        <v>10911</v>
      </c>
      <c r="E2178" t="str">
        <f si="33" t="shared"/>
        <v>state_1138802_2177</v>
      </c>
      <c r="F2178" t="s">
        <v>17381</v>
      </c>
      <c r="G2178" t="str">
        <f>'Head(1)'!$A$21</f>
        <v>_1138802</v>
      </c>
      <c r="I2178" t="str">
        <f>format_template!$B$20</f>
        <v>3753535037_M</v>
      </c>
      <c r="J2178">
        <v>2177</v>
      </c>
      <c r="K2178" t="s">
        <v>2535</v>
      </c>
    </row>
    <row r="2179" spans="1:11" x14ac:dyDescent="0.25">
      <c r="A2179" t="str">
        <f>format_template!$B$2&amp;I2179&amp;format_template!$C$2&amp;J2179</f>
        <v>_3753535037_M_2178</v>
      </c>
      <c r="B2179" t="s">
        <v>10912</v>
      </c>
      <c r="C2179" t="s">
        <v>10912</v>
      </c>
      <c r="D2179" t="s">
        <v>10912</v>
      </c>
      <c r="E2179" t="str">
        <f ref="E2179:E2242" si="34" t="shared">IFERROR(IF(FIND("_1138802",G2179,1)=1,"state",),"meas")&amp;G2179&amp;"_"&amp;J2179</f>
        <v>state_1138802_2178</v>
      </c>
      <c r="F2179" t="s">
        <v>17381</v>
      </c>
      <c r="G2179" t="str">
        <f>'Head(1)'!$A$21</f>
        <v>_1138802</v>
      </c>
      <c r="I2179" t="str">
        <f>format_template!$B$20</f>
        <v>3753535037_M</v>
      </c>
      <c r="J2179">
        <v>2178</v>
      </c>
      <c r="K2179" t="s">
        <v>2536</v>
      </c>
    </row>
    <row r="2180" spans="1:11" x14ac:dyDescent="0.25">
      <c r="A2180" t="str">
        <f>format_template!$B$2&amp;I2180&amp;format_template!$C$2&amp;J2180</f>
        <v>_3753535037_M_2179</v>
      </c>
      <c r="B2180" t="s">
        <v>10913</v>
      </c>
      <c r="C2180" t="s">
        <v>10913</v>
      </c>
      <c r="D2180" t="s">
        <v>10913</v>
      </c>
      <c r="E2180" t="str">
        <f si="34" t="shared"/>
        <v>state_1138802_2179</v>
      </c>
      <c r="F2180" t="s">
        <v>17381</v>
      </c>
      <c r="G2180" t="str">
        <f>'Head(1)'!$A$21</f>
        <v>_1138802</v>
      </c>
      <c r="I2180" t="str">
        <f>format_template!$B$20</f>
        <v>3753535037_M</v>
      </c>
      <c r="J2180">
        <v>2179</v>
      </c>
      <c r="K2180" t="s">
        <v>2537</v>
      </c>
    </row>
    <row r="2181" spans="1:11" x14ac:dyDescent="0.25">
      <c r="A2181" t="str">
        <f>format_template!$B$2&amp;I2181&amp;format_template!$C$2&amp;J2181</f>
        <v>_3753535037_M_2180</v>
      </c>
      <c r="B2181" t="s">
        <v>10914</v>
      </c>
      <c r="C2181" t="s">
        <v>10914</v>
      </c>
      <c r="D2181" t="s">
        <v>10914</v>
      </c>
      <c r="E2181" t="str">
        <f si="34" t="shared"/>
        <v>state_1138802_2180</v>
      </c>
      <c r="F2181" t="s">
        <v>17381</v>
      </c>
      <c r="G2181" t="str">
        <f>'Head(1)'!$A$21</f>
        <v>_1138802</v>
      </c>
      <c r="I2181" t="str">
        <f>format_template!$B$20</f>
        <v>3753535037_M</v>
      </c>
      <c r="J2181">
        <v>2180</v>
      </c>
      <c r="K2181" t="s">
        <v>2538</v>
      </c>
    </row>
    <row r="2182" spans="1:11" x14ac:dyDescent="0.25">
      <c r="A2182" t="str">
        <f>format_template!$B$2&amp;I2182&amp;format_template!$C$2&amp;J2182</f>
        <v>_3753535037_M_2181</v>
      </c>
      <c r="B2182" t="s">
        <v>10915</v>
      </c>
      <c r="C2182" t="s">
        <v>10915</v>
      </c>
      <c r="D2182" t="s">
        <v>10915</v>
      </c>
      <c r="E2182" t="str">
        <f si="34" t="shared"/>
        <v>state_1138802_2181</v>
      </c>
      <c r="F2182" t="s">
        <v>17381</v>
      </c>
      <c r="G2182" t="str">
        <f>'Head(1)'!$A$21</f>
        <v>_1138802</v>
      </c>
      <c r="I2182" t="str">
        <f>format_template!$B$20</f>
        <v>3753535037_M</v>
      </c>
      <c r="J2182">
        <v>2181</v>
      </c>
      <c r="K2182" t="s">
        <v>2539</v>
      </c>
    </row>
    <row r="2183" spans="1:11" x14ac:dyDescent="0.25">
      <c r="A2183" t="str">
        <f>format_template!$B$2&amp;I2183&amp;format_template!$C$2&amp;J2183</f>
        <v>_3753535037_M_2182</v>
      </c>
      <c r="B2183" t="s">
        <v>10916</v>
      </c>
      <c r="C2183" t="s">
        <v>10916</v>
      </c>
      <c r="D2183" t="s">
        <v>10916</v>
      </c>
      <c r="E2183" t="str">
        <f si="34" t="shared"/>
        <v>state_1138802_2182</v>
      </c>
      <c r="F2183" t="s">
        <v>17381</v>
      </c>
      <c r="G2183" t="str">
        <f>'Head(1)'!$A$21</f>
        <v>_1138802</v>
      </c>
      <c r="I2183" t="str">
        <f>format_template!$B$20</f>
        <v>3753535037_M</v>
      </c>
      <c r="J2183">
        <v>2182</v>
      </c>
      <c r="K2183" t="s">
        <v>2540</v>
      </c>
    </row>
    <row r="2184" spans="1:11" x14ac:dyDescent="0.25">
      <c r="A2184" t="str">
        <f>format_template!$B$2&amp;I2184&amp;format_template!$C$2&amp;J2184</f>
        <v>_3753535037_M_2183</v>
      </c>
      <c r="B2184" t="s">
        <v>10917</v>
      </c>
      <c r="C2184" t="s">
        <v>10917</v>
      </c>
      <c r="D2184" t="s">
        <v>10917</v>
      </c>
      <c r="E2184" t="str">
        <f si="34" t="shared"/>
        <v>state_1138802_2183</v>
      </c>
      <c r="F2184" t="s">
        <v>17381</v>
      </c>
      <c r="G2184" t="str">
        <f>'Head(1)'!$A$21</f>
        <v>_1138802</v>
      </c>
      <c r="I2184" t="str">
        <f>format_template!$B$20</f>
        <v>3753535037_M</v>
      </c>
      <c r="J2184">
        <v>2183</v>
      </c>
      <c r="K2184" t="s">
        <v>2541</v>
      </c>
    </row>
    <row r="2185" spans="1:11" x14ac:dyDescent="0.25">
      <c r="A2185" t="str">
        <f>format_template!$B$2&amp;I2185&amp;format_template!$C$2&amp;J2185</f>
        <v>_3753535037_M_2184</v>
      </c>
      <c r="B2185" t="s">
        <v>10918</v>
      </c>
      <c r="C2185" t="s">
        <v>10918</v>
      </c>
      <c r="D2185" t="s">
        <v>10918</v>
      </c>
      <c r="E2185" t="str">
        <f si="34" t="shared"/>
        <v>state_1138802_2184</v>
      </c>
      <c r="F2185" t="s">
        <v>17381</v>
      </c>
      <c r="G2185" t="str">
        <f>'Head(1)'!$A$21</f>
        <v>_1138802</v>
      </c>
      <c r="I2185" t="str">
        <f>format_template!$B$20</f>
        <v>3753535037_M</v>
      </c>
      <c r="J2185">
        <v>2184</v>
      </c>
      <c r="K2185" t="s">
        <v>2542</v>
      </c>
    </row>
    <row r="2186" spans="1:11" x14ac:dyDescent="0.25">
      <c r="A2186" t="str">
        <f>format_template!$B$2&amp;I2186&amp;format_template!$C$2&amp;J2186</f>
        <v>_3753535037_M_2185</v>
      </c>
      <c r="B2186" t="s">
        <v>10919</v>
      </c>
      <c r="C2186" t="s">
        <v>10919</v>
      </c>
      <c r="D2186" t="s">
        <v>10919</v>
      </c>
      <c r="E2186" t="str">
        <f si="34" t="shared"/>
        <v>state_1138802_2185</v>
      </c>
      <c r="F2186" t="s">
        <v>17381</v>
      </c>
      <c r="G2186" t="str">
        <f>'Head(1)'!$A$21</f>
        <v>_1138802</v>
      </c>
      <c r="I2186" t="str">
        <f>format_template!$B$20</f>
        <v>3753535037_M</v>
      </c>
      <c r="J2186">
        <v>2185</v>
      </c>
      <c r="K2186" t="s">
        <v>2543</v>
      </c>
    </row>
    <row r="2187" spans="1:11" x14ac:dyDescent="0.25">
      <c r="A2187" t="str">
        <f>format_template!$B$2&amp;I2187&amp;format_template!$C$2&amp;J2187</f>
        <v>_3753535037_M_2186</v>
      </c>
      <c r="B2187" t="s">
        <v>10920</v>
      </c>
      <c r="C2187" t="s">
        <v>10920</v>
      </c>
      <c r="D2187" t="s">
        <v>10920</v>
      </c>
      <c r="E2187" t="str">
        <f si="34" t="shared"/>
        <v>state_1138802_2186</v>
      </c>
      <c r="F2187" t="s">
        <v>17381</v>
      </c>
      <c r="G2187" t="str">
        <f>'Head(1)'!$A$21</f>
        <v>_1138802</v>
      </c>
      <c r="I2187" t="str">
        <f>format_template!$B$20</f>
        <v>3753535037_M</v>
      </c>
      <c r="J2187">
        <v>2186</v>
      </c>
      <c r="K2187" t="s">
        <v>2544</v>
      </c>
    </row>
    <row r="2188" spans="1:11" x14ac:dyDescent="0.25">
      <c r="A2188" t="str">
        <f>format_template!$B$2&amp;I2188&amp;format_template!$C$2&amp;J2188</f>
        <v>_3753535037_M_2187</v>
      </c>
      <c r="B2188" t="s">
        <v>10921</v>
      </c>
      <c r="C2188" t="s">
        <v>10921</v>
      </c>
      <c r="D2188" t="s">
        <v>10921</v>
      </c>
      <c r="E2188" t="str">
        <f si="34" t="shared"/>
        <v>state_1138802_2187</v>
      </c>
      <c r="F2188" t="s">
        <v>17381</v>
      </c>
      <c r="G2188" t="str">
        <f>'Head(1)'!$A$21</f>
        <v>_1138802</v>
      </c>
      <c r="I2188" t="str">
        <f>format_template!$B$20</f>
        <v>3753535037_M</v>
      </c>
      <c r="J2188">
        <v>2187</v>
      </c>
      <c r="K2188" t="s">
        <v>2545</v>
      </c>
    </row>
    <row r="2189" spans="1:11" x14ac:dyDescent="0.25">
      <c r="A2189" t="str">
        <f>format_template!$B$2&amp;I2189&amp;format_template!$C$2&amp;J2189</f>
        <v>_3753535037_M_2188</v>
      </c>
      <c r="B2189" t="s">
        <v>10922</v>
      </c>
      <c r="C2189" t="s">
        <v>10922</v>
      </c>
      <c r="D2189" t="s">
        <v>10922</v>
      </c>
      <c r="E2189" t="str">
        <f si="34" t="shared"/>
        <v>state_1138802_2188</v>
      </c>
      <c r="F2189" t="s">
        <v>17381</v>
      </c>
      <c r="G2189" t="str">
        <f>'Head(1)'!$A$21</f>
        <v>_1138802</v>
      </c>
      <c r="I2189" t="str">
        <f>format_template!$B$20</f>
        <v>3753535037_M</v>
      </c>
      <c r="J2189">
        <v>2188</v>
      </c>
      <c r="K2189" t="s">
        <v>2546</v>
      </c>
    </row>
    <row r="2190" spans="1:11" x14ac:dyDescent="0.25">
      <c r="A2190" t="str">
        <f>format_template!$B$2&amp;I2190&amp;format_template!$C$2&amp;J2190</f>
        <v>_3753535037_M_2189</v>
      </c>
      <c r="B2190" t="s">
        <v>10923</v>
      </c>
      <c r="C2190" t="s">
        <v>10923</v>
      </c>
      <c r="D2190" t="s">
        <v>10923</v>
      </c>
      <c r="E2190" t="str">
        <f si="34" t="shared"/>
        <v>state_1138802_2189</v>
      </c>
      <c r="F2190" t="s">
        <v>17381</v>
      </c>
      <c r="G2190" t="str">
        <f>'Head(1)'!$A$21</f>
        <v>_1138802</v>
      </c>
      <c r="I2190" t="str">
        <f>format_template!$B$20</f>
        <v>3753535037_M</v>
      </c>
      <c r="J2190">
        <v>2189</v>
      </c>
      <c r="K2190" t="s">
        <v>2547</v>
      </c>
    </row>
    <row r="2191" spans="1:11" x14ac:dyDescent="0.25">
      <c r="A2191" t="str">
        <f>format_template!$B$2&amp;I2191&amp;format_template!$C$2&amp;J2191</f>
        <v>_3753535037_M_2190</v>
      </c>
      <c r="B2191" t="s">
        <v>10924</v>
      </c>
      <c r="C2191" t="s">
        <v>10924</v>
      </c>
      <c r="D2191" t="s">
        <v>10924</v>
      </c>
      <c r="E2191" t="str">
        <f si="34" t="shared"/>
        <v>state_1138802_2190</v>
      </c>
      <c r="F2191" t="s">
        <v>17381</v>
      </c>
      <c r="G2191" t="str">
        <f>'Head(1)'!$A$21</f>
        <v>_1138802</v>
      </c>
      <c r="I2191" t="str">
        <f>format_template!$B$20</f>
        <v>3753535037_M</v>
      </c>
      <c r="J2191">
        <v>2190</v>
      </c>
      <c r="K2191" t="s">
        <v>2548</v>
      </c>
    </row>
    <row r="2192" spans="1:11" x14ac:dyDescent="0.25">
      <c r="A2192" t="str">
        <f>format_template!$B$2&amp;I2192&amp;format_template!$C$2&amp;J2192</f>
        <v>_3753535037_M_2191</v>
      </c>
      <c r="B2192" t="s">
        <v>10925</v>
      </c>
      <c r="C2192" t="s">
        <v>10925</v>
      </c>
      <c r="D2192" t="s">
        <v>10925</v>
      </c>
      <c r="E2192" t="str">
        <f si="34" t="shared"/>
        <v>state_1138802_2191</v>
      </c>
      <c r="F2192" t="s">
        <v>17381</v>
      </c>
      <c r="G2192" t="str">
        <f>'Head(1)'!$A$21</f>
        <v>_1138802</v>
      </c>
      <c r="I2192" t="str">
        <f>format_template!$B$20</f>
        <v>3753535037_M</v>
      </c>
      <c r="J2192">
        <v>2191</v>
      </c>
      <c r="K2192" t="s">
        <v>2549</v>
      </c>
    </row>
    <row r="2193" spans="1:11" x14ac:dyDescent="0.25">
      <c r="A2193" t="str">
        <f>format_template!$B$2&amp;I2193&amp;format_template!$C$2&amp;J2193</f>
        <v>_3753535037_M_2192</v>
      </c>
      <c r="B2193" t="s">
        <v>10926</v>
      </c>
      <c r="C2193" t="s">
        <v>10926</v>
      </c>
      <c r="D2193" t="s">
        <v>10926</v>
      </c>
      <c r="E2193" t="str">
        <f si="34" t="shared"/>
        <v>state_1138802_2192</v>
      </c>
      <c r="F2193" t="s">
        <v>17381</v>
      </c>
      <c r="G2193" t="str">
        <f>'Head(1)'!$A$21</f>
        <v>_1138802</v>
      </c>
      <c r="I2193" t="str">
        <f>format_template!$B$20</f>
        <v>3753535037_M</v>
      </c>
      <c r="J2193">
        <v>2192</v>
      </c>
      <c r="K2193" t="s">
        <v>2550</v>
      </c>
    </row>
    <row r="2194" spans="1:11" x14ac:dyDescent="0.25">
      <c r="A2194" t="str">
        <f>format_template!$B$2&amp;I2194&amp;format_template!$C$2&amp;J2194</f>
        <v>_3753535037_M_2193</v>
      </c>
      <c r="B2194" t="s">
        <v>10927</v>
      </c>
      <c r="C2194" t="s">
        <v>10927</v>
      </c>
      <c r="D2194" t="s">
        <v>10927</v>
      </c>
      <c r="E2194" t="str">
        <f si="34" t="shared"/>
        <v>state_1138802_2193</v>
      </c>
      <c r="F2194" t="s">
        <v>17381</v>
      </c>
      <c r="G2194" t="str">
        <f>'Head(1)'!$A$21</f>
        <v>_1138802</v>
      </c>
      <c r="I2194" t="str">
        <f>format_template!$B$20</f>
        <v>3753535037_M</v>
      </c>
      <c r="J2194">
        <v>2193</v>
      </c>
      <c r="K2194" t="s">
        <v>2551</v>
      </c>
    </row>
    <row r="2195" spans="1:11" x14ac:dyDescent="0.25">
      <c r="A2195" t="str">
        <f>format_template!$B$2&amp;I2195&amp;format_template!$C$2&amp;J2195</f>
        <v>_3753535037_M_2194</v>
      </c>
      <c r="B2195" t="s">
        <v>10928</v>
      </c>
      <c r="C2195" t="s">
        <v>10928</v>
      </c>
      <c r="D2195" t="s">
        <v>10928</v>
      </c>
      <c r="E2195" t="str">
        <f si="34" t="shared"/>
        <v>state_1138802_2194</v>
      </c>
      <c r="F2195" t="s">
        <v>17381</v>
      </c>
      <c r="G2195" t="str">
        <f>'Head(1)'!$A$21</f>
        <v>_1138802</v>
      </c>
      <c r="I2195" t="str">
        <f>format_template!$B$20</f>
        <v>3753535037_M</v>
      </c>
      <c r="J2195">
        <v>2194</v>
      </c>
      <c r="K2195" t="s">
        <v>2552</v>
      </c>
    </row>
    <row r="2196" spans="1:11" x14ac:dyDescent="0.25">
      <c r="A2196" t="str">
        <f>format_template!$B$2&amp;I2196&amp;format_template!$C$2&amp;J2196</f>
        <v>_3753535037_M_2195</v>
      </c>
      <c r="B2196" t="s">
        <v>10929</v>
      </c>
      <c r="C2196" t="s">
        <v>10929</v>
      </c>
      <c r="D2196" t="s">
        <v>10929</v>
      </c>
      <c r="E2196" t="str">
        <f si="34" t="shared"/>
        <v>state_1138802_2195</v>
      </c>
      <c r="F2196" t="s">
        <v>17381</v>
      </c>
      <c r="G2196" t="str">
        <f>'Head(1)'!$A$21</f>
        <v>_1138802</v>
      </c>
      <c r="I2196" t="str">
        <f>format_template!$B$20</f>
        <v>3753535037_M</v>
      </c>
      <c r="J2196">
        <v>2195</v>
      </c>
      <c r="K2196" t="s">
        <v>2553</v>
      </c>
    </row>
    <row r="2197" spans="1:11" x14ac:dyDescent="0.25">
      <c r="A2197" t="str">
        <f>format_template!$B$2&amp;I2197&amp;format_template!$C$2&amp;J2197</f>
        <v>_3753535037_M_2196</v>
      </c>
      <c r="B2197" t="s">
        <v>10930</v>
      </c>
      <c r="C2197" t="s">
        <v>10930</v>
      </c>
      <c r="D2197" t="s">
        <v>10930</v>
      </c>
      <c r="E2197" t="str">
        <f si="34" t="shared"/>
        <v>state_1138802_2196</v>
      </c>
      <c r="F2197" t="s">
        <v>17381</v>
      </c>
      <c r="G2197" t="str">
        <f>'Head(1)'!$A$21</f>
        <v>_1138802</v>
      </c>
      <c r="I2197" t="str">
        <f>format_template!$B$20</f>
        <v>3753535037_M</v>
      </c>
      <c r="J2197">
        <v>2196</v>
      </c>
      <c r="K2197" t="s">
        <v>2554</v>
      </c>
    </row>
    <row r="2198" spans="1:11" x14ac:dyDescent="0.25">
      <c r="A2198" t="str">
        <f>format_template!$B$2&amp;I2198&amp;format_template!$C$2&amp;J2198</f>
        <v>_3753535037_M_2197</v>
      </c>
      <c r="B2198" t="s">
        <v>10931</v>
      </c>
      <c r="C2198" t="s">
        <v>10931</v>
      </c>
      <c r="D2198" t="s">
        <v>10931</v>
      </c>
      <c r="E2198" t="str">
        <f si="34" t="shared"/>
        <v>state_1138802_2197</v>
      </c>
      <c r="F2198" t="s">
        <v>17381</v>
      </c>
      <c r="G2198" t="str">
        <f>'Head(1)'!$A$21</f>
        <v>_1138802</v>
      </c>
      <c r="I2198" t="str">
        <f>format_template!$B$20</f>
        <v>3753535037_M</v>
      </c>
      <c r="J2198">
        <v>2197</v>
      </c>
      <c r="K2198" t="s">
        <v>2555</v>
      </c>
    </row>
    <row r="2199" spans="1:11" x14ac:dyDescent="0.25">
      <c r="A2199" t="str">
        <f>format_template!$B$2&amp;I2199&amp;format_template!$C$2&amp;J2199</f>
        <v>_3753535037_M_2198</v>
      </c>
      <c r="B2199" t="s">
        <v>10932</v>
      </c>
      <c r="C2199" t="s">
        <v>10932</v>
      </c>
      <c r="D2199" t="s">
        <v>10932</v>
      </c>
      <c r="E2199" t="str">
        <f si="34" t="shared"/>
        <v>state_1138802_2198</v>
      </c>
      <c r="F2199" t="s">
        <v>17381</v>
      </c>
      <c r="G2199" t="str">
        <f>'Head(1)'!$A$21</f>
        <v>_1138802</v>
      </c>
      <c r="I2199" t="str">
        <f>format_template!$B$20</f>
        <v>3753535037_M</v>
      </c>
      <c r="J2199">
        <v>2198</v>
      </c>
      <c r="K2199" t="s">
        <v>2556</v>
      </c>
    </row>
    <row r="2200" spans="1:11" x14ac:dyDescent="0.25">
      <c r="A2200" t="str">
        <f>format_template!$B$2&amp;I2200&amp;format_template!$C$2&amp;J2200</f>
        <v>_3753535037_M_2199</v>
      </c>
      <c r="B2200" t="s">
        <v>10933</v>
      </c>
      <c r="C2200" t="s">
        <v>10933</v>
      </c>
      <c r="D2200" t="s">
        <v>10933</v>
      </c>
      <c r="E2200" t="str">
        <f si="34" t="shared"/>
        <v>state_1138802_2199</v>
      </c>
      <c r="F2200" t="s">
        <v>17381</v>
      </c>
      <c r="G2200" t="str">
        <f>'Head(1)'!$A$21</f>
        <v>_1138802</v>
      </c>
      <c r="I2200" t="str">
        <f>format_template!$B$20</f>
        <v>3753535037_M</v>
      </c>
      <c r="J2200">
        <v>2199</v>
      </c>
      <c r="K2200" t="s">
        <v>2557</v>
      </c>
    </row>
    <row r="2201" spans="1:11" x14ac:dyDescent="0.25">
      <c r="A2201" t="str">
        <f>format_template!$B$2&amp;I2201&amp;format_template!$C$2&amp;J2201</f>
        <v>_3753535037_M_2200</v>
      </c>
      <c r="B2201" t="s">
        <v>10934</v>
      </c>
      <c r="C2201" t="s">
        <v>10934</v>
      </c>
      <c r="D2201" t="s">
        <v>10934</v>
      </c>
      <c r="E2201" t="str">
        <f si="34" t="shared"/>
        <v>state_1138802_2200</v>
      </c>
      <c r="F2201" t="s">
        <v>17382</v>
      </c>
      <c r="G2201" t="str">
        <f>'Head(1)'!$A$21</f>
        <v>_1138802</v>
      </c>
      <c r="I2201" t="str">
        <f>format_template!$B$20</f>
        <v>3753535037_M</v>
      </c>
      <c r="J2201">
        <v>2200</v>
      </c>
      <c r="K2201" t="s">
        <v>2558</v>
      </c>
    </row>
    <row r="2202" spans="1:11" x14ac:dyDescent="0.25">
      <c r="A2202" t="str">
        <f>format_template!$B$2&amp;I2202&amp;format_template!$C$2&amp;J2202</f>
        <v>_3753535037_M_2201</v>
      </c>
      <c r="B2202" t="s">
        <v>10935</v>
      </c>
      <c r="C2202" t="s">
        <v>10935</v>
      </c>
      <c r="D2202" t="s">
        <v>10935</v>
      </c>
      <c r="E2202" t="str">
        <f si="34" t="shared"/>
        <v>state_1138802_2201</v>
      </c>
      <c r="F2202" t="s">
        <v>17382</v>
      </c>
      <c r="G2202" t="str">
        <f>'Head(1)'!$A$21</f>
        <v>_1138802</v>
      </c>
      <c r="I2202" t="str">
        <f>format_template!$B$20</f>
        <v>3753535037_M</v>
      </c>
      <c r="J2202">
        <v>2201</v>
      </c>
      <c r="K2202" t="s">
        <v>2559</v>
      </c>
    </row>
    <row r="2203" spans="1:11" x14ac:dyDescent="0.25">
      <c r="A2203" t="str">
        <f>format_template!$B$2&amp;I2203&amp;format_template!$C$2&amp;J2203</f>
        <v>_3753535037_M_2202</v>
      </c>
      <c r="B2203" t="s">
        <v>10936</v>
      </c>
      <c r="C2203" t="s">
        <v>10936</v>
      </c>
      <c r="D2203" t="s">
        <v>10936</v>
      </c>
      <c r="E2203" t="str">
        <f si="34" t="shared"/>
        <v>state_1138802_2202</v>
      </c>
      <c r="F2203" t="s">
        <v>17382</v>
      </c>
      <c r="G2203" t="str">
        <f>'Head(1)'!$A$21</f>
        <v>_1138802</v>
      </c>
      <c r="I2203" t="str">
        <f>format_template!$B$20</f>
        <v>3753535037_M</v>
      </c>
      <c r="J2203">
        <v>2202</v>
      </c>
      <c r="K2203" t="s">
        <v>2560</v>
      </c>
    </row>
    <row r="2204" spans="1:11" x14ac:dyDescent="0.25">
      <c r="A2204" t="str">
        <f>format_template!$B$2&amp;I2204&amp;format_template!$C$2&amp;J2204</f>
        <v>_3753535037_M_2203</v>
      </c>
      <c r="B2204" t="s">
        <v>10937</v>
      </c>
      <c r="C2204" t="s">
        <v>10937</v>
      </c>
      <c r="D2204" t="s">
        <v>10937</v>
      </c>
      <c r="E2204" t="str">
        <f si="34" t="shared"/>
        <v>state_1138802_2203</v>
      </c>
      <c r="F2204" t="s">
        <v>17382</v>
      </c>
      <c r="G2204" t="str">
        <f>'Head(1)'!$A$21</f>
        <v>_1138802</v>
      </c>
      <c r="I2204" t="str">
        <f>format_template!$B$20</f>
        <v>3753535037_M</v>
      </c>
      <c r="J2204">
        <v>2203</v>
      </c>
      <c r="K2204" t="s">
        <v>2561</v>
      </c>
    </row>
    <row r="2205" spans="1:11" x14ac:dyDescent="0.25">
      <c r="A2205" t="str">
        <f>format_template!$B$2&amp;I2205&amp;format_template!$C$2&amp;J2205</f>
        <v>_3753535037_M_2204</v>
      </c>
      <c r="B2205" t="s">
        <v>10938</v>
      </c>
      <c r="C2205" t="s">
        <v>10938</v>
      </c>
      <c r="D2205" t="s">
        <v>10938</v>
      </c>
      <c r="E2205" t="str">
        <f si="34" t="shared"/>
        <v>state_1138802_2204</v>
      </c>
      <c r="F2205" t="s">
        <v>17382</v>
      </c>
      <c r="G2205" t="str">
        <f>'Head(1)'!$A$21</f>
        <v>_1138802</v>
      </c>
      <c r="I2205" t="str">
        <f>format_template!$B$20</f>
        <v>3753535037_M</v>
      </c>
      <c r="J2205">
        <v>2204</v>
      </c>
      <c r="K2205" t="s">
        <v>2562</v>
      </c>
    </row>
    <row r="2206" spans="1:11" x14ac:dyDescent="0.25">
      <c r="A2206" t="str">
        <f>format_template!$B$2&amp;I2206&amp;format_template!$C$2&amp;J2206</f>
        <v>_3753535037_M_2205</v>
      </c>
      <c r="B2206" t="s">
        <v>10939</v>
      </c>
      <c r="C2206" t="s">
        <v>10939</v>
      </c>
      <c r="D2206" t="s">
        <v>10939</v>
      </c>
      <c r="E2206" t="str">
        <f si="34" t="shared"/>
        <v>state_1138802_2205</v>
      </c>
      <c r="F2206" t="s">
        <v>17382</v>
      </c>
      <c r="G2206" t="str">
        <f>'Head(1)'!$A$21</f>
        <v>_1138802</v>
      </c>
      <c r="I2206" t="str">
        <f>format_template!$B$20</f>
        <v>3753535037_M</v>
      </c>
      <c r="J2206">
        <v>2205</v>
      </c>
      <c r="K2206" t="s">
        <v>2563</v>
      </c>
    </row>
    <row r="2207" spans="1:11" x14ac:dyDescent="0.25">
      <c r="A2207" t="str">
        <f>format_template!$B$2&amp;I2207&amp;format_template!$C$2&amp;J2207</f>
        <v>_3753535037_M_2206</v>
      </c>
      <c r="B2207" t="s">
        <v>10940</v>
      </c>
      <c r="C2207" t="s">
        <v>10940</v>
      </c>
      <c r="D2207" t="s">
        <v>10940</v>
      </c>
      <c r="E2207" t="str">
        <f si="34" t="shared"/>
        <v>state_1138802_2206</v>
      </c>
      <c r="F2207" t="s">
        <v>17382</v>
      </c>
      <c r="G2207" t="str">
        <f>'Head(1)'!$A$21</f>
        <v>_1138802</v>
      </c>
      <c r="I2207" t="str">
        <f>format_template!$B$20</f>
        <v>3753535037_M</v>
      </c>
      <c r="J2207">
        <v>2206</v>
      </c>
      <c r="K2207" t="s">
        <v>2564</v>
      </c>
    </row>
    <row r="2208" spans="1:11" x14ac:dyDescent="0.25">
      <c r="A2208" t="str">
        <f>format_template!$B$2&amp;I2208&amp;format_template!$C$2&amp;J2208</f>
        <v>_3753535037_M_2207</v>
      </c>
      <c r="B2208" t="s">
        <v>10941</v>
      </c>
      <c r="C2208" t="s">
        <v>10941</v>
      </c>
      <c r="D2208" t="s">
        <v>10941</v>
      </c>
      <c r="E2208" t="str">
        <f si="34" t="shared"/>
        <v>state_1138802_2207</v>
      </c>
      <c r="F2208" t="s">
        <v>17382</v>
      </c>
      <c r="G2208" t="str">
        <f>'Head(1)'!$A$21</f>
        <v>_1138802</v>
      </c>
      <c r="I2208" t="str">
        <f>format_template!$B$20</f>
        <v>3753535037_M</v>
      </c>
      <c r="J2208">
        <v>2207</v>
      </c>
      <c r="K2208" t="s">
        <v>2565</v>
      </c>
    </row>
    <row r="2209" spans="1:11" x14ac:dyDescent="0.25">
      <c r="A2209" t="str">
        <f>format_template!$B$2&amp;I2209&amp;format_template!$C$2&amp;J2209</f>
        <v>_3753535037_M_2208</v>
      </c>
      <c r="B2209" t="s">
        <v>10942</v>
      </c>
      <c r="C2209" t="s">
        <v>10942</v>
      </c>
      <c r="D2209" t="s">
        <v>10942</v>
      </c>
      <c r="E2209" t="str">
        <f si="34" t="shared"/>
        <v>state_1138802_2208</v>
      </c>
      <c r="F2209" t="s">
        <v>17382</v>
      </c>
      <c r="G2209" t="str">
        <f>'Head(1)'!$A$21</f>
        <v>_1138802</v>
      </c>
      <c r="I2209" t="str">
        <f>format_template!$B$20</f>
        <v>3753535037_M</v>
      </c>
      <c r="J2209">
        <v>2208</v>
      </c>
      <c r="K2209" t="s">
        <v>2566</v>
      </c>
    </row>
    <row r="2210" spans="1:11" x14ac:dyDescent="0.25">
      <c r="A2210" t="str">
        <f>format_template!$B$2&amp;I2210&amp;format_template!$C$2&amp;J2210</f>
        <v>_3753535037_M_2209</v>
      </c>
      <c r="B2210" t="s">
        <v>10943</v>
      </c>
      <c r="C2210" t="s">
        <v>10943</v>
      </c>
      <c r="D2210" t="s">
        <v>10943</v>
      </c>
      <c r="E2210" t="str">
        <f si="34" t="shared"/>
        <v>state_1138802_2209</v>
      </c>
      <c r="F2210" t="s">
        <v>17382</v>
      </c>
      <c r="G2210" t="str">
        <f>'Head(1)'!$A$21</f>
        <v>_1138802</v>
      </c>
      <c r="I2210" t="str">
        <f>format_template!$B$20</f>
        <v>3753535037_M</v>
      </c>
      <c r="J2210">
        <v>2209</v>
      </c>
      <c r="K2210" t="s">
        <v>2567</v>
      </c>
    </row>
    <row r="2211" spans="1:11" x14ac:dyDescent="0.25">
      <c r="A2211" t="str">
        <f>format_template!$B$2&amp;I2211&amp;format_template!$C$2&amp;J2211</f>
        <v>_3753535037_M_2210</v>
      </c>
      <c r="B2211" t="s">
        <v>10944</v>
      </c>
      <c r="C2211" t="s">
        <v>10944</v>
      </c>
      <c r="D2211" t="s">
        <v>10944</v>
      </c>
      <c r="E2211" t="str">
        <f si="34" t="shared"/>
        <v>state_1138802_2210</v>
      </c>
      <c r="F2211" t="s">
        <v>17382</v>
      </c>
      <c r="G2211" t="str">
        <f>'Head(1)'!$A$21</f>
        <v>_1138802</v>
      </c>
      <c r="I2211" t="str">
        <f>format_template!$B$20</f>
        <v>3753535037_M</v>
      </c>
      <c r="J2211">
        <v>2210</v>
      </c>
      <c r="K2211" t="s">
        <v>2568</v>
      </c>
    </row>
    <row r="2212" spans="1:11" x14ac:dyDescent="0.25">
      <c r="A2212" t="str">
        <f>format_template!$B$2&amp;I2212&amp;format_template!$C$2&amp;J2212</f>
        <v>_3753535037_M_2211</v>
      </c>
      <c r="B2212" t="s">
        <v>10945</v>
      </c>
      <c r="C2212" t="s">
        <v>10945</v>
      </c>
      <c r="D2212" t="s">
        <v>10945</v>
      </c>
      <c r="E2212" t="str">
        <f si="34" t="shared"/>
        <v>state_1138802_2211</v>
      </c>
      <c r="F2212" t="s">
        <v>17382</v>
      </c>
      <c r="G2212" t="str">
        <f>'Head(1)'!$A$21</f>
        <v>_1138802</v>
      </c>
      <c r="I2212" t="str">
        <f>format_template!$B$20</f>
        <v>3753535037_M</v>
      </c>
      <c r="J2212">
        <v>2211</v>
      </c>
      <c r="K2212" t="s">
        <v>2569</v>
      </c>
    </row>
    <row r="2213" spans="1:11" x14ac:dyDescent="0.25">
      <c r="A2213" t="str">
        <f>format_template!$B$2&amp;I2213&amp;format_template!$C$2&amp;J2213</f>
        <v>_3753535037_M_2212</v>
      </c>
      <c r="B2213" t="s">
        <v>10946</v>
      </c>
      <c r="C2213" t="s">
        <v>10946</v>
      </c>
      <c r="D2213" t="s">
        <v>10946</v>
      </c>
      <c r="E2213" t="str">
        <f si="34" t="shared"/>
        <v>state_1138802_2212</v>
      </c>
      <c r="F2213" t="s">
        <v>17382</v>
      </c>
      <c r="G2213" t="str">
        <f>'Head(1)'!$A$21</f>
        <v>_1138802</v>
      </c>
      <c r="I2213" t="str">
        <f>format_template!$B$20</f>
        <v>3753535037_M</v>
      </c>
      <c r="J2213">
        <v>2212</v>
      </c>
      <c r="K2213" t="s">
        <v>2570</v>
      </c>
    </row>
    <row r="2214" spans="1:11" x14ac:dyDescent="0.25">
      <c r="A2214" t="str">
        <f>format_template!$B$2&amp;I2214&amp;format_template!$C$2&amp;J2214</f>
        <v>_3753535037_M_2213</v>
      </c>
      <c r="B2214" t="s">
        <v>10947</v>
      </c>
      <c r="C2214" t="s">
        <v>10947</v>
      </c>
      <c r="D2214" t="s">
        <v>10947</v>
      </c>
      <c r="E2214" t="str">
        <f si="34" t="shared"/>
        <v>state_1138802_2213</v>
      </c>
      <c r="F2214" t="s">
        <v>17382</v>
      </c>
      <c r="G2214" t="str">
        <f>'Head(1)'!$A$21</f>
        <v>_1138802</v>
      </c>
      <c r="I2214" t="str">
        <f>format_template!$B$20</f>
        <v>3753535037_M</v>
      </c>
      <c r="J2214">
        <v>2213</v>
      </c>
      <c r="K2214" t="s">
        <v>2571</v>
      </c>
    </row>
    <row r="2215" spans="1:11" x14ac:dyDescent="0.25">
      <c r="A2215" t="str">
        <f>format_template!$B$2&amp;I2215&amp;format_template!$C$2&amp;J2215</f>
        <v>_3753535037_M_2214</v>
      </c>
      <c r="B2215" t="s">
        <v>10948</v>
      </c>
      <c r="C2215" t="s">
        <v>10948</v>
      </c>
      <c r="D2215" t="s">
        <v>10948</v>
      </c>
      <c r="E2215" t="str">
        <f si="34" t="shared"/>
        <v>state_1138802_2214</v>
      </c>
      <c r="F2215" t="s">
        <v>17382</v>
      </c>
      <c r="G2215" t="str">
        <f>'Head(1)'!$A$21</f>
        <v>_1138802</v>
      </c>
      <c r="I2215" t="str">
        <f>format_template!$B$20</f>
        <v>3753535037_M</v>
      </c>
      <c r="J2215">
        <v>2214</v>
      </c>
      <c r="K2215" t="s">
        <v>2572</v>
      </c>
    </row>
    <row r="2216" spans="1:11" x14ac:dyDescent="0.25">
      <c r="A2216" t="str">
        <f>format_template!$B$2&amp;I2216&amp;format_template!$C$2&amp;J2216</f>
        <v>_3753535037_M_2215</v>
      </c>
      <c r="B2216" t="s">
        <v>10949</v>
      </c>
      <c r="C2216" t="s">
        <v>10949</v>
      </c>
      <c r="D2216" t="s">
        <v>10949</v>
      </c>
      <c r="E2216" t="str">
        <f si="34" t="shared"/>
        <v>state_1138802_2215</v>
      </c>
      <c r="F2216" t="s">
        <v>17382</v>
      </c>
      <c r="G2216" t="str">
        <f>'Head(1)'!$A$21</f>
        <v>_1138802</v>
      </c>
      <c r="I2216" t="str">
        <f>format_template!$B$20</f>
        <v>3753535037_M</v>
      </c>
      <c r="J2216">
        <v>2215</v>
      </c>
      <c r="K2216" t="s">
        <v>2573</v>
      </c>
    </row>
    <row r="2217" spans="1:11" x14ac:dyDescent="0.25">
      <c r="A2217" t="str">
        <f>format_template!$B$2&amp;I2217&amp;format_template!$C$2&amp;J2217</f>
        <v>_3753535037_M_2216</v>
      </c>
      <c r="B2217" t="s">
        <v>10950</v>
      </c>
      <c r="C2217" t="s">
        <v>10950</v>
      </c>
      <c r="D2217" t="s">
        <v>10950</v>
      </c>
      <c r="E2217" t="str">
        <f si="34" t="shared"/>
        <v>state_1138802_2216</v>
      </c>
      <c r="F2217" t="s">
        <v>17382</v>
      </c>
      <c r="G2217" t="str">
        <f>'Head(1)'!$A$21</f>
        <v>_1138802</v>
      </c>
      <c r="I2217" t="str">
        <f>format_template!$B$20</f>
        <v>3753535037_M</v>
      </c>
      <c r="J2217">
        <v>2216</v>
      </c>
      <c r="K2217" t="s">
        <v>2574</v>
      </c>
    </row>
    <row r="2218" spans="1:11" x14ac:dyDescent="0.25">
      <c r="A2218" t="str">
        <f>format_template!$B$2&amp;I2218&amp;format_template!$C$2&amp;J2218</f>
        <v>_3753535037_M_2217</v>
      </c>
      <c r="B2218" t="s">
        <v>10951</v>
      </c>
      <c r="C2218" t="s">
        <v>10951</v>
      </c>
      <c r="D2218" t="s">
        <v>10951</v>
      </c>
      <c r="E2218" t="str">
        <f si="34" t="shared"/>
        <v>state_1138802_2217</v>
      </c>
      <c r="F2218" t="s">
        <v>17382</v>
      </c>
      <c r="G2218" t="str">
        <f>'Head(1)'!$A$21</f>
        <v>_1138802</v>
      </c>
      <c r="I2218" t="str">
        <f>format_template!$B$20</f>
        <v>3753535037_M</v>
      </c>
      <c r="J2218">
        <v>2217</v>
      </c>
      <c r="K2218" t="s">
        <v>2575</v>
      </c>
    </row>
    <row r="2219" spans="1:11" x14ac:dyDescent="0.25">
      <c r="A2219" t="str">
        <f>format_template!$B$2&amp;I2219&amp;format_template!$C$2&amp;J2219</f>
        <v>_3753535037_M_2218</v>
      </c>
      <c r="B2219" t="s">
        <v>10952</v>
      </c>
      <c r="C2219" t="s">
        <v>10952</v>
      </c>
      <c r="D2219" t="s">
        <v>10952</v>
      </c>
      <c r="E2219" t="str">
        <f si="34" t="shared"/>
        <v>state_1138802_2218</v>
      </c>
      <c r="F2219" t="s">
        <v>17382</v>
      </c>
      <c r="G2219" t="str">
        <f>'Head(1)'!$A$21</f>
        <v>_1138802</v>
      </c>
      <c r="I2219" t="str">
        <f>format_template!$B$20</f>
        <v>3753535037_M</v>
      </c>
      <c r="J2219">
        <v>2218</v>
      </c>
      <c r="K2219" t="s">
        <v>2576</v>
      </c>
    </row>
    <row r="2220" spans="1:11" x14ac:dyDescent="0.25">
      <c r="A2220" t="str">
        <f>format_template!$B$2&amp;I2220&amp;format_template!$C$2&amp;J2220</f>
        <v>_3753535037_M_2219</v>
      </c>
      <c r="B2220" t="s">
        <v>10953</v>
      </c>
      <c r="C2220" t="s">
        <v>10953</v>
      </c>
      <c r="D2220" t="s">
        <v>10953</v>
      </c>
      <c r="E2220" t="str">
        <f si="34" t="shared"/>
        <v>state_1138802_2219</v>
      </c>
      <c r="F2220" t="s">
        <v>17382</v>
      </c>
      <c r="G2220" t="str">
        <f>'Head(1)'!$A$21</f>
        <v>_1138802</v>
      </c>
      <c r="I2220" t="str">
        <f>format_template!$B$20</f>
        <v>3753535037_M</v>
      </c>
      <c r="J2220">
        <v>2219</v>
      </c>
      <c r="K2220" t="s">
        <v>2577</v>
      </c>
    </row>
    <row r="2221" spans="1:11" x14ac:dyDescent="0.25">
      <c r="A2221" t="str">
        <f>format_template!$B$2&amp;I2221&amp;format_template!$C$2&amp;J2221</f>
        <v>_3753535037_M_2220</v>
      </c>
      <c r="B2221" t="s">
        <v>10954</v>
      </c>
      <c r="C2221" t="s">
        <v>10954</v>
      </c>
      <c r="D2221" t="s">
        <v>10954</v>
      </c>
      <c r="E2221" t="str">
        <f si="34" t="shared"/>
        <v>state_1138802_2220</v>
      </c>
      <c r="F2221" t="s">
        <v>17382</v>
      </c>
      <c r="G2221" t="str">
        <f>'Head(1)'!$A$21</f>
        <v>_1138802</v>
      </c>
      <c r="I2221" t="str">
        <f>format_template!$B$20</f>
        <v>3753535037_M</v>
      </c>
      <c r="J2221">
        <v>2220</v>
      </c>
      <c r="K2221" t="s">
        <v>2578</v>
      </c>
    </row>
    <row r="2222" spans="1:11" x14ac:dyDescent="0.25">
      <c r="A2222" t="str">
        <f>format_template!$B$2&amp;I2222&amp;format_template!$C$2&amp;J2222</f>
        <v>_3753535037_M_2221</v>
      </c>
      <c r="B2222" t="s">
        <v>10955</v>
      </c>
      <c r="C2222" t="s">
        <v>10955</v>
      </c>
      <c r="D2222" t="s">
        <v>10955</v>
      </c>
      <c r="E2222" t="str">
        <f si="34" t="shared"/>
        <v>state_1138802_2221</v>
      </c>
      <c r="F2222" t="s">
        <v>17382</v>
      </c>
      <c r="G2222" t="str">
        <f>'Head(1)'!$A$21</f>
        <v>_1138802</v>
      </c>
      <c r="I2222" t="str">
        <f>format_template!$B$20</f>
        <v>3753535037_M</v>
      </c>
      <c r="J2222">
        <v>2221</v>
      </c>
      <c r="K2222" t="s">
        <v>2579</v>
      </c>
    </row>
    <row r="2223" spans="1:11" x14ac:dyDescent="0.25">
      <c r="A2223" t="str">
        <f>format_template!$B$2&amp;I2223&amp;format_template!$C$2&amp;J2223</f>
        <v>_3753535037_M_2222</v>
      </c>
      <c r="B2223" t="s">
        <v>10956</v>
      </c>
      <c r="C2223" t="s">
        <v>10956</v>
      </c>
      <c r="D2223" t="s">
        <v>10956</v>
      </c>
      <c r="E2223" t="str">
        <f si="34" t="shared"/>
        <v>state_1138802_2222</v>
      </c>
      <c r="F2223" t="s">
        <v>17382</v>
      </c>
      <c r="G2223" t="str">
        <f>'Head(1)'!$A$21</f>
        <v>_1138802</v>
      </c>
      <c r="I2223" t="str">
        <f>format_template!$B$20</f>
        <v>3753535037_M</v>
      </c>
      <c r="J2223">
        <v>2222</v>
      </c>
      <c r="K2223" t="s">
        <v>2580</v>
      </c>
    </row>
    <row r="2224" spans="1:11" x14ac:dyDescent="0.25">
      <c r="A2224" t="str">
        <f>format_template!$B$2&amp;I2224&amp;format_template!$C$2&amp;J2224</f>
        <v>_3753535037_M_2223</v>
      </c>
      <c r="B2224" t="s">
        <v>10957</v>
      </c>
      <c r="C2224" t="s">
        <v>10957</v>
      </c>
      <c r="D2224" t="s">
        <v>10957</v>
      </c>
      <c r="E2224" t="str">
        <f si="34" t="shared"/>
        <v>state_1138802_2223</v>
      </c>
      <c r="F2224" t="s">
        <v>17382</v>
      </c>
      <c r="G2224" t="str">
        <f>'Head(1)'!$A$21</f>
        <v>_1138802</v>
      </c>
      <c r="I2224" t="str">
        <f>format_template!$B$20</f>
        <v>3753535037_M</v>
      </c>
      <c r="J2224">
        <v>2223</v>
      </c>
      <c r="K2224" t="s">
        <v>2581</v>
      </c>
    </row>
    <row r="2225" spans="1:11" x14ac:dyDescent="0.25">
      <c r="A2225" t="str">
        <f>format_template!$B$2&amp;I2225&amp;format_template!$C$2&amp;J2225</f>
        <v>_3753535037_M_2224</v>
      </c>
      <c r="B2225" t="s">
        <v>10958</v>
      </c>
      <c r="C2225" t="s">
        <v>10958</v>
      </c>
      <c r="D2225" t="s">
        <v>10958</v>
      </c>
      <c r="E2225" t="str">
        <f si="34" t="shared"/>
        <v>state_1138802_2224</v>
      </c>
      <c r="F2225" t="s">
        <v>17382</v>
      </c>
      <c r="G2225" t="str">
        <f>'Head(1)'!$A$21</f>
        <v>_1138802</v>
      </c>
      <c r="I2225" t="str">
        <f>format_template!$B$20</f>
        <v>3753535037_M</v>
      </c>
      <c r="J2225">
        <v>2224</v>
      </c>
      <c r="K2225" t="s">
        <v>2582</v>
      </c>
    </row>
    <row r="2226" spans="1:11" x14ac:dyDescent="0.25">
      <c r="A2226" t="str">
        <f>format_template!$B$2&amp;I2226&amp;format_template!$C$2&amp;J2226</f>
        <v>_3753535037_M_2225</v>
      </c>
      <c r="B2226" t="s">
        <v>10959</v>
      </c>
      <c r="C2226" t="s">
        <v>10959</v>
      </c>
      <c r="D2226" t="s">
        <v>10959</v>
      </c>
      <c r="E2226" t="str">
        <f si="34" t="shared"/>
        <v>state_1138802_2225</v>
      </c>
      <c r="F2226" t="s">
        <v>17382</v>
      </c>
      <c r="G2226" t="str">
        <f>'Head(1)'!$A$21</f>
        <v>_1138802</v>
      </c>
      <c r="I2226" t="str">
        <f>format_template!$B$20</f>
        <v>3753535037_M</v>
      </c>
      <c r="J2226">
        <v>2225</v>
      </c>
      <c r="K2226" t="s">
        <v>2583</v>
      </c>
    </row>
    <row r="2227" spans="1:11" x14ac:dyDescent="0.25">
      <c r="A2227" t="str">
        <f>format_template!$B$2&amp;I2227&amp;format_template!$C$2&amp;J2227</f>
        <v>_3753535037_M_2226</v>
      </c>
      <c r="B2227" t="s">
        <v>10960</v>
      </c>
      <c r="C2227" t="s">
        <v>10960</v>
      </c>
      <c r="D2227" t="s">
        <v>10960</v>
      </c>
      <c r="E2227" t="str">
        <f si="34" t="shared"/>
        <v>state_1138802_2226</v>
      </c>
      <c r="F2227" t="s">
        <v>17382</v>
      </c>
      <c r="G2227" t="str">
        <f>'Head(1)'!$A$21</f>
        <v>_1138802</v>
      </c>
      <c r="I2227" t="str">
        <f>format_template!$B$20</f>
        <v>3753535037_M</v>
      </c>
      <c r="J2227">
        <v>2226</v>
      </c>
      <c r="K2227" t="s">
        <v>2584</v>
      </c>
    </row>
    <row r="2228" spans="1:11" x14ac:dyDescent="0.25">
      <c r="A2228" t="str">
        <f>format_template!$B$2&amp;I2228&amp;format_template!$C$2&amp;J2228</f>
        <v>_3753535037_M_2227</v>
      </c>
      <c r="B2228" t="s">
        <v>10961</v>
      </c>
      <c r="C2228" t="s">
        <v>10961</v>
      </c>
      <c r="D2228" t="s">
        <v>10961</v>
      </c>
      <c r="E2228" t="str">
        <f si="34" t="shared"/>
        <v>state_1138802_2227</v>
      </c>
      <c r="F2228" t="s">
        <v>17382</v>
      </c>
      <c r="G2228" t="str">
        <f>'Head(1)'!$A$21</f>
        <v>_1138802</v>
      </c>
      <c r="I2228" t="str">
        <f>format_template!$B$20</f>
        <v>3753535037_M</v>
      </c>
      <c r="J2228">
        <v>2227</v>
      </c>
      <c r="K2228" t="s">
        <v>2585</v>
      </c>
    </row>
    <row r="2229" spans="1:11" x14ac:dyDescent="0.25">
      <c r="A2229" t="str">
        <f>format_template!$B$2&amp;I2229&amp;format_template!$C$2&amp;J2229</f>
        <v>_3753535037_M_2228</v>
      </c>
      <c r="B2229" t="s">
        <v>10962</v>
      </c>
      <c r="C2229" t="s">
        <v>10962</v>
      </c>
      <c r="D2229" t="s">
        <v>10962</v>
      </c>
      <c r="E2229" t="str">
        <f si="34" t="shared"/>
        <v>state_1138802_2228</v>
      </c>
      <c r="F2229" t="s">
        <v>17382</v>
      </c>
      <c r="G2229" t="str">
        <f>'Head(1)'!$A$21</f>
        <v>_1138802</v>
      </c>
      <c r="I2229" t="str">
        <f>format_template!$B$20</f>
        <v>3753535037_M</v>
      </c>
      <c r="J2229">
        <v>2228</v>
      </c>
      <c r="K2229" t="s">
        <v>2586</v>
      </c>
    </row>
    <row r="2230" spans="1:11" x14ac:dyDescent="0.25">
      <c r="A2230" t="str">
        <f>format_template!$B$2&amp;I2230&amp;format_template!$C$2&amp;J2230</f>
        <v>_3753535037_M_2229</v>
      </c>
      <c r="B2230" t="s">
        <v>10963</v>
      </c>
      <c r="C2230" t="s">
        <v>10963</v>
      </c>
      <c r="D2230" t="s">
        <v>10963</v>
      </c>
      <c r="E2230" t="str">
        <f si="34" t="shared"/>
        <v>state_1138802_2229</v>
      </c>
      <c r="F2230" t="s">
        <v>17382</v>
      </c>
      <c r="G2230" t="str">
        <f>'Head(1)'!$A$21</f>
        <v>_1138802</v>
      </c>
      <c r="I2230" t="str">
        <f>format_template!$B$20</f>
        <v>3753535037_M</v>
      </c>
      <c r="J2230">
        <v>2229</v>
      </c>
      <c r="K2230" t="s">
        <v>2587</v>
      </c>
    </row>
    <row r="2231" spans="1:11" x14ac:dyDescent="0.25">
      <c r="A2231" t="str">
        <f>format_template!$B$2&amp;I2231&amp;format_template!$C$2&amp;J2231</f>
        <v>_3753535037_M_2230</v>
      </c>
      <c r="B2231" t="s">
        <v>10964</v>
      </c>
      <c r="C2231" t="s">
        <v>10964</v>
      </c>
      <c r="D2231" t="s">
        <v>10964</v>
      </c>
      <c r="E2231" t="str">
        <f si="34" t="shared"/>
        <v>state_1138802_2230</v>
      </c>
      <c r="F2231" t="s">
        <v>17382</v>
      </c>
      <c r="G2231" t="str">
        <f>'Head(1)'!$A$21</f>
        <v>_1138802</v>
      </c>
      <c r="I2231" t="str">
        <f>format_template!$B$20</f>
        <v>3753535037_M</v>
      </c>
      <c r="J2231">
        <v>2230</v>
      </c>
      <c r="K2231" t="s">
        <v>2588</v>
      </c>
    </row>
    <row r="2232" spans="1:11" x14ac:dyDescent="0.25">
      <c r="A2232" t="str">
        <f>format_template!$B$2&amp;I2232&amp;format_template!$C$2&amp;J2232</f>
        <v>_3753535037_M_2231</v>
      </c>
      <c r="B2232" t="s">
        <v>10965</v>
      </c>
      <c r="C2232" t="s">
        <v>10965</v>
      </c>
      <c r="D2232" t="s">
        <v>10965</v>
      </c>
      <c r="E2232" t="str">
        <f si="34" t="shared"/>
        <v>state_1138802_2231</v>
      </c>
      <c r="F2232" t="s">
        <v>17382</v>
      </c>
      <c r="G2232" t="str">
        <f>'Head(1)'!$A$21</f>
        <v>_1138802</v>
      </c>
      <c r="I2232" t="str">
        <f>format_template!$B$20</f>
        <v>3753535037_M</v>
      </c>
      <c r="J2232">
        <v>2231</v>
      </c>
      <c r="K2232" t="s">
        <v>2589</v>
      </c>
    </row>
    <row r="2233" spans="1:11" x14ac:dyDescent="0.25">
      <c r="A2233" t="str">
        <f>format_template!$B$2&amp;I2233&amp;format_template!$C$2&amp;J2233</f>
        <v>_3753535037_M_2232</v>
      </c>
      <c r="B2233" t="s">
        <v>10966</v>
      </c>
      <c r="C2233" t="s">
        <v>10966</v>
      </c>
      <c r="D2233" t="s">
        <v>10966</v>
      </c>
      <c r="E2233" t="str">
        <f si="34" t="shared"/>
        <v>state_1138802_2232</v>
      </c>
      <c r="F2233" t="s">
        <v>17382</v>
      </c>
      <c r="G2233" t="str">
        <f>'Head(1)'!$A$21</f>
        <v>_1138802</v>
      </c>
      <c r="I2233" t="str">
        <f>format_template!$B$20</f>
        <v>3753535037_M</v>
      </c>
      <c r="J2233">
        <v>2232</v>
      </c>
      <c r="K2233" t="s">
        <v>2590</v>
      </c>
    </row>
    <row r="2234" spans="1:11" x14ac:dyDescent="0.25">
      <c r="A2234" t="str">
        <f>format_template!$B$2&amp;I2234&amp;format_template!$C$2&amp;J2234</f>
        <v>_3753535037_M_2233</v>
      </c>
      <c r="B2234" t="s">
        <v>10967</v>
      </c>
      <c r="C2234" t="s">
        <v>10967</v>
      </c>
      <c r="D2234" t="s">
        <v>10967</v>
      </c>
      <c r="E2234" t="str">
        <f si="34" t="shared"/>
        <v>state_1138802_2233</v>
      </c>
      <c r="F2234" t="s">
        <v>17382</v>
      </c>
      <c r="G2234" t="str">
        <f>'Head(1)'!$A$21</f>
        <v>_1138802</v>
      </c>
      <c r="I2234" t="str">
        <f>format_template!$B$20</f>
        <v>3753535037_M</v>
      </c>
      <c r="J2234">
        <v>2233</v>
      </c>
      <c r="K2234" t="s">
        <v>2591</v>
      </c>
    </row>
    <row r="2235" spans="1:11" x14ac:dyDescent="0.25">
      <c r="A2235" t="str">
        <f>format_template!$B$2&amp;I2235&amp;format_template!$C$2&amp;J2235</f>
        <v>_3753535037_M_2234</v>
      </c>
      <c r="B2235" t="s">
        <v>10968</v>
      </c>
      <c r="C2235" t="s">
        <v>10968</v>
      </c>
      <c r="D2235" t="s">
        <v>10968</v>
      </c>
      <c r="E2235" t="str">
        <f si="34" t="shared"/>
        <v>state_1138802_2234</v>
      </c>
      <c r="F2235" t="s">
        <v>17382</v>
      </c>
      <c r="G2235" t="str">
        <f>'Head(1)'!$A$21</f>
        <v>_1138802</v>
      </c>
      <c r="I2235" t="str">
        <f>format_template!$B$20</f>
        <v>3753535037_M</v>
      </c>
      <c r="J2235">
        <v>2234</v>
      </c>
      <c r="K2235" t="s">
        <v>2592</v>
      </c>
    </row>
    <row r="2236" spans="1:11" x14ac:dyDescent="0.25">
      <c r="A2236" t="str">
        <f>format_template!$B$2&amp;I2236&amp;format_template!$C$2&amp;J2236</f>
        <v>_3753535037_M_2235</v>
      </c>
      <c r="B2236" t="s">
        <v>10969</v>
      </c>
      <c r="C2236" t="s">
        <v>10969</v>
      </c>
      <c r="D2236" t="s">
        <v>10969</v>
      </c>
      <c r="E2236" t="str">
        <f si="34" t="shared"/>
        <v>state_1138802_2235</v>
      </c>
      <c r="F2236" t="s">
        <v>17382</v>
      </c>
      <c r="G2236" t="str">
        <f>'Head(1)'!$A$21</f>
        <v>_1138802</v>
      </c>
      <c r="I2236" t="str">
        <f>format_template!$B$20</f>
        <v>3753535037_M</v>
      </c>
      <c r="J2236">
        <v>2235</v>
      </c>
      <c r="K2236" t="s">
        <v>2593</v>
      </c>
    </row>
    <row r="2237" spans="1:11" x14ac:dyDescent="0.25">
      <c r="A2237" t="str">
        <f>format_template!$B$2&amp;I2237&amp;format_template!$C$2&amp;J2237</f>
        <v>_3753535037_M_2236</v>
      </c>
      <c r="B2237" t="s">
        <v>10970</v>
      </c>
      <c r="C2237" t="s">
        <v>10970</v>
      </c>
      <c r="D2237" t="s">
        <v>10970</v>
      </c>
      <c r="E2237" t="str">
        <f si="34" t="shared"/>
        <v>state_1138802_2236</v>
      </c>
      <c r="F2237" t="s">
        <v>17382</v>
      </c>
      <c r="G2237" t="str">
        <f>'Head(1)'!$A$21</f>
        <v>_1138802</v>
      </c>
      <c r="I2237" t="str">
        <f>format_template!$B$20</f>
        <v>3753535037_M</v>
      </c>
      <c r="J2237">
        <v>2236</v>
      </c>
      <c r="K2237" t="s">
        <v>2594</v>
      </c>
    </row>
    <row r="2238" spans="1:11" x14ac:dyDescent="0.25">
      <c r="A2238" t="str">
        <f>format_template!$B$2&amp;I2238&amp;format_template!$C$2&amp;J2238</f>
        <v>_3753535037_M_2237</v>
      </c>
      <c r="B2238" t="s">
        <v>10971</v>
      </c>
      <c r="C2238" t="s">
        <v>10971</v>
      </c>
      <c r="D2238" t="s">
        <v>10971</v>
      </c>
      <c r="E2238" t="str">
        <f si="34" t="shared"/>
        <v>state_1138802_2237</v>
      </c>
      <c r="F2238" t="s">
        <v>17382</v>
      </c>
      <c r="G2238" t="str">
        <f>'Head(1)'!$A$21</f>
        <v>_1138802</v>
      </c>
      <c r="I2238" t="str">
        <f>format_template!$B$20</f>
        <v>3753535037_M</v>
      </c>
      <c r="J2238">
        <v>2237</v>
      </c>
      <c r="K2238" t="s">
        <v>2595</v>
      </c>
    </row>
    <row r="2239" spans="1:11" x14ac:dyDescent="0.25">
      <c r="A2239" t="str">
        <f>format_template!$B$2&amp;I2239&amp;format_template!$C$2&amp;J2239</f>
        <v>_3753535037_M_2238</v>
      </c>
      <c r="B2239" t="s">
        <v>10972</v>
      </c>
      <c r="C2239" t="s">
        <v>10972</v>
      </c>
      <c r="D2239" t="s">
        <v>10972</v>
      </c>
      <c r="E2239" t="str">
        <f si="34" t="shared"/>
        <v>state_1138802_2238</v>
      </c>
      <c r="F2239" t="s">
        <v>17382</v>
      </c>
      <c r="G2239" t="str">
        <f>'Head(1)'!$A$21</f>
        <v>_1138802</v>
      </c>
      <c r="I2239" t="str">
        <f>format_template!$B$20</f>
        <v>3753535037_M</v>
      </c>
      <c r="J2239">
        <v>2238</v>
      </c>
      <c r="K2239" t="s">
        <v>2596</v>
      </c>
    </row>
    <row r="2240" spans="1:11" x14ac:dyDescent="0.25">
      <c r="A2240" t="str">
        <f>format_template!$B$2&amp;I2240&amp;format_template!$C$2&amp;J2240</f>
        <v>_3753535037_M_2239</v>
      </c>
      <c r="B2240" t="s">
        <v>10973</v>
      </c>
      <c r="C2240" t="s">
        <v>10973</v>
      </c>
      <c r="D2240" t="s">
        <v>10973</v>
      </c>
      <c r="E2240" t="str">
        <f si="34" t="shared"/>
        <v>state_1138802_2239</v>
      </c>
      <c r="F2240" t="s">
        <v>17382</v>
      </c>
      <c r="G2240" t="str">
        <f>'Head(1)'!$A$21</f>
        <v>_1138802</v>
      </c>
      <c r="I2240" t="str">
        <f>format_template!$B$20</f>
        <v>3753535037_M</v>
      </c>
      <c r="J2240">
        <v>2239</v>
      </c>
      <c r="K2240" t="s">
        <v>2597</v>
      </c>
    </row>
    <row r="2241" spans="1:11" x14ac:dyDescent="0.25">
      <c r="A2241" t="str">
        <f>format_template!$B$2&amp;I2241&amp;format_template!$C$2&amp;J2241</f>
        <v>_3753535037_M_2240</v>
      </c>
      <c r="B2241" t="s">
        <v>10974</v>
      </c>
      <c r="C2241" t="s">
        <v>10974</v>
      </c>
      <c r="D2241" t="s">
        <v>10974</v>
      </c>
      <c r="E2241" t="str">
        <f si="34" t="shared"/>
        <v>state_1138802_2240</v>
      </c>
      <c r="F2241" t="s">
        <v>17382</v>
      </c>
      <c r="G2241" t="str">
        <f>'Head(1)'!$A$21</f>
        <v>_1138802</v>
      </c>
      <c r="I2241" t="str">
        <f>format_template!$B$20</f>
        <v>3753535037_M</v>
      </c>
      <c r="J2241">
        <v>2240</v>
      </c>
      <c r="K2241" t="s">
        <v>2598</v>
      </c>
    </row>
    <row r="2242" spans="1:11" x14ac:dyDescent="0.25">
      <c r="A2242" t="str">
        <f>format_template!$B$2&amp;I2242&amp;format_template!$C$2&amp;J2242</f>
        <v>_3753535037_M_2241</v>
      </c>
      <c r="B2242" t="s">
        <v>10975</v>
      </c>
      <c r="C2242" t="s">
        <v>10975</v>
      </c>
      <c r="D2242" t="s">
        <v>10975</v>
      </c>
      <c r="E2242" t="str">
        <f si="34" t="shared"/>
        <v>state_1138802_2241</v>
      </c>
      <c r="F2242" t="s">
        <v>17382</v>
      </c>
      <c r="G2242" t="str">
        <f>'Head(1)'!$A$21</f>
        <v>_1138802</v>
      </c>
      <c r="I2242" t="str">
        <f>format_template!$B$20</f>
        <v>3753535037_M</v>
      </c>
      <c r="J2242">
        <v>2241</v>
      </c>
      <c r="K2242" t="s">
        <v>2599</v>
      </c>
    </row>
    <row r="2243" spans="1:11" x14ac:dyDescent="0.25">
      <c r="A2243" t="str">
        <f>format_template!$B$2&amp;I2243&amp;format_template!$C$2&amp;J2243</f>
        <v>_3753535037_M_2242</v>
      </c>
      <c r="B2243" t="s">
        <v>10976</v>
      </c>
      <c r="C2243" t="s">
        <v>10976</v>
      </c>
      <c r="D2243" t="s">
        <v>10976</v>
      </c>
      <c r="E2243" t="str">
        <f ref="E2243:E2306" si="35" t="shared">IFERROR(IF(FIND("_1138802",G2243,1)=1,"state",),"meas")&amp;G2243&amp;"_"&amp;J2243</f>
        <v>state_1138802_2242</v>
      </c>
      <c r="F2243" t="s">
        <v>17382</v>
      </c>
      <c r="G2243" t="str">
        <f>'Head(1)'!$A$21</f>
        <v>_1138802</v>
      </c>
      <c r="I2243" t="str">
        <f>format_template!$B$20</f>
        <v>3753535037_M</v>
      </c>
      <c r="J2243">
        <v>2242</v>
      </c>
      <c r="K2243" t="s">
        <v>2600</v>
      </c>
    </row>
    <row r="2244" spans="1:11" x14ac:dyDescent="0.25">
      <c r="A2244" t="str">
        <f>format_template!$B$2&amp;I2244&amp;format_template!$C$2&amp;J2244</f>
        <v>_3753535037_M_2243</v>
      </c>
      <c r="B2244" t="s">
        <v>10977</v>
      </c>
      <c r="C2244" t="s">
        <v>10977</v>
      </c>
      <c r="D2244" t="s">
        <v>10977</v>
      </c>
      <c r="E2244" t="str">
        <f si="35" t="shared"/>
        <v>state_1138802_2243</v>
      </c>
      <c r="F2244" t="s">
        <v>17382</v>
      </c>
      <c r="G2244" t="str">
        <f>'Head(1)'!$A$21</f>
        <v>_1138802</v>
      </c>
      <c r="I2244" t="str">
        <f>format_template!$B$20</f>
        <v>3753535037_M</v>
      </c>
      <c r="J2244">
        <v>2243</v>
      </c>
      <c r="K2244" t="s">
        <v>2601</v>
      </c>
    </row>
    <row r="2245" spans="1:11" x14ac:dyDescent="0.25">
      <c r="A2245" t="str">
        <f>format_template!$B$2&amp;I2245&amp;format_template!$C$2&amp;J2245</f>
        <v>_3753535037_M_2244</v>
      </c>
      <c r="B2245" t="s">
        <v>10978</v>
      </c>
      <c r="C2245" t="s">
        <v>10978</v>
      </c>
      <c r="D2245" t="s">
        <v>10978</v>
      </c>
      <c r="E2245" t="str">
        <f si="35" t="shared"/>
        <v>state_1138802_2244</v>
      </c>
      <c r="F2245" t="s">
        <v>17382</v>
      </c>
      <c r="G2245" t="str">
        <f>'Head(1)'!$A$21</f>
        <v>_1138802</v>
      </c>
      <c r="I2245" t="str">
        <f>format_template!$B$20</f>
        <v>3753535037_M</v>
      </c>
      <c r="J2245">
        <v>2244</v>
      </c>
      <c r="K2245" t="s">
        <v>2602</v>
      </c>
    </row>
    <row r="2246" spans="1:11" x14ac:dyDescent="0.25">
      <c r="A2246" t="str">
        <f>format_template!$B$2&amp;I2246&amp;format_template!$C$2&amp;J2246</f>
        <v>_3753535037_M_2245</v>
      </c>
      <c r="B2246" t="s">
        <v>10979</v>
      </c>
      <c r="C2246" t="s">
        <v>10979</v>
      </c>
      <c r="D2246" t="s">
        <v>10979</v>
      </c>
      <c r="E2246" t="str">
        <f si="35" t="shared"/>
        <v>state_1138802_2245</v>
      </c>
      <c r="F2246" t="s">
        <v>17382</v>
      </c>
      <c r="G2246" t="str">
        <f>'Head(1)'!$A$21</f>
        <v>_1138802</v>
      </c>
      <c r="I2246" t="str">
        <f>format_template!$B$20</f>
        <v>3753535037_M</v>
      </c>
      <c r="J2246">
        <v>2245</v>
      </c>
      <c r="K2246" t="s">
        <v>2603</v>
      </c>
    </row>
    <row r="2247" spans="1:11" x14ac:dyDescent="0.25">
      <c r="A2247" t="str">
        <f>format_template!$B$2&amp;I2247&amp;format_template!$C$2&amp;J2247</f>
        <v>_3753535037_M_2246</v>
      </c>
      <c r="B2247" t="s">
        <v>10980</v>
      </c>
      <c r="C2247" t="s">
        <v>10980</v>
      </c>
      <c r="D2247" t="s">
        <v>10980</v>
      </c>
      <c r="E2247" t="str">
        <f si="35" t="shared"/>
        <v>state_1138802_2246</v>
      </c>
      <c r="F2247" t="s">
        <v>17382</v>
      </c>
      <c r="G2247" t="str">
        <f>'Head(1)'!$A$21</f>
        <v>_1138802</v>
      </c>
      <c r="I2247" t="str">
        <f>format_template!$B$20</f>
        <v>3753535037_M</v>
      </c>
      <c r="J2247">
        <v>2246</v>
      </c>
      <c r="K2247" t="s">
        <v>2604</v>
      </c>
    </row>
    <row r="2248" spans="1:11" x14ac:dyDescent="0.25">
      <c r="A2248" t="str">
        <f>format_template!$B$2&amp;I2248&amp;format_template!$C$2&amp;J2248</f>
        <v>_3753535037_M_2247</v>
      </c>
      <c r="B2248" t="s">
        <v>10981</v>
      </c>
      <c r="C2248" t="s">
        <v>10981</v>
      </c>
      <c r="D2248" t="s">
        <v>10981</v>
      </c>
      <c r="E2248" t="str">
        <f si="35" t="shared"/>
        <v>state_1138802_2247</v>
      </c>
      <c r="F2248" t="s">
        <v>17382</v>
      </c>
      <c r="G2248" t="str">
        <f>'Head(1)'!$A$21</f>
        <v>_1138802</v>
      </c>
      <c r="I2248" t="str">
        <f>format_template!$B$20</f>
        <v>3753535037_M</v>
      </c>
      <c r="J2248">
        <v>2247</v>
      </c>
      <c r="K2248" t="s">
        <v>2605</v>
      </c>
    </row>
    <row r="2249" spans="1:11" x14ac:dyDescent="0.25">
      <c r="A2249" t="str">
        <f>format_template!$B$2&amp;I2249&amp;format_template!$C$2&amp;J2249</f>
        <v>_3753535037_M_2248</v>
      </c>
      <c r="B2249" t="s">
        <v>10982</v>
      </c>
      <c r="C2249" t="s">
        <v>10982</v>
      </c>
      <c r="D2249" t="s">
        <v>10982</v>
      </c>
      <c r="E2249" t="str">
        <f si="35" t="shared"/>
        <v>state_1138802_2248</v>
      </c>
      <c r="F2249" t="s">
        <v>17382</v>
      </c>
      <c r="G2249" t="str">
        <f>'Head(1)'!$A$21</f>
        <v>_1138802</v>
      </c>
      <c r="I2249" t="str">
        <f>format_template!$B$20</f>
        <v>3753535037_M</v>
      </c>
      <c r="J2249">
        <v>2248</v>
      </c>
      <c r="K2249" t="s">
        <v>2606</v>
      </c>
    </row>
    <row r="2250" spans="1:11" x14ac:dyDescent="0.25">
      <c r="A2250" t="str">
        <f>format_template!$B$2&amp;I2250&amp;format_template!$C$2&amp;J2250</f>
        <v>_3753535037_M_2249</v>
      </c>
      <c r="B2250" t="s">
        <v>10983</v>
      </c>
      <c r="C2250" t="s">
        <v>10983</v>
      </c>
      <c r="D2250" t="s">
        <v>10983</v>
      </c>
      <c r="E2250" t="str">
        <f si="35" t="shared"/>
        <v>state_1138802_2249</v>
      </c>
      <c r="F2250" t="s">
        <v>17382</v>
      </c>
      <c r="G2250" t="str">
        <f>'Head(1)'!$A$21</f>
        <v>_1138802</v>
      </c>
      <c r="I2250" t="str">
        <f>format_template!$B$20</f>
        <v>3753535037_M</v>
      </c>
      <c r="J2250">
        <v>2249</v>
      </c>
      <c r="K2250" t="s">
        <v>2607</v>
      </c>
    </row>
    <row r="2251" spans="1:11" x14ac:dyDescent="0.25">
      <c r="A2251" t="str">
        <f>format_template!$B$2&amp;I2251&amp;format_template!$C$2&amp;J2251</f>
        <v>_3753535037_M_2250</v>
      </c>
      <c r="B2251" t="s">
        <v>10984</v>
      </c>
      <c r="C2251" t="s">
        <v>10984</v>
      </c>
      <c r="D2251" t="s">
        <v>10984</v>
      </c>
      <c r="E2251" t="str">
        <f si="35" t="shared"/>
        <v>state_1138802_2250</v>
      </c>
      <c r="F2251" t="s">
        <v>17382</v>
      </c>
      <c r="G2251" t="str">
        <f>'Head(1)'!$A$21</f>
        <v>_1138802</v>
      </c>
      <c r="I2251" t="str">
        <f>format_template!$B$20</f>
        <v>3753535037_M</v>
      </c>
      <c r="J2251">
        <v>2250</v>
      </c>
      <c r="K2251" t="s">
        <v>2608</v>
      </c>
    </row>
    <row r="2252" spans="1:11" x14ac:dyDescent="0.25">
      <c r="A2252" t="str">
        <f>format_template!$B$2&amp;I2252&amp;format_template!$C$2&amp;J2252</f>
        <v>_3753535037_M_2251</v>
      </c>
      <c r="B2252" t="s">
        <v>10985</v>
      </c>
      <c r="C2252" t="s">
        <v>10985</v>
      </c>
      <c r="D2252" t="s">
        <v>10985</v>
      </c>
      <c r="E2252" t="str">
        <f si="35" t="shared"/>
        <v>state_1138802_2251</v>
      </c>
      <c r="F2252" t="s">
        <v>17382</v>
      </c>
      <c r="G2252" t="str">
        <f>'Head(1)'!$A$21</f>
        <v>_1138802</v>
      </c>
      <c r="I2252" t="str">
        <f>format_template!$B$20</f>
        <v>3753535037_M</v>
      </c>
      <c r="J2252">
        <v>2251</v>
      </c>
      <c r="K2252" t="s">
        <v>2609</v>
      </c>
    </row>
    <row r="2253" spans="1:11" x14ac:dyDescent="0.25">
      <c r="A2253" t="str">
        <f>format_template!$B$2&amp;I2253&amp;format_template!$C$2&amp;J2253</f>
        <v>_3753535037_M_2252</v>
      </c>
      <c r="B2253" t="s">
        <v>10986</v>
      </c>
      <c r="C2253" t="s">
        <v>10986</v>
      </c>
      <c r="D2253" t="s">
        <v>10986</v>
      </c>
      <c r="E2253" t="str">
        <f si="35" t="shared"/>
        <v>state_1138802_2252</v>
      </c>
      <c r="F2253" t="s">
        <v>17382</v>
      </c>
      <c r="G2253" t="str">
        <f>'Head(1)'!$A$21</f>
        <v>_1138802</v>
      </c>
      <c r="I2253" t="str">
        <f>format_template!$B$20</f>
        <v>3753535037_M</v>
      </c>
      <c r="J2253">
        <v>2252</v>
      </c>
      <c r="K2253" t="s">
        <v>2610</v>
      </c>
    </row>
    <row r="2254" spans="1:11" x14ac:dyDescent="0.25">
      <c r="A2254" t="str">
        <f>format_template!$B$2&amp;I2254&amp;format_template!$C$2&amp;J2254</f>
        <v>_3753535037_M_2253</v>
      </c>
      <c r="B2254" t="s">
        <v>10987</v>
      </c>
      <c r="C2254" t="s">
        <v>10987</v>
      </c>
      <c r="D2254" t="s">
        <v>10987</v>
      </c>
      <c r="E2254" t="str">
        <f si="35" t="shared"/>
        <v>state_1138802_2253</v>
      </c>
      <c r="F2254" t="s">
        <v>17382</v>
      </c>
      <c r="G2254" t="str">
        <f>'Head(1)'!$A$21</f>
        <v>_1138802</v>
      </c>
      <c r="I2254" t="str">
        <f>format_template!$B$20</f>
        <v>3753535037_M</v>
      </c>
      <c r="J2254">
        <v>2253</v>
      </c>
      <c r="K2254" t="s">
        <v>2611</v>
      </c>
    </row>
    <row r="2255" spans="1:11" x14ac:dyDescent="0.25">
      <c r="A2255" t="str">
        <f>format_template!$B$2&amp;I2255&amp;format_template!$C$2&amp;J2255</f>
        <v>_3753535037_M_2254</v>
      </c>
      <c r="B2255" t="s">
        <v>10988</v>
      </c>
      <c r="C2255" t="s">
        <v>10988</v>
      </c>
      <c r="D2255" t="s">
        <v>10988</v>
      </c>
      <c r="E2255" t="str">
        <f si="35" t="shared"/>
        <v>state_1138802_2254</v>
      </c>
      <c r="F2255" t="s">
        <v>17382</v>
      </c>
      <c r="G2255" t="str">
        <f>'Head(1)'!$A$21</f>
        <v>_1138802</v>
      </c>
      <c r="I2255" t="str">
        <f>format_template!$B$20</f>
        <v>3753535037_M</v>
      </c>
      <c r="J2255">
        <v>2254</v>
      </c>
      <c r="K2255" t="s">
        <v>2612</v>
      </c>
    </row>
    <row r="2256" spans="1:11" x14ac:dyDescent="0.25">
      <c r="A2256" t="str">
        <f>format_template!$B$2&amp;I2256&amp;format_template!$C$2&amp;J2256</f>
        <v>_3753535037_M_2255</v>
      </c>
      <c r="B2256" t="s">
        <v>10989</v>
      </c>
      <c r="C2256" t="s">
        <v>10989</v>
      </c>
      <c r="D2256" t="s">
        <v>10989</v>
      </c>
      <c r="E2256" t="str">
        <f si="35" t="shared"/>
        <v>state_1138802_2255</v>
      </c>
      <c r="F2256" t="s">
        <v>17382</v>
      </c>
      <c r="G2256" t="str">
        <f>'Head(1)'!$A$21</f>
        <v>_1138802</v>
      </c>
      <c r="I2256" t="str">
        <f>format_template!$B$20</f>
        <v>3753535037_M</v>
      </c>
      <c r="J2256">
        <v>2255</v>
      </c>
      <c r="K2256" t="s">
        <v>2613</v>
      </c>
    </row>
    <row r="2257" spans="1:11" x14ac:dyDescent="0.25">
      <c r="A2257" t="str">
        <f>format_template!$B$2&amp;I2257&amp;format_template!$C$2&amp;J2257</f>
        <v>_3753535037_M_2256</v>
      </c>
      <c r="B2257" t="s">
        <v>10990</v>
      </c>
      <c r="C2257" t="s">
        <v>10990</v>
      </c>
      <c r="D2257" t="s">
        <v>10990</v>
      </c>
      <c r="E2257" t="str">
        <f si="35" t="shared"/>
        <v>state_1138802_2256</v>
      </c>
      <c r="F2257" t="s">
        <v>17382</v>
      </c>
      <c r="G2257" t="str">
        <f>'Head(1)'!$A$21</f>
        <v>_1138802</v>
      </c>
      <c r="I2257" t="str">
        <f>format_template!$B$20</f>
        <v>3753535037_M</v>
      </c>
      <c r="J2257">
        <v>2256</v>
      </c>
      <c r="K2257" t="s">
        <v>2614</v>
      </c>
    </row>
    <row r="2258" spans="1:11" x14ac:dyDescent="0.25">
      <c r="A2258" t="str">
        <f>format_template!$B$2&amp;I2258&amp;format_template!$C$2&amp;J2258</f>
        <v>_3753535037_M_2257</v>
      </c>
      <c r="B2258" t="s">
        <v>10991</v>
      </c>
      <c r="C2258" t="s">
        <v>10991</v>
      </c>
      <c r="D2258" t="s">
        <v>10991</v>
      </c>
      <c r="E2258" t="str">
        <f si="35" t="shared"/>
        <v>state_1138802_2257</v>
      </c>
      <c r="F2258" t="s">
        <v>17382</v>
      </c>
      <c r="G2258" t="str">
        <f>'Head(1)'!$A$21</f>
        <v>_1138802</v>
      </c>
      <c r="I2258" t="str">
        <f>format_template!$B$20</f>
        <v>3753535037_M</v>
      </c>
      <c r="J2258">
        <v>2257</v>
      </c>
      <c r="K2258" t="s">
        <v>2615</v>
      </c>
    </row>
    <row r="2259" spans="1:11" x14ac:dyDescent="0.25">
      <c r="A2259" t="str">
        <f>format_template!$B$2&amp;I2259&amp;format_template!$C$2&amp;J2259</f>
        <v>_3753535037_M_2258</v>
      </c>
      <c r="B2259" t="s">
        <v>10992</v>
      </c>
      <c r="C2259" t="s">
        <v>10992</v>
      </c>
      <c r="D2259" t="s">
        <v>10992</v>
      </c>
      <c r="E2259" t="str">
        <f si="35" t="shared"/>
        <v>state_1138802_2258</v>
      </c>
      <c r="F2259" t="s">
        <v>17382</v>
      </c>
      <c r="G2259" t="str">
        <f>'Head(1)'!$A$21</f>
        <v>_1138802</v>
      </c>
      <c r="I2259" t="str">
        <f>format_template!$B$20</f>
        <v>3753535037_M</v>
      </c>
      <c r="J2259">
        <v>2258</v>
      </c>
      <c r="K2259" t="s">
        <v>2616</v>
      </c>
    </row>
    <row r="2260" spans="1:11" x14ac:dyDescent="0.25">
      <c r="A2260" t="str">
        <f>format_template!$B$2&amp;I2260&amp;format_template!$C$2&amp;J2260</f>
        <v>_3753535037_M_2259</v>
      </c>
      <c r="B2260" t="s">
        <v>10993</v>
      </c>
      <c r="C2260" t="s">
        <v>10993</v>
      </c>
      <c r="D2260" t="s">
        <v>10993</v>
      </c>
      <c r="E2260" t="str">
        <f si="35" t="shared"/>
        <v>state_1138802_2259</v>
      </c>
      <c r="F2260" t="s">
        <v>17382</v>
      </c>
      <c r="G2260" t="str">
        <f>'Head(1)'!$A$21</f>
        <v>_1138802</v>
      </c>
      <c r="I2260" t="str">
        <f>format_template!$B$20</f>
        <v>3753535037_M</v>
      </c>
      <c r="J2260">
        <v>2259</v>
      </c>
      <c r="K2260" t="s">
        <v>2617</v>
      </c>
    </row>
    <row r="2261" spans="1:11" x14ac:dyDescent="0.25">
      <c r="A2261" t="str">
        <f>format_template!$B$2&amp;I2261&amp;format_template!$C$2&amp;J2261</f>
        <v>_3753535037_M_2260</v>
      </c>
      <c r="B2261" t="s">
        <v>10994</v>
      </c>
      <c r="C2261" t="s">
        <v>10994</v>
      </c>
      <c r="D2261" t="s">
        <v>10994</v>
      </c>
      <c r="E2261" t="str">
        <f si="35" t="shared"/>
        <v>state_1138802_2260</v>
      </c>
      <c r="F2261" t="s">
        <v>17382</v>
      </c>
      <c r="G2261" t="str">
        <f>'Head(1)'!$A$21</f>
        <v>_1138802</v>
      </c>
      <c r="I2261" t="str">
        <f>format_template!$B$20</f>
        <v>3753535037_M</v>
      </c>
      <c r="J2261">
        <v>2260</v>
      </c>
      <c r="K2261" t="s">
        <v>2618</v>
      </c>
    </row>
    <row r="2262" spans="1:11" x14ac:dyDescent="0.25">
      <c r="A2262" t="str">
        <f>format_template!$B$2&amp;I2262&amp;format_template!$C$2&amp;J2262</f>
        <v>_3753535037_M_2261</v>
      </c>
      <c r="B2262" t="s">
        <v>10995</v>
      </c>
      <c r="C2262" t="s">
        <v>10995</v>
      </c>
      <c r="D2262" t="s">
        <v>10995</v>
      </c>
      <c r="E2262" t="str">
        <f si="35" t="shared"/>
        <v>state_1138802_2261</v>
      </c>
      <c r="F2262" t="s">
        <v>17382</v>
      </c>
      <c r="G2262" t="str">
        <f>'Head(1)'!$A$21</f>
        <v>_1138802</v>
      </c>
      <c r="I2262" t="str">
        <f>format_template!$B$20</f>
        <v>3753535037_M</v>
      </c>
      <c r="J2262">
        <v>2261</v>
      </c>
      <c r="K2262" t="s">
        <v>2619</v>
      </c>
    </row>
    <row r="2263" spans="1:11" x14ac:dyDescent="0.25">
      <c r="A2263" t="str">
        <f>format_template!$B$2&amp;I2263&amp;format_template!$C$2&amp;J2263</f>
        <v>_3753535037_M_2262</v>
      </c>
      <c r="B2263" t="s">
        <v>10996</v>
      </c>
      <c r="C2263" t="s">
        <v>10996</v>
      </c>
      <c r="D2263" t="s">
        <v>10996</v>
      </c>
      <c r="E2263" t="str">
        <f si="35" t="shared"/>
        <v>state_1138802_2262</v>
      </c>
      <c r="F2263" t="s">
        <v>17382</v>
      </c>
      <c r="G2263" t="str">
        <f>'Head(1)'!$A$21</f>
        <v>_1138802</v>
      </c>
      <c r="I2263" t="str">
        <f>format_template!$B$20</f>
        <v>3753535037_M</v>
      </c>
      <c r="J2263">
        <v>2262</v>
      </c>
      <c r="K2263" t="s">
        <v>2620</v>
      </c>
    </row>
    <row r="2264" spans="1:11" x14ac:dyDescent="0.25">
      <c r="A2264" t="str">
        <f>format_template!$B$2&amp;I2264&amp;format_template!$C$2&amp;J2264</f>
        <v>_3753535037_M_2263</v>
      </c>
      <c r="B2264" t="s">
        <v>10997</v>
      </c>
      <c r="C2264" t="s">
        <v>10997</v>
      </c>
      <c r="D2264" t="s">
        <v>10997</v>
      </c>
      <c r="E2264" t="str">
        <f si="35" t="shared"/>
        <v>state_1138802_2263</v>
      </c>
      <c r="F2264" t="s">
        <v>17382</v>
      </c>
      <c r="G2264" t="str">
        <f>'Head(1)'!$A$21</f>
        <v>_1138802</v>
      </c>
      <c r="I2264" t="str">
        <f>format_template!$B$20</f>
        <v>3753535037_M</v>
      </c>
      <c r="J2264">
        <v>2263</v>
      </c>
      <c r="K2264" t="s">
        <v>2621</v>
      </c>
    </row>
    <row r="2265" spans="1:11" x14ac:dyDescent="0.25">
      <c r="A2265" t="str">
        <f>format_template!$B$2&amp;I2265&amp;format_template!$C$2&amp;J2265</f>
        <v>_3753535037_M_2264</v>
      </c>
      <c r="B2265" t="s">
        <v>10998</v>
      </c>
      <c r="C2265" t="s">
        <v>10998</v>
      </c>
      <c r="D2265" t="s">
        <v>10998</v>
      </c>
      <c r="E2265" t="str">
        <f si="35" t="shared"/>
        <v>state_1138802_2264</v>
      </c>
      <c r="F2265" t="s">
        <v>17382</v>
      </c>
      <c r="G2265" t="str">
        <f>'Head(1)'!$A$21</f>
        <v>_1138802</v>
      </c>
      <c r="I2265" t="str">
        <f>format_template!$B$20</f>
        <v>3753535037_M</v>
      </c>
      <c r="J2265">
        <v>2264</v>
      </c>
      <c r="K2265" t="s">
        <v>2622</v>
      </c>
    </row>
    <row r="2266" spans="1:11" x14ac:dyDescent="0.25">
      <c r="A2266" t="str">
        <f>format_template!$B$2&amp;I2266&amp;format_template!$C$2&amp;J2266</f>
        <v>_3753535037_M_2265</v>
      </c>
      <c r="B2266" t="s">
        <v>10999</v>
      </c>
      <c r="C2266" t="s">
        <v>10999</v>
      </c>
      <c r="D2266" t="s">
        <v>10999</v>
      </c>
      <c r="E2266" t="str">
        <f si="35" t="shared"/>
        <v>state_1138802_2265</v>
      </c>
      <c r="F2266" t="s">
        <v>17382</v>
      </c>
      <c r="G2266" t="str">
        <f>'Head(1)'!$A$21</f>
        <v>_1138802</v>
      </c>
      <c r="I2266" t="str">
        <f>format_template!$B$20</f>
        <v>3753535037_M</v>
      </c>
      <c r="J2266">
        <v>2265</v>
      </c>
      <c r="K2266" t="s">
        <v>2623</v>
      </c>
    </row>
    <row r="2267" spans="1:11" x14ac:dyDescent="0.25">
      <c r="A2267" t="str">
        <f>format_template!$B$2&amp;I2267&amp;format_template!$C$2&amp;J2267</f>
        <v>_3753535037_M_2266</v>
      </c>
      <c r="B2267" t="s">
        <v>11000</v>
      </c>
      <c r="C2267" t="s">
        <v>11000</v>
      </c>
      <c r="D2267" t="s">
        <v>11000</v>
      </c>
      <c r="E2267" t="str">
        <f si="35" t="shared"/>
        <v>state_1138802_2266</v>
      </c>
      <c r="F2267" t="s">
        <v>17382</v>
      </c>
      <c r="G2267" t="str">
        <f>'Head(1)'!$A$21</f>
        <v>_1138802</v>
      </c>
      <c r="I2267" t="str">
        <f>format_template!$B$20</f>
        <v>3753535037_M</v>
      </c>
      <c r="J2267">
        <v>2266</v>
      </c>
      <c r="K2267" t="s">
        <v>2624</v>
      </c>
    </row>
    <row r="2268" spans="1:11" x14ac:dyDescent="0.25">
      <c r="A2268" t="str">
        <f>format_template!$B$2&amp;I2268&amp;format_template!$C$2&amp;J2268</f>
        <v>_3753535037_M_2267</v>
      </c>
      <c r="B2268" t="s">
        <v>11001</v>
      </c>
      <c r="C2268" t="s">
        <v>11001</v>
      </c>
      <c r="D2268" t="s">
        <v>11001</v>
      </c>
      <c r="E2268" t="str">
        <f si="35" t="shared"/>
        <v>state_1138802_2267</v>
      </c>
      <c r="F2268" t="s">
        <v>17382</v>
      </c>
      <c r="G2268" t="str">
        <f>'Head(1)'!$A$21</f>
        <v>_1138802</v>
      </c>
      <c r="I2268" t="str">
        <f>format_template!$B$20</f>
        <v>3753535037_M</v>
      </c>
      <c r="J2268">
        <v>2267</v>
      </c>
      <c r="K2268" t="s">
        <v>2625</v>
      </c>
    </row>
    <row r="2269" spans="1:11" x14ac:dyDescent="0.25">
      <c r="A2269" t="str">
        <f>format_template!$B$2&amp;I2269&amp;format_template!$C$2&amp;J2269</f>
        <v>_3753535037_M_2268</v>
      </c>
      <c r="B2269" t="s">
        <v>11002</v>
      </c>
      <c r="C2269" t="s">
        <v>11002</v>
      </c>
      <c r="D2269" t="s">
        <v>11002</v>
      </c>
      <c r="E2269" t="str">
        <f si="35" t="shared"/>
        <v>state_1138802_2268</v>
      </c>
      <c r="F2269" t="s">
        <v>17382</v>
      </c>
      <c r="G2269" t="str">
        <f>'Head(1)'!$A$21</f>
        <v>_1138802</v>
      </c>
      <c r="I2269" t="str">
        <f>format_template!$B$20</f>
        <v>3753535037_M</v>
      </c>
      <c r="J2269">
        <v>2268</v>
      </c>
      <c r="K2269" t="s">
        <v>2626</v>
      </c>
    </row>
    <row r="2270" spans="1:11" x14ac:dyDescent="0.25">
      <c r="A2270" t="str">
        <f>format_template!$B$2&amp;I2270&amp;format_template!$C$2&amp;J2270</f>
        <v>_3753535037_M_2269</v>
      </c>
      <c r="B2270" t="s">
        <v>11003</v>
      </c>
      <c r="C2270" t="s">
        <v>11003</v>
      </c>
      <c r="D2270" t="s">
        <v>11003</v>
      </c>
      <c r="E2270" t="str">
        <f si="35" t="shared"/>
        <v>state_1138802_2269</v>
      </c>
      <c r="F2270" t="s">
        <v>17382</v>
      </c>
      <c r="G2270" t="str">
        <f>'Head(1)'!$A$21</f>
        <v>_1138802</v>
      </c>
      <c r="I2270" t="str">
        <f>format_template!$B$20</f>
        <v>3753535037_M</v>
      </c>
      <c r="J2270">
        <v>2269</v>
      </c>
      <c r="K2270" t="s">
        <v>2627</v>
      </c>
    </row>
    <row r="2271" spans="1:11" x14ac:dyDescent="0.25">
      <c r="A2271" t="str">
        <f>format_template!$B$2&amp;I2271&amp;format_template!$C$2&amp;J2271</f>
        <v>_3753535037_M_2270</v>
      </c>
      <c r="B2271" t="s">
        <v>11004</v>
      </c>
      <c r="C2271" t="s">
        <v>11004</v>
      </c>
      <c r="D2271" t="s">
        <v>11004</v>
      </c>
      <c r="E2271" t="str">
        <f si="35" t="shared"/>
        <v>state_1138802_2270</v>
      </c>
      <c r="F2271" t="s">
        <v>17382</v>
      </c>
      <c r="G2271" t="str">
        <f>'Head(1)'!$A$21</f>
        <v>_1138802</v>
      </c>
      <c r="I2271" t="str">
        <f>format_template!$B$20</f>
        <v>3753535037_M</v>
      </c>
      <c r="J2271">
        <v>2270</v>
      </c>
      <c r="K2271" t="s">
        <v>2628</v>
      </c>
    </row>
    <row r="2272" spans="1:11" x14ac:dyDescent="0.25">
      <c r="A2272" t="str">
        <f>format_template!$B$2&amp;I2272&amp;format_template!$C$2&amp;J2272</f>
        <v>_3753535037_M_2271</v>
      </c>
      <c r="B2272" t="s">
        <v>11005</v>
      </c>
      <c r="C2272" t="s">
        <v>11005</v>
      </c>
      <c r="D2272" t="s">
        <v>11005</v>
      </c>
      <c r="E2272" t="str">
        <f si="35" t="shared"/>
        <v>state_1138802_2271</v>
      </c>
      <c r="F2272" t="s">
        <v>17382</v>
      </c>
      <c r="G2272" t="str">
        <f>'Head(1)'!$A$21</f>
        <v>_1138802</v>
      </c>
      <c r="I2272" t="str">
        <f>format_template!$B$20</f>
        <v>3753535037_M</v>
      </c>
      <c r="J2272">
        <v>2271</v>
      </c>
      <c r="K2272" t="s">
        <v>2629</v>
      </c>
    </row>
    <row r="2273" spans="1:11" x14ac:dyDescent="0.25">
      <c r="A2273" t="str">
        <f>format_template!$B$2&amp;I2273&amp;format_template!$C$2&amp;J2273</f>
        <v>_3753535037_M_2272</v>
      </c>
      <c r="B2273" t="s">
        <v>11006</v>
      </c>
      <c r="C2273" t="s">
        <v>11006</v>
      </c>
      <c r="D2273" t="s">
        <v>11006</v>
      </c>
      <c r="E2273" t="str">
        <f si="35" t="shared"/>
        <v>state_1138802_2272</v>
      </c>
      <c r="F2273" t="s">
        <v>17382</v>
      </c>
      <c r="G2273" t="str">
        <f>'Head(1)'!$A$21</f>
        <v>_1138802</v>
      </c>
      <c r="I2273" t="str">
        <f>format_template!$B$20</f>
        <v>3753535037_M</v>
      </c>
      <c r="J2273">
        <v>2272</v>
      </c>
      <c r="K2273" t="s">
        <v>2630</v>
      </c>
    </row>
    <row r="2274" spans="1:11" x14ac:dyDescent="0.25">
      <c r="A2274" t="str">
        <f>format_template!$B$2&amp;I2274&amp;format_template!$C$2&amp;J2274</f>
        <v>_3753535037_M_2273</v>
      </c>
      <c r="B2274" t="s">
        <v>11007</v>
      </c>
      <c r="C2274" t="s">
        <v>11007</v>
      </c>
      <c r="D2274" t="s">
        <v>11007</v>
      </c>
      <c r="E2274" t="str">
        <f si="35" t="shared"/>
        <v>state_1138802_2273</v>
      </c>
      <c r="F2274" t="s">
        <v>17382</v>
      </c>
      <c r="G2274" t="str">
        <f>'Head(1)'!$A$21</f>
        <v>_1138802</v>
      </c>
      <c r="I2274" t="str">
        <f>format_template!$B$20</f>
        <v>3753535037_M</v>
      </c>
      <c r="J2274">
        <v>2273</v>
      </c>
      <c r="K2274" t="s">
        <v>2631</v>
      </c>
    </row>
    <row r="2275" spans="1:11" x14ac:dyDescent="0.25">
      <c r="A2275" t="str">
        <f>format_template!$B$2&amp;I2275&amp;format_template!$C$2&amp;J2275</f>
        <v>_3753535037_M_2274</v>
      </c>
      <c r="B2275" t="s">
        <v>11008</v>
      </c>
      <c r="C2275" t="s">
        <v>11008</v>
      </c>
      <c r="D2275" t="s">
        <v>11008</v>
      </c>
      <c r="E2275" t="str">
        <f si="35" t="shared"/>
        <v>state_1138802_2274</v>
      </c>
      <c r="F2275" t="s">
        <v>17382</v>
      </c>
      <c r="G2275" t="str">
        <f>'Head(1)'!$A$21</f>
        <v>_1138802</v>
      </c>
      <c r="I2275" t="str">
        <f>format_template!$B$20</f>
        <v>3753535037_M</v>
      </c>
      <c r="J2275">
        <v>2274</v>
      </c>
      <c r="K2275" t="s">
        <v>2632</v>
      </c>
    </row>
    <row r="2276" spans="1:11" x14ac:dyDescent="0.25">
      <c r="A2276" t="str">
        <f>format_template!$B$2&amp;I2276&amp;format_template!$C$2&amp;J2276</f>
        <v>_3753535037_M_2275</v>
      </c>
      <c r="B2276" t="s">
        <v>11009</v>
      </c>
      <c r="C2276" t="s">
        <v>11009</v>
      </c>
      <c r="D2276" t="s">
        <v>11009</v>
      </c>
      <c r="E2276" t="str">
        <f si="35" t="shared"/>
        <v>state_1138802_2275</v>
      </c>
      <c r="F2276" t="s">
        <v>17382</v>
      </c>
      <c r="G2276" t="str">
        <f>'Head(1)'!$A$21</f>
        <v>_1138802</v>
      </c>
      <c r="I2276" t="str">
        <f>format_template!$B$20</f>
        <v>3753535037_M</v>
      </c>
      <c r="J2276">
        <v>2275</v>
      </c>
      <c r="K2276" t="s">
        <v>2633</v>
      </c>
    </row>
    <row r="2277" spans="1:11" x14ac:dyDescent="0.25">
      <c r="A2277" t="str">
        <f>format_template!$B$2&amp;I2277&amp;format_template!$C$2&amp;J2277</f>
        <v>_3753535037_M_2276</v>
      </c>
      <c r="B2277" t="s">
        <v>11010</v>
      </c>
      <c r="C2277" t="s">
        <v>11010</v>
      </c>
      <c r="D2277" t="s">
        <v>11010</v>
      </c>
      <c r="E2277" t="str">
        <f si="35" t="shared"/>
        <v>state_1138802_2276</v>
      </c>
      <c r="F2277" t="s">
        <v>17382</v>
      </c>
      <c r="G2277" t="str">
        <f>'Head(1)'!$A$21</f>
        <v>_1138802</v>
      </c>
      <c r="I2277" t="str">
        <f>format_template!$B$20</f>
        <v>3753535037_M</v>
      </c>
      <c r="J2277">
        <v>2276</v>
      </c>
      <c r="K2277" t="s">
        <v>2634</v>
      </c>
    </row>
    <row r="2278" spans="1:11" x14ac:dyDescent="0.25">
      <c r="A2278" t="str">
        <f>format_template!$B$2&amp;I2278&amp;format_template!$C$2&amp;J2278</f>
        <v>_3753535037_M_2277</v>
      </c>
      <c r="B2278" t="s">
        <v>11011</v>
      </c>
      <c r="C2278" t="s">
        <v>11011</v>
      </c>
      <c r="D2278" t="s">
        <v>11011</v>
      </c>
      <c r="E2278" t="str">
        <f si="35" t="shared"/>
        <v>state_1138802_2277</v>
      </c>
      <c r="F2278" t="s">
        <v>17382</v>
      </c>
      <c r="G2278" t="str">
        <f>'Head(1)'!$A$21</f>
        <v>_1138802</v>
      </c>
      <c r="I2278" t="str">
        <f>format_template!$B$20</f>
        <v>3753535037_M</v>
      </c>
      <c r="J2278">
        <v>2277</v>
      </c>
      <c r="K2278" t="s">
        <v>2635</v>
      </c>
    </row>
    <row r="2279" spans="1:11" x14ac:dyDescent="0.25">
      <c r="A2279" t="str">
        <f>format_template!$B$2&amp;I2279&amp;format_template!$C$2&amp;J2279</f>
        <v>_3753535037_M_2278</v>
      </c>
      <c r="B2279" t="s">
        <v>11012</v>
      </c>
      <c r="C2279" t="s">
        <v>11012</v>
      </c>
      <c r="D2279" t="s">
        <v>11012</v>
      </c>
      <c r="E2279" t="str">
        <f si="35" t="shared"/>
        <v>state_1138802_2278</v>
      </c>
      <c r="F2279" t="s">
        <v>17382</v>
      </c>
      <c r="G2279" t="str">
        <f>'Head(1)'!$A$21</f>
        <v>_1138802</v>
      </c>
      <c r="I2279" t="str">
        <f>format_template!$B$20</f>
        <v>3753535037_M</v>
      </c>
      <c r="J2279">
        <v>2278</v>
      </c>
      <c r="K2279" t="s">
        <v>2636</v>
      </c>
    </row>
    <row r="2280" spans="1:11" x14ac:dyDescent="0.25">
      <c r="A2280" t="str">
        <f>format_template!$B$2&amp;I2280&amp;format_template!$C$2&amp;J2280</f>
        <v>_3753535037_M_2279</v>
      </c>
      <c r="B2280" t="s">
        <v>11013</v>
      </c>
      <c r="C2280" t="s">
        <v>11013</v>
      </c>
      <c r="D2280" t="s">
        <v>11013</v>
      </c>
      <c r="E2280" t="str">
        <f si="35" t="shared"/>
        <v>state_1138802_2279</v>
      </c>
      <c r="F2280" t="s">
        <v>17382</v>
      </c>
      <c r="G2280" t="str">
        <f>'Head(1)'!$A$21</f>
        <v>_1138802</v>
      </c>
      <c r="I2280" t="str">
        <f>format_template!$B$20</f>
        <v>3753535037_M</v>
      </c>
      <c r="J2280">
        <v>2279</v>
      </c>
      <c r="K2280" t="s">
        <v>2637</v>
      </c>
    </row>
    <row r="2281" spans="1:11" x14ac:dyDescent="0.25">
      <c r="A2281" t="str">
        <f>format_template!$B$2&amp;I2281&amp;format_template!$C$2&amp;J2281</f>
        <v>_3753535037_M_2280</v>
      </c>
      <c r="B2281" t="s">
        <v>11014</v>
      </c>
      <c r="C2281" t="s">
        <v>11014</v>
      </c>
      <c r="D2281" t="s">
        <v>11014</v>
      </c>
      <c r="E2281" t="str">
        <f si="35" t="shared"/>
        <v>state_1138802_2280</v>
      </c>
      <c r="F2281" t="s">
        <v>17382</v>
      </c>
      <c r="G2281" t="str">
        <f>'Head(1)'!$A$21</f>
        <v>_1138802</v>
      </c>
      <c r="I2281" t="str">
        <f>format_template!$B$20</f>
        <v>3753535037_M</v>
      </c>
      <c r="J2281">
        <v>2280</v>
      </c>
      <c r="K2281" t="s">
        <v>2638</v>
      </c>
    </row>
    <row r="2282" spans="1:11" x14ac:dyDescent="0.25">
      <c r="A2282" t="str">
        <f>format_template!$B$2&amp;I2282&amp;format_template!$C$2&amp;J2282</f>
        <v>_3753535037_M_2281</v>
      </c>
      <c r="B2282" t="s">
        <v>11015</v>
      </c>
      <c r="C2282" t="s">
        <v>11015</v>
      </c>
      <c r="D2282" t="s">
        <v>11015</v>
      </c>
      <c r="E2282" t="str">
        <f si="35" t="shared"/>
        <v>state_1138802_2281</v>
      </c>
      <c r="F2282" t="s">
        <v>17382</v>
      </c>
      <c r="G2282" t="str">
        <f>'Head(1)'!$A$21</f>
        <v>_1138802</v>
      </c>
      <c r="I2282" t="str">
        <f>format_template!$B$20</f>
        <v>3753535037_M</v>
      </c>
      <c r="J2282">
        <v>2281</v>
      </c>
      <c r="K2282" t="s">
        <v>2639</v>
      </c>
    </row>
    <row r="2283" spans="1:11" x14ac:dyDescent="0.25">
      <c r="A2283" t="str">
        <f>format_template!$B$2&amp;I2283&amp;format_template!$C$2&amp;J2283</f>
        <v>_3753535037_M_2282</v>
      </c>
      <c r="B2283" t="s">
        <v>11016</v>
      </c>
      <c r="C2283" t="s">
        <v>11016</v>
      </c>
      <c r="D2283" t="s">
        <v>11016</v>
      </c>
      <c r="E2283" t="str">
        <f si="35" t="shared"/>
        <v>state_1138802_2282</v>
      </c>
      <c r="F2283" t="s">
        <v>17382</v>
      </c>
      <c r="G2283" t="str">
        <f>'Head(1)'!$A$21</f>
        <v>_1138802</v>
      </c>
      <c r="I2283" t="str">
        <f>format_template!$B$20</f>
        <v>3753535037_M</v>
      </c>
      <c r="J2283">
        <v>2282</v>
      </c>
      <c r="K2283" t="s">
        <v>2640</v>
      </c>
    </row>
    <row r="2284" spans="1:11" x14ac:dyDescent="0.25">
      <c r="A2284" t="str">
        <f>format_template!$B$2&amp;I2284&amp;format_template!$C$2&amp;J2284</f>
        <v>_3753535037_M_2283</v>
      </c>
      <c r="B2284" t="s">
        <v>11017</v>
      </c>
      <c r="C2284" t="s">
        <v>11017</v>
      </c>
      <c r="D2284" t="s">
        <v>11017</v>
      </c>
      <c r="E2284" t="str">
        <f si="35" t="shared"/>
        <v>state_1138802_2283</v>
      </c>
      <c r="F2284" t="s">
        <v>17382</v>
      </c>
      <c r="G2284" t="str">
        <f>'Head(1)'!$A$21</f>
        <v>_1138802</v>
      </c>
      <c r="I2284" t="str">
        <f>format_template!$B$20</f>
        <v>3753535037_M</v>
      </c>
      <c r="J2284">
        <v>2283</v>
      </c>
      <c r="K2284" t="s">
        <v>2641</v>
      </c>
    </row>
    <row r="2285" spans="1:11" x14ac:dyDescent="0.25">
      <c r="A2285" t="str">
        <f>format_template!$B$2&amp;I2285&amp;format_template!$C$2&amp;J2285</f>
        <v>_3753535037_M_2284</v>
      </c>
      <c r="B2285" t="s">
        <v>11018</v>
      </c>
      <c r="C2285" t="s">
        <v>11018</v>
      </c>
      <c r="D2285" t="s">
        <v>11018</v>
      </c>
      <c r="E2285" t="str">
        <f si="35" t="shared"/>
        <v>state_1138802_2284</v>
      </c>
      <c r="F2285" t="s">
        <v>17382</v>
      </c>
      <c r="G2285" t="str">
        <f>'Head(1)'!$A$21</f>
        <v>_1138802</v>
      </c>
      <c r="I2285" t="str">
        <f>format_template!$B$20</f>
        <v>3753535037_M</v>
      </c>
      <c r="J2285">
        <v>2284</v>
      </c>
      <c r="K2285" t="s">
        <v>2642</v>
      </c>
    </row>
    <row r="2286" spans="1:11" x14ac:dyDescent="0.25">
      <c r="A2286" t="str">
        <f>format_template!$B$2&amp;I2286&amp;format_template!$C$2&amp;J2286</f>
        <v>_3753535037_M_2285</v>
      </c>
      <c r="B2286" t="s">
        <v>11019</v>
      </c>
      <c r="C2286" t="s">
        <v>11019</v>
      </c>
      <c r="D2286" t="s">
        <v>11019</v>
      </c>
      <c r="E2286" t="str">
        <f si="35" t="shared"/>
        <v>state_1138802_2285</v>
      </c>
      <c r="F2286" t="s">
        <v>17382</v>
      </c>
      <c r="G2286" t="str">
        <f>'Head(1)'!$A$21</f>
        <v>_1138802</v>
      </c>
      <c r="I2286" t="str">
        <f>format_template!$B$20</f>
        <v>3753535037_M</v>
      </c>
      <c r="J2286">
        <v>2285</v>
      </c>
      <c r="K2286" t="s">
        <v>2643</v>
      </c>
    </row>
    <row r="2287" spans="1:11" x14ac:dyDescent="0.25">
      <c r="A2287" t="str">
        <f>format_template!$B$2&amp;I2287&amp;format_template!$C$2&amp;J2287</f>
        <v>_3753535037_M_2286</v>
      </c>
      <c r="B2287" t="s">
        <v>11020</v>
      </c>
      <c r="C2287" t="s">
        <v>11020</v>
      </c>
      <c r="D2287" t="s">
        <v>11020</v>
      </c>
      <c r="E2287" t="str">
        <f si="35" t="shared"/>
        <v>state_1138802_2286</v>
      </c>
      <c r="F2287" t="s">
        <v>17382</v>
      </c>
      <c r="G2287" t="str">
        <f>'Head(1)'!$A$21</f>
        <v>_1138802</v>
      </c>
      <c r="I2287" t="str">
        <f>format_template!$B$20</f>
        <v>3753535037_M</v>
      </c>
      <c r="J2287">
        <v>2286</v>
      </c>
      <c r="K2287" t="s">
        <v>2644</v>
      </c>
    </row>
    <row r="2288" spans="1:11" x14ac:dyDescent="0.25">
      <c r="A2288" t="str">
        <f>format_template!$B$2&amp;I2288&amp;format_template!$C$2&amp;J2288</f>
        <v>_3753535037_M_2287</v>
      </c>
      <c r="B2288" t="s">
        <v>11021</v>
      </c>
      <c r="C2288" t="s">
        <v>11021</v>
      </c>
      <c r="D2288" t="s">
        <v>11021</v>
      </c>
      <c r="E2288" t="str">
        <f si="35" t="shared"/>
        <v>state_1138802_2287</v>
      </c>
      <c r="F2288" t="s">
        <v>17382</v>
      </c>
      <c r="G2288" t="str">
        <f>'Head(1)'!$A$21</f>
        <v>_1138802</v>
      </c>
      <c r="I2288" t="str">
        <f>format_template!$B$20</f>
        <v>3753535037_M</v>
      </c>
      <c r="J2288">
        <v>2287</v>
      </c>
      <c r="K2288" t="s">
        <v>2645</v>
      </c>
    </row>
    <row r="2289" spans="1:11" x14ac:dyDescent="0.25">
      <c r="A2289" t="str">
        <f>format_template!$B$2&amp;I2289&amp;format_template!$C$2&amp;J2289</f>
        <v>_3753535037_M_2288</v>
      </c>
      <c r="B2289" t="s">
        <v>11022</v>
      </c>
      <c r="C2289" t="s">
        <v>11022</v>
      </c>
      <c r="D2289" t="s">
        <v>11022</v>
      </c>
      <c r="E2289" t="str">
        <f si="35" t="shared"/>
        <v>state_1138802_2288</v>
      </c>
      <c r="F2289" t="s">
        <v>17382</v>
      </c>
      <c r="G2289" t="str">
        <f>'Head(1)'!$A$21</f>
        <v>_1138802</v>
      </c>
      <c r="I2289" t="str">
        <f>format_template!$B$20</f>
        <v>3753535037_M</v>
      </c>
      <c r="J2289">
        <v>2288</v>
      </c>
      <c r="K2289" t="s">
        <v>2646</v>
      </c>
    </row>
    <row r="2290" spans="1:11" x14ac:dyDescent="0.25">
      <c r="A2290" t="str">
        <f>format_template!$B$2&amp;I2290&amp;format_template!$C$2&amp;J2290</f>
        <v>_3753535037_M_2289</v>
      </c>
      <c r="B2290" t="s">
        <v>11023</v>
      </c>
      <c r="C2290" t="s">
        <v>11023</v>
      </c>
      <c r="D2290" t="s">
        <v>11023</v>
      </c>
      <c r="E2290" t="str">
        <f si="35" t="shared"/>
        <v>state_1138802_2289</v>
      </c>
      <c r="F2290" t="s">
        <v>17382</v>
      </c>
      <c r="G2290" t="str">
        <f>'Head(1)'!$A$21</f>
        <v>_1138802</v>
      </c>
      <c r="I2290" t="str">
        <f>format_template!$B$20</f>
        <v>3753535037_M</v>
      </c>
      <c r="J2290">
        <v>2289</v>
      </c>
      <c r="K2290" t="s">
        <v>2647</v>
      </c>
    </row>
    <row r="2291" spans="1:11" x14ac:dyDescent="0.25">
      <c r="A2291" t="str">
        <f>format_template!$B$2&amp;I2291&amp;format_template!$C$2&amp;J2291</f>
        <v>_3753535037_M_2290</v>
      </c>
      <c r="B2291" t="s">
        <v>11024</v>
      </c>
      <c r="C2291" t="s">
        <v>11024</v>
      </c>
      <c r="D2291" t="s">
        <v>11024</v>
      </c>
      <c r="E2291" t="str">
        <f si="35" t="shared"/>
        <v>state_1138802_2290</v>
      </c>
      <c r="F2291" t="s">
        <v>17382</v>
      </c>
      <c r="G2291" t="str">
        <f>'Head(1)'!$A$21</f>
        <v>_1138802</v>
      </c>
      <c r="I2291" t="str">
        <f>format_template!$B$20</f>
        <v>3753535037_M</v>
      </c>
      <c r="J2291">
        <v>2290</v>
      </c>
      <c r="K2291" t="s">
        <v>2648</v>
      </c>
    </row>
    <row r="2292" spans="1:11" x14ac:dyDescent="0.25">
      <c r="A2292" t="str">
        <f>format_template!$B$2&amp;I2292&amp;format_template!$C$2&amp;J2292</f>
        <v>_3753535037_M_2291</v>
      </c>
      <c r="B2292" t="s">
        <v>11025</v>
      </c>
      <c r="C2292" t="s">
        <v>11025</v>
      </c>
      <c r="D2292" t="s">
        <v>11025</v>
      </c>
      <c r="E2292" t="str">
        <f si="35" t="shared"/>
        <v>state_1138802_2291</v>
      </c>
      <c r="F2292" t="s">
        <v>17382</v>
      </c>
      <c r="G2292" t="str">
        <f>'Head(1)'!$A$21</f>
        <v>_1138802</v>
      </c>
      <c r="I2292" t="str">
        <f>format_template!$B$20</f>
        <v>3753535037_M</v>
      </c>
      <c r="J2292">
        <v>2291</v>
      </c>
      <c r="K2292" t="s">
        <v>2649</v>
      </c>
    </row>
    <row r="2293" spans="1:11" x14ac:dyDescent="0.25">
      <c r="A2293" t="str">
        <f>format_template!$B$2&amp;I2293&amp;format_template!$C$2&amp;J2293</f>
        <v>_3753535037_M_2292</v>
      </c>
      <c r="B2293" t="s">
        <v>11026</v>
      </c>
      <c r="C2293" t="s">
        <v>11026</v>
      </c>
      <c r="D2293" t="s">
        <v>11026</v>
      </c>
      <c r="E2293" t="str">
        <f si="35" t="shared"/>
        <v>state_1138802_2292</v>
      </c>
      <c r="F2293" t="s">
        <v>17382</v>
      </c>
      <c r="G2293" t="str">
        <f>'Head(1)'!$A$21</f>
        <v>_1138802</v>
      </c>
      <c r="I2293" t="str">
        <f>format_template!$B$20</f>
        <v>3753535037_M</v>
      </c>
      <c r="J2293">
        <v>2292</v>
      </c>
      <c r="K2293" t="s">
        <v>2650</v>
      </c>
    </row>
    <row r="2294" spans="1:11" x14ac:dyDescent="0.25">
      <c r="A2294" t="str">
        <f>format_template!$B$2&amp;I2294&amp;format_template!$C$2&amp;J2294</f>
        <v>_3753535037_M_2293</v>
      </c>
      <c r="B2294" t="s">
        <v>11027</v>
      </c>
      <c r="C2294" t="s">
        <v>11027</v>
      </c>
      <c r="D2294" t="s">
        <v>11027</v>
      </c>
      <c r="E2294" t="str">
        <f si="35" t="shared"/>
        <v>state_1138802_2293</v>
      </c>
      <c r="F2294" t="s">
        <v>17382</v>
      </c>
      <c r="G2294" t="str">
        <f>'Head(1)'!$A$21</f>
        <v>_1138802</v>
      </c>
      <c r="I2294" t="str">
        <f>format_template!$B$20</f>
        <v>3753535037_M</v>
      </c>
      <c r="J2294">
        <v>2293</v>
      </c>
      <c r="K2294" t="s">
        <v>2651</v>
      </c>
    </row>
    <row r="2295" spans="1:11" x14ac:dyDescent="0.25">
      <c r="A2295" t="str">
        <f>format_template!$B$2&amp;I2295&amp;format_template!$C$2&amp;J2295</f>
        <v>_3753535037_M_2294</v>
      </c>
      <c r="B2295" t="s">
        <v>11028</v>
      </c>
      <c r="C2295" t="s">
        <v>11028</v>
      </c>
      <c r="D2295" t="s">
        <v>11028</v>
      </c>
      <c r="E2295" t="str">
        <f si="35" t="shared"/>
        <v>state_1138802_2294</v>
      </c>
      <c r="F2295" t="s">
        <v>17382</v>
      </c>
      <c r="G2295" t="str">
        <f>'Head(1)'!$A$21</f>
        <v>_1138802</v>
      </c>
      <c r="I2295" t="str">
        <f>format_template!$B$20</f>
        <v>3753535037_M</v>
      </c>
      <c r="J2295">
        <v>2294</v>
      </c>
      <c r="K2295" t="s">
        <v>2652</v>
      </c>
    </row>
    <row r="2296" spans="1:11" x14ac:dyDescent="0.25">
      <c r="A2296" t="str">
        <f>format_template!$B$2&amp;I2296&amp;format_template!$C$2&amp;J2296</f>
        <v>_3753535037_M_2295</v>
      </c>
      <c r="B2296" t="s">
        <v>11029</v>
      </c>
      <c r="C2296" t="s">
        <v>11029</v>
      </c>
      <c r="D2296" t="s">
        <v>11029</v>
      </c>
      <c r="E2296" t="str">
        <f si="35" t="shared"/>
        <v>state_1138802_2295</v>
      </c>
      <c r="F2296" t="s">
        <v>17382</v>
      </c>
      <c r="G2296" t="str">
        <f>'Head(1)'!$A$21</f>
        <v>_1138802</v>
      </c>
      <c r="I2296" t="str">
        <f>format_template!$B$20</f>
        <v>3753535037_M</v>
      </c>
      <c r="J2296">
        <v>2295</v>
      </c>
      <c r="K2296" t="s">
        <v>2653</v>
      </c>
    </row>
    <row r="2297" spans="1:11" x14ac:dyDescent="0.25">
      <c r="A2297" t="str">
        <f>format_template!$B$2&amp;I2297&amp;format_template!$C$2&amp;J2297</f>
        <v>_3753535037_M_2296</v>
      </c>
      <c r="B2297" t="s">
        <v>11030</v>
      </c>
      <c r="C2297" t="s">
        <v>11030</v>
      </c>
      <c r="D2297" t="s">
        <v>11030</v>
      </c>
      <c r="E2297" t="str">
        <f si="35" t="shared"/>
        <v>state_1138802_2296</v>
      </c>
      <c r="F2297" t="s">
        <v>17382</v>
      </c>
      <c r="G2297" t="str">
        <f>'Head(1)'!$A$21</f>
        <v>_1138802</v>
      </c>
      <c r="I2297" t="str">
        <f>format_template!$B$20</f>
        <v>3753535037_M</v>
      </c>
      <c r="J2297">
        <v>2296</v>
      </c>
      <c r="K2297" t="s">
        <v>2654</v>
      </c>
    </row>
    <row r="2298" spans="1:11" x14ac:dyDescent="0.25">
      <c r="A2298" t="str">
        <f>format_template!$B$2&amp;I2298&amp;format_template!$C$2&amp;J2298</f>
        <v>_3753535037_M_2297</v>
      </c>
      <c r="B2298" t="s">
        <v>11031</v>
      </c>
      <c r="C2298" t="s">
        <v>11031</v>
      </c>
      <c r="D2298" t="s">
        <v>11031</v>
      </c>
      <c r="E2298" t="str">
        <f si="35" t="shared"/>
        <v>state_1138802_2297</v>
      </c>
      <c r="F2298" t="s">
        <v>17382</v>
      </c>
      <c r="G2298" t="str">
        <f>'Head(1)'!$A$21</f>
        <v>_1138802</v>
      </c>
      <c r="I2298" t="str">
        <f>format_template!$B$20</f>
        <v>3753535037_M</v>
      </c>
      <c r="J2298">
        <v>2297</v>
      </c>
      <c r="K2298" t="s">
        <v>2655</v>
      </c>
    </row>
    <row r="2299" spans="1:11" x14ac:dyDescent="0.25">
      <c r="A2299" t="str">
        <f>format_template!$B$2&amp;I2299&amp;format_template!$C$2&amp;J2299</f>
        <v>_3753535037_M_2298</v>
      </c>
      <c r="B2299" t="s">
        <v>11032</v>
      </c>
      <c r="C2299" t="s">
        <v>11032</v>
      </c>
      <c r="D2299" t="s">
        <v>11032</v>
      </c>
      <c r="E2299" t="str">
        <f si="35" t="shared"/>
        <v>state_1138802_2298</v>
      </c>
      <c r="F2299" t="s">
        <v>17382</v>
      </c>
      <c r="G2299" t="str">
        <f>'Head(1)'!$A$21</f>
        <v>_1138802</v>
      </c>
      <c r="I2299" t="str">
        <f>format_template!$B$20</f>
        <v>3753535037_M</v>
      </c>
      <c r="J2299">
        <v>2298</v>
      </c>
      <c r="K2299" t="s">
        <v>2656</v>
      </c>
    </row>
    <row r="2300" spans="1:11" x14ac:dyDescent="0.25">
      <c r="A2300" t="str">
        <f>format_template!$B$2&amp;I2300&amp;format_template!$C$2&amp;J2300</f>
        <v>_3753535037_M_2299</v>
      </c>
      <c r="B2300" t="s">
        <v>11033</v>
      </c>
      <c r="C2300" t="s">
        <v>11033</v>
      </c>
      <c r="D2300" t="s">
        <v>11033</v>
      </c>
      <c r="E2300" t="str">
        <f si="35" t="shared"/>
        <v>state_1138802_2299</v>
      </c>
      <c r="F2300" t="s">
        <v>17382</v>
      </c>
      <c r="G2300" t="str">
        <f>'Head(1)'!$A$21</f>
        <v>_1138802</v>
      </c>
      <c r="I2300" t="str">
        <f>format_template!$B$20</f>
        <v>3753535037_M</v>
      </c>
      <c r="J2300">
        <v>2299</v>
      </c>
      <c r="K2300" t="s">
        <v>2657</v>
      </c>
    </row>
    <row r="2301" spans="1:11" x14ac:dyDescent="0.25">
      <c r="A2301" t="str">
        <f>format_template!$B$2&amp;I2301&amp;format_template!$C$2&amp;J2301</f>
        <v>_3753535037_M_2300</v>
      </c>
      <c r="B2301" t="s">
        <v>11034</v>
      </c>
      <c r="C2301" t="s">
        <v>11034</v>
      </c>
      <c r="D2301" t="s">
        <v>11034</v>
      </c>
      <c r="E2301" t="str">
        <f si="35" t="shared"/>
        <v>state_1138802_2300</v>
      </c>
      <c r="F2301" t="s">
        <v>17382</v>
      </c>
      <c r="G2301" t="str">
        <f>'Head(1)'!$A$21</f>
        <v>_1138802</v>
      </c>
      <c r="I2301" t="str">
        <f>format_template!$B$20</f>
        <v>3753535037_M</v>
      </c>
      <c r="J2301">
        <v>2300</v>
      </c>
      <c r="K2301" t="s">
        <v>2658</v>
      </c>
    </row>
    <row r="2302" spans="1:11" x14ac:dyDescent="0.25">
      <c r="A2302" t="str">
        <f>format_template!$B$2&amp;I2302&amp;format_template!$C$2&amp;J2302</f>
        <v>_3753535037_M_2301</v>
      </c>
      <c r="B2302" t="s">
        <v>11035</v>
      </c>
      <c r="C2302" t="s">
        <v>11035</v>
      </c>
      <c r="D2302" t="s">
        <v>11035</v>
      </c>
      <c r="E2302" t="str">
        <f si="35" t="shared"/>
        <v>state_1138802_2301</v>
      </c>
      <c r="F2302" t="s">
        <v>17382</v>
      </c>
      <c r="G2302" t="str">
        <f>'Head(1)'!$A$21</f>
        <v>_1138802</v>
      </c>
      <c r="I2302" t="str">
        <f>format_template!$B$20</f>
        <v>3753535037_M</v>
      </c>
      <c r="J2302">
        <v>2301</v>
      </c>
      <c r="K2302" t="s">
        <v>2659</v>
      </c>
    </row>
    <row r="2303" spans="1:11" x14ac:dyDescent="0.25">
      <c r="A2303" t="str">
        <f>format_template!$B$2&amp;I2303&amp;format_template!$C$2&amp;J2303</f>
        <v>_3753535037_M_2302</v>
      </c>
      <c r="B2303" t="s">
        <v>11036</v>
      </c>
      <c r="C2303" t="s">
        <v>11036</v>
      </c>
      <c r="D2303" t="s">
        <v>11036</v>
      </c>
      <c r="E2303" t="str">
        <f si="35" t="shared"/>
        <v>state_1138802_2302</v>
      </c>
      <c r="F2303" t="s">
        <v>17382</v>
      </c>
      <c r="G2303" t="str">
        <f>'Head(1)'!$A$21</f>
        <v>_1138802</v>
      </c>
      <c r="I2303" t="str">
        <f>format_template!$B$20</f>
        <v>3753535037_M</v>
      </c>
      <c r="J2303">
        <v>2302</v>
      </c>
      <c r="K2303" t="s">
        <v>2660</v>
      </c>
    </row>
    <row r="2304" spans="1:11" x14ac:dyDescent="0.25">
      <c r="A2304" t="str">
        <f>format_template!$B$2&amp;I2304&amp;format_template!$C$2&amp;J2304</f>
        <v>_3753535037_M_2303</v>
      </c>
      <c r="B2304" t="s">
        <v>11037</v>
      </c>
      <c r="C2304" t="s">
        <v>11037</v>
      </c>
      <c r="D2304" t="s">
        <v>11037</v>
      </c>
      <c r="E2304" t="str">
        <f si="35" t="shared"/>
        <v>state_1138802_2303</v>
      </c>
      <c r="F2304" t="s">
        <v>17382</v>
      </c>
      <c r="G2304" t="str">
        <f>'Head(1)'!$A$21</f>
        <v>_1138802</v>
      </c>
      <c r="I2304" t="str">
        <f>format_template!$B$20</f>
        <v>3753535037_M</v>
      </c>
      <c r="J2304">
        <v>2303</v>
      </c>
      <c r="K2304" t="s">
        <v>2661</v>
      </c>
    </row>
    <row r="2305" spans="1:11" x14ac:dyDescent="0.25">
      <c r="A2305" t="str">
        <f>format_template!$B$2&amp;I2305&amp;format_template!$C$2&amp;J2305</f>
        <v>_3753535037_M_2304</v>
      </c>
      <c r="B2305" t="s">
        <v>11038</v>
      </c>
      <c r="C2305" t="s">
        <v>11038</v>
      </c>
      <c r="D2305" t="s">
        <v>11038</v>
      </c>
      <c r="E2305" t="str">
        <f si="35" t="shared"/>
        <v>state_1138802_2304</v>
      </c>
      <c r="F2305" t="s">
        <v>17382</v>
      </c>
      <c r="G2305" t="str">
        <f>'Head(1)'!$A$21</f>
        <v>_1138802</v>
      </c>
      <c r="I2305" t="str">
        <f>format_template!$B$20</f>
        <v>3753535037_M</v>
      </c>
      <c r="J2305">
        <v>2304</v>
      </c>
      <c r="K2305" t="s">
        <v>2662</v>
      </c>
    </row>
    <row r="2306" spans="1:11" x14ac:dyDescent="0.25">
      <c r="A2306" t="str">
        <f>format_template!$B$2&amp;I2306&amp;format_template!$C$2&amp;J2306</f>
        <v>_3753535037_M_2305</v>
      </c>
      <c r="B2306" t="s">
        <v>11039</v>
      </c>
      <c r="C2306" t="s">
        <v>11039</v>
      </c>
      <c r="D2306" t="s">
        <v>11039</v>
      </c>
      <c r="E2306" t="str">
        <f si="35" t="shared"/>
        <v>state_1138802_2305</v>
      </c>
      <c r="F2306" t="s">
        <v>17382</v>
      </c>
      <c r="G2306" t="str">
        <f>'Head(1)'!$A$21</f>
        <v>_1138802</v>
      </c>
      <c r="I2306" t="str">
        <f>format_template!$B$20</f>
        <v>3753535037_M</v>
      </c>
      <c r="J2306">
        <v>2305</v>
      </c>
      <c r="K2306" t="s">
        <v>2663</v>
      </c>
    </row>
    <row r="2307" spans="1:11" x14ac:dyDescent="0.25">
      <c r="A2307" t="str">
        <f>format_template!$B$2&amp;I2307&amp;format_template!$C$2&amp;J2307</f>
        <v>_3753535037_M_2306</v>
      </c>
      <c r="B2307" t="s">
        <v>11040</v>
      </c>
      <c r="C2307" t="s">
        <v>11040</v>
      </c>
      <c r="D2307" t="s">
        <v>11040</v>
      </c>
      <c r="E2307" t="str">
        <f ref="E2307:E2370" si="36" t="shared">IFERROR(IF(FIND("_1138802",G2307,1)=1,"state",),"meas")&amp;G2307&amp;"_"&amp;J2307</f>
        <v>state_1138802_2306</v>
      </c>
      <c r="F2307" t="s">
        <v>17382</v>
      </c>
      <c r="G2307" t="str">
        <f>'Head(1)'!$A$21</f>
        <v>_1138802</v>
      </c>
      <c r="I2307" t="str">
        <f>format_template!$B$20</f>
        <v>3753535037_M</v>
      </c>
      <c r="J2307">
        <v>2306</v>
      </c>
      <c r="K2307" t="s">
        <v>2664</v>
      </c>
    </row>
    <row r="2308" spans="1:11" x14ac:dyDescent="0.25">
      <c r="A2308" t="str">
        <f>format_template!$B$2&amp;I2308&amp;format_template!$C$2&amp;J2308</f>
        <v>_3753535037_M_2307</v>
      </c>
      <c r="B2308" t="s">
        <v>11041</v>
      </c>
      <c r="C2308" t="s">
        <v>11041</v>
      </c>
      <c r="D2308" t="s">
        <v>11041</v>
      </c>
      <c r="E2308" t="str">
        <f si="36" t="shared"/>
        <v>state_1138802_2307</v>
      </c>
      <c r="F2308" t="s">
        <v>17382</v>
      </c>
      <c r="G2308" t="str">
        <f>'Head(1)'!$A$21</f>
        <v>_1138802</v>
      </c>
      <c r="I2308" t="str">
        <f>format_template!$B$20</f>
        <v>3753535037_M</v>
      </c>
      <c r="J2308">
        <v>2307</v>
      </c>
      <c r="K2308" t="s">
        <v>2665</v>
      </c>
    </row>
    <row r="2309" spans="1:11" x14ac:dyDescent="0.25">
      <c r="A2309" t="str">
        <f>format_template!$B$2&amp;I2309&amp;format_template!$C$2&amp;J2309</f>
        <v>_3753535037_M_2308</v>
      </c>
      <c r="B2309" t="s">
        <v>11042</v>
      </c>
      <c r="C2309" t="s">
        <v>11042</v>
      </c>
      <c r="D2309" t="s">
        <v>11042</v>
      </c>
      <c r="E2309" t="str">
        <f si="36" t="shared"/>
        <v>state_1138802_2308</v>
      </c>
      <c r="F2309" t="s">
        <v>17382</v>
      </c>
      <c r="G2309" t="str">
        <f>'Head(1)'!$A$21</f>
        <v>_1138802</v>
      </c>
      <c r="I2309" t="str">
        <f>format_template!$B$20</f>
        <v>3753535037_M</v>
      </c>
      <c r="J2309">
        <v>2308</v>
      </c>
      <c r="K2309" t="s">
        <v>2666</v>
      </c>
    </row>
    <row r="2310" spans="1:11" x14ac:dyDescent="0.25">
      <c r="A2310" t="str">
        <f>format_template!$B$2&amp;I2310&amp;format_template!$C$2&amp;J2310</f>
        <v>_3753535037_M_2309</v>
      </c>
      <c r="B2310" t="s">
        <v>11043</v>
      </c>
      <c r="C2310" t="s">
        <v>11043</v>
      </c>
      <c r="D2310" t="s">
        <v>11043</v>
      </c>
      <c r="E2310" t="str">
        <f si="36" t="shared"/>
        <v>state_1138802_2309</v>
      </c>
      <c r="F2310" t="s">
        <v>17382</v>
      </c>
      <c r="G2310" t="str">
        <f>'Head(1)'!$A$21</f>
        <v>_1138802</v>
      </c>
      <c r="I2310" t="str">
        <f>format_template!$B$20</f>
        <v>3753535037_M</v>
      </c>
      <c r="J2310">
        <v>2309</v>
      </c>
      <c r="K2310" t="s">
        <v>2667</v>
      </c>
    </row>
    <row r="2311" spans="1:11" x14ac:dyDescent="0.25">
      <c r="A2311" t="str">
        <f>format_template!$B$2&amp;I2311&amp;format_template!$C$2&amp;J2311</f>
        <v>_3753535037_M_2310</v>
      </c>
      <c r="B2311" t="s">
        <v>11044</v>
      </c>
      <c r="C2311" t="s">
        <v>11044</v>
      </c>
      <c r="D2311" t="s">
        <v>11044</v>
      </c>
      <c r="E2311" t="str">
        <f si="36" t="shared"/>
        <v>state_1138802_2310</v>
      </c>
      <c r="F2311" t="s">
        <v>17382</v>
      </c>
      <c r="G2311" t="str">
        <f>'Head(1)'!$A$21</f>
        <v>_1138802</v>
      </c>
      <c r="I2311" t="str">
        <f>format_template!$B$20</f>
        <v>3753535037_M</v>
      </c>
      <c r="J2311">
        <v>2310</v>
      </c>
      <c r="K2311" t="s">
        <v>2668</v>
      </c>
    </row>
    <row r="2312" spans="1:11" x14ac:dyDescent="0.25">
      <c r="A2312" t="str">
        <f>format_template!$B$2&amp;I2312&amp;format_template!$C$2&amp;J2312</f>
        <v>_3753535037_M_2311</v>
      </c>
      <c r="B2312" t="s">
        <v>11045</v>
      </c>
      <c r="C2312" t="s">
        <v>11045</v>
      </c>
      <c r="D2312" t="s">
        <v>11045</v>
      </c>
      <c r="E2312" t="str">
        <f si="36" t="shared"/>
        <v>state_1138802_2311</v>
      </c>
      <c r="F2312" t="s">
        <v>17382</v>
      </c>
      <c r="G2312" t="str">
        <f>'Head(1)'!$A$21</f>
        <v>_1138802</v>
      </c>
      <c r="I2312" t="str">
        <f>format_template!$B$20</f>
        <v>3753535037_M</v>
      </c>
      <c r="J2312">
        <v>2311</v>
      </c>
      <c r="K2312" t="s">
        <v>2669</v>
      </c>
    </row>
    <row r="2313" spans="1:11" x14ac:dyDescent="0.25">
      <c r="A2313" t="str">
        <f>format_template!$B$2&amp;I2313&amp;format_template!$C$2&amp;J2313</f>
        <v>_3753535037_M_2312</v>
      </c>
      <c r="B2313" t="s">
        <v>11046</v>
      </c>
      <c r="C2313" t="s">
        <v>11046</v>
      </c>
      <c r="D2313" t="s">
        <v>11046</v>
      </c>
      <c r="E2313" t="str">
        <f si="36" t="shared"/>
        <v>state_1138802_2312</v>
      </c>
      <c r="F2313" t="s">
        <v>17382</v>
      </c>
      <c r="G2313" t="str">
        <f>'Head(1)'!$A$21</f>
        <v>_1138802</v>
      </c>
      <c r="I2313" t="str">
        <f>format_template!$B$20</f>
        <v>3753535037_M</v>
      </c>
      <c r="J2313">
        <v>2312</v>
      </c>
      <c r="K2313" t="s">
        <v>2670</v>
      </c>
    </row>
    <row r="2314" spans="1:11" x14ac:dyDescent="0.25">
      <c r="A2314" t="str">
        <f>format_template!$B$2&amp;I2314&amp;format_template!$C$2&amp;J2314</f>
        <v>_3753535037_M_2313</v>
      </c>
      <c r="B2314" t="s">
        <v>11047</v>
      </c>
      <c r="C2314" t="s">
        <v>11047</v>
      </c>
      <c r="D2314" t="s">
        <v>11047</v>
      </c>
      <c r="E2314" t="str">
        <f si="36" t="shared"/>
        <v>state_1138802_2313</v>
      </c>
      <c r="F2314" t="s">
        <v>17382</v>
      </c>
      <c r="G2314" t="str">
        <f>'Head(1)'!$A$21</f>
        <v>_1138802</v>
      </c>
      <c r="I2314" t="str">
        <f>format_template!$B$20</f>
        <v>3753535037_M</v>
      </c>
      <c r="J2314">
        <v>2313</v>
      </c>
      <c r="K2314" t="s">
        <v>2671</v>
      </c>
    </row>
    <row r="2315" spans="1:11" x14ac:dyDescent="0.25">
      <c r="A2315" t="str">
        <f>format_template!$B$2&amp;I2315&amp;format_template!$C$2&amp;J2315</f>
        <v>_3753535037_M_2314</v>
      </c>
      <c r="B2315" t="s">
        <v>11048</v>
      </c>
      <c r="C2315" t="s">
        <v>11048</v>
      </c>
      <c r="D2315" t="s">
        <v>11048</v>
      </c>
      <c r="E2315" t="str">
        <f si="36" t="shared"/>
        <v>state_1138802_2314</v>
      </c>
      <c r="F2315" t="s">
        <v>17382</v>
      </c>
      <c r="G2315" t="str">
        <f>'Head(1)'!$A$21</f>
        <v>_1138802</v>
      </c>
      <c r="I2315" t="str">
        <f>format_template!$B$20</f>
        <v>3753535037_M</v>
      </c>
      <c r="J2315">
        <v>2314</v>
      </c>
      <c r="K2315" t="s">
        <v>2672</v>
      </c>
    </row>
    <row r="2316" spans="1:11" x14ac:dyDescent="0.25">
      <c r="A2316" t="str">
        <f>format_template!$B$2&amp;I2316&amp;format_template!$C$2&amp;J2316</f>
        <v>_3753535037_M_2315</v>
      </c>
      <c r="B2316" t="s">
        <v>11049</v>
      </c>
      <c r="C2316" t="s">
        <v>11049</v>
      </c>
      <c r="D2316" t="s">
        <v>11049</v>
      </c>
      <c r="E2316" t="str">
        <f si="36" t="shared"/>
        <v>state_1138802_2315</v>
      </c>
      <c r="F2316" t="s">
        <v>17382</v>
      </c>
      <c r="G2316" t="str">
        <f>'Head(1)'!$A$21</f>
        <v>_1138802</v>
      </c>
      <c r="I2316" t="str">
        <f>format_template!$B$20</f>
        <v>3753535037_M</v>
      </c>
      <c r="J2316">
        <v>2315</v>
      </c>
      <c r="K2316" t="s">
        <v>2673</v>
      </c>
    </row>
    <row r="2317" spans="1:11" x14ac:dyDescent="0.25">
      <c r="A2317" t="str">
        <f>format_template!$B$2&amp;I2317&amp;format_template!$C$2&amp;J2317</f>
        <v>_3753535037_M_2316</v>
      </c>
      <c r="B2317" t="s">
        <v>11050</v>
      </c>
      <c r="C2317" t="s">
        <v>11050</v>
      </c>
      <c r="D2317" t="s">
        <v>11050</v>
      </c>
      <c r="E2317" t="str">
        <f si="36" t="shared"/>
        <v>state_1138802_2316</v>
      </c>
      <c r="F2317" t="s">
        <v>17382</v>
      </c>
      <c r="G2317" t="str">
        <f>'Head(1)'!$A$21</f>
        <v>_1138802</v>
      </c>
      <c r="I2317" t="str">
        <f>format_template!$B$20</f>
        <v>3753535037_M</v>
      </c>
      <c r="J2317">
        <v>2316</v>
      </c>
      <c r="K2317" t="s">
        <v>2674</v>
      </c>
    </row>
    <row r="2318" spans="1:11" x14ac:dyDescent="0.25">
      <c r="A2318" t="str">
        <f>format_template!$B$2&amp;I2318&amp;format_template!$C$2&amp;J2318</f>
        <v>_3753535037_M_2317</v>
      </c>
      <c r="B2318" t="s">
        <v>11051</v>
      </c>
      <c r="C2318" t="s">
        <v>11051</v>
      </c>
      <c r="D2318" t="s">
        <v>11051</v>
      </c>
      <c r="E2318" t="str">
        <f si="36" t="shared"/>
        <v>state_1138802_2317</v>
      </c>
      <c r="F2318" t="s">
        <v>17382</v>
      </c>
      <c r="G2318" t="str">
        <f>'Head(1)'!$A$21</f>
        <v>_1138802</v>
      </c>
      <c r="I2318" t="str">
        <f>format_template!$B$20</f>
        <v>3753535037_M</v>
      </c>
      <c r="J2318">
        <v>2317</v>
      </c>
      <c r="K2318" t="s">
        <v>2675</v>
      </c>
    </row>
    <row r="2319" spans="1:11" x14ac:dyDescent="0.25">
      <c r="A2319" t="str">
        <f>format_template!$B$2&amp;I2319&amp;format_template!$C$2&amp;J2319</f>
        <v>_3753535037_M_2318</v>
      </c>
      <c r="B2319" t="s">
        <v>11052</v>
      </c>
      <c r="C2319" t="s">
        <v>11052</v>
      </c>
      <c r="D2319" t="s">
        <v>11052</v>
      </c>
      <c r="E2319" t="str">
        <f si="36" t="shared"/>
        <v>state_1138802_2318</v>
      </c>
      <c r="F2319" t="s">
        <v>17382</v>
      </c>
      <c r="G2319" t="str">
        <f>'Head(1)'!$A$21</f>
        <v>_1138802</v>
      </c>
      <c r="I2319" t="str">
        <f>format_template!$B$20</f>
        <v>3753535037_M</v>
      </c>
      <c r="J2319">
        <v>2318</v>
      </c>
      <c r="K2319" t="s">
        <v>2676</v>
      </c>
    </row>
    <row r="2320" spans="1:11" x14ac:dyDescent="0.25">
      <c r="A2320" t="str">
        <f>format_template!$B$2&amp;I2320&amp;format_template!$C$2&amp;J2320</f>
        <v>_3753535037_M_2319</v>
      </c>
      <c r="B2320" t="s">
        <v>11053</v>
      </c>
      <c r="C2320" t="s">
        <v>11053</v>
      </c>
      <c r="D2320" t="s">
        <v>11053</v>
      </c>
      <c r="E2320" t="str">
        <f si="36" t="shared"/>
        <v>state_1138802_2319</v>
      </c>
      <c r="F2320" t="s">
        <v>17382</v>
      </c>
      <c r="G2320" t="str">
        <f>'Head(1)'!$A$21</f>
        <v>_1138802</v>
      </c>
      <c r="I2320" t="str">
        <f>format_template!$B$20</f>
        <v>3753535037_M</v>
      </c>
      <c r="J2320">
        <v>2319</v>
      </c>
      <c r="K2320" t="s">
        <v>2677</v>
      </c>
    </row>
    <row r="2321" spans="1:11" x14ac:dyDescent="0.25">
      <c r="A2321" t="str">
        <f>format_template!$B$2&amp;I2321&amp;format_template!$C$2&amp;J2321</f>
        <v>_3753535037_M_2320</v>
      </c>
      <c r="B2321" t="s">
        <v>11054</v>
      </c>
      <c r="C2321" t="s">
        <v>11054</v>
      </c>
      <c r="D2321" t="s">
        <v>11054</v>
      </c>
      <c r="E2321" t="str">
        <f si="36" t="shared"/>
        <v>state_1138802_2320</v>
      </c>
      <c r="F2321" t="s">
        <v>17382</v>
      </c>
      <c r="G2321" t="str">
        <f>'Head(1)'!$A$21</f>
        <v>_1138802</v>
      </c>
      <c r="I2321" t="str">
        <f>format_template!$B$20</f>
        <v>3753535037_M</v>
      </c>
      <c r="J2321">
        <v>2320</v>
      </c>
      <c r="K2321" t="s">
        <v>2678</v>
      </c>
    </row>
    <row r="2322" spans="1:11" x14ac:dyDescent="0.25">
      <c r="A2322" t="str">
        <f>format_template!$B$2&amp;I2322&amp;format_template!$C$2&amp;J2322</f>
        <v>_3753535037_M_2321</v>
      </c>
      <c r="B2322" t="s">
        <v>11055</v>
      </c>
      <c r="C2322" t="s">
        <v>11055</v>
      </c>
      <c r="D2322" t="s">
        <v>11055</v>
      </c>
      <c r="E2322" t="str">
        <f si="36" t="shared"/>
        <v>state_1138802_2321</v>
      </c>
      <c r="F2322" t="s">
        <v>17382</v>
      </c>
      <c r="G2322" t="str">
        <f>'Head(1)'!$A$21</f>
        <v>_1138802</v>
      </c>
      <c r="I2322" t="str">
        <f>format_template!$B$20</f>
        <v>3753535037_M</v>
      </c>
      <c r="J2322">
        <v>2321</v>
      </c>
      <c r="K2322" t="s">
        <v>2679</v>
      </c>
    </row>
    <row r="2323" spans="1:11" x14ac:dyDescent="0.25">
      <c r="A2323" t="str">
        <f>format_template!$B$2&amp;I2323&amp;format_template!$C$2&amp;J2323</f>
        <v>_3753535037_M_2322</v>
      </c>
      <c r="B2323" t="s">
        <v>11056</v>
      </c>
      <c r="C2323" t="s">
        <v>11056</v>
      </c>
      <c r="D2323" t="s">
        <v>11056</v>
      </c>
      <c r="E2323" t="str">
        <f si="36" t="shared"/>
        <v>state_1138802_2322</v>
      </c>
      <c r="F2323" t="s">
        <v>17382</v>
      </c>
      <c r="G2323" t="str">
        <f>'Head(1)'!$A$21</f>
        <v>_1138802</v>
      </c>
      <c r="I2323" t="str">
        <f>format_template!$B$20</f>
        <v>3753535037_M</v>
      </c>
      <c r="J2323">
        <v>2322</v>
      </c>
      <c r="K2323" t="s">
        <v>2680</v>
      </c>
    </row>
    <row r="2324" spans="1:11" x14ac:dyDescent="0.25">
      <c r="A2324" t="str">
        <f>format_template!$B$2&amp;I2324&amp;format_template!$C$2&amp;J2324</f>
        <v>_3753535037_M_2323</v>
      </c>
      <c r="B2324" t="s">
        <v>11057</v>
      </c>
      <c r="C2324" t="s">
        <v>11057</v>
      </c>
      <c r="D2324" t="s">
        <v>11057</v>
      </c>
      <c r="E2324" t="str">
        <f si="36" t="shared"/>
        <v>state_1138802_2323</v>
      </c>
      <c r="F2324" t="s">
        <v>17382</v>
      </c>
      <c r="G2324" t="str">
        <f>'Head(1)'!$A$21</f>
        <v>_1138802</v>
      </c>
      <c r="I2324" t="str">
        <f>format_template!$B$20</f>
        <v>3753535037_M</v>
      </c>
      <c r="J2324">
        <v>2323</v>
      </c>
      <c r="K2324" t="s">
        <v>2681</v>
      </c>
    </row>
    <row r="2325" spans="1:11" x14ac:dyDescent="0.25">
      <c r="A2325" t="str">
        <f>format_template!$B$2&amp;I2325&amp;format_template!$C$2&amp;J2325</f>
        <v>_3753535037_M_2324</v>
      </c>
      <c r="B2325" t="s">
        <v>11058</v>
      </c>
      <c r="C2325" t="s">
        <v>11058</v>
      </c>
      <c r="D2325" t="s">
        <v>11058</v>
      </c>
      <c r="E2325" t="str">
        <f si="36" t="shared"/>
        <v>state_1138802_2324</v>
      </c>
      <c r="F2325" t="s">
        <v>17382</v>
      </c>
      <c r="G2325" t="str">
        <f>'Head(1)'!$A$21</f>
        <v>_1138802</v>
      </c>
      <c r="I2325" t="str">
        <f>format_template!$B$20</f>
        <v>3753535037_M</v>
      </c>
      <c r="J2325">
        <v>2324</v>
      </c>
      <c r="K2325" t="s">
        <v>2682</v>
      </c>
    </row>
    <row r="2326" spans="1:11" x14ac:dyDescent="0.25">
      <c r="A2326" t="str">
        <f>format_template!$B$2&amp;I2326&amp;format_template!$C$2&amp;J2326</f>
        <v>_3753535037_M_2325</v>
      </c>
      <c r="B2326" t="s">
        <v>11059</v>
      </c>
      <c r="C2326" t="s">
        <v>11059</v>
      </c>
      <c r="D2326" t="s">
        <v>11059</v>
      </c>
      <c r="E2326" t="str">
        <f si="36" t="shared"/>
        <v>state_1138802_2325</v>
      </c>
      <c r="F2326" t="s">
        <v>17382</v>
      </c>
      <c r="G2326" t="str">
        <f>'Head(1)'!$A$21</f>
        <v>_1138802</v>
      </c>
      <c r="I2326" t="str">
        <f>format_template!$B$20</f>
        <v>3753535037_M</v>
      </c>
      <c r="J2326">
        <v>2325</v>
      </c>
      <c r="K2326" t="s">
        <v>2683</v>
      </c>
    </row>
    <row r="2327" spans="1:11" x14ac:dyDescent="0.25">
      <c r="A2327" t="str">
        <f>format_template!$B$2&amp;I2327&amp;format_template!$C$2&amp;J2327</f>
        <v>_3753535037_M_2326</v>
      </c>
      <c r="B2327" t="s">
        <v>11060</v>
      </c>
      <c r="C2327" t="s">
        <v>11060</v>
      </c>
      <c r="D2327" t="s">
        <v>11060</v>
      </c>
      <c r="E2327" t="str">
        <f si="36" t="shared"/>
        <v>state_1138802_2326</v>
      </c>
      <c r="F2327" t="s">
        <v>17382</v>
      </c>
      <c r="G2327" t="str">
        <f>'Head(1)'!$A$21</f>
        <v>_1138802</v>
      </c>
      <c r="I2327" t="str">
        <f>format_template!$B$20</f>
        <v>3753535037_M</v>
      </c>
      <c r="J2327">
        <v>2326</v>
      </c>
      <c r="K2327" t="s">
        <v>2684</v>
      </c>
    </row>
    <row r="2328" spans="1:11" x14ac:dyDescent="0.25">
      <c r="A2328" t="str">
        <f>format_template!$B$2&amp;I2328&amp;format_template!$C$2&amp;J2328</f>
        <v>_3753535037_M_2327</v>
      </c>
      <c r="B2328" t="s">
        <v>11061</v>
      </c>
      <c r="C2328" t="s">
        <v>11061</v>
      </c>
      <c r="D2328" t="s">
        <v>11061</v>
      </c>
      <c r="E2328" t="str">
        <f si="36" t="shared"/>
        <v>state_1138802_2327</v>
      </c>
      <c r="F2328" t="s">
        <v>17382</v>
      </c>
      <c r="G2328" t="str">
        <f>'Head(1)'!$A$21</f>
        <v>_1138802</v>
      </c>
      <c r="I2328" t="str">
        <f>format_template!$B$20</f>
        <v>3753535037_M</v>
      </c>
      <c r="J2328">
        <v>2327</v>
      </c>
      <c r="K2328" t="s">
        <v>2685</v>
      </c>
    </row>
    <row r="2329" spans="1:11" x14ac:dyDescent="0.25">
      <c r="A2329" t="str">
        <f>format_template!$B$2&amp;I2329&amp;format_template!$C$2&amp;J2329</f>
        <v>_3753535037_M_2328</v>
      </c>
      <c r="B2329" t="s">
        <v>11062</v>
      </c>
      <c r="C2329" t="s">
        <v>11062</v>
      </c>
      <c r="D2329" t="s">
        <v>11062</v>
      </c>
      <c r="E2329" t="str">
        <f si="36" t="shared"/>
        <v>state_1138802_2328</v>
      </c>
      <c r="F2329" t="s">
        <v>17382</v>
      </c>
      <c r="G2329" t="str">
        <f>'Head(1)'!$A$21</f>
        <v>_1138802</v>
      </c>
      <c r="I2329" t="str">
        <f>format_template!$B$20</f>
        <v>3753535037_M</v>
      </c>
      <c r="J2329">
        <v>2328</v>
      </c>
      <c r="K2329" t="s">
        <v>2686</v>
      </c>
    </row>
    <row r="2330" spans="1:11" x14ac:dyDescent="0.25">
      <c r="A2330" t="str">
        <f>format_template!$B$2&amp;I2330&amp;format_template!$C$2&amp;J2330</f>
        <v>_3753535037_M_2329</v>
      </c>
      <c r="B2330" t="s">
        <v>11063</v>
      </c>
      <c r="C2330" t="s">
        <v>11063</v>
      </c>
      <c r="D2330" t="s">
        <v>11063</v>
      </c>
      <c r="E2330" t="str">
        <f si="36" t="shared"/>
        <v>state_1138802_2329</v>
      </c>
      <c r="F2330" t="s">
        <v>17382</v>
      </c>
      <c r="G2330" t="str">
        <f>'Head(1)'!$A$21</f>
        <v>_1138802</v>
      </c>
      <c r="I2330" t="str">
        <f>format_template!$B$20</f>
        <v>3753535037_M</v>
      </c>
      <c r="J2330">
        <v>2329</v>
      </c>
      <c r="K2330" t="s">
        <v>2687</v>
      </c>
    </row>
    <row r="2331" spans="1:11" x14ac:dyDescent="0.25">
      <c r="A2331" t="str">
        <f>format_template!$B$2&amp;I2331&amp;format_template!$C$2&amp;J2331</f>
        <v>_3753535037_M_2330</v>
      </c>
      <c r="B2331" t="s">
        <v>11064</v>
      </c>
      <c r="C2331" t="s">
        <v>11064</v>
      </c>
      <c r="D2331" t="s">
        <v>11064</v>
      </c>
      <c r="E2331" t="str">
        <f si="36" t="shared"/>
        <v>state_1138802_2330</v>
      </c>
      <c r="F2331" t="s">
        <v>17382</v>
      </c>
      <c r="G2331" t="str">
        <f>'Head(1)'!$A$21</f>
        <v>_1138802</v>
      </c>
      <c r="I2331" t="str">
        <f>format_template!$B$20</f>
        <v>3753535037_M</v>
      </c>
      <c r="J2331">
        <v>2330</v>
      </c>
      <c r="K2331" t="s">
        <v>2688</v>
      </c>
    </row>
    <row r="2332" spans="1:11" x14ac:dyDescent="0.25">
      <c r="A2332" t="str">
        <f>format_template!$B$2&amp;I2332&amp;format_template!$C$2&amp;J2332</f>
        <v>_3753535037_M_2331</v>
      </c>
      <c r="B2332" t="s">
        <v>11065</v>
      </c>
      <c r="C2332" t="s">
        <v>11065</v>
      </c>
      <c r="D2332" t="s">
        <v>11065</v>
      </c>
      <c r="E2332" t="str">
        <f si="36" t="shared"/>
        <v>state_1138802_2331</v>
      </c>
      <c r="F2332" t="s">
        <v>17382</v>
      </c>
      <c r="G2332" t="str">
        <f>'Head(1)'!$A$21</f>
        <v>_1138802</v>
      </c>
      <c r="I2332" t="str">
        <f>format_template!$B$20</f>
        <v>3753535037_M</v>
      </c>
      <c r="J2332">
        <v>2331</v>
      </c>
      <c r="K2332" t="s">
        <v>2689</v>
      </c>
    </row>
    <row r="2333" spans="1:11" x14ac:dyDescent="0.25">
      <c r="A2333" t="str">
        <f>format_template!$B$2&amp;I2333&amp;format_template!$C$2&amp;J2333</f>
        <v>_3753535037_M_2332</v>
      </c>
      <c r="B2333" t="s">
        <v>11066</v>
      </c>
      <c r="C2333" t="s">
        <v>11066</v>
      </c>
      <c r="D2333" t="s">
        <v>11066</v>
      </c>
      <c r="E2333" t="str">
        <f si="36" t="shared"/>
        <v>state_1138802_2332</v>
      </c>
      <c r="F2333" t="s">
        <v>17382</v>
      </c>
      <c r="G2333" t="str">
        <f>'Head(1)'!$A$21</f>
        <v>_1138802</v>
      </c>
      <c r="I2333" t="str">
        <f>format_template!$B$20</f>
        <v>3753535037_M</v>
      </c>
      <c r="J2333">
        <v>2332</v>
      </c>
      <c r="K2333" t="s">
        <v>2690</v>
      </c>
    </row>
    <row r="2334" spans="1:11" x14ac:dyDescent="0.25">
      <c r="A2334" t="str">
        <f>format_template!$B$2&amp;I2334&amp;format_template!$C$2&amp;J2334</f>
        <v>_3753535037_M_2333</v>
      </c>
      <c r="B2334" t="s">
        <v>11067</v>
      </c>
      <c r="C2334" t="s">
        <v>11067</v>
      </c>
      <c r="D2334" t="s">
        <v>11067</v>
      </c>
      <c r="E2334" t="str">
        <f si="36" t="shared"/>
        <v>state_1138802_2333</v>
      </c>
      <c r="F2334" t="s">
        <v>17382</v>
      </c>
      <c r="G2334" t="str">
        <f>'Head(1)'!$A$21</f>
        <v>_1138802</v>
      </c>
      <c r="I2334" t="str">
        <f>format_template!$B$20</f>
        <v>3753535037_M</v>
      </c>
      <c r="J2334">
        <v>2333</v>
      </c>
      <c r="K2334" t="s">
        <v>2691</v>
      </c>
    </row>
    <row r="2335" spans="1:11" x14ac:dyDescent="0.25">
      <c r="A2335" t="str">
        <f>format_template!$B$2&amp;I2335&amp;format_template!$C$2&amp;J2335</f>
        <v>_3753535037_M_2334</v>
      </c>
      <c r="B2335" t="s">
        <v>11068</v>
      </c>
      <c r="C2335" t="s">
        <v>11068</v>
      </c>
      <c r="D2335" t="s">
        <v>11068</v>
      </c>
      <c r="E2335" t="str">
        <f si="36" t="shared"/>
        <v>state_1138802_2334</v>
      </c>
      <c r="F2335" t="s">
        <v>17382</v>
      </c>
      <c r="G2335" t="str">
        <f>'Head(1)'!$A$21</f>
        <v>_1138802</v>
      </c>
      <c r="I2335" t="str">
        <f>format_template!$B$20</f>
        <v>3753535037_M</v>
      </c>
      <c r="J2335">
        <v>2334</v>
      </c>
      <c r="K2335" t="s">
        <v>2692</v>
      </c>
    </row>
    <row r="2336" spans="1:11" x14ac:dyDescent="0.25">
      <c r="A2336" t="str">
        <f>format_template!$B$2&amp;I2336&amp;format_template!$C$2&amp;J2336</f>
        <v>_3753535037_M_2335</v>
      </c>
      <c r="B2336" t="s">
        <v>11069</v>
      </c>
      <c r="C2336" t="s">
        <v>11069</v>
      </c>
      <c r="D2336" t="s">
        <v>11069</v>
      </c>
      <c r="E2336" t="str">
        <f si="36" t="shared"/>
        <v>state_1138802_2335</v>
      </c>
      <c r="F2336" t="s">
        <v>17382</v>
      </c>
      <c r="G2336" t="str">
        <f>'Head(1)'!$A$21</f>
        <v>_1138802</v>
      </c>
      <c r="I2336" t="str">
        <f>format_template!$B$20</f>
        <v>3753535037_M</v>
      </c>
      <c r="J2336">
        <v>2335</v>
      </c>
      <c r="K2336" t="s">
        <v>2693</v>
      </c>
    </row>
    <row r="2337" spans="1:11" x14ac:dyDescent="0.25">
      <c r="A2337" t="str">
        <f>format_template!$B$2&amp;I2337&amp;format_template!$C$2&amp;J2337</f>
        <v>_3753535037_M_2336</v>
      </c>
      <c r="B2337" t="s">
        <v>11070</v>
      </c>
      <c r="C2337" t="s">
        <v>11070</v>
      </c>
      <c r="D2337" t="s">
        <v>11070</v>
      </c>
      <c r="E2337" t="str">
        <f si="36" t="shared"/>
        <v>state_1138802_2336</v>
      </c>
      <c r="F2337" t="s">
        <v>17382</v>
      </c>
      <c r="G2337" t="str">
        <f>'Head(1)'!$A$21</f>
        <v>_1138802</v>
      </c>
      <c r="I2337" t="str">
        <f>format_template!$B$20</f>
        <v>3753535037_M</v>
      </c>
      <c r="J2337">
        <v>2336</v>
      </c>
      <c r="K2337" t="s">
        <v>2694</v>
      </c>
    </row>
    <row r="2338" spans="1:11" x14ac:dyDescent="0.25">
      <c r="A2338" t="str">
        <f>format_template!$B$2&amp;I2338&amp;format_template!$C$2&amp;J2338</f>
        <v>_3753535037_M_2337</v>
      </c>
      <c r="B2338" t="s">
        <v>11071</v>
      </c>
      <c r="C2338" t="s">
        <v>11071</v>
      </c>
      <c r="D2338" t="s">
        <v>11071</v>
      </c>
      <c r="E2338" t="str">
        <f si="36" t="shared"/>
        <v>state_1138802_2337</v>
      </c>
      <c r="F2338" t="s">
        <v>17382</v>
      </c>
      <c r="G2338" t="str">
        <f>'Head(1)'!$A$21</f>
        <v>_1138802</v>
      </c>
      <c r="I2338" t="str">
        <f>format_template!$B$20</f>
        <v>3753535037_M</v>
      </c>
      <c r="J2338">
        <v>2337</v>
      </c>
      <c r="K2338" t="s">
        <v>2695</v>
      </c>
    </row>
    <row r="2339" spans="1:11" x14ac:dyDescent="0.25">
      <c r="A2339" t="str">
        <f>format_template!$B$2&amp;I2339&amp;format_template!$C$2&amp;J2339</f>
        <v>_3753535037_M_2338</v>
      </c>
      <c r="B2339" t="s">
        <v>11072</v>
      </c>
      <c r="C2339" t="s">
        <v>11072</v>
      </c>
      <c r="D2339" t="s">
        <v>11072</v>
      </c>
      <c r="E2339" t="str">
        <f si="36" t="shared"/>
        <v>state_1138802_2338</v>
      </c>
      <c r="F2339" t="s">
        <v>17382</v>
      </c>
      <c r="G2339" t="str">
        <f>'Head(1)'!$A$21</f>
        <v>_1138802</v>
      </c>
      <c r="I2339" t="str">
        <f>format_template!$B$20</f>
        <v>3753535037_M</v>
      </c>
      <c r="J2339">
        <v>2338</v>
      </c>
      <c r="K2339" t="s">
        <v>2696</v>
      </c>
    </row>
    <row r="2340" spans="1:11" x14ac:dyDescent="0.25">
      <c r="A2340" t="str">
        <f>format_template!$B$2&amp;I2340&amp;format_template!$C$2&amp;J2340</f>
        <v>_3753535037_M_2339</v>
      </c>
      <c r="B2340" t="s">
        <v>11073</v>
      </c>
      <c r="C2340" t="s">
        <v>11073</v>
      </c>
      <c r="D2340" t="s">
        <v>11073</v>
      </c>
      <c r="E2340" t="str">
        <f si="36" t="shared"/>
        <v>state_1138802_2339</v>
      </c>
      <c r="F2340" t="s">
        <v>17382</v>
      </c>
      <c r="G2340" t="str">
        <f>'Head(1)'!$A$21</f>
        <v>_1138802</v>
      </c>
      <c r="I2340" t="str">
        <f>format_template!$B$20</f>
        <v>3753535037_M</v>
      </c>
      <c r="J2340">
        <v>2339</v>
      </c>
      <c r="K2340" t="s">
        <v>2697</v>
      </c>
    </row>
    <row r="2341" spans="1:11" x14ac:dyDescent="0.25">
      <c r="A2341" t="str">
        <f>format_template!$B$2&amp;I2341&amp;format_template!$C$2&amp;J2341</f>
        <v>_3753535037_M_2340</v>
      </c>
      <c r="B2341" t="s">
        <v>11074</v>
      </c>
      <c r="C2341" t="s">
        <v>11074</v>
      </c>
      <c r="D2341" t="s">
        <v>11074</v>
      </c>
      <c r="E2341" t="str">
        <f si="36" t="shared"/>
        <v>state_1138802_2340</v>
      </c>
      <c r="F2341" t="s">
        <v>17382</v>
      </c>
      <c r="G2341" t="str">
        <f>'Head(1)'!$A$21</f>
        <v>_1138802</v>
      </c>
      <c r="I2341" t="str">
        <f>format_template!$B$20</f>
        <v>3753535037_M</v>
      </c>
      <c r="J2341">
        <v>2340</v>
      </c>
      <c r="K2341" t="s">
        <v>2698</v>
      </c>
    </row>
    <row r="2342" spans="1:11" x14ac:dyDescent="0.25">
      <c r="A2342" t="str">
        <f>format_template!$B$2&amp;I2342&amp;format_template!$C$2&amp;J2342</f>
        <v>_3753535037_M_2341</v>
      </c>
      <c r="B2342" t="s">
        <v>11075</v>
      </c>
      <c r="C2342" t="s">
        <v>11075</v>
      </c>
      <c r="D2342" t="s">
        <v>11075</v>
      </c>
      <c r="E2342" t="str">
        <f si="36" t="shared"/>
        <v>state_1138802_2341</v>
      </c>
      <c r="F2342" t="s">
        <v>17382</v>
      </c>
      <c r="G2342" t="str">
        <f>'Head(1)'!$A$21</f>
        <v>_1138802</v>
      </c>
      <c r="I2342" t="str">
        <f>format_template!$B$20</f>
        <v>3753535037_M</v>
      </c>
      <c r="J2342">
        <v>2341</v>
      </c>
      <c r="K2342" t="s">
        <v>2699</v>
      </c>
    </row>
    <row r="2343" spans="1:11" x14ac:dyDescent="0.25">
      <c r="A2343" t="str">
        <f>format_template!$B$2&amp;I2343&amp;format_template!$C$2&amp;J2343</f>
        <v>_3753535037_M_2342</v>
      </c>
      <c r="B2343" t="s">
        <v>11071</v>
      </c>
      <c r="C2343" t="s">
        <v>11071</v>
      </c>
      <c r="D2343" t="s">
        <v>11071</v>
      </c>
      <c r="E2343" t="str">
        <f si="36" t="shared"/>
        <v>state_1138802_2342</v>
      </c>
      <c r="F2343" t="s">
        <v>17382</v>
      </c>
      <c r="G2343" t="str">
        <f>'Head(1)'!$A$21</f>
        <v>_1138802</v>
      </c>
      <c r="I2343" t="str">
        <f>format_template!$B$20</f>
        <v>3753535037_M</v>
      </c>
      <c r="J2343">
        <v>2342</v>
      </c>
      <c r="K2343" t="s">
        <v>2700</v>
      </c>
    </row>
    <row r="2344" spans="1:11" x14ac:dyDescent="0.25">
      <c r="A2344" t="str">
        <f>format_template!$B$2&amp;I2344&amp;format_template!$C$2&amp;J2344</f>
        <v>_3753535037_M_2343</v>
      </c>
      <c r="B2344" t="s">
        <v>11072</v>
      </c>
      <c r="C2344" t="s">
        <v>11072</v>
      </c>
      <c r="D2344" t="s">
        <v>11072</v>
      </c>
      <c r="E2344" t="str">
        <f si="36" t="shared"/>
        <v>state_1138802_2343</v>
      </c>
      <c r="F2344" t="s">
        <v>17382</v>
      </c>
      <c r="G2344" t="str">
        <f>'Head(1)'!$A$21</f>
        <v>_1138802</v>
      </c>
      <c r="I2344" t="str">
        <f>format_template!$B$20</f>
        <v>3753535037_M</v>
      </c>
      <c r="J2344">
        <v>2343</v>
      </c>
      <c r="K2344" t="s">
        <v>2701</v>
      </c>
    </row>
    <row r="2345" spans="1:11" x14ac:dyDescent="0.25">
      <c r="A2345" t="str">
        <f>format_template!$B$2&amp;I2345&amp;format_template!$C$2&amp;J2345</f>
        <v>_3753535037_M_2344</v>
      </c>
      <c r="B2345" t="s">
        <v>11076</v>
      </c>
      <c r="C2345" t="s">
        <v>11076</v>
      </c>
      <c r="D2345" t="s">
        <v>11076</v>
      </c>
      <c r="E2345" t="str">
        <f si="36" t="shared"/>
        <v>state_1138802_2344</v>
      </c>
      <c r="F2345" t="s">
        <v>17382</v>
      </c>
      <c r="G2345" t="str">
        <f>'Head(1)'!$A$21</f>
        <v>_1138802</v>
      </c>
      <c r="I2345" t="str">
        <f>format_template!$B$20</f>
        <v>3753535037_M</v>
      </c>
      <c r="J2345">
        <v>2344</v>
      </c>
      <c r="K2345" t="s">
        <v>2702</v>
      </c>
    </row>
    <row r="2346" spans="1:11" x14ac:dyDescent="0.25">
      <c r="A2346" t="str">
        <f>format_template!$B$2&amp;I2346&amp;format_template!$C$2&amp;J2346</f>
        <v>_3753535037_M_2345</v>
      </c>
      <c r="B2346" t="s">
        <v>11077</v>
      </c>
      <c r="C2346" t="s">
        <v>11077</v>
      </c>
      <c r="D2346" t="s">
        <v>11077</v>
      </c>
      <c r="E2346" t="str">
        <f si="36" t="shared"/>
        <v>state_1138802_2345</v>
      </c>
      <c r="F2346" t="s">
        <v>17382</v>
      </c>
      <c r="G2346" t="str">
        <f>'Head(1)'!$A$21</f>
        <v>_1138802</v>
      </c>
      <c r="I2346" t="str">
        <f>format_template!$B$20</f>
        <v>3753535037_M</v>
      </c>
      <c r="J2346">
        <v>2345</v>
      </c>
      <c r="K2346" t="s">
        <v>2703</v>
      </c>
    </row>
    <row r="2347" spans="1:11" x14ac:dyDescent="0.25">
      <c r="A2347" t="str">
        <f>format_template!$B$2&amp;I2347&amp;format_template!$C$2&amp;J2347</f>
        <v>_3753535037_M_2346</v>
      </c>
      <c r="B2347" t="s">
        <v>11078</v>
      </c>
      <c r="C2347" t="s">
        <v>11078</v>
      </c>
      <c r="D2347" t="s">
        <v>11078</v>
      </c>
      <c r="E2347" t="str">
        <f si="36" t="shared"/>
        <v>state_1138802_2346</v>
      </c>
      <c r="F2347" t="s">
        <v>17382</v>
      </c>
      <c r="G2347" t="str">
        <f>'Head(1)'!$A$21</f>
        <v>_1138802</v>
      </c>
      <c r="I2347" t="str">
        <f>format_template!$B$20</f>
        <v>3753535037_M</v>
      </c>
      <c r="J2347">
        <v>2346</v>
      </c>
      <c r="K2347" t="s">
        <v>2704</v>
      </c>
    </row>
    <row r="2348" spans="1:11" x14ac:dyDescent="0.25">
      <c r="A2348" t="str">
        <f>format_template!$B$2&amp;I2348&amp;format_template!$C$2&amp;J2348</f>
        <v>_3753535037_M_2347</v>
      </c>
      <c r="B2348" t="s">
        <v>11079</v>
      </c>
      <c r="C2348" t="s">
        <v>11079</v>
      </c>
      <c r="D2348" t="s">
        <v>11079</v>
      </c>
      <c r="E2348" t="str">
        <f si="36" t="shared"/>
        <v>state_1138802_2347</v>
      </c>
      <c r="F2348" t="s">
        <v>17382</v>
      </c>
      <c r="G2348" t="str">
        <f>'Head(1)'!$A$21</f>
        <v>_1138802</v>
      </c>
      <c r="I2348" t="str">
        <f>format_template!$B$20</f>
        <v>3753535037_M</v>
      </c>
      <c r="J2348">
        <v>2347</v>
      </c>
      <c r="K2348" t="s">
        <v>2705</v>
      </c>
    </row>
    <row r="2349" spans="1:11" x14ac:dyDescent="0.25">
      <c r="A2349" t="str">
        <f>format_template!$B$2&amp;I2349&amp;format_template!$C$2&amp;J2349</f>
        <v>_3753535037_M_2348</v>
      </c>
      <c r="B2349" t="s">
        <v>11080</v>
      </c>
      <c r="C2349" t="s">
        <v>11080</v>
      </c>
      <c r="D2349" t="s">
        <v>11080</v>
      </c>
      <c r="E2349" t="str">
        <f si="36" t="shared"/>
        <v>state_1138802_2348</v>
      </c>
      <c r="F2349" t="s">
        <v>17382</v>
      </c>
      <c r="G2349" t="str">
        <f>'Head(1)'!$A$21</f>
        <v>_1138802</v>
      </c>
      <c r="I2349" t="str">
        <f>format_template!$B$20</f>
        <v>3753535037_M</v>
      </c>
      <c r="J2349">
        <v>2348</v>
      </c>
      <c r="K2349" t="s">
        <v>2706</v>
      </c>
    </row>
    <row r="2350" spans="1:11" x14ac:dyDescent="0.25">
      <c r="A2350" t="str">
        <f>format_template!$B$2&amp;I2350&amp;format_template!$C$2&amp;J2350</f>
        <v>_3753535037_M_2349</v>
      </c>
      <c r="B2350" t="s">
        <v>11081</v>
      </c>
      <c r="C2350" t="s">
        <v>11081</v>
      </c>
      <c r="D2350" t="s">
        <v>11081</v>
      </c>
      <c r="E2350" t="str">
        <f si="36" t="shared"/>
        <v>state_1138802_2349</v>
      </c>
      <c r="F2350" t="s">
        <v>17382</v>
      </c>
      <c r="G2350" t="str">
        <f>'Head(1)'!$A$21</f>
        <v>_1138802</v>
      </c>
      <c r="I2350" t="str">
        <f>format_template!$B$20</f>
        <v>3753535037_M</v>
      </c>
      <c r="J2350">
        <v>2349</v>
      </c>
      <c r="K2350" t="s">
        <v>2707</v>
      </c>
    </row>
    <row r="2351" spans="1:11" x14ac:dyDescent="0.25">
      <c r="A2351" t="str">
        <f>format_template!$B$2&amp;I2351&amp;format_template!$C$2&amp;J2351</f>
        <v>_3753535037_M_2350</v>
      </c>
      <c r="B2351" t="s">
        <v>11082</v>
      </c>
      <c r="C2351" t="s">
        <v>11082</v>
      </c>
      <c r="D2351" t="s">
        <v>11082</v>
      </c>
      <c r="E2351" t="str">
        <f si="36" t="shared"/>
        <v>state_1138802_2350</v>
      </c>
      <c r="F2351" t="s">
        <v>17382</v>
      </c>
      <c r="G2351" t="str">
        <f>'Head(1)'!$A$21</f>
        <v>_1138802</v>
      </c>
      <c r="I2351" t="str">
        <f>format_template!$B$20</f>
        <v>3753535037_M</v>
      </c>
      <c r="J2351">
        <v>2350</v>
      </c>
      <c r="K2351" t="s">
        <v>2708</v>
      </c>
    </row>
    <row r="2352" spans="1:11" x14ac:dyDescent="0.25">
      <c r="A2352" t="str">
        <f>format_template!$B$2&amp;I2352&amp;format_template!$C$2&amp;J2352</f>
        <v>_3753535037_M_2351</v>
      </c>
      <c r="B2352" t="s">
        <v>11083</v>
      </c>
      <c r="C2352" t="s">
        <v>11083</v>
      </c>
      <c r="D2352" t="s">
        <v>11083</v>
      </c>
      <c r="E2352" t="str">
        <f si="36" t="shared"/>
        <v>state_1138802_2351</v>
      </c>
      <c r="F2352" t="s">
        <v>17382</v>
      </c>
      <c r="G2352" t="str">
        <f>'Head(1)'!$A$21</f>
        <v>_1138802</v>
      </c>
      <c r="I2352" t="str">
        <f>format_template!$B$20</f>
        <v>3753535037_M</v>
      </c>
      <c r="J2352">
        <v>2351</v>
      </c>
      <c r="K2352" t="s">
        <v>2709</v>
      </c>
    </row>
    <row r="2353" spans="1:11" x14ac:dyDescent="0.25">
      <c r="A2353" t="str">
        <f>format_template!$B$2&amp;I2353&amp;format_template!$C$2&amp;J2353</f>
        <v>_3753535037_M_2352</v>
      </c>
      <c r="B2353" t="s">
        <v>11084</v>
      </c>
      <c r="C2353" t="s">
        <v>11084</v>
      </c>
      <c r="D2353" t="s">
        <v>11084</v>
      </c>
      <c r="E2353" t="str">
        <f si="36" t="shared"/>
        <v>state_1138802_2352</v>
      </c>
      <c r="F2353" t="s">
        <v>17382</v>
      </c>
      <c r="G2353" t="str">
        <f>'Head(1)'!$A$21</f>
        <v>_1138802</v>
      </c>
      <c r="I2353" t="str">
        <f>format_template!$B$20</f>
        <v>3753535037_M</v>
      </c>
      <c r="J2353">
        <v>2352</v>
      </c>
      <c r="K2353" t="s">
        <v>2710</v>
      </c>
    </row>
    <row r="2354" spans="1:11" x14ac:dyDescent="0.25">
      <c r="A2354" t="str">
        <f>format_template!$B$2&amp;I2354&amp;format_template!$C$2&amp;J2354</f>
        <v>_3753535037_M_2353</v>
      </c>
      <c r="B2354" t="s">
        <v>11085</v>
      </c>
      <c r="C2354" t="s">
        <v>11085</v>
      </c>
      <c r="D2354" t="s">
        <v>11085</v>
      </c>
      <c r="E2354" t="str">
        <f si="36" t="shared"/>
        <v>state_1138802_2353</v>
      </c>
      <c r="F2354" t="s">
        <v>17382</v>
      </c>
      <c r="G2354" t="str">
        <f>'Head(1)'!$A$21</f>
        <v>_1138802</v>
      </c>
      <c r="I2354" t="str">
        <f>format_template!$B$20</f>
        <v>3753535037_M</v>
      </c>
      <c r="J2354">
        <v>2353</v>
      </c>
      <c r="K2354" t="s">
        <v>2711</v>
      </c>
    </row>
    <row r="2355" spans="1:11" x14ac:dyDescent="0.25">
      <c r="A2355" t="str">
        <f>format_template!$B$2&amp;I2355&amp;format_template!$C$2&amp;J2355</f>
        <v>_3753535037_M_2354</v>
      </c>
      <c r="B2355" t="s">
        <v>11086</v>
      </c>
      <c r="C2355" t="s">
        <v>11086</v>
      </c>
      <c r="D2355" t="s">
        <v>11086</v>
      </c>
      <c r="E2355" t="str">
        <f si="36" t="shared"/>
        <v>state_1138802_2354</v>
      </c>
      <c r="F2355" t="s">
        <v>17382</v>
      </c>
      <c r="G2355" t="str">
        <f>'Head(1)'!$A$21</f>
        <v>_1138802</v>
      </c>
      <c r="I2355" t="str">
        <f>format_template!$B$20</f>
        <v>3753535037_M</v>
      </c>
      <c r="J2355">
        <v>2354</v>
      </c>
      <c r="K2355" t="s">
        <v>2712</v>
      </c>
    </row>
    <row r="2356" spans="1:11" x14ac:dyDescent="0.25">
      <c r="A2356" t="str">
        <f>format_template!$B$2&amp;I2356&amp;format_template!$C$2&amp;J2356</f>
        <v>_3753535037_M_2355</v>
      </c>
      <c r="B2356" t="s">
        <v>11087</v>
      </c>
      <c r="C2356" t="s">
        <v>11087</v>
      </c>
      <c r="D2356" t="s">
        <v>11087</v>
      </c>
      <c r="E2356" t="str">
        <f si="36" t="shared"/>
        <v>state_1138802_2355</v>
      </c>
      <c r="F2356" t="s">
        <v>17382</v>
      </c>
      <c r="G2356" t="str">
        <f>'Head(1)'!$A$21</f>
        <v>_1138802</v>
      </c>
      <c r="I2356" t="str">
        <f>format_template!$B$20</f>
        <v>3753535037_M</v>
      </c>
      <c r="J2356">
        <v>2355</v>
      </c>
      <c r="K2356" t="s">
        <v>2713</v>
      </c>
    </row>
    <row r="2357" spans="1:11" x14ac:dyDescent="0.25">
      <c r="A2357" t="str">
        <f>format_template!$B$2&amp;I2357&amp;format_template!$C$2&amp;J2357</f>
        <v>_3753535037_M_2356</v>
      </c>
      <c r="B2357" t="s">
        <v>11088</v>
      </c>
      <c r="C2357" t="s">
        <v>11088</v>
      </c>
      <c r="D2357" t="s">
        <v>11088</v>
      </c>
      <c r="E2357" t="str">
        <f si="36" t="shared"/>
        <v>state_1138802_2356</v>
      </c>
      <c r="F2357" t="s">
        <v>17382</v>
      </c>
      <c r="G2357" t="str">
        <f>'Head(1)'!$A$21</f>
        <v>_1138802</v>
      </c>
      <c r="I2357" t="str">
        <f>format_template!$B$20</f>
        <v>3753535037_M</v>
      </c>
      <c r="J2357">
        <v>2356</v>
      </c>
      <c r="K2357" t="s">
        <v>2714</v>
      </c>
    </row>
    <row r="2358" spans="1:11" x14ac:dyDescent="0.25">
      <c r="A2358" t="str">
        <f>format_template!$B$2&amp;I2358&amp;format_template!$C$2&amp;J2358</f>
        <v>_3753535037_M_2357</v>
      </c>
      <c r="B2358" t="s">
        <v>11089</v>
      </c>
      <c r="C2358" t="s">
        <v>11089</v>
      </c>
      <c r="D2358" t="s">
        <v>11089</v>
      </c>
      <c r="E2358" t="str">
        <f si="36" t="shared"/>
        <v>state_1138802_2357</v>
      </c>
      <c r="F2358" t="s">
        <v>17382</v>
      </c>
      <c r="G2358" t="str">
        <f>'Head(1)'!$A$21</f>
        <v>_1138802</v>
      </c>
      <c r="I2358" t="str">
        <f>format_template!$B$20</f>
        <v>3753535037_M</v>
      </c>
      <c r="J2358">
        <v>2357</v>
      </c>
      <c r="K2358" t="s">
        <v>2715</v>
      </c>
    </row>
    <row r="2359" spans="1:11" x14ac:dyDescent="0.25">
      <c r="A2359" t="str">
        <f>format_template!$B$2&amp;I2359&amp;format_template!$C$2&amp;J2359</f>
        <v>_3753535037_M_2358</v>
      </c>
      <c r="B2359" t="s">
        <v>11090</v>
      </c>
      <c r="C2359" t="s">
        <v>11090</v>
      </c>
      <c r="D2359" t="s">
        <v>11090</v>
      </c>
      <c r="E2359" t="str">
        <f si="36" t="shared"/>
        <v>state_1138802_2358</v>
      </c>
      <c r="F2359" t="s">
        <v>17382</v>
      </c>
      <c r="G2359" t="str">
        <f>'Head(1)'!$A$21</f>
        <v>_1138802</v>
      </c>
      <c r="I2359" t="str">
        <f>format_template!$B$20</f>
        <v>3753535037_M</v>
      </c>
      <c r="J2359">
        <v>2358</v>
      </c>
      <c r="K2359" t="s">
        <v>2716</v>
      </c>
    </row>
    <row r="2360" spans="1:11" x14ac:dyDescent="0.25">
      <c r="A2360" t="str">
        <f>format_template!$B$2&amp;I2360&amp;format_template!$C$2&amp;J2360</f>
        <v>_3753535037_M_2359</v>
      </c>
      <c r="B2360" t="s">
        <v>11091</v>
      </c>
      <c r="C2360" t="s">
        <v>11091</v>
      </c>
      <c r="D2360" t="s">
        <v>11091</v>
      </c>
      <c r="E2360" t="str">
        <f si="36" t="shared"/>
        <v>state_1138802_2359</v>
      </c>
      <c r="F2360" t="s">
        <v>17382</v>
      </c>
      <c r="G2360" t="str">
        <f>'Head(1)'!$A$21</f>
        <v>_1138802</v>
      </c>
      <c r="I2360" t="str">
        <f>format_template!$B$20</f>
        <v>3753535037_M</v>
      </c>
      <c r="J2360">
        <v>2359</v>
      </c>
      <c r="K2360" t="s">
        <v>2717</v>
      </c>
    </row>
    <row r="2361" spans="1:11" x14ac:dyDescent="0.25">
      <c r="A2361" t="str">
        <f>format_template!$B$2&amp;I2361&amp;format_template!$C$2&amp;J2361</f>
        <v>_3753535037_M_2360</v>
      </c>
      <c r="B2361" t="s">
        <v>11092</v>
      </c>
      <c r="C2361" t="s">
        <v>11092</v>
      </c>
      <c r="D2361" t="s">
        <v>11092</v>
      </c>
      <c r="E2361" t="str">
        <f si="36" t="shared"/>
        <v>state_1138802_2360</v>
      </c>
      <c r="F2361" t="s">
        <v>17382</v>
      </c>
      <c r="G2361" t="str">
        <f>'Head(1)'!$A$21</f>
        <v>_1138802</v>
      </c>
      <c r="I2361" t="str">
        <f>format_template!$B$20</f>
        <v>3753535037_M</v>
      </c>
      <c r="J2361">
        <v>2360</v>
      </c>
      <c r="K2361" t="s">
        <v>2718</v>
      </c>
    </row>
    <row r="2362" spans="1:11" x14ac:dyDescent="0.25">
      <c r="A2362" t="str">
        <f>format_template!$B$2&amp;I2362&amp;format_template!$C$2&amp;J2362</f>
        <v>_3753535037_M_2361</v>
      </c>
      <c r="B2362" t="s">
        <v>11093</v>
      </c>
      <c r="C2362" t="s">
        <v>11093</v>
      </c>
      <c r="D2362" t="s">
        <v>11093</v>
      </c>
      <c r="E2362" t="str">
        <f si="36" t="shared"/>
        <v>state_1138802_2361</v>
      </c>
      <c r="F2362" t="s">
        <v>17382</v>
      </c>
      <c r="G2362" t="str">
        <f>'Head(1)'!$A$21</f>
        <v>_1138802</v>
      </c>
      <c r="I2362" t="str">
        <f>format_template!$B$20</f>
        <v>3753535037_M</v>
      </c>
      <c r="J2362">
        <v>2361</v>
      </c>
      <c r="K2362" t="s">
        <v>2719</v>
      </c>
    </row>
    <row r="2363" spans="1:11" x14ac:dyDescent="0.25">
      <c r="A2363" t="str">
        <f>format_template!$B$2&amp;I2363&amp;format_template!$C$2&amp;J2363</f>
        <v>_3753535037_M_2362</v>
      </c>
      <c r="B2363" t="s">
        <v>11094</v>
      </c>
      <c r="C2363" t="s">
        <v>11094</v>
      </c>
      <c r="D2363" t="s">
        <v>11094</v>
      </c>
      <c r="E2363" t="str">
        <f si="36" t="shared"/>
        <v>state_1138802_2362</v>
      </c>
      <c r="F2363" t="s">
        <v>17382</v>
      </c>
      <c r="G2363" t="str">
        <f>'Head(1)'!$A$21</f>
        <v>_1138802</v>
      </c>
      <c r="I2363" t="str">
        <f>format_template!$B$20</f>
        <v>3753535037_M</v>
      </c>
      <c r="J2363">
        <v>2362</v>
      </c>
      <c r="K2363" t="s">
        <v>2720</v>
      </c>
    </row>
    <row r="2364" spans="1:11" x14ac:dyDescent="0.25">
      <c r="A2364" t="str">
        <f>format_template!$B$2&amp;I2364&amp;format_template!$C$2&amp;J2364</f>
        <v>_3753535037_M_2363</v>
      </c>
      <c r="B2364" t="s">
        <v>11095</v>
      </c>
      <c r="C2364" t="s">
        <v>11095</v>
      </c>
      <c r="D2364" t="s">
        <v>11095</v>
      </c>
      <c r="E2364" t="str">
        <f si="36" t="shared"/>
        <v>state_1138802_2363</v>
      </c>
      <c r="F2364" t="s">
        <v>17382</v>
      </c>
      <c r="G2364" t="str">
        <f>'Head(1)'!$A$21</f>
        <v>_1138802</v>
      </c>
      <c r="I2364" t="str">
        <f>format_template!$B$20</f>
        <v>3753535037_M</v>
      </c>
      <c r="J2364">
        <v>2363</v>
      </c>
      <c r="K2364" t="s">
        <v>2721</v>
      </c>
    </row>
    <row r="2365" spans="1:11" x14ac:dyDescent="0.25">
      <c r="A2365" t="str">
        <f>format_template!$B$2&amp;I2365&amp;format_template!$C$2&amp;J2365</f>
        <v>_3753535037_M_2364</v>
      </c>
      <c r="B2365" t="s">
        <v>11096</v>
      </c>
      <c r="C2365" t="s">
        <v>11096</v>
      </c>
      <c r="D2365" t="s">
        <v>11096</v>
      </c>
      <c r="E2365" t="str">
        <f si="36" t="shared"/>
        <v>state_1138802_2364</v>
      </c>
      <c r="F2365" t="s">
        <v>17382</v>
      </c>
      <c r="G2365" t="str">
        <f>'Head(1)'!$A$21</f>
        <v>_1138802</v>
      </c>
      <c r="I2365" t="str">
        <f>format_template!$B$20</f>
        <v>3753535037_M</v>
      </c>
      <c r="J2365">
        <v>2364</v>
      </c>
      <c r="K2365" t="s">
        <v>2722</v>
      </c>
    </row>
    <row r="2366" spans="1:11" x14ac:dyDescent="0.25">
      <c r="A2366" t="str">
        <f>format_template!$B$2&amp;I2366&amp;format_template!$C$2&amp;J2366</f>
        <v>_3753535037_M_2365</v>
      </c>
      <c r="B2366" t="s">
        <v>11097</v>
      </c>
      <c r="C2366" t="s">
        <v>11097</v>
      </c>
      <c r="D2366" t="s">
        <v>11097</v>
      </c>
      <c r="E2366" t="str">
        <f si="36" t="shared"/>
        <v>state_1138802_2365</v>
      </c>
      <c r="F2366" t="s">
        <v>17382</v>
      </c>
      <c r="G2366" t="str">
        <f>'Head(1)'!$A$21</f>
        <v>_1138802</v>
      </c>
      <c r="I2366" t="str">
        <f>format_template!$B$20</f>
        <v>3753535037_M</v>
      </c>
      <c r="J2366">
        <v>2365</v>
      </c>
      <c r="K2366" t="s">
        <v>2723</v>
      </c>
    </row>
    <row r="2367" spans="1:11" x14ac:dyDescent="0.25">
      <c r="A2367" t="str">
        <f>format_template!$B$2&amp;I2367&amp;format_template!$C$2&amp;J2367</f>
        <v>_3753535037_M_2366</v>
      </c>
      <c r="B2367" t="s">
        <v>11098</v>
      </c>
      <c r="C2367" t="s">
        <v>11098</v>
      </c>
      <c r="D2367" t="s">
        <v>11098</v>
      </c>
      <c r="E2367" t="str">
        <f si="36" t="shared"/>
        <v>state_1138802_2366</v>
      </c>
      <c r="F2367" t="s">
        <v>17382</v>
      </c>
      <c r="G2367" t="str">
        <f>'Head(1)'!$A$21</f>
        <v>_1138802</v>
      </c>
      <c r="I2367" t="str">
        <f>format_template!$B$20</f>
        <v>3753535037_M</v>
      </c>
      <c r="J2367">
        <v>2366</v>
      </c>
      <c r="K2367" t="s">
        <v>2724</v>
      </c>
    </row>
    <row r="2368" spans="1:11" x14ac:dyDescent="0.25">
      <c r="A2368" t="str">
        <f>format_template!$B$2&amp;I2368&amp;format_template!$C$2&amp;J2368</f>
        <v>_3753535037_M_2367</v>
      </c>
      <c r="B2368" t="s">
        <v>11099</v>
      </c>
      <c r="C2368" t="s">
        <v>11099</v>
      </c>
      <c r="D2368" t="s">
        <v>11099</v>
      </c>
      <c r="E2368" t="str">
        <f si="36" t="shared"/>
        <v>state_1138802_2367</v>
      </c>
      <c r="F2368" t="s">
        <v>17382</v>
      </c>
      <c r="G2368" t="str">
        <f>'Head(1)'!$A$21</f>
        <v>_1138802</v>
      </c>
      <c r="I2368" t="str">
        <f>format_template!$B$20</f>
        <v>3753535037_M</v>
      </c>
      <c r="J2368">
        <v>2367</v>
      </c>
      <c r="K2368" t="s">
        <v>2725</v>
      </c>
    </row>
    <row r="2369" spans="1:11" x14ac:dyDescent="0.25">
      <c r="A2369" t="str">
        <f>format_template!$B$2&amp;I2369&amp;format_template!$C$2&amp;J2369</f>
        <v>_3753535037_M_2368</v>
      </c>
      <c r="B2369" t="s">
        <v>11100</v>
      </c>
      <c r="C2369" t="s">
        <v>11100</v>
      </c>
      <c r="D2369" t="s">
        <v>11100</v>
      </c>
      <c r="E2369" t="str">
        <f si="36" t="shared"/>
        <v>state_1138802_2368</v>
      </c>
      <c r="F2369" t="s">
        <v>17382</v>
      </c>
      <c r="G2369" t="str">
        <f>'Head(1)'!$A$21</f>
        <v>_1138802</v>
      </c>
      <c r="I2369" t="str">
        <f>format_template!$B$20</f>
        <v>3753535037_M</v>
      </c>
      <c r="J2369">
        <v>2368</v>
      </c>
      <c r="K2369" t="s">
        <v>2726</v>
      </c>
    </row>
    <row r="2370" spans="1:11" x14ac:dyDescent="0.25">
      <c r="A2370" t="str">
        <f>format_template!$B$2&amp;I2370&amp;format_template!$C$2&amp;J2370</f>
        <v>_3753535037_M_2369</v>
      </c>
      <c r="B2370" t="s">
        <v>11101</v>
      </c>
      <c r="C2370" t="s">
        <v>11101</v>
      </c>
      <c r="D2370" t="s">
        <v>11101</v>
      </c>
      <c r="E2370" t="str">
        <f si="36" t="shared"/>
        <v>state_1138802_2369</v>
      </c>
      <c r="F2370" t="s">
        <v>17382</v>
      </c>
      <c r="G2370" t="str">
        <f>'Head(1)'!$A$21</f>
        <v>_1138802</v>
      </c>
      <c r="I2370" t="str">
        <f>format_template!$B$20</f>
        <v>3753535037_M</v>
      </c>
      <c r="J2370">
        <v>2369</v>
      </c>
      <c r="K2370" t="s">
        <v>2727</v>
      </c>
    </row>
    <row r="2371" spans="1:11" x14ac:dyDescent="0.25">
      <c r="A2371" t="str">
        <f>format_template!$B$2&amp;I2371&amp;format_template!$C$2&amp;J2371</f>
        <v>_3753535037_M_2370</v>
      </c>
      <c r="B2371" t="s">
        <v>11102</v>
      </c>
      <c r="C2371" t="s">
        <v>11102</v>
      </c>
      <c r="D2371" t="s">
        <v>11102</v>
      </c>
      <c r="E2371" t="str">
        <f ref="E2371:E2434" si="37" t="shared">IFERROR(IF(FIND("_1138802",G2371,1)=1,"state",),"meas")&amp;G2371&amp;"_"&amp;J2371</f>
        <v>state_1138802_2370</v>
      </c>
      <c r="F2371" t="s">
        <v>17382</v>
      </c>
      <c r="G2371" t="str">
        <f>'Head(1)'!$A$21</f>
        <v>_1138802</v>
      </c>
      <c r="I2371" t="str">
        <f>format_template!$B$20</f>
        <v>3753535037_M</v>
      </c>
      <c r="J2371">
        <v>2370</v>
      </c>
      <c r="K2371" t="s">
        <v>2728</v>
      </c>
    </row>
    <row r="2372" spans="1:11" x14ac:dyDescent="0.25">
      <c r="A2372" t="str">
        <f>format_template!$B$2&amp;I2372&amp;format_template!$C$2&amp;J2372</f>
        <v>_3753535037_M_2371</v>
      </c>
      <c r="B2372" t="s">
        <v>11103</v>
      </c>
      <c r="C2372" t="s">
        <v>11103</v>
      </c>
      <c r="D2372" t="s">
        <v>11103</v>
      </c>
      <c r="E2372" t="str">
        <f si="37" t="shared"/>
        <v>state_1138802_2371</v>
      </c>
      <c r="F2372" t="s">
        <v>17382</v>
      </c>
      <c r="G2372" t="str">
        <f>'Head(1)'!$A$21</f>
        <v>_1138802</v>
      </c>
      <c r="I2372" t="str">
        <f>format_template!$B$20</f>
        <v>3753535037_M</v>
      </c>
      <c r="J2372">
        <v>2371</v>
      </c>
      <c r="K2372" t="s">
        <v>2729</v>
      </c>
    </row>
    <row r="2373" spans="1:11" x14ac:dyDescent="0.25">
      <c r="A2373" t="str">
        <f>format_template!$B$2&amp;I2373&amp;format_template!$C$2&amp;J2373</f>
        <v>_3753535037_M_2372</v>
      </c>
      <c r="B2373" t="s">
        <v>11104</v>
      </c>
      <c r="C2373" t="s">
        <v>11104</v>
      </c>
      <c r="D2373" t="s">
        <v>11104</v>
      </c>
      <c r="E2373" t="str">
        <f si="37" t="shared"/>
        <v>state_1138802_2372</v>
      </c>
      <c r="F2373" t="s">
        <v>17382</v>
      </c>
      <c r="G2373" t="str">
        <f>'Head(1)'!$A$21</f>
        <v>_1138802</v>
      </c>
      <c r="I2373" t="str">
        <f>format_template!$B$20</f>
        <v>3753535037_M</v>
      </c>
      <c r="J2373">
        <v>2372</v>
      </c>
      <c r="K2373" t="s">
        <v>2730</v>
      </c>
    </row>
    <row r="2374" spans="1:11" x14ac:dyDescent="0.25">
      <c r="A2374" t="str">
        <f>format_template!$B$2&amp;I2374&amp;format_template!$C$2&amp;J2374</f>
        <v>_3753535037_M_2373</v>
      </c>
      <c r="B2374" t="s">
        <v>11105</v>
      </c>
      <c r="C2374" t="s">
        <v>11105</v>
      </c>
      <c r="D2374" t="s">
        <v>11105</v>
      </c>
      <c r="E2374" t="str">
        <f si="37" t="shared"/>
        <v>state_1138802_2373</v>
      </c>
      <c r="F2374" t="s">
        <v>17382</v>
      </c>
      <c r="G2374" t="str">
        <f>'Head(1)'!$A$21</f>
        <v>_1138802</v>
      </c>
      <c r="I2374" t="str">
        <f>format_template!$B$20</f>
        <v>3753535037_M</v>
      </c>
      <c r="J2374">
        <v>2373</v>
      </c>
      <c r="K2374" t="s">
        <v>2731</v>
      </c>
    </row>
    <row r="2375" spans="1:11" x14ac:dyDescent="0.25">
      <c r="A2375" t="str">
        <f>format_template!$B$2&amp;I2375&amp;format_template!$C$2&amp;J2375</f>
        <v>_3753535037_M_2374</v>
      </c>
      <c r="B2375" t="s">
        <v>11106</v>
      </c>
      <c r="C2375" t="s">
        <v>11106</v>
      </c>
      <c r="D2375" t="s">
        <v>11106</v>
      </c>
      <c r="E2375" t="str">
        <f si="37" t="shared"/>
        <v>state_1138802_2374</v>
      </c>
      <c r="F2375" t="s">
        <v>17382</v>
      </c>
      <c r="G2375" t="str">
        <f>'Head(1)'!$A$21</f>
        <v>_1138802</v>
      </c>
      <c r="I2375" t="str">
        <f>format_template!$B$20</f>
        <v>3753535037_M</v>
      </c>
      <c r="J2375">
        <v>2374</v>
      </c>
      <c r="K2375" t="s">
        <v>2732</v>
      </c>
    </row>
    <row r="2376" spans="1:11" x14ac:dyDescent="0.25">
      <c r="A2376" t="str">
        <f>format_template!$B$2&amp;I2376&amp;format_template!$C$2&amp;J2376</f>
        <v>_3753535037_M_2375</v>
      </c>
      <c r="B2376" t="s">
        <v>11107</v>
      </c>
      <c r="C2376" t="s">
        <v>11107</v>
      </c>
      <c r="D2376" t="s">
        <v>11107</v>
      </c>
      <c r="E2376" t="str">
        <f si="37" t="shared"/>
        <v>state_1138802_2375</v>
      </c>
      <c r="F2376" t="s">
        <v>17382</v>
      </c>
      <c r="G2376" t="str">
        <f>'Head(1)'!$A$21</f>
        <v>_1138802</v>
      </c>
      <c r="I2376" t="str">
        <f>format_template!$B$20</f>
        <v>3753535037_M</v>
      </c>
      <c r="J2376">
        <v>2375</v>
      </c>
      <c r="K2376" t="s">
        <v>2733</v>
      </c>
    </row>
    <row r="2377" spans="1:11" x14ac:dyDescent="0.25">
      <c r="A2377" t="str">
        <f>format_template!$B$2&amp;I2377&amp;format_template!$C$2&amp;J2377</f>
        <v>_3753535037_M_2376</v>
      </c>
      <c r="B2377" t="s">
        <v>11108</v>
      </c>
      <c r="C2377" t="s">
        <v>11108</v>
      </c>
      <c r="D2377" t="s">
        <v>11108</v>
      </c>
      <c r="E2377" t="str">
        <f si="37" t="shared"/>
        <v>state_1138802_2376</v>
      </c>
      <c r="F2377" t="s">
        <v>17382</v>
      </c>
      <c r="G2377" t="str">
        <f>'Head(1)'!$A$21</f>
        <v>_1138802</v>
      </c>
      <c r="I2377" t="str">
        <f>format_template!$B$20</f>
        <v>3753535037_M</v>
      </c>
      <c r="J2377">
        <v>2376</v>
      </c>
      <c r="K2377" t="s">
        <v>2734</v>
      </c>
    </row>
    <row r="2378" spans="1:11" x14ac:dyDescent="0.25">
      <c r="A2378" t="str">
        <f>format_template!$B$2&amp;I2378&amp;format_template!$C$2&amp;J2378</f>
        <v>_3753535037_M_2377</v>
      </c>
      <c r="B2378" t="s">
        <v>11109</v>
      </c>
      <c r="C2378" t="s">
        <v>11109</v>
      </c>
      <c r="D2378" t="s">
        <v>11109</v>
      </c>
      <c r="E2378" t="str">
        <f si="37" t="shared"/>
        <v>state_1138802_2377</v>
      </c>
      <c r="F2378" t="s">
        <v>17382</v>
      </c>
      <c r="G2378" t="str">
        <f>'Head(1)'!$A$21</f>
        <v>_1138802</v>
      </c>
      <c r="I2378" t="str">
        <f>format_template!$B$20</f>
        <v>3753535037_M</v>
      </c>
      <c r="J2378">
        <v>2377</v>
      </c>
      <c r="K2378" t="s">
        <v>2735</v>
      </c>
    </row>
    <row r="2379" spans="1:11" x14ac:dyDescent="0.25">
      <c r="A2379" t="str">
        <f>format_template!$B$2&amp;I2379&amp;format_template!$C$2&amp;J2379</f>
        <v>_3753535037_M_2378</v>
      </c>
      <c r="B2379" t="s">
        <v>11110</v>
      </c>
      <c r="C2379" t="s">
        <v>11110</v>
      </c>
      <c r="D2379" t="s">
        <v>11110</v>
      </c>
      <c r="E2379" t="str">
        <f si="37" t="shared"/>
        <v>state_1138802_2378</v>
      </c>
      <c r="F2379" t="s">
        <v>17382</v>
      </c>
      <c r="G2379" t="str">
        <f>'Head(1)'!$A$21</f>
        <v>_1138802</v>
      </c>
      <c r="I2379" t="str">
        <f>format_template!$B$20</f>
        <v>3753535037_M</v>
      </c>
      <c r="J2379">
        <v>2378</v>
      </c>
      <c r="K2379" t="s">
        <v>2736</v>
      </c>
    </row>
    <row r="2380" spans="1:11" x14ac:dyDescent="0.25">
      <c r="A2380" t="str">
        <f>format_template!$B$2&amp;I2380&amp;format_template!$C$2&amp;J2380</f>
        <v>_3753535037_M_2379</v>
      </c>
      <c r="B2380" t="s">
        <v>11111</v>
      </c>
      <c r="C2380" t="s">
        <v>11111</v>
      </c>
      <c r="D2380" t="s">
        <v>11111</v>
      </c>
      <c r="E2380" t="str">
        <f si="37" t="shared"/>
        <v>state_1138802_2379</v>
      </c>
      <c r="F2380" t="s">
        <v>17382</v>
      </c>
      <c r="G2380" t="str">
        <f>'Head(1)'!$A$21</f>
        <v>_1138802</v>
      </c>
      <c r="I2380" t="str">
        <f>format_template!$B$20</f>
        <v>3753535037_M</v>
      </c>
      <c r="J2380">
        <v>2379</v>
      </c>
      <c r="K2380" t="s">
        <v>2737</v>
      </c>
    </row>
    <row r="2381" spans="1:11" x14ac:dyDescent="0.25">
      <c r="A2381" t="str">
        <f>format_template!$B$2&amp;I2381&amp;format_template!$C$2&amp;J2381</f>
        <v>_3753535037_M_2380</v>
      </c>
      <c r="B2381" t="s">
        <v>11112</v>
      </c>
      <c r="C2381" t="s">
        <v>11112</v>
      </c>
      <c r="D2381" t="s">
        <v>11112</v>
      </c>
      <c r="E2381" t="str">
        <f si="37" t="shared"/>
        <v>state_1138802_2380</v>
      </c>
      <c r="F2381" t="s">
        <v>17382</v>
      </c>
      <c r="G2381" t="str">
        <f>'Head(1)'!$A$21</f>
        <v>_1138802</v>
      </c>
      <c r="I2381" t="str">
        <f>format_template!$B$20</f>
        <v>3753535037_M</v>
      </c>
      <c r="J2381">
        <v>2380</v>
      </c>
      <c r="K2381" t="s">
        <v>2738</v>
      </c>
    </row>
    <row r="2382" spans="1:11" x14ac:dyDescent="0.25">
      <c r="A2382" t="str">
        <f>format_template!$B$2&amp;I2382&amp;format_template!$C$2&amp;J2382</f>
        <v>_3753535037_M_2381</v>
      </c>
      <c r="B2382" t="s">
        <v>11113</v>
      </c>
      <c r="C2382" t="s">
        <v>11113</v>
      </c>
      <c r="D2382" t="s">
        <v>11113</v>
      </c>
      <c r="E2382" t="str">
        <f si="37" t="shared"/>
        <v>state_1138802_2381</v>
      </c>
      <c r="F2382" t="s">
        <v>17382</v>
      </c>
      <c r="G2382" t="str">
        <f>'Head(1)'!$A$21</f>
        <v>_1138802</v>
      </c>
      <c r="I2382" t="str">
        <f>format_template!$B$20</f>
        <v>3753535037_M</v>
      </c>
      <c r="J2382">
        <v>2381</v>
      </c>
      <c r="K2382" t="s">
        <v>2739</v>
      </c>
    </row>
    <row r="2383" spans="1:11" x14ac:dyDescent="0.25">
      <c r="A2383" t="str">
        <f>format_template!$B$2&amp;I2383&amp;format_template!$C$2&amp;J2383</f>
        <v>_3753535037_M_2382</v>
      </c>
      <c r="B2383" t="s">
        <v>11114</v>
      </c>
      <c r="C2383" t="s">
        <v>11114</v>
      </c>
      <c r="D2383" t="s">
        <v>11114</v>
      </c>
      <c r="E2383" t="str">
        <f si="37" t="shared"/>
        <v>state_1138802_2382</v>
      </c>
      <c r="F2383" t="s">
        <v>17382</v>
      </c>
      <c r="G2383" t="str">
        <f>'Head(1)'!$A$21</f>
        <v>_1138802</v>
      </c>
      <c r="I2383" t="str">
        <f>format_template!$B$20</f>
        <v>3753535037_M</v>
      </c>
      <c r="J2383">
        <v>2382</v>
      </c>
      <c r="K2383" t="s">
        <v>2740</v>
      </c>
    </row>
    <row r="2384" spans="1:11" x14ac:dyDescent="0.25">
      <c r="A2384" t="str">
        <f>format_template!$B$2&amp;I2384&amp;format_template!$C$2&amp;J2384</f>
        <v>_3753535037_M_2383</v>
      </c>
      <c r="B2384" t="s">
        <v>11115</v>
      </c>
      <c r="C2384" t="s">
        <v>11115</v>
      </c>
      <c r="D2384" t="s">
        <v>11115</v>
      </c>
      <c r="E2384" t="str">
        <f si="37" t="shared"/>
        <v>state_1138802_2383</v>
      </c>
      <c r="F2384" t="s">
        <v>17382</v>
      </c>
      <c r="G2384" t="str">
        <f>'Head(1)'!$A$21</f>
        <v>_1138802</v>
      </c>
      <c r="I2384" t="str">
        <f>format_template!$B$20</f>
        <v>3753535037_M</v>
      </c>
      <c r="J2384">
        <v>2383</v>
      </c>
      <c r="K2384" t="s">
        <v>2741</v>
      </c>
    </row>
    <row r="2385" spans="1:11" x14ac:dyDescent="0.25">
      <c r="A2385" t="str">
        <f>format_template!$B$2&amp;I2385&amp;format_template!$C$2&amp;J2385</f>
        <v>_3753535037_M_2384</v>
      </c>
      <c r="B2385" t="s">
        <v>11116</v>
      </c>
      <c r="C2385" t="s">
        <v>11116</v>
      </c>
      <c r="D2385" t="s">
        <v>11116</v>
      </c>
      <c r="E2385" t="str">
        <f si="37" t="shared"/>
        <v>state_1138802_2384</v>
      </c>
      <c r="F2385" t="s">
        <v>17382</v>
      </c>
      <c r="G2385" t="str">
        <f>'Head(1)'!$A$21</f>
        <v>_1138802</v>
      </c>
      <c r="I2385" t="str">
        <f>format_template!$B$20</f>
        <v>3753535037_M</v>
      </c>
      <c r="J2385">
        <v>2384</v>
      </c>
      <c r="K2385" t="s">
        <v>2742</v>
      </c>
    </row>
    <row r="2386" spans="1:11" x14ac:dyDescent="0.25">
      <c r="A2386" t="str">
        <f>format_template!$B$2&amp;I2386&amp;format_template!$C$2&amp;J2386</f>
        <v>_3753535037_M_2385</v>
      </c>
      <c r="B2386" t="s">
        <v>11117</v>
      </c>
      <c r="C2386" t="s">
        <v>11117</v>
      </c>
      <c r="D2386" t="s">
        <v>11117</v>
      </c>
      <c r="E2386" t="str">
        <f si="37" t="shared"/>
        <v>state_1138802_2385</v>
      </c>
      <c r="F2386" t="s">
        <v>17382</v>
      </c>
      <c r="G2386" t="str">
        <f>'Head(1)'!$A$21</f>
        <v>_1138802</v>
      </c>
      <c r="I2386" t="str">
        <f>format_template!$B$20</f>
        <v>3753535037_M</v>
      </c>
      <c r="J2386">
        <v>2385</v>
      </c>
      <c r="K2386" t="s">
        <v>2743</v>
      </c>
    </row>
    <row r="2387" spans="1:11" x14ac:dyDescent="0.25">
      <c r="A2387" t="str">
        <f>format_template!$B$2&amp;I2387&amp;format_template!$C$2&amp;J2387</f>
        <v>_3753535037_M_2386</v>
      </c>
      <c r="B2387" t="s">
        <v>11118</v>
      </c>
      <c r="C2387" t="s">
        <v>11118</v>
      </c>
      <c r="D2387" t="s">
        <v>11118</v>
      </c>
      <c r="E2387" t="str">
        <f si="37" t="shared"/>
        <v>state_1138802_2386</v>
      </c>
      <c r="F2387" t="s">
        <v>17382</v>
      </c>
      <c r="G2387" t="str">
        <f>'Head(1)'!$A$21</f>
        <v>_1138802</v>
      </c>
      <c r="I2387" t="str">
        <f>format_template!$B$20</f>
        <v>3753535037_M</v>
      </c>
      <c r="J2387">
        <v>2386</v>
      </c>
      <c r="K2387" t="s">
        <v>2744</v>
      </c>
    </row>
    <row r="2388" spans="1:11" x14ac:dyDescent="0.25">
      <c r="A2388" t="str">
        <f>format_template!$B$2&amp;I2388&amp;format_template!$C$2&amp;J2388</f>
        <v>_3753535037_M_2387</v>
      </c>
      <c r="B2388" t="s">
        <v>11119</v>
      </c>
      <c r="C2388" t="s">
        <v>11119</v>
      </c>
      <c r="D2388" t="s">
        <v>11119</v>
      </c>
      <c r="E2388" t="str">
        <f si="37" t="shared"/>
        <v>state_1138802_2387</v>
      </c>
      <c r="F2388" t="s">
        <v>17382</v>
      </c>
      <c r="G2388" t="str">
        <f>'Head(1)'!$A$21</f>
        <v>_1138802</v>
      </c>
      <c r="I2388" t="str">
        <f>format_template!$B$20</f>
        <v>3753535037_M</v>
      </c>
      <c r="J2388">
        <v>2387</v>
      </c>
      <c r="K2388" t="s">
        <v>2745</v>
      </c>
    </row>
    <row r="2389" spans="1:11" x14ac:dyDescent="0.25">
      <c r="A2389" t="str">
        <f>format_template!$B$2&amp;I2389&amp;format_template!$C$2&amp;J2389</f>
        <v>_3753535037_M_2388</v>
      </c>
      <c r="B2389" t="s">
        <v>11120</v>
      </c>
      <c r="C2389" t="s">
        <v>11120</v>
      </c>
      <c r="D2389" t="s">
        <v>11120</v>
      </c>
      <c r="E2389" t="str">
        <f si="37" t="shared"/>
        <v>state_1138802_2388</v>
      </c>
      <c r="F2389" t="s">
        <v>17382</v>
      </c>
      <c r="G2389" t="str">
        <f>'Head(1)'!$A$21</f>
        <v>_1138802</v>
      </c>
      <c r="I2389" t="str">
        <f>format_template!$B$20</f>
        <v>3753535037_M</v>
      </c>
      <c r="J2389">
        <v>2388</v>
      </c>
      <c r="K2389" t="s">
        <v>2746</v>
      </c>
    </row>
    <row r="2390" spans="1:11" x14ac:dyDescent="0.25">
      <c r="A2390" t="str">
        <f>format_template!$B$2&amp;I2390&amp;format_template!$C$2&amp;J2390</f>
        <v>_3753535037_M_2389</v>
      </c>
      <c r="B2390" t="s">
        <v>11121</v>
      </c>
      <c r="C2390" t="s">
        <v>11121</v>
      </c>
      <c r="D2390" t="s">
        <v>11121</v>
      </c>
      <c r="E2390" t="str">
        <f si="37" t="shared"/>
        <v>state_1138802_2389</v>
      </c>
      <c r="F2390" t="s">
        <v>17382</v>
      </c>
      <c r="G2390" t="str">
        <f>'Head(1)'!$A$21</f>
        <v>_1138802</v>
      </c>
      <c r="I2390" t="str">
        <f>format_template!$B$20</f>
        <v>3753535037_M</v>
      </c>
      <c r="J2390">
        <v>2389</v>
      </c>
      <c r="K2390" t="s">
        <v>2747</v>
      </c>
    </row>
    <row r="2391" spans="1:11" x14ac:dyDescent="0.25">
      <c r="A2391" t="str">
        <f>format_template!$B$2&amp;I2391&amp;format_template!$C$2&amp;J2391</f>
        <v>_3753535037_M_2390</v>
      </c>
      <c r="B2391" t="s">
        <v>11122</v>
      </c>
      <c r="C2391" t="s">
        <v>11122</v>
      </c>
      <c r="D2391" t="s">
        <v>11122</v>
      </c>
      <c r="E2391" t="str">
        <f si="37" t="shared"/>
        <v>state_1138802_2390</v>
      </c>
      <c r="F2391" t="s">
        <v>17382</v>
      </c>
      <c r="G2391" t="str">
        <f>'Head(1)'!$A$21</f>
        <v>_1138802</v>
      </c>
      <c r="I2391" t="str">
        <f>format_template!$B$20</f>
        <v>3753535037_M</v>
      </c>
      <c r="J2391">
        <v>2390</v>
      </c>
      <c r="K2391" t="s">
        <v>2748</v>
      </c>
    </row>
    <row r="2392" spans="1:11" x14ac:dyDescent="0.25">
      <c r="A2392" t="str">
        <f>format_template!$B$2&amp;I2392&amp;format_template!$C$2&amp;J2392</f>
        <v>_3753535037_M_2391</v>
      </c>
      <c r="B2392" t="s">
        <v>11123</v>
      </c>
      <c r="C2392" t="s">
        <v>11123</v>
      </c>
      <c r="D2392" t="s">
        <v>11123</v>
      </c>
      <c r="E2392" t="str">
        <f si="37" t="shared"/>
        <v>state_1138802_2391</v>
      </c>
      <c r="F2392" t="s">
        <v>17382</v>
      </c>
      <c r="G2392" t="str">
        <f>'Head(1)'!$A$21</f>
        <v>_1138802</v>
      </c>
      <c r="I2392" t="str">
        <f>format_template!$B$20</f>
        <v>3753535037_M</v>
      </c>
      <c r="J2392">
        <v>2391</v>
      </c>
      <c r="K2392" t="s">
        <v>2749</v>
      </c>
    </row>
    <row r="2393" spans="1:11" x14ac:dyDescent="0.25">
      <c r="A2393" t="str">
        <f>format_template!$B$2&amp;I2393&amp;format_template!$C$2&amp;J2393</f>
        <v>_3753535037_M_2392</v>
      </c>
      <c r="B2393" t="s">
        <v>11124</v>
      </c>
      <c r="C2393" t="s">
        <v>11124</v>
      </c>
      <c r="D2393" t="s">
        <v>11124</v>
      </c>
      <c r="E2393" t="str">
        <f si="37" t="shared"/>
        <v>state_1138802_2392</v>
      </c>
      <c r="F2393" t="s">
        <v>17382</v>
      </c>
      <c r="G2393" t="str">
        <f>'Head(1)'!$A$21</f>
        <v>_1138802</v>
      </c>
      <c r="I2393" t="str">
        <f>format_template!$B$20</f>
        <v>3753535037_M</v>
      </c>
      <c r="J2393">
        <v>2392</v>
      </c>
      <c r="K2393" t="s">
        <v>2750</v>
      </c>
    </row>
    <row r="2394" spans="1:11" x14ac:dyDescent="0.25">
      <c r="A2394" t="str">
        <f>format_template!$B$2&amp;I2394&amp;format_template!$C$2&amp;J2394</f>
        <v>_3753535037_M_2393</v>
      </c>
      <c r="B2394" t="s">
        <v>11125</v>
      </c>
      <c r="C2394" t="s">
        <v>11125</v>
      </c>
      <c r="D2394" t="s">
        <v>11125</v>
      </c>
      <c r="E2394" t="str">
        <f si="37" t="shared"/>
        <v>state_1138802_2393</v>
      </c>
      <c r="F2394" t="s">
        <v>17383</v>
      </c>
      <c r="G2394" t="str">
        <f>'Head(1)'!$A$21</f>
        <v>_1138802</v>
      </c>
      <c r="I2394" t="str">
        <f>format_template!$B$20</f>
        <v>3753535037_M</v>
      </c>
      <c r="J2394">
        <v>2393</v>
      </c>
      <c r="K2394" t="s">
        <v>2751</v>
      </c>
    </row>
    <row r="2395" spans="1:11" x14ac:dyDescent="0.25">
      <c r="A2395" t="str">
        <f>format_template!$B$2&amp;I2395&amp;format_template!$C$2&amp;J2395</f>
        <v>_3753535037_M_2394</v>
      </c>
      <c r="B2395" t="s">
        <v>11126</v>
      </c>
      <c r="C2395" t="s">
        <v>11126</v>
      </c>
      <c r="D2395" t="s">
        <v>11126</v>
      </c>
      <c r="E2395" t="str">
        <f si="37" t="shared"/>
        <v>state_1138802_2394</v>
      </c>
      <c r="F2395" t="s">
        <v>17383</v>
      </c>
      <c r="G2395" t="str">
        <f>'Head(1)'!$A$21</f>
        <v>_1138802</v>
      </c>
      <c r="I2395" t="str">
        <f>format_template!$B$20</f>
        <v>3753535037_M</v>
      </c>
      <c r="J2395">
        <v>2394</v>
      </c>
      <c r="K2395" t="s">
        <v>2752</v>
      </c>
    </row>
    <row r="2396" spans="1:11" x14ac:dyDescent="0.25">
      <c r="A2396" t="str">
        <f>format_template!$B$2&amp;I2396&amp;format_template!$C$2&amp;J2396</f>
        <v>_3753535037_M_2395</v>
      </c>
      <c r="B2396" t="s">
        <v>10936</v>
      </c>
      <c r="C2396" t="s">
        <v>10936</v>
      </c>
      <c r="D2396" t="s">
        <v>10936</v>
      </c>
      <c r="E2396" t="str">
        <f si="37" t="shared"/>
        <v>state_1138802_2395</v>
      </c>
      <c r="F2396" t="s">
        <v>17383</v>
      </c>
      <c r="G2396" t="str">
        <f>'Head(1)'!$A$21</f>
        <v>_1138802</v>
      </c>
      <c r="I2396" t="str">
        <f>format_template!$B$20</f>
        <v>3753535037_M</v>
      </c>
      <c r="J2396">
        <v>2395</v>
      </c>
      <c r="K2396" t="s">
        <v>2753</v>
      </c>
    </row>
    <row r="2397" spans="1:11" x14ac:dyDescent="0.25">
      <c r="A2397" t="str">
        <f>format_template!$B$2&amp;I2397&amp;format_template!$C$2&amp;J2397</f>
        <v>_3753535037_M_2396</v>
      </c>
      <c r="B2397" t="s">
        <v>11127</v>
      </c>
      <c r="C2397" t="s">
        <v>11127</v>
      </c>
      <c r="D2397" t="s">
        <v>11127</v>
      </c>
      <c r="E2397" t="str">
        <f si="37" t="shared"/>
        <v>state_1138802_2396</v>
      </c>
      <c r="F2397" t="s">
        <v>17383</v>
      </c>
      <c r="G2397" t="str">
        <f>'Head(1)'!$A$21</f>
        <v>_1138802</v>
      </c>
      <c r="I2397" t="str">
        <f>format_template!$B$20</f>
        <v>3753535037_M</v>
      </c>
      <c r="J2397">
        <v>2396</v>
      </c>
      <c r="K2397" t="s">
        <v>2754</v>
      </c>
    </row>
    <row r="2398" spans="1:11" x14ac:dyDescent="0.25">
      <c r="A2398" t="str">
        <f>format_template!$B$2&amp;I2398&amp;format_template!$C$2&amp;J2398</f>
        <v>_3753535037_M_2397</v>
      </c>
      <c r="B2398" t="s">
        <v>11128</v>
      </c>
      <c r="C2398" t="s">
        <v>11128</v>
      </c>
      <c r="D2398" t="s">
        <v>11128</v>
      </c>
      <c r="E2398" t="str">
        <f si="37" t="shared"/>
        <v>state_1138802_2397</v>
      </c>
      <c r="F2398" t="s">
        <v>17383</v>
      </c>
      <c r="G2398" t="str">
        <f>'Head(1)'!$A$21</f>
        <v>_1138802</v>
      </c>
      <c r="I2398" t="str">
        <f>format_template!$B$20</f>
        <v>3753535037_M</v>
      </c>
      <c r="J2398">
        <v>2397</v>
      </c>
      <c r="K2398" t="s">
        <v>2755</v>
      </c>
    </row>
    <row r="2399" spans="1:11" x14ac:dyDescent="0.25">
      <c r="A2399" t="str">
        <f>format_template!$B$2&amp;I2399&amp;format_template!$C$2&amp;J2399</f>
        <v>_3753535037_M_2398</v>
      </c>
      <c r="B2399" t="s">
        <v>10937</v>
      </c>
      <c r="C2399" t="s">
        <v>10937</v>
      </c>
      <c r="D2399" t="s">
        <v>10937</v>
      </c>
      <c r="E2399" t="str">
        <f si="37" t="shared"/>
        <v>state_1138802_2398</v>
      </c>
      <c r="F2399" t="s">
        <v>17383</v>
      </c>
      <c r="G2399" t="str">
        <f>'Head(1)'!$A$21</f>
        <v>_1138802</v>
      </c>
      <c r="I2399" t="str">
        <f>format_template!$B$20</f>
        <v>3753535037_M</v>
      </c>
      <c r="J2399">
        <v>2398</v>
      </c>
      <c r="K2399" t="s">
        <v>2756</v>
      </c>
    </row>
    <row r="2400" spans="1:11" x14ac:dyDescent="0.25">
      <c r="A2400" t="str">
        <f>format_template!$B$2&amp;I2400&amp;format_template!$C$2&amp;J2400</f>
        <v>_3753535037_M_2399</v>
      </c>
      <c r="B2400" t="s">
        <v>11129</v>
      </c>
      <c r="C2400" t="s">
        <v>11129</v>
      </c>
      <c r="D2400" t="s">
        <v>11129</v>
      </c>
      <c r="E2400" t="str">
        <f si="37" t="shared"/>
        <v>state_1138802_2399</v>
      </c>
      <c r="F2400" t="s">
        <v>17383</v>
      </c>
      <c r="G2400" t="str">
        <f>'Head(1)'!$A$21</f>
        <v>_1138802</v>
      </c>
      <c r="I2400" t="str">
        <f>format_template!$B$20</f>
        <v>3753535037_M</v>
      </c>
      <c r="J2400">
        <v>2399</v>
      </c>
      <c r="K2400" t="s">
        <v>2757</v>
      </c>
    </row>
    <row r="2401" spans="1:11" x14ac:dyDescent="0.25">
      <c r="A2401" t="str">
        <f>format_template!$B$2&amp;I2401&amp;format_template!$C$2&amp;J2401</f>
        <v>_3753535037_M_2400</v>
      </c>
      <c r="B2401" t="s">
        <v>11130</v>
      </c>
      <c r="C2401" t="s">
        <v>11130</v>
      </c>
      <c r="D2401" t="s">
        <v>11130</v>
      </c>
      <c r="E2401" t="str">
        <f si="37" t="shared"/>
        <v>state_1138802_2400</v>
      </c>
      <c r="F2401" t="s">
        <v>17383</v>
      </c>
      <c r="G2401" t="str">
        <f>'Head(1)'!$A$21</f>
        <v>_1138802</v>
      </c>
      <c r="I2401" t="str">
        <f>format_template!$B$20</f>
        <v>3753535037_M</v>
      </c>
      <c r="J2401">
        <v>2400</v>
      </c>
      <c r="K2401" t="s">
        <v>2758</v>
      </c>
    </row>
    <row r="2402" spans="1:11" x14ac:dyDescent="0.25">
      <c r="A2402" t="str">
        <f>format_template!$B$2&amp;I2402&amp;format_template!$C$2&amp;J2402</f>
        <v>_3753535037_M_2401</v>
      </c>
      <c r="B2402" t="s">
        <v>11131</v>
      </c>
      <c r="C2402" t="s">
        <v>11131</v>
      </c>
      <c r="D2402" t="s">
        <v>11131</v>
      </c>
      <c r="E2402" t="str">
        <f si="37" t="shared"/>
        <v>state_1138802_2401</v>
      </c>
      <c r="F2402" t="s">
        <v>17383</v>
      </c>
      <c r="G2402" t="str">
        <f>'Head(1)'!$A$21</f>
        <v>_1138802</v>
      </c>
      <c r="I2402" t="str">
        <f>format_template!$B$20</f>
        <v>3753535037_M</v>
      </c>
      <c r="J2402">
        <v>2401</v>
      </c>
      <c r="K2402" t="s">
        <v>2759</v>
      </c>
    </row>
    <row r="2403" spans="1:11" x14ac:dyDescent="0.25">
      <c r="A2403" t="str">
        <f>format_template!$B$2&amp;I2403&amp;format_template!$C$2&amp;J2403</f>
        <v>_3753535037_M_2402</v>
      </c>
      <c r="B2403" t="s">
        <v>11132</v>
      </c>
      <c r="C2403" t="s">
        <v>11132</v>
      </c>
      <c r="D2403" t="s">
        <v>11132</v>
      </c>
      <c r="E2403" t="str">
        <f si="37" t="shared"/>
        <v>state_1138802_2402</v>
      </c>
      <c r="F2403" t="s">
        <v>17383</v>
      </c>
      <c r="G2403" t="str">
        <f>'Head(1)'!$A$21</f>
        <v>_1138802</v>
      </c>
      <c r="I2403" t="str">
        <f>format_template!$B$20</f>
        <v>3753535037_M</v>
      </c>
      <c r="J2403">
        <v>2402</v>
      </c>
      <c r="K2403" t="s">
        <v>2760</v>
      </c>
    </row>
    <row r="2404" spans="1:11" x14ac:dyDescent="0.25">
      <c r="A2404" t="str">
        <f>format_template!$B$2&amp;I2404&amp;format_template!$C$2&amp;J2404</f>
        <v>_3753535037_M_2403</v>
      </c>
      <c r="B2404" t="s">
        <v>11133</v>
      </c>
      <c r="C2404" t="s">
        <v>11133</v>
      </c>
      <c r="D2404" t="s">
        <v>11133</v>
      </c>
      <c r="E2404" t="str">
        <f si="37" t="shared"/>
        <v>state_1138802_2403</v>
      </c>
      <c r="F2404" t="s">
        <v>17383</v>
      </c>
      <c r="G2404" t="str">
        <f>'Head(1)'!$A$21</f>
        <v>_1138802</v>
      </c>
      <c r="I2404" t="str">
        <f>format_template!$B$20</f>
        <v>3753535037_M</v>
      </c>
      <c r="J2404">
        <v>2403</v>
      </c>
      <c r="K2404" t="s">
        <v>2761</v>
      </c>
    </row>
    <row r="2405" spans="1:11" x14ac:dyDescent="0.25">
      <c r="A2405" t="str">
        <f>format_template!$B$2&amp;I2405&amp;format_template!$C$2&amp;J2405</f>
        <v>_3753535037_M_2404</v>
      </c>
      <c r="B2405" t="s">
        <v>11134</v>
      </c>
      <c r="C2405" t="s">
        <v>11134</v>
      </c>
      <c r="D2405" t="s">
        <v>11134</v>
      </c>
      <c r="E2405" t="str">
        <f si="37" t="shared"/>
        <v>state_1138802_2404</v>
      </c>
      <c r="F2405" t="s">
        <v>17383</v>
      </c>
      <c r="G2405" t="str">
        <f>'Head(1)'!$A$21</f>
        <v>_1138802</v>
      </c>
      <c r="I2405" t="str">
        <f>format_template!$B$20</f>
        <v>3753535037_M</v>
      </c>
      <c r="J2405">
        <v>2404</v>
      </c>
      <c r="K2405" t="s">
        <v>2762</v>
      </c>
    </row>
    <row r="2406" spans="1:11" x14ac:dyDescent="0.25">
      <c r="A2406" t="str">
        <f>format_template!$B$2&amp;I2406&amp;format_template!$C$2&amp;J2406</f>
        <v>_3753535037_M_2405</v>
      </c>
      <c r="B2406" t="s">
        <v>11135</v>
      </c>
      <c r="C2406" t="s">
        <v>11135</v>
      </c>
      <c r="D2406" t="s">
        <v>11135</v>
      </c>
      <c r="E2406" t="str">
        <f si="37" t="shared"/>
        <v>state_1138802_2405</v>
      </c>
      <c r="F2406" t="s">
        <v>17383</v>
      </c>
      <c r="G2406" t="str">
        <f>'Head(1)'!$A$21</f>
        <v>_1138802</v>
      </c>
      <c r="I2406" t="str">
        <f>format_template!$B$20</f>
        <v>3753535037_M</v>
      </c>
      <c r="J2406">
        <v>2405</v>
      </c>
      <c r="K2406" t="s">
        <v>2763</v>
      </c>
    </row>
    <row r="2407" spans="1:11" x14ac:dyDescent="0.25">
      <c r="A2407" t="str">
        <f>format_template!$B$2&amp;I2407&amp;format_template!$C$2&amp;J2407</f>
        <v>_3753535037_M_2406</v>
      </c>
      <c r="B2407" t="s">
        <v>11136</v>
      </c>
      <c r="C2407" t="s">
        <v>11136</v>
      </c>
      <c r="D2407" t="s">
        <v>11136</v>
      </c>
      <c r="E2407" t="str">
        <f si="37" t="shared"/>
        <v>state_1138802_2406</v>
      </c>
      <c r="F2407" t="s">
        <v>17383</v>
      </c>
      <c r="G2407" t="str">
        <f>'Head(1)'!$A$21</f>
        <v>_1138802</v>
      </c>
      <c r="I2407" t="str">
        <f>format_template!$B$20</f>
        <v>3753535037_M</v>
      </c>
      <c r="J2407">
        <v>2406</v>
      </c>
      <c r="K2407" t="s">
        <v>2764</v>
      </c>
    </row>
    <row r="2408" spans="1:11" x14ac:dyDescent="0.25">
      <c r="A2408" t="str">
        <f>format_template!$B$2&amp;I2408&amp;format_template!$C$2&amp;J2408</f>
        <v>_3753535037_M_2407</v>
      </c>
      <c r="B2408" t="s">
        <v>11137</v>
      </c>
      <c r="C2408" t="s">
        <v>11137</v>
      </c>
      <c r="D2408" t="s">
        <v>11137</v>
      </c>
      <c r="E2408" t="str">
        <f si="37" t="shared"/>
        <v>state_1138802_2407</v>
      </c>
      <c r="F2408" t="s">
        <v>17383</v>
      </c>
      <c r="G2408" t="str">
        <f>'Head(1)'!$A$21</f>
        <v>_1138802</v>
      </c>
      <c r="I2408" t="str">
        <f>format_template!$B$20</f>
        <v>3753535037_M</v>
      </c>
      <c r="J2408">
        <v>2407</v>
      </c>
      <c r="K2408" t="s">
        <v>2765</v>
      </c>
    </row>
    <row r="2409" spans="1:11" x14ac:dyDescent="0.25">
      <c r="A2409" t="str">
        <f>format_template!$B$2&amp;I2409&amp;format_template!$C$2&amp;J2409</f>
        <v>_3753535037_M_2408</v>
      </c>
      <c r="B2409" t="s">
        <v>11138</v>
      </c>
      <c r="C2409" t="s">
        <v>11138</v>
      </c>
      <c r="D2409" t="s">
        <v>11138</v>
      </c>
      <c r="E2409" t="str">
        <f si="37" t="shared"/>
        <v>state_1138802_2408</v>
      </c>
      <c r="F2409" t="s">
        <v>17383</v>
      </c>
      <c r="G2409" t="str">
        <f>'Head(1)'!$A$21</f>
        <v>_1138802</v>
      </c>
      <c r="I2409" t="str">
        <f>format_template!$B$20</f>
        <v>3753535037_M</v>
      </c>
      <c r="J2409">
        <v>2408</v>
      </c>
      <c r="K2409" t="s">
        <v>2766</v>
      </c>
    </row>
    <row r="2410" spans="1:11" x14ac:dyDescent="0.25">
      <c r="A2410" t="str">
        <f>format_template!$B$2&amp;I2410&amp;format_template!$C$2&amp;J2410</f>
        <v>_3753535037_M_2409</v>
      </c>
      <c r="B2410" t="s">
        <v>11139</v>
      </c>
      <c r="C2410" t="s">
        <v>11139</v>
      </c>
      <c r="D2410" t="s">
        <v>11139</v>
      </c>
      <c r="E2410" t="str">
        <f si="37" t="shared"/>
        <v>state_1138802_2409</v>
      </c>
      <c r="F2410" t="s">
        <v>17383</v>
      </c>
      <c r="G2410" t="str">
        <f>'Head(1)'!$A$21</f>
        <v>_1138802</v>
      </c>
      <c r="I2410" t="str">
        <f>format_template!$B$20</f>
        <v>3753535037_M</v>
      </c>
      <c r="J2410">
        <v>2409</v>
      </c>
      <c r="K2410" t="s">
        <v>2767</v>
      </c>
    </row>
    <row r="2411" spans="1:11" x14ac:dyDescent="0.25">
      <c r="A2411" t="str">
        <f>format_template!$B$2&amp;I2411&amp;format_template!$C$2&amp;J2411</f>
        <v>_3753535037_M_2410</v>
      </c>
      <c r="B2411" t="s">
        <v>11140</v>
      </c>
      <c r="C2411" t="s">
        <v>11140</v>
      </c>
      <c r="D2411" t="s">
        <v>11140</v>
      </c>
      <c r="E2411" t="str">
        <f si="37" t="shared"/>
        <v>state_1138802_2410</v>
      </c>
      <c r="F2411" t="s">
        <v>17383</v>
      </c>
      <c r="G2411" t="str">
        <f>'Head(1)'!$A$21</f>
        <v>_1138802</v>
      </c>
      <c r="I2411" t="str">
        <f>format_template!$B$20</f>
        <v>3753535037_M</v>
      </c>
      <c r="J2411">
        <v>2410</v>
      </c>
      <c r="K2411" t="s">
        <v>2768</v>
      </c>
    </row>
    <row r="2412" spans="1:11" x14ac:dyDescent="0.25">
      <c r="A2412" t="str">
        <f>format_template!$B$2&amp;I2412&amp;format_template!$C$2&amp;J2412</f>
        <v>_3753535037_M_2411</v>
      </c>
      <c r="B2412" t="s">
        <v>11141</v>
      </c>
      <c r="C2412" t="s">
        <v>11141</v>
      </c>
      <c r="D2412" t="s">
        <v>11141</v>
      </c>
      <c r="E2412" t="str">
        <f si="37" t="shared"/>
        <v>state_1138802_2411</v>
      </c>
      <c r="F2412" t="s">
        <v>17383</v>
      </c>
      <c r="G2412" t="str">
        <f>'Head(1)'!$A$21</f>
        <v>_1138802</v>
      </c>
      <c r="I2412" t="str">
        <f>format_template!$B$20</f>
        <v>3753535037_M</v>
      </c>
      <c r="J2412">
        <v>2411</v>
      </c>
      <c r="K2412" t="s">
        <v>2769</v>
      </c>
    </row>
    <row r="2413" spans="1:11" x14ac:dyDescent="0.25">
      <c r="A2413" t="str">
        <f>format_template!$B$2&amp;I2413&amp;format_template!$C$2&amp;J2413</f>
        <v>_3753535037_M_2412</v>
      </c>
      <c r="B2413" t="s">
        <v>11142</v>
      </c>
      <c r="C2413" t="s">
        <v>11142</v>
      </c>
      <c r="D2413" t="s">
        <v>11142</v>
      </c>
      <c r="E2413" t="str">
        <f si="37" t="shared"/>
        <v>state_1138802_2412</v>
      </c>
      <c r="F2413" t="s">
        <v>17383</v>
      </c>
      <c r="G2413" t="str">
        <f>'Head(1)'!$A$21</f>
        <v>_1138802</v>
      </c>
      <c r="I2413" t="str">
        <f>format_template!$B$20</f>
        <v>3753535037_M</v>
      </c>
      <c r="J2413">
        <v>2412</v>
      </c>
      <c r="K2413" t="s">
        <v>2770</v>
      </c>
    </row>
    <row r="2414" spans="1:11" x14ac:dyDescent="0.25">
      <c r="A2414" t="str">
        <f>format_template!$B$2&amp;I2414&amp;format_template!$C$2&amp;J2414</f>
        <v>_3753535037_M_2413</v>
      </c>
      <c r="B2414" t="s">
        <v>11143</v>
      </c>
      <c r="C2414" t="s">
        <v>11143</v>
      </c>
      <c r="D2414" t="s">
        <v>11143</v>
      </c>
      <c r="E2414" t="str">
        <f si="37" t="shared"/>
        <v>state_1138802_2413</v>
      </c>
      <c r="F2414" t="s">
        <v>17383</v>
      </c>
      <c r="G2414" t="str">
        <f>'Head(1)'!$A$21</f>
        <v>_1138802</v>
      </c>
      <c r="I2414" t="str">
        <f>format_template!$B$20</f>
        <v>3753535037_M</v>
      </c>
      <c r="J2414">
        <v>2413</v>
      </c>
      <c r="K2414" t="s">
        <v>2771</v>
      </c>
    </row>
    <row r="2415" spans="1:11" x14ac:dyDescent="0.25">
      <c r="A2415" t="str">
        <f>format_template!$B$2&amp;I2415&amp;format_template!$C$2&amp;J2415</f>
        <v>_3753535037_M_2414</v>
      </c>
      <c r="B2415" t="s">
        <v>11144</v>
      </c>
      <c r="C2415" t="s">
        <v>11144</v>
      </c>
      <c r="D2415" t="s">
        <v>11144</v>
      </c>
      <c r="E2415" t="str">
        <f si="37" t="shared"/>
        <v>state_1138802_2414</v>
      </c>
      <c r="F2415" t="s">
        <v>17383</v>
      </c>
      <c r="G2415" t="str">
        <f>'Head(1)'!$A$21</f>
        <v>_1138802</v>
      </c>
      <c r="I2415" t="str">
        <f>format_template!$B$20</f>
        <v>3753535037_M</v>
      </c>
      <c r="J2415">
        <v>2414</v>
      </c>
      <c r="K2415" t="s">
        <v>2772</v>
      </c>
    </row>
    <row r="2416" spans="1:11" x14ac:dyDescent="0.25">
      <c r="A2416" t="str">
        <f>format_template!$B$2&amp;I2416&amp;format_template!$C$2&amp;J2416</f>
        <v>_3753535037_M_2415</v>
      </c>
      <c r="B2416" t="s">
        <v>11145</v>
      </c>
      <c r="C2416" t="s">
        <v>11145</v>
      </c>
      <c r="D2416" t="s">
        <v>11145</v>
      </c>
      <c r="E2416" t="str">
        <f si="37" t="shared"/>
        <v>state_1138802_2415</v>
      </c>
      <c r="F2416" t="s">
        <v>17383</v>
      </c>
      <c r="G2416" t="str">
        <f>'Head(1)'!$A$21</f>
        <v>_1138802</v>
      </c>
      <c r="I2416" t="str">
        <f>format_template!$B$20</f>
        <v>3753535037_M</v>
      </c>
      <c r="J2416">
        <v>2415</v>
      </c>
      <c r="K2416" t="s">
        <v>2773</v>
      </c>
    </row>
    <row r="2417" spans="1:11" x14ac:dyDescent="0.25">
      <c r="A2417" t="str">
        <f>format_template!$B$2&amp;I2417&amp;format_template!$C$2&amp;J2417</f>
        <v>_3753535037_M_2416</v>
      </c>
      <c r="B2417" t="s">
        <v>11146</v>
      </c>
      <c r="C2417" t="s">
        <v>11146</v>
      </c>
      <c r="D2417" t="s">
        <v>11146</v>
      </c>
      <c r="E2417" t="str">
        <f si="37" t="shared"/>
        <v>state_1138802_2416</v>
      </c>
      <c r="F2417" t="s">
        <v>17383</v>
      </c>
      <c r="G2417" t="str">
        <f>'Head(1)'!$A$21</f>
        <v>_1138802</v>
      </c>
      <c r="I2417" t="str">
        <f>format_template!$B$20</f>
        <v>3753535037_M</v>
      </c>
      <c r="J2417">
        <v>2416</v>
      </c>
      <c r="K2417" t="s">
        <v>2774</v>
      </c>
    </row>
    <row r="2418" spans="1:11" x14ac:dyDescent="0.25">
      <c r="A2418" t="str">
        <f>format_template!$B$2&amp;I2418&amp;format_template!$C$2&amp;J2418</f>
        <v>_3753535037_M_2417</v>
      </c>
      <c r="B2418" t="s">
        <v>11147</v>
      </c>
      <c r="C2418" t="s">
        <v>11147</v>
      </c>
      <c r="D2418" t="s">
        <v>11147</v>
      </c>
      <c r="E2418" t="str">
        <f si="37" t="shared"/>
        <v>state_1138802_2417</v>
      </c>
      <c r="F2418" t="s">
        <v>17383</v>
      </c>
      <c r="G2418" t="str">
        <f>'Head(1)'!$A$21</f>
        <v>_1138802</v>
      </c>
      <c r="I2418" t="str">
        <f>format_template!$B$20</f>
        <v>3753535037_M</v>
      </c>
      <c r="J2418">
        <v>2417</v>
      </c>
      <c r="K2418" t="s">
        <v>2775</v>
      </c>
    </row>
    <row r="2419" spans="1:11" x14ac:dyDescent="0.25">
      <c r="A2419" t="str">
        <f>format_template!$B$2&amp;I2419&amp;format_template!$C$2&amp;J2419</f>
        <v>_3753535037_M_2418</v>
      </c>
      <c r="B2419" t="s">
        <v>11148</v>
      </c>
      <c r="C2419" t="s">
        <v>11148</v>
      </c>
      <c r="D2419" t="s">
        <v>11148</v>
      </c>
      <c r="E2419" t="str">
        <f si="37" t="shared"/>
        <v>state_1138802_2418</v>
      </c>
      <c r="F2419" t="s">
        <v>17383</v>
      </c>
      <c r="G2419" t="str">
        <f>'Head(1)'!$A$21</f>
        <v>_1138802</v>
      </c>
      <c r="I2419" t="str">
        <f>format_template!$B$20</f>
        <v>3753535037_M</v>
      </c>
      <c r="J2419">
        <v>2418</v>
      </c>
      <c r="K2419" t="s">
        <v>2776</v>
      </c>
    </row>
    <row r="2420" spans="1:11" x14ac:dyDescent="0.25">
      <c r="A2420" t="str">
        <f>format_template!$B$2&amp;I2420&amp;format_template!$C$2&amp;J2420</f>
        <v>_3753535037_M_2419</v>
      </c>
      <c r="B2420" t="s">
        <v>11149</v>
      </c>
      <c r="C2420" t="s">
        <v>11149</v>
      </c>
      <c r="D2420" t="s">
        <v>11149</v>
      </c>
      <c r="E2420" t="str">
        <f si="37" t="shared"/>
        <v>state_1138802_2419</v>
      </c>
      <c r="F2420" t="s">
        <v>17383</v>
      </c>
      <c r="G2420" t="str">
        <f>'Head(1)'!$A$21</f>
        <v>_1138802</v>
      </c>
      <c r="I2420" t="str">
        <f>format_template!$B$20</f>
        <v>3753535037_M</v>
      </c>
      <c r="J2420">
        <v>2419</v>
      </c>
      <c r="K2420" t="s">
        <v>2777</v>
      </c>
    </row>
    <row r="2421" spans="1:11" x14ac:dyDescent="0.25">
      <c r="A2421" t="str">
        <f>format_template!$B$2&amp;I2421&amp;format_template!$C$2&amp;J2421</f>
        <v>_3753535037_M_2420</v>
      </c>
      <c r="B2421" t="s">
        <v>11150</v>
      </c>
      <c r="C2421" t="s">
        <v>11150</v>
      </c>
      <c r="D2421" t="s">
        <v>11150</v>
      </c>
      <c r="E2421" t="str">
        <f si="37" t="shared"/>
        <v>state_1138802_2420</v>
      </c>
      <c r="F2421" t="s">
        <v>17383</v>
      </c>
      <c r="G2421" t="str">
        <f>'Head(1)'!$A$21</f>
        <v>_1138802</v>
      </c>
      <c r="I2421" t="str">
        <f>format_template!$B$20</f>
        <v>3753535037_M</v>
      </c>
      <c r="J2421">
        <v>2420</v>
      </c>
      <c r="K2421" t="s">
        <v>2778</v>
      </c>
    </row>
    <row r="2422" spans="1:11" x14ac:dyDescent="0.25">
      <c r="A2422" t="str">
        <f>format_template!$B$2&amp;I2422&amp;format_template!$C$2&amp;J2422</f>
        <v>_3753535037_M_2421</v>
      </c>
      <c r="B2422" t="s">
        <v>11151</v>
      </c>
      <c r="C2422" t="s">
        <v>11151</v>
      </c>
      <c r="D2422" t="s">
        <v>11151</v>
      </c>
      <c r="E2422" t="str">
        <f si="37" t="shared"/>
        <v>state_1138802_2421</v>
      </c>
      <c r="F2422" t="s">
        <v>17383</v>
      </c>
      <c r="G2422" t="str">
        <f>'Head(1)'!$A$21</f>
        <v>_1138802</v>
      </c>
      <c r="I2422" t="str">
        <f>format_template!$B$20</f>
        <v>3753535037_M</v>
      </c>
      <c r="J2422">
        <v>2421</v>
      </c>
      <c r="K2422" t="s">
        <v>2779</v>
      </c>
    </row>
    <row r="2423" spans="1:11" x14ac:dyDescent="0.25">
      <c r="A2423" t="str">
        <f>format_template!$B$2&amp;I2423&amp;format_template!$C$2&amp;J2423</f>
        <v>_3753535037_M_2422</v>
      </c>
      <c r="B2423" t="s">
        <v>11152</v>
      </c>
      <c r="C2423" t="s">
        <v>11152</v>
      </c>
      <c r="D2423" t="s">
        <v>11152</v>
      </c>
      <c r="E2423" t="str">
        <f si="37" t="shared"/>
        <v>state_1138802_2422</v>
      </c>
      <c r="F2423" t="s">
        <v>17383</v>
      </c>
      <c r="G2423" t="str">
        <f>'Head(1)'!$A$21</f>
        <v>_1138802</v>
      </c>
      <c r="I2423" t="str">
        <f>format_template!$B$20</f>
        <v>3753535037_M</v>
      </c>
      <c r="J2423">
        <v>2422</v>
      </c>
      <c r="K2423" t="s">
        <v>2780</v>
      </c>
    </row>
    <row r="2424" spans="1:11" x14ac:dyDescent="0.25">
      <c r="A2424" t="str">
        <f>format_template!$B$2&amp;I2424&amp;format_template!$C$2&amp;J2424</f>
        <v>_3753535037_M_2423</v>
      </c>
      <c r="B2424" t="s">
        <v>11153</v>
      </c>
      <c r="C2424" t="s">
        <v>11153</v>
      </c>
      <c r="D2424" t="s">
        <v>11153</v>
      </c>
      <c r="E2424" t="str">
        <f si="37" t="shared"/>
        <v>state_1138802_2423</v>
      </c>
      <c r="F2424" t="s">
        <v>17383</v>
      </c>
      <c r="G2424" t="str">
        <f>'Head(1)'!$A$21</f>
        <v>_1138802</v>
      </c>
      <c r="I2424" t="str">
        <f>format_template!$B$20</f>
        <v>3753535037_M</v>
      </c>
      <c r="J2424">
        <v>2423</v>
      </c>
      <c r="K2424" t="s">
        <v>2781</v>
      </c>
    </row>
    <row r="2425" spans="1:11" x14ac:dyDescent="0.25">
      <c r="A2425" t="str">
        <f>format_template!$B$2&amp;I2425&amp;format_template!$C$2&amp;J2425</f>
        <v>_3753535037_M_2424</v>
      </c>
      <c r="B2425" t="s">
        <v>11154</v>
      </c>
      <c r="C2425" t="s">
        <v>11154</v>
      </c>
      <c r="D2425" t="s">
        <v>11154</v>
      </c>
      <c r="E2425" t="str">
        <f si="37" t="shared"/>
        <v>state_1138802_2424</v>
      </c>
      <c r="F2425" t="s">
        <v>17383</v>
      </c>
      <c r="G2425" t="str">
        <f>'Head(1)'!$A$21</f>
        <v>_1138802</v>
      </c>
      <c r="I2425" t="str">
        <f>format_template!$B$20</f>
        <v>3753535037_M</v>
      </c>
      <c r="J2425">
        <v>2424</v>
      </c>
      <c r="K2425" t="s">
        <v>2782</v>
      </c>
    </row>
    <row r="2426" spans="1:11" x14ac:dyDescent="0.25">
      <c r="A2426" t="str">
        <f>format_template!$B$2&amp;I2426&amp;format_template!$C$2&amp;J2426</f>
        <v>_3753535037_M_2425</v>
      </c>
      <c r="B2426" t="s">
        <v>10966</v>
      </c>
      <c r="C2426" t="s">
        <v>10966</v>
      </c>
      <c r="D2426" t="s">
        <v>10966</v>
      </c>
      <c r="E2426" t="str">
        <f si="37" t="shared"/>
        <v>state_1138802_2425</v>
      </c>
      <c r="F2426" t="s">
        <v>17383</v>
      </c>
      <c r="G2426" t="str">
        <f>'Head(1)'!$A$21</f>
        <v>_1138802</v>
      </c>
      <c r="I2426" t="str">
        <f>format_template!$B$20</f>
        <v>3753535037_M</v>
      </c>
      <c r="J2426">
        <v>2425</v>
      </c>
      <c r="K2426" t="s">
        <v>2783</v>
      </c>
    </row>
    <row r="2427" spans="1:11" x14ac:dyDescent="0.25">
      <c r="A2427" t="str">
        <f>format_template!$B$2&amp;I2427&amp;format_template!$C$2&amp;J2427</f>
        <v>_3753535037_M_2426</v>
      </c>
      <c r="B2427" t="s">
        <v>11155</v>
      </c>
      <c r="C2427" t="s">
        <v>11155</v>
      </c>
      <c r="D2427" t="s">
        <v>11155</v>
      </c>
      <c r="E2427" t="str">
        <f si="37" t="shared"/>
        <v>state_1138802_2426</v>
      </c>
      <c r="F2427" t="s">
        <v>17383</v>
      </c>
      <c r="G2427" t="str">
        <f>'Head(1)'!$A$21</f>
        <v>_1138802</v>
      </c>
      <c r="I2427" t="str">
        <f>format_template!$B$20</f>
        <v>3753535037_M</v>
      </c>
      <c r="J2427">
        <v>2426</v>
      </c>
      <c r="K2427" t="s">
        <v>2784</v>
      </c>
    </row>
    <row r="2428" spans="1:11" x14ac:dyDescent="0.25">
      <c r="A2428" t="str">
        <f>format_template!$B$2&amp;I2428&amp;format_template!$C$2&amp;J2428</f>
        <v>_3753535037_M_2427</v>
      </c>
      <c r="B2428" t="s">
        <v>11156</v>
      </c>
      <c r="C2428" t="s">
        <v>11156</v>
      </c>
      <c r="D2428" t="s">
        <v>11156</v>
      </c>
      <c r="E2428" t="str">
        <f si="37" t="shared"/>
        <v>state_1138802_2427</v>
      </c>
      <c r="F2428" t="s">
        <v>17383</v>
      </c>
      <c r="G2428" t="str">
        <f>'Head(1)'!$A$21</f>
        <v>_1138802</v>
      </c>
      <c r="I2428" t="str">
        <f>format_template!$B$20</f>
        <v>3753535037_M</v>
      </c>
      <c r="J2428">
        <v>2427</v>
      </c>
      <c r="K2428" t="s">
        <v>2785</v>
      </c>
    </row>
    <row r="2429" spans="1:11" x14ac:dyDescent="0.25">
      <c r="A2429" t="str">
        <f>format_template!$B$2&amp;I2429&amp;format_template!$C$2&amp;J2429</f>
        <v>_3753535037_M_2428</v>
      </c>
      <c r="B2429" t="s">
        <v>11157</v>
      </c>
      <c r="C2429" t="s">
        <v>11157</v>
      </c>
      <c r="D2429" t="s">
        <v>11157</v>
      </c>
      <c r="E2429" t="str">
        <f si="37" t="shared"/>
        <v>state_1138802_2428</v>
      </c>
      <c r="F2429" t="s">
        <v>17383</v>
      </c>
      <c r="G2429" t="str">
        <f>'Head(1)'!$A$21</f>
        <v>_1138802</v>
      </c>
      <c r="I2429" t="str">
        <f>format_template!$B$20</f>
        <v>3753535037_M</v>
      </c>
      <c r="J2429">
        <v>2428</v>
      </c>
      <c r="K2429" t="s">
        <v>2786</v>
      </c>
    </row>
    <row r="2430" spans="1:11" x14ac:dyDescent="0.25">
      <c r="A2430" t="str">
        <f>format_template!$B$2&amp;I2430&amp;format_template!$C$2&amp;J2430</f>
        <v>_3753535037_M_2429</v>
      </c>
      <c r="B2430" t="s">
        <v>11158</v>
      </c>
      <c r="C2430" t="s">
        <v>11158</v>
      </c>
      <c r="D2430" t="s">
        <v>11158</v>
      </c>
      <c r="E2430" t="str">
        <f si="37" t="shared"/>
        <v>state_1138802_2429</v>
      </c>
      <c r="F2430" t="s">
        <v>17383</v>
      </c>
      <c r="G2430" t="str">
        <f>'Head(1)'!$A$21</f>
        <v>_1138802</v>
      </c>
      <c r="I2430" t="str">
        <f>format_template!$B$20</f>
        <v>3753535037_M</v>
      </c>
      <c r="J2430">
        <v>2429</v>
      </c>
      <c r="K2430" t="s">
        <v>2787</v>
      </c>
    </row>
    <row r="2431" spans="1:11" x14ac:dyDescent="0.25">
      <c r="A2431" t="str">
        <f>format_template!$B$2&amp;I2431&amp;format_template!$C$2&amp;J2431</f>
        <v>_3753535037_M_2430</v>
      </c>
      <c r="B2431" t="s">
        <v>11159</v>
      </c>
      <c r="C2431" t="s">
        <v>11159</v>
      </c>
      <c r="D2431" t="s">
        <v>11159</v>
      </c>
      <c r="E2431" t="str">
        <f si="37" t="shared"/>
        <v>state_1138802_2430</v>
      </c>
      <c r="F2431" t="s">
        <v>17383</v>
      </c>
      <c r="G2431" t="str">
        <f>'Head(1)'!$A$21</f>
        <v>_1138802</v>
      </c>
      <c r="I2431" t="str">
        <f>format_template!$B$20</f>
        <v>3753535037_M</v>
      </c>
      <c r="J2431">
        <v>2430</v>
      </c>
      <c r="K2431" t="s">
        <v>2788</v>
      </c>
    </row>
    <row r="2432" spans="1:11" x14ac:dyDescent="0.25">
      <c r="A2432" t="str">
        <f>format_template!$B$2&amp;I2432&amp;format_template!$C$2&amp;J2432</f>
        <v>_3753535037_M_2431</v>
      </c>
      <c r="B2432" t="s">
        <v>11160</v>
      </c>
      <c r="C2432" t="s">
        <v>11160</v>
      </c>
      <c r="D2432" t="s">
        <v>11160</v>
      </c>
      <c r="E2432" t="str">
        <f si="37" t="shared"/>
        <v>state_1138802_2431</v>
      </c>
      <c r="F2432" t="s">
        <v>17383</v>
      </c>
      <c r="G2432" t="str">
        <f>'Head(1)'!$A$21</f>
        <v>_1138802</v>
      </c>
      <c r="I2432" t="str">
        <f>format_template!$B$20</f>
        <v>3753535037_M</v>
      </c>
      <c r="J2432">
        <v>2431</v>
      </c>
      <c r="K2432" t="s">
        <v>2789</v>
      </c>
    </row>
    <row r="2433" spans="1:11" x14ac:dyDescent="0.25">
      <c r="A2433" t="str">
        <f>format_template!$B$2&amp;I2433&amp;format_template!$C$2&amp;J2433</f>
        <v>_3753535037_M_2432</v>
      </c>
      <c r="B2433" t="s">
        <v>11161</v>
      </c>
      <c r="C2433" t="s">
        <v>11161</v>
      </c>
      <c r="D2433" t="s">
        <v>11161</v>
      </c>
      <c r="E2433" t="str">
        <f si="37" t="shared"/>
        <v>state_1138802_2432</v>
      </c>
      <c r="F2433" t="s">
        <v>17383</v>
      </c>
      <c r="G2433" t="str">
        <f>'Head(1)'!$A$21</f>
        <v>_1138802</v>
      </c>
      <c r="I2433" t="str">
        <f>format_template!$B$20</f>
        <v>3753535037_M</v>
      </c>
      <c r="J2433">
        <v>2432</v>
      </c>
      <c r="K2433" t="s">
        <v>2790</v>
      </c>
    </row>
    <row r="2434" spans="1:11" x14ac:dyDescent="0.25">
      <c r="A2434" t="str">
        <f>format_template!$B$2&amp;I2434&amp;format_template!$C$2&amp;J2434</f>
        <v>_3753535037_M_2433</v>
      </c>
      <c r="B2434" t="s">
        <v>11162</v>
      </c>
      <c r="C2434" t="s">
        <v>11162</v>
      </c>
      <c r="D2434" t="s">
        <v>11162</v>
      </c>
      <c r="E2434" t="str">
        <f si="37" t="shared"/>
        <v>state_1138802_2433</v>
      </c>
      <c r="F2434" t="s">
        <v>17383</v>
      </c>
      <c r="G2434" t="str">
        <f>'Head(1)'!$A$21</f>
        <v>_1138802</v>
      </c>
      <c r="I2434" t="str">
        <f>format_template!$B$20</f>
        <v>3753535037_M</v>
      </c>
      <c r="J2434">
        <v>2433</v>
      </c>
      <c r="K2434" t="s">
        <v>2791</v>
      </c>
    </row>
    <row r="2435" spans="1:11" x14ac:dyDescent="0.25">
      <c r="A2435" t="str">
        <f>format_template!$B$2&amp;I2435&amp;format_template!$C$2&amp;J2435</f>
        <v>_3753535037_M_2434</v>
      </c>
      <c r="B2435" t="s">
        <v>11163</v>
      </c>
      <c r="C2435" t="s">
        <v>11163</v>
      </c>
      <c r="D2435" t="s">
        <v>11163</v>
      </c>
      <c r="E2435" t="str">
        <f ref="E2435:E2498" si="38" t="shared">IFERROR(IF(FIND("_1138802",G2435,1)=1,"state",),"meas")&amp;G2435&amp;"_"&amp;J2435</f>
        <v>state_1138802_2434</v>
      </c>
      <c r="F2435" t="s">
        <v>17383</v>
      </c>
      <c r="G2435" t="str">
        <f>'Head(1)'!$A$21</f>
        <v>_1138802</v>
      </c>
      <c r="I2435" t="str">
        <f>format_template!$B$20</f>
        <v>3753535037_M</v>
      </c>
      <c r="J2435">
        <v>2434</v>
      </c>
      <c r="K2435" t="s">
        <v>2792</v>
      </c>
    </row>
    <row r="2436" spans="1:11" x14ac:dyDescent="0.25">
      <c r="A2436" t="str">
        <f>format_template!$B$2&amp;I2436&amp;format_template!$C$2&amp;J2436</f>
        <v>_3753535037_M_2435</v>
      </c>
      <c r="B2436" t="s">
        <v>11164</v>
      </c>
      <c r="C2436" t="s">
        <v>11164</v>
      </c>
      <c r="D2436" t="s">
        <v>11164</v>
      </c>
      <c r="E2436" t="str">
        <f si="38" t="shared"/>
        <v>state_1138802_2435</v>
      </c>
      <c r="F2436" t="s">
        <v>17383</v>
      </c>
      <c r="G2436" t="str">
        <f>'Head(1)'!$A$21</f>
        <v>_1138802</v>
      </c>
      <c r="I2436" t="str">
        <f>format_template!$B$20</f>
        <v>3753535037_M</v>
      </c>
      <c r="J2436">
        <v>2435</v>
      </c>
      <c r="K2436" t="s">
        <v>2793</v>
      </c>
    </row>
    <row r="2437" spans="1:11" x14ac:dyDescent="0.25">
      <c r="A2437" t="str">
        <f>format_template!$B$2&amp;I2437&amp;format_template!$C$2&amp;J2437</f>
        <v>_3753535037_M_2436</v>
      </c>
      <c r="B2437" t="s">
        <v>11165</v>
      </c>
      <c r="C2437" t="s">
        <v>11165</v>
      </c>
      <c r="D2437" t="s">
        <v>11165</v>
      </c>
      <c r="E2437" t="str">
        <f si="38" t="shared"/>
        <v>state_1138802_2436</v>
      </c>
      <c r="F2437" t="s">
        <v>17383</v>
      </c>
      <c r="G2437" t="str">
        <f>'Head(1)'!$A$21</f>
        <v>_1138802</v>
      </c>
      <c r="I2437" t="str">
        <f>format_template!$B$20</f>
        <v>3753535037_M</v>
      </c>
      <c r="J2437">
        <v>2436</v>
      </c>
      <c r="K2437" t="s">
        <v>2794</v>
      </c>
    </row>
    <row r="2438" spans="1:11" x14ac:dyDescent="0.25">
      <c r="A2438" t="str">
        <f>format_template!$B$2&amp;I2438&amp;format_template!$C$2&amp;J2438</f>
        <v>_3753535037_M_2437</v>
      </c>
      <c r="B2438" t="s">
        <v>11166</v>
      </c>
      <c r="C2438" t="s">
        <v>11166</v>
      </c>
      <c r="D2438" t="s">
        <v>11166</v>
      </c>
      <c r="E2438" t="str">
        <f si="38" t="shared"/>
        <v>state_1138802_2437</v>
      </c>
      <c r="F2438" t="s">
        <v>17383</v>
      </c>
      <c r="G2438" t="str">
        <f>'Head(1)'!$A$21</f>
        <v>_1138802</v>
      </c>
      <c r="I2438" t="str">
        <f>format_template!$B$20</f>
        <v>3753535037_M</v>
      </c>
      <c r="J2438">
        <v>2437</v>
      </c>
      <c r="K2438" t="s">
        <v>2795</v>
      </c>
    </row>
    <row r="2439" spans="1:11" x14ac:dyDescent="0.25">
      <c r="A2439" t="str">
        <f>format_template!$B$2&amp;I2439&amp;format_template!$C$2&amp;J2439</f>
        <v>_3753535037_M_2438</v>
      </c>
      <c r="B2439" t="s">
        <v>11167</v>
      </c>
      <c r="C2439" t="s">
        <v>11167</v>
      </c>
      <c r="D2439" t="s">
        <v>11167</v>
      </c>
      <c r="E2439" t="str">
        <f si="38" t="shared"/>
        <v>state_1138802_2438</v>
      </c>
      <c r="F2439" t="s">
        <v>17383</v>
      </c>
      <c r="G2439" t="str">
        <f>'Head(1)'!$A$21</f>
        <v>_1138802</v>
      </c>
      <c r="I2439" t="str">
        <f>format_template!$B$20</f>
        <v>3753535037_M</v>
      </c>
      <c r="J2439">
        <v>2438</v>
      </c>
      <c r="K2439" t="s">
        <v>2796</v>
      </c>
    </row>
    <row r="2440" spans="1:11" x14ac:dyDescent="0.25">
      <c r="A2440" t="str">
        <f>format_template!$B$2&amp;I2440&amp;format_template!$C$2&amp;J2440</f>
        <v>_3753535037_M_2439</v>
      </c>
      <c r="B2440" t="s">
        <v>11168</v>
      </c>
      <c r="C2440" t="s">
        <v>11168</v>
      </c>
      <c r="D2440" t="s">
        <v>11168</v>
      </c>
      <c r="E2440" t="str">
        <f si="38" t="shared"/>
        <v>state_1138802_2439</v>
      </c>
      <c r="F2440" t="s">
        <v>17383</v>
      </c>
      <c r="G2440" t="str">
        <f>'Head(1)'!$A$21</f>
        <v>_1138802</v>
      </c>
      <c r="I2440" t="str">
        <f>format_template!$B$20</f>
        <v>3753535037_M</v>
      </c>
      <c r="J2440">
        <v>2439</v>
      </c>
      <c r="K2440" t="s">
        <v>2797</v>
      </c>
    </row>
    <row r="2441" spans="1:11" x14ac:dyDescent="0.25">
      <c r="A2441" t="str">
        <f>format_template!$B$2&amp;I2441&amp;format_template!$C$2&amp;J2441</f>
        <v>_3753535037_M_2440</v>
      </c>
      <c r="B2441" t="s">
        <v>11169</v>
      </c>
      <c r="C2441" t="s">
        <v>11169</v>
      </c>
      <c r="D2441" t="s">
        <v>11169</v>
      </c>
      <c r="E2441" t="str">
        <f si="38" t="shared"/>
        <v>state_1138802_2440</v>
      </c>
      <c r="F2441" t="s">
        <v>17383</v>
      </c>
      <c r="G2441" t="str">
        <f>'Head(1)'!$A$21</f>
        <v>_1138802</v>
      </c>
      <c r="I2441" t="str">
        <f>format_template!$B$20</f>
        <v>3753535037_M</v>
      </c>
      <c r="J2441">
        <v>2440</v>
      </c>
      <c r="K2441" t="s">
        <v>2798</v>
      </c>
    </row>
    <row r="2442" spans="1:11" x14ac:dyDescent="0.25">
      <c r="A2442" t="str">
        <f>format_template!$B$2&amp;I2442&amp;format_template!$C$2&amp;J2442</f>
        <v>_3753535037_M_2441</v>
      </c>
      <c r="B2442" t="s">
        <v>11170</v>
      </c>
      <c r="C2442" t="s">
        <v>11170</v>
      </c>
      <c r="D2442" t="s">
        <v>11170</v>
      </c>
      <c r="E2442" t="str">
        <f si="38" t="shared"/>
        <v>state_1138802_2441</v>
      </c>
      <c r="F2442" t="s">
        <v>17383</v>
      </c>
      <c r="G2442" t="str">
        <f>'Head(1)'!$A$21</f>
        <v>_1138802</v>
      </c>
      <c r="I2442" t="str">
        <f>format_template!$B$20</f>
        <v>3753535037_M</v>
      </c>
      <c r="J2442">
        <v>2441</v>
      </c>
      <c r="K2442" t="s">
        <v>2799</v>
      </c>
    </row>
    <row r="2443" spans="1:11" x14ac:dyDescent="0.25">
      <c r="A2443" t="str">
        <f>format_template!$B$2&amp;I2443&amp;format_template!$C$2&amp;J2443</f>
        <v>_3753535037_M_2442</v>
      </c>
      <c r="B2443" t="s">
        <v>11171</v>
      </c>
      <c r="C2443" t="s">
        <v>11171</v>
      </c>
      <c r="D2443" t="s">
        <v>11171</v>
      </c>
      <c r="E2443" t="str">
        <f si="38" t="shared"/>
        <v>state_1138802_2442</v>
      </c>
      <c r="F2443" t="s">
        <v>17383</v>
      </c>
      <c r="G2443" t="str">
        <f>'Head(1)'!$A$21</f>
        <v>_1138802</v>
      </c>
      <c r="I2443" t="str">
        <f>format_template!$B$20</f>
        <v>3753535037_M</v>
      </c>
      <c r="J2443">
        <v>2442</v>
      </c>
      <c r="K2443" t="s">
        <v>2800</v>
      </c>
    </row>
    <row r="2444" spans="1:11" x14ac:dyDescent="0.25">
      <c r="A2444" t="str">
        <f>format_template!$B$2&amp;I2444&amp;format_template!$C$2&amp;J2444</f>
        <v>_3753535037_M_2443</v>
      </c>
      <c r="B2444" t="s">
        <v>11172</v>
      </c>
      <c r="C2444" t="s">
        <v>11172</v>
      </c>
      <c r="D2444" t="s">
        <v>11172</v>
      </c>
      <c r="E2444" t="str">
        <f si="38" t="shared"/>
        <v>state_1138802_2443</v>
      </c>
      <c r="F2444" t="s">
        <v>17383</v>
      </c>
      <c r="G2444" t="str">
        <f>'Head(1)'!$A$21</f>
        <v>_1138802</v>
      </c>
      <c r="I2444" t="str">
        <f>format_template!$B$20</f>
        <v>3753535037_M</v>
      </c>
      <c r="J2444">
        <v>2443</v>
      </c>
      <c r="K2444" t="s">
        <v>2801</v>
      </c>
    </row>
    <row r="2445" spans="1:11" x14ac:dyDescent="0.25">
      <c r="A2445" t="str">
        <f>format_template!$B$2&amp;I2445&amp;format_template!$C$2&amp;J2445</f>
        <v>_3753535037_M_2444</v>
      </c>
      <c r="B2445" t="s">
        <v>11173</v>
      </c>
      <c r="C2445" t="s">
        <v>11173</v>
      </c>
      <c r="D2445" t="s">
        <v>11173</v>
      </c>
      <c r="E2445" t="str">
        <f si="38" t="shared"/>
        <v>state_1138802_2444</v>
      </c>
      <c r="F2445" t="s">
        <v>17383</v>
      </c>
      <c r="G2445" t="str">
        <f>'Head(1)'!$A$21</f>
        <v>_1138802</v>
      </c>
      <c r="I2445" t="str">
        <f>format_template!$B$20</f>
        <v>3753535037_M</v>
      </c>
      <c r="J2445">
        <v>2444</v>
      </c>
      <c r="K2445" t="s">
        <v>2802</v>
      </c>
    </row>
    <row r="2446" spans="1:11" x14ac:dyDescent="0.25">
      <c r="A2446" t="str">
        <f>format_template!$B$2&amp;I2446&amp;format_template!$C$2&amp;J2446</f>
        <v>_3753535037_M_2445</v>
      </c>
      <c r="B2446" t="s">
        <v>11174</v>
      </c>
      <c r="C2446" t="s">
        <v>11174</v>
      </c>
      <c r="D2446" t="s">
        <v>11174</v>
      </c>
      <c r="E2446" t="str">
        <f si="38" t="shared"/>
        <v>state_1138802_2445</v>
      </c>
      <c r="F2446" t="s">
        <v>17383</v>
      </c>
      <c r="G2446" t="str">
        <f>'Head(1)'!$A$21</f>
        <v>_1138802</v>
      </c>
      <c r="I2446" t="str">
        <f>format_template!$B$20</f>
        <v>3753535037_M</v>
      </c>
      <c r="J2446">
        <v>2445</v>
      </c>
      <c r="K2446" t="s">
        <v>2803</v>
      </c>
    </row>
    <row r="2447" spans="1:11" x14ac:dyDescent="0.25">
      <c r="A2447" t="str">
        <f>format_template!$B$2&amp;I2447&amp;format_template!$C$2&amp;J2447</f>
        <v>_3753535037_M_2446</v>
      </c>
      <c r="B2447" t="s">
        <v>11175</v>
      </c>
      <c r="C2447" t="s">
        <v>11175</v>
      </c>
      <c r="D2447" t="s">
        <v>11175</v>
      </c>
      <c r="E2447" t="str">
        <f si="38" t="shared"/>
        <v>state_1138802_2446</v>
      </c>
      <c r="F2447" t="s">
        <v>17383</v>
      </c>
      <c r="G2447" t="str">
        <f>'Head(1)'!$A$21</f>
        <v>_1138802</v>
      </c>
      <c r="I2447" t="str">
        <f>format_template!$B$20</f>
        <v>3753535037_M</v>
      </c>
      <c r="J2447">
        <v>2446</v>
      </c>
      <c r="K2447" t="s">
        <v>2804</v>
      </c>
    </row>
    <row r="2448" spans="1:11" x14ac:dyDescent="0.25">
      <c r="A2448" t="str">
        <f>format_template!$B$2&amp;I2448&amp;format_template!$C$2&amp;J2448</f>
        <v>_3753535037_M_2447</v>
      </c>
      <c r="B2448" t="s">
        <v>11176</v>
      </c>
      <c r="C2448" t="s">
        <v>11176</v>
      </c>
      <c r="D2448" t="s">
        <v>11176</v>
      </c>
      <c r="E2448" t="str">
        <f si="38" t="shared"/>
        <v>state_1138802_2447</v>
      </c>
      <c r="F2448" t="s">
        <v>17383</v>
      </c>
      <c r="G2448" t="str">
        <f>'Head(1)'!$A$21</f>
        <v>_1138802</v>
      </c>
      <c r="I2448" t="str">
        <f>format_template!$B$20</f>
        <v>3753535037_M</v>
      </c>
      <c r="J2448">
        <v>2447</v>
      </c>
      <c r="K2448" t="s">
        <v>2805</v>
      </c>
    </row>
    <row r="2449" spans="1:11" x14ac:dyDescent="0.25">
      <c r="A2449" t="str">
        <f>format_template!$B$2&amp;I2449&amp;format_template!$C$2&amp;J2449</f>
        <v>_3753535037_M_2448</v>
      </c>
      <c r="B2449" t="s">
        <v>11177</v>
      </c>
      <c r="C2449" t="s">
        <v>11177</v>
      </c>
      <c r="D2449" t="s">
        <v>11177</v>
      </c>
      <c r="E2449" t="str">
        <f si="38" t="shared"/>
        <v>state_1138802_2448</v>
      </c>
      <c r="F2449" t="s">
        <v>17383</v>
      </c>
      <c r="G2449" t="str">
        <f>'Head(1)'!$A$21</f>
        <v>_1138802</v>
      </c>
      <c r="I2449" t="str">
        <f>format_template!$B$20</f>
        <v>3753535037_M</v>
      </c>
      <c r="J2449">
        <v>2448</v>
      </c>
      <c r="K2449" t="s">
        <v>2806</v>
      </c>
    </row>
    <row r="2450" spans="1:11" x14ac:dyDescent="0.25">
      <c r="A2450" t="str">
        <f>format_template!$B$2&amp;I2450&amp;format_template!$C$2&amp;J2450</f>
        <v>_3753535037_M_2449</v>
      </c>
      <c r="B2450" t="s">
        <v>11178</v>
      </c>
      <c r="C2450" t="s">
        <v>11178</v>
      </c>
      <c r="D2450" t="s">
        <v>11178</v>
      </c>
      <c r="E2450" t="str">
        <f si="38" t="shared"/>
        <v>state_1138802_2449</v>
      </c>
      <c r="F2450" t="s">
        <v>17383</v>
      </c>
      <c r="G2450" t="str">
        <f>'Head(1)'!$A$21</f>
        <v>_1138802</v>
      </c>
      <c r="I2450" t="str">
        <f>format_template!$B$20</f>
        <v>3753535037_M</v>
      </c>
      <c r="J2450">
        <v>2449</v>
      </c>
      <c r="K2450" t="s">
        <v>2807</v>
      </c>
    </row>
    <row r="2451" spans="1:11" x14ac:dyDescent="0.25">
      <c r="A2451" t="str">
        <f>format_template!$B$2&amp;I2451&amp;format_template!$C$2&amp;J2451</f>
        <v>_3753535037_M_2450</v>
      </c>
      <c r="B2451" t="s">
        <v>11179</v>
      </c>
      <c r="C2451" t="s">
        <v>11179</v>
      </c>
      <c r="D2451" t="s">
        <v>11179</v>
      </c>
      <c r="E2451" t="str">
        <f si="38" t="shared"/>
        <v>state_1138802_2450</v>
      </c>
      <c r="F2451" t="s">
        <v>17383</v>
      </c>
      <c r="G2451" t="str">
        <f>'Head(1)'!$A$21</f>
        <v>_1138802</v>
      </c>
      <c r="I2451" t="str">
        <f>format_template!$B$20</f>
        <v>3753535037_M</v>
      </c>
      <c r="J2451">
        <v>2450</v>
      </c>
      <c r="K2451" t="s">
        <v>2808</v>
      </c>
    </row>
    <row r="2452" spans="1:11" x14ac:dyDescent="0.25">
      <c r="A2452" t="str">
        <f>format_template!$B$2&amp;I2452&amp;format_template!$C$2&amp;J2452</f>
        <v>_3753535037_M_2451</v>
      </c>
      <c r="B2452" t="s">
        <v>11180</v>
      </c>
      <c r="C2452" t="s">
        <v>11180</v>
      </c>
      <c r="D2452" t="s">
        <v>11180</v>
      </c>
      <c r="E2452" t="str">
        <f si="38" t="shared"/>
        <v>state_1138802_2451</v>
      </c>
      <c r="F2452" t="s">
        <v>17383</v>
      </c>
      <c r="G2452" t="str">
        <f>'Head(1)'!$A$21</f>
        <v>_1138802</v>
      </c>
      <c r="I2452" t="str">
        <f>format_template!$B$20</f>
        <v>3753535037_M</v>
      </c>
      <c r="J2452">
        <v>2451</v>
      </c>
      <c r="K2452" t="s">
        <v>2809</v>
      </c>
    </row>
    <row r="2453" spans="1:11" x14ac:dyDescent="0.25">
      <c r="A2453" t="str">
        <f>format_template!$B$2&amp;I2453&amp;format_template!$C$2&amp;J2453</f>
        <v>_3753535037_M_2452</v>
      </c>
      <c r="B2453" t="s">
        <v>11181</v>
      </c>
      <c r="C2453" t="s">
        <v>11181</v>
      </c>
      <c r="D2453" t="s">
        <v>11181</v>
      </c>
      <c r="E2453" t="str">
        <f si="38" t="shared"/>
        <v>state_1138802_2452</v>
      </c>
      <c r="F2453" t="s">
        <v>17383</v>
      </c>
      <c r="G2453" t="str">
        <f>'Head(1)'!$A$21</f>
        <v>_1138802</v>
      </c>
      <c r="I2453" t="str">
        <f>format_template!$B$20</f>
        <v>3753535037_M</v>
      </c>
      <c r="J2453">
        <v>2452</v>
      </c>
      <c r="K2453" t="s">
        <v>2810</v>
      </c>
    </row>
    <row r="2454" spans="1:11" x14ac:dyDescent="0.25">
      <c r="A2454" t="str">
        <f>format_template!$B$2&amp;I2454&amp;format_template!$C$2&amp;J2454</f>
        <v>_3753535037_M_2453</v>
      </c>
      <c r="B2454" t="s">
        <v>11182</v>
      </c>
      <c r="C2454" t="s">
        <v>11182</v>
      </c>
      <c r="D2454" t="s">
        <v>11182</v>
      </c>
      <c r="E2454" t="str">
        <f si="38" t="shared"/>
        <v>state_1138802_2453</v>
      </c>
      <c r="F2454" t="s">
        <v>17383</v>
      </c>
      <c r="G2454" t="str">
        <f>'Head(1)'!$A$21</f>
        <v>_1138802</v>
      </c>
      <c r="I2454" t="str">
        <f>format_template!$B$20</f>
        <v>3753535037_M</v>
      </c>
      <c r="J2454">
        <v>2453</v>
      </c>
      <c r="K2454" t="s">
        <v>2811</v>
      </c>
    </row>
    <row r="2455" spans="1:11" x14ac:dyDescent="0.25">
      <c r="A2455" t="str">
        <f>format_template!$B$2&amp;I2455&amp;format_template!$C$2&amp;J2455</f>
        <v>_3753535037_M_2454</v>
      </c>
      <c r="B2455" t="s">
        <v>11183</v>
      </c>
      <c r="C2455" t="s">
        <v>11183</v>
      </c>
      <c r="D2455" t="s">
        <v>11183</v>
      </c>
      <c r="E2455" t="str">
        <f si="38" t="shared"/>
        <v>state_1138802_2454</v>
      </c>
      <c r="F2455" t="s">
        <v>17383</v>
      </c>
      <c r="G2455" t="str">
        <f>'Head(1)'!$A$21</f>
        <v>_1138802</v>
      </c>
      <c r="I2455" t="str">
        <f>format_template!$B$20</f>
        <v>3753535037_M</v>
      </c>
      <c r="J2455">
        <v>2454</v>
      </c>
      <c r="K2455" t="s">
        <v>2812</v>
      </c>
    </row>
    <row r="2456" spans="1:11" x14ac:dyDescent="0.25">
      <c r="A2456" t="str">
        <f>format_template!$B$2&amp;I2456&amp;format_template!$C$2&amp;J2456</f>
        <v>_3753535037_M_2455</v>
      </c>
      <c r="B2456" t="s">
        <v>11184</v>
      </c>
      <c r="C2456" t="s">
        <v>11184</v>
      </c>
      <c r="D2456" t="s">
        <v>11184</v>
      </c>
      <c r="E2456" t="str">
        <f si="38" t="shared"/>
        <v>state_1138802_2455</v>
      </c>
      <c r="F2456" t="s">
        <v>17383</v>
      </c>
      <c r="G2456" t="str">
        <f>'Head(1)'!$A$21</f>
        <v>_1138802</v>
      </c>
      <c r="I2456" t="str">
        <f>format_template!$B$20</f>
        <v>3753535037_M</v>
      </c>
      <c r="J2456">
        <v>2455</v>
      </c>
      <c r="K2456" t="s">
        <v>2813</v>
      </c>
    </row>
    <row r="2457" spans="1:11" x14ac:dyDescent="0.25">
      <c r="A2457" t="str">
        <f>format_template!$B$2&amp;I2457&amp;format_template!$C$2&amp;J2457</f>
        <v>_3753535037_M_2456</v>
      </c>
      <c r="B2457" t="s">
        <v>11185</v>
      </c>
      <c r="C2457" t="s">
        <v>11185</v>
      </c>
      <c r="D2457" t="s">
        <v>11185</v>
      </c>
      <c r="E2457" t="str">
        <f si="38" t="shared"/>
        <v>state_1138802_2456</v>
      </c>
      <c r="F2457" t="s">
        <v>17383</v>
      </c>
      <c r="G2457" t="str">
        <f>'Head(1)'!$A$21</f>
        <v>_1138802</v>
      </c>
      <c r="I2457" t="str">
        <f>format_template!$B$20</f>
        <v>3753535037_M</v>
      </c>
      <c r="J2457">
        <v>2456</v>
      </c>
      <c r="K2457" t="s">
        <v>2814</v>
      </c>
    </row>
    <row r="2458" spans="1:11" x14ac:dyDescent="0.25">
      <c r="A2458" t="str">
        <f>format_template!$B$2&amp;I2458&amp;format_template!$C$2&amp;J2458</f>
        <v>_3753535037_M_2457</v>
      </c>
      <c r="B2458" t="s">
        <v>11186</v>
      </c>
      <c r="C2458" t="s">
        <v>11186</v>
      </c>
      <c r="D2458" t="s">
        <v>11186</v>
      </c>
      <c r="E2458" t="str">
        <f si="38" t="shared"/>
        <v>state_1138802_2457</v>
      </c>
      <c r="F2458" t="s">
        <v>17383</v>
      </c>
      <c r="G2458" t="str">
        <f>'Head(1)'!$A$21</f>
        <v>_1138802</v>
      </c>
      <c r="I2458" t="str">
        <f>format_template!$B$20</f>
        <v>3753535037_M</v>
      </c>
      <c r="J2458">
        <v>2457</v>
      </c>
      <c r="K2458" t="s">
        <v>2815</v>
      </c>
    </row>
    <row r="2459" spans="1:11" x14ac:dyDescent="0.25">
      <c r="A2459" t="str">
        <f>format_template!$B$2&amp;I2459&amp;format_template!$C$2&amp;J2459</f>
        <v>_3753535037_M_2458</v>
      </c>
      <c r="B2459" t="s">
        <v>11187</v>
      </c>
      <c r="C2459" t="s">
        <v>11187</v>
      </c>
      <c r="D2459" t="s">
        <v>11187</v>
      </c>
      <c r="E2459" t="str">
        <f si="38" t="shared"/>
        <v>state_1138802_2458</v>
      </c>
      <c r="F2459" t="s">
        <v>17383</v>
      </c>
      <c r="G2459" t="str">
        <f>'Head(1)'!$A$21</f>
        <v>_1138802</v>
      </c>
      <c r="I2459" t="str">
        <f>format_template!$B$20</f>
        <v>3753535037_M</v>
      </c>
      <c r="J2459">
        <v>2458</v>
      </c>
      <c r="K2459" t="s">
        <v>2816</v>
      </c>
    </row>
    <row r="2460" spans="1:11" x14ac:dyDescent="0.25">
      <c r="A2460" t="str">
        <f>format_template!$B$2&amp;I2460&amp;format_template!$C$2&amp;J2460</f>
        <v>_3753535037_M_2459</v>
      </c>
      <c r="B2460" t="s">
        <v>11188</v>
      </c>
      <c r="C2460" t="s">
        <v>11188</v>
      </c>
      <c r="D2460" t="s">
        <v>11188</v>
      </c>
      <c r="E2460" t="str">
        <f si="38" t="shared"/>
        <v>state_1138802_2459</v>
      </c>
      <c r="F2460" t="s">
        <v>17383</v>
      </c>
      <c r="G2460" t="str">
        <f>'Head(1)'!$A$21</f>
        <v>_1138802</v>
      </c>
      <c r="I2460" t="str">
        <f>format_template!$B$20</f>
        <v>3753535037_M</v>
      </c>
      <c r="J2460">
        <v>2459</v>
      </c>
      <c r="K2460" t="s">
        <v>2817</v>
      </c>
    </row>
    <row r="2461" spans="1:11" x14ac:dyDescent="0.25">
      <c r="A2461" t="str">
        <f>format_template!$B$2&amp;I2461&amp;format_template!$C$2&amp;J2461</f>
        <v>_3753535037_M_2460</v>
      </c>
      <c r="B2461" t="s">
        <v>11189</v>
      </c>
      <c r="C2461" t="s">
        <v>11189</v>
      </c>
      <c r="D2461" t="s">
        <v>11189</v>
      </c>
      <c r="E2461" t="str">
        <f si="38" t="shared"/>
        <v>state_1138802_2460</v>
      </c>
      <c r="F2461" t="s">
        <v>17383</v>
      </c>
      <c r="G2461" t="str">
        <f>'Head(1)'!$A$21</f>
        <v>_1138802</v>
      </c>
      <c r="I2461" t="str">
        <f>format_template!$B$20</f>
        <v>3753535037_M</v>
      </c>
      <c r="J2461">
        <v>2460</v>
      </c>
      <c r="K2461" t="s">
        <v>2818</v>
      </c>
    </row>
    <row r="2462" spans="1:11" x14ac:dyDescent="0.25">
      <c r="A2462" t="str">
        <f>format_template!$B$2&amp;I2462&amp;format_template!$C$2&amp;J2462</f>
        <v>_3753535037_M_2461</v>
      </c>
      <c r="B2462" t="s">
        <v>11190</v>
      </c>
      <c r="C2462" t="s">
        <v>11190</v>
      </c>
      <c r="D2462" t="s">
        <v>11190</v>
      </c>
      <c r="E2462" t="str">
        <f si="38" t="shared"/>
        <v>state_1138802_2461</v>
      </c>
      <c r="F2462" t="s">
        <v>17383</v>
      </c>
      <c r="G2462" t="str">
        <f>'Head(1)'!$A$21</f>
        <v>_1138802</v>
      </c>
      <c r="I2462" t="str">
        <f>format_template!$B$20</f>
        <v>3753535037_M</v>
      </c>
      <c r="J2462">
        <v>2461</v>
      </c>
      <c r="K2462" t="s">
        <v>2819</v>
      </c>
    </row>
    <row r="2463" spans="1:11" x14ac:dyDescent="0.25">
      <c r="A2463" t="str">
        <f>format_template!$B$2&amp;I2463&amp;format_template!$C$2&amp;J2463</f>
        <v>_3753535037_M_2462</v>
      </c>
      <c r="B2463" t="s">
        <v>11191</v>
      </c>
      <c r="C2463" t="s">
        <v>11191</v>
      </c>
      <c r="D2463" t="s">
        <v>11191</v>
      </c>
      <c r="E2463" t="str">
        <f si="38" t="shared"/>
        <v>state_1138802_2462</v>
      </c>
      <c r="F2463" t="s">
        <v>17383</v>
      </c>
      <c r="G2463" t="str">
        <f>'Head(1)'!$A$21</f>
        <v>_1138802</v>
      </c>
      <c r="I2463" t="str">
        <f>format_template!$B$20</f>
        <v>3753535037_M</v>
      </c>
      <c r="J2463">
        <v>2462</v>
      </c>
      <c r="K2463" t="s">
        <v>2820</v>
      </c>
    </row>
    <row r="2464" spans="1:11" x14ac:dyDescent="0.25">
      <c r="A2464" t="str">
        <f>format_template!$B$2&amp;I2464&amp;format_template!$C$2&amp;J2464</f>
        <v>_3753535037_M_2463</v>
      </c>
      <c r="B2464" t="s">
        <v>11192</v>
      </c>
      <c r="C2464" t="s">
        <v>11192</v>
      </c>
      <c r="D2464" t="s">
        <v>11192</v>
      </c>
      <c r="E2464" t="str">
        <f si="38" t="shared"/>
        <v>state_1138802_2463</v>
      </c>
      <c r="F2464" t="s">
        <v>17383</v>
      </c>
      <c r="G2464" t="str">
        <f>'Head(1)'!$A$21</f>
        <v>_1138802</v>
      </c>
      <c r="I2464" t="str">
        <f>format_template!$B$20</f>
        <v>3753535037_M</v>
      </c>
      <c r="J2464">
        <v>2463</v>
      </c>
      <c r="K2464" t="s">
        <v>2821</v>
      </c>
    </row>
    <row r="2465" spans="1:11" x14ac:dyDescent="0.25">
      <c r="A2465" t="str">
        <f>format_template!$B$2&amp;I2465&amp;format_template!$C$2&amp;J2465</f>
        <v>_3753535037_M_2464</v>
      </c>
      <c r="B2465" t="s">
        <v>11193</v>
      </c>
      <c r="C2465" t="s">
        <v>11193</v>
      </c>
      <c r="D2465" t="s">
        <v>11193</v>
      </c>
      <c r="E2465" t="str">
        <f si="38" t="shared"/>
        <v>state_1138802_2464</v>
      </c>
      <c r="F2465" t="s">
        <v>17383</v>
      </c>
      <c r="G2465" t="str">
        <f>'Head(1)'!$A$21</f>
        <v>_1138802</v>
      </c>
      <c r="I2465" t="str">
        <f>format_template!$B$20</f>
        <v>3753535037_M</v>
      </c>
      <c r="J2465">
        <v>2464</v>
      </c>
      <c r="K2465" t="s">
        <v>2822</v>
      </c>
    </row>
    <row r="2466" spans="1:11" x14ac:dyDescent="0.25">
      <c r="A2466" t="str">
        <f>format_template!$B$2&amp;I2466&amp;format_template!$C$2&amp;J2466</f>
        <v>_3753535037_M_2465</v>
      </c>
      <c r="B2466" t="s">
        <v>11194</v>
      </c>
      <c r="C2466" t="s">
        <v>11194</v>
      </c>
      <c r="D2466" t="s">
        <v>11194</v>
      </c>
      <c r="E2466" t="str">
        <f si="38" t="shared"/>
        <v>state_1138802_2465</v>
      </c>
      <c r="F2466" t="s">
        <v>17383</v>
      </c>
      <c r="G2466" t="str">
        <f>'Head(1)'!$A$21</f>
        <v>_1138802</v>
      </c>
      <c r="I2466" t="str">
        <f>format_template!$B$20</f>
        <v>3753535037_M</v>
      </c>
      <c r="J2466">
        <v>2465</v>
      </c>
      <c r="K2466" t="s">
        <v>2823</v>
      </c>
    </row>
    <row r="2467" spans="1:11" x14ac:dyDescent="0.25">
      <c r="A2467" t="str">
        <f>format_template!$B$2&amp;I2467&amp;format_template!$C$2&amp;J2467</f>
        <v>_3753535037_M_2466</v>
      </c>
      <c r="B2467" t="s">
        <v>11195</v>
      </c>
      <c r="C2467" t="s">
        <v>11195</v>
      </c>
      <c r="D2467" t="s">
        <v>11195</v>
      </c>
      <c r="E2467" t="str">
        <f si="38" t="shared"/>
        <v>state_1138802_2466</v>
      </c>
      <c r="F2467" t="s">
        <v>17383</v>
      </c>
      <c r="G2467" t="str">
        <f>'Head(1)'!$A$21</f>
        <v>_1138802</v>
      </c>
      <c r="I2467" t="str">
        <f>format_template!$B$20</f>
        <v>3753535037_M</v>
      </c>
      <c r="J2467">
        <v>2466</v>
      </c>
      <c r="K2467" t="s">
        <v>2824</v>
      </c>
    </row>
    <row r="2468" spans="1:11" x14ac:dyDescent="0.25">
      <c r="A2468" t="str">
        <f>format_template!$B$2&amp;I2468&amp;format_template!$C$2&amp;J2468</f>
        <v>_3753535037_M_2467</v>
      </c>
      <c r="B2468" t="s">
        <v>11196</v>
      </c>
      <c r="C2468" t="s">
        <v>11196</v>
      </c>
      <c r="D2468" t="s">
        <v>11196</v>
      </c>
      <c r="E2468" t="str">
        <f si="38" t="shared"/>
        <v>state_1138802_2467</v>
      </c>
      <c r="F2468" t="s">
        <v>17383</v>
      </c>
      <c r="G2468" t="str">
        <f>'Head(1)'!$A$21</f>
        <v>_1138802</v>
      </c>
      <c r="I2468" t="str">
        <f>format_template!$B$20</f>
        <v>3753535037_M</v>
      </c>
      <c r="J2468">
        <v>2467</v>
      </c>
      <c r="K2468" t="s">
        <v>2825</v>
      </c>
    </row>
    <row r="2469" spans="1:11" x14ac:dyDescent="0.25">
      <c r="A2469" t="str">
        <f>format_template!$B$2&amp;I2469&amp;format_template!$C$2&amp;J2469</f>
        <v>_3753535037_M_2468</v>
      </c>
      <c r="B2469" t="s">
        <v>11197</v>
      </c>
      <c r="C2469" t="s">
        <v>11197</v>
      </c>
      <c r="D2469" t="s">
        <v>11197</v>
      </c>
      <c r="E2469" t="str">
        <f si="38" t="shared"/>
        <v>state_1138802_2468</v>
      </c>
      <c r="F2469" t="s">
        <v>17383</v>
      </c>
      <c r="G2469" t="str">
        <f>'Head(1)'!$A$21</f>
        <v>_1138802</v>
      </c>
      <c r="I2469" t="str">
        <f>format_template!$B$20</f>
        <v>3753535037_M</v>
      </c>
      <c r="J2469">
        <v>2468</v>
      </c>
      <c r="K2469" t="s">
        <v>2826</v>
      </c>
    </row>
    <row r="2470" spans="1:11" x14ac:dyDescent="0.25">
      <c r="A2470" t="str">
        <f>format_template!$B$2&amp;I2470&amp;format_template!$C$2&amp;J2470</f>
        <v>_3753535037_M_2469</v>
      </c>
      <c r="B2470" t="s">
        <v>11166</v>
      </c>
      <c r="C2470" t="s">
        <v>11166</v>
      </c>
      <c r="D2470" t="s">
        <v>11166</v>
      </c>
      <c r="E2470" t="str">
        <f si="38" t="shared"/>
        <v>state_1138802_2469</v>
      </c>
      <c r="F2470" t="s">
        <v>17383</v>
      </c>
      <c r="G2470" t="str">
        <f>'Head(1)'!$A$21</f>
        <v>_1138802</v>
      </c>
      <c r="I2470" t="str">
        <f>format_template!$B$20</f>
        <v>3753535037_M</v>
      </c>
      <c r="J2470">
        <v>2469</v>
      </c>
      <c r="K2470" t="s">
        <v>2827</v>
      </c>
    </row>
    <row r="2471" spans="1:11" x14ac:dyDescent="0.25">
      <c r="A2471" t="str">
        <f>format_template!$B$2&amp;I2471&amp;format_template!$C$2&amp;J2471</f>
        <v>_3753535037_M_2470</v>
      </c>
      <c r="B2471" t="s">
        <v>11198</v>
      </c>
      <c r="C2471" t="s">
        <v>11198</v>
      </c>
      <c r="D2471" t="s">
        <v>11198</v>
      </c>
      <c r="E2471" t="str">
        <f si="38" t="shared"/>
        <v>state_1138802_2470</v>
      </c>
      <c r="F2471" t="s">
        <v>17383</v>
      </c>
      <c r="G2471" t="str">
        <f>'Head(1)'!$A$21</f>
        <v>_1138802</v>
      </c>
      <c r="I2471" t="str">
        <f>format_template!$B$20</f>
        <v>3753535037_M</v>
      </c>
      <c r="J2471">
        <v>2470</v>
      </c>
      <c r="K2471" t="s">
        <v>2828</v>
      </c>
    </row>
    <row r="2472" spans="1:11" x14ac:dyDescent="0.25">
      <c r="A2472" t="str">
        <f>format_template!$B$2&amp;I2472&amp;format_template!$C$2&amp;J2472</f>
        <v>_3753535037_M_2471</v>
      </c>
      <c r="B2472" t="s">
        <v>11199</v>
      </c>
      <c r="C2472" t="s">
        <v>11199</v>
      </c>
      <c r="D2472" t="s">
        <v>11199</v>
      </c>
      <c r="E2472" t="str">
        <f si="38" t="shared"/>
        <v>state_1138802_2471</v>
      </c>
      <c r="F2472" t="s">
        <v>17383</v>
      </c>
      <c r="G2472" t="str">
        <f>'Head(1)'!$A$21</f>
        <v>_1138802</v>
      </c>
      <c r="I2472" t="str">
        <f>format_template!$B$20</f>
        <v>3753535037_M</v>
      </c>
      <c r="J2472">
        <v>2471</v>
      </c>
      <c r="K2472" t="s">
        <v>2829</v>
      </c>
    </row>
    <row r="2473" spans="1:11" x14ac:dyDescent="0.25">
      <c r="A2473" t="str">
        <f>format_template!$B$2&amp;I2473&amp;format_template!$C$2&amp;J2473</f>
        <v>_3753535037_M_2472</v>
      </c>
      <c r="B2473" t="s">
        <v>11200</v>
      </c>
      <c r="C2473" t="s">
        <v>11200</v>
      </c>
      <c r="D2473" t="s">
        <v>11200</v>
      </c>
      <c r="E2473" t="str">
        <f si="38" t="shared"/>
        <v>state_1138802_2472</v>
      </c>
      <c r="F2473" t="s">
        <v>17383</v>
      </c>
      <c r="G2473" t="str">
        <f>'Head(1)'!$A$21</f>
        <v>_1138802</v>
      </c>
      <c r="I2473" t="str">
        <f>format_template!$B$20</f>
        <v>3753535037_M</v>
      </c>
      <c r="J2473">
        <v>2472</v>
      </c>
      <c r="K2473" t="s">
        <v>2830</v>
      </c>
    </row>
    <row r="2474" spans="1:11" x14ac:dyDescent="0.25">
      <c r="A2474" t="str">
        <f>format_template!$B$2&amp;I2474&amp;format_template!$C$2&amp;J2474</f>
        <v>_3753535037_M_2473</v>
      </c>
      <c r="B2474" t="s">
        <v>11201</v>
      </c>
      <c r="C2474" t="s">
        <v>11201</v>
      </c>
      <c r="D2474" t="s">
        <v>11201</v>
      </c>
      <c r="E2474" t="str">
        <f si="38" t="shared"/>
        <v>state_1138802_2473</v>
      </c>
      <c r="F2474" t="s">
        <v>17383</v>
      </c>
      <c r="G2474" t="str">
        <f>'Head(1)'!$A$21</f>
        <v>_1138802</v>
      </c>
      <c r="I2474" t="str">
        <f>format_template!$B$20</f>
        <v>3753535037_M</v>
      </c>
      <c r="J2474">
        <v>2473</v>
      </c>
      <c r="K2474" t="s">
        <v>2831</v>
      </c>
    </row>
    <row r="2475" spans="1:11" x14ac:dyDescent="0.25">
      <c r="A2475" t="str">
        <f>format_template!$B$2&amp;I2475&amp;format_template!$C$2&amp;J2475</f>
        <v>_3753535037_M_2474</v>
      </c>
      <c r="B2475" t="s">
        <v>11202</v>
      </c>
      <c r="C2475" t="s">
        <v>11202</v>
      </c>
      <c r="D2475" t="s">
        <v>11202</v>
      </c>
      <c r="E2475" t="str">
        <f si="38" t="shared"/>
        <v>state_1138802_2474</v>
      </c>
      <c r="F2475" t="s">
        <v>17383</v>
      </c>
      <c r="G2475" t="str">
        <f>'Head(1)'!$A$21</f>
        <v>_1138802</v>
      </c>
      <c r="I2475" t="str">
        <f>format_template!$B$20</f>
        <v>3753535037_M</v>
      </c>
      <c r="J2475">
        <v>2474</v>
      </c>
      <c r="K2475" t="s">
        <v>2832</v>
      </c>
    </row>
    <row r="2476" spans="1:11" x14ac:dyDescent="0.25">
      <c r="A2476" t="str">
        <f>format_template!$B$2&amp;I2476&amp;format_template!$C$2&amp;J2476</f>
        <v>_3753535037_M_2475</v>
      </c>
      <c r="B2476" t="s">
        <v>11203</v>
      </c>
      <c r="C2476" t="s">
        <v>11203</v>
      </c>
      <c r="D2476" t="s">
        <v>11203</v>
      </c>
      <c r="E2476" t="str">
        <f si="38" t="shared"/>
        <v>state_1138802_2475</v>
      </c>
      <c r="F2476" t="s">
        <v>17383</v>
      </c>
      <c r="G2476" t="str">
        <f>'Head(1)'!$A$21</f>
        <v>_1138802</v>
      </c>
      <c r="I2476" t="str">
        <f>format_template!$B$20</f>
        <v>3753535037_M</v>
      </c>
      <c r="J2476">
        <v>2475</v>
      </c>
      <c r="K2476" t="s">
        <v>2833</v>
      </c>
    </row>
    <row r="2477" spans="1:11" x14ac:dyDescent="0.25">
      <c r="A2477" t="str">
        <f>format_template!$B$2&amp;I2477&amp;format_template!$C$2&amp;J2477</f>
        <v>_3753535037_M_2476</v>
      </c>
      <c r="B2477" t="s">
        <v>11204</v>
      </c>
      <c r="C2477" t="s">
        <v>11204</v>
      </c>
      <c r="D2477" t="s">
        <v>11204</v>
      </c>
      <c r="E2477" t="str">
        <f si="38" t="shared"/>
        <v>state_1138802_2476</v>
      </c>
      <c r="F2477" t="s">
        <v>17383</v>
      </c>
      <c r="G2477" t="str">
        <f>'Head(1)'!$A$21</f>
        <v>_1138802</v>
      </c>
      <c r="I2477" t="str">
        <f>format_template!$B$20</f>
        <v>3753535037_M</v>
      </c>
      <c r="J2477">
        <v>2476</v>
      </c>
      <c r="K2477" t="s">
        <v>2834</v>
      </c>
    </row>
    <row r="2478" spans="1:11" x14ac:dyDescent="0.25">
      <c r="A2478" t="str">
        <f>format_template!$B$2&amp;I2478&amp;format_template!$C$2&amp;J2478</f>
        <v>_3753535037_M_2477</v>
      </c>
      <c r="B2478" t="s">
        <v>11205</v>
      </c>
      <c r="C2478" t="s">
        <v>11205</v>
      </c>
      <c r="D2478" t="s">
        <v>11205</v>
      </c>
      <c r="E2478" t="str">
        <f si="38" t="shared"/>
        <v>state_1138802_2477</v>
      </c>
      <c r="F2478" t="s">
        <v>17383</v>
      </c>
      <c r="G2478" t="str">
        <f>'Head(1)'!$A$21</f>
        <v>_1138802</v>
      </c>
      <c r="I2478" t="str">
        <f>format_template!$B$20</f>
        <v>3753535037_M</v>
      </c>
      <c r="J2478">
        <v>2477</v>
      </c>
      <c r="K2478" t="s">
        <v>2835</v>
      </c>
    </row>
    <row r="2479" spans="1:11" x14ac:dyDescent="0.25">
      <c r="A2479" t="str">
        <f>format_template!$B$2&amp;I2479&amp;format_template!$C$2&amp;J2479</f>
        <v>_3753535037_M_2478</v>
      </c>
      <c r="B2479" t="s">
        <v>11206</v>
      </c>
      <c r="C2479" t="s">
        <v>11206</v>
      </c>
      <c r="D2479" t="s">
        <v>11206</v>
      </c>
      <c r="E2479" t="str">
        <f si="38" t="shared"/>
        <v>state_1138802_2478</v>
      </c>
      <c r="F2479" t="s">
        <v>17383</v>
      </c>
      <c r="G2479" t="str">
        <f>'Head(1)'!$A$21</f>
        <v>_1138802</v>
      </c>
      <c r="I2479" t="str">
        <f>format_template!$B$20</f>
        <v>3753535037_M</v>
      </c>
      <c r="J2479">
        <v>2478</v>
      </c>
      <c r="K2479" t="s">
        <v>2836</v>
      </c>
    </row>
    <row r="2480" spans="1:11" x14ac:dyDescent="0.25">
      <c r="A2480" t="str">
        <f>format_template!$B$2&amp;I2480&amp;format_template!$C$2&amp;J2480</f>
        <v>_3753535037_M_2479</v>
      </c>
      <c r="B2480" t="s">
        <v>11207</v>
      </c>
      <c r="C2480" t="s">
        <v>11207</v>
      </c>
      <c r="D2480" t="s">
        <v>11207</v>
      </c>
      <c r="E2480" t="str">
        <f si="38" t="shared"/>
        <v>state_1138802_2479</v>
      </c>
      <c r="F2480" t="s">
        <v>17383</v>
      </c>
      <c r="G2480" t="str">
        <f>'Head(1)'!$A$21</f>
        <v>_1138802</v>
      </c>
      <c r="I2480" t="str">
        <f>format_template!$B$20</f>
        <v>3753535037_M</v>
      </c>
      <c r="J2480">
        <v>2479</v>
      </c>
      <c r="K2480" t="s">
        <v>2837</v>
      </c>
    </row>
    <row r="2481" spans="1:11" x14ac:dyDescent="0.25">
      <c r="A2481" t="str">
        <f>format_template!$B$2&amp;I2481&amp;format_template!$C$2&amp;J2481</f>
        <v>_3753535037_M_2480</v>
      </c>
      <c r="B2481" t="s">
        <v>11177</v>
      </c>
      <c r="C2481" t="s">
        <v>11177</v>
      </c>
      <c r="D2481" t="s">
        <v>11177</v>
      </c>
      <c r="E2481" t="str">
        <f si="38" t="shared"/>
        <v>state_1138802_2480</v>
      </c>
      <c r="F2481" t="s">
        <v>17383</v>
      </c>
      <c r="G2481" t="str">
        <f>'Head(1)'!$A$21</f>
        <v>_1138802</v>
      </c>
      <c r="I2481" t="str">
        <f>format_template!$B$20</f>
        <v>3753535037_M</v>
      </c>
      <c r="J2481">
        <v>2480</v>
      </c>
      <c r="K2481" t="s">
        <v>2838</v>
      </c>
    </row>
    <row r="2482" spans="1:11" x14ac:dyDescent="0.25">
      <c r="A2482" t="str">
        <f>format_template!$B$2&amp;I2482&amp;format_template!$C$2&amp;J2482</f>
        <v>_3753535037_M_2481</v>
      </c>
      <c r="B2482" t="s">
        <v>11208</v>
      </c>
      <c r="C2482" t="s">
        <v>11208</v>
      </c>
      <c r="D2482" t="s">
        <v>11208</v>
      </c>
      <c r="E2482" t="str">
        <f si="38" t="shared"/>
        <v>state_1138802_2481</v>
      </c>
      <c r="F2482" t="s">
        <v>17383</v>
      </c>
      <c r="G2482" t="str">
        <f>'Head(1)'!$A$21</f>
        <v>_1138802</v>
      </c>
      <c r="I2482" t="str">
        <f>format_template!$B$20</f>
        <v>3753535037_M</v>
      </c>
      <c r="J2482">
        <v>2481</v>
      </c>
      <c r="K2482" t="s">
        <v>2839</v>
      </c>
    </row>
    <row r="2483" spans="1:11" x14ac:dyDescent="0.25">
      <c r="A2483" t="str">
        <f>format_template!$B$2&amp;I2483&amp;format_template!$C$2&amp;J2483</f>
        <v>_3753535037_M_2482</v>
      </c>
      <c r="B2483" t="s">
        <v>11209</v>
      </c>
      <c r="C2483" t="s">
        <v>11209</v>
      </c>
      <c r="D2483" t="s">
        <v>11209</v>
      </c>
      <c r="E2483" t="str">
        <f si="38" t="shared"/>
        <v>state_1138802_2482</v>
      </c>
      <c r="F2483" t="s">
        <v>17383</v>
      </c>
      <c r="G2483" t="str">
        <f>'Head(1)'!$A$21</f>
        <v>_1138802</v>
      </c>
      <c r="I2483" t="str">
        <f>format_template!$B$20</f>
        <v>3753535037_M</v>
      </c>
      <c r="J2483">
        <v>2482</v>
      </c>
      <c r="K2483" t="s">
        <v>2840</v>
      </c>
    </row>
    <row r="2484" spans="1:11" x14ac:dyDescent="0.25">
      <c r="A2484" t="str">
        <f>format_template!$B$2&amp;I2484&amp;format_template!$C$2&amp;J2484</f>
        <v>_3753535037_M_2483</v>
      </c>
      <c r="B2484" t="s">
        <v>11210</v>
      </c>
      <c r="C2484" t="s">
        <v>11210</v>
      </c>
      <c r="D2484" t="s">
        <v>11210</v>
      </c>
      <c r="E2484" t="str">
        <f si="38" t="shared"/>
        <v>state_1138802_2483</v>
      </c>
      <c r="F2484" t="s">
        <v>17383</v>
      </c>
      <c r="G2484" t="str">
        <f>'Head(1)'!$A$21</f>
        <v>_1138802</v>
      </c>
      <c r="I2484" t="str">
        <f>format_template!$B$20</f>
        <v>3753535037_M</v>
      </c>
      <c r="J2484">
        <v>2483</v>
      </c>
      <c r="K2484" t="s">
        <v>2841</v>
      </c>
    </row>
    <row r="2485" spans="1:11" x14ac:dyDescent="0.25">
      <c r="A2485" t="str">
        <f>format_template!$B$2&amp;I2485&amp;format_template!$C$2&amp;J2485</f>
        <v>_3753535037_M_2484</v>
      </c>
      <c r="B2485" t="s">
        <v>11211</v>
      </c>
      <c r="C2485" t="s">
        <v>11211</v>
      </c>
      <c r="D2485" t="s">
        <v>11211</v>
      </c>
      <c r="E2485" t="str">
        <f si="38" t="shared"/>
        <v>state_1138802_2484</v>
      </c>
      <c r="F2485" t="s">
        <v>17383</v>
      </c>
      <c r="G2485" t="str">
        <f>'Head(1)'!$A$21</f>
        <v>_1138802</v>
      </c>
      <c r="I2485" t="str">
        <f>format_template!$B$20</f>
        <v>3753535037_M</v>
      </c>
      <c r="J2485">
        <v>2484</v>
      </c>
      <c r="K2485" t="s">
        <v>2842</v>
      </c>
    </row>
    <row r="2486" spans="1:11" x14ac:dyDescent="0.25">
      <c r="A2486" t="str">
        <f>format_template!$B$2&amp;I2486&amp;format_template!$C$2&amp;J2486</f>
        <v>_3753535037_M_2485</v>
      </c>
      <c r="B2486" t="s">
        <v>11212</v>
      </c>
      <c r="C2486" t="s">
        <v>11212</v>
      </c>
      <c r="D2486" t="s">
        <v>11212</v>
      </c>
      <c r="E2486" t="str">
        <f si="38" t="shared"/>
        <v>state_1138802_2485</v>
      </c>
      <c r="F2486" t="s">
        <v>17383</v>
      </c>
      <c r="G2486" t="str">
        <f>'Head(1)'!$A$21</f>
        <v>_1138802</v>
      </c>
      <c r="I2486" t="str">
        <f>format_template!$B$20</f>
        <v>3753535037_M</v>
      </c>
      <c r="J2486">
        <v>2485</v>
      </c>
      <c r="K2486" t="s">
        <v>2843</v>
      </c>
    </row>
    <row r="2487" spans="1:11" x14ac:dyDescent="0.25">
      <c r="A2487" t="str">
        <f>format_template!$B$2&amp;I2487&amp;format_template!$C$2&amp;J2487</f>
        <v>_3753535037_M_2486</v>
      </c>
      <c r="B2487" t="s">
        <v>11213</v>
      </c>
      <c r="C2487" t="s">
        <v>11213</v>
      </c>
      <c r="D2487" t="s">
        <v>11213</v>
      </c>
      <c r="E2487" t="str">
        <f si="38" t="shared"/>
        <v>state_1138802_2486</v>
      </c>
      <c r="F2487" t="s">
        <v>17383</v>
      </c>
      <c r="G2487" t="str">
        <f>'Head(1)'!$A$21</f>
        <v>_1138802</v>
      </c>
      <c r="I2487" t="str">
        <f>format_template!$B$20</f>
        <v>3753535037_M</v>
      </c>
      <c r="J2487">
        <v>2486</v>
      </c>
      <c r="K2487" t="s">
        <v>2844</v>
      </c>
    </row>
    <row r="2488" spans="1:11" x14ac:dyDescent="0.25">
      <c r="A2488" t="str">
        <f>format_template!$B$2&amp;I2488&amp;format_template!$C$2&amp;J2488</f>
        <v>_3753535037_M_2487</v>
      </c>
      <c r="B2488" t="s">
        <v>11214</v>
      </c>
      <c r="C2488" t="s">
        <v>11214</v>
      </c>
      <c r="D2488" t="s">
        <v>11214</v>
      </c>
      <c r="E2488" t="str">
        <f si="38" t="shared"/>
        <v>state_1138802_2487</v>
      </c>
      <c r="F2488" t="s">
        <v>17383</v>
      </c>
      <c r="G2488" t="str">
        <f>'Head(1)'!$A$21</f>
        <v>_1138802</v>
      </c>
      <c r="I2488" t="str">
        <f>format_template!$B$20</f>
        <v>3753535037_M</v>
      </c>
      <c r="J2488">
        <v>2487</v>
      </c>
      <c r="K2488" t="s">
        <v>2845</v>
      </c>
    </row>
    <row r="2489" spans="1:11" x14ac:dyDescent="0.25">
      <c r="A2489" t="str">
        <f>format_template!$B$2&amp;I2489&amp;format_template!$C$2&amp;J2489</f>
        <v>_3753535037_M_2488</v>
      </c>
      <c r="B2489" t="s">
        <v>11215</v>
      </c>
      <c r="C2489" t="s">
        <v>11215</v>
      </c>
      <c r="D2489" t="s">
        <v>11215</v>
      </c>
      <c r="E2489" t="str">
        <f si="38" t="shared"/>
        <v>state_1138802_2488</v>
      </c>
      <c r="F2489" t="s">
        <v>17383</v>
      </c>
      <c r="G2489" t="str">
        <f>'Head(1)'!$A$21</f>
        <v>_1138802</v>
      </c>
      <c r="I2489" t="str">
        <f>format_template!$B$20</f>
        <v>3753535037_M</v>
      </c>
      <c r="J2489">
        <v>2488</v>
      </c>
      <c r="K2489" t="s">
        <v>2846</v>
      </c>
    </row>
    <row r="2490" spans="1:11" x14ac:dyDescent="0.25">
      <c r="A2490" t="str">
        <f>format_template!$B$2&amp;I2490&amp;format_template!$C$2&amp;J2490</f>
        <v>_3753535037_M_2489</v>
      </c>
      <c r="B2490" t="s">
        <v>11216</v>
      </c>
      <c r="C2490" t="s">
        <v>11216</v>
      </c>
      <c r="D2490" t="s">
        <v>11216</v>
      </c>
      <c r="E2490" t="str">
        <f si="38" t="shared"/>
        <v>state_1138802_2489</v>
      </c>
      <c r="F2490" t="s">
        <v>17383</v>
      </c>
      <c r="G2490" t="str">
        <f>'Head(1)'!$A$21</f>
        <v>_1138802</v>
      </c>
      <c r="I2490" t="str">
        <f>format_template!$B$20</f>
        <v>3753535037_M</v>
      </c>
      <c r="J2490">
        <v>2489</v>
      </c>
      <c r="K2490" t="s">
        <v>2847</v>
      </c>
    </row>
    <row r="2491" spans="1:11" x14ac:dyDescent="0.25">
      <c r="A2491" t="str">
        <f>format_template!$B$2&amp;I2491&amp;format_template!$C$2&amp;J2491</f>
        <v>_3753535037_M_2490</v>
      </c>
      <c r="B2491" t="s">
        <v>11217</v>
      </c>
      <c r="C2491" t="s">
        <v>11217</v>
      </c>
      <c r="D2491" t="s">
        <v>11217</v>
      </c>
      <c r="E2491" t="str">
        <f si="38" t="shared"/>
        <v>state_1138802_2490</v>
      </c>
      <c r="F2491" t="s">
        <v>17384</v>
      </c>
      <c r="G2491" t="str">
        <f>'Head(1)'!$A$21</f>
        <v>_1138802</v>
      </c>
      <c r="I2491" t="str">
        <f>format_template!$B$20</f>
        <v>3753535037_M</v>
      </c>
      <c r="J2491">
        <v>2490</v>
      </c>
      <c r="K2491" t="s">
        <v>2848</v>
      </c>
    </row>
    <row r="2492" spans="1:11" x14ac:dyDescent="0.25">
      <c r="A2492" t="str">
        <f>format_template!$B$2&amp;I2492&amp;format_template!$C$2&amp;J2492</f>
        <v>_3753535037_M_2491</v>
      </c>
      <c r="B2492" t="s">
        <v>11218</v>
      </c>
      <c r="C2492" t="s">
        <v>11218</v>
      </c>
      <c r="D2492" t="s">
        <v>11218</v>
      </c>
      <c r="E2492" t="str">
        <f si="38" t="shared"/>
        <v>state_1138802_2491</v>
      </c>
      <c r="F2492" t="s">
        <v>17384</v>
      </c>
      <c r="G2492" t="str">
        <f>'Head(1)'!$A$21</f>
        <v>_1138802</v>
      </c>
      <c r="I2492" t="str">
        <f>format_template!$B$20</f>
        <v>3753535037_M</v>
      </c>
      <c r="J2492">
        <v>2491</v>
      </c>
      <c r="K2492" t="s">
        <v>2849</v>
      </c>
    </row>
    <row r="2493" spans="1:11" x14ac:dyDescent="0.25">
      <c r="A2493" t="str">
        <f>format_template!$B$2&amp;I2493&amp;format_template!$C$2&amp;J2493</f>
        <v>_3753535037_M_2492</v>
      </c>
      <c r="B2493" t="s">
        <v>11219</v>
      </c>
      <c r="C2493" t="s">
        <v>11219</v>
      </c>
      <c r="D2493" t="s">
        <v>11219</v>
      </c>
      <c r="E2493" t="str">
        <f si="38" t="shared"/>
        <v>state_1138802_2492</v>
      </c>
      <c r="F2493" t="s">
        <v>17384</v>
      </c>
      <c r="G2493" t="str">
        <f>'Head(1)'!$A$21</f>
        <v>_1138802</v>
      </c>
      <c r="I2493" t="str">
        <f>format_template!$B$20</f>
        <v>3753535037_M</v>
      </c>
      <c r="J2493">
        <v>2492</v>
      </c>
      <c r="K2493" t="s">
        <v>2850</v>
      </c>
    </row>
    <row r="2494" spans="1:11" x14ac:dyDescent="0.25">
      <c r="A2494" t="str">
        <f>format_template!$B$2&amp;I2494&amp;format_template!$C$2&amp;J2494</f>
        <v>_3753535037_M_2493</v>
      </c>
      <c r="B2494" t="s">
        <v>11220</v>
      </c>
      <c r="C2494" t="s">
        <v>11220</v>
      </c>
      <c r="D2494" t="s">
        <v>11220</v>
      </c>
      <c r="E2494" t="str">
        <f si="38" t="shared"/>
        <v>state_1138802_2493</v>
      </c>
      <c r="F2494" t="s">
        <v>17384</v>
      </c>
      <c r="G2494" t="str">
        <f>'Head(1)'!$A$21</f>
        <v>_1138802</v>
      </c>
      <c r="I2494" t="str">
        <f>format_template!$B$20</f>
        <v>3753535037_M</v>
      </c>
      <c r="J2494">
        <v>2493</v>
      </c>
      <c r="K2494" t="s">
        <v>2851</v>
      </c>
    </row>
    <row r="2495" spans="1:11" x14ac:dyDescent="0.25">
      <c r="A2495" t="str">
        <f>format_template!$B$2&amp;I2495&amp;format_template!$C$2&amp;J2495</f>
        <v>_3753535037_M_2494</v>
      </c>
      <c r="B2495" t="s">
        <v>11221</v>
      </c>
      <c r="C2495" t="s">
        <v>11221</v>
      </c>
      <c r="D2495" t="s">
        <v>11221</v>
      </c>
      <c r="E2495" t="str">
        <f si="38" t="shared"/>
        <v>state_1138802_2494</v>
      </c>
      <c r="F2495" t="s">
        <v>17384</v>
      </c>
      <c r="G2495" t="str">
        <f>'Head(1)'!$A$21</f>
        <v>_1138802</v>
      </c>
      <c r="I2495" t="str">
        <f>format_template!$B$20</f>
        <v>3753535037_M</v>
      </c>
      <c r="J2495">
        <v>2494</v>
      </c>
      <c r="K2495" t="s">
        <v>2852</v>
      </c>
    </row>
    <row r="2496" spans="1:11" x14ac:dyDescent="0.25">
      <c r="A2496" t="str">
        <f>format_template!$B$2&amp;I2496&amp;format_template!$C$2&amp;J2496</f>
        <v>_3753535037_M_2495</v>
      </c>
      <c r="B2496" t="s">
        <v>11222</v>
      </c>
      <c r="C2496" t="s">
        <v>11222</v>
      </c>
      <c r="D2496" t="s">
        <v>11222</v>
      </c>
      <c r="E2496" t="str">
        <f si="38" t="shared"/>
        <v>state_1138802_2495</v>
      </c>
      <c r="F2496" t="s">
        <v>17384</v>
      </c>
      <c r="G2496" t="str">
        <f>'Head(1)'!$A$21</f>
        <v>_1138802</v>
      </c>
      <c r="I2496" t="str">
        <f>format_template!$B$20</f>
        <v>3753535037_M</v>
      </c>
      <c r="J2496">
        <v>2495</v>
      </c>
      <c r="K2496" t="s">
        <v>2853</v>
      </c>
    </row>
    <row r="2497" spans="1:11" x14ac:dyDescent="0.25">
      <c r="A2497" t="str">
        <f>format_template!$B$2&amp;I2497&amp;format_template!$C$2&amp;J2497</f>
        <v>_3753535037_M_2496</v>
      </c>
      <c r="B2497" t="s">
        <v>11223</v>
      </c>
      <c r="C2497" t="s">
        <v>11223</v>
      </c>
      <c r="D2497" t="s">
        <v>11223</v>
      </c>
      <c r="E2497" t="str">
        <f si="38" t="shared"/>
        <v>state_1138802_2496</v>
      </c>
      <c r="F2497" t="s">
        <v>17384</v>
      </c>
      <c r="G2497" t="str">
        <f>'Head(1)'!$A$21</f>
        <v>_1138802</v>
      </c>
      <c r="I2497" t="str">
        <f>format_template!$B$20</f>
        <v>3753535037_M</v>
      </c>
      <c r="J2497">
        <v>2496</v>
      </c>
      <c r="K2497" t="s">
        <v>2854</v>
      </c>
    </row>
    <row r="2498" spans="1:11" x14ac:dyDescent="0.25">
      <c r="A2498" t="str">
        <f>format_template!$B$2&amp;I2498&amp;format_template!$C$2&amp;J2498</f>
        <v>_3753535037_M_2497</v>
      </c>
      <c r="B2498" t="s">
        <v>11224</v>
      </c>
      <c r="C2498" t="s">
        <v>11224</v>
      </c>
      <c r="D2498" t="s">
        <v>11224</v>
      </c>
      <c r="E2498" t="str">
        <f si="38" t="shared"/>
        <v>state_1138802_2497</v>
      </c>
      <c r="F2498" t="s">
        <v>17384</v>
      </c>
      <c r="G2498" t="str">
        <f>'Head(1)'!$A$21</f>
        <v>_1138802</v>
      </c>
      <c r="I2498" t="str">
        <f>format_template!$B$20</f>
        <v>3753535037_M</v>
      </c>
      <c r="J2498">
        <v>2497</v>
      </c>
      <c r="K2498" t="s">
        <v>2855</v>
      </c>
    </row>
    <row r="2499" spans="1:11" x14ac:dyDescent="0.25">
      <c r="A2499" t="str">
        <f>format_template!$B$2&amp;I2499&amp;format_template!$C$2&amp;J2499</f>
        <v>_3753535037_M_2498</v>
      </c>
      <c r="B2499" t="s">
        <v>11225</v>
      </c>
      <c r="C2499" t="s">
        <v>11225</v>
      </c>
      <c r="D2499" t="s">
        <v>11225</v>
      </c>
      <c r="E2499" t="str">
        <f ref="E2499:E2562" si="39" t="shared">IFERROR(IF(FIND("_1138802",G2499,1)=1,"state",),"meas")&amp;G2499&amp;"_"&amp;J2499</f>
        <v>state_1138802_2498</v>
      </c>
      <c r="F2499" t="s">
        <v>17384</v>
      </c>
      <c r="G2499" t="str">
        <f>'Head(1)'!$A$21</f>
        <v>_1138802</v>
      </c>
      <c r="I2499" t="str">
        <f>format_template!$B$20</f>
        <v>3753535037_M</v>
      </c>
      <c r="J2499">
        <v>2498</v>
      </c>
      <c r="K2499" t="s">
        <v>2856</v>
      </c>
    </row>
    <row r="2500" spans="1:11" x14ac:dyDescent="0.25">
      <c r="A2500" t="str">
        <f>format_template!$B$2&amp;I2500&amp;format_template!$C$2&amp;J2500</f>
        <v>_3753535037_M_2499</v>
      </c>
      <c r="B2500" t="s">
        <v>11226</v>
      </c>
      <c r="C2500" t="s">
        <v>11226</v>
      </c>
      <c r="D2500" t="s">
        <v>11226</v>
      </c>
      <c r="E2500" t="str">
        <f si="39" t="shared"/>
        <v>state_1138802_2499</v>
      </c>
      <c r="F2500" t="s">
        <v>17384</v>
      </c>
      <c r="G2500" t="str">
        <f>'Head(1)'!$A$21</f>
        <v>_1138802</v>
      </c>
      <c r="I2500" t="str">
        <f>format_template!$B$20</f>
        <v>3753535037_M</v>
      </c>
      <c r="J2500">
        <v>2499</v>
      </c>
      <c r="K2500" t="s">
        <v>2857</v>
      </c>
    </row>
    <row r="2501" spans="1:11" x14ac:dyDescent="0.25">
      <c r="A2501" t="str">
        <f>format_template!$B$2&amp;I2501&amp;format_template!$C$2&amp;J2501</f>
        <v>_3753535037_M_2500</v>
      </c>
      <c r="B2501" t="s">
        <v>11227</v>
      </c>
      <c r="C2501" t="s">
        <v>11227</v>
      </c>
      <c r="D2501" t="s">
        <v>11227</v>
      </c>
      <c r="E2501" t="str">
        <f si="39" t="shared"/>
        <v>state_1138802_2500</v>
      </c>
      <c r="F2501" t="s">
        <v>17384</v>
      </c>
      <c r="G2501" t="str">
        <f>'Head(1)'!$A$21</f>
        <v>_1138802</v>
      </c>
      <c r="I2501" t="str">
        <f>format_template!$B$20</f>
        <v>3753535037_M</v>
      </c>
      <c r="J2501">
        <v>2500</v>
      </c>
      <c r="K2501" t="s">
        <v>2858</v>
      </c>
    </row>
    <row r="2502" spans="1:11" x14ac:dyDescent="0.25">
      <c r="A2502" t="str">
        <f>format_template!$B$2&amp;I2502&amp;format_template!$C$2&amp;J2502</f>
        <v>_3753535037_M_2501</v>
      </c>
      <c r="B2502" t="s">
        <v>11228</v>
      </c>
      <c r="C2502" t="s">
        <v>11228</v>
      </c>
      <c r="D2502" t="s">
        <v>11228</v>
      </c>
      <c r="E2502" t="str">
        <f si="39" t="shared"/>
        <v>state_1138802_2501</v>
      </c>
      <c r="F2502" t="s">
        <v>17384</v>
      </c>
      <c r="G2502" t="str">
        <f>'Head(1)'!$A$21</f>
        <v>_1138802</v>
      </c>
      <c r="I2502" t="str">
        <f>format_template!$B$20</f>
        <v>3753535037_M</v>
      </c>
      <c r="J2502">
        <v>2501</v>
      </c>
      <c r="K2502" t="s">
        <v>2859</v>
      </c>
    </row>
    <row r="2503" spans="1:11" x14ac:dyDescent="0.25">
      <c r="A2503" t="str">
        <f>format_template!$B$2&amp;I2503&amp;format_template!$C$2&amp;J2503</f>
        <v>_3753535037_M_2502</v>
      </c>
      <c r="B2503" t="s">
        <v>11229</v>
      </c>
      <c r="C2503" t="s">
        <v>11229</v>
      </c>
      <c r="D2503" t="s">
        <v>11229</v>
      </c>
      <c r="E2503" t="str">
        <f si="39" t="shared"/>
        <v>state_1138802_2502</v>
      </c>
      <c r="F2503" t="s">
        <v>17384</v>
      </c>
      <c r="G2503" t="str">
        <f>'Head(1)'!$A$21</f>
        <v>_1138802</v>
      </c>
      <c r="I2503" t="str">
        <f>format_template!$B$20</f>
        <v>3753535037_M</v>
      </c>
      <c r="J2503">
        <v>2502</v>
      </c>
      <c r="K2503" t="s">
        <v>2860</v>
      </c>
    </row>
    <row r="2504" spans="1:11" x14ac:dyDescent="0.25">
      <c r="A2504" t="str">
        <f>format_template!$B$2&amp;I2504&amp;format_template!$C$2&amp;J2504</f>
        <v>_3753535037_M_2503</v>
      </c>
      <c r="B2504" t="s">
        <v>11230</v>
      </c>
      <c r="C2504" t="s">
        <v>11230</v>
      </c>
      <c r="D2504" t="s">
        <v>11230</v>
      </c>
      <c r="E2504" t="str">
        <f si="39" t="shared"/>
        <v>state_1138802_2503</v>
      </c>
      <c r="F2504" t="s">
        <v>17384</v>
      </c>
      <c r="G2504" t="str">
        <f>'Head(1)'!$A$21</f>
        <v>_1138802</v>
      </c>
      <c r="I2504" t="str">
        <f>format_template!$B$20</f>
        <v>3753535037_M</v>
      </c>
      <c r="J2504">
        <v>2503</v>
      </c>
      <c r="K2504" t="s">
        <v>2861</v>
      </c>
    </row>
    <row r="2505" spans="1:11" x14ac:dyDescent="0.25">
      <c r="A2505" t="str">
        <f>format_template!$B$2&amp;I2505&amp;format_template!$C$2&amp;J2505</f>
        <v>_3753535037_M_2504</v>
      </c>
      <c r="B2505" t="s">
        <v>11231</v>
      </c>
      <c r="C2505" t="s">
        <v>11231</v>
      </c>
      <c r="D2505" t="s">
        <v>11231</v>
      </c>
      <c r="E2505" t="str">
        <f si="39" t="shared"/>
        <v>state_1138802_2504</v>
      </c>
      <c r="F2505" t="s">
        <v>17384</v>
      </c>
      <c r="G2505" t="str">
        <f>'Head(1)'!$A$21</f>
        <v>_1138802</v>
      </c>
      <c r="I2505" t="str">
        <f>format_template!$B$20</f>
        <v>3753535037_M</v>
      </c>
      <c r="J2505">
        <v>2504</v>
      </c>
      <c r="K2505" t="s">
        <v>2862</v>
      </c>
    </row>
    <row r="2506" spans="1:11" x14ac:dyDescent="0.25">
      <c r="A2506" t="str">
        <f>format_template!$B$2&amp;I2506&amp;format_template!$C$2&amp;J2506</f>
        <v>_3753535037_M_2505</v>
      </c>
      <c r="B2506" t="s">
        <v>11232</v>
      </c>
      <c r="C2506" t="s">
        <v>11232</v>
      </c>
      <c r="D2506" t="s">
        <v>11232</v>
      </c>
      <c r="E2506" t="str">
        <f si="39" t="shared"/>
        <v>state_1138802_2505</v>
      </c>
      <c r="F2506" t="s">
        <v>17384</v>
      </c>
      <c r="G2506" t="str">
        <f>'Head(1)'!$A$21</f>
        <v>_1138802</v>
      </c>
      <c r="I2506" t="str">
        <f>format_template!$B$20</f>
        <v>3753535037_M</v>
      </c>
      <c r="J2506">
        <v>2505</v>
      </c>
      <c r="K2506" t="s">
        <v>2863</v>
      </c>
    </row>
    <row r="2507" spans="1:11" x14ac:dyDescent="0.25">
      <c r="A2507" t="str">
        <f>format_template!$B$2&amp;I2507&amp;format_template!$C$2&amp;J2507</f>
        <v>_3753535037_M_2506</v>
      </c>
      <c r="B2507" t="s">
        <v>11233</v>
      </c>
      <c r="C2507" t="s">
        <v>11233</v>
      </c>
      <c r="D2507" t="s">
        <v>11233</v>
      </c>
      <c r="E2507" t="str">
        <f si="39" t="shared"/>
        <v>state_1138802_2506</v>
      </c>
      <c r="F2507" t="s">
        <v>17384</v>
      </c>
      <c r="G2507" t="str">
        <f>'Head(1)'!$A$21</f>
        <v>_1138802</v>
      </c>
      <c r="I2507" t="str">
        <f>format_template!$B$20</f>
        <v>3753535037_M</v>
      </c>
      <c r="J2507">
        <v>2506</v>
      </c>
      <c r="K2507" t="s">
        <v>2864</v>
      </c>
    </row>
    <row r="2508" spans="1:11" x14ac:dyDescent="0.25">
      <c r="A2508" t="str">
        <f>format_template!$B$2&amp;I2508&amp;format_template!$C$2&amp;J2508</f>
        <v>_3753535037_M_2507</v>
      </c>
      <c r="B2508" t="s">
        <v>11234</v>
      </c>
      <c r="C2508" t="s">
        <v>11234</v>
      </c>
      <c r="D2508" t="s">
        <v>11234</v>
      </c>
      <c r="E2508" t="str">
        <f si="39" t="shared"/>
        <v>state_1138802_2507</v>
      </c>
      <c r="F2508" t="s">
        <v>17384</v>
      </c>
      <c r="G2508" t="str">
        <f>'Head(1)'!$A$21</f>
        <v>_1138802</v>
      </c>
      <c r="I2508" t="str">
        <f>format_template!$B$20</f>
        <v>3753535037_M</v>
      </c>
      <c r="J2508">
        <v>2507</v>
      </c>
      <c r="K2508" t="s">
        <v>2865</v>
      </c>
    </row>
    <row r="2509" spans="1:11" x14ac:dyDescent="0.25">
      <c r="A2509" t="str">
        <f>format_template!$B$2&amp;I2509&amp;format_template!$C$2&amp;J2509</f>
        <v>_3753535037_M_2508</v>
      </c>
      <c r="B2509" t="s">
        <v>11235</v>
      </c>
      <c r="C2509" t="s">
        <v>11235</v>
      </c>
      <c r="D2509" t="s">
        <v>11235</v>
      </c>
      <c r="E2509" t="str">
        <f si="39" t="shared"/>
        <v>state_1138802_2508</v>
      </c>
      <c r="F2509" t="s">
        <v>17384</v>
      </c>
      <c r="G2509" t="str">
        <f>'Head(1)'!$A$21</f>
        <v>_1138802</v>
      </c>
      <c r="I2509" t="str">
        <f>format_template!$B$20</f>
        <v>3753535037_M</v>
      </c>
      <c r="J2509">
        <v>2508</v>
      </c>
      <c r="K2509" t="s">
        <v>2866</v>
      </c>
    </row>
    <row r="2510" spans="1:11" x14ac:dyDescent="0.25">
      <c r="A2510" t="str">
        <f>format_template!$B$2&amp;I2510&amp;format_template!$C$2&amp;J2510</f>
        <v>_3753535037_M_2509</v>
      </c>
      <c r="B2510" t="s">
        <v>11236</v>
      </c>
      <c r="C2510" t="s">
        <v>11236</v>
      </c>
      <c r="D2510" t="s">
        <v>11236</v>
      </c>
      <c r="E2510" t="str">
        <f si="39" t="shared"/>
        <v>state_1138802_2509</v>
      </c>
      <c r="F2510" t="s">
        <v>17384</v>
      </c>
      <c r="G2510" t="str">
        <f>'Head(1)'!$A$21</f>
        <v>_1138802</v>
      </c>
      <c r="I2510" t="str">
        <f>format_template!$B$20</f>
        <v>3753535037_M</v>
      </c>
      <c r="J2510">
        <v>2509</v>
      </c>
      <c r="K2510" t="s">
        <v>2867</v>
      </c>
    </row>
    <row r="2511" spans="1:11" x14ac:dyDescent="0.25">
      <c r="A2511" t="str">
        <f>format_template!$B$2&amp;I2511&amp;format_template!$C$2&amp;J2511</f>
        <v>_3753535037_M_2510</v>
      </c>
      <c r="B2511" t="s">
        <v>11237</v>
      </c>
      <c r="C2511" t="s">
        <v>11237</v>
      </c>
      <c r="D2511" t="s">
        <v>11237</v>
      </c>
      <c r="E2511" t="str">
        <f si="39" t="shared"/>
        <v>state_1138802_2510</v>
      </c>
      <c r="F2511" t="s">
        <v>17384</v>
      </c>
      <c r="G2511" t="str">
        <f>'Head(1)'!$A$21</f>
        <v>_1138802</v>
      </c>
      <c r="I2511" t="str">
        <f>format_template!$B$20</f>
        <v>3753535037_M</v>
      </c>
      <c r="J2511">
        <v>2510</v>
      </c>
      <c r="K2511" t="s">
        <v>2868</v>
      </c>
    </row>
    <row r="2512" spans="1:11" x14ac:dyDescent="0.25">
      <c r="A2512" t="str">
        <f>format_template!$B$2&amp;I2512&amp;format_template!$C$2&amp;J2512</f>
        <v>_3753535037_M_2511</v>
      </c>
      <c r="B2512" t="s">
        <v>11238</v>
      </c>
      <c r="C2512" t="s">
        <v>11238</v>
      </c>
      <c r="D2512" t="s">
        <v>11238</v>
      </c>
      <c r="E2512" t="str">
        <f si="39" t="shared"/>
        <v>state_1138802_2511</v>
      </c>
      <c r="F2512" t="s">
        <v>17384</v>
      </c>
      <c r="G2512" t="str">
        <f>'Head(1)'!$A$21</f>
        <v>_1138802</v>
      </c>
      <c r="I2512" t="str">
        <f>format_template!$B$20</f>
        <v>3753535037_M</v>
      </c>
      <c r="J2512">
        <v>2511</v>
      </c>
      <c r="K2512" t="s">
        <v>2869</v>
      </c>
    </row>
    <row r="2513" spans="1:11" x14ac:dyDescent="0.25">
      <c r="A2513" t="str">
        <f>format_template!$B$2&amp;I2513&amp;format_template!$C$2&amp;J2513</f>
        <v>_3753535037_M_2512</v>
      </c>
      <c r="B2513" t="s">
        <v>11239</v>
      </c>
      <c r="C2513" t="s">
        <v>11239</v>
      </c>
      <c r="D2513" t="s">
        <v>11239</v>
      </c>
      <c r="E2513" t="str">
        <f si="39" t="shared"/>
        <v>state_1138802_2512</v>
      </c>
      <c r="F2513" t="s">
        <v>17384</v>
      </c>
      <c r="G2513" t="str">
        <f>'Head(1)'!$A$21</f>
        <v>_1138802</v>
      </c>
      <c r="I2513" t="str">
        <f>format_template!$B$20</f>
        <v>3753535037_M</v>
      </c>
      <c r="J2513">
        <v>2512</v>
      </c>
      <c r="K2513" t="s">
        <v>2870</v>
      </c>
    </row>
    <row r="2514" spans="1:11" x14ac:dyDescent="0.25">
      <c r="A2514" t="str">
        <f>format_template!$B$2&amp;I2514&amp;format_template!$C$2&amp;J2514</f>
        <v>_3753535037_M_2513</v>
      </c>
      <c r="B2514" t="s">
        <v>11240</v>
      </c>
      <c r="C2514" t="s">
        <v>11240</v>
      </c>
      <c r="D2514" t="s">
        <v>11240</v>
      </c>
      <c r="E2514" t="str">
        <f si="39" t="shared"/>
        <v>state_1138802_2513</v>
      </c>
      <c r="F2514" t="s">
        <v>17384</v>
      </c>
      <c r="G2514" t="str">
        <f>'Head(1)'!$A$21</f>
        <v>_1138802</v>
      </c>
      <c r="I2514" t="str">
        <f>format_template!$B$20</f>
        <v>3753535037_M</v>
      </c>
      <c r="J2514">
        <v>2513</v>
      </c>
      <c r="K2514" t="s">
        <v>2871</v>
      </c>
    </row>
    <row r="2515" spans="1:11" x14ac:dyDescent="0.25">
      <c r="A2515" t="str">
        <f>format_template!$B$2&amp;I2515&amp;format_template!$C$2&amp;J2515</f>
        <v>_3753535037_M_2514</v>
      </c>
      <c r="B2515" t="s">
        <v>11241</v>
      </c>
      <c r="C2515" t="s">
        <v>11241</v>
      </c>
      <c r="D2515" t="s">
        <v>11241</v>
      </c>
      <c r="E2515" t="str">
        <f si="39" t="shared"/>
        <v>state_1138802_2514</v>
      </c>
      <c r="F2515" t="s">
        <v>17384</v>
      </c>
      <c r="G2515" t="str">
        <f>'Head(1)'!$A$21</f>
        <v>_1138802</v>
      </c>
      <c r="I2515" t="str">
        <f>format_template!$B$20</f>
        <v>3753535037_M</v>
      </c>
      <c r="J2515">
        <v>2514</v>
      </c>
      <c r="K2515" t="s">
        <v>2872</v>
      </c>
    </row>
    <row r="2516" spans="1:11" x14ac:dyDescent="0.25">
      <c r="A2516" t="str">
        <f>format_template!$B$2&amp;I2516&amp;format_template!$C$2&amp;J2516</f>
        <v>_3753535037_M_2515</v>
      </c>
      <c r="B2516" t="s">
        <v>11242</v>
      </c>
      <c r="C2516" t="s">
        <v>11242</v>
      </c>
      <c r="D2516" t="s">
        <v>11242</v>
      </c>
      <c r="E2516" t="str">
        <f si="39" t="shared"/>
        <v>state_1138802_2515</v>
      </c>
      <c r="F2516" t="s">
        <v>17385</v>
      </c>
      <c r="G2516" t="str">
        <f>'Head(1)'!$A$21</f>
        <v>_1138802</v>
      </c>
      <c r="I2516" t="str">
        <f>format_template!$B$20</f>
        <v>3753535037_M</v>
      </c>
      <c r="J2516">
        <v>2515</v>
      </c>
      <c r="K2516" t="s">
        <v>2873</v>
      </c>
    </row>
    <row r="2517" spans="1:11" x14ac:dyDescent="0.25">
      <c r="A2517" t="str">
        <f>format_template!$B$2&amp;I2517&amp;format_template!$C$2&amp;J2517</f>
        <v>_3753535037_M_2516</v>
      </c>
      <c r="B2517" t="s">
        <v>11243</v>
      </c>
      <c r="C2517" t="s">
        <v>11243</v>
      </c>
      <c r="D2517" t="s">
        <v>11243</v>
      </c>
      <c r="E2517" t="str">
        <f si="39" t="shared"/>
        <v>state_1138802_2516</v>
      </c>
      <c r="F2517" t="s">
        <v>17385</v>
      </c>
      <c r="G2517" t="str">
        <f>'Head(1)'!$A$21</f>
        <v>_1138802</v>
      </c>
      <c r="I2517" t="str">
        <f>format_template!$B$20</f>
        <v>3753535037_M</v>
      </c>
      <c r="J2517">
        <v>2516</v>
      </c>
      <c r="K2517" t="s">
        <v>2874</v>
      </c>
    </row>
    <row r="2518" spans="1:11" x14ac:dyDescent="0.25">
      <c r="A2518" t="str">
        <f>format_template!$B$2&amp;I2518&amp;format_template!$C$2&amp;J2518</f>
        <v>_3753535037_M_2517</v>
      </c>
      <c r="B2518" t="s">
        <v>11244</v>
      </c>
      <c r="C2518" t="s">
        <v>11244</v>
      </c>
      <c r="D2518" t="s">
        <v>11244</v>
      </c>
      <c r="E2518" t="str">
        <f si="39" t="shared"/>
        <v>state_1138802_2517</v>
      </c>
      <c r="F2518" t="s">
        <v>17385</v>
      </c>
      <c r="G2518" t="str">
        <f>'Head(1)'!$A$21</f>
        <v>_1138802</v>
      </c>
      <c r="I2518" t="str">
        <f>format_template!$B$20</f>
        <v>3753535037_M</v>
      </c>
      <c r="J2518">
        <v>2517</v>
      </c>
      <c r="K2518" t="s">
        <v>2875</v>
      </c>
    </row>
    <row r="2519" spans="1:11" x14ac:dyDescent="0.25">
      <c r="A2519" t="str">
        <f>format_template!$B$2&amp;I2519&amp;format_template!$C$2&amp;J2519</f>
        <v>_3753535037_M_2518</v>
      </c>
      <c r="B2519" t="s">
        <v>11245</v>
      </c>
      <c r="C2519" t="s">
        <v>11245</v>
      </c>
      <c r="D2519" t="s">
        <v>11245</v>
      </c>
      <c r="E2519" t="str">
        <f si="39" t="shared"/>
        <v>state_1138802_2518</v>
      </c>
      <c r="F2519" t="s">
        <v>17385</v>
      </c>
      <c r="G2519" t="str">
        <f>'Head(1)'!$A$21</f>
        <v>_1138802</v>
      </c>
      <c r="I2519" t="str">
        <f>format_template!$B$20</f>
        <v>3753535037_M</v>
      </c>
      <c r="J2519">
        <v>2518</v>
      </c>
      <c r="K2519" t="s">
        <v>2876</v>
      </c>
    </row>
    <row r="2520" spans="1:11" x14ac:dyDescent="0.25">
      <c r="A2520" t="str">
        <f>format_template!$B$2&amp;I2520&amp;format_template!$C$2&amp;J2520</f>
        <v>_3753535037_M_2519</v>
      </c>
      <c r="B2520" t="s">
        <v>11246</v>
      </c>
      <c r="C2520" t="s">
        <v>11246</v>
      </c>
      <c r="D2520" t="s">
        <v>11246</v>
      </c>
      <c r="E2520" t="str">
        <f si="39" t="shared"/>
        <v>state_1138802_2519</v>
      </c>
      <c r="F2520" t="s">
        <v>17385</v>
      </c>
      <c r="G2520" t="str">
        <f>'Head(1)'!$A$21</f>
        <v>_1138802</v>
      </c>
      <c r="I2520" t="str">
        <f>format_template!$B$20</f>
        <v>3753535037_M</v>
      </c>
      <c r="J2520">
        <v>2519</v>
      </c>
      <c r="K2520" t="s">
        <v>2877</v>
      </c>
    </row>
    <row r="2521" spans="1:11" x14ac:dyDescent="0.25">
      <c r="A2521" t="str">
        <f>format_template!$B$2&amp;I2521&amp;format_template!$C$2&amp;J2521</f>
        <v>_3753535037_M_2520</v>
      </c>
      <c r="B2521" t="s">
        <v>11247</v>
      </c>
      <c r="C2521" t="s">
        <v>11247</v>
      </c>
      <c r="D2521" t="s">
        <v>11247</v>
      </c>
      <c r="E2521" t="str">
        <f si="39" t="shared"/>
        <v>state_1138802_2520</v>
      </c>
      <c r="F2521" t="s">
        <v>17385</v>
      </c>
      <c r="G2521" t="str">
        <f>'Head(1)'!$A$21</f>
        <v>_1138802</v>
      </c>
      <c r="I2521" t="str">
        <f>format_template!$B$20</f>
        <v>3753535037_M</v>
      </c>
      <c r="J2521">
        <v>2520</v>
      </c>
      <c r="K2521" t="s">
        <v>2878</v>
      </c>
    </row>
    <row r="2522" spans="1:11" x14ac:dyDescent="0.25">
      <c r="A2522" t="str">
        <f>format_template!$B$2&amp;I2522&amp;format_template!$C$2&amp;J2522</f>
        <v>_3753535037_M_2521</v>
      </c>
      <c r="B2522" t="s">
        <v>11248</v>
      </c>
      <c r="C2522" t="s">
        <v>11248</v>
      </c>
      <c r="D2522" t="s">
        <v>11248</v>
      </c>
      <c r="E2522" t="str">
        <f si="39" t="shared"/>
        <v>state_1138802_2521</v>
      </c>
      <c r="F2522" t="s">
        <v>17385</v>
      </c>
      <c r="G2522" t="str">
        <f>'Head(1)'!$A$21</f>
        <v>_1138802</v>
      </c>
      <c r="I2522" t="str">
        <f>format_template!$B$20</f>
        <v>3753535037_M</v>
      </c>
      <c r="J2522">
        <v>2521</v>
      </c>
      <c r="K2522" t="s">
        <v>2879</v>
      </c>
    </row>
    <row r="2523" spans="1:11" x14ac:dyDescent="0.25">
      <c r="A2523" t="str">
        <f>format_template!$B$2&amp;I2523&amp;format_template!$C$2&amp;J2523</f>
        <v>_3753535037_M_2522</v>
      </c>
      <c r="B2523" t="s">
        <v>11249</v>
      </c>
      <c r="C2523" t="s">
        <v>11249</v>
      </c>
      <c r="D2523" t="s">
        <v>11249</v>
      </c>
      <c r="E2523" t="str">
        <f si="39" t="shared"/>
        <v>state_1138802_2522</v>
      </c>
      <c r="F2523" t="s">
        <v>17385</v>
      </c>
      <c r="G2523" t="str">
        <f>'Head(1)'!$A$21</f>
        <v>_1138802</v>
      </c>
      <c r="I2523" t="str">
        <f>format_template!$B$20</f>
        <v>3753535037_M</v>
      </c>
      <c r="J2523">
        <v>2522</v>
      </c>
      <c r="K2523" t="s">
        <v>2880</v>
      </c>
    </row>
    <row r="2524" spans="1:11" x14ac:dyDescent="0.25">
      <c r="A2524" t="str">
        <f>format_template!$B$2&amp;I2524&amp;format_template!$C$2&amp;J2524</f>
        <v>_3753535037_M_2523</v>
      </c>
      <c r="B2524" t="s">
        <v>11250</v>
      </c>
      <c r="C2524" t="s">
        <v>11250</v>
      </c>
      <c r="D2524" t="s">
        <v>11250</v>
      </c>
      <c r="E2524" t="str">
        <f si="39" t="shared"/>
        <v>state_1138802_2523</v>
      </c>
      <c r="F2524" t="s">
        <v>17385</v>
      </c>
      <c r="G2524" t="str">
        <f>'Head(1)'!$A$21</f>
        <v>_1138802</v>
      </c>
      <c r="I2524" t="str">
        <f>format_template!$B$20</f>
        <v>3753535037_M</v>
      </c>
      <c r="J2524">
        <v>2523</v>
      </c>
      <c r="K2524" t="s">
        <v>2881</v>
      </c>
    </row>
    <row r="2525" spans="1:11" x14ac:dyDescent="0.25">
      <c r="A2525" t="str">
        <f>format_template!$B$2&amp;I2525&amp;format_template!$C$2&amp;J2525</f>
        <v>_3753535037_M_2524</v>
      </c>
      <c r="B2525" t="s">
        <v>11251</v>
      </c>
      <c r="C2525" t="s">
        <v>11251</v>
      </c>
      <c r="D2525" t="s">
        <v>11251</v>
      </c>
      <c r="E2525" t="str">
        <f si="39" t="shared"/>
        <v>state_1138802_2524</v>
      </c>
      <c r="F2525" t="s">
        <v>17385</v>
      </c>
      <c r="G2525" t="str">
        <f>'Head(1)'!$A$21</f>
        <v>_1138802</v>
      </c>
      <c r="I2525" t="str">
        <f>format_template!$B$20</f>
        <v>3753535037_M</v>
      </c>
      <c r="J2525">
        <v>2524</v>
      </c>
      <c r="K2525" t="s">
        <v>2882</v>
      </c>
    </row>
    <row r="2526" spans="1:11" x14ac:dyDescent="0.25">
      <c r="A2526" t="str">
        <f>format_template!$B$2&amp;I2526&amp;format_template!$C$2&amp;J2526</f>
        <v>_3753535037_M_2525</v>
      </c>
      <c r="B2526" t="s">
        <v>11252</v>
      </c>
      <c r="C2526" t="s">
        <v>11252</v>
      </c>
      <c r="D2526" t="s">
        <v>11252</v>
      </c>
      <c r="E2526" t="str">
        <f si="39" t="shared"/>
        <v>state_1138802_2525</v>
      </c>
      <c r="F2526" t="s">
        <v>17385</v>
      </c>
      <c r="G2526" t="str">
        <f>'Head(1)'!$A$21</f>
        <v>_1138802</v>
      </c>
      <c r="I2526" t="str">
        <f>format_template!$B$20</f>
        <v>3753535037_M</v>
      </c>
      <c r="J2526">
        <v>2525</v>
      </c>
      <c r="K2526" t="s">
        <v>2883</v>
      </c>
    </row>
    <row r="2527" spans="1:11" x14ac:dyDescent="0.25">
      <c r="A2527" t="str">
        <f>format_template!$B$2&amp;I2527&amp;format_template!$C$2&amp;J2527</f>
        <v>_3753535037_M_2526</v>
      </c>
      <c r="B2527" t="s">
        <v>11253</v>
      </c>
      <c r="C2527" t="s">
        <v>11253</v>
      </c>
      <c r="D2527" t="s">
        <v>11253</v>
      </c>
      <c r="E2527" t="str">
        <f si="39" t="shared"/>
        <v>state_1138802_2526</v>
      </c>
      <c r="F2527" t="s">
        <v>17385</v>
      </c>
      <c r="G2527" t="str">
        <f>'Head(1)'!$A$21</f>
        <v>_1138802</v>
      </c>
      <c r="I2527" t="str">
        <f>format_template!$B$20</f>
        <v>3753535037_M</v>
      </c>
      <c r="J2527">
        <v>2526</v>
      </c>
      <c r="K2527" t="s">
        <v>2884</v>
      </c>
    </row>
    <row r="2528" spans="1:11" x14ac:dyDescent="0.25">
      <c r="A2528" t="str">
        <f>format_template!$B$2&amp;I2528&amp;format_template!$C$2&amp;J2528</f>
        <v>_3753535037_M_2527</v>
      </c>
      <c r="B2528" t="s">
        <v>11254</v>
      </c>
      <c r="C2528" t="s">
        <v>11254</v>
      </c>
      <c r="D2528" t="s">
        <v>11254</v>
      </c>
      <c r="E2528" t="str">
        <f si="39" t="shared"/>
        <v>state_1138802_2527</v>
      </c>
      <c r="F2528" t="s">
        <v>17385</v>
      </c>
      <c r="G2528" t="str">
        <f>'Head(1)'!$A$21</f>
        <v>_1138802</v>
      </c>
      <c r="I2528" t="str">
        <f>format_template!$B$20</f>
        <v>3753535037_M</v>
      </c>
      <c r="J2528">
        <v>2527</v>
      </c>
      <c r="K2528" t="s">
        <v>2885</v>
      </c>
    </row>
    <row r="2529" spans="1:11" x14ac:dyDescent="0.25">
      <c r="A2529" t="str">
        <f>format_template!$B$2&amp;I2529&amp;format_template!$C$2&amp;J2529</f>
        <v>_3753535037_M_2528</v>
      </c>
      <c r="B2529" t="s">
        <v>11255</v>
      </c>
      <c r="C2529" t="s">
        <v>11255</v>
      </c>
      <c r="D2529" t="s">
        <v>11255</v>
      </c>
      <c r="E2529" t="str">
        <f si="39" t="shared"/>
        <v>state_1138802_2528</v>
      </c>
      <c r="F2529" t="s">
        <v>17385</v>
      </c>
      <c r="G2529" t="str">
        <f>'Head(1)'!$A$21</f>
        <v>_1138802</v>
      </c>
      <c r="I2529" t="str">
        <f>format_template!$B$20</f>
        <v>3753535037_M</v>
      </c>
      <c r="J2529">
        <v>2528</v>
      </c>
      <c r="K2529" t="s">
        <v>2886</v>
      </c>
    </row>
    <row r="2530" spans="1:11" x14ac:dyDescent="0.25">
      <c r="A2530" t="str">
        <f>format_template!$B$2&amp;I2530&amp;format_template!$C$2&amp;J2530</f>
        <v>_3753535037_M_2529</v>
      </c>
      <c r="B2530" t="s">
        <v>11256</v>
      </c>
      <c r="C2530" t="s">
        <v>11256</v>
      </c>
      <c r="D2530" t="s">
        <v>11256</v>
      </c>
      <c r="E2530" t="str">
        <f si="39" t="shared"/>
        <v>state_1138802_2529</v>
      </c>
      <c r="F2530" t="s">
        <v>17385</v>
      </c>
      <c r="G2530" t="str">
        <f>'Head(1)'!$A$21</f>
        <v>_1138802</v>
      </c>
      <c r="I2530" t="str">
        <f>format_template!$B$20</f>
        <v>3753535037_M</v>
      </c>
      <c r="J2530">
        <v>2529</v>
      </c>
      <c r="K2530" t="s">
        <v>2887</v>
      </c>
    </row>
    <row r="2531" spans="1:11" x14ac:dyDescent="0.25">
      <c r="A2531" t="str">
        <f>format_template!$B$2&amp;I2531&amp;format_template!$C$2&amp;J2531</f>
        <v>_3753535037_M_2530</v>
      </c>
      <c r="B2531" t="s">
        <v>11257</v>
      </c>
      <c r="C2531" t="s">
        <v>11257</v>
      </c>
      <c r="D2531" t="s">
        <v>11257</v>
      </c>
      <c r="E2531" t="str">
        <f si="39" t="shared"/>
        <v>state_1138802_2530</v>
      </c>
      <c r="F2531" t="s">
        <v>17385</v>
      </c>
      <c r="G2531" t="str">
        <f>'Head(1)'!$A$21</f>
        <v>_1138802</v>
      </c>
      <c r="I2531" t="str">
        <f>format_template!$B$20</f>
        <v>3753535037_M</v>
      </c>
      <c r="J2531">
        <v>2530</v>
      </c>
      <c r="K2531" t="s">
        <v>2888</v>
      </c>
    </row>
    <row r="2532" spans="1:11" x14ac:dyDescent="0.25">
      <c r="A2532" t="str">
        <f>format_template!$B$2&amp;I2532&amp;format_template!$C$2&amp;J2532</f>
        <v>_3753535037_M_2531</v>
      </c>
      <c r="B2532" t="s">
        <v>11258</v>
      </c>
      <c r="C2532" t="s">
        <v>11258</v>
      </c>
      <c r="D2532" t="s">
        <v>11258</v>
      </c>
      <c r="E2532" t="str">
        <f si="39" t="shared"/>
        <v>state_1138802_2531</v>
      </c>
      <c r="F2532" t="s">
        <v>17385</v>
      </c>
      <c r="G2532" t="str">
        <f>'Head(1)'!$A$21</f>
        <v>_1138802</v>
      </c>
      <c r="I2532" t="str">
        <f>format_template!$B$20</f>
        <v>3753535037_M</v>
      </c>
      <c r="J2532">
        <v>2531</v>
      </c>
      <c r="K2532" t="s">
        <v>2889</v>
      </c>
    </row>
    <row r="2533" spans="1:11" x14ac:dyDescent="0.25">
      <c r="A2533" t="str">
        <f>format_template!$B$2&amp;I2533&amp;format_template!$C$2&amp;J2533</f>
        <v>_3753535037_M_2532</v>
      </c>
      <c r="B2533" t="s">
        <v>11259</v>
      </c>
      <c r="C2533" t="s">
        <v>11259</v>
      </c>
      <c r="D2533" t="s">
        <v>11259</v>
      </c>
      <c r="E2533" t="str">
        <f si="39" t="shared"/>
        <v>state_1138802_2532</v>
      </c>
      <c r="F2533" t="s">
        <v>17385</v>
      </c>
      <c r="G2533" t="str">
        <f>'Head(1)'!$A$21</f>
        <v>_1138802</v>
      </c>
      <c r="I2533" t="str">
        <f>format_template!$B$20</f>
        <v>3753535037_M</v>
      </c>
      <c r="J2533">
        <v>2532</v>
      </c>
      <c r="K2533" t="s">
        <v>2890</v>
      </c>
    </row>
    <row r="2534" spans="1:11" x14ac:dyDescent="0.25">
      <c r="A2534" t="str">
        <f>format_template!$B$2&amp;I2534&amp;format_template!$C$2&amp;J2534</f>
        <v>_3753535037_M_2533</v>
      </c>
      <c r="B2534" t="s">
        <v>11260</v>
      </c>
      <c r="C2534" t="s">
        <v>11260</v>
      </c>
      <c r="D2534" t="s">
        <v>11260</v>
      </c>
      <c r="E2534" t="str">
        <f si="39" t="shared"/>
        <v>state_1138802_2533</v>
      </c>
      <c r="F2534" t="s">
        <v>17385</v>
      </c>
      <c r="G2534" t="str">
        <f>'Head(1)'!$A$21</f>
        <v>_1138802</v>
      </c>
      <c r="I2534" t="str">
        <f>format_template!$B$20</f>
        <v>3753535037_M</v>
      </c>
      <c r="J2534">
        <v>2533</v>
      </c>
      <c r="K2534" t="s">
        <v>2891</v>
      </c>
    </row>
    <row r="2535" spans="1:11" x14ac:dyDescent="0.25">
      <c r="A2535" t="str">
        <f>format_template!$B$2&amp;I2535&amp;format_template!$C$2&amp;J2535</f>
        <v>_3753535037_M_2534</v>
      </c>
      <c r="B2535" t="s">
        <v>11261</v>
      </c>
      <c r="C2535" t="s">
        <v>11261</v>
      </c>
      <c r="D2535" t="s">
        <v>11261</v>
      </c>
      <c r="E2535" t="str">
        <f si="39" t="shared"/>
        <v>state_1138802_2534</v>
      </c>
      <c r="F2535" t="s">
        <v>17385</v>
      </c>
      <c r="G2535" t="str">
        <f>'Head(1)'!$A$21</f>
        <v>_1138802</v>
      </c>
      <c r="I2535" t="str">
        <f>format_template!$B$20</f>
        <v>3753535037_M</v>
      </c>
      <c r="J2535">
        <v>2534</v>
      </c>
      <c r="K2535" t="s">
        <v>2892</v>
      </c>
    </row>
    <row r="2536" spans="1:11" x14ac:dyDescent="0.25">
      <c r="A2536" t="str">
        <f>format_template!$B$2&amp;I2536&amp;format_template!$C$2&amp;J2536</f>
        <v>_3753535037_M_2535</v>
      </c>
      <c r="B2536" t="s">
        <v>11262</v>
      </c>
      <c r="C2536" t="s">
        <v>11262</v>
      </c>
      <c r="D2536" t="s">
        <v>11262</v>
      </c>
      <c r="E2536" t="str">
        <f si="39" t="shared"/>
        <v>state_1138802_2535</v>
      </c>
      <c r="F2536" t="s">
        <v>17385</v>
      </c>
      <c r="G2536" t="str">
        <f>'Head(1)'!$A$21</f>
        <v>_1138802</v>
      </c>
      <c r="I2536" t="str">
        <f>format_template!$B$20</f>
        <v>3753535037_M</v>
      </c>
      <c r="J2536">
        <v>2535</v>
      </c>
      <c r="K2536" t="s">
        <v>2893</v>
      </c>
    </row>
    <row r="2537" spans="1:11" x14ac:dyDescent="0.25">
      <c r="A2537" t="str">
        <f>format_template!$B$2&amp;I2537&amp;format_template!$C$2&amp;J2537</f>
        <v>_3753535037_M_2536</v>
      </c>
      <c r="B2537" t="s">
        <v>11263</v>
      </c>
      <c r="C2537" t="s">
        <v>11263</v>
      </c>
      <c r="D2537" t="s">
        <v>11263</v>
      </c>
      <c r="E2537" t="str">
        <f si="39" t="shared"/>
        <v>state_1138802_2536</v>
      </c>
      <c r="F2537" t="s">
        <v>17385</v>
      </c>
      <c r="G2537" t="str">
        <f>'Head(1)'!$A$21</f>
        <v>_1138802</v>
      </c>
      <c r="I2537" t="str">
        <f>format_template!$B$20</f>
        <v>3753535037_M</v>
      </c>
      <c r="J2537">
        <v>2536</v>
      </c>
      <c r="K2537" t="s">
        <v>2894</v>
      </c>
    </row>
    <row r="2538" spans="1:11" x14ac:dyDescent="0.25">
      <c r="A2538" t="str">
        <f>format_template!$B$2&amp;I2538&amp;format_template!$C$2&amp;J2538</f>
        <v>_3753535037_M_2537</v>
      </c>
      <c r="B2538" t="s">
        <v>11264</v>
      </c>
      <c r="C2538" t="s">
        <v>11264</v>
      </c>
      <c r="D2538" t="s">
        <v>11264</v>
      </c>
      <c r="E2538" t="str">
        <f si="39" t="shared"/>
        <v>state_1138802_2537</v>
      </c>
      <c r="F2538" t="s">
        <v>17385</v>
      </c>
      <c r="G2538" t="str">
        <f>'Head(1)'!$A$21</f>
        <v>_1138802</v>
      </c>
      <c r="I2538" t="str">
        <f>format_template!$B$20</f>
        <v>3753535037_M</v>
      </c>
      <c r="J2538">
        <v>2537</v>
      </c>
      <c r="K2538" t="s">
        <v>2895</v>
      </c>
    </row>
    <row r="2539" spans="1:11" x14ac:dyDescent="0.25">
      <c r="A2539" t="str">
        <f>format_template!$B$2&amp;I2539&amp;format_template!$C$2&amp;J2539</f>
        <v>_3753535037_M_2538</v>
      </c>
      <c r="B2539" t="s">
        <v>11265</v>
      </c>
      <c r="C2539" t="s">
        <v>11265</v>
      </c>
      <c r="D2539" t="s">
        <v>11265</v>
      </c>
      <c r="E2539" t="str">
        <f si="39" t="shared"/>
        <v>state_1138802_2538</v>
      </c>
      <c r="F2539" t="s">
        <v>17385</v>
      </c>
      <c r="G2539" t="str">
        <f>'Head(1)'!$A$21</f>
        <v>_1138802</v>
      </c>
      <c r="I2539" t="str">
        <f>format_template!$B$20</f>
        <v>3753535037_M</v>
      </c>
      <c r="J2539">
        <v>2538</v>
      </c>
      <c r="K2539" t="s">
        <v>2896</v>
      </c>
    </row>
    <row r="2540" spans="1:11" x14ac:dyDescent="0.25">
      <c r="A2540" t="str">
        <f>format_template!$B$2&amp;I2540&amp;format_template!$C$2&amp;J2540</f>
        <v>_3753535037_M_2539</v>
      </c>
      <c r="B2540" t="s">
        <v>11266</v>
      </c>
      <c r="C2540" t="s">
        <v>11266</v>
      </c>
      <c r="D2540" t="s">
        <v>11266</v>
      </c>
      <c r="E2540" t="str">
        <f si="39" t="shared"/>
        <v>state_1138802_2539</v>
      </c>
      <c r="F2540" t="s">
        <v>17385</v>
      </c>
      <c r="G2540" t="str">
        <f>'Head(1)'!$A$21</f>
        <v>_1138802</v>
      </c>
      <c r="I2540" t="str">
        <f>format_template!$B$20</f>
        <v>3753535037_M</v>
      </c>
      <c r="J2540">
        <v>2539</v>
      </c>
      <c r="K2540" t="s">
        <v>2897</v>
      </c>
    </row>
    <row r="2541" spans="1:11" x14ac:dyDescent="0.25">
      <c r="A2541" t="str">
        <f>format_template!$B$2&amp;I2541&amp;format_template!$C$2&amp;J2541</f>
        <v>_3753535037_M_2540</v>
      </c>
      <c r="B2541" t="s">
        <v>11267</v>
      </c>
      <c r="C2541" t="s">
        <v>11267</v>
      </c>
      <c r="D2541" t="s">
        <v>11267</v>
      </c>
      <c r="E2541" t="str">
        <f si="39" t="shared"/>
        <v>state_1138802_2540</v>
      </c>
      <c r="F2541" t="s">
        <v>17385</v>
      </c>
      <c r="G2541" t="str">
        <f>'Head(1)'!$A$21</f>
        <v>_1138802</v>
      </c>
      <c r="I2541" t="str">
        <f>format_template!$B$20</f>
        <v>3753535037_M</v>
      </c>
      <c r="J2541">
        <v>2540</v>
      </c>
      <c r="K2541" t="s">
        <v>2898</v>
      </c>
    </row>
    <row r="2542" spans="1:11" x14ac:dyDescent="0.25">
      <c r="A2542" t="str">
        <f>format_template!$B$2&amp;I2542&amp;format_template!$C$2&amp;J2542</f>
        <v>_3753535037_M_2541</v>
      </c>
      <c r="B2542" t="s">
        <v>11268</v>
      </c>
      <c r="C2542" t="s">
        <v>11268</v>
      </c>
      <c r="D2542" t="s">
        <v>11268</v>
      </c>
      <c r="E2542" t="str">
        <f si="39" t="shared"/>
        <v>state_1138802_2541</v>
      </c>
      <c r="F2542" t="s">
        <v>17385</v>
      </c>
      <c r="G2542" t="str">
        <f>'Head(1)'!$A$21</f>
        <v>_1138802</v>
      </c>
      <c r="I2542" t="str">
        <f>format_template!$B$20</f>
        <v>3753535037_M</v>
      </c>
      <c r="J2542">
        <v>2541</v>
      </c>
      <c r="K2542" t="s">
        <v>2899</v>
      </c>
    </row>
    <row r="2543" spans="1:11" x14ac:dyDescent="0.25">
      <c r="A2543" t="str">
        <f>format_template!$B$2&amp;I2543&amp;format_template!$C$2&amp;J2543</f>
        <v>_3753535037_M_2542</v>
      </c>
      <c r="B2543" t="s">
        <v>11269</v>
      </c>
      <c r="C2543" t="s">
        <v>11269</v>
      </c>
      <c r="D2543" t="s">
        <v>11269</v>
      </c>
      <c r="E2543" t="str">
        <f si="39" t="shared"/>
        <v>state_1138802_2542</v>
      </c>
      <c r="F2543" t="s">
        <v>17385</v>
      </c>
      <c r="G2543" t="str">
        <f>'Head(1)'!$A$21</f>
        <v>_1138802</v>
      </c>
      <c r="I2543" t="str">
        <f>format_template!$B$20</f>
        <v>3753535037_M</v>
      </c>
      <c r="J2543">
        <v>2542</v>
      </c>
      <c r="K2543" t="s">
        <v>2900</v>
      </c>
    </row>
    <row r="2544" spans="1:11" x14ac:dyDescent="0.25">
      <c r="A2544" t="str">
        <f>format_template!$B$2&amp;I2544&amp;format_template!$C$2&amp;J2544</f>
        <v>_3753535037_M_2543</v>
      </c>
      <c r="B2544" t="s">
        <v>11270</v>
      </c>
      <c r="C2544" t="s">
        <v>11270</v>
      </c>
      <c r="D2544" t="s">
        <v>11270</v>
      </c>
      <c r="E2544" t="str">
        <f si="39" t="shared"/>
        <v>state_1138802_2543</v>
      </c>
      <c r="F2544" t="s">
        <v>17385</v>
      </c>
      <c r="G2544" t="str">
        <f>'Head(1)'!$A$21</f>
        <v>_1138802</v>
      </c>
      <c r="I2544" t="str">
        <f>format_template!$B$20</f>
        <v>3753535037_M</v>
      </c>
      <c r="J2544">
        <v>2543</v>
      </c>
      <c r="K2544" t="s">
        <v>2901</v>
      </c>
    </row>
    <row r="2545" spans="1:11" x14ac:dyDescent="0.25">
      <c r="A2545" t="str">
        <f>format_template!$B$2&amp;I2545&amp;format_template!$C$2&amp;J2545</f>
        <v>_3753535037_M_2544</v>
      </c>
      <c r="B2545" t="s">
        <v>11271</v>
      </c>
      <c r="C2545" t="s">
        <v>11271</v>
      </c>
      <c r="D2545" t="s">
        <v>11271</v>
      </c>
      <c r="E2545" t="str">
        <f si="39" t="shared"/>
        <v>state_1138802_2544</v>
      </c>
      <c r="F2545" t="s">
        <v>17385</v>
      </c>
      <c r="G2545" t="str">
        <f>'Head(1)'!$A$21</f>
        <v>_1138802</v>
      </c>
      <c r="I2545" t="str">
        <f>format_template!$B$20</f>
        <v>3753535037_M</v>
      </c>
      <c r="J2545">
        <v>2544</v>
      </c>
      <c r="K2545" t="s">
        <v>2902</v>
      </c>
    </row>
    <row r="2546" spans="1:11" x14ac:dyDescent="0.25">
      <c r="A2546" t="str">
        <f>format_template!$B$2&amp;I2546&amp;format_template!$C$2&amp;J2546</f>
        <v>_3753535037_M_2545</v>
      </c>
      <c r="B2546" t="s">
        <v>11272</v>
      </c>
      <c r="C2546" t="s">
        <v>11272</v>
      </c>
      <c r="D2546" t="s">
        <v>11272</v>
      </c>
      <c r="E2546" t="str">
        <f si="39" t="shared"/>
        <v>state_1138802_2545</v>
      </c>
      <c r="F2546" t="s">
        <v>17385</v>
      </c>
      <c r="G2546" t="str">
        <f>'Head(1)'!$A$21</f>
        <v>_1138802</v>
      </c>
      <c r="I2546" t="str">
        <f>format_template!$B$20</f>
        <v>3753535037_M</v>
      </c>
      <c r="J2546">
        <v>2545</v>
      </c>
      <c r="K2546" t="s">
        <v>2903</v>
      </c>
    </row>
    <row r="2547" spans="1:11" x14ac:dyDescent="0.25">
      <c r="A2547" t="str">
        <f>format_template!$B$2&amp;I2547&amp;format_template!$C$2&amp;J2547</f>
        <v>_3753535037_M_2546</v>
      </c>
      <c r="B2547" t="s">
        <v>11273</v>
      </c>
      <c r="C2547" t="s">
        <v>11273</v>
      </c>
      <c r="D2547" t="s">
        <v>11273</v>
      </c>
      <c r="E2547" t="str">
        <f si="39" t="shared"/>
        <v>state_1138802_2546</v>
      </c>
      <c r="F2547" t="s">
        <v>17385</v>
      </c>
      <c r="G2547" t="str">
        <f>'Head(1)'!$A$21</f>
        <v>_1138802</v>
      </c>
      <c r="I2547" t="str">
        <f>format_template!$B$20</f>
        <v>3753535037_M</v>
      </c>
      <c r="J2547">
        <v>2546</v>
      </c>
      <c r="K2547" t="s">
        <v>2904</v>
      </c>
    </row>
    <row r="2548" spans="1:11" x14ac:dyDescent="0.25">
      <c r="A2548" t="str">
        <f>format_template!$B$2&amp;I2548&amp;format_template!$C$2&amp;J2548</f>
        <v>_3753535037_M_2547</v>
      </c>
      <c r="B2548" t="s">
        <v>11274</v>
      </c>
      <c r="C2548" t="s">
        <v>11274</v>
      </c>
      <c r="D2548" t="s">
        <v>11274</v>
      </c>
      <c r="E2548" t="str">
        <f si="39" t="shared"/>
        <v>state_1138802_2547</v>
      </c>
      <c r="F2548" t="s">
        <v>17386</v>
      </c>
      <c r="G2548" t="str">
        <f>'Head(1)'!$A$21</f>
        <v>_1138802</v>
      </c>
      <c r="I2548" t="str">
        <f>format_template!$B$20</f>
        <v>3753535037_M</v>
      </c>
      <c r="J2548">
        <v>2547</v>
      </c>
      <c r="K2548" t="s">
        <v>2905</v>
      </c>
    </row>
    <row r="2549" spans="1:11" x14ac:dyDescent="0.25">
      <c r="A2549" t="str">
        <f>format_template!$B$2&amp;I2549&amp;format_template!$C$2&amp;J2549</f>
        <v>_3753535037_M_2548</v>
      </c>
      <c r="B2549" t="s">
        <v>11275</v>
      </c>
      <c r="C2549" t="s">
        <v>11275</v>
      </c>
      <c r="D2549" t="s">
        <v>11275</v>
      </c>
      <c r="E2549" t="str">
        <f si="39" t="shared"/>
        <v>state_1138802_2548</v>
      </c>
      <c r="F2549" t="s">
        <v>17386</v>
      </c>
      <c r="G2549" t="str">
        <f>'Head(1)'!$A$21</f>
        <v>_1138802</v>
      </c>
      <c r="I2549" t="str">
        <f>format_template!$B$20</f>
        <v>3753535037_M</v>
      </c>
      <c r="J2549">
        <v>2548</v>
      </c>
      <c r="K2549" t="s">
        <v>2906</v>
      </c>
    </row>
    <row r="2550" spans="1:11" x14ac:dyDescent="0.25">
      <c r="A2550" t="str">
        <f>format_template!$B$2&amp;I2550&amp;format_template!$C$2&amp;J2550</f>
        <v>_3753535037_M_2549</v>
      </c>
      <c r="B2550" t="s">
        <v>11276</v>
      </c>
      <c r="C2550" t="s">
        <v>11276</v>
      </c>
      <c r="D2550" t="s">
        <v>11276</v>
      </c>
      <c r="E2550" t="str">
        <f si="39" t="shared"/>
        <v>state_1138802_2549</v>
      </c>
      <c r="F2550" t="s">
        <v>17386</v>
      </c>
      <c r="G2550" t="str">
        <f>'Head(1)'!$A$21</f>
        <v>_1138802</v>
      </c>
      <c r="I2550" t="str">
        <f>format_template!$B$20</f>
        <v>3753535037_M</v>
      </c>
      <c r="J2550">
        <v>2549</v>
      </c>
      <c r="K2550" t="s">
        <v>2907</v>
      </c>
    </row>
    <row r="2551" spans="1:11" x14ac:dyDescent="0.25">
      <c r="A2551" t="str">
        <f>format_template!$B$2&amp;I2551&amp;format_template!$C$2&amp;J2551</f>
        <v>_3753535037_M_2550</v>
      </c>
      <c r="B2551" t="s">
        <v>11277</v>
      </c>
      <c r="C2551" t="s">
        <v>11277</v>
      </c>
      <c r="D2551" t="s">
        <v>11277</v>
      </c>
      <c r="E2551" t="str">
        <f si="39" t="shared"/>
        <v>state_1138802_2550</v>
      </c>
      <c r="F2551" t="s">
        <v>17386</v>
      </c>
      <c r="G2551" t="str">
        <f>'Head(1)'!$A$21</f>
        <v>_1138802</v>
      </c>
      <c r="I2551" t="str">
        <f>format_template!$B$20</f>
        <v>3753535037_M</v>
      </c>
      <c r="J2551">
        <v>2550</v>
      </c>
      <c r="K2551" t="s">
        <v>2908</v>
      </c>
    </row>
    <row r="2552" spans="1:11" x14ac:dyDescent="0.25">
      <c r="A2552" t="str">
        <f>format_template!$B$2&amp;I2552&amp;format_template!$C$2&amp;J2552</f>
        <v>_3753535037_M_2551</v>
      </c>
      <c r="B2552" t="s">
        <v>11278</v>
      </c>
      <c r="C2552" t="s">
        <v>11278</v>
      </c>
      <c r="D2552" t="s">
        <v>11278</v>
      </c>
      <c r="E2552" t="str">
        <f si="39" t="shared"/>
        <v>state_1138802_2551</v>
      </c>
      <c r="F2552" t="s">
        <v>17386</v>
      </c>
      <c r="G2552" t="str">
        <f>'Head(1)'!$A$21</f>
        <v>_1138802</v>
      </c>
      <c r="I2552" t="str">
        <f>format_template!$B$20</f>
        <v>3753535037_M</v>
      </c>
      <c r="J2552">
        <v>2551</v>
      </c>
      <c r="K2552" t="s">
        <v>2909</v>
      </c>
    </row>
    <row r="2553" spans="1:11" x14ac:dyDescent="0.25">
      <c r="A2553" t="str">
        <f>format_template!$B$2&amp;I2553&amp;format_template!$C$2&amp;J2553</f>
        <v>_3753535037_M_2552</v>
      </c>
      <c r="B2553" t="s">
        <v>11279</v>
      </c>
      <c r="C2553" t="s">
        <v>11279</v>
      </c>
      <c r="D2553" t="s">
        <v>11279</v>
      </c>
      <c r="E2553" t="str">
        <f si="39" t="shared"/>
        <v>state_1138802_2552</v>
      </c>
      <c r="F2553" t="s">
        <v>17386</v>
      </c>
      <c r="G2553" t="str">
        <f>'Head(1)'!$A$21</f>
        <v>_1138802</v>
      </c>
      <c r="I2553" t="str">
        <f>format_template!$B$20</f>
        <v>3753535037_M</v>
      </c>
      <c r="J2553">
        <v>2552</v>
      </c>
      <c r="K2553" t="s">
        <v>2910</v>
      </c>
    </row>
    <row r="2554" spans="1:11" x14ac:dyDescent="0.25">
      <c r="A2554" t="str">
        <f>format_template!$B$2&amp;I2554&amp;format_template!$C$2&amp;J2554</f>
        <v>_3753535037_M_2553</v>
      </c>
      <c r="B2554" t="s">
        <v>11280</v>
      </c>
      <c r="C2554" t="s">
        <v>11280</v>
      </c>
      <c r="D2554" t="s">
        <v>11280</v>
      </c>
      <c r="E2554" t="str">
        <f si="39" t="shared"/>
        <v>state_1138802_2553</v>
      </c>
      <c r="F2554" t="s">
        <v>17386</v>
      </c>
      <c r="G2554" t="str">
        <f>'Head(1)'!$A$21</f>
        <v>_1138802</v>
      </c>
      <c r="I2554" t="str">
        <f>format_template!$B$20</f>
        <v>3753535037_M</v>
      </c>
      <c r="J2554">
        <v>2553</v>
      </c>
      <c r="K2554" t="s">
        <v>2911</v>
      </c>
    </row>
    <row r="2555" spans="1:11" x14ac:dyDescent="0.25">
      <c r="A2555" t="str">
        <f>format_template!$B$2&amp;I2555&amp;format_template!$C$2&amp;J2555</f>
        <v>_3753535037_M_2554</v>
      </c>
      <c r="B2555" t="s">
        <v>11281</v>
      </c>
      <c r="C2555" t="s">
        <v>11281</v>
      </c>
      <c r="D2555" t="s">
        <v>11281</v>
      </c>
      <c r="E2555" t="str">
        <f si="39" t="shared"/>
        <v>state_1138802_2554</v>
      </c>
      <c r="F2555" t="s">
        <v>17386</v>
      </c>
      <c r="G2555" t="str">
        <f>'Head(1)'!$A$21</f>
        <v>_1138802</v>
      </c>
      <c r="I2555" t="str">
        <f>format_template!$B$20</f>
        <v>3753535037_M</v>
      </c>
      <c r="J2555">
        <v>2554</v>
      </c>
      <c r="K2555" t="s">
        <v>2912</v>
      </c>
    </row>
    <row r="2556" spans="1:11" x14ac:dyDescent="0.25">
      <c r="A2556" t="str">
        <f>format_template!$B$2&amp;I2556&amp;format_template!$C$2&amp;J2556</f>
        <v>_3753535037_M_2555</v>
      </c>
      <c r="B2556" t="s">
        <v>11282</v>
      </c>
      <c r="C2556" t="s">
        <v>11282</v>
      </c>
      <c r="D2556" t="s">
        <v>11282</v>
      </c>
      <c r="E2556" t="str">
        <f si="39" t="shared"/>
        <v>state_1138802_2555</v>
      </c>
      <c r="F2556" t="s">
        <v>17386</v>
      </c>
      <c r="G2556" t="str">
        <f>'Head(1)'!$A$21</f>
        <v>_1138802</v>
      </c>
      <c r="I2556" t="str">
        <f>format_template!$B$20</f>
        <v>3753535037_M</v>
      </c>
      <c r="J2556">
        <v>2555</v>
      </c>
      <c r="K2556" t="s">
        <v>2913</v>
      </c>
    </row>
    <row r="2557" spans="1:11" x14ac:dyDescent="0.25">
      <c r="A2557" t="str">
        <f>format_template!$B$2&amp;I2557&amp;format_template!$C$2&amp;J2557</f>
        <v>_3753535037_M_2556</v>
      </c>
      <c r="B2557" t="s">
        <v>11283</v>
      </c>
      <c r="C2557" t="s">
        <v>11283</v>
      </c>
      <c r="D2557" t="s">
        <v>11283</v>
      </c>
      <c r="E2557" t="str">
        <f si="39" t="shared"/>
        <v>state_1138802_2556</v>
      </c>
      <c r="F2557" t="s">
        <v>17386</v>
      </c>
      <c r="G2557" t="str">
        <f>'Head(1)'!$A$21</f>
        <v>_1138802</v>
      </c>
      <c r="I2557" t="str">
        <f>format_template!$B$20</f>
        <v>3753535037_M</v>
      </c>
      <c r="J2557">
        <v>2556</v>
      </c>
      <c r="K2557" t="s">
        <v>2914</v>
      </c>
    </row>
    <row r="2558" spans="1:11" x14ac:dyDescent="0.25">
      <c r="A2558" t="str">
        <f>format_template!$B$2&amp;I2558&amp;format_template!$C$2&amp;J2558</f>
        <v>_3753535037_M_2557</v>
      </c>
      <c r="B2558" t="s">
        <v>11284</v>
      </c>
      <c r="C2558" t="s">
        <v>11284</v>
      </c>
      <c r="D2558" t="s">
        <v>11284</v>
      </c>
      <c r="E2558" t="str">
        <f si="39" t="shared"/>
        <v>state_1138802_2557</v>
      </c>
      <c r="F2558" t="s">
        <v>17386</v>
      </c>
      <c r="G2558" t="str">
        <f>'Head(1)'!$A$21</f>
        <v>_1138802</v>
      </c>
      <c r="I2558" t="str">
        <f>format_template!$B$20</f>
        <v>3753535037_M</v>
      </c>
      <c r="J2558">
        <v>2557</v>
      </c>
      <c r="K2558" t="s">
        <v>2915</v>
      </c>
    </row>
    <row r="2559" spans="1:11" x14ac:dyDescent="0.25">
      <c r="A2559" t="str">
        <f>format_template!$B$2&amp;I2559&amp;format_template!$C$2&amp;J2559</f>
        <v>_3753535037_M_2558</v>
      </c>
      <c r="B2559" t="s">
        <v>11285</v>
      </c>
      <c r="C2559" t="s">
        <v>11285</v>
      </c>
      <c r="D2559" t="s">
        <v>11285</v>
      </c>
      <c r="E2559" t="str">
        <f si="39" t="shared"/>
        <v>state_1138802_2558</v>
      </c>
      <c r="F2559" t="s">
        <v>17386</v>
      </c>
      <c r="G2559" t="str">
        <f>'Head(1)'!$A$21</f>
        <v>_1138802</v>
      </c>
      <c r="I2559" t="str">
        <f>format_template!$B$20</f>
        <v>3753535037_M</v>
      </c>
      <c r="J2559">
        <v>2558</v>
      </c>
      <c r="K2559" t="s">
        <v>2916</v>
      </c>
    </row>
    <row r="2560" spans="1:11" x14ac:dyDescent="0.25">
      <c r="A2560" t="str">
        <f>format_template!$B$2&amp;I2560&amp;format_template!$C$2&amp;J2560</f>
        <v>_3753535037_M_2559</v>
      </c>
      <c r="B2560" t="s">
        <v>11286</v>
      </c>
      <c r="C2560" t="s">
        <v>11286</v>
      </c>
      <c r="D2560" t="s">
        <v>11286</v>
      </c>
      <c r="E2560" t="str">
        <f si="39" t="shared"/>
        <v>state_1138802_2559</v>
      </c>
      <c r="F2560" t="s">
        <v>17386</v>
      </c>
      <c r="G2560" t="str">
        <f>'Head(1)'!$A$21</f>
        <v>_1138802</v>
      </c>
      <c r="I2560" t="str">
        <f>format_template!$B$20</f>
        <v>3753535037_M</v>
      </c>
      <c r="J2560">
        <v>2559</v>
      </c>
      <c r="K2560" t="s">
        <v>2917</v>
      </c>
    </row>
    <row r="2561" spans="1:11" x14ac:dyDescent="0.25">
      <c r="A2561" t="str">
        <f>format_template!$B$2&amp;I2561&amp;format_template!$C$2&amp;J2561</f>
        <v>_3753535037_M_2560</v>
      </c>
      <c r="B2561" t="s">
        <v>11287</v>
      </c>
      <c r="C2561" t="s">
        <v>11287</v>
      </c>
      <c r="D2561" t="s">
        <v>11287</v>
      </c>
      <c r="E2561" t="str">
        <f si="39" t="shared"/>
        <v>state_1138802_2560</v>
      </c>
      <c r="F2561" t="s">
        <v>17386</v>
      </c>
      <c r="G2561" t="str">
        <f>'Head(1)'!$A$21</f>
        <v>_1138802</v>
      </c>
      <c r="I2561" t="str">
        <f>format_template!$B$20</f>
        <v>3753535037_M</v>
      </c>
      <c r="J2561">
        <v>2560</v>
      </c>
      <c r="K2561" t="s">
        <v>2918</v>
      </c>
    </row>
    <row r="2562" spans="1:11" x14ac:dyDescent="0.25">
      <c r="A2562" t="str">
        <f>format_template!$B$2&amp;I2562&amp;format_template!$C$2&amp;J2562</f>
        <v>_3753535037_M_2561</v>
      </c>
      <c r="B2562" t="s">
        <v>11288</v>
      </c>
      <c r="C2562" t="s">
        <v>11288</v>
      </c>
      <c r="D2562" t="s">
        <v>11288</v>
      </c>
      <c r="E2562" t="str">
        <f si="39" t="shared"/>
        <v>state_1138802_2561</v>
      </c>
      <c r="F2562" t="s">
        <v>17386</v>
      </c>
      <c r="G2562" t="str">
        <f>'Head(1)'!$A$21</f>
        <v>_1138802</v>
      </c>
      <c r="I2562" t="str">
        <f>format_template!$B$20</f>
        <v>3753535037_M</v>
      </c>
      <c r="J2562">
        <v>2561</v>
      </c>
      <c r="K2562" t="s">
        <v>2919</v>
      </c>
    </row>
    <row r="2563" spans="1:11" x14ac:dyDescent="0.25">
      <c r="A2563" t="str">
        <f>format_template!$B$2&amp;I2563&amp;format_template!$C$2&amp;J2563</f>
        <v>_3753535037_M_2562</v>
      </c>
      <c r="B2563" t="s">
        <v>11289</v>
      </c>
      <c r="C2563" t="s">
        <v>11289</v>
      </c>
      <c r="D2563" t="s">
        <v>11289</v>
      </c>
      <c r="E2563" t="str">
        <f ref="E2563:E2626" si="40" t="shared">IFERROR(IF(FIND("_1138802",G2563,1)=1,"state",),"meas")&amp;G2563&amp;"_"&amp;J2563</f>
        <v>state_1138802_2562</v>
      </c>
      <c r="F2563" t="s">
        <v>17386</v>
      </c>
      <c r="G2563" t="str">
        <f>'Head(1)'!$A$21</f>
        <v>_1138802</v>
      </c>
      <c r="I2563" t="str">
        <f>format_template!$B$20</f>
        <v>3753535037_M</v>
      </c>
      <c r="J2563">
        <v>2562</v>
      </c>
      <c r="K2563" t="s">
        <v>2920</v>
      </c>
    </row>
    <row r="2564" spans="1:11" x14ac:dyDescent="0.25">
      <c r="A2564" t="str">
        <f>format_template!$B$2&amp;I2564&amp;format_template!$C$2&amp;J2564</f>
        <v>_3753535037_M_2563</v>
      </c>
      <c r="B2564" t="s">
        <v>11290</v>
      </c>
      <c r="C2564" t="s">
        <v>11290</v>
      </c>
      <c r="D2564" t="s">
        <v>11290</v>
      </c>
      <c r="E2564" t="str">
        <f si="40" t="shared"/>
        <v>state_1138802_2563</v>
      </c>
      <c r="F2564" t="s">
        <v>17386</v>
      </c>
      <c r="G2564" t="str">
        <f>'Head(1)'!$A$21</f>
        <v>_1138802</v>
      </c>
      <c r="I2564" t="str">
        <f>format_template!$B$20</f>
        <v>3753535037_M</v>
      </c>
      <c r="J2564">
        <v>2563</v>
      </c>
      <c r="K2564" t="s">
        <v>2921</v>
      </c>
    </row>
    <row r="2565" spans="1:11" x14ac:dyDescent="0.25">
      <c r="A2565" t="str">
        <f>format_template!$B$2&amp;I2565&amp;format_template!$C$2&amp;J2565</f>
        <v>_3753535037_M_2564</v>
      </c>
      <c r="B2565" t="s">
        <v>11291</v>
      </c>
      <c r="C2565" t="s">
        <v>11291</v>
      </c>
      <c r="D2565" t="s">
        <v>11291</v>
      </c>
      <c r="E2565" t="str">
        <f si="40" t="shared"/>
        <v>state_1138802_2564</v>
      </c>
      <c r="F2565" t="s">
        <v>17386</v>
      </c>
      <c r="G2565" t="str">
        <f>'Head(1)'!$A$21</f>
        <v>_1138802</v>
      </c>
      <c r="I2565" t="str">
        <f>format_template!$B$20</f>
        <v>3753535037_M</v>
      </c>
      <c r="J2565">
        <v>2564</v>
      </c>
      <c r="K2565" t="s">
        <v>2922</v>
      </c>
    </row>
    <row r="2566" spans="1:11" x14ac:dyDescent="0.25">
      <c r="A2566" t="str">
        <f>format_template!$B$2&amp;I2566&amp;format_template!$C$2&amp;J2566</f>
        <v>_3753535037_M_2565</v>
      </c>
      <c r="B2566" t="s">
        <v>11292</v>
      </c>
      <c r="C2566" t="s">
        <v>11292</v>
      </c>
      <c r="D2566" t="s">
        <v>11292</v>
      </c>
      <c r="E2566" t="str">
        <f si="40" t="shared"/>
        <v>state_1138802_2565</v>
      </c>
      <c r="F2566" t="s">
        <v>17386</v>
      </c>
      <c r="G2566" t="str">
        <f>'Head(1)'!$A$21</f>
        <v>_1138802</v>
      </c>
      <c r="I2566" t="str">
        <f>format_template!$B$20</f>
        <v>3753535037_M</v>
      </c>
      <c r="J2566">
        <v>2565</v>
      </c>
      <c r="K2566" t="s">
        <v>2923</v>
      </c>
    </row>
    <row r="2567" spans="1:11" x14ac:dyDescent="0.25">
      <c r="A2567" t="str">
        <f>format_template!$B$2&amp;I2567&amp;format_template!$C$2&amp;J2567</f>
        <v>_3753535037_M_2566</v>
      </c>
      <c r="B2567" t="s">
        <v>11293</v>
      </c>
      <c r="C2567" t="s">
        <v>11293</v>
      </c>
      <c r="D2567" t="s">
        <v>11293</v>
      </c>
      <c r="E2567" t="str">
        <f si="40" t="shared"/>
        <v>state_1138802_2566</v>
      </c>
      <c r="F2567" t="s">
        <v>17386</v>
      </c>
      <c r="G2567" t="str">
        <f>'Head(1)'!$A$21</f>
        <v>_1138802</v>
      </c>
      <c r="I2567" t="str">
        <f>format_template!$B$20</f>
        <v>3753535037_M</v>
      </c>
      <c r="J2567">
        <v>2566</v>
      </c>
      <c r="K2567" t="s">
        <v>2924</v>
      </c>
    </row>
    <row r="2568" spans="1:11" x14ac:dyDescent="0.25">
      <c r="A2568" t="str">
        <f>format_template!$B$2&amp;I2568&amp;format_template!$C$2&amp;J2568</f>
        <v>_3753535037_M_2567</v>
      </c>
      <c r="B2568" t="s">
        <v>11294</v>
      </c>
      <c r="C2568" t="s">
        <v>11294</v>
      </c>
      <c r="D2568" t="s">
        <v>11294</v>
      </c>
      <c r="E2568" t="str">
        <f si="40" t="shared"/>
        <v>state_1138802_2567</v>
      </c>
      <c r="F2568" t="s">
        <v>17386</v>
      </c>
      <c r="G2568" t="str">
        <f>'Head(1)'!$A$21</f>
        <v>_1138802</v>
      </c>
      <c r="I2568" t="str">
        <f>format_template!$B$20</f>
        <v>3753535037_M</v>
      </c>
      <c r="J2568">
        <v>2567</v>
      </c>
      <c r="K2568" t="s">
        <v>2925</v>
      </c>
    </row>
    <row r="2569" spans="1:11" x14ac:dyDescent="0.25">
      <c r="A2569" t="str">
        <f>format_template!$B$2&amp;I2569&amp;format_template!$C$2&amp;J2569</f>
        <v>_3753535037_M_2568</v>
      </c>
      <c r="B2569" t="s">
        <v>11295</v>
      </c>
      <c r="C2569" t="s">
        <v>11295</v>
      </c>
      <c r="D2569" t="s">
        <v>11295</v>
      </c>
      <c r="E2569" t="str">
        <f si="40" t="shared"/>
        <v>state_1138802_2568</v>
      </c>
      <c r="F2569" t="s">
        <v>17386</v>
      </c>
      <c r="G2569" t="str">
        <f>'Head(1)'!$A$21</f>
        <v>_1138802</v>
      </c>
      <c r="I2569" t="str">
        <f>format_template!$B$20</f>
        <v>3753535037_M</v>
      </c>
      <c r="J2569">
        <v>2568</v>
      </c>
      <c r="K2569" t="s">
        <v>2926</v>
      </c>
    </row>
    <row r="2570" spans="1:11" x14ac:dyDescent="0.25">
      <c r="A2570" t="str">
        <f>format_template!$B$2&amp;I2570&amp;format_template!$C$2&amp;J2570</f>
        <v>_3753535037_M_2569</v>
      </c>
      <c r="B2570" t="s">
        <v>11296</v>
      </c>
      <c r="C2570" t="s">
        <v>11296</v>
      </c>
      <c r="D2570" t="s">
        <v>11296</v>
      </c>
      <c r="E2570" t="str">
        <f si="40" t="shared"/>
        <v>state_1138802_2569</v>
      </c>
      <c r="F2570" t="s">
        <v>17386</v>
      </c>
      <c r="G2570" t="str">
        <f>'Head(1)'!$A$21</f>
        <v>_1138802</v>
      </c>
      <c r="I2570" t="str">
        <f>format_template!$B$20</f>
        <v>3753535037_M</v>
      </c>
      <c r="J2570">
        <v>2569</v>
      </c>
      <c r="K2570" t="s">
        <v>2927</v>
      </c>
    </row>
    <row r="2571" spans="1:11" x14ac:dyDescent="0.25">
      <c r="A2571" t="str">
        <f>format_template!$B$2&amp;I2571&amp;format_template!$C$2&amp;J2571</f>
        <v>_3753535037_M_2570</v>
      </c>
      <c r="B2571" t="s">
        <v>11297</v>
      </c>
      <c r="C2571" t="s">
        <v>11297</v>
      </c>
      <c r="D2571" t="s">
        <v>11297</v>
      </c>
      <c r="E2571" t="str">
        <f si="40" t="shared"/>
        <v>state_1138802_2570</v>
      </c>
      <c r="F2571" t="s">
        <v>17386</v>
      </c>
      <c r="G2571" t="str">
        <f>'Head(1)'!$A$21</f>
        <v>_1138802</v>
      </c>
      <c r="I2571" t="str">
        <f>format_template!$B$20</f>
        <v>3753535037_M</v>
      </c>
      <c r="J2571">
        <v>2570</v>
      </c>
      <c r="K2571" t="s">
        <v>2928</v>
      </c>
    </row>
    <row r="2572" spans="1:11" x14ac:dyDescent="0.25">
      <c r="A2572" t="str">
        <f>format_template!$B$2&amp;I2572&amp;format_template!$C$2&amp;J2572</f>
        <v>_3753535037_M_2571</v>
      </c>
      <c r="B2572" t="s">
        <v>11298</v>
      </c>
      <c r="C2572" t="s">
        <v>11298</v>
      </c>
      <c r="D2572" t="s">
        <v>11298</v>
      </c>
      <c r="E2572" t="str">
        <f si="40" t="shared"/>
        <v>state_1138802_2571</v>
      </c>
      <c r="F2572" t="s">
        <v>17386</v>
      </c>
      <c r="G2572" t="str">
        <f>'Head(1)'!$A$21</f>
        <v>_1138802</v>
      </c>
      <c r="I2572" t="str">
        <f>format_template!$B$20</f>
        <v>3753535037_M</v>
      </c>
      <c r="J2572">
        <v>2571</v>
      </c>
      <c r="K2572" t="s">
        <v>2929</v>
      </c>
    </row>
    <row r="2573" spans="1:11" x14ac:dyDescent="0.25">
      <c r="A2573" t="str">
        <f>format_template!$B$2&amp;I2573&amp;format_template!$C$2&amp;J2573</f>
        <v>_3753535037_M_2572</v>
      </c>
      <c r="B2573" t="s">
        <v>11299</v>
      </c>
      <c r="C2573" t="s">
        <v>11299</v>
      </c>
      <c r="D2573" t="s">
        <v>11299</v>
      </c>
      <c r="E2573" t="str">
        <f si="40" t="shared"/>
        <v>state_1138802_2572</v>
      </c>
      <c r="F2573" t="s">
        <v>17386</v>
      </c>
      <c r="G2573" t="str">
        <f>'Head(1)'!$A$21</f>
        <v>_1138802</v>
      </c>
      <c r="I2573" t="str">
        <f>format_template!$B$20</f>
        <v>3753535037_M</v>
      </c>
      <c r="J2573">
        <v>2572</v>
      </c>
      <c r="K2573" t="s">
        <v>2930</v>
      </c>
    </row>
    <row r="2574" spans="1:11" x14ac:dyDescent="0.25">
      <c r="A2574" t="str">
        <f>format_template!$B$2&amp;I2574&amp;format_template!$C$2&amp;J2574</f>
        <v>_3753535037_M_2573</v>
      </c>
      <c r="B2574" t="s">
        <v>11300</v>
      </c>
      <c r="C2574" t="s">
        <v>11300</v>
      </c>
      <c r="D2574" t="s">
        <v>11300</v>
      </c>
      <c r="E2574" t="str">
        <f si="40" t="shared"/>
        <v>state_1138802_2573</v>
      </c>
      <c r="F2574" t="s">
        <v>17386</v>
      </c>
      <c r="G2574" t="str">
        <f>'Head(1)'!$A$21</f>
        <v>_1138802</v>
      </c>
      <c r="I2574" t="str">
        <f>format_template!$B$20</f>
        <v>3753535037_M</v>
      </c>
      <c r="J2574">
        <v>2573</v>
      </c>
      <c r="K2574" t="s">
        <v>2931</v>
      </c>
    </row>
    <row r="2575" spans="1:11" x14ac:dyDescent="0.25">
      <c r="A2575" t="str">
        <f>format_template!$B$2&amp;I2575&amp;format_template!$C$2&amp;J2575</f>
        <v>_3753535037_M_2574</v>
      </c>
      <c r="B2575" t="s">
        <v>11301</v>
      </c>
      <c r="C2575" t="s">
        <v>11301</v>
      </c>
      <c r="D2575" t="s">
        <v>11301</v>
      </c>
      <c r="E2575" t="str">
        <f si="40" t="shared"/>
        <v>state_1138802_2574</v>
      </c>
      <c r="F2575" t="s">
        <v>17387</v>
      </c>
      <c r="G2575" t="str">
        <f>'Head(1)'!$A$21</f>
        <v>_1138802</v>
      </c>
      <c r="I2575" t="str">
        <f>format_template!$B$20</f>
        <v>3753535037_M</v>
      </c>
      <c r="J2575">
        <v>2574</v>
      </c>
      <c r="K2575" t="s">
        <v>2932</v>
      </c>
    </row>
    <row r="2576" spans="1:11" x14ac:dyDescent="0.25">
      <c r="A2576" t="str">
        <f>format_template!$B$2&amp;I2576&amp;format_template!$C$2&amp;J2576</f>
        <v>_3753535037_M_2575</v>
      </c>
      <c r="B2576" t="s">
        <v>11302</v>
      </c>
      <c r="C2576" t="s">
        <v>11302</v>
      </c>
      <c r="D2576" t="s">
        <v>11302</v>
      </c>
      <c r="E2576" t="str">
        <f si="40" t="shared"/>
        <v>state_1138802_2575</v>
      </c>
      <c r="F2576" t="s">
        <v>17387</v>
      </c>
      <c r="G2576" t="str">
        <f>'Head(1)'!$A$21</f>
        <v>_1138802</v>
      </c>
      <c r="I2576" t="str">
        <f>format_template!$B$20</f>
        <v>3753535037_M</v>
      </c>
      <c r="J2576">
        <v>2575</v>
      </c>
      <c r="K2576" t="s">
        <v>2933</v>
      </c>
    </row>
    <row r="2577" spans="1:11" x14ac:dyDescent="0.25">
      <c r="A2577" t="str">
        <f>format_template!$B$2&amp;I2577&amp;format_template!$C$2&amp;J2577</f>
        <v>_3753535037_M_2576</v>
      </c>
      <c r="B2577" t="s">
        <v>11303</v>
      </c>
      <c r="C2577" t="s">
        <v>11303</v>
      </c>
      <c r="D2577" t="s">
        <v>11303</v>
      </c>
      <c r="E2577" t="str">
        <f si="40" t="shared"/>
        <v>state_1138802_2576</v>
      </c>
      <c r="F2577" t="s">
        <v>17387</v>
      </c>
      <c r="G2577" t="str">
        <f>'Head(1)'!$A$21</f>
        <v>_1138802</v>
      </c>
      <c r="I2577" t="str">
        <f>format_template!$B$20</f>
        <v>3753535037_M</v>
      </c>
      <c r="J2577">
        <v>2576</v>
      </c>
      <c r="K2577" t="s">
        <v>2934</v>
      </c>
    </row>
    <row r="2578" spans="1:11" x14ac:dyDescent="0.25">
      <c r="A2578" t="str">
        <f>format_template!$B$2&amp;I2578&amp;format_template!$C$2&amp;J2578</f>
        <v>_3753535037_M_2577</v>
      </c>
      <c r="B2578" t="s">
        <v>11304</v>
      </c>
      <c r="C2578" t="s">
        <v>11304</v>
      </c>
      <c r="D2578" t="s">
        <v>11304</v>
      </c>
      <c r="E2578" t="str">
        <f si="40" t="shared"/>
        <v>state_1138802_2577</v>
      </c>
      <c r="F2578" t="s">
        <v>17387</v>
      </c>
      <c r="G2578" t="str">
        <f>'Head(1)'!$A$21</f>
        <v>_1138802</v>
      </c>
      <c r="I2578" t="str">
        <f>format_template!$B$20</f>
        <v>3753535037_M</v>
      </c>
      <c r="J2578">
        <v>2577</v>
      </c>
      <c r="K2578" t="s">
        <v>2935</v>
      </c>
    </row>
    <row r="2579" spans="1:11" x14ac:dyDescent="0.25">
      <c r="A2579" t="str">
        <f>format_template!$B$2&amp;I2579&amp;format_template!$C$2&amp;J2579</f>
        <v>_3753535037_M_2578</v>
      </c>
      <c r="B2579" t="s">
        <v>11305</v>
      </c>
      <c r="C2579" t="s">
        <v>11305</v>
      </c>
      <c r="D2579" t="s">
        <v>11305</v>
      </c>
      <c r="E2579" t="str">
        <f si="40" t="shared"/>
        <v>state_1138802_2578</v>
      </c>
      <c r="F2579" t="s">
        <v>17387</v>
      </c>
      <c r="G2579" t="str">
        <f>'Head(1)'!$A$21</f>
        <v>_1138802</v>
      </c>
      <c r="I2579" t="str">
        <f>format_template!$B$20</f>
        <v>3753535037_M</v>
      </c>
      <c r="J2579">
        <v>2578</v>
      </c>
      <c r="K2579" t="s">
        <v>2936</v>
      </c>
    </row>
    <row r="2580" spans="1:11" x14ac:dyDescent="0.25">
      <c r="A2580" t="str">
        <f>format_template!$B$2&amp;I2580&amp;format_template!$C$2&amp;J2580</f>
        <v>_3753535037_M_2579</v>
      </c>
      <c r="B2580" t="s">
        <v>11306</v>
      </c>
      <c r="C2580" t="s">
        <v>11306</v>
      </c>
      <c r="D2580" t="s">
        <v>11306</v>
      </c>
      <c r="E2580" t="str">
        <f si="40" t="shared"/>
        <v>state_1138802_2579</v>
      </c>
      <c r="F2580" t="s">
        <v>17387</v>
      </c>
      <c r="G2580" t="str">
        <f>'Head(1)'!$A$21</f>
        <v>_1138802</v>
      </c>
      <c r="I2580" t="str">
        <f>format_template!$B$20</f>
        <v>3753535037_M</v>
      </c>
      <c r="J2580">
        <v>2579</v>
      </c>
      <c r="K2580" t="s">
        <v>2937</v>
      </c>
    </row>
    <row r="2581" spans="1:11" x14ac:dyDescent="0.25">
      <c r="A2581" t="str">
        <f>format_template!$B$2&amp;I2581&amp;format_template!$C$2&amp;J2581</f>
        <v>_3753535037_M_2580</v>
      </c>
      <c r="B2581" t="s">
        <v>11307</v>
      </c>
      <c r="C2581" t="s">
        <v>11307</v>
      </c>
      <c r="D2581" t="s">
        <v>11307</v>
      </c>
      <c r="E2581" t="str">
        <f si="40" t="shared"/>
        <v>state_1138802_2580</v>
      </c>
      <c r="F2581" t="s">
        <v>17387</v>
      </c>
      <c r="G2581" t="str">
        <f>'Head(1)'!$A$21</f>
        <v>_1138802</v>
      </c>
      <c r="I2581" t="str">
        <f>format_template!$B$20</f>
        <v>3753535037_M</v>
      </c>
      <c r="J2581">
        <v>2580</v>
      </c>
      <c r="K2581" t="s">
        <v>2938</v>
      </c>
    </row>
    <row r="2582" spans="1:11" x14ac:dyDescent="0.25">
      <c r="A2582" t="str">
        <f>format_template!$B$2&amp;I2582&amp;format_template!$C$2&amp;J2582</f>
        <v>_3753535037_M_2581</v>
      </c>
      <c r="B2582" t="s">
        <v>11308</v>
      </c>
      <c r="C2582" t="s">
        <v>11308</v>
      </c>
      <c r="D2582" t="s">
        <v>11308</v>
      </c>
      <c r="E2582" t="str">
        <f si="40" t="shared"/>
        <v>state_1138802_2581</v>
      </c>
      <c r="F2582" t="s">
        <v>17387</v>
      </c>
      <c r="G2582" t="str">
        <f>'Head(1)'!$A$21</f>
        <v>_1138802</v>
      </c>
      <c r="I2582" t="str">
        <f>format_template!$B$20</f>
        <v>3753535037_M</v>
      </c>
      <c r="J2582">
        <v>2581</v>
      </c>
      <c r="K2582" t="s">
        <v>2939</v>
      </c>
    </row>
    <row r="2583" spans="1:11" x14ac:dyDescent="0.25">
      <c r="A2583" t="str">
        <f>format_template!$B$2&amp;I2583&amp;format_template!$C$2&amp;J2583</f>
        <v>_3753535037_M_2582</v>
      </c>
      <c r="B2583" t="s">
        <v>11309</v>
      </c>
      <c r="C2583" t="s">
        <v>11309</v>
      </c>
      <c r="D2583" t="s">
        <v>11309</v>
      </c>
      <c r="E2583" t="str">
        <f si="40" t="shared"/>
        <v>state_1138802_2582</v>
      </c>
      <c r="F2583" t="s">
        <v>17387</v>
      </c>
      <c r="G2583" t="str">
        <f>'Head(1)'!$A$21</f>
        <v>_1138802</v>
      </c>
      <c r="I2583" t="str">
        <f>format_template!$B$20</f>
        <v>3753535037_M</v>
      </c>
      <c r="J2583">
        <v>2582</v>
      </c>
      <c r="K2583" t="s">
        <v>2940</v>
      </c>
    </row>
    <row r="2584" spans="1:11" x14ac:dyDescent="0.25">
      <c r="A2584" t="str">
        <f>format_template!$B$2&amp;I2584&amp;format_template!$C$2&amp;J2584</f>
        <v>_3753535037_M_2583</v>
      </c>
      <c r="B2584" t="s">
        <v>11310</v>
      </c>
      <c r="C2584" t="s">
        <v>11310</v>
      </c>
      <c r="D2584" t="s">
        <v>11310</v>
      </c>
      <c r="E2584" t="str">
        <f si="40" t="shared"/>
        <v>state_1138802_2583</v>
      </c>
      <c r="F2584" t="s">
        <v>17387</v>
      </c>
      <c r="G2584" t="str">
        <f>'Head(1)'!$A$21</f>
        <v>_1138802</v>
      </c>
      <c r="I2584" t="str">
        <f>format_template!$B$20</f>
        <v>3753535037_M</v>
      </c>
      <c r="J2584">
        <v>2583</v>
      </c>
      <c r="K2584" t="s">
        <v>2941</v>
      </c>
    </row>
    <row r="2585" spans="1:11" x14ac:dyDescent="0.25">
      <c r="A2585" t="str">
        <f>format_template!$B$2&amp;I2585&amp;format_template!$C$2&amp;J2585</f>
        <v>_3753535037_M_2584</v>
      </c>
      <c r="B2585" t="s">
        <v>11311</v>
      </c>
      <c r="C2585" t="s">
        <v>11311</v>
      </c>
      <c r="D2585" t="s">
        <v>11311</v>
      </c>
      <c r="E2585" t="str">
        <f si="40" t="shared"/>
        <v>state_1138802_2584</v>
      </c>
      <c r="F2585" t="s">
        <v>17387</v>
      </c>
      <c r="G2585" t="str">
        <f>'Head(1)'!$A$21</f>
        <v>_1138802</v>
      </c>
      <c r="I2585" t="str">
        <f>format_template!$B$20</f>
        <v>3753535037_M</v>
      </c>
      <c r="J2585">
        <v>2584</v>
      </c>
      <c r="K2585" t="s">
        <v>2942</v>
      </c>
    </row>
    <row r="2586" spans="1:11" x14ac:dyDescent="0.25">
      <c r="A2586" t="str">
        <f>format_template!$B$2&amp;I2586&amp;format_template!$C$2&amp;J2586</f>
        <v>_3753535037_M_2585</v>
      </c>
      <c r="B2586" t="s">
        <v>11312</v>
      </c>
      <c r="C2586" t="s">
        <v>11312</v>
      </c>
      <c r="D2586" t="s">
        <v>11312</v>
      </c>
      <c r="E2586" t="str">
        <f si="40" t="shared"/>
        <v>state_1138802_2585</v>
      </c>
      <c r="F2586" t="s">
        <v>17387</v>
      </c>
      <c r="G2586" t="str">
        <f>'Head(1)'!$A$21</f>
        <v>_1138802</v>
      </c>
      <c r="I2586" t="str">
        <f>format_template!$B$20</f>
        <v>3753535037_M</v>
      </c>
      <c r="J2586">
        <v>2585</v>
      </c>
      <c r="K2586" t="s">
        <v>2943</v>
      </c>
    </row>
    <row r="2587" spans="1:11" x14ac:dyDescent="0.25">
      <c r="A2587" t="str">
        <f>format_template!$B$2&amp;I2587&amp;format_template!$C$2&amp;J2587</f>
        <v>_3753535037_M_2586</v>
      </c>
      <c r="B2587" t="s">
        <v>11313</v>
      </c>
      <c r="C2587" t="s">
        <v>11313</v>
      </c>
      <c r="D2587" t="s">
        <v>11313</v>
      </c>
      <c r="E2587" t="str">
        <f si="40" t="shared"/>
        <v>state_1138802_2586</v>
      </c>
      <c r="F2587" t="s">
        <v>17387</v>
      </c>
      <c r="G2587" t="str">
        <f>'Head(1)'!$A$21</f>
        <v>_1138802</v>
      </c>
      <c r="I2587" t="str">
        <f>format_template!$B$20</f>
        <v>3753535037_M</v>
      </c>
      <c r="J2587">
        <v>2586</v>
      </c>
      <c r="K2587" t="s">
        <v>2944</v>
      </c>
    </row>
    <row r="2588" spans="1:11" x14ac:dyDescent="0.25">
      <c r="A2588" t="str">
        <f>format_template!$B$2&amp;I2588&amp;format_template!$C$2&amp;J2588</f>
        <v>_3753535037_M_2587</v>
      </c>
      <c r="B2588" t="s">
        <v>11314</v>
      </c>
      <c r="C2588" t="s">
        <v>11314</v>
      </c>
      <c r="D2588" t="s">
        <v>11314</v>
      </c>
      <c r="E2588" t="str">
        <f si="40" t="shared"/>
        <v>state_1138802_2587</v>
      </c>
      <c r="F2588" t="s">
        <v>17387</v>
      </c>
      <c r="G2588" t="str">
        <f>'Head(1)'!$A$21</f>
        <v>_1138802</v>
      </c>
      <c r="I2588" t="str">
        <f>format_template!$B$20</f>
        <v>3753535037_M</v>
      </c>
      <c r="J2588">
        <v>2587</v>
      </c>
      <c r="K2588" t="s">
        <v>2945</v>
      </c>
    </row>
    <row r="2589" spans="1:11" x14ac:dyDescent="0.25">
      <c r="A2589" t="str">
        <f>format_template!$B$2&amp;I2589&amp;format_template!$C$2&amp;J2589</f>
        <v>_3753535037_M_2588</v>
      </c>
      <c r="B2589" t="s">
        <v>11315</v>
      </c>
      <c r="C2589" t="s">
        <v>11315</v>
      </c>
      <c r="D2589" t="s">
        <v>11315</v>
      </c>
      <c r="E2589" t="str">
        <f si="40" t="shared"/>
        <v>state_1138802_2588</v>
      </c>
      <c r="F2589" t="s">
        <v>17387</v>
      </c>
      <c r="G2589" t="str">
        <f>'Head(1)'!$A$21</f>
        <v>_1138802</v>
      </c>
      <c r="I2589" t="str">
        <f>format_template!$B$20</f>
        <v>3753535037_M</v>
      </c>
      <c r="J2589">
        <v>2588</v>
      </c>
      <c r="K2589" t="s">
        <v>2946</v>
      </c>
    </row>
    <row r="2590" spans="1:11" x14ac:dyDescent="0.25">
      <c r="A2590" t="str">
        <f>format_template!$B$2&amp;I2590&amp;format_template!$C$2&amp;J2590</f>
        <v>_3753535037_M_2589</v>
      </c>
      <c r="B2590" t="s">
        <v>11316</v>
      </c>
      <c r="C2590" t="s">
        <v>11316</v>
      </c>
      <c r="D2590" t="s">
        <v>11316</v>
      </c>
      <c r="E2590" t="str">
        <f si="40" t="shared"/>
        <v>state_1138802_2589</v>
      </c>
      <c r="F2590" t="s">
        <v>17387</v>
      </c>
      <c r="G2590" t="str">
        <f>'Head(1)'!$A$21</f>
        <v>_1138802</v>
      </c>
      <c r="I2590" t="str">
        <f>format_template!$B$20</f>
        <v>3753535037_M</v>
      </c>
      <c r="J2590">
        <v>2589</v>
      </c>
      <c r="K2590" t="s">
        <v>2947</v>
      </c>
    </row>
    <row r="2591" spans="1:11" x14ac:dyDescent="0.25">
      <c r="A2591" t="str">
        <f>format_template!$B$2&amp;I2591&amp;format_template!$C$2&amp;J2591</f>
        <v>_3753535037_M_2590</v>
      </c>
      <c r="B2591" t="s">
        <v>11317</v>
      </c>
      <c r="C2591" t="s">
        <v>11317</v>
      </c>
      <c r="D2591" t="s">
        <v>11317</v>
      </c>
      <c r="E2591" t="str">
        <f si="40" t="shared"/>
        <v>state_1138802_2590</v>
      </c>
      <c r="F2591" t="s">
        <v>17387</v>
      </c>
      <c r="G2591" t="str">
        <f>'Head(1)'!$A$21</f>
        <v>_1138802</v>
      </c>
      <c r="I2591" t="str">
        <f>format_template!$B$20</f>
        <v>3753535037_M</v>
      </c>
      <c r="J2591">
        <v>2590</v>
      </c>
      <c r="K2591" t="s">
        <v>2948</v>
      </c>
    </row>
    <row r="2592" spans="1:11" x14ac:dyDescent="0.25">
      <c r="A2592" t="str">
        <f>format_template!$B$2&amp;I2592&amp;format_template!$C$2&amp;J2592</f>
        <v>_3753535037_M_2591</v>
      </c>
      <c r="B2592" t="s">
        <v>11318</v>
      </c>
      <c r="C2592" t="s">
        <v>11318</v>
      </c>
      <c r="D2592" t="s">
        <v>11318</v>
      </c>
      <c r="E2592" t="str">
        <f si="40" t="shared"/>
        <v>state_1138802_2591</v>
      </c>
      <c r="F2592" t="s">
        <v>17387</v>
      </c>
      <c r="G2592" t="str">
        <f>'Head(1)'!$A$21</f>
        <v>_1138802</v>
      </c>
      <c r="I2592" t="str">
        <f>format_template!$B$20</f>
        <v>3753535037_M</v>
      </c>
      <c r="J2592">
        <v>2591</v>
      </c>
      <c r="K2592" t="s">
        <v>2949</v>
      </c>
    </row>
    <row r="2593" spans="1:11" x14ac:dyDescent="0.25">
      <c r="A2593" t="str">
        <f>format_template!$B$2&amp;I2593&amp;format_template!$C$2&amp;J2593</f>
        <v>_3753535037_M_2592</v>
      </c>
      <c r="B2593" t="s">
        <v>11319</v>
      </c>
      <c r="C2593" t="s">
        <v>11319</v>
      </c>
      <c r="D2593" t="s">
        <v>11319</v>
      </c>
      <c r="E2593" t="str">
        <f si="40" t="shared"/>
        <v>state_1138802_2592</v>
      </c>
      <c r="F2593" t="s">
        <v>17387</v>
      </c>
      <c r="G2593" t="str">
        <f>'Head(1)'!$A$21</f>
        <v>_1138802</v>
      </c>
      <c r="I2593" t="str">
        <f>format_template!$B$20</f>
        <v>3753535037_M</v>
      </c>
      <c r="J2593">
        <v>2592</v>
      </c>
      <c r="K2593" t="s">
        <v>2950</v>
      </c>
    </row>
    <row r="2594" spans="1:11" x14ac:dyDescent="0.25">
      <c r="A2594" t="str">
        <f>format_template!$B$2&amp;I2594&amp;format_template!$C$2&amp;J2594</f>
        <v>_3753535037_M_2593</v>
      </c>
      <c r="B2594" t="s">
        <v>11320</v>
      </c>
      <c r="C2594" t="s">
        <v>11320</v>
      </c>
      <c r="D2594" t="s">
        <v>11320</v>
      </c>
      <c r="E2594" t="str">
        <f si="40" t="shared"/>
        <v>state_1138802_2593</v>
      </c>
      <c r="F2594" t="s">
        <v>17387</v>
      </c>
      <c r="G2594" t="str">
        <f>'Head(1)'!$A$21</f>
        <v>_1138802</v>
      </c>
      <c r="I2594" t="str">
        <f>format_template!$B$20</f>
        <v>3753535037_M</v>
      </c>
      <c r="J2594">
        <v>2593</v>
      </c>
      <c r="K2594" t="s">
        <v>2951</v>
      </c>
    </row>
    <row r="2595" spans="1:11" x14ac:dyDescent="0.25">
      <c r="A2595" t="str">
        <f>format_template!$B$2&amp;I2595&amp;format_template!$C$2&amp;J2595</f>
        <v>_3753535037_M_2594</v>
      </c>
      <c r="B2595" t="s">
        <v>11321</v>
      </c>
      <c r="C2595" t="s">
        <v>11321</v>
      </c>
      <c r="D2595" t="s">
        <v>11321</v>
      </c>
      <c r="E2595" t="str">
        <f si="40" t="shared"/>
        <v>state_1138802_2594</v>
      </c>
      <c r="F2595" t="s">
        <v>17387</v>
      </c>
      <c r="G2595" t="str">
        <f>'Head(1)'!$A$21</f>
        <v>_1138802</v>
      </c>
      <c r="I2595" t="str">
        <f>format_template!$B$20</f>
        <v>3753535037_M</v>
      </c>
      <c r="J2595">
        <v>2594</v>
      </c>
      <c r="K2595" t="s">
        <v>2952</v>
      </c>
    </row>
    <row r="2596" spans="1:11" x14ac:dyDescent="0.25">
      <c r="A2596" t="str">
        <f>format_template!$B$2&amp;I2596&amp;format_template!$C$2&amp;J2596</f>
        <v>_3753535037_M_2595</v>
      </c>
      <c r="B2596" t="s">
        <v>11322</v>
      </c>
      <c r="C2596" t="s">
        <v>11322</v>
      </c>
      <c r="D2596" t="s">
        <v>11322</v>
      </c>
      <c r="E2596" t="str">
        <f si="40" t="shared"/>
        <v>state_1138802_2595</v>
      </c>
      <c r="F2596" t="s">
        <v>17387</v>
      </c>
      <c r="G2596" t="str">
        <f>'Head(1)'!$A$21</f>
        <v>_1138802</v>
      </c>
      <c r="I2596" t="str">
        <f>format_template!$B$20</f>
        <v>3753535037_M</v>
      </c>
      <c r="J2596">
        <v>2595</v>
      </c>
      <c r="K2596" t="s">
        <v>2953</v>
      </c>
    </row>
    <row r="2597" spans="1:11" x14ac:dyDescent="0.25">
      <c r="A2597" t="str">
        <f>format_template!$B$2&amp;I2597&amp;format_template!$C$2&amp;J2597</f>
        <v>_3753535037_M_2596</v>
      </c>
      <c r="B2597" t="s">
        <v>11323</v>
      </c>
      <c r="C2597" t="s">
        <v>11323</v>
      </c>
      <c r="D2597" t="s">
        <v>11323</v>
      </c>
      <c r="E2597" t="str">
        <f si="40" t="shared"/>
        <v>state_1138802_2596</v>
      </c>
      <c r="F2597" t="s">
        <v>17387</v>
      </c>
      <c r="G2597" t="str">
        <f>'Head(1)'!$A$21</f>
        <v>_1138802</v>
      </c>
      <c r="I2597" t="str">
        <f>format_template!$B$20</f>
        <v>3753535037_M</v>
      </c>
      <c r="J2597">
        <v>2596</v>
      </c>
      <c r="K2597" t="s">
        <v>2954</v>
      </c>
    </row>
    <row r="2598" spans="1:11" x14ac:dyDescent="0.25">
      <c r="A2598" t="str">
        <f>format_template!$B$2&amp;I2598&amp;format_template!$C$2&amp;J2598</f>
        <v>_3753535037_M_2597</v>
      </c>
      <c r="B2598" t="s">
        <v>11324</v>
      </c>
      <c r="C2598" t="s">
        <v>11324</v>
      </c>
      <c r="D2598" t="s">
        <v>11324</v>
      </c>
      <c r="E2598" t="str">
        <f si="40" t="shared"/>
        <v>state_1138802_2597</v>
      </c>
      <c r="F2598" t="s">
        <v>17388</v>
      </c>
      <c r="G2598" t="str">
        <f>'Head(1)'!$A$21</f>
        <v>_1138802</v>
      </c>
      <c r="I2598" t="str">
        <f>format_template!$B$20</f>
        <v>3753535037_M</v>
      </c>
      <c r="J2598">
        <v>2597</v>
      </c>
      <c r="K2598" t="s">
        <v>2955</v>
      </c>
    </row>
    <row r="2599" spans="1:11" x14ac:dyDescent="0.25">
      <c r="A2599" t="str">
        <f>format_template!$B$2&amp;I2599&amp;format_template!$C$2&amp;J2599</f>
        <v>_3753535037_M_2598</v>
      </c>
      <c r="B2599" t="s">
        <v>11325</v>
      </c>
      <c r="C2599" t="s">
        <v>11325</v>
      </c>
      <c r="D2599" t="s">
        <v>11325</v>
      </c>
      <c r="E2599" t="str">
        <f si="40" t="shared"/>
        <v>state_1138802_2598</v>
      </c>
      <c r="F2599" t="s">
        <v>17388</v>
      </c>
      <c r="G2599" t="str">
        <f>'Head(1)'!$A$21</f>
        <v>_1138802</v>
      </c>
      <c r="I2599" t="str">
        <f>format_template!$B$20</f>
        <v>3753535037_M</v>
      </c>
      <c r="J2599">
        <v>2598</v>
      </c>
      <c r="K2599" t="s">
        <v>2956</v>
      </c>
    </row>
    <row r="2600" spans="1:11" x14ac:dyDescent="0.25">
      <c r="A2600" t="str">
        <f>format_template!$B$2&amp;I2600&amp;format_template!$C$2&amp;J2600</f>
        <v>_3753535037_M_2599</v>
      </c>
      <c r="B2600" t="s">
        <v>11326</v>
      </c>
      <c r="C2600" t="s">
        <v>11326</v>
      </c>
      <c r="D2600" t="s">
        <v>11326</v>
      </c>
      <c r="E2600" t="str">
        <f si="40" t="shared"/>
        <v>state_1138802_2599</v>
      </c>
      <c r="F2600" t="s">
        <v>17388</v>
      </c>
      <c r="G2600" t="str">
        <f>'Head(1)'!$A$21</f>
        <v>_1138802</v>
      </c>
      <c r="I2600" t="str">
        <f>format_template!$B$20</f>
        <v>3753535037_M</v>
      </c>
      <c r="J2600">
        <v>2599</v>
      </c>
      <c r="K2600" t="s">
        <v>2957</v>
      </c>
    </row>
    <row r="2601" spans="1:11" x14ac:dyDescent="0.25">
      <c r="A2601" t="str">
        <f>format_template!$B$2&amp;I2601&amp;format_template!$C$2&amp;J2601</f>
        <v>_3753535037_M_2600</v>
      </c>
      <c r="B2601" t="s">
        <v>11327</v>
      </c>
      <c r="C2601" t="s">
        <v>11327</v>
      </c>
      <c r="D2601" t="s">
        <v>11327</v>
      </c>
      <c r="E2601" t="str">
        <f si="40" t="shared"/>
        <v>state_1138802_2600</v>
      </c>
      <c r="F2601" t="s">
        <v>17388</v>
      </c>
      <c r="G2601" t="str">
        <f>'Head(1)'!$A$21</f>
        <v>_1138802</v>
      </c>
      <c r="I2601" t="str">
        <f>format_template!$B$20</f>
        <v>3753535037_M</v>
      </c>
      <c r="J2601">
        <v>2600</v>
      </c>
      <c r="K2601" t="s">
        <v>2958</v>
      </c>
    </row>
    <row r="2602" spans="1:11" x14ac:dyDescent="0.25">
      <c r="A2602" t="str">
        <f>format_template!$B$2&amp;I2602&amp;format_template!$C$2&amp;J2602</f>
        <v>_3753535037_M_2601</v>
      </c>
      <c r="B2602" t="s">
        <v>11328</v>
      </c>
      <c r="C2602" t="s">
        <v>11328</v>
      </c>
      <c r="D2602" t="s">
        <v>11328</v>
      </c>
      <c r="E2602" t="str">
        <f si="40" t="shared"/>
        <v>state_1138802_2601</v>
      </c>
      <c r="F2602" t="s">
        <v>17388</v>
      </c>
      <c r="G2602" t="str">
        <f>'Head(1)'!$A$21</f>
        <v>_1138802</v>
      </c>
      <c r="I2602" t="str">
        <f>format_template!$B$20</f>
        <v>3753535037_M</v>
      </c>
      <c r="J2602">
        <v>2601</v>
      </c>
      <c r="K2602" t="s">
        <v>2959</v>
      </c>
    </row>
    <row r="2603" spans="1:11" x14ac:dyDescent="0.25">
      <c r="A2603" t="str">
        <f>format_template!$B$2&amp;I2603&amp;format_template!$C$2&amp;J2603</f>
        <v>_3753535037_M_2602</v>
      </c>
      <c r="B2603" t="s">
        <v>11329</v>
      </c>
      <c r="C2603" t="s">
        <v>11329</v>
      </c>
      <c r="D2603" t="s">
        <v>11329</v>
      </c>
      <c r="E2603" t="str">
        <f si="40" t="shared"/>
        <v>state_1138802_2602</v>
      </c>
      <c r="F2603" t="s">
        <v>17388</v>
      </c>
      <c r="G2603" t="str">
        <f>'Head(1)'!$A$21</f>
        <v>_1138802</v>
      </c>
      <c r="I2603" t="str">
        <f>format_template!$B$20</f>
        <v>3753535037_M</v>
      </c>
      <c r="J2603">
        <v>2602</v>
      </c>
      <c r="K2603" t="s">
        <v>2960</v>
      </c>
    </row>
    <row r="2604" spans="1:11" x14ac:dyDescent="0.25">
      <c r="A2604" t="str">
        <f>format_template!$B$2&amp;I2604&amp;format_template!$C$2&amp;J2604</f>
        <v>_3753535037_M_2603</v>
      </c>
      <c r="B2604" t="s">
        <v>11330</v>
      </c>
      <c r="C2604" t="s">
        <v>11330</v>
      </c>
      <c r="D2604" t="s">
        <v>11330</v>
      </c>
      <c r="E2604" t="str">
        <f si="40" t="shared"/>
        <v>state_1138802_2603</v>
      </c>
      <c r="F2604" t="s">
        <v>17388</v>
      </c>
      <c r="G2604" t="str">
        <f>'Head(1)'!$A$21</f>
        <v>_1138802</v>
      </c>
      <c r="I2604" t="str">
        <f>format_template!$B$20</f>
        <v>3753535037_M</v>
      </c>
      <c r="J2604">
        <v>2603</v>
      </c>
      <c r="K2604" t="s">
        <v>2961</v>
      </c>
    </row>
    <row r="2605" spans="1:11" x14ac:dyDescent="0.25">
      <c r="A2605" t="str">
        <f>format_template!$B$2&amp;I2605&amp;format_template!$C$2&amp;J2605</f>
        <v>_3753535037_M_2604</v>
      </c>
      <c r="B2605" t="s">
        <v>11331</v>
      </c>
      <c r="C2605" t="s">
        <v>11331</v>
      </c>
      <c r="D2605" t="s">
        <v>11331</v>
      </c>
      <c r="E2605" t="str">
        <f si="40" t="shared"/>
        <v>state_1138802_2604</v>
      </c>
      <c r="F2605" t="s">
        <v>17388</v>
      </c>
      <c r="G2605" t="str">
        <f>'Head(1)'!$A$21</f>
        <v>_1138802</v>
      </c>
      <c r="I2605" t="str">
        <f>format_template!$B$20</f>
        <v>3753535037_M</v>
      </c>
      <c r="J2605">
        <v>2604</v>
      </c>
      <c r="K2605" t="s">
        <v>2962</v>
      </c>
    </row>
    <row r="2606" spans="1:11" x14ac:dyDescent="0.25">
      <c r="A2606" t="str">
        <f>format_template!$B$2&amp;I2606&amp;format_template!$C$2&amp;J2606</f>
        <v>_3753535037_M_2605</v>
      </c>
      <c r="B2606" t="s">
        <v>11332</v>
      </c>
      <c r="C2606" t="s">
        <v>11332</v>
      </c>
      <c r="D2606" t="s">
        <v>11332</v>
      </c>
      <c r="E2606" t="str">
        <f si="40" t="shared"/>
        <v>state_1138802_2605</v>
      </c>
      <c r="F2606" t="s">
        <v>17388</v>
      </c>
      <c r="G2606" t="str">
        <f>'Head(1)'!$A$21</f>
        <v>_1138802</v>
      </c>
      <c r="I2606" t="str">
        <f>format_template!$B$20</f>
        <v>3753535037_M</v>
      </c>
      <c r="J2606">
        <v>2605</v>
      </c>
      <c r="K2606" t="s">
        <v>2963</v>
      </c>
    </row>
    <row r="2607" spans="1:11" x14ac:dyDescent="0.25">
      <c r="A2607" t="str">
        <f>format_template!$B$2&amp;I2607&amp;format_template!$C$2&amp;J2607</f>
        <v>_3753535037_M_2606</v>
      </c>
      <c r="B2607" t="s">
        <v>11333</v>
      </c>
      <c r="C2607" t="s">
        <v>11333</v>
      </c>
      <c r="D2607" t="s">
        <v>11333</v>
      </c>
      <c r="E2607" t="str">
        <f si="40" t="shared"/>
        <v>state_1138802_2606</v>
      </c>
      <c r="F2607" t="s">
        <v>17388</v>
      </c>
      <c r="G2607" t="str">
        <f>'Head(1)'!$A$21</f>
        <v>_1138802</v>
      </c>
      <c r="I2607" t="str">
        <f>format_template!$B$20</f>
        <v>3753535037_M</v>
      </c>
      <c r="J2607">
        <v>2606</v>
      </c>
      <c r="K2607" t="s">
        <v>2964</v>
      </c>
    </row>
    <row r="2608" spans="1:11" x14ac:dyDescent="0.25">
      <c r="A2608" t="str">
        <f>format_template!$B$2&amp;I2608&amp;format_template!$C$2&amp;J2608</f>
        <v>_3753535037_M_2607</v>
      </c>
      <c r="B2608" t="s">
        <v>11334</v>
      </c>
      <c r="C2608" t="s">
        <v>11334</v>
      </c>
      <c r="D2608" t="s">
        <v>11334</v>
      </c>
      <c r="E2608" t="str">
        <f si="40" t="shared"/>
        <v>state_1138802_2607</v>
      </c>
      <c r="F2608" t="s">
        <v>17388</v>
      </c>
      <c r="G2608" t="str">
        <f>'Head(1)'!$A$21</f>
        <v>_1138802</v>
      </c>
      <c r="I2608" t="str">
        <f>format_template!$B$20</f>
        <v>3753535037_M</v>
      </c>
      <c r="J2608">
        <v>2607</v>
      </c>
      <c r="K2608" t="s">
        <v>2965</v>
      </c>
    </row>
    <row r="2609" spans="1:11" x14ac:dyDescent="0.25">
      <c r="A2609" t="str">
        <f>format_template!$B$2&amp;I2609&amp;format_template!$C$2&amp;J2609</f>
        <v>_3753535037_M_2608</v>
      </c>
      <c r="B2609" t="s">
        <v>11335</v>
      </c>
      <c r="C2609" t="s">
        <v>11335</v>
      </c>
      <c r="D2609" t="s">
        <v>11335</v>
      </c>
      <c r="E2609" t="str">
        <f si="40" t="shared"/>
        <v>state_1138802_2608</v>
      </c>
      <c r="F2609" t="s">
        <v>17388</v>
      </c>
      <c r="G2609" t="str">
        <f>'Head(1)'!$A$21</f>
        <v>_1138802</v>
      </c>
      <c r="I2609" t="str">
        <f>format_template!$B$20</f>
        <v>3753535037_M</v>
      </c>
      <c r="J2609">
        <v>2608</v>
      </c>
      <c r="K2609" t="s">
        <v>2966</v>
      </c>
    </row>
    <row r="2610" spans="1:11" x14ac:dyDescent="0.25">
      <c r="A2610" t="str">
        <f>format_template!$B$2&amp;I2610&amp;format_template!$C$2&amp;J2610</f>
        <v>_3753535037_M_2609</v>
      </c>
      <c r="B2610" t="s">
        <v>11336</v>
      </c>
      <c r="C2610" t="s">
        <v>11336</v>
      </c>
      <c r="D2610" t="s">
        <v>11336</v>
      </c>
      <c r="E2610" t="str">
        <f si="40" t="shared"/>
        <v>state_1138802_2609</v>
      </c>
      <c r="F2610" t="s">
        <v>17388</v>
      </c>
      <c r="G2610" t="str">
        <f>'Head(1)'!$A$21</f>
        <v>_1138802</v>
      </c>
      <c r="I2610" t="str">
        <f>format_template!$B$20</f>
        <v>3753535037_M</v>
      </c>
      <c r="J2610">
        <v>2609</v>
      </c>
      <c r="K2610" t="s">
        <v>2967</v>
      </c>
    </row>
    <row r="2611" spans="1:11" x14ac:dyDescent="0.25">
      <c r="A2611" t="str">
        <f>format_template!$B$2&amp;I2611&amp;format_template!$C$2&amp;J2611</f>
        <v>_3753535037_M_2610</v>
      </c>
      <c r="B2611" t="s">
        <v>11337</v>
      </c>
      <c r="C2611" t="s">
        <v>11337</v>
      </c>
      <c r="D2611" t="s">
        <v>11337</v>
      </c>
      <c r="E2611" t="str">
        <f si="40" t="shared"/>
        <v>state_1138802_2610</v>
      </c>
      <c r="F2611" t="s">
        <v>17388</v>
      </c>
      <c r="G2611" t="str">
        <f>'Head(1)'!$A$21</f>
        <v>_1138802</v>
      </c>
      <c r="I2611" t="str">
        <f>format_template!$B$20</f>
        <v>3753535037_M</v>
      </c>
      <c r="J2611">
        <v>2610</v>
      </c>
      <c r="K2611" t="s">
        <v>2968</v>
      </c>
    </row>
    <row r="2612" spans="1:11" x14ac:dyDescent="0.25">
      <c r="A2612" t="str">
        <f>format_template!$B$2&amp;I2612&amp;format_template!$C$2&amp;J2612</f>
        <v>_3753535037_M_2611</v>
      </c>
      <c r="B2612" t="s">
        <v>11338</v>
      </c>
      <c r="C2612" t="s">
        <v>11338</v>
      </c>
      <c r="D2612" t="s">
        <v>11338</v>
      </c>
      <c r="E2612" t="str">
        <f si="40" t="shared"/>
        <v>state_1138802_2611</v>
      </c>
      <c r="F2612" t="s">
        <v>17388</v>
      </c>
      <c r="G2612" t="str">
        <f>'Head(1)'!$A$21</f>
        <v>_1138802</v>
      </c>
      <c r="I2612" t="str">
        <f>format_template!$B$20</f>
        <v>3753535037_M</v>
      </c>
      <c r="J2612">
        <v>2611</v>
      </c>
      <c r="K2612" t="s">
        <v>2969</v>
      </c>
    </row>
    <row r="2613" spans="1:11" x14ac:dyDescent="0.25">
      <c r="A2613" t="str">
        <f>format_template!$B$2&amp;I2613&amp;format_template!$C$2&amp;J2613</f>
        <v>_3753535037_M_2612</v>
      </c>
      <c r="B2613" t="s">
        <v>11339</v>
      </c>
      <c r="C2613" t="s">
        <v>11339</v>
      </c>
      <c r="D2613" t="s">
        <v>11339</v>
      </c>
      <c r="E2613" t="str">
        <f si="40" t="shared"/>
        <v>state_1138802_2612</v>
      </c>
      <c r="F2613" t="s">
        <v>17388</v>
      </c>
      <c r="G2613" t="str">
        <f>'Head(1)'!$A$21</f>
        <v>_1138802</v>
      </c>
      <c r="I2613" t="str">
        <f>format_template!$B$20</f>
        <v>3753535037_M</v>
      </c>
      <c r="J2613">
        <v>2612</v>
      </c>
      <c r="K2613" t="s">
        <v>2970</v>
      </c>
    </row>
    <row r="2614" spans="1:11" x14ac:dyDescent="0.25">
      <c r="A2614" t="str">
        <f>format_template!$B$2&amp;I2614&amp;format_template!$C$2&amp;J2614</f>
        <v>_3753535037_M_2613</v>
      </c>
      <c r="B2614" t="s">
        <v>11340</v>
      </c>
      <c r="C2614" t="s">
        <v>11340</v>
      </c>
      <c r="D2614" t="s">
        <v>11340</v>
      </c>
      <c r="E2614" t="str">
        <f si="40" t="shared"/>
        <v>state_1138802_2613</v>
      </c>
      <c r="F2614" t="s">
        <v>17388</v>
      </c>
      <c r="G2614" t="str">
        <f>'Head(1)'!$A$21</f>
        <v>_1138802</v>
      </c>
      <c r="I2614" t="str">
        <f>format_template!$B$20</f>
        <v>3753535037_M</v>
      </c>
      <c r="J2614">
        <v>2613</v>
      </c>
      <c r="K2614" t="s">
        <v>2971</v>
      </c>
    </row>
    <row r="2615" spans="1:11" x14ac:dyDescent="0.25">
      <c r="A2615" t="str">
        <f>format_template!$B$2&amp;I2615&amp;format_template!$C$2&amp;J2615</f>
        <v>_3753535037_M_2614</v>
      </c>
      <c r="B2615" t="s">
        <v>11341</v>
      </c>
      <c r="C2615" t="s">
        <v>11341</v>
      </c>
      <c r="D2615" t="s">
        <v>11341</v>
      </c>
      <c r="E2615" t="str">
        <f si="40" t="shared"/>
        <v>state_1138802_2614</v>
      </c>
      <c r="F2615" t="s">
        <v>17388</v>
      </c>
      <c r="G2615" t="str">
        <f>'Head(1)'!$A$21</f>
        <v>_1138802</v>
      </c>
      <c r="I2615" t="str">
        <f>format_template!$B$20</f>
        <v>3753535037_M</v>
      </c>
      <c r="J2615">
        <v>2614</v>
      </c>
      <c r="K2615" t="s">
        <v>2972</v>
      </c>
    </row>
    <row r="2616" spans="1:11" x14ac:dyDescent="0.25">
      <c r="A2616" t="str">
        <f>format_template!$B$2&amp;I2616&amp;format_template!$C$2&amp;J2616</f>
        <v>_3753535037_M_2615</v>
      </c>
      <c r="B2616" t="s">
        <v>11342</v>
      </c>
      <c r="C2616" t="s">
        <v>11342</v>
      </c>
      <c r="D2616" t="s">
        <v>11342</v>
      </c>
      <c r="E2616" t="str">
        <f si="40" t="shared"/>
        <v>state_1138802_2615</v>
      </c>
      <c r="F2616" t="s">
        <v>17388</v>
      </c>
      <c r="G2616" t="str">
        <f>'Head(1)'!$A$21</f>
        <v>_1138802</v>
      </c>
      <c r="I2616" t="str">
        <f>format_template!$B$20</f>
        <v>3753535037_M</v>
      </c>
      <c r="J2616">
        <v>2615</v>
      </c>
      <c r="K2616" t="s">
        <v>2973</v>
      </c>
    </row>
    <row r="2617" spans="1:11" x14ac:dyDescent="0.25">
      <c r="A2617" t="str">
        <f>format_template!$B$2&amp;I2617&amp;format_template!$C$2&amp;J2617</f>
        <v>_3753535037_M_2616</v>
      </c>
      <c r="B2617" t="s">
        <v>11343</v>
      </c>
      <c r="C2617" t="s">
        <v>11343</v>
      </c>
      <c r="D2617" t="s">
        <v>11343</v>
      </c>
      <c r="E2617" t="str">
        <f si="40" t="shared"/>
        <v>state_1138802_2616</v>
      </c>
      <c r="F2617" t="s">
        <v>17388</v>
      </c>
      <c r="G2617" t="str">
        <f>'Head(1)'!$A$21</f>
        <v>_1138802</v>
      </c>
      <c r="I2617" t="str">
        <f>format_template!$B$20</f>
        <v>3753535037_M</v>
      </c>
      <c r="J2617">
        <v>2616</v>
      </c>
      <c r="K2617" t="s">
        <v>2974</v>
      </c>
    </row>
    <row r="2618" spans="1:11" x14ac:dyDescent="0.25">
      <c r="A2618" t="str">
        <f>format_template!$B$2&amp;I2618&amp;format_template!$C$2&amp;J2618</f>
        <v>_3753535037_M_2617</v>
      </c>
      <c r="B2618" t="s">
        <v>11344</v>
      </c>
      <c r="C2618" t="s">
        <v>11344</v>
      </c>
      <c r="D2618" t="s">
        <v>11344</v>
      </c>
      <c r="E2618" t="str">
        <f si="40" t="shared"/>
        <v>state_1138802_2617</v>
      </c>
      <c r="F2618" t="s">
        <v>17388</v>
      </c>
      <c r="G2618" t="str">
        <f>'Head(1)'!$A$21</f>
        <v>_1138802</v>
      </c>
      <c r="I2618" t="str">
        <f>format_template!$B$20</f>
        <v>3753535037_M</v>
      </c>
      <c r="J2618">
        <v>2617</v>
      </c>
      <c r="K2618" t="s">
        <v>2975</v>
      </c>
    </row>
    <row r="2619" spans="1:11" x14ac:dyDescent="0.25">
      <c r="A2619" t="str">
        <f>format_template!$B$2&amp;I2619&amp;format_template!$C$2&amp;J2619</f>
        <v>_3753535037_M_2618</v>
      </c>
      <c r="B2619" t="s">
        <v>11345</v>
      </c>
      <c r="C2619" t="s">
        <v>11345</v>
      </c>
      <c r="D2619" t="s">
        <v>11345</v>
      </c>
      <c r="E2619" t="str">
        <f si="40" t="shared"/>
        <v>state_1138802_2618</v>
      </c>
      <c r="F2619" t="s">
        <v>17388</v>
      </c>
      <c r="G2619" t="str">
        <f>'Head(1)'!$A$21</f>
        <v>_1138802</v>
      </c>
      <c r="I2619" t="str">
        <f>format_template!$B$20</f>
        <v>3753535037_M</v>
      </c>
      <c r="J2619">
        <v>2618</v>
      </c>
      <c r="K2619" t="s">
        <v>2976</v>
      </c>
    </row>
    <row r="2620" spans="1:11" x14ac:dyDescent="0.25">
      <c r="A2620" t="str">
        <f>format_template!$B$2&amp;I2620&amp;format_template!$C$2&amp;J2620</f>
        <v>_3753535037_M_2619</v>
      </c>
      <c r="B2620" t="s">
        <v>11346</v>
      </c>
      <c r="C2620" t="s">
        <v>11346</v>
      </c>
      <c r="D2620" t="s">
        <v>11346</v>
      </c>
      <c r="E2620" t="str">
        <f si="40" t="shared"/>
        <v>state_1138802_2619</v>
      </c>
      <c r="F2620" t="s">
        <v>17388</v>
      </c>
      <c r="G2620" t="str">
        <f>'Head(1)'!$A$21</f>
        <v>_1138802</v>
      </c>
      <c r="I2620" t="str">
        <f>format_template!$B$20</f>
        <v>3753535037_M</v>
      </c>
      <c r="J2620">
        <v>2619</v>
      </c>
      <c r="K2620" t="s">
        <v>2977</v>
      </c>
    </row>
    <row r="2621" spans="1:11" x14ac:dyDescent="0.25">
      <c r="A2621" t="str">
        <f>format_template!$B$2&amp;I2621&amp;format_template!$C$2&amp;J2621</f>
        <v>_3753535037_M_2620</v>
      </c>
      <c r="B2621" t="s">
        <v>11347</v>
      </c>
      <c r="C2621" t="s">
        <v>11347</v>
      </c>
      <c r="D2621" t="s">
        <v>11347</v>
      </c>
      <c r="E2621" t="str">
        <f si="40" t="shared"/>
        <v>state_1138802_2620</v>
      </c>
      <c r="F2621" t="s">
        <v>17388</v>
      </c>
      <c r="G2621" t="str">
        <f>'Head(1)'!$A$21</f>
        <v>_1138802</v>
      </c>
      <c r="I2621" t="str">
        <f>format_template!$B$20</f>
        <v>3753535037_M</v>
      </c>
      <c r="J2621">
        <v>2620</v>
      </c>
      <c r="K2621" t="s">
        <v>2978</v>
      </c>
    </row>
    <row r="2622" spans="1:11" x14ac:dyDescent="0.25">
      <c r="A2622" t="str">
        <f>format_template!$B$2&amp;I2622&amp;format_template!$C$2&amp;J2622</f>
        <v>_3753535037_M_2621</v>
      </c>
      <c r="B2622" t="s">
        <v>11348</v>
      </c>
      <c r="C2622" t="s">
        <v>11348</v>
      </c>
      <c r="D2622" t="s">
        <v>11348</v>
      </c>
      <c r="E2622" t="str">
        <f si="40" t="shared"/>
        <v>state_1138802_2621</v>
      </c>
      <c r="F2622" t="s">
        <v>17388</v>
      </c>
      <c r="G2622" t="str">
        <f>'Head(1)'!$A$21</f>
        <v>_1138802</v>
      </c>
      <c r="I2622" t="str">
        <f>format_template!$B$20</f>
        <v>3753535037_M</v>
      </c>
      <c r="J2622">
        <v>2621</v>
      </c>
      <c r="K2622" t="s">
        <v>2979</v>
      </c>
    </row>
    <row r="2623" spans="1:11" x14ac:dyDescent="0.25">
      <c r="A2623" t="str">
        <f>format_template!$B$2&amp;I2623&amp;format_template!$C$2&amp;J2623</f>
        <v>_3753535037_M_2622</v>
      </c>
      <c r="B2623" t="s">
        <v>11349</v>
      </c>
      <c r="C2623" t="s">
        <v>11349</v>
      </c>
      <c r="D2623" t="s">
        <v>11349</v>
      </c>
      <c r="E2623" t="str">
        <f si="40" t="shared"/>
        <v>state_1138802_2622</v>
      </c>
      <c r="F2623" t="s">
        <v>17389</v>
      </c>
      <c r="G2623" t="str">
        <f>'Head(1)'!$A$21</f>
        <v>_1138802</v>
      </c>
      <c r="I2623" t="str">
        <f>format_template!$B$20</f>
        <v>3753535037_M</v>
      </c>
      <c r="J2623">
        <v>2622</v>
      </c>
      <c r="K2623" t="s">
        <v>2980</v>
      </c>
    </row>
    <row r="2624" spans="1:11" x14ac:dyDescent="0.25">
      <c r="A2624" t="str">
        <f>format_template!$B$2&amp;I2624&amp;format_template!$C$2&amp;J2624</f>
        <v>_3753535037_M_2623</v>
      </c>
      <c r="B2624" t="s">
        <v>11350</v>
      </c>
      <c r="C2624" t="s">
        <v>11350</v>
      </c>
      <c r="D2624" t="s">
        <v>11350</v>
      </c>
      <c r="E2624" t="str">
        <f si="40" t="shared"/>
        <v>state_1138802_2623</v>
      </c>
      <c r="F2624" t="s">
        <v>17389</v>
      </c>
      <c r="G2624" t="str">
        <f>'Head(1)'!$A$21</f>
        <v>_1138802</v>
      </c>
      <c r="I2624" t="str">
        <f>format_template!$B$20</f>
        <v>3753535037_M</v>
      </c>
      <c r="J2624">
        <v>2623</v>
      </c>
      <c r="K2624" t="s">
        <v>2981</v>
      </c>
    </row>
    <row r="2625" spans="1:11" x14ac:dyDescent="0.25">
      <c r="A2625" t="str">
        <f>format_template!$B$2&amp;I2625&amp;format_template!$C$2&amp;J2625</f>
        <v>_3753535037_M_2624</v>
      </c>
      <c r="B2625" t="s">
        <v>11351</v>
      </c>
      <c r="C2625" t="s">
        <v>11351</v>
      </c>
      <c r="D2625" t="s">
        <v>11351</v>
      </c>
      <c r="E2625" t="str">
        <f si="40" t="shared"/>
        <v>state_1138802_2624</v>
      </c>
      <c r="F2625" t="s">
        <v>17389</v>
      </c>
      <c r="G2625" t="str">
        <f>'Head(1)'!$A$21</f>
        <v>_1138802</v>
      </c>
      <c r="I2625" t="str">
        <f>format_template!$B$20</f>
        <v>3753535037_M</v>
      </c>
      <c r="J2625">
        <v>2624</v>
      </c>
      <c r="K2625" t="s">
        <v>2982</v>
      </c>
    </row>
    <row r="2626" spans="1:11" x14ac:dyDescent="0.25">
      <c r="A2626" t="str">
        <f>format_template!$B$2&amp;I2626&amp;format_template!$C$2&amp;J2626</f>
        <v>_3753535037_M_2625</v>
      </c>
      <c r="B2626" t="s">
        <v>11352</v>
      </c>
      <c r="C2626" t="s">
        <v>11352</v>
      </c>
      <c r="D2626" t="s">
        <v>11352</v>
      </c>
      <c r="E2626" t="str">
        <f si="40" t="shared"/>
        <v>state_1138802_2625</v>
      </c>
      <c r="F2626" t="s">
        <v>17389</v>
      </c>
      <c r="G2626" t="str">
        <f>'Head(1)'!$A$21</f>
        <v>_1138802</v>
      </c>
      <c r="I2626" t="str">
        <f>format_template!$B$20</f>
        <v>3753535037_M</v>
      </c>
      <c r="J2626">
        <v>2625</v>
      </c>
      <c r="K2626" t="s">
        <v>2983</v>
      </c>
    </row>
    <row r="2627" spans="1:11" x14ac:dyDescent="0.25">
      <c r="A2627" t="str">
        <f>format_template!$B$2&amp;I2627&amp;format_template!$C$2&amp;J2627</f>
        <v>_3753535037_M_2626</v>
      </c>
      <c r="B2627" t="s">
        <v>11353</v>
      </c>
      <c r="C2627" t="s">
        <v>11353</v>
      </c>
      <c r="D2627" t="s">
        <v>11353</v>
      </c>
      <c r="E2627" t="str">
        <f ref="E2627:E2690" si="41" t="shared">IFERROR(IF(FIND("_1138802",G2627,1)=1,"state",),"meas")&amp;G2627&amp;"_"&amp;J2627</f>
        <v>state_1138802_2626</v>
      </c>
      <c r="F2627" t="s">
        <v>17389</v>
      </c>
      <c r="G2627" t="str">
        <f>'Head(1)'!$A$21</f>
        <v>_1138802</v>
      </c>
      <c r="I2627" t="str">
        <f>format_template!$B$20</f>
        <v>3753535037_M</v>
      </c>
      <c r="J2627">
        <v>2626</v>
      </c>
      <c r="K2627" t="s">
        <v>2984</v>
      </c>
    </row>
    <row r="2628" spans="1:11" x14ac:dyDescent="0.25">
      <c r="A2628" t="str">
        <f>format_template!$B$2&amp;I2628&amp;format_template!$C$2&amp;J2628</f>
        <v>_3753535037_M_2627</v>
      </c>
      <c r="B2628" t="s">
        <v>11354</v>
      </c>
      <c r="C2628" t="s">
        <v>11354</v>
      </c>
      <c r="D2628" t="s">
        <v>11354</v>
      </c>
      <c r="E2628" t="str">
        <f si="41" t="shared"/>
        <v>state_1138802_2627</v>
      </c>
      <c r="F2628" t="s">
        <v>17389</v>
      </c>
      <c r="G2628" t="str">
        <f>'Head(1)'!$A$21</f>
        <v>_1138802</v>
      </c>
      <c r="I2628" t="str">
        <f>format_template!$B$20</f>
        <v>3753535037_M</v>
      </c>
      <c r="J2628">
        <v>2627</v>
      </c>
      <c r="K2628" t="s">
        <v>2985</v>
      </c>
    </row>
    <row r="2629" spans="1:11" x14ac:dyDescent="0.25">
      <c r="A2629" t="str">
        <f>format_template!$B$2&amp;I2629&amp;format_template!$C$2&amp;J2629</f>
        <v>_3753535037_M_2628</v>
      </c>
      <c r="B2629" t="s">
        <v>11355</v>
      </c>
      <c r="C2629" t="s">
        <v>11355</v>
      </c>
      <c r="D2629" t="s">
        <v>11355</v>
      </c>
      <c r="E2629" t="str">
        <f si="41" t="shared"/>
        <v>state_1138802_2628</v>
      </c>
      <c r="F2629" t="s">
        <v>17389</v>
      </c>
      <c r="G2629" t="str">
        <f>'Head(1)'!$A$21</f>
        <v>_1138802</v>
      </c>
      <c r="I2629" t="str">
        <f>format_template!$B$20</f>
        <v>3753535037_M</v>
      </c>
      <c r="J2629">
        <v>2628</v>
      </c>
      <c r="K2629" t="s">
        <v>2986</v>
      </c>
    </row>
    <row r="2630" spans="1:11" x14ac:dyDescent="0.25">
      <c r="A2630" t="str">
        <f>format_template!$B$2&amp;I2630&amp;format_template!$C$2&amp;J2630</f>
        <v>_3753535037_M_2629</v>
      </c>
      <c r="B2630" t="s">
        <v>11356</v>
      </c>
      <c r="C2630" t="s">
        <v>11356</v>
      </c>
      <c r="D2630" t="s">
        <v>11356</v>
      </c>
      <c r="E2630" t="str">
        <f si="41" t="shared"/>
        <v>state_1138802_2629</v>
      </c>
      <c r="F2630" t="s">
        <v>17389</v>
      </c>
      <c r="G2630" t="str">
        <f>'Head(1)'!$A$21</f>
        <v>_1138802</v>
      </c>
      <c r="I2630" t="str">
        <f>format_template!$B$20</f>
        <v>3753535037_M</v>
      </c>
      <c r="J2630">
        <v>2629</v>
      </c>
      <c r="K2630" t="s">
        <v>2987</v>
      </c>
    </row>
    <row r="2631" spans="1:11" x14ac:dyDescent="0.25">
      <c r="A2631" t="str">
        <f>format_template!$B$2&amp;I2631&amp;format_template!$C$2&amp;J2631</f>
        <v>_3753535037_M_2630</v>
      </c>
      <c r="B2631" t="s">
        <v>11357</v>
      </c>
      <c r="C2631" t="s">
        <v>11357</v>
      </c>
      <c r="D2631" t="s">
        <v>11357</v>
      </c>
      <c r="E2631" t="str">
        <f si="41" t="shared"/>
        <v>state_1138802_2630</v>
      </c>
      <c r="F2631" t="s">
        <v>17389</v>
      </c>
      <c r="G2631" t="str">
        <f>'Head(1)'!$A$21</f>
        <v>_1138802</v>
      </c>
      <c r="I2631" t="str">
        <f>format_template!$B$20</f>
        <v>3753535037_M</v>
      </c>
      <c r="J2631">
        <v>2630</v>
      </c>
      <c r="K2631" t="s">
        <v>2988</v>
      </c>
    </row>
    <row r="2632" spans="1:11" x14ac:dyDescent="0.25">
      <c r="A2632" t="str">
        <f>format_template!$B$2&amp;I2632&amp;format_template!$C$2&amp;J2632</f>
        <v>_3753535037_M_2631</v>
      </c>
      <c r="B2632" t="s">
        <v>11358</v>
      </c>
      <c r="C2632" t="s">
        <v>11358</v>
      </c>
      <c r="D2632" t="s">
        <v>11358</v>
      </c>
      <c r="E2632" t="str">
        <f si="41" t="shared"/>
        <v>state_1138802_2631</v>
      </c>
      <c r="F2632" t="s">
        <v>17389</v>
      </c>
      <c r="G2632" t="str">
        <f>'Head(1)'!$A$21</f>
        <v>_1138802</v>
      </c>
      <c r="I2632" t="str">
        <f>format_template!$B$20</f>
        <v>3753535037_M</v>
      </c>
      <c r="J2632">
        <v>2631</v>
      </c>
      <c r="K2632" t="s">
        <v>2989</v>
      </c>
    </row>
    <row r="2633" spans="1:11" x14ac:dyDescent="0.25">
      <c r="A2633" t="str">
        <f>format_template!$B$2&amp;I2633&amp;format_template!$C$2&amp;J2633</f>
        <v>_3753535037_M_2632</v>
      </c>
      <c r="B2633" t="s">
        <v>11359</v>
      </c>
      <c r="C2633" t="s">
        <v>11359</v>
      </c>
      <c r="D2633" t="s">
        <v>11359</v>
      </c>
      <c r="E2633" t="str">
        <f si="41" t="shared"/>
        <v>state_1138802_2632</v>
      </c>
      <c r="F2633" t="s">
        <v>17389</v>
      </c>
      <c r="G2633" t="str">
        <f>'Head(1)'!$A$21</f>
        <v>_1138802</v>
      </c>
      <c r="I2633" t="str">
        <f>format_template!$B$20</f>
        <v>3753535037_M</v>
      </c>
      <c r="J2633">
        <v>2632</v>
      </c>
      <c r="K2633" t="s">
        <v>2990</v>
      </c>
    </row>
    <row r="2634" spans="1:11" x14ac:dyDescent="0.25">
      <c r="A2634" t="str">
        <f>format_template!$B$2&amp;I2634&amp;format_template!$C$2&amp;J2634</f>
        <v>_3753535037_M_2633</v>
      </c>
      <c r="B2634" t="s">
        <v>11360</v>
      </c>
      <c r="C2634" t="s">
        <v>11360</v>
      </c>
      <c r="D2634" t="s">
        <v>11360</v>
      </c>
      <c r="E2634" t="str">
        <f si="41" t="shared"/>
        <v>state_1138802_2633</v>
      </c>
      <c r="F2634" t="s">
        <v>17389</v>
      </c>
      <c r="G2634" t="str">
        <f>'Head(1)'!$A$21</f>
        <v>_1138802</v>
      </c>
      <c r="I2634" t="str">
        <f>format_template!$B$20</f>
        <v>3753535037_M</v>
      </c>
      <c r="J2634">
        <v>2633</v>
      </c>
      <c r="K2634" t="s">
        <v>2991</v>
      </c>
    </row>
    <row r="2635" spans="1:11" x14ac:dyDescent="0.25">
      <c r="A2635" t="str">
        <f>format_template!$B$2&amp;I2635&amp;format_template!$C$2&amp;J2635</f>
        <v>_3753535037_M_2634</v>
      </c>
      <c r="B2635" t="s">
        <v>11361</v>
      </c>
      <c r="C2635" t="s">
        <v>11361</v>
      </c>
      <c r="D2635" t="s">
        <v>11361</v>
      </c>
      <c r="E2635" t="str">
        <f si="41" t="shared"/>
        <v>state_1138802_2634</v>
      </c>
      <c r="F2635" t="s">
        <v>17389</v>
      </c>
      <c r="G2635" t="str">
        <f>'Head(1)'!$A$21</f>
        <v>_1138802</v>
      </c>
      <c r="I2635" t="str">
        <f>format_template!$B$20</f>
        <v>3753535037_M</v>
      </c>
      <c r="J2635">
        <v>2634</v>
      </c>
      <c r="K2635" t="s">
        <v>2992</v>
      </c>
    </row>
    <row r="2636" spans="1:11" x14ac:dyDescent="0.25">
      <c r="A2636" t="str">
        <f>format_template!$B$2&amp;I2636&amp;format_template!$C$2&amp;J2636</f>
        <v>_3753535037_M_2635</v>
      </c>
      <c r="B2636" t="s">
        <v>11362</v>
      </c>
      <c r="C2636" t="s">
        <v>11362</v>
      </c>
      <c r="D2636" t="s">
        <v>11362</v>
      </c>
      <c r="E2636" t="str">
        <f si="41" t="shared"/>
        <v>state_1138802_2635</v>
      </c>
      <c r="F2636" t="s">
        <v>17389</v>
      </c>
      <c r="G2636" t="str">
        <f>'Head(1)'!$A$21</f>
        <v>_1138802</v>
      </c>
      <c r="I2636" t="str">
        <f>format_template!$B$20</f>
        <v>3753535037_M</v>
      </c>
      <c r="J2636">
        <v>2635</v>
      </c>
      <c r="K2636" t="s">
        <v>2993</v>
      </c>
    </row>
    <row r="2637" spans="1:11" x14ac:dyDescent="0.25">
      <c r="A2637" t="str">
        <f>format_template!$B$2&amp;I2637&amp;format_template!$C$2&amp;J2637</f>
        <v>_3753535037_M_2636</v>
      </c>
      <c r="B2637" t="s">
        <v>11363</v>
      </c>
      <c r="C2637" t="s">
        <v>11363</v>
      </c>
      <c r="D2637" t="s">
        <v>11363</v>
      </c>
      <c r="E2637" t="str">
        <f si="41" t="shared"/>
        <v>state_1138802_2636</v>
      </c>
      <c r="F2637" t="s">
        <v>17389</v>
      </c>
      <c r="G2637" t="str">
        <f>'Head(1)'!$A$21</f>
        <v>_1138802</v>
      </c>
      <c r="I2637" t="str">
        <f>format_template!$B$20</f>
        <v>3753535037_M</v>
      </c>
      <c r="J2637">
        <v>2636</v>
      </c>
      <c r="K2637" t="s">
        <v>2994</v>
      </c>
    </row>
    <row r="2638" spans="1:11" x14ac:dyDescent="0.25">
      <c r="A2638" t="str">
        <f>format_template!$B$2&amp;I2638&amp;format_template!$C$2&amp;J2638</f>
        <v>_3753535037_M_2637</v>
      </c>
      <c r="B2638" t="s">
        <v>11364</v>
      </c>
      <c r="C2638" t="s">
        <v>11364</v>
      </c>
      <c r="D2638" t="s">
        <v>11364</v>
      </c>
      <c r="E2638" t="str">
        <f si="41" t="shared"/>
        <v>state_1138802_2637</v>
      </c>
      <c r="F2638" t="s">
        <v>17389</v>
      </c>
      <c r="G2638" t="str">
        <f>'Head(1)'!$A$21</f>
        <v>_1138802</v>
      </c>
      <c r="I2638" t="str">
        <f>format_template!$B$20</f>
        <v>3753535037_M</v>
      </c>
      <c r="J2638">
        <v>2637</v>
      </c>
      <c r="K2638" t="s">
        <v>2995</v>
      </c>
    </row>
    <row r="2639" spans="1:11" x14ac:dyDescent="0.25">
      <c r="A2639" t="str">
        <f>format_template!$B$2&amp;I2639&amp;format_template!$C$2&amp;J2639</f>
        <v>_3753535037_M_2638</v>
      </c>
      <c r="B2639" t="s">
        <v>11365</v>
      </c>
      <c r="C2639" t="s">
        <v>11365</v>
      </c>
      <c r="D2639" t="s">
        <v>11365</v>
      </c>
      <c r="E2639" t="str">
        <f si="41" t="shared"/>
        <v>state_1138802_2638</v>
      </c>
      <c r="F2639" t="s">
        <v>17389</v>
      </c>
      <c r="G2639" t="str">
        <f>'Head(1)'!$A$21</f>
        <v>_1138802</v>
      </c>
      <c r="I2639" t="str">
        <f>format_template!$B$20</f>
        <v>3753535037_M</v>
      </c>
      <c r="J2639">
        <v>2638</v>
      </c>
      <c r="K2639" t="s">
        <v>2996</v>
      </c>
    </row>
    <row r="2640" spans="1:11" x14ac:dyDescent="0.25">
      <c r="A2640" t="str">
        <f>format_template!$B$2&amp;I2640&amp;format_template!$C$2&amp;J2640</f>
        <v>_3753535037_M_2639</v>
      </c>
      <c r="B2640" t="s">
        <v>11366</v>
      </c>
      <c r="C2640" t="s">
        <v>11366</v>
      </c>
      <c r="D2640" t="s">
        <v>11366</v>
      </c>
      <c r="E2640" t="str">
        <f si="41" t="shared"/>
        <v>state_1138802_2639</v>
      </c>
      <c r="F2640" t="s">
        <v>17389</v>
      </c>
      <c r="G2640" t="str">
        <f>'Head(1)'!$A$21</f>
        <v>_1138802</v>
      </c>
      <c r="I2640" t="str">
        <f>format_template!$B$20</f>
        <v>3753535037_M</v>
      </c>
      <c r="J2640">
        <v>2639</v>
      </c>
      <c r="K2640" t="s">
        <v>2997</v>
      </c>
    </row>
    <row r="2641" spans="1:11" x14ac:dyDescent="0.25">
      <c r="A2641" t="str">
        <f>format_template!$B$2&amp;I2641&amp;format_template!$C$2&amp;J2641</f>
        <v>_3753535037_M_2640</v>
      </c>
      <c r="B2641" t="s">
        <v>11367</v>
      </c>
      <c r="C2641" t="s">
        <v>11367</v>
      </c>
      <c r="D2641" t="s">
        <v>11367</v>
      </c>
      <c r="E2641" t="str">
        <f si="41" t="shared"/>
        <v>state_1138802_2640</v>
      </c>
      <c r="F2641" t="s">
        <v>17389</v>
      </c>
      <c r="G2641" t="str">
        <f>'Head(1)'!$A$21</f>
        <v>_1138802</v>
      </c>
      <c r="I2641" t="str">
        <f>format_template!$B$20</f>
        <v>3753535037_M</v>
      </c>
      <c r="J2641">
        <v>2640</v>
      </c>
      <c r="K2641" t="s">
        <v>2998</v>
      </c>
    </row>
    <row r="2642" spans="1:11" x14ac:dyDescent="0.25">
      <c r="A2642" t="str">
        <f>format_template!$B$2&amp;I2642&amp;format_template!$C$2&amp;J2642</f>
        <v>_3753535037_M_2641</v>
      </c>
      <c r="B2642" t="s">
        <v>11368</v>
      </c>
      <c r="C2642" t="s">
        <v>11368</v>
      </c>
      <c r="D2642" t="s">
        <v>11368</v>
      </c>
      <c r="E2642" t="str">
        <f si="41" t="shared"/>
        <v>state_1138802_2641</v>
      </c>
      <c r="F2642" t="s">
        <v>17389</v>
      </c>
      <c r="G2642" t="str">
        <f>'Head(1)'!$A$21</f>
        <v>_1138802</v>
      </c>
      <c r="I2642" t="str">
        <f>format_template!$B$20</f>
        <v>3753535037_M</v>
      </c>
      <c r="J2642">
        <v>2641</v>
      </c>
      <c r="K2642" t="s">
        <v>2999</v>
      </c>
    </row>
    <row r="2643" spans="1:11" x14ac:dyDescent="0.25">
      <c r="A2643" t="str">
        <f>format_template!$B$2&amp;I2643&amp;format_template!$C$2&amp;J2643</f>
        <v>_3753535037_M_2642</v>
      </c>
      <c r="B2643" t="s">
        <v>11369</v>
      </c>
      <c r="C2643" t="s">
        <v>11369</v>
      </c>
      <c r="D2643" t="s">
        <v>11369</v>
      </c>
      <c r="E2643" t="str">
        <f si="41" t="shared"/>
        <v>state_1138802_2642</v>
      </c>
      <c r="F2643" t="s">
        <v>17389</v>
      </c>
      <c r="G2643" t="str">
        <f>'Head(1)'!$A$21</f>
        <v>_1138802</v>
      </c>
      <c r="I2643" t="str">
        <f>format_template!$B$20</f>
        <v>3753535037_M</v>
      </c>
      <c r="J2643">
        <v>2642</v>
      </c>
      <c r="K2643" t="s">
        <v>3000</v>
      </c>
    </row>
    <row r="2644" spans="1:11" x14ac:dyDescent="0.25">
      <c r="A2644" t="str">
        <f>format_template!$B$2&amp;I2644&amp;format_template!$C$2&amp;J2644</f>
        <v>_3753535037_M_2643</v>
      </c>
      <c r="B2644" t="s">
        <v>11370</v>
      </c>
      <c r="C2644" t="s">
        <v>11370</v>
      </c>
      <c r="D2644" t="s">
        <v>11370</v>
      </c>
      <c r="E2644" t="str">
        <f si="41" t="shared"/>
        <v>state_1138802_2643</v>
      </c>
      <c r="F2644" t="s">
        <v>17389</v>
      </c>
      <c r="G2644" t="str">
        <f>'Head(1)'!$A$21</f>
        <v>_1138802</v>
      </c>
      <c r="I2644" t="str">
        <f>format_template!$B$20</f>
        <v>3753535037_M</v>
      </c>
      <c r="J2644">
        <v>2643</v>
      </c>
      <c r="K2644" t="s">
        <v>3001</v>
      </c>
    </row>
    <row r="2645" spans="1:11" x14ac:dyDescent="0.25">
      <c r="A2645" t="str">
        <f>format_template!$B$2&amp;I2645&amp;format_template!$C$2&amp;J2645</f>
        <v>_3753535037_M_2644</v>
      </c>
      <c r="B2645" t="s">
        <v>11371</v>
      </c>
      <c r="C2645" t="s">
        <v>11371</v>
      </c>
      <c r="D2645" t="s">
        <v>11371</v>
      </c>
      <c r="E2645" t="str">
        <f si="41" t="shared"/>
        <v>state_1138802_2644</v>
      </c>
      <c r="F2645" t="s">
        <v>17389</v>
      </c>
      <c r="G2645" t="str">
        <f>'Head(1)'!$A$21</f>
        <v>_1138802</v>
      </c>
      <c r="I2645" t="str">
        <f>format_template!$B$20</f>
        <v>3753535037_M</v>
      </c>
      <c r="J2645">
        <v>2644</v>
      </c>
      <c r="K2645" t="s">
        <v>3002</v>
      </c>
    </row>
    <row r="2646" spans="1:11" x14ac:dyDescent="0.25">
      <c r="A2646" t="str">
        <f>format_template!$B$2&amp;I2646&amp;format_template!$C$2&amp;J2646</f>
        <v>_3753535037_M_2645</v>
      </c>
      <c r="B2646" t="s">
        <v>11372</v>
      </c>
      <c r="C2646" t="s">
        <v>11372</v>
      </c>
      <c r="D2646" t="s">
        <v>11372</v>
      </c>
      <c r="E2646" t="str">
        <f si="41" t="shared"/>
        <v>state_1138802_2645</v>
      </c>
      <c r="F2646" t="s">
        <v>17389</v>
      </c>
      <c r="G2646" t="str">
        <f>'Head(1)'!$A$21</f>
        <v>_1138802</v>
      </c>
      <c r="I2646" t="str">
        <f>format_template!$B$20</f>
        <v>3753535037_M</v>
      </c>
      <c r="J2646">
        <v>2645</v>
      </c>
      <c r="K2646" t="s">
        <v>3003</v>
      </c>
    </row>
    <row r="2647" spans="1:11" x14ac:dyDescent="0.25">
      <c r="A2647" t="str">
        <f>format_template!$B$2&amp;I2647&amp;format_template!$C$2&amp;J2647</f>
        <v>_3753535037_M_2646</v>
      </c>
      <c r="B2647" t="s">
        <v>11373</v>
      </c>
      <c r="C2647" t="s">
        <v>11373</v>
      </c>
      <c r="D2647" t="s">
        <v>11373</v>
      </c>
      <c r="E2647" t="str">
        <f si="41" t="shared"/>
        <v>state_1138802_2646</v>
      </c>
      <c r="F2647" t="s">
        <v>17389</v>
      </c>
      <c r="G2647" t="str">
        <f>'Head(1)'!$A$21</f>
        <v>_1138802</v>
      </c>
      <c r="I2647" t="str">
        <f>format_template!$B$20</f>
        <v>3753535037_M</v>
      </c>
      <c r="J2647">
        <v>2646</v>
      </c>
      <c r="K2647" t="s">
        <v>3004</v>
      </c>
    </row>
    <row r="2648" spans="1:11" x14ac:dyDescent="0.25">
      <c r="A2648" t="str">
        <f>format_template!$B$2&amp;I2648&amp;format_template!$C$2&amp;J2648</f>
        <v>_3753535037_M_2647</v>
      </c>
      <c r="B2648" t="s">
        <v>11374</v>
      </c>
      <c r="C2648" t="s">
        <v>11374</v>
      </c>
      <c r="D2648" t="s">
        <v>11374</v>
      </c>
      <c r="E2648" t="str">
        <f si="41" t="shared"/>
        <v>state_1138802_2647</v>
      </c>
      <c r="F2648" t="s">
        <v>17389</v>
      </c>
      <c r="G2648" t="str">
        <f>'Head(1)'!$A$21</f>
        <v>_1138802</v>
      </c>
      <c r="I2648" t="str">
        <f>format_template!$B$20</f>
        <v>3753535037_M</v>
      </c>
      <c r="J2648">
        <v>2647</v>
      </c>
      <c r="K2648" t="s">
        <v>3005</v>
      </c>
    </row>
    <row r="2649" spans="1:11" x14ac:dyDescent="0.25">
      <c r="A2649" t="str">
        <f>format_template!$B$2&amp;I2649&amp;format_template!$C$2&amp;J2649</f>
        <v>_3753535037_M_2648</v>
      </c>
      <c r="B2649" t="s">
        <v>11375</v>
      </c>
      <c r="C2649" t="s">
        <v>11375</v>
      </c>
      <c r="D2649" t="s">
        <v>11375</v>
      </c>
      <c r="E2649" t="str">
        <f si="41" t="shared"/>
        <v>state_1138802_2648</v>
      </c>
      <c r="F2649" t="s">
        <v>17389</v>
      </c>
      <c r="G2649" t="str">
        <f>'Head(1)'!$A$21</f>
        <v>_1138802</v>
      </c>
      <c r="I2649" t="str">
        <f>format_template!$B$20</f>
        <v>3753535037_M</v>
      </c>
      <c r="J2649">
        <v>2648</v>
      </c>
      <c r="K2649" t="s">
        <v>3006</v>
      </c>
    </row>
    <row r="2650" spans="1:11" x14ac:dyDescent="0.25">
      <c r="A2650" t="str">
        <f>format_template!$B$2&amp;I2650&amp;format_template!$C$2&amp;J2650</f>
        <v>_3753535037_M_2649</v>
      </c>
      <c r="B2650" t="s">
        <v>11376</v>
      </c>
      <c r="C2650" t="s">
        <v>11376</v>
      </c>
      <c r="D2650" t="s">
        <v>11376</v>
      </c>
      <c r="E2650" t="str">
        <f si="41" t="shared"/>
        <v>state_1138802_2649</v>
      </c>
      <c r="F2650" t="s">
        <v>17389</v>
      </c>
      <c r="G2650" t="str">
        <f>'Head(1)'!$A$21</f>
        <v>_1138802</v>
      </c>
      <c r="I2650" t="str">
        <f>format_template!$B$20</f>
        <v>3753535037_M</v>
      </c>
      <c r="J2650">
        <v>2649</v>
      </c>
      <c r="K2650" t="s">
        <v>3007</v>
      </c>
    </row>
    <row r="2651" spans="1:11" x14ac:dyDescent="0.25">
      <c r="A2651" t="str">
        <f>format_template!$B$2&amp;I2651&amp;format_template!$C$2&amp;J2651</f>
        <v>_3753535037_M_2650</v>
      </c>
      <c r="B2651" t="s">
        <v>11377</v>
      </c>
      <c r="C2651" t="s">
        <v>11377</v>
      </c>
      <c r="D2651" t="s">
        <v>11377</v>
      </c>
      <c r="E2651" t="str">
        <f si="41" t="shared"/>
        <v>state_1138802_2650</v>
      </c>
      <c r="F2651" t="s">
        <v>17389</v>
      </c>
      <c r="G2651" t="str">
        <f>'Head(1)'!$A$21</f>
        <v>_1138802</v>
      </c>
      <c r="I2651" t="str">
        <f>format_template!$B$20</f>
        <v>3753535037_M</v>
      </c>
      <c r="J2651">
        <v>2650</v>
      </c>
      <c r="K2651" t="s">
        <v>3008</v>
      </c>
    </row>
    <row r="2652" spans="1:11" x14ac:dyDescent="0.25">
      <c r="A2652" t="str">
        <f>format_template!$B$2&amp;I2652&amp;format_template!$C$2&amp;J2652</f>
        <v>_3753535037_M_2651</v>
      </c>
      <c r="B2652" t="s">
        <v>11378</v>
      </c>
      <c r="C2652" t="s">
        <v>11378</v>
      </c>
      <c r="D2652" t="s">
        <v>11378</v>
      </c>
      <c r="E2652" t="str">
        <f si="41" t="shared"/>
        <v>state_1138802_2651</v>
      </c>
      <c r="F2652" t="s">
        <v>17389</v>
      </c>
      <c r="G2652" t="str">
        <f>'Head(1)'!$A$21</f>
        <v>_1138802</v>
      </c>
      <c r="I2652" t="str">
        <f>format_template!$B$20</f>
        <v>3753535037_M</v>
      </c>
      <c r="J2652">
        <v>2651</v>
      </c>
      <c r="K2652" t="s">
        <v>3009</v>
      </c>
    </row>
    <row r="2653" spans="1:11" x14ac:dyDescent="0.25">
      <c r="A2653" t="str">
        <f>format_template!$B$2&amp;I2653&amp;format_template!$C$2&amp;J2653</f>
        <v>_3753535037_M_2652</v>
      </c>
      <c r="B2653" t="s">
        <v>11379</v>
      </c>
      <c r="C2653" t="s">
        <v>11379</v>
      </c>
      <c r="D2653" t="s">
        <v>11379</v>
      </c>
      <c r="E2653" t="str">
        <f si="41" t="shared"/>
        <v>state_1138802_2652</v>
      </c>
      <c r="F2653" t="s">
        <v>17389</v>
      </c>
      <c r="G2653" t="str">
        <f>'Head(1)'!$A$21</f>
        <v>_1138802</v>
      </c>
      <c r="I2653" t="str">
        <f>format_template!$B$20</f>
        <v>3753535037_M</v>
      </c>
      <c r="J2653">
        <v>2652</v>
      </c>
      <c r="K2653" t="s">
        <v>3010</v>
      </c>
    </row>
    <row r="2654" spans="1:11" x14ac:dyDescent="0.25">
      <c r="A2654" t="str">
        <f>format_template!$B$2&amp;I2654&amp;format_template!$C$2&amp;J2654</f>
        <v>_3753535037_M_2653</v>
      </c>
      <c r="B2654" t="s">
        <v>11380</v>
      </c>
      <c r="C2654" t="s">
        <v>11380</v>
      </c>
      <c r="D2654" t="s">
        <v>11380</v>
      </c>
      <c r="E2654" t="str">
        <f si="41" t="shared"/>
        <v>state_1138802_2653</v>
      </c>
      <c r="F2654" t="s">
        <v>17389</v>
      </c>
      <c r="G2654" t="str">
        <f>'Head(1)'!$A$21</f>
        <v>_1138802</v>
      </c>
      <c r="I2654" t="str">
        <f>format_template!$B$20</f>
        <v>3753535037_M</v>
      </c>
      <c r="J2654">
        <v>2653</v>
      </c>
      <c r="K2654" t="s">
        <v>3011</v>
      </c>
    </row>
    <row r="2655" spans="1:11" x14ac:dyDescent="0.25">
      <c r="A2655" t="str">
        <f>format_template!$B$2&amp;I2655&amp;format_template!$C$2&amp;J2655</f>
        <v>_3753535037_M_2654</v>
      </c>
      <c r="B2655" t="s">
        <v>11381</v>
      </c>
      <c r="C2655" t="s">
        <v>11381</v>
      </c>
      <c r="D2655" t="s">
        <v>11381</v>
      </c>
      <c r="E2655" t="str">
        <f si="41" t="shared"/>
        <v>state_1138802_2654</v>
      </c>
      <c r="F2655" t="s">
        <v>17390</v>
      </c>
      <c r="G2655" t="str">
        <f>'Head(1)'!$A$21</f>
        <v>_1138802</v>
      </c>
      <c r="I2655" t="str">
        <f>format_template!$B$20</f>
        <v>3753535037_M</v>
      </c>
      <c r="J2655">
        <v>2654</v>
      </c>
      <c r="K2655" t="s">
        <v>3012</v>
      </c>
    </row>
    <row r="2656" spans="1:11" x14ac:dyDescent="0.25">
      <c r="A2656" t="str">
        <f>format_template!$B$2&amp;I2656&amp;format_template!$C$2&amp;J2656</f>
        <v>_3753535037_M_2655</v>
      </c>
      <c r="B2656" t="s">
        <v>11382</v>
      </c>
      <c r="C2656" t="s">
        <v>11382</v>
      </c>
      <c r="D2656" t="s">
        <v>11382</v>
      </c>
      <c r="E2656" t="str">
        <f si="41" t="shared"/>
        <v>state_1138802_2655</v>
      </c>
      <c r="F2656" t="s">
        <v>17390</v>
      </c>
      <c r="G2656" t="str">
        <f>'Head(1)'!$A$21</f>
        <v>_1138802</v>
      </c>
      <c r="I2656" t="str">
        <f>format_template!$B$20</f>
        <v>3753535037_M</v>
      </c>
      <c r="J2656">
        <v>2655</v>
      </c>
      <c r="K2656" t="s">
        <v>3013</v>
      </c>
    </row>
    <row r="2657" spans="1:11" x14ac:dyDescent="0.25">
      <c r="A2657" t="str">
        <f>format_template!$B$2&amp;I2657&amp;format_template!$C$2&amp;J2657</f>
        <v>_3753535037_M_2656</v>
      </c>
      <c r="B2657" t="s">
        <v>11383</v>
      </c>
      <c r="C2657" t="s">
        <v>11383</v>
      </c>
      <c r="D2657" t="s">
        <v>11383</v>
      </c>
      <c r="E2657" t="str">
        <f si="41" t="shared"/>
        <v>state_1138802_2656</v>
      </c>
      <c r="F2657" t="s">
        <v>17390</v>
      </c>
      <c r="G2657" t="str">
        <f>'Head(1)'!$A$21</f>
        <v>_1138802</v>
      </c>
      <c r="I2657" t="str">
        <f>format_template!$B$20</f>
        <v>3753535037_M</v>
      </c>
      <c r="J2657">
        <v>2656</v>
      </c>
      <c r="K2657" t="s">
        <v>3014</v>
      </c>
    </row>
    <row r="2658" spans="1:11" x14ac:dyDescent="0.25">
      <c r="A2658" t="str">
        <f>format_template!$B$2&amp;I2658&amp;format_template!$C$2&amp;J2658</f>
        <v>_3753535037_M_2657</v>
      </c>
      <c r="B2658" t="s">
        <v>11384</v>
      </c>
      <c r="C2658" t="s">
        <v>11384</v>
      </c>
      <c r="D2658" t="s">
        <v>11384</v>
      </c>
      <c r="E2658" t="str">
        <f si="41" t="shared"/>
        <v>state_1138802_2657</v>
      </c>
      <c r="F2658" t="s">
        <v>17390</v>
      </c>
      <c r="G2658" t="str">
        <f>'Head(1)'!$A$21</f>
        <v>_1138802</v>
      </c>
      <c r="I2658" t="str">
        <f>format_template!$B$20</f>
        <v>3753535037_M</v>
      </c>
      <c r="J2658">
        <v>2657</v>
      </c>
      <c r="K2658" t="s">
        <v>3015</v>
      </c>
    </row>
    <row r="2659" spans="1:11" x14ac:dyDescent="0.25">
      <c r="A2659" t="str">
        <f>format_template!$B$2&amp;I2659&amp;format_template!$C$2&amp;J2659</f>
        <v>_3753535037_M_2658</v>
      </c>
      <c r="B2659" t="s">
        <v>11385</v>
      </c>
      <c r="C2659" t="s">
        <v>11385</v>
      </c>
      <c r="D2659" t="s">
        <v>11385</v>
      </c>
      <c r="E2659" t="str">
        <f si="41" t="shared"/>
        <v>state_1138802_2658</v>
      </c>
      <c r="F2659" t="s">
        <v>17390</v>
      </c>
      <c r="G2659" t="str">
        <f>'Head(1)'!$A$21</f>
        <v>_1138802</v>
      </c>
      <c r="I2659" t="str">
        <f>format_template!$B$20</f>
        <v>3753535037_M</v>
      </c>
      <c r="J2659">
        <v>2658</v>
      </c>
      <c r="K2659" t="s">
        <v>3016</v>
      </c>
    </row>
    <row r="2660" spans="1:11" x14ac:dyDescent="0.25">
      <c r="A2660" t="str">
        <f>format_template!$B$2&amp;I2660&amp;format_template!$C$2&amp;J2660</f>
        <v>_3753535037_M_2659</v>
      </c>
      <c r="B2660" t="s">
        <v>11386</v>
      </c>
      <c r="C2660" t="s">
        <v>11386</v>
      </c>
      <c r="D2660" t="s">
        <v>11386</v>
      </c>
      <c r="E2660" t="str">
        <f si="41" t="shared"/>
        <v>state_1138802_2659</v>
      </c>
      <c r="F2660" t="s">
        <v>17390</v>
      </c>
      <c r="G2660" t="str">
        <f>'Head(1)'!$A$21</f>
        <v>_1138802</v>
      </c>
      <c r="I2660" t="str">
        <f>format_template!$B$20</f>
        <v>3753535037_M</v>
      </c>
      <c r="J2660">
        <v>2659</v>
      </c>
      <c r="K2660" t="s">
        <v>3017</v>
      </c>
    </row>
    <row r="2661" spans="1:11" x14ac:dyDescent="0.25">
      <c r="A2661" t="str">
        <f>format_template!$B$2&amp;I2661&amp;format_template!$C$2&amp;J2661</f>
        <v>_3753535037_M_2660</v>
      </c>
      <c r="B2661" t="s">
        <v>11387</v>
      </c>
      <c r="C2661" t="s">
        <v>11387</v>
      </c>
      <c r="D2661" t="s">
        <v>11387</v>
      </c>
      <c r="E2661" t="str">
        <f si="41" t="shared"/>
        <v>state_1138802_2660</v>
      </c>
      <c r="F2661" t="s">
        <v>17390</v>
      </c>
      <c r="G2661" t="str">
        <f>'Head(1)'!$A$21</f>
        <v>_1138802</v>
      </c>
      <c r="I2661" t="str">
        <f>format_template!$B$20</f>
        <v>3753535037_M</v>
      </c>
      <c r="J2661">
        <v>2660</v>
      </c>
      <c r="K2661" t="s">
        <v>3018</v>
      </c>
    </row>
    <row r="2662" spans="1:11" x14ac:dyDescent="0.25">
      <c r="A2662" t="str">
        <f>format_template!$B$2&amp;I2662&amp;format_template!$C$2&amp;J2662</f>
        <v>_3753535037_M_2661</v>
      </c>
      <c r="B2662" t="s">
        <v>11388</v>
      </c>
      <c r="C2662" t="s">
        <v>11388</v>
      </c>
      <c r="D2662" t="s">
        <v>11388</v>
      </c>
      <c r="E2662" t="str">
        <f si="41" t="shared"/>
        <v>state_1138802_2661</v>
      </c>
      <c r="F2662" t="s">
        <v>17390</v>
      </c>
      <c r="G2662" t="str">
        <f>'Head(1)'!$A$21</f>
        <v>_1138802</v>
      </c>
      <c r="I2662" t="str">
        <f>format_template!$B$20</f>
        <v>3753535037_M</v>
      </c>
      <c r="J2662">
        <v>2661</v>
      </c>
      <c r="K2662" t="s">
        <v>3019</v>
      </c>
    </row>
    <row r="2663" spans="1:11" x14ac:dyDescent="0.25">
      <c r="A2663" t="str">
        <f>format_template!$B$2&amp;I2663&amp;format_template!$C$2&amp;J2663</f>
        <v>_3753535037_M_2662</v>
      </c>
      <c r="B2663" t="s">
        <v>11389</v>
      </c>
      <c r="C2663" t="s">
        <v>11389</v>
      </c>
      <c r="D2663" t="s">
        <v>11389</v>
      </c>
      <c r="E2663" t="str">
        <f si="41" t="shared"/>
        <v>state_1138802_2662</v>
      </c>
      <c r="F2663" t="s">
        <v>17390</v>
      </c>
      <c r="G2663" t="str">
        <f>'Head(1)'!$A$21</f>
        <v>_1138802</v>
      </c>
      <c r="I2663" t="str">
        <f>format_template!$B$20</f>
        <v>3753535037_M</v>
      </c>
      <c r="J2663">
        <v>2662</v>
      </c>
      <c r="K2663" t="s">
        <v>3020</v>
      </c>
    </row>
    <row r="2664" spans="1:11" x14ac:dyDescent="0.25">
      <c r="A2664" t="str">
        <f>format_template!$B$2&amp;I2664&amp;format_template!$C$2&amp;J2664</f>
        <v>_3753535037_M_2663</v>
      </c>
      <c r="B2664" t="s">
        <v>11390</v>
      </c>
      <c r="C2664" t="s">
        <v>11390</v>
      </c>
      <c r="D2664" t="s">
        <v>11390</v>
      </c>
      <c r="E2664" t="str">
        <f si="41" t="shared"/>
        <v>state_1138802_2663</v>
      </c>
      <c r="F2664" t="s">
        <v>17390</v>
      </c>
      <c r="G2664" t="str">
        <f>'Head(1)'!$A$21</f>
        <v>_1138802</v>
      </c>
      <c r="I2664" t="str">
        <f>format_template!$B$20</f>
        <v>3753535037_M</v>
      </c>
      <c r="J2664">
        <v>2663</v>
      </c>
      <c r="K2664" t="s">
        <v>3021</v>
      </c>
    </row>
    <row r="2665" spans="1:11" x14ac:dyDescent="0.25">
      <c r="A2665" t="str">
        <f>format_template!$B$2&amp;I2665&amp;format_template!$C$2&amp;J2665</f>
        <v>_3753535037_M_2664</v>
      </c>
      <c r="B2665" t="s">
        <v>11391</v>
      </c>
      <c r="C2665" t="s">
        <v>11391</v>
      </c>
      <c r="D2665" t="s">
        <v>11391</v>
      </c>
      <c r="E2665" t="str">
        <f si="41" t="shared"/>
        <v>state_1138802_2664</v>
      </c>
      <c r="F2665" t="s">
        <v>17390</v>
      </c>
      <c r="G2665" t="str">
        <f>'Head(1)'!$A$21</f>
        <v>_1138802</v>
      </c>
      <c r="I2665" t="str">
        <f>format_template!$B$20</f>
        <v>3753535037_M</v>
      </c>
      <c r="J2665">
        <v>2664</v>
      </c>
      <c r="K2665" t="s">
        <v>3022</v>
      </c>
    </row>
    <row r="2666" spans="1:11" x14ac:dyDescent="0.25">
      <c r="A2666" t="str">
        <f>format_template!$B$2&amp;I2666&amp;format_template!$C$2&amp;J2666</f>
        <v>_3753535037_M_2665</v>
      </c>
      <c r="B2666" t="s">
        <v>11392</v>
      </c>
      <c r="C2666" t="s">
        <v>11392</v>
      </c>
      <c r="D2666" t="s">
        <v>11392</v>
      </c>
      <c r="E2666" t="str">
        <f si="41" t="shared"/>
        <v>state_1138802_2665</v>
      </c>
      <c r="F2666" t="s">
        <v>17390</v>
      </c>
      <c r="G2666" t="str">
        <f>'Head(1)'!$A$21</f>
        <v>_1138802</v>
      </c>
      <c r="I2666" t="str">
        <f>format_template!$B$20</f>
        <v>3753535037_M</v>
      </c>
      <c r="J2666">
        <v>2665</v>
      </c>
      <c r="K2666" t="s">
        <v>3023</v>
      </c>
    </row>
    <row r="2667" spans="1:11" x14ac:dyDescent="0.25">
      <c r="A2667" t="str">
        <f>format_template!$B$2&amp;I2667&amp;format_template!$C$2&amp;J2667</f>
        <v>_3753535037_M_2666</v>
      </c>
      <c r="B2667" t="s">
        <v>11393</v>
      </c>
      <c r="C2667" t="s">
        <v>11393</v>
      </c>
      <c r="D2667" t="s">
        <v>11393</v>
      </c>
      <c r="E2667" t="str">
        <f si="41" t="shared"/>
        <v>state_1138802_2666</v>
      </c>
      <c r="F2667" t="s">
        <v>17390</v>
      </c>
      <c r="G2667" t="str">
        <f>'Head(1)'!$A$21</f>
        <v>_1138802</v>
      </c>
      <c r="I2667" t="str">
        <f>format_template!$B$20</f>
        <v>3753535037_M</v>
      </c>
      <c r="J2667">
        <v>2666</v>
      </c>
      <c r="K2667" t="s">
        <v>3024</v>
      </c>
    </row>
    <row r="2668" spans="1:11" x14ac:dyDescent="0.25">
      <c r="A2668" t="str">
        <f>format_template!$B$2&amp;I2668&amp;format_template!$C$2&amp;J2668</f>
        <v>_3753535037_M_2667</v>
      </c>
      <c r="B2668" t="s">
        <v>11394</v>
      </c>
      <c r="C2668" t="s">
        <v>11394</v>
      </c>
      <c r="D2668" t="s">
        <v>11394</v>
      </c>
      <c r="E2668" t="str">
        <f si="41" t="shared"/>
        <v>state_1138802_2667</v>
      </c>
      <c r="F2668" t="s">
        <v>17390</v>
      </c>
      <c r="G2668" t="str">
        <f>'Head(1)'!$A$21</f>
        <v>_1138802</v>
      </c>
      <c r="I2668" t="str">
        <f>format_template!$B$20</f>
        <v>3753535037_M</v>
      </c>
      <c r="J2668">
        <v>2667</v>
      </c>
      <c r="K2668" t="s">
        <v>3025</v>
      </c>
    </row>
    <row r="2669" spans="1:11" x14ac:dyDescent="0.25">
      <c r="A2669" t="str">
        <f>format_template!$B$2&amp;I2669&amp;format_template!$C$2&amp;J2669</f>
        <v>_3753535037_M_2668</v>
      </c>
      <c r="B2669" t="s">
        <v>11395</v>
      </c>
      <c r="C2669" t="s">
        <v>11395</v>
      </c>
      <c r="D2669" t="s">
        <v>11395</v>
      </c>
      <c r="E2669" t="str">
        <f si="41" t="shared"/>
        <v>state_1138802_2668</v>
      </c>
      <c r="F2669" t="s">
        <v>17390</v>
      </c>
      <c r="G2669" t="str">
        <f>'Head(1)'!$A$21</f>
        <v>_1138802</v>
      </c>
      <c r="I2669" t="str">
        <f>format_template!$B$20</f>
        <v>3753535037_M</v>
      </c>
      <c r="J2669">
        <v>2668</v>
      </c>
      <c r="K2669" t="s">
        <v>3026</v>
      </c>
    </row>
    <row r="2670" spans="1:11" x14ac:dyDescent="0.25">
      <c r="A2670" t="str">
        <f>format_template!$B$2&amp;I2670&amp;format_template!$C$2&amp;J2670</f>
        <v>_3753535037_M_2669</v>
      </c>
      <c r="B2670" t="s">
        <v>11396</v>
      </c>
      <c r="C2670" t="s">
        <v>11396</v>
      </c>
      <c r="D2670" t="s">
        <v>11396</v>
      </c>
      <c r="E2670" t="str">
        <f si="41" t="shared"/>
        <v>state_1138802_2669</v>
      </c>
      <c r="F2670" t="s">
        <v>17390</v>
      </c>
      <c r="G2670" t="str">
        <f>'Head(1)'!$A$21</f>
        <v>_1138802</v>
      </c>
      <c r="I2670" t="str">
        <f>format_template!$B$20</f>
        <v>3753535037_M</v>
      </c>
      <c r="J2670">
        <v>2669</v>
      </c>
      <c r="K2670" t="s">
        <v>3027</v>
      </c>
    </row>
    <row r="2671" spans="1:11" x14ac:dyDescent="0.25">
      <c r="A2671" t="str">
        <f>format_template!$B$2&amp;I2671&amp;format_template!$C$2&amp;J2671</f>
        <v>_3753535037_M_2670</v>
      </c>
      <c r="B2671" t="s">
        <v>11397</v>
      </c>
      <c r="C2671" t="s">
        <v>11397</v>
      </c>
      <c r="D2671" t="s">
        <v>11397</v>
      </c>
      <c r="E2671" t="str">
        <f si="41" t="shared"/>
        <v>state_1138802_2670</v>
      </c>
      <c r="F2671" t="s">
        <v>17390</v>
      </c>
      <c r="G2671" t="str">
        <f>'Head(1)'!$A$21</f>
        <v>_1138802</v>
      </c>
      <c r="I2671" t="str">
        <f>format_template!$B$20</f>
        <v>3753535037_M</v>
      </c>
      <c r="J2671">
        <v>2670</v>
      </c>
      <c r="K2671" t="s">
        <v>3028</v>
      </c>
    </row>
    <row r="2672" spans="1:11" x14ac:dyDescent="0.25">
      <c r="A2672" t="str">
        <f>format_template!$B$2&amp;I2672&amp;format_template!$C$2&amp;J2672</f>
        <v>_3753535037_M_2671</v>
      </c>
      <c r="B2672" t="s">
        <v>11398</v>
      </c>
      <c r="C2672" t="s">
        <v>11398</v>
      </c>
      <c r="D2672" t="s">
        <v>11398</v>
      </c>
      <c r="E2672" t="str">
        <f si="41" t="shared"/>
        <v>state_1138802_2671</v>
      </c>
      <c r="F2672" t="s">
        <v>17390</v>
      </c>
      <c r="G2672" t="str">
        <f>'Head(1)'!$A$21</f>
        <v>_1138802</v>
      </c>
      <c r="I2672" t="str">
        <f>format_template!$B$20</f>
        <v>3753535037_M</v>
      </c>
      <c r="J2672">
        <v>2671</v>
      </c>
      <c r="K2672" t="s">
        <v>3029</v>
      </c>
    </row>
    <row r="2673" spans="1:11" x14ac:dyDescent="0.25">
      <c r="A2673" t="str">
        <f>format_template!$B$2&amp;I2673&amp;format_template!$C$2&amp;J2673</f>
        <v>_3753535037_M_2672</v>
      </c>
      <c r="B2673" t="s">
        <v>11399</v>
      </c>
      <c r="C2673" t="s">
        <v>11399</v>
      </c>
      <c r="D2673" t="s">
        <v>11399</v>
      </c>
      <c r="E2673" t="str">
        <f si="41" t="shared"/>
        <v>state_1138802_2672</v>
      </c>
      <c r="F2673" t="s">
        <v>17390</v>
      </c>
      <c r="G2673" t="str">
        <f>'Head(1)'!$A$21</f>
        <v>_1138802</v>
      </c>
      <c r="I2673" t="str">
        <f>format_template!$B$20</f>
        <v>3753535037_M</v>
      </c>
      <c r="J2673">
        <v>2672</v>
      </c>
      <c r="K2673" t="s">
        <v>3030</v>
      </c>
    </row>
    <row r="2674" spans="1:11" x14ac:dyDescent="0.25">
      <c r="A2674" t="str">
        <f>format_template!$B$2&amp;I2674&amp;format_template!$C$2&amp;J2674</f>
        <v>_3753535037_M_2673</v>
      </c>
      <c r="B2674" t="s">
        <v>11400</v>
      </c>
      <c r="C2674" t="s">
        <v>11400</v>
      </c>
      <c r="D2674" t="s">
        <v>11400</v>
      </c>
      <c r="E2674" t="str">
        <f si="41" t="shared"/>
        <v>state_1138802_2673</v>
      </c>
      <c r="F2674" t="s">
        <v>17390</v>
      </c>
      <c r="G2674" t="str">
        <f>'Head(1)'!$A$21</f>
        <v>_1138802</v>
      </c>
      <c r="I2674" t="str">
        <f>format_template!$B$20</f>
        <v>3753535037_M</v>
      </c>
      <c r="J2674">
        <v>2673</v>
      </c>
      <c r="K2674" t="s">
        <v>3031</v>
      </c>
    </row>
    <row r="2675" spans="1:11" x14ac:dyDescent="0.25">
      <c r="A2675" t="str">
        <f>format_template!$B$2&amp;I2675&amp;format_template!$C$2&amp;J2675</f>
        <v>_3753535037_M_2674</v>
      </c>
      <c r="B2675" t="s">
        <v>11401</v>
      </c>
      <c r="C2675" t="s">
        <v>11401</v>
      </c>
      <c r="D2675" t="s">
        <v>11401</v>
      </c>
      <c r="E2675" t="str">
        <f si="41" t="shared"/>
        <v>state_1138802_2674</v>
      </c>
      <c r="F2675" t="s">
        <v>17390</v>
      </c>
      <c r="G2675" t="str">
        <f>'Head(1)'!$A$21</f>
        <v>_1138802</v>
      </c>
      <c r="I2675" t="str">
        <f>format_template!$B$20</f>
        <v>3753535037_M</v>
      </c>
      <c r="J2675">
        <v>2674</v>
      </c>
      <c r="K2675" t="s">
        <v>3032</v>
      </c>
    </row>
    <row r="2676" spans="1:11" x14ac:dyDescent="0.25">
      <c r="A2676" t="str">
        <f>format_template!$B$2&amp;I2676&amp;format_template!$C$2&amp;J2676</f>
        <v>_3753535037_M_2675</v>
      </c>
      <c r="B2676" t="s">
        <v>11402</v>
      </c>
      <c r="C2676" t="s">
        <v>11402</v>
      </c>
      <c r="D2676" t="s">
        <v>11402</v>
      </c>
      <c r="E2676" t="str">
        <f si="41" t="shared"/>
        <v>state_1138802_2675</v>
      </c>
      <c r="F2676" t="s">
        <v>17390</v>
      </c>
      <c r="G2676" t="str">
        <f>'Head(1)'!$A$21</f>
        <v>_1138802</v>
      </c>
      <c r="I2676" t="str">
        <f>format_template!$B$20</f>
        <v>3753535037_M</v>
      </c>
      <c r="J2676">
        <v>2675</v>
      </c>
      <c r="K2676" t="s">
        <v>3033</v>
      </c>
    </row>
    <row r="2677" spans="1:11" x14ac:dyDescent="0.25">
      <c r="A2677" t="str">
        <f>format_template!$B$2&amp;I2677&amp;format_template!$C$2&amp;J2677</f>
        <v>_3753535037_M_2676</v>
      </c>
      <c r="B2677" t="s">
        <v>11403</v>
      </c>
      <c r="C2677" t="s">
        <v>11403</v>
      </c>
      <c r="D2677" t="s">
        <v>11403</v>
      </c>
      <c r="E2677" t="str">
        <f si="41" t="shared"/>
        <v>state_1138802_2676</v>
      </c>
      <c r="F2677" t="s">
        <v>17390</v>
      </c>
      <c r="G2677" t="str">
        <f>'Head(1)'!$A$21</f>
        <v>_1138802</v>
      </c>
      <c r="I2677" t="str">
        <f>format_template!$B$20</f>
        <v>3753535037_M</v>
      </c>
      <c r="J2677">
        <v>2676</v>
      </c>
      <c r="K2677" t="s">
        <v>3034</v>
      </c>
    </row>
    <row r="2678" spans="1:11" x14ac:dyDescent="0.25">
      <c r="A2678" t="str">
        <f>format_template!$B$2&amp;I2678&amp;format_template!$C$2&amp;J2678</f>
        <v>_3753535037_M_2677</v>
      </c>
      <c r="B2678" t="s">
        <v>11404</v>
      </c>
      <c r="C2678" t="s">
        <v>11404</v>
      </c>
      <c r="D2678" t="s">
        <v>11404</v>
      </c>
      <c r="E2678" t="str">
        <f si="41" t="shared"/>
        <v>state_1138802_2677</v>
      </c>
      <c r="F2678" t="s">
        <v>17390</v>
      </c>
      <c r="G2678" t="str">
        <f>'Head(1)'!$A$21</f>
        <v>_1138802</v>
      </c>
      <c r="I2678" t="str">
        <f>format_template!$B$20</f>
        <v>3753535037_M</v>
      </c>
      <c r="J2678">
        <v>2677</v>
      </c>
      <c r="K2678" t="s">
        <v>3035</v>
      </c>
    </row>
    <row r="2679" spans="1:11" x14ac:dyDescent="0.25">
      <c r="A2679" t="str">
        <f>format_template!$B$2&amp;I2679&amp;format_template!$C$2&amp;J2679</f>
        <v>_3753535037_M_2678</v>
      </c>
      <c r="B2679" t="s">
        <v>11405</v>
      </c>
      <c r="C2679" t="s">
        <v>11405</v>
      </c>
      <c r="D2679" t="s">
        <v>11405</v>
      </c>
      <c r="E2679" t="str">
        <f si="41" t="shared"/>
        <v>state_1138802_2678</v>
      </c>
      <c r="F2679" t="s">
        <v>17390</v>
      </c>
      <c r="G2679" t="str">
        <f>'Head(1)'!$A$21</f>
        <v>_1138802</v>
      </c>
      <c r="I2679" t="str">
        <f>format_template!$B$20</f>
        <v>3753535037_M</v>
      </c>
      <c r="J2679">
        <v>2678</v>
      </c>
      <c r="K2679" t="s">
        <v>3036</v>
      </c>
    </row>
    <row r="2680" spans="1:11" x14ac:dyDescent="0.25">
      <c r="A2680" t="str">
        <f>format_template!$B$2&amp;I2680&amp;format_template!$C$2&amp;J2680</f>
        <v>_3753535037_M_2679</v>
      </c>
      <c r="B2680" t="s">
        <v>11406</v>
      </c>
      <c r="C2680" t="s">
        <v>11406</v>
      </c>
      <c r="D2680" t="s">
        <v>11406</v>
      </c>
      <c r="E2680" t="str">
        <f si="41" t="shared"/>
        <v>state_1138802_2679</v>
      </c>
      <c r="F2680" t="s">
        <v>17390</v>
      </c>
      <c r="G2680" t="str">
        <f>'Head(1)'!$A$21</f>
        <v>_1138802</v>
      </c>
      <c r="I2680" t="str">
        <f>format_template!$B$20</f>
        <v>3753535037_M</v>
      </c>
      <c r="J2680">
        <v>2679</v>
      </c>
      <c r="K2680" t="s">
        <v>3037</v>
      </c>
    </row>
    <row r="2681" spans="1:11" x14ac:dyDescent="0.25">
      <c r="A2681" t="str">
        <f>format_template!$B$2&amp;I2681&amp;format_template!$C$2&amp;J2681</f>
        <v>_3753535037_M_2680</v>
      </c>
      <c r="B2681" t="s">
        <v>11407</v>
      </c>
      <c r="C2681" t="s">
        <v>11407</v>
      </c>
      <c r="D2681" t="s">
        <v>11407</v>
      </c>
      <c r="E2681" t="str">
        <f si="41" t="shared"/>
        <v>state_1138802_2680</v>
      </c>
      <c r="F2681" t="s">
        <v>17390</v>
      </c>
      <c r="G2681" t="str">
        <f>'Head(1)'!$A$21</f>
        <v>_1138802</v>
      </c>
      <c r="I2681" t="str">
        <f>format_template!$B$20</f>
        <v>3753535037_M</v>
      </c>
      <c r="J2681">
        <v>2680</v>
      </c>
      <c r="K2681" t="s">
        <v>3038</v>
      </c>
    </row>
    <row r="2682" spans="1:11" x14ac:dyDescent="0.25">
      <c r="A2682" t="str">
        <f>format_template!$B$2&amp;I2682&amp;format_template!$C$2&amp;J2682</f>
        <v>_3753535037_M_2681</v>
      </c>
      <c r="B2682" t="s">
        <v>11408</v>
      </c>
      <c r="C2682" t="s">
        <v>11408</v>
      </c>
      <c r="D2682" t="s">
        <v>11408</v>
      </c>
      <c r="E2682" t="str">
        <f si="41" t="shared"/>
        <v>state_1138802_2681</v>
      </c>
      <c r="F2682" t="s">
        <v>17391</v>
      </c>
      <c r="G2682" t="str">
        <f>'Head(1)'!$A$21</f>
        <v>_1138802</v>
      </c>
      <c r="I2682" t="str">
        <f>format_template!$B$20</f>
        <v>3753535037_M</v>
      </c>
      <c r="J2682">
        <v>2681</v>
      </c>
      <c r="K2682" t="s">
        <v>3039</v>
      </c>
    </row>
    <row r="2683" spans="1:11" x14ac:dyDescent="0.25">
      <c r="A2683" t="str">
        <f>format_template!$B$2&amp;I2683&amp;format_template!$C$2&amp;J2683</f>
        <v>_3753535037_M_2682</v>
      </c>
      <c r="B2683" t="s">
        <v>11409</v>
      </c>
      <c r="C2683" t="s">
        <v>11409</v>
      </c>
      <c r="D2683" t="s">
        <v>11409</v>
      </c>
      <c r="E2683" t="str">
        <f si="41" t="shared"/>
        <v>state_1138802_2682</v>
      </c>
      <c r="F2683" t="s">
        <v>17391</v>
      </c>
      <c r="G2683" t="str">
        <f>'Head(1)'!$A$21</f>
        <v>_1138802</v>
      </c>
      <c r="I2683" t="str">
        <f>format_template!$B$20</f>
        <v>3753535037_M</v>
      </c>
      <c r="J2683">
        <v>2682</v>
      </c>
      <c r="K2683" t="s">
        <v>3040</v>
      </c>
    </row>
    <row r="2684" spans="1:11" x14ac:dyDescent="0.25">
      <c r="A2684" t="str">
        <f>format_template!$B$2&amp;I2684&amp;format_template!$C$2&amp;J2684</f>
        <v>_3753535037_M_2683</v>
      </c>
      <c r="B2684" t="s">
        <v>11410</v>
      </c>
      <c r="C2684" t="s">
        <v>11410</v>
      </c>
      <c r="D2684" t="s">
        <v>11410</v>
      </c>
      <c r="E2684" t="str">
        <f si="41" t="shared"/>
        <v>state_1138802_2683</v>
      </c>
      <c r="F2684" t="s">
        <v>17391</v>
      </c>
      <c r="G2684" t="str">
        <f>'Head(1)'!$A$21</f>
        <v>_1138802</v>
      </c>
      <c r="I2684" t="str">
        <f>format_template!$B$20</f>
        <v>3753535037_M</v>
      </c>
      <c r="J2684">
        <v>2683</v>
      </c>
      <c r="K2684" t="s">
        <v>3041</v>
      </c>
    </row>
    <row r="2685" spans="1:11" x14ac:dyDescent="0.25">
      <c r="A2685" t="str">
        <f>format_template!$B$2&amp;I2685&amp;format_template!$C$2&amp;J2685</f>
        <v>_3753535037_M_2684</v>
      </c>
      <c r="B2685" t="s">
        <v>11411</v>
      </c>
      <c r="C2685" t="s">
        <v>11411</v>
      </c>
      <c r="D2685" t="s">
        <v>11411</v>
      </c>
      <c r="E2685" t="str">
        <f si="41" t="shared"/>
        <v>state_1138802_2684</v>
      </c>
      <c r="F2685" t="s">
        <v>17391</v>
      </c>
      <c r="G2685" t="str">
        <f>'Head(1)'!$A$21</f>
        <v>_1138802</v>
      </c>
      <c r="I2685" t="str">
        <f>format_template!$B$20</f>
        <v>3753535037_M</v>
      </c>
      <c r="J2685">
        <v>2684</v>
      </c>
      <c r="K2685" t="s">
        <v>3042</v>
      </c>
    </row>
    <row r="2686" spans="1:11" x14ac:dyDescent="0.25">
      <c r="A2686" t="str">
        <f>format_template!$B$2&amp;I2686&amp;format_template!$C$2&amp;J2686</f>
        <v>_3753535037_M_2685</v>
      </c>
      <c r="B2686" t="s">
        <v>11412</v>
      </c>
      <c r="C2686" t="s">
        <v>11412</v>
      </c>
      <c r="D2686" t="s">
        <v>11412</v>
      </c>
      <c r="E2686" t="str">
        <f si="41" t="shared"/>
        <v>state_1138802_2685</v>
      </c>
      <c r="F2686" t="s">
        <v>17391</v>
      </c>
      <c r="G2686" t="str">
        <f>'Head(1)'!$A$21</f>
        <v>_1138802</v>
      </c>
      <c r="I2686" t="str">
        <f>format_template!$B$20</f>
        <v>3753535037_M</v>
      </c>
      <c r="J2686">
        <v>2685</v>
      </c>
      <c r="K2686" t="s">
        <v>3043</v>
      </c>
    </row>
    <row r="2687" spans="1:11" x14ac:dyDescent="0.25">
      <c r="A2687" t="str">
        <f>format_template!$B$2&amp;I2687&amp;format_template!$C$2&amp;J2687</f>
        <v>_3753535037_M_2686</v>
      </c>
      <c r="B2687" t="s">
        <v>11413</v>
      </c>
      <c r="C2687" t="s">
        <v>11413</v>
      </c>
      <c r="D2687" t="s">
        <v>11413</v>
      </c>
      <c r="E2687" t="str">
        <f si="41" t="shared"/>
        <v>state_1138802_2686</v>
      </c>
      <c r="F2687" t="s">
        <v>17391</v>
      </c>
      <c r="G2687" t="str">
        <f>'Head(1)'!$A$21</f>
        <v>_1138802</v>
      </c>
      <c r="I2687" t="str">
        <f>format_template!$B$20</f>
        <v>3753535037_M</v>
      </c>
      <c r="J2687">
        <v>2686</v>
      </c>
      <c r="K2687" t="s">
        <v>3044</v>
      </c>
    </row>
    <row r="2688" spans="1:11" x14ac:dyDescent="0.25">
      <c r="A2688" t="str">
        <f>format_template!$B$2&amp;I2688&amp;format_template!$C$2&amp;J2688</f>
        <v>_3753535037_M_2687</v>
      </c>
      <c r="B2688" t="s">
        <v>11414</v>
      </c>
      <c r="C2688" t="s">
        <v>11414</v>
      </c>
      <c r="D2688" t="s">
        <v>11414</v>
      </c>
      <c r="E2688" t="str">
        <f si="41" t="shared"/>
        <v>state_1138802_2687</v>
      </c>
      <c r="F2688" t="s">
        <v>17391</v>
      </c>
      <c r="G2688" t="str">
        <f>'Head(1)'!$A$21</f>
        <v>_1138802</v>
      </c>
      <c r="I2688" t="str">
        <f>format_template!$B$20</f>
        <v>3753535037_M</v>
      </c>
      <c r="J2688">
        <v>2687</v>
      </c>
      <c r="K2688" t="s">
        <v>3045</v>
      </c>
    </row>
    <row r="2689" spans="1:11" x14ac:dyDescent="0.25">
      <c r="A2689" t="str">
        <f>format_template!$B$2&amp;I2689&amp;format_template!$C$2&amp;J2689</f>
        <v>_3753535037_M_2688</v>
      </c>
      <c r="B2689" t="s">
        <v>11415</v>
      </c>
      <c r="C2689" t="s">
        <v>11415</v>
      </c>
      <c r="D2689" t="s">
        <v>11415</v>
      </c>
      <c r="E2689" t="str">
        <f si="41" t="shared"/>
        <v>state_1138802_2688</v>
      </c>
      <c r="F2689" t="s">
        <v>17391</v>
      </c>
      <c r="G2689" t="str">
        <f>'Head(1)'!$A$21</f>
        <v>_1138802</v>
      </c>
      <c r="I2689" t="str">
        <f>format_template!$B$20</f>
        <v>3753535037_M</v>
      </c>
      <c r="J2689">
        <v>2688</v>
      </c>
      <c r="K2689" t="s">
        <v>3046</v>
      </c>
    </row>
    <row r="2690" spans="1:11" x14ac:dyDescent="0.25">
      <c r="A2690" t="str">
        <f>format_template!$B$2&amp;I2690&amp;format_template!$C$2&amp;J2690</f>
        <v>_3753535037_M_2689</v>
      </c>
      <c r="B2690" t="s">
        <v>11416</v>
      </c>
      <c r="C2690" t="s">
        <v>11416</v>
      </c>
      <c r="D2690" t="s">
        <v>11416</v>
      </c>
      <c r="E2690" t="str">
        <f si="41" t="shared"/>
        <v>state_1138802_2689</v>
      </c>
      <c r="F2690" t="s">
        <v>17391</v>
      </c>
      <c r="G2690" t="str">
        <f>'Head(1)'!$A$21</f>
        <v>_1138802</v>
      </c>
      <c r="I2690" t="str">
        <f>format_template!$B$20</f>
        <v>3753535037_M</v>
      </c>
      <c r="J2690">
        <v>2689</v>
      </c>
      <c r="K2690" t="s">
        <v>3047</v>
      </c>
    </row>
    <row r="2691" spans="1:11" x14ac:dyDescent="0.25">
      <c r="A2691" t="str">
        <f>format_template!$B$2&amp;I2691&amp;format_template!$C$2&amp;J2691</f>
        <v>_3753535037_M_2690</v>
      </c>
      <c r="B2691" t="s">
        <v>11417</v>
      </c>
      <c r="C2691" t="s">
        <v>11417</v>
      </c>
      <c r="D2691" t="s">
        <v>11417</v>
      </c>
      <c r="E2691" t="str">
        <f ref="E2691:E2754" si="42" t="shared">IFERROR(IF(FIND("_1138802",G2691,1)=1,"state",),"meas")&amp;G2691&amp;"_"&amp;J2691</f>
        <v>state_1138802_2690</v>
      </c>
      <c r="F2691" t="s">
        <v>17391</v>
      </c>
      <c r="G2691" t="str">
        <f>'Head(1)'!$A$21</f>
        <v>_1138802</v>
      </c>
      <c r="I2691" t="str">
        <f>format_template!$B$20</f>
        <v>3753535037_M</v>
      </c>
      <c r="J2691">
        <v>2690</v>
      </c>
      <c r="K2691" t="s">
        <v>3048</v>
      </c>
    </row>
    <row r="2692" spans="1:11" x14ac:dyDescent="0.25">
      <c r="A2692" t="str">
        <f>format_template!$B$2&amp;I2692&amp;format_template!$C$2&amp;J2692</f>
        <v>_3753535037_M_2691</v>
      </c>
      <c r="B2692" t="s">
        <v>11418</v>
      </c>
      <c r="C2692" t="s">
        <v>11418</v>
      </c>
      <c r="D2692" t="s">
        <v>11418</v>
      </c>
      <c r="E2692" t="str">
        <f si="42" t="shared"/>
        <v>state_1138802_2691</v>
      </c>
      <c r="F2692" t="s">
        <v>17391</v>
      </c>
      <c r="G2692" t="str">
        <f>'Head(1)'!$A$21</f>
        <v>_1138802</v>
      </c>
      <c r="I2692" t="str">
        <f>format_template!$B$20</f>
        <v>3753535037_M</v>
      </c>
      <c r="J2692">
        <v>2691</v>
      </c>
      <c r="K2692" t="s">
        <v>3049</v>
      </c>
    </row>
    <row r="2693" spans="1:11" x14ac:dyDescent="0.25">
      <c r="A2693" t="str">
        <f>format_template!$B$2&amp;I2693&amp;format_template!$C$2&amp;J2693</f>
        <v>_3753535037_M_2692</v>
      </c>
      <c r="B2693" t="s">
        <v>11419</v>
      </c>
      <c r="C2693" t="s">
        <v>11419</v>
      </c>
      <c r="D2693" t="s">
        <v>11419</v>
      </c>
      <c r="E2693" t="str">
        <f si="42" t="shared"/>
        <v>state_1138802_2692</v>
      </c>
      <c r="F2693" t="s">
        <v>17391</v>
      </c>
      <c r="G2693" t="str">
        <f>'Head(1)'!$A$21</f>
        <v>_1138802</v>
      </c>
      <c r="I2693" t="str">
        <f>format_template!$B$20</f>
        <v>3753535037_M</v>
      </c>
      <c r="J2693">
        <v>2692</v>
      </c>
      <c r="K2693" t="s">
        <v>3050</v>
      </c>
    </row>
    <row r="2694" spans="1:11" x14ac:dyDescent="0.25">
      <c r="A2694" t="str">
        <f>format_template!$B$2&amp;I2694&amp;format_template!$C$2&amp;J2694</f>
        <v>_3753535037_M_2693</v>
      </c>
      <c r="B2694" t="s">
        <v>11420</v>
      </c>
      <c r="C2694" t="s">
        <v>11420</v>
      </c>
      <c r="D2694" t="s">
        <v>11420</v>
      </c>
      <c r="E2694" t="str">
        <f si="42" t="shared"/>
        <v>state_1138802_2693</v>
      </c>
      <c r="F2694" t="s">
        <v>17391</v>
      </c>
      <c r="G2694" t="str">
        <f>'Head(1)'!$A$21</f>
        <v>_1138802</v>
      </c>
      <c r="I2694" t="str">
        <f>format_template!$B$20</f>
        <v>3753535037_M</v>
      </c>
      <c r="J2694">
        <v>2693</v>
      </c>
      <c r="K2694" t="s">
        <v>3051</v>
      </c>
    </row>
    <row r="2695" spans="1:11" x14ac:dyDescent="0.25">
      <c r="A2695" t="str">
        <f>format_template!$B$2&amp;I2695&amp;format_template!$C$2&amp;J2695</f>
        <v>_3753535037_M_2694</v>
      </c>
      <c r="B2695" t="s">
        <v>11421</v>
      </c>
      <c r="C2695" t="s">
        <v>11421</v>
      </c>
      <c r="D2695" t="s">
        <v>11421</v>
      </c>
      <c r="E2695" t="str">
        <f si="42" t="shared"/>
        <v>state_1138802_2694</v>
      </c>
      <c r="F2695" t="s">
        <v>17391</v>
      </c>
      <c r="G2695" t="str">
        <f>'Head(1)'!$A$21</f>
        <v>_1138802</v>
      </c>
      <c r="I2695" t="str">
        <f>format_template!$B$20</f>
        <v>3753535037_M</v>
      </c>
      <c r="J2695">
        <v>2694</v>
      </c>
      <c r="K2695" t="s">
        <v>3052</v>
      </c>
    </row>
    <row r="2696" spans="1:11" x14ac:dyDescent="0.25">
      <c r="A2696" t="str">
        <f>format_template!$B$2&amp;I2696&amp;format_template!$C$2&amp;J2696</f>
        <v>_3753535037_M_2695</v>
      </c>
      <c r="B2696" t="s">
        <v>11422</v>
      </c>
      <c r="C2696" t="s">
        <v>11422</v>
      </c>
      <c r="D2696" t="s">
        <v>11422</v>
      </c>
      <c r="E2696" t="str">
        <f si="42" t="shared"/>
        <v>state_1138802_2695</v>
      </c>
      <c r="F2696" t="s">
        <v>17391</v>
      </c>
      <c r="G2696" t="str">
        <f>'Head(1)'!$A$21</f>
        <v>_1138802</v>
      </c>
      <c r="I2696" t="str">
        <f>format_template!$B$20</f>
        <v>3753535037_M</v>
      </c>
      <c r="J2696">
        <v>2695</v>
      </c>
      <c r="K2696" t="s">
        <v>3053</v>
      </c>
    </row>
    <row r="2697" spans="1:11" x14ac:dyDescent="0.25">
      <c r="A2697" t="str">
        <f>format_template!$B$2&amp;I2697&amp;format_template!$C$2&amp;J2697</f>
        <v>_3753535037_M_2696</v>
      </c>
      <c r="B2697" t="s">
        <v>11423</v>
      </c>
      <c r="C2697" t="s">
        <v>11423</v>
      </c>
      <c r="D2697" t="s">
        <v>11423</v>
      </c>
      <c r="E2697" t="str">
        <f si="42" t="shared"/>
        <v>state_1138802_2696</v>
      </c>
      <c r="F2697" t="s">
        <v>17391</v>
      </c>
      <c r="G2697" t="str">
        <f>'Head(1)'!$A$21</f>
        <v>_1138802</v>
      </c>
      <c r="I2697" t="str">
        <f>format_template!$B$20</f>
        <v>3753535037_M</v>
      </c>
      <c r="J2697">
        <v>2696</v>
      </c>
      <c r="K2697" t="s">
        <v>3054</v>
      </c>
    </row>
    <row r="2698" spans="1:11" x14ac:dyDescent="0.25">
      <c r="A2698" t="str">
        <f>format_template!$B$2&amp;I2698&amp;format_template!$C$2&amp;J2698</f>
        <v>_3753535037_M_2697</v>
      </c>
      <c r="B2698" t="s">
        <v>11424</v>
      </c>
      <c r="C2698" t="s">
        <v>11424</v>
      </c>
      <c r="D2698" t="s">
        <v>11424</v>
      </c>
      <c r="E2698" t="str">
        <f si="42" t="shared"/>
        <v>state_1138802_2697</v>
      </c>
      <c r="F2698" t="s">
        <v>17391</v>
      </c>
      <c r="G2698" t="str">
        <f>'Head(1)'!$A$21</f>
        <v>_1138802</v>
      </c>
      <c r="I2698" t="str">
        <f>format_template!$B$20</f>
        <v>3753535037_M</v>
      </c>
      <c r="J2698">
        <v>2697</v>
      </c>
      <c r="K2698" t="s">
        <v>3055</v>
      </c>
    </row>
    <row r="2699" spans="1:11" x14ac:dyDescent="0.25">
      <c r="A2699" t="str">
        <f>format_template!$B$2&amp;I2699&amp;format_template!$C$2&amp;J2699</f>
        <v>_3753535037_M_2698</v>
      </c>
      <c r="B2699" t="s">
        <v>11425</v>
      </c>
      <c r="C2699" t="s">
        <v>11425</v>
      </c>
      <c r="D2699" t="s">
        <v>11425</v>
      </c>
      <c r="E2699" t="str">
        <f si="42" t="shared"/>
        <v>state_1138802_2698</v>
      </c>
      <c r="F2699" t="s">
        <v>17391</v>
      </c>
      <c r="G2699" t="str">
        <f>'Head(1)'!$A$21</f>
        <v>_1138802</v>
      </c>
      <c r="I2699" t="str">
        <f>format_template!$B$20</f>
        <v>3753535037_M</v>
      </c>
      <c r="J2699">
        <v>2698</v>
      </c>
      <c r="K2699" t="s">
        <v>3056</v>
      </c>
    </row>
    <row r="2700" spans="1:11" x14ac:dyDescent="0.25">
      <c r="A2700" t="str">
        <f>format_template!$B$2&amp;I2700&amp;format_template!$C$2&amp;J2700</f>
        <v>_3753535037_M_2699</v>
      </c>
      <c r="B2700" t="s">
        <v>11426</v>
      </c>
      <c r="C2700" t="s">
        <v>11426</v>
      </c>
      <c r="D2700" t="s">
        <v>11426</v>
      </c>
      <c r="E2700" t="str">
        <f si="42" t="shared"/>
        <v>state_1138802_2699</v>
      </c>
      <c r="F2700" t="s">
        <v>17391</v>
      </c>
      <c r="G2700" t="str">
        <f>'Head(1)'!$A$21</f>
        <v>_1138802</v>
      </c>
      <c r="I2700" t="str">
        <f>format_template!$B$20</f>
        <v>3753535037_M</v>
      </c>
      <c r="J2700">
        <v>2699</v>
      </c>
      <c r="K2700" t="s">
        <v>3057</v>
      </c>
    </row>
    <row r="2701" spans="1:11" x14ac:dyDescent="0.25">
      <c r="A2701" t="str">
        <f>format_template!$B$2&amp;I2701&amp;format_template!$C$2&amp;J2701</f>
        <v>_3753535037_M_2700</v>
      </c>
      <c r="B2701" t="s">
        <v>11427</v>
      </c>
      <c r="C2701" t="s">
        <v>11427</v>
      </c>
      <c r="D2701" t="s">
        <v>11427</v>
      </c>
      <c r="E2701" t="str">
        <f si="42" t="shared"/>
        <v>state_1138802_2700</v>
      </c>
      <c r="F2701" t="s">
        <v>17391</v>
      </c>
      <c r="G2701" t="str">
        <f>'Head(1)'!$A$21</f>
        <v>_1138802</v>
      </c>
      <c r="I2701" t="str">
        <f>format_template!$B$20</f>
        <v>3753535037_M</v>
      </c>
      <c r="J2701">
        <v>2700</v>
      </c>
      <c r="K2701" t="s">
        <v>3058</v>
      </c>
    </row>
    <row r="2702" spans="1:11" x14ac:dyDescent="0.25">
      <c r="A2702" t="str">
        <f>format_template!$B$2&amp;I2702&amp;format_template!$C$2&amp;J2702</f>
        <v>_3753535037_M_2701</v>
      </c>
      <c r="B2702" t="s">
        <v>11428</v>
      </c>
      <c r="C2702" t="s">
        <v>11428</v>
      </c>
      <c r="D2702" t="s">
        <v>11428</v>
      </c>
      <c r="E2702" t="str">
        <f si="42" t="shared"/>
        <v>state_1138802_2701</v>
      </c>
      <c r="F2702" t="s">
        <v>17391</v>
      </c>
      <c r="G2702" t="str">
        <f>'Head(1)'!$A$21</f>
        <v>_1138802</v>
      </c>
      <c r="I2702" t="str">
        <f>format_template!$B$20</f>
        <v>3753535037_M</v>
      </c>
      <c r="J2702">
        <v>2701</v>
      </c>
      <c r="K2702" t="s">
        <v>3059</v>
      </c>
    </row>
    <row r="2703" spans="1:11" x14ac:dyDescent="0.25">
      <c r="A2703" t="str">
        <f>format_template!$B$2&amp;I2703&amp;format_template!$C$2&amp;J2703</f>
        <v>_3753535037_M_2702</v>
      </c>
      <c r="B2703" t="s">
        <v>11429</v>
      </c>
      <c r="C2703" t="s">
        <v>11429</v>
      </c>
      <c r="D2703" t="s">
        <v>11429</v>
      </c>
      <c r="E2703" t="str">
        <f si="42" t="shared"/>
        <v>state_1138802_2702</v>
      </c>
      <c r="F2703" t="s">
        <v>17391</v>
      </c>
      <c r="G2703" t="str">
        <f>'Head(1)'!$A$21</f>
        <v>_1138802</v>
      </c>
      <c r="I2703" t="str">
        <f>format_template!$B$20</f>
        <v>3753535037_M</v>
      </c>
      <c r="J2703">
        <v>2702</v>
      </c>
      <c r="K2703" t="s">
        <v>3060</v>
      </c>
    </row>
    <row r="2704" spans="1:11" x14ac:dyDescent="0.25">
      <c r="A2704" t="str">
        <f>format_template!$B$2&amp;I2704&amp;format_template!$C$2&amp;J2704</f>
        <v>_3753535037_M_2703</v>
      </c>
      <c r="B2704" t="s">
        <v>11430</v>
      </c>
      <c r="C2704" t="s">
        <v>11430</v>
      </c>
      <c r="D2704" t="s">
        <v>11430</v>
      </c>
      <c r="E2704" t="str">
        <f si="42" t="shared"/>
        <v>state_1138802_2703</v>
      </c>
      <c r="F2704" t="s">
        <v>17391</v>
      </c>
      <c r="G2704" t="str">
        <f>'Head(1)'!$A$21</f>
        <v>_1138802</v>
      </c>
      <c r="I2704" t="str">
        <f>format_template!$B$20</f>
        <v>3753535037_M</v>
      </c>
      <c r="J2704">
        <v>2703</v>
      </c>
      <c r="K2704" t="s">
        <v>3061</v>
      </c>
    </row>
    <row r="2705" spans="1:11" x14ac:dyDescent="0.25">
      <c r="A2705" t="str">
        <f>format_template!$B$2&amp;I2705&amp;format_template!$C$2&amp;J2705</f>
        <v>_3753535037_M_2704</v>
      </c>
      <c r="B2705" t="s">
        <v>11431</v>
      </c>
      <c r="C2705" t="s">
        <v>11431</v>
      </c>
      <c r="D2705" t="s">
        <v>11431</v>
      </c>
      <c r="E2705" t="str">
        <f si="42" t="shared"/>
        <v>state_1138802_2704</v>
      </c>
      <c r="F2705" t="s">
        <v>17392</v>
      </c>
      <c r="G2705" t="str">
        <f>'Head(1)'!$A$21</f>
        <v>_1138802</v>
      </c>
      <c r="I2705" t="str">
        <f>format_template!$B$20</f>
        <v>3753535037_M</v>
      </c>
      <c r="J2705">
        <v>2704</v>
      </c>
      <c r="K2705" t="s">
        <v>3062</v>
      </c>
    </row>
    <row r="2706" spans="1:11" x14ac:dyDescent="0.25">
      <c r="A2706" t="str">
        <f>format_template!$B$2&amp;I2706&amp;format_template!$C$2&amp;J2706</f>
        <v>_3753535037_M_2705</v>
      </c>
      <c r="B2706" t="s">
        <v>11432</v>
      </c>
      <c r="C2706" t="s">
        <v>11432</v>
      </c>
      <c r="D2706" t="s">
        <v>11432</v>
      </c>
      <c r="E2706" t="str">
        <f si="42" t="shared"/>
        <v>state_1138802_2705</v>
      </c>
      <c r="F2706" t="s">
        <v>17392</v>
      </c>
      <c r="G2706" t="str">
        <f>'Head(1)'!$A$21</f>
        <v>_1138802</v>
      </c>
      <c r="I2706" t="str">
        <f>format_template!$B$20</f>
        <v>3753535037_M</v>
      </c>
      <c r="J2706">
        <v>2705</v>
      </c>
      <c r="K2706" t="s">
        <v>3063</v>
      </c>
    </row>
    <row r="2707" spans="1:11" x14ac:dyDescent="0.25">
      <c r="A2707" t="str">
        <f>format_template!$B$2&amp;I2707&amp;format_template!$C$2&amp;J2707</f>
        <v>_3753535037_M_2706</v>
      </c>
      <c r="B2707" t="s">
        <v>11433</v>
      </c>
      <c r="C2707" t="s">
        <v>11433</v>
      </c>
      <c r="D2707" t="s">
        <v>11433</v>
      </c>
      <c r="E2707" t="str">
        <f si="42" t="shared"/>
        <v>state_1138802_2706</v>
      </c>
      <c r="F2707" t="s">
        <v>17392</v>
      </c>
      <c r="G2707" t="str">
        <f>'Head(1)'!$A$21</f>
        <v>_1138802</v>
      </c>
      <c r="I2707" t="str">
        <f>format_template!$B$20</f>
        <v>3753535037_M</v>
      </c>
      <c r="J2707">
        <v>2706</v>
      </c>
      <c r="K2707" t="s">
        <v>3064</v>
      </c>
    </row>
    <row r="2708" spans="1:11" x14ac:dyDescent="0.25">
      <c r="A2708" t="str">
        <f>format_template!$B$2&amp;I2708&amp;format_template!$C$2&amp;J2708</f>
        <v>_3753535037_M_2707</v>
      </c>
      <c r="B2708" t="s">
        <v>11434</v>
      </c>
      <c r="C2708" t="s">
        <v>11434</v>
      </c>
      <c r="D2708" t="s">
        <v>11434</v>
      </c>
      <c r="E2708" t="str">
        <f si="42" t="shared"/>
        <v>state_1138802_2707</v>
      </c>
      <c r="F2708" t="s">
        <v>17392</v>
      </c>
      <c r="G2708" t="str">
        <f>'Head(1)'!$A$21</f>
        <v>_1138802</v>
      </c>
      <c r="I2708" t="str">
        <f>format_template!$B$20</f>
        <v>3753535037_M</v>
      </c>
      <c r="J2708">
        <v>2707</v>
      </c>
      <c r="K2708" t="s">
        <v>3065</v>
      </c>
    </row>
    <row r="2709" spans="1:11" x14ac:dyDescent="0.25">
      <c r="A2709" t="str">
        <f>format_template!$B$2&amp;I2709&amp;format_template!$C$2&amp;J2709</f>
        <v>_3753535037_M_2708</v>
      </c>
      <c r="B2709" t="s">
        <v>11435</v>
      </c>
      <c r="C2709" t="s">
        <v>11435</v>
      </c>
      <c r="D2709" t="s">
        <v>11435</v>
      </c>
      <c r="E2709" t="str">
        <f si="42" t="shared"/>
        <v>state_1138802_2708</v>
      </c>
      <c r="F2709" t="s">
        <v>17392</v>
      </c>
      <c r="G2709" t="str">
        <f>'Head(1)'!$A$21</f>
        <v>_1138802</v>
      </c>
      <c r="I2709" t="str">
        <f>format_template!$B$20</f>
        <v>3753535037_M</v>
      </c>
      <c r="J2709">
        <v>2708</v>
      </c>
      <c r="K2709" t="s">
        <v>3066</v>
      </c>
    </row>
    <row r="2710" spans="1:11" x14ac:dyDescent="0.25">
      <c r="A2710" t="str">
        <f>format_template!$B$2&amp;I2710&amp;format_template!$C$2&amp;J2710</f>
        <v>_3753535037_M_2709</v>
      </c>
      <c r="B2710" t="s">
        <v>11436</v>
      </c>
      <c r="C2710" t="s">
        <v>11436</v>
      </c>
      <c r="D2710" t="s">
        <v>11436</v>
      </c>
      <c r="E2710" t="str">
        <f si="42" t="shared"/>
        <v>state_1138802_2709</v>
      </c>
      <c r="F2710" t="s">
        <v>17392</v>
      </c>
      <c r="G2710" t="str">
        <f>'Head(1)'!$A$21</f>
        <v>_1138802</v>
      </c>
      <c r="I2710" t="str">
        <f>format_template!$B$20</f>
        <v>3753535037_M</v>
      </c>
      <c r="J2710">
        <v>2709</v>
      </c>
      <c r="K2710" t="s">
        <v>3067</v>
      </c>
    </row>
    <row r="2711" spans="1:11" x14ac:dyDescent="0.25">
      <c r="A2711" t="str">
        <f>format_template!$B$2&amp;I2711&amp;format_template!$C$2&amp;J2711</f>
        <v>_3753535037_M_2710</v>
      </c>
      <c r="B2711" t="s">
        <v>11437</v>
      </c>
      <c r="C2711" t="s">
        <v>11437</v>
      </c>
      <c r="D2711" t="s">
        <v>11437</v>
      </c>
      <c r="E2711" t="str">
        <f si="42" t="shared"/>
        <v>state_1138802_2710</v>
      </c>
      <c r="F2711" t="s">
        <v>17392</v>
      </c>
      <c r="G2711" t="str">
        <f>'Head(1)'!$A$21</f>
        <v>_1138802</v>
      </c>
      <c r="I2711" t="str">
        <f>format_template!$B$20</f>
        <v>3753535037_M</v>
      </c>
      <c r="J2711">
        <v>2710</v>
      </c>
      <c r="K2711" t="s">
        <v>3068</v>
      </c>
    </row>
    <row r="2712" spans="1:11" x14ac:dyDescent="0.25">
      <c r="A2712" t="str">
        <f>format_template!$B$2&amp;I2712&amp;format_template!$C$2&amp;J2712</f>
        <v>_3753535037_M_2711</v>
      </c>
      <c r="B2712" t="s">
        <v>11438</v>
      </c>
      <c r="C2712" t="s">
        <v>11438</v>
      </c>
      <c r="D2712" t="s">
        <v>11438</v>
      </c>
      <c r="E2712" t="str">
        <f si="42" t="shared"/>
        <v>state_1138802_2711</v>
      </c>
      <c r="F2712" t="s">
        <v>17392</v>
      </c>
      <c r="G2712" t="str">
        <f>'Head(1)'!$A$21</f>
        <v>_1138802</v>
      </c>
      <c r="I2712" t="str">
        <f>format_template!$B$20</f>
        <v>3753535037_M</v>
      </c>
      <c r="J2712">
        <v>2711</v>
      </c>
      <c r="K2712" t="s">
        <v>3069</v>
      </c>
    </row>
    <row r="2713" spans="1:11" x14ac:dyDescent="0.25">
      <c r="A2713" t="str">
        <f>format_template!$B$2&amp;I2713&amp;format_template!$C$2&amp;J2713</f>
        <v>_3753535037_M_2712</v>
      </c>
      <c r="B2713" t="s">
        <v>11439</v>
      </c>
      <c r="C2713" t="s">
        <v>11439</v>
      </c>
      <c r="D2713" t="s">
        <v>11439</v>
      </c>
      <c r="E2713" t="str">
        <f si="42" t="shared"/>
        <v>state_1138802_2712</v>
      </c>
      <c r="F2713" t="s">
        <v>17392</v>
      </c>
      <c r="G2713" t="str">
        <f>'Head(1)'!$A$21</f>
        <v>_1138802</v>
      </c>
      <c r="I2713" t="str">
        <f>format_template!$B$20</f>
        <v>3753535037_M</v>
      </c>
      <c r="J2713">
        <v>2712</v>
      </c>
      <c r="K2713" t="s">
        <v>3070</v>
      </c>
    </row>
    <row r="2714" spans="1:11" x14ac:dyDescent="0.25">
      <c r="A2714" t="str">
        <f>format_template!$B$2&amp;I2714&amp;format_template!$C$2&amp;J2714</f>
        <v>_3753535037_M_2713</v>
      </c>
      <c r="B2714" t="s">
        <v>11440</v>
      </c>
      <c r="C2714" t="s">
        <v>11440</v>
      </c>
      <c r="D2714" t="s">
        <v>11440</v>
      </c>
      <c r="E2714" t="str">
        <f si="42" t="shared"/>
        <v>state_1138802_2713</v>
      </c>
      <c r="F2714" t="s">
        <v>17392</v>
      </c>
      <c r="G2714" t="str">
        <f>'Head(1)'!$A$21</f>
        <v>_1138802</v>
      </c>
      <c r="I2714" t="str">
        <f>format_template!$B$20</f>
        <v>3753535037_M</v>
      </c>
      <c r="J2714">
        <v>2713</v>
      </c>
      <c r="K2714" t="s">
        <v>3071</v>
      </c>
    </row>
    <row r="2715" spans="1:11" x14ac:dyDescent="0.25">
      <c r="A2715" t="str">
        <f>format_template!$B$2&amp;I2715&amp;format_template!$C$2&amp;J2715</f>
        <v>_3753535037_M_2714</v>
      </c>
      <c r="B2715" t="s">
        <v>11441</v>
      </c>
      <c r="C2715" t="s">
        <v>11441</v>
      </c>
      <c r="D2715" t="s">
        <v>11441</v>
      </c>
      <c r="E2715" t="str">
        <f si="42" t="shared"/>
        <v>state_1138802_2714</v>
      </c>
      <c r="F2715" t="s">
        <v>17392</v>
      </c>
      <c r="G2715" t="str">
        <f>'Head(1)'!$A$21</f>
        <v>_1138802</v>
      </c>
      <c r="I2715" t="str">
        <f>format_template!$B$20</f>
        <v>3753535037_M</v>
      </c>
      <c r="J2715">
        <v>2714</v>
      </c>
      <c r="K2715" t="s">
        <v>3072</v>
      </c>
    </row>
    <row r="2716" spans="1:11" x14ac:dyDescent="0.25">
      <c r="A2716" t="str">
        <f>format_template!$B$2&amp;I2716&amp;format_template!$C$2&amp;J2716</f>
        <v>_3753535037_M_2715</v>
      </c>
      <c r="B2716" t="s">
        <v>11442</v>
      </c>
      <c r="C2716" t="s">
        <v>11442</v>
      </c>
      <c r="D2716" t="s">
        <v>11442</v>
      </c>
      <c r="E2716" t="str">
        <f si="42" t="shared"/>
        <v>state_1138802_2715</v>
      </c>
      <c r="F2716" t="s">
        <v>17392</v>
      </c>
      <c r="G2716" t="str">
        <f>'Head(1)'!$A$21</f>
        <v>_1138802</v>
      </c>
      <c r="I2716" t="str">
        <f>format_template!$B$20</f>
        <v>3753535037_M</v>
      </c>
      <c r="J2716">
        <v>2715</v>
      </c>
      <c r="K2716" t="s">
        <v>3073</v>
      </c>
    </row>
    <row r="2717" spans="1:11" x14ac:dyDescent="0.25">
      <c r="A2717" t="str">
        <f>format_template!$B$2&amp;I2717&amp;format_template!$C$2&amp;J2717</f>
        <v>_3753535037_M_2716</v>
      </c>
      <c r="B2717" t="s">
        <v>11443</v>
      </c>
      <c r="C2717" t="s">
        <v>11443</v>
      </c>
      <c r="D2717" t="s">
        <v>11443</v>
      </c>
      <c r="E2717" t="str">
        <f si="42" t="shared"/>
        <v>state_1138802_2716</v>
      </c>
      <c r="F2717" t="s">
        <v>17392</v>
      </c>
      <c r="G2717" t="str">
        <f>'Head(1)'!$A$21</f>
        <v>_1138802</v>
      </c>
      <c r="I2717" t="str">
        <f>format_template!$B$20</f>
        <v>3753535037_M</v>
      </c>
      <c r="J2717">
        <v>2716</v>
      </c>
      <c r="K2717" t="s">
        <v>3074</v>
      </c>
    </row>
    <row r="2718" spans="1:11" x14ac:dyDescent="0.25">
      <c r="A2718" t="str">
        <f>format_template!$B$2&amp;I2718&amp;format_template!$C$2&amp;J2718</f>
        <v>_3753535037_M_2717</v>
      </c>
      <c r="B2718" t="s">
        <v>11444</v>
      </c>
      <c r="C2718" t="s">
        <v>11444</v>
      </c>
      <c r="D2718" t="s">
        <v>11444</v>
      </c>
      <c r="E2718" t="str">
        <f si="42" t="shared"/>
        <v>state_1138802_2717</v>
      </c>
      <c r="F2718" t="s">
        <v>17392</v>
      </c>
      <c r="G2718" t="str">
        <f>'Head(1)'!$A$21</f>
        <v>_1138802</v>
      </c>
      <c r="I2718" t="str">
        <f>format_template!$B$20</f>
        <v>3753535037_M</v>
      </c>
      <c r="J2718">
        <v>2717</v>
      </c>
      <c r="K2718" t="s">
        <v>3075</v>
      </c>
    </row>
    <row r="2719" spans="1:11" x14ac:dyDescent="0.25">
      <c r="A2719" t="str">
        <f>format_template!$B$2&amp;I2719&amp;format_template!$C$2&amp;J2719</f>
        <v>_3753535037_M_2718</v>
      </c>
      <c r="B2719" t="s">
        <v>11445</v>
      </c>
      <c r="C2719" t="s">
        <v>11445</v>
      </c>
      <c r="D2719" t="s">
        <v>11445</v>
      </c>
      <c r="E2719" t="str">
        <f si="42" t="shared"/>
        <v>state_1138802_2718</v>
      </c>
      <c r="F2719" t="s">
        <v>17392</v>
      </c>
      <c r="G2719" t="str">
        <f>'Head(1)'!$A$21</f>
        <v>_1138802</v>
      </c>
      <c r="I2719" t="str">
        <f>format_template!$B$20</f>
        <v>3753535037_M</v>
      </c>
      <c r="J2719">
        <v>2718</v>
      </c>
      <c r="K2719" t="s">
        <v>3076</v>
      </c>
    </row>
    <row r="2720" spans="1:11" x14ac:dyDescent="0.25">
      <c r="A2720" t="str">
        <f>format_template!$B$2&amp;I2720&amp;format_template!$C$2&amp;J2720</f>
        <v>_3753535037_M_2719</v>
      </c>
      <c r="B2720" t="s">
        <v>11446</v>
      </c>
      <c r="C2720" t="s">
        <v>11446</v>
      </c>
      <c r="D2720" t="s">
        <v>11446</v>
      </c>
      <c r="E2720" t="str">
        <f si="42" t="shared"/>
        <v>state_1138802_2719</v>
      </c>
      <c r="F2720" t="s">
        <v>17392</v>
      </c>
      <c r="G2720" t="str">
        <f>'Head(1)'!$A$21</f>
        <v>_1138802</v>
      </c>
      <c r="I2720" t="str">
        <f>format_template!$B$20</f>
        <v>3753535037_M</v>
      </c>
      <c r="J2720">
        <v>2719</v>
      </c>
      <c r="K2720" t="s">
        <v>3077</v>
      </c>
    </row>
    <row r="2721" spans="1:11" x14ac:dyDescent="0.25">
      <c r="A2721" t="str">
        <f>format_template!$B$2&amp;I2721&amp;format_template!$C$2&amp;J2721</f>
        <v>_3753535037_M_2720</v>
      </c>
      <c r="B2721" t="s">
        <v>11447</v>
      </c>
      <c r="C2721" t="s">
        <v>11447</v>
      </c>
      <c r="D2721" t="s">
        <v>11447</v>
      </c>
      <c r="E2721" t="str">
        <f si="42" t="shared"/>
        <v>state_1138802_2720</v>
      </c>
      <c r="F2721" t="s">
        <v>17392</v>
      </c>
      <c r="G2721" t="str">
        <f>'Head(1)'!$A$21</f>
        <v>_1138802</v>
      </c>
      <c r="I2721" t="str">
        <f>format_template!$B$20</f>
        <v>3753535037_M</v>
      </c>
      <c r="J2721">
        <v>2720</v>
      </c>
      <c r="K2721" t="s">
        <v>3078</v>
      </c>
    </row>
    <row r="2722" spans="1:11" x14ac:dyDescent="0.25">
      <c r="A2722" t="str">
        <f>format_template!$B$2&amp;I2722&amp;format_template!$C$2&amp;J2722</f>
        <v>_3753535037_M_2721</v>
      </c>
      <c r="B2722" t="s">
        <v>11448</v>
      </c>
      <c r="C2722" t="s">
        <v>11448</v>
      </c>
      <c r="D2722" t="s">
        <v>11448</v>
      </c>
      <c r="E2722" t="str">
        <f si="42" t="shared"/>
        <v>state_1138802_2721</v>
      </c>
      <c r="F2722" t="s">
        <v>17392</v>
      </c>
      <c r="G2722" t="str">
        <f>'Head(1)'!$A$21</f>
        <v>_1138802</v>
      </c>
      <c r="I2722" t="str">
        <f>format_template!$B$20</f>
        <v>3753535037_M</v>
      </c>
      <c r="J2722">
        <v>2721</v>
      </c>
      <c r="K2722" t="s">
        <v>3079</v>
      </c>
    </row>
    <row r="2723" spans="1:11" x14ac:dyDescent="0.25">
      <c r="A2723" t="str">
        <f>format_template!$B$2&amp;I2723&amp;format_template!$C$2&amp;J2723</f>
        <v>_3753535037_M_2722</v>
      </c>
      <c r="B2723" t="s">
        <v>11449</v>
      </c>
      <c r="C2723" t="s">
        <v>11449</v>
      </c>
      <c r="D2723" t="s">
        <v>11449</v>
      </c>
      <c r="E2723" t="str">
        <f si="42" t="shared"/>
        <v>state_1138802_2722</v>
      </c>
      <c r="F2723" t="s">
        <v>17392</v>
      </c>
      <c r="G2723" t="str">
        <f>'Head(1)'!$A$21</f>
        <v>_1138802</v>
      </c>
      <c r="I2723" t="str">
        <f>format_template!$B$20</f>
        <v>3753535037_M</v>
      </c>
      <c r="J2723">
        <v>2722</v>
      </c>
      <c r="K2723" t="s">
        <v>3080</v>
      </c>
    </row>
    <row r="2724" spans="1:11" x14ac:dyDescent="0.25">
      <c r="A2724" t="str">
        <f>format_template!$B$2&amp;I2724&amp;format_template!$C$2&amp;J2724</f>
        <v>_3753535037_M_2723</v>
      </c>
      <c r="B2724" t="s">
        <v>11450</v>
      </c>
      <c r="C2724" t="s">
        <v>11450</v>
      </c>
      <c r="D2724" t="s">
        <v>11450</v>
      </c>
      <c r="E2724" t="str">
        <f si="42" t="shared"/>
        <v>state_1138802_2723</v>
      </c>
      <c r="F2724" t="s">
        <v>17392</v>
      </c>
      <c r="G2724" t="str">
        <f>'Head(1)'!$A$21</f>
        <v>_1138802</v>
      </c>
      <c r="I2724" t="str">
        <f>format_template!$B$20</f>
        <v>3753535037_M</v>
      </c>
      <c r="J2724">
        <v>2723</v>
      </c>
      <c r="K2724" t="s">
        <v>3081</v>
      </c>
    </row>
    <row r="2725" spans="1:11" x14ac:dyDescent="0.25">
      <c r="A2725" t="str">
        <f>format_template!$B$2&amp;I2725&amp;format_template!$C$2&amp;J2725</f>
        <v>_3753535037_M_2724</v>
      </c>
      <c r="B2725" t="s">
        <v>11451</v>
      </c>
      <c r="C2725" t="s">
        <v>11451</v>
      </c>
      <c r="D2725" t="s">
        <v>11451</v>
      </c>
      <c r="E2725" t="str">
        <f si="42" t="shared"/>
        <v>state_1138802_2724</v>
      </c>
      <c r="F2725" t="s">
        <v>17392</v>
      </c>
      <c r="G2725" t="str">
        <f>'Head(1)'!$A$21</f>
        <v>_1138802</v>
      </c>
      <c r="I2725" t="str">
        <f>format_template!$B$20</f>
        <v>3753535037_M</v>
      </c>
      <c r="J2725">
        <v>2724</v>
      </c>
      <c r="K2725" t="s">
        <v>3082</v>
      </c>
    </row>
    <row r="2726" spans="1:11" x14ac:dyDescent="0.25">
      <c r="A2726" t="str">
        <f>format_template!$B$2&amp;I2726&amp;format_template!$C$2&amp;J2726</f>
        <v>_3753535037_M_2725</v>
      </c>
      <c r="B2726" t="s">
        <v>11452</v>
      </c>
      <c r="C2726" t="s">
        <v>11452</v>
      </c>
      <c r="D2726" t="s">
        <v>11452</v>
      </c>
      <c r="E2726" t="str">
        <f si="42" t="shared"/>
        <v>state_1138802_2725</v>
      </c>
      <c r="F2726" t="s">
        <v>17392</v>
      </c>
      <c r="G2726" t="str">
        <f>'Head(1)'!$A$21</f>
        <v>_1138802</v>
      </c>
      <c r="I2726" t="str">
        <f>format_template!$B$20</f>
        <v>3753535037_M</v>
      </c>
      <c r="J2726">
        <v>2725</v>
      </c>
      <c r="K2726" t="s">
        <v>3083</v>
      </c>
    </row>
    <row r="2727" spans="1:11" x14ac:dyDescent="0.25">
      <c r="A2727" t="str">
        <f>format_template!$B$2&amp;I2727&amp;format_template!$C$2&amp;J2727</f>
        <v>_3753535037_M_2726</v>
      </c>
      <c r="B2727" t="s">
        <v>11453</v>
      </c>
      <c r="C2727" t="s">
        <v>11453</v>
      </c>
      <c r="D2727" t="s">
        <v>11453</v>
      </c>
      <c r="E2727" t="str">
        <f si="42" t="shared"/>
        <v>state_1138802_2726</v>
      </c>
      <c r="F2727" t="s">
        <v>17392</v>
      </c>
      <c r="G2727" t="str">
        <f>'Head(1)'!$A$21</f>
        <v>_1138802</v>
      </c>
      <c r="I2727" t="str">
        <f>format_template!$B$20</f>
        <v>3753535037_M</v>
      </c>
      <c r="J2727">
        <v>2726</v>
      </c>
      <c r="K2727" t="s">
        <v>3084</v>
      </c>
    </row>
    <row r="2728" spans="1:11" x14ac:dyDescent="0.25">
      <c r="A2728" t="str">
        <f>format_template!$B$2&amp;I2728&amp;format_template!$C$2&amp;J2728</f>
        <v>_3753535037_M_2727</v>
      </c>
      <c r="B2728" t="s">
        <v>11454</v>
      </c>
      <c r="C2728" t="s">
        <v>11454</v>
      </c>
      <c r="D2728" t="s">
        <v>11454</v>
      </c>
      <c r="E2728" t="str">
        <f si="42" t="shared"/>
        <v>state_1138802_2727</v>
      </c>
      <c r="F2728" t="s">
        <v>17392</v>
      </c>
      <c r="G2728" t="str">
        <f>'Head(1)'!$A$21</f>
        <v>_1138802</v>
      </c>
      <c r="I2728" t="str">
        <f>format_template!$B$20</f>
        <v>3753535037_M</v>
      </c>
      <c r="J2728">
        <v>2727</v>
      </c>
      <c r="K2728" t="s">
        <v>3085</v>
      </c>
    </row>
    <row r="2729" spans="1:11" x14ac:dyDescent="0.25">
      <c r="A2729" t="str">
        <f>format_template!$B$2&amp;I2729&amp;format_template!$C$2&amp;J2729</f>
        <v>_3753535037_M_2728</v>
      </c>
      <c r="B2729" t="s">
        <v>11455</v>
      </c>
      <c r="C2729" t="s">
        <v>11455</v>
      </c>
      <c r="D2729" t="s">
        <v>11455</v>
      </c>
      <c r="E2729" t="str">
        <f si="42" t="shared"/>
        <v>state_1138802_2728</v>
      </c>
      <c r="F2729" t="s">
        <v>17392</v>
      </c>
      <c r="G2729" t="str">
        <f>'Head(1)'!$A$21</f>
        <v>_1138802</v>
      </c>
      <c r="I2729" t="str">
        <f>format_template!$B$20</f>
        <v>3753535037_M</v>
      </c>
      <c r="J2729">
        <v>2728</v>
      </c>
      <c r="K2729" t="s">
        <v>3086</v>
      </c>
    </row>
    <row r="2730" spans="1:11" x14ac:dyDescent="0.25">
      <c r="A2730" t="str">
        <f>format_template!$B$2&amp;I2730&amp;format_template!$C$2&amp;J2730</f>
        <v>_3753535037_M_2729</v>
      </c>
      <c r="B2730" t="s">
        <v>11456</v>
      </c>
      <c r="C2730" t="s">
        <v>11456</v>
      </c>
      <c r="D2730" t="s">
        <v>11456</v>
      </c>
      <c r="E2730" t="str">
        <f si="42" t="shared"/>
        <v>state_1138802_2729</v>
      </c>
      <c r="F2730" t="s">
        <v>17393</v>
      </c>
      <c r="G2730" t="str">
        <f>'Head(1)'!$A$21</f>
        <v>_1138802</v>
      </c>
      <c r="I2730" t="str">
        <f>format_template!$B$20</f>
        <v>3753535037_M</v>
      </c>
      <c r="J2730">
        <v>2729</v>
      </c>
      <c r="K2730" t="s">
        <v>3087</v>
      </c>
    </row>
    <row r="2731" spans="1:11" x14ac:dyDescent="0.25">
      <c r="A2731" t="str">
        <f>format_template!$B$2&amp;I2731&amp;format_template!$C$2&amp;J2731</f>
        <v>_3753535037_M_2730</v>
      </c>
      <c r="B2731" t="s">
        <v>11457</v>
      </c>
      <c r="C2731" t="s">
        <v>11457</v>
      </c>
      <c r="D2731" t="s">
        <v>11457</v>
      </c>
      <c r="E2731" t="str">
        <f si="42" t="shared"/>
        <v>state_1138802_2730</v>
      </c>
      <c r="F2731" t="s">
        <v>17393</v>
      </c>
      <c r="G2731" t="str">
        <f>'Head(1)'!$A$21</f>
        <v>_1138802</v>
      </c>
      <c r="I2731" t="str">
        <f>format_template!$B$20</f>
        <v>3753535037_M</v>
      </c>
      <c r="J2731">
        <v>2730</v>
      </c>
      <c r="K2731" t="s">
        <v>3088</v>
      </c>
    </row>
    <row r="2732" spans="1:11" x14ac:dyDescent="0.25">
      <c r="A2732" t="str">
        <f>format_template!$B$2&amp;I2732&amp;format_template!$C$2&amp;J2732</f>
        <v>_3753535037_M_2731</v>
      </c>
      <c r="B2732" t="s">
        <v>11458</v>
      </c>
      <c r="C2732" t="s">
        <v>11458</v>
      </c>
      <c r="D2732" t="s">
        <v>11458</v>
      </c>
      <c r="E2732" t="str">
        <f si="42" t="shared"/>
        <v>state_1138802_2731</v>
      </c>
      <c r="F2732" t="s">
        <v>17393</v>
      </c>
      <c r="G2732" t="str">
        <f>'Head(1)'!$A$21</f>
        <v>_1138802</v>
      </c>
      <c r="I2732" t="str">
        <f>format_template!$B$20</f>
        <v>3753535037_M</v>
      </c>
      <c r="J2732">
        <v>2731</v>
      </c>
      <c r="K2732" t="s">
        <v>3089</v>
      </c>
    </row>
    <row r="2733" spans="1:11" x14ac:dyDescent="0.25">
      <c r="A2733" t="str">
        <f>format_template!$B$2&amp;I2733&amp;format_template!$C$2&amp;J2733</f>
        <v>_3753535037_M_2732</v>
      </c>
      <c r="B2733" t="s">
        <v>11459</v>
      </c>
      <c r="C2733" t="s">
        <v>11459</v>
      </c>
      <c r="D2733" t="s">
        <v>11459</v>
      </c>
      <c r="E2733" t="str">
        <f si="42" t="shared"/>
        <v>state_1138802_2732</v>
      </c>
      <c r="F2733" t="s">
        <v>17393</v>
      </c>
      <c r="G2733" t="str">
        <f>'Head(1)'!$A$21</f>
        <v>_1138802</v>
      </c>
      <c r="I2733" t="str">
        <f>format_template!$B$20</f>
        <v>3753535037_M</v>
      </c>
      <c r="J2733">
        <v>2732</v>
      </c>
      <c r="K2733" t="s">
        <v>3090</v>
      </c>
    </row>
    <row r="2734" spans="1:11" x14ac:dyDescent="0.25">
      <c r="A2734" t="str">
        <f>format_template!$B$2&amp;I2734&amp;format_template!$C$2&amp;J2734</f>
        <v>_3753535037_M_2733</v>
      </c>
      <c r="B2734" t="s">
        <v>11460</v>
      </c>
      <c r="C2734" t="s">
        <v>11460</v>
      </c>
      <c r="D2734" t="s">
        <v>11460</v>
      </c>
      <c r="E2734" t="str">
        <f si="42" t="shared"/>
        <v>state_1138802_2733</v>
      </c>
      <c r="F2734" t="s">
        <v>17393</v>
      </c>
      <c r="G2734" t="str">
        <f>'Head(1)'!$A$21</f>
        <v>_1138802</v>
      </c>
      <c r="I2734" t="str">
        <f>format_template!$B$20</f>
        <v>3753535037_M</v>
      </c>
      <c r="J2734">
        <v>2733</v>
      </c>
      <c r="K2734" t="s">
        <v>3091</v>
      </c>
    </row>
    <row r="2735" spans="1:11" x14ac:dyDescent="0.25">
      <c r="A2735" t="str">
        <f>format_template!$B$2&amp;I2735&amp;format_template!$C$2&amp;J2735</f>
        <v>_3753535037_M_2734</v>
      </c>
      <c r="B2735" t="s">
        <v>11461</v>
      </c>
      <c r="C2735" t="s">
        <v>11461</v>
      </c>
      <c r="D2735" t="s">
        <v>11461</v>
      </c>
      <c r="E2735" t="str">
        <f si="42" t="shared"/>
        <v>state_1138802_2734</v>
      </c>
      <c r="F2735" t="s">
        <v>17393</v>
      </c>
      <c r="G2735" t="str">
        <f>'Head(1)'!$A$21</f>
        <v>_1138802</v>
      </c>
      <c r="I2735" t="str">
        <f>format_template!$B$20</f>
        <v>3753535037_M</v>
      </c>
      <c r="J2735">
        <v>2734</v>
      </c>
      <c r="K2735" t="s">
        <v>3092</v>
      </c>
    </row>
    <row r="2736" spans="1:11" x14ac:dyDescent="0.25">
      <c r="A2736" t="str">
        <f>format_template!$B$2&amp;I2736&amp;format_template!$C$2&amp;J2736</f>
        <v>_3753535037_M_2735</v>
      </c>
      <c r="B2736" t="s">
        <v>11462</v>
      </c>
      <c r="C2736" t="s">
        <v>11462</v>
      </c>
      <c r="D2736" t="s">
        <v>11462</v>
      </c>
      <c r="E2736" t="str">
        <f si="42" t="shared"/>
        <v>state_1138802_2735</v>
      </c>
      <c r="F2736" t="s">
        <v>17393</v>
      </c>
      <c r="G2736" t="str">
        <f>'Head(1)'!$A$21</f>
        <v>_1138802</v>
      </c>
      <c r="I2736" t="str">
        <f>format_template!$B$20</f>
        <v>3753535037_M</v>
      </c>
      <c r="J2736">
        <v>2735</v>
      </c>
      <c r="K2736" t="s">
        <v>3093</v>
      </c>
    </row>
    <row r="2737" spans="1:11" x14ac:dyDescent="0.25">
      <c r="A2737" t="str">
        <f>format_template!$B$2&amp;I2737&amp;format_template!$C$2&amp;J2737</f>
        <v>_3753535037_M_2736</v>
      </c>
      <c r="B2737" t="s">
        <v>11463</v>
      </c>
      <c r="C2737" t="s">
        <v>11463</v>
      </c>
      <c r="D2737" t="s">
        <v>11463</v>
      </c>
      <c r="E2737" t="str">
        <f si="42" t="shared"/>
        <v>state_1138802_2736</v>
      </c>
      <c r="F2737" t="s">
        <v>17393</v>
      </c>
      <c r="G2737" t="str">
        <f>'Head(1)'!$A$21</f>
        <v>_1138802</v>
      </c>
      <c r="I2737" t="str">
        <f>format_template!$B$20</f>
        <v>3753535037_M</v>
      </c>
      <c r="J2737">
        <v>2736</v>
      </c>
      <c r="K2737" t="s">
        <v>3094</v>
      </c>
    </row>
    <row r="2738" spans="1:11" x14ac:dyDescent="0.25">
      <c r="A2738" t="str">
        <f>format_template!$B$2&amp;I2738&amp;format_template!$C$2&amp;J2738</f>
        <v>_3753535037_M_2737</v>
      </c>
      <c r="B2738" t="s">
        <v>11464</v>
      </c>
      <c r="C2738" t="s">
        <v>11464</v>
      </c>
      <c r="D2738" t="s">
        <v>11464</v>
      </c>
      <c r="E2738" t="str">
        <f si="42" t="shared"/>
        <v>state_1138802_2737</v>
      </c>
      <c r="F2738" t="s">
        <v>17393</v>
      </c>
      <c r="G2738" t="str">
        <f>'Head(1)'!$A$21</f>
        <v>_1138802</v>
      </c>
      <c r="I2738" t="str">
        <f>format_template!$B$20</f>
        <v>3753535037_M</v>
      </c>
      <c r="J2738">
        <v>2737</v>
      </c>
      <c r="K2738" t="s">
        <v>3095</v>
      </c>
    </row>
    <row r="2739" spans="1:11" x14ac:dyDescent="0.25">
      <c r="A2739" t="str">
        <f>format_template!$B$2&amp;I2739&amp;format_template!$C$2&amp;J2739</f>
        <v>_3753535037_M_2738</v>
      </c>
      <c r="B2739" t="s">
        <v>11465</v>
      </c>
      <c r="C2739" t="s">
        <v>11465</v>
      </c>
      <c r="D2739" t="s">
        <v>11465</v>
      </c>
      <c r="E2739" t="str">
        <f si="42" t="shared"/>
        <v>state_1138802_2738</v>
      </c>
      <c r="F2739" t="s">
        <v>17393</v>
      </c>
      <c r="G2739" t="str">
        <f>'Head(1)'!$A$21</f>
        <v>_1138802</v>
      </c>
      <c r="I2739" t="str">
        <f>format_template!$B$20</f>
        <v>3753535037_M</v>
      </c>
      <c r="J2739">
        <v>2738</v>
      </c>
      <c r="K2739" t="s">
        <v>3096</v>
      </c>
    </row>
    <row r="2740" spans="1:11" x14ac:dyDescent="0.25">
      <c r="A2740" t="str">
        <f>format_template!$B$2&amp;I2740&amp;format_template!$C$2&amp;J2740</f>
        <v>_3753535037_M_2739</v>
      </c>
      <c r="B2740" t="s">
        <v>11466</v>
      </c>
      <c r="C2740" t="s">
        <v>11466</v>
      </c>
      <c r="D2740" t="s">
        <v>11466</v>
      </c>
      <c r="E2740" t="str">
        <f si="42" t="shared"/>
        <v>state_1138802_2739</v>
      </c>
      <c r="F2740" t="s">
        <v>17393</v>
      </c>
      <c r="G2740" t="str">
        <f>'Head(1)'!$A$21</f>
        <v>_1138802</v>
      </c>
      <c r="I2740" t="str">
        <f>format_template!$B$20</f>
        <v>3753535037_M</v>
      </c>
      <c r="J2740">
        <v>2739</v>
      </c>
      <c r="K2740" t="s">
        <v>3097</v>
      </c>
    </row>
    <row r="2741" spans="1:11" x14ac:dyDescent="0.25">
      <c r="A2741" t="str">
        <f>format_template!$B$2&amp;I2741&amp;format_template!$C$2&amp;J2741</f>
        <v>_3753535037_M_2740</v>
      </c>
      <c r="B2741" t="s">
        <v>11467</v>
      </c>
      <c r="C2741" t="s">
        <v>11467</v>
      </c>
      <c r="D2741" t="s">
        <v>11467</v>
      </c>
      <c r="E2741" t="str">
        <f si="42" t="shared"/>
        <v>state_1138802_2740</v>
      </c>
      <c r="F2741" t="s">
        <v>17393</v>
      </c>
      <c r="G2741" t="str">
        <f>'Head(1)'!$A$21</f>
        <v>_1138802</v>
      </c>
      <c r="I2741" t="str">
        <f>format_template!$B$20</f>
        <v>3753535037_M</v>
      </c>
      <c r="J2741">
        <v>2740</v>
      </c>
      <c r="K2741" t="s">
        <v>3098</v>
      </c>
    </row>
    <row r="2742" spans="1:11" x14ac:dyDescent="0.25">
      <c r="A2742" t="str">
        <f>format_template!$B$2&amp;I2742&amp;format_template!$C$2&amp;J2742</f>
        <v>_3753535037_M_2741</v>
      </c>
      <c r="B2742" t="s">
        <v>11468</v>
      </c>
      <c r="C2742" t="s">
        <v>11468</v>
      </c>
      <c r="D2742" t="s">
        <v>11468</v>
      </c>
      <c r="E2742" t="str">
        <f si="42" t="shared"/>
        <v>state_1138802_2741</v>
      </c>
      <c r="F2742" t="s">
        <v>17393</v>
      </c>
      <c r="G2742" t="str">
        <f>'Head(1)'!$A$21</f>
        <v>_1138802</v>
      </c>
      <c r="I2742" t="str">
        <f>format_template!$B$20</f>
        <v>3753535037_M</v>
      </c>
      <c r="J2742">
        <v>2741</v>
      </c>
      <c r="K2742" t="s">
        <v>3099</v>
      </c>
    </row>
    <row r="2743" spans="1:11" x14ac:dyDescent="0.25">
      <c r="A2743" t="str">
        <f>format_template!$B$2&amp;I2743&amp;format_template!$C$2&amp;J2743</f>
        <v>_3753535037_M_2742</v>
      </c>
      <c r="B2743" t="s">
        <v>11469</v>
      </c>
      <c r="C2743" t="s">
        <v>11469</v>
      </c>
      <c r="D2743" t="s">
        <v>11469</v>
      </c>
      <c r="E2743" t="str">
        <f si="42" t="shared"/>
        <v>state_1138802_2742</v>
      </c>
      <c r="F2743" t="s">
        <v>17393</v>
      </c>
      <c r="G2743" t="str">
        <f>'Head(1)'!$A$21</f>
        <v>_1138802</v>
      </c>
      <c r="I2743" t="str">
        <f>format_template!$B$20</f>
        <v>3753535037_M</v>
      </c>
      <c r="J2743">
        <v>2742</v>
      </c>
      <c r="K2743" t="s">
        <v>3100</v>
      </c>
    </row>
    <row r="2744" spans="1:11" x14ac:dyDescent="0.25">
      <c r="A2744" t="str">
        <f>format_template!$B$2&amp;I2744&amp;format_template!$C$2&amp;J2744</f>
        <v>_3753535037_M_2743</v>
      </c>
      <c r="B2744" t="s">
        <v>11470</v>
      </c>
      <c r="C2744" t="s">
        <v>11470</v>
      </c>
      <c r="D2744" t="s">
        <v>11470</v>
      </c>
      <c r="E2744" t="str">
        <f si="42" t="shared"/>
        <v>state_1138802_2743</v>
      </c>
      <c r="F2744" t="s">
        <v>17393</v>
      </c>
      <c r="G2744" t="str">
        <f>'Head(1)'!$A$21</f>
        <v>_1138802</v>
      </c>
      <c r="I2744" t="str">
        <f>format_template!$B$20</f>
        <v>3753535037_M</v>
      </c>
      <c r="J2744">
        <v>2743</v>
      </c>
      <c r="K2744" t="s">
        <v>3101</v>
      </c>
    </row>
    <row r="2745" spans="1:11" x14ac:dyDescent="0.25">
      <c r="A2745" t="str">
        <f>format_template!$B$2&amp;I2745&amp;format_template!$C$2&amp;J2745</f>
        <v>_3753535037_M_2744</v>
      </c>
      <c r="B2745" t="s">
        <v>11471</v>
      </c>
      <c r="C2745" t="s">
        <v>11471</v>
      </c>
      <c r="D2745" t="s">
        <v>11471</v>
      </c>
      <c r="E2745" t="str">
        <f si="42" t="shared"/>
        <v>state_1138802_2744</v>
      </c>
      <c r="F2745" t="s">
        <v>17393</v>
      </c>
      <c r="G2745" t="str">
        <f>'Head(1)'!$A$21</f>
        <v>_1138802</v>
      </c>
      <c r="I2745" t="str">
        <f>format_template!$B$20</f>
        <v>3753535037_M</v>
      </c>
      <c r="J2745">
        <v>2744</v>
      </c>
      <c r="K2745" t="s">
        <v>3102</v>
      </c>
    </row>
    <row r="2746" spans="1:11" x14ac:dyDescent="0.25">
      <c r="A2746" t="str">
        <f>format_template!$B$2&amp;I2746&amp;format_template!$C$2&amp;J2746</f>
        <v>_3753535037_M_2745</v>
      </c>
      <c r="B2746" t="s">
        <v>11472</v>
      </c>
      <c r="C2746" t="s">
        <v>11472</v>
      </c>
      <c r="D2746" t="s">
        <v>11472</v>
      </c>
      <c r="E2746" t="str">
        <f si="42" t="shared"/>
        <v>state_1138802_2745</v>
      </c>
      <c r="F2746" t="s">
        <v>17393</v>
      </c>
      <c r="G2746" t="str">
        <f>'Head(1)'!$A$21</f>
        <v>_1138802</v>
      </c>
      <c r="I2746" t="str">
        <f>format_template!$B$20</f>
        <v>3753535037_M</v>
      </c>
      <c r="J2746">
        <v>2745</v>
      </c>
      <c r="K2746" t="s">
        <v>3103</v>
      </c>
    </row>
    <row r="2747" spans="1:11" x14ac:dyDescent="0.25">
      <c r="A2747" t="str">
        <f>format_template!$B$2&amp;I2747&amp;format_template!$C$2&amp;J2747</f>
        <v>_3753535037_M_2746</v>
      </c>
      <c r="B2747" t="s">
        <v>11473</v>
      </c>
      <c r="C2747" t="s">
        <v>11473</v>
      </c>
      <c r="D2747" t="s">
        <v>11473</v>
      </c>
      <c r="E2747" t="str">
        <f si="42" t="shared"/>
        <v>state_1138802_2746</v>
      </c>
      <c r="F2747" t="s">
        <v>17393</v>
      </c>
      <c r="G2747" t="str">
        <f>'Head(1)'!$A$21</f>
        <v>_1138802</v>
      </c>
      <c r="I2747" t="str">
        <f>format_template!$B$20</f>
        <v>3753535037_M</v>
      </c>
      <c r="J2747">
        <v>2746</v>
      </c>
      <c r="K2747" t="s">
        <v>3104</v>
      </c>
    </row>
    <row r="2748" spans="1:11" x14ac:dyDescent="0.25">
      <c r="A2748" t="str">
        <f>format_template!$B$2&amp;I2748&amp;format_template!$C$2&amp;J2748</f>
        <v>_3753535037_M_2747</v>
      </c>
      <c r="B2748" t="s">
        <v>11474</v>
      </c>
      <c r="C2748" t="s">
        <v>11474</v>
      </c>
      <c r="D2748" t="s">
        <v>11474</v>
      </c>
      <c r="E2748" t="str">
        <f si="42" t="shared"/>
        <v>state_1138802_2747</v>
      </c>
      <c r="F2748" t="s">
        <v>17393</v>
      </c>
      <c r="G2748" t="str">
        <f>'Head(1)'!$A$21</f>
        <v>_1138802</v>
      </c>
      <c r="I2748" t="str">
        <f>format_template!$B$20</f>
        <v>3753535037_M</v>
      </c>
      <c r="J2748">
        <v>2747</v>
      </c>
      <c r="K2748" t="s">
        <v>3105</v>
      </c>
    </row>
    <row r="2749" spans="1:11" x14ac:dyDescent="0.25">
      <c r="A2749" t="str">
        <f>format_template!$B$2&amp;I2749&amp;format_template!$C$2&amp;J2749</f>
        <v>_3753535037_M_2748</v>
      </c>
      <c r="B2749" t="s">
        <v>11475</v>
      </c>
      <c r="C2749" t="s">
        <v>11475</v>
      </c>
      <c r="D2749" t="s">
        <v>11475</v>
      </c>
      <c r="E2749" t="str">
        <f si="42" t="shared"/>
        <v>state_1138802_2748</v>
      </c>
      <c r="F2749" t="s">
        <v>17393</v>
      </c>
      <c r="G2749" t="str">
        <f>'Head(1)'!$A$21</f>
        <v>_1138802</v>
      </c>
      <c r="I2749" t="str">
        <f>format_template!$B$20</f>
        <v>3753535037_M</v>
      </c>
      <c r="J2749">
        <v>2748</v>
      </c>
      <c r="K2749" t="s">
        <v>3106</v>
      </c>
    </row>
    <row r="2750" spans="1:11" x14ac:dyDescent="0.25">
      <c r="A2750" t="str">
        <f>format_template!$B$2&amp;I2750&amp;format_template!$C$2&amp;J2750</f>
        <v>_3753535037_M_2749</v>
      </c>
      <c r="B2750" t="s">
        <v>11476</v>
      </c>
      <c r="C2750" t="s">
        <v>11476</v>
      </c>
      <c r="D2750" t="s">
        <v>11476</v>
      </c>
      <c r="E2750" t="str">
        <f si="42" t="shared"/>
        <v>state_1138802_2749</v>
      </c>
      <c r="F2750" t="s">
        <v>17393</v>
      </c>
      <c r="G2750" t="str">
        <f>'Head(1)'!$A$21</f>
        <v>_1138802</v>
      </c>
      <c r="I2750" t="str">
        <f>format_template!$B$20</f>
        <v>3753535037_M</v>
      </c>
      <c r="J2750">
        <v>2749</v>
      </c>
      <c r="K2750" t="s">
        <v>3107</v>
      </c>
    </row>
    <row r="2751" spans="1:11" x14ac:dyDescent="0.25">
      <c r="A2751" t="str">
        <f>format_template!$B$2&amp;I2751&amp;format_template!$C$2&amp;J2751</f>
        <v>_3753535037_M_2750</v>
      </c>
      <c r="B2751" t="s">
        <v>11477</v>
      </c>
      <c r="C2751" t="s">
        <v>11477</v>
      </c>
      <c r="D2751" t="s">
        <v>11477</v>
      </c>
      <c r="E2751" t="str">
        <f si="42" t="shared"/>
        <v>state_1138802_2750</v>
      </c>
      <c r="F2751" t="s">
        <v>17393</v>
      </c>
      <c r="G2751" t="str">
        <f>'Head(1)'!$A$21</f>
        <v>_1138802</v>
      </c>
      <c r="I2751" t="str">
        <f>format_template!$B$20</f>
        <v>3753535037_M</v>
      </c>
      <c r="J2751">
        <v>2750</v>
      </c>
      <c r="K2751" t="s">
        <v>3108</v>
      </c>
    </row>
    <row r="2752" spans="1:11" x14ac:dyDescent="0.25">
      <c r="A2752" t="str">
        <f>format_template!$B$2&amp;I2752&amp;format_template!$C$2&amp;J2752</f>
        <v>_3753535037_M_2751</v>
      </c>
      <c r="B2752" t="s">
        <v>11478</v>
      </c>
      <c r="C2752" t="s">
        <v>11478</v>
      </c>
      <c r="D2752" t="s">
        <v>11478</v>
      </c>
      <c r="E2752" t="str">
        <f si="42" t="shared"/>
        <v>state_1138802_2751</v>
      </c>
      <c r="F2752" t="s">
        <v>17393</v>
      </c>
      <c r="G2752" t="str">
        <f>'Head(1)'!$A$21</f>
        <v>_1138802</v>
      </c>
      <c r="I2752" t="str">
        <f>format_template!$B$20</f>
        <v>3753535037_M</v>
      </c>
      <c r="J2752">
        <v>2751</v>
      </c>
      <c r="K2752" t="s">
        <v>3109</v>
      </c>
    </row>
    <row r="2753" spans="1:11" x14ac:dyDescent="0.25">
      <c r="A2753" t="str">
        <f>format_template!$B$2&amp;I2753&amp;format_template!$C$2&amp;J2753</f>
        <v>_3753535037_M_2752</v>
      </c>
      <c r="B2753" t="s">
        <v>11479</v>
      </c>
      <c r="C2753" t="s">
        <v>11479</v>
      </c>
      <c r="D2753" t="s">
        <v>11479</v>
      </c>
      <c r="E2753" t="str">
        <f si="42" t="shared"/>
        <v>state_1138802_2752</v>
      </c>
      <c r="F2753" t="s">
        <v>17393</v>
      </c>
      <c r="G2753" t="str">
        <f>'Head(1)'!$A$21</f>
        <v>_1138802</v>
      </c>
      <c r="I2753" t="str">
        <f>format_template!$B$20</f>
        <v>3753535037_M</v>
      </c>
      <c r="J2753">
        <v>2752</v>
      </c>
      <c r="K2753" t="s">
        <v>3110</v>
      </c>
    </row>
    <row r="2754" spans="1:11" x14ac:dyDescent="0.25">
      <c r="A2754" t="str">
        <f>format_template!$B$2&amp;I2754&amp;format_template!$C$2&amp;J2754</f>
        <v>_3753535037_M_2753</v>
      </c>
      <c r="B2754" t="s">
        <v>11480</v>
      </c>
      <c r="C2754" t="s">
        <v>11480</v>
      </c>
      <c r="D2754" t="s">
        <v>11480</v>
      </c>
      <c r="E2754" t="str">
        <f si="42" t="shared"/>
        <v>state_1138802_2753</v>
      </c>
      <c r="F2754" t="s">
        <v>17393</v>
      </c>
      <c r="G2754" t="str">
        <f>'Head(1)'!$A$21</f>
        <v>_1138802</v>
      </c>
      <c r="I2754" t="str">
        <f>format_template!$B$20</f>
        <v>3753535037_M</v>
      </c>
      <c r="J2754">
        <v>2753</v>
      </c>
      <c r="K2754" t="s">
        <v>3111</v>
      </c>
    </row>
    <row r="2755" spans="1:11" x14ac:dyDescent="0.25">
      <c r="A2755" t="str">
        <f>format_template!$B$2&amp;I2755&amp;format_template!$C$2&amp;J2755</f>
        <v>_3753535037_M_2754</v>
      </c>
      <c r="B2755" t="s">
        <v>11481</v>
      </c>
      <c r="C2755" t="s">
        <v>11481</v>
      </c>
      <c r="D2755" t="s">
        <v>11481</v>
      </c>
      <c r="E2755" t="str">
        <f ref="E2755:E2818" si="43" t="shared">IFERROR(IF(FIND("_1138802",G2755,1)=1,"state",),"meas")&amp;G2755&amp;"_"&amp;J2755</f>
        <v>state_1138802_2754</v>
      </c>
      <c r="F2755" t="s">
        <v>17394</v>
      </c>
      <c r="G2755" t="str">
        <f>'Head(1)'!$A$21</f>
        <v>_1138802</v>
      </c>
      <c r="I2755" t="str">
        <f>format_template!$B$20</f>
        <v>3753535037_M</v>
      </c>
      <c r="J2755">
        <v>2754</v>
      </c>
      <c r="K2755" t="s">
        <v>3112</v>
      </c>
    </row>
    <row r="2756" spans="1:11" x14ac:dyDescent="0.25">
      <c r="A2756" t="str">
        <f>format_template!$B$2&amp;I2756&amp;format_template!$C$2&amp;J2756</f>
        <v>_3753535037_M_2755</v>
      </c>
      <c r="B2756" t="s">
        <v>11482</v>
      </c>
      <c r="C2756" t="s">
        <v>11482</v>
      </c>
      <c r="D2756" t="s">
        <v>11482</v>
      </c>
      <c r="E2756" t="str">
        <f si="43" t="shared"/>
        <v>meas_1135142_2755</v>
      </c>
      <c r="F2756" t="s">
        <v>17394</v>
      </c>
      <c r="G2756" t="str">
        <f>'Head(1)'!$A$19</f>
        <v>_1135142</v>
      </c>
      <c r="H2756" t="str">
        <f>'Head(1)'!$A$26</f>
        <v>_1135113</v>
      </c>
      <c r="I2756" t="str">
        <f>format_template!$B$20</f>
        <v>3753535037_M</v>
      </c>
      <c r="J2756">
        <v>2755</v>
      </c>
      <c r="K2756" t="s">
        <v>3113</v>
      </c>
    </row>
    <row r="2757" spans="1:11" x14ac:dyDescent="0.25">
      <c r="A2757" t="str">
        <f>format_template!$B$2&amp;I2757&amp;format_template!$C$2&amp;J2757</f>
        <v>_3753535037_M_2756</v>
      </c>
      <c r="B2757" t="s">
        <v>11483</v>
      </c>
      <c r="C2757" t="s">
        <v>11483</v>
      </c>
      <c r="D2757" t="s">
        <v>11483</v>
      </c>
      <c r="E2757" t="str">
        <f si="43" t="shared"/>
        <v>meas_1135140_2756</v>
      </c>
      <c r="F2757" t="s">
        <v>17394</v>
      </c>
      <c r="G2757" t="str">
        <f>'Head(1)'!$A$20</f>
        <v>_1135140</v>
      </c>
      <c r="H2757" t="str">
        <f>'Head(1)'!$A$27</f>
        <v>_1135109</v>
      </c>
      <c r="I2757" t="str">
        <f>format_template!$B$20</f>
        <v>3753535037_M</v>
      </c>
      <c r="J2757">
        <v>2756</v>
      </c>
      <c r="K2757" t="s">
        <v>3114</v>
      </c>
    </row>
    <row r="2758" spans="1:11" x14ac:dyDescent="0.25">
      <c r="A2758" t="str">
        <f>format_template!$B$2&amp;I2758&amp;format_template!$C$2&amp;J2758</f>
        <v>_3753535037_M_2757</v>
      </c>
      <c r="B2758" t="s">
        <v>11484</v>
      </c>
      <c r="C2758" t="s">
        <v>11484</v>
      </c>
      <c r="D2758" t="s">
        <v>11484</v>
      </c>
      <c r="E2758" t="str">
        <f si="43" t="shared"/>
        <v>meas_1135140_2757</v>
      </c>
      <c r="F2758" t="s">
        <v>17394</v>
      </c>
      <c r="G2758" t="str">
        <f>'Head(1)'!$A$20</f>
        <v>_1135140</v>
      </c>
      <c r="H2758" t="str">
        <f>'Head(1)'!$A$27</f>
        <v>_1135109</v>
      </c>
      <c r="I2758" t="str">
        <f>format_template!$B$20</f>
        <v>3753535037_M</v>
      </c>
      <c r="J2758">
        <v>2757</v>
      </c>
      <c r="K2758" t="s">
        <v>3115</v>
      </c>
    </row>
    <row r="2759" spans="1:11" x14ac:dyDescent="0.25">
      <c r="A2759" t="str">
        <f>format_template!$B$2&amp;I2759&amp;format_template!$C$2&amp;J2759</f>
        <v>_3753535037_M_2758</v>
      </c>
      <c r="B2759" t="s">
        <v>11485</v>
      </c>
      <c r="C2759" t="s">
        <v>11485</v>
      </c>
      <c r="D2759" t="s">
        <v>11485</v>
      </c>
      <c r="E2759" t="str">
        <f si="43" t="shared"/>
        <v>meas_1135140_2758</v>
      </c>
      <c r="F2759" t="s">
        <v>17394</v>
      </c>
      <c r="G2759" t="str">
        <f>'Head(1)'!$A$20</f>
        <v>_1135140</v>
      </c>
      <c r="H2759" t="str">
        <f>'Head(1)'!$A$27</f>
        <v>_1135109</v>
      </c>
      <c r="I2759" t="str">
        <f>format_template!$B$20</f>
        <v>3753535037_M</v>
      </c>
      <c r="J2759">
        <v>2758</v>
      </c>
      <c r="K2759" t="s">
        <v>3116</v>
      </c>
    </row>
    <row r="2760" spans="1:11" x14ac:dyDescent="0.25">
      <c r="A2760" t="str">
        <f>format_template!$B$2&amp;I2760&amp;format_template!$C$2&amp;J2760</f>
        <v>_3753535037_M_2759</v>
      </c>
      <c r="B2760" t="s">
        <v>11486</v>
      </c>
      <c r="C2760" t="s">
        <v>11486</v>
      </c>
      <c r="D2760" t="s">
        <v>11486</v>
      </c>
      <c r="E2760" t="str">
        <f si="43" t="shared"/>
        <v>meas_1135140_2759</v>
      </c>
      <c r="F2760" t="s">
        <v>17394</v>
      </c>
      <c r="G2760" t="str">
        <f>'Head(1)'!$A$20</f>
        <v>_1135140</v>
      </c>
      <c r="H2760" t="str">
        <f>'Head(1)'!$A$27</f>
        <v>_1135109</v>
      </c>
      <c r="I2760" t="str">
        <f>format_template!$B$20</f>
        <v>3753535037_M</v>
      </c>
      <c r="J2760">
        <v>2759</v>
      </c>
      <c r="K2760" t="s">
        <v>3117</v>
      </c>
    </row>
    <row r="2761" spans="1:11" x14ac:dyDescent="0.25">
      <c r="A2761" t="str">
        <f>format_template!$B$2&amp;I2761&amp;format_template!$C$2&amp;J2761</f>
        <v>_3753535037_M_2760</v>
      </c>
      <c r="B2761" t="s">
        <v>11487</v>
      </c>
      <c r="C2761" t="s">
        <v>11487</v>
      </c>
      <c r="D2761" t="s">
        <v>11487</v>
      </c>
      <c r="E2761" t="str">
        <f si="43" t="shared"/>
        <v>meas_1135151_2760</v>
      </c>
      <c r="F2761" t="s">
        <v>17394</v>
      </c>
      <c r="G2761" t="str">
        <f>'Head(1)'!$A$18</f>
        <v>_1135151</v>
      </c>
      <c r="H2761" t="str">
        <f>'Head(1)'!$A$24</f>
        <v>_1135118</v>
      </c>
      <c r="I2761" t="str">
        <f>format_template!$B$20</f>
        <v>3753535037_M</v>
      </c>
      <c r="J2761">
        <v>2760</v>
      </c>
      <c r="K2761" t="s">
        <v>3118</v>
      </c>
    </row>
    <row r="2762" spans="1:11" x14ac:dyDescent="0.25">
      <c r="A2762" t="str">
        <f>format_template!$B$2&amp;I2762&amp;format_template!$C$2&amp;J2762</f>
        <v>_3753535037_M_2761</v>
      </c>
      <c r="B2762" t="s">
        <v>11488</v>
      </c>
      <c r="C2762" t="s">
        <v>11488</v>
      </c>
      <c r="D2762" t="s">
        <v>11488</v>
      </c>
      <c r="E2762" t="str">
        <f si="43" t="shared"/>
        <v>meas_1135149_2761</v>
      </c>
      <c r="F2762" t="s">
        <v>17394</v>
      </c>
      <c r="G2762" t="str">
        <f>'Head(1)'!$A$16</f>
        <v>_1135149</v>
      </c>
      <c r="H2762" t="str">
        <f>'Head(1)'!$A$25</f>
        <v>_1135116</v>
      </c>
      <c r="I2762" t="str">
        <f>format_template!$B$20</f>
        <v>3753535037_M</v>
      </c>
      <c r="J2762">
        <v>2761</v>
      </c>
      <c r="K2762" t="s">
        <v>3119</v>
      </c>
    </row>
    <row r="2763" spans="1:11" x14ac:dyDescent="0.25">
      <c r="A2763" t="str">
        <f>format_template!$B$2&amp;I2763&amp;format_template!$C$2&amp;J2763</f>
        <v>_3753535037_M_2762</v>
      </c>
      <c r="B2763" t="s">
        <v>11489</v>
      </c>
      <c r="C2763" t="s">
        <v>11489</v>
      </c>
      <c r="D2763" t="s">
        <v>11489</v>
      </c>
      <c r="E2763" t="str">
        <f si="43" t="shared"/>
        <v>meas_1135148_2762</v>
      </c>
      <c r="F2763" t="s">
        <v>17394</v>
      </c>
      <c r="G2763" t="str">
        <f>'Head(1)'!$A$15</f>
        <v>_1135148</v>
      </c>
      <c r="I2763" t="str">
        <f>format_template!$B$20</f>
        <v>3753535037_M</v>
      </c>
      <c r="J2763">
        <v>2762</v>
      </c>
      <c r="K2763" t="s">
        <v>3120</v>
      </c>
    </row>
    <row r="2764" spans="1:11" x14ac:dyDescent="0.25">
      <c r="A2764" t="str">
        <f>format_template!$B$2&amp;I2764&amp;format_template!$C$2&amp;J2764</f>
        <v>_3753535037_M_2763</v>
      </c>
      <c r="B2764" t="s">
        <v>11490</v>
      </c>
      <c r="C2764" t="s">
        <v>11490</v>
      </c>
      <c r="D2764" t="s">
        <v>11490</v>
      </c>
      <c r="E2764" t="str">
        <f si="43" t="shared"/>
        <v>meas_1135150_2763</v>
      </c>
      <c r="F2764" t="s">
        <v>17394</v>
      </c>
      <c r="G2764" t="str">
        <f>'Head(1)'!$A$17</f>
        <v>_1135150</v>
      </c>
      <c r="H2764" t="str">
        <f>'Head(1)'!$A$23</f>
        <v>_1135126</v>
      </c>
      <c r="I2764" t="str">
        <f>format_template!$B$20</f>
        <v>3753535037_M</v>
      </c>
      <c r="J2764">
        <v>2763</v>
      </c>
      <c r="K2764" t="s">
        <v>3121</v>
      </c>
    </row>
    <row r="2765" spans="1:11" x14ac:dyDescent="0.25">
      <c r="A2765" t="str">
        <f>format_template!$B$2&amp;I2765&amp;format_template!$C$2&amp;J2765</f>
        <v>_3753535037_M_2764</v>
      </c>
      <c r="B2765" t="s">
        <v>11491</v>
      </c>
      <c r="C2765" t="s">
        <v>11491</v>
      </c>
      <c r="D2765" t="s">
        <v>11491</v>
      </c>
      <c r="E2765" t="str">
        <f si="43" t="shared"/>
        <v>meas_1135150_2764</v>
      </c>
      <c r="F2765" t="s">
        <v>17394</v>
      </c>
      <c r="G2765" t="str">
        <f>'Head(1)'!$A$17</f>
        <v>_1135150</v>
      </c>
      <c r="H2765" t="str">
        <f>'Head(1)'!$A$23</f>
        <v>_1135126</v>
      </c>
      <c r="I2765" t="str">
        <f>format_template!$B$20</f>
        <v>3753535037_M</v>
      </c>
      <c r="J2765">
        <v>2764</v>
      </c>
      <c r="K2765" t="s">
        <v>3122</v>
      </c>
    </row>
    <row r="2766" spans="1:11" x14ac:dyDescent="0.25">
      <c r="A2766" t="str">
        <f>format_template!$B$2&amp;I2766&amp;format_template!$C$2&amp;J2766</f>
        <v>_3753535037_M_2765</v>
      </c>
      <c r="B2766" t="s">
        <v>11492</v>
      </c>
      <c r="C2766" t="s">
        <v>11492</v>
      </c>
      <c r="D2766" t="s">
        <v>11492</v>
      </c>
      <c r="E2766" t="str">
        <f si="43" t="shared"/>
        <v>meas_1135150_2765</v>
      </c>
      <c r="F2766" t="s">
        <v>17394</v>
      </c>
      <c r="G2766" t="str">
        <f>'Head(1)'!$A$17</f>
        <v>_1135150</v>
      </c>
      <c r="H2766" t="str">
        <f>'Head(1)'!$A$23</f>
        <v>_1135126</v>
      </c>
      <c r="I2766" t="str">
        <f>format_template!$B$20</f>
        <v>3753535037_M</v>
      </c>
      <c r="J2766">
        <v>2765</v>
      </c>
      <c r="K2766" t="s">
        <v>3123</v>
      </c>
    </row>
    <row r="2767" spans="1:11" x14ac:dyDescent="0.25">
      <c r="A2767" t="str">
        <f>format_template!$B$2&amp;I2767&amp;format_template!$C$2&amp;J2767</f>
        <v>_3753535037_M_2766</v>
      </c>
      <c r="B2767" t="s">
        <v>11493</v>
      </c>
      <c r="C2767" t="s">
        <v>11493</v>
      </c>
      <c r="D2767" t="s">
        <v>11493</v>
      </c>
      <c r="E2767" t="str">
        <f si="43" t="shared"/>
        <v>meas_1135150_2766</v>
      </c>
      <c r="F2767" t="s">
        <v>17394</v>
      </c>
      <c r="G2767" t="str">
        <f>'Head(1)'!$A$17</f>
        <v>_1135150</v>
      </c>
      <c r="H2767" t="str">
        <f>'Head(1)'!$A$23</f>
        <v>_1135126</v>
      </c>
      <c r="I2767" t="str">
        <f>format_template!$B$20</f>
        <v>3753535037_M</v>
      </c>
      <c r="J2767">
        <v>2766</v>
      </c>
      <c r="K2767" t="s">
        <v>3124</v>
      </c>
    </row>
    <row r="2768" spans="1:11" x14ac:dyDescent="0.25">
      <c r="A2768" t="str">
        <f>format_template!$B$2&amp;I2768&amp;format_template!$C$2&amp;J2768</f>
        <v>_3753535037_M_2767</v>
      </c>
      <c r="B2768" t="s">
        <v>11494</v>
      </c>
      <c r="C2768" t="s">
        <v>11494</v>
      </c>
      <c r="D2768" t="s">
        <v>11494</v>
      </c>
      <c r="E2768" t="str">
        <f si="43" t="shared"/>
        <v>meas_1135150_2767</v>
      </c>
      <c r="F2768" t="s">
        <v>17394</v>
      </c>
      <c r="G2768" t="str">
        <f>'Head(1)'!$A$17</f>
        <v>_1135150</v>
      </c>
      <c r="H2768" t="str">
        <f>'Head(1)'!$A$23</f>
        <v>_1135126</v>
      </c>
      <c r="I2768" t="str">
        <f>format_template!$B$20</f>
        <v>3753535037_M</v>
      </c>
      <c r="J2768">
        <v>2767</v>
      </c>
      <c r="K2768" t="s">
        <v>3125</v>
      </c>
    </row>
    <row r="2769" spans="1:11" x14ac:dyDescent="0.25">
      <c r="A2769" t="str">
        <f>format_template!$B$2&amp;I2769&amp;format_template!$C$2&amp;J2769</f>
        <v>_3753535037_M_2768</v>
      </c>
      <c r="B2769" t="s">
        <v>11495</v>
      </c>
      <c r="C2769" t="s">
        <v>11495</v>
      </c>
      <c r="D2769" t="s">
        <v>11495</v>
      </c>
      <c r="E2769" t="str">
        <f si="43" t="shared"/>
        <v>meas_1135150_2768</v>
      </c>
      <c r="F2769" t="s">
        <v>17394</v>
      </c>
      <c r="G2769" t="str">
        <f>'Head(1)'!$A$17</f>
        <v>_1135150</v>
      </c>
      <c r="H2769" t="str">
        <f>'Head(1)'!$A$23</f>
        <v>_1135126</v>
      </c>
      <c r="I2769" t="str">
        <f>format_template!$B$20</f>
        <v>3753535037_M</v>
      </c>
      <c r="J2769">
        <v>2768</v>
      </c>
      <c r="K2769" t="s">
        <v>3126</v>
      </c>
    </row>
    <row r="2770" spans="1:11" x14ac:dyDescent="0.25">
      <c r="A2770" t="str">
        <f>format_template!$B$2&amp;I2770&amp;format_template!$C$2&amp;J2770</f>
        <v>_3753535037_M_2769</v>
      </c>
      <c r="B2770" t="s">
        <v>11496</v>
      </c>
      <c r="C2770" t="s">
        <v>11496</v>
      </c>
      <c r="D2770" t="s">
        <v>11496</v>
      </c>
      <c r="E2770" t="str">
        <f si="43" t="shared"/>
        <v>meas_1135150_2769</v>
      </c>
      <c r="F2770" t="s">
        <v>17394</v>
      </c>
      <c r="G2770" t="str">
        <f>'Head(1)'!$A$17</f>
        <v>_1135150</v>
      </c>
      <c r="H2770" t="str">
        <f>'Head(1)'!$A$23</f>
        <v>_1135126</v>
      </c>
      <c r="I2770" t="str">
        <f>format_template!$B$20</f>
        <v>3753535037_M</v>
      </c>
      <c r="J2770">
        <v>2769</v>
      </c>
      <c r="K2770" t="s">
        <v>3127</v>
      </c>
    </row>
    <row r="2771" spans="1:11" x14ac:dyDescent="0.25">
      <c r="A2771" t="str">
        <f>format_template!$B$2&amp;I2771&amp;format_template!$C$2&amp;J2771</f>
        <v>_3753535037_M_2770</v>
      </c>
      <c r="B2771" t="s">
        <v>11497</v>
      </c>
      <c r="C2771" t="s">
        <v>11497</v>
      </c>
      <c r="D2771" t="s">
        <v>11497</v>
      </c>
      <c r="E2771" t="str">
        <f si="43" t="shared"/>
        <v>state_1138802_2770</v>
      </c>
      <c r="F2771" t="s">
        <v>17394</v>
      </c>
      <c r="G2771" t="str">
        <f>'Head(1)'!$A$21</f>
        <v>_1138802</v>
      </c>
      <c r="I2771" t="str">
        <f>format_template!$B$20</f>
        <v>3753535037_M</v>
      </c>
      <c r="J2771">
        <v>2770</v>
      </c>
      <c r="K2771" t="s">
        <v>3128</v>
      </c>
    </row>
    <row r="2772" spans="1:11" x14ac:dyDescent="0.25">
      <c r="A2772" t="str">
        <f>format_template!$B$2&amp;I2772&amp;format_template!$C$2&amp;J2772</f>
        <v>_3753535037_M_2771</v>
      </c>
      <c r="B2772" t="s">
        <v>11498</v>
      </c>
      <c r="C2772" t="s">
        <v>11498</v>
      </c>
      <c r="D2772" t="s">
        <v>11498</v>
      </c>
      <c r="E2772" t="str">
        <f si="43" t="shared"/>
        <v>state_1138802_2771</v>
      </c>
      <c r="F2772" t="s">
        <v>17395</v>
      </c>
      <c r="G2772" t="str">
        <f>'Head(1)'!$A$21</f>
        <v>_1138802</v>
      </c>
      <c r="I2772" t="str">
        <f>format_template!$B$20</f>
        <v>3753535037_M</v>
      </c>
      <c r="J2772">
        <v>2771</v>
      </c>
      <c r="K2772" t="s">
        <v>3129</v>
      </c>
    </row>
    <row r="2773" spans="1:11" x14ac:dyDescent="0.25">
      <c r="A2773" t="str">
        <f>format_template!$B$2&amp;I2773&amp;format_template!$C$2&amp;J2773</f>
        <v>_3753535037_M_2772</v>
      </c>
      <c r="B2773" t="s">
        <v>11499</v>
      </c>
      <c r="C2773" t="s">
        <v>11499</v>
      </c>
      <c r="D2773" t="s">
        <v>11499</v>
      </c>
      <c r="E2773" t="str">
        <f si="43" t="shared"/>
        <v>state_1138802_2772</v>
      </c>
      <c r="F2773" t="s">
        <v>17395</v>
      </c>
      <c r="G2773" t="str">
        <f>'Head(1)'!$A$21</f>
        <v>_1138802</v>
      </c>
      <c r="I2773" t="str">
        <f>format_template!$B$20</f>
        <v>3753535037_M</v>
      </c>
      <c r="J2773">
        <v>2772</v>
      </c>
      <c r="K2773" t="s">
        <v>3130</v>
      </c>
    </row>
    <row r="2774" spans="1:11" x14ac:dyDescent="0.25">
      <c r="A2774" t="str">
        <f>format_template!$B$2&amp;I2774&amp;format_template!$C$2&amp;J2774</f>
        <v>_3753535037_M_2773</v>
      </c>
      <c r="B2774" t="s">
        <v>11500</v>
      </c>
      <c r="C2774" t="s">
        <v>11500</v>
      </c>
      <c r="D2774" t="s">
        <v>11500</v>
      </c>
      <c r="E2774" t="str">
        <f si="43" t="shared"/>
        <v>state_1138802_2773</v>
      </c>
      <c r="F2774" t="s">
        <v>17395</v>
      </c>
      <c r="G2774" t="str">
        <f>'Head(1)'!$A$21</f>
        <v>_1138802</v>
      </c>
      <c r="I2774" t="str">
        <f>format_template!$B$20</f>
        <v>3753535037_M</v>
      </c>
      <c r="J2774">
        <v>2773</v>
      </c>
      <c r="K2774" t="s">
        <v>3131</v>
      </c>
    </row>
    <row r="2775" spans="1:11" x14ac:dyDescent="0.25">
      <c r="A2775" t="str">
        <f>format_template!$B$2&amp;I2775&amp;format_template!$C$2&amp;J2775</f>
        <v>_3753535037_M_2774</v>
      </c>
      <c r="B2775" t="s">
        <v>11501</v>
      </c>
      <c r="C2775" t="s">
        <v>11501</v>
      </c>
      <c r="D2775" t="s">
        <v>11501</v>
      </c>
      <c r="E2775" t="str">
        <f si="43" t="shared"/>
        <v>state_1138802_2774</v>
      </c>
      <c r="F2775" t="s">
        <v>17395</v>
      </c>
      <c r="G2775" t="str">
        <f>'Head(1)'!$A$21</f>
        <v>_1138802</v>
      </c>
      <c r="I2775" t="str">
        <f>format_template!$B$20</f>
        <v>3753535037_M</v>
      </c>
      <c r="J2775">
        <v>2774</v>
      </c>
      <c r="K2775" t="s">
        <v>3132</v>
      </c>
    </row>
    <row r="2776" spans="1:11" x14ac:dyDescent="0.25">
      <c r="A2776" t="str">
        <f>format_template!$B$2&amp;I2776&amp;format_template!$C$2&amp;J2776</f>
        <v>_3753535037_M_2775</v>
      </c>
      <c r="B2776" t="s">
        <v>11502</v>
      </c>
      <c r="C2776" t="s">
        <v>11502</v>
      </c>
      <c r="D2776" t="s">
        <v>11502</v>
      </c>
      <c r="E2776" t="str">
        <f si="43" t="shared"/>
        <v>state_1138802_2775</v>
      </c>
      <c r="F2776" t="s">
        <v>17395</v>
      </c>
      <c r="G2776" t="str">
        <f>'Head(1)'!$A$21</f>
        <v>_1138802</v>
      </c>
      <c r="I2776" t="str">
        <f>format_template!$B$20</f>
        <v>3753535037_M</v>
      </c>
      <c r="J2776">
        <v>2775</v>
      </c>
      <c r="K2776" t="s">
        <v>3133</v>
      </c>
    </row>
    <row r="2777" spans="1:11" x14ac:dyDescent="0.25">
      <c r="A2777" t="str">
        <f>format_template!$B$2&amp;I2777&amp;format_template!$C$2&amp;J2777</f>
        <v>_3753535037_M_2776</v>
      </c>
      <c r="B2777" t="s">
        <v>11503</v>
      </c>
      <c r="C2777" t="s">
        <v>11503</v>
      </c>
      <c r="D2777" t="s">
        <v>11503</v>
      </c>
      <c r="E2777" t="str">
        <f si="43" t="shared"/>
        <v>state_1138802_2776</v>
      </c>
      <c r="F2777" t="s">
        <v>17395</v>
      </c>
      <c r="G2777" t="str">
        <f>'Head(1)'!$A$21</f>
        <v>_1138802</v>
      </c>
      <c r="I2777" t="str">
        <f>format_template!$B$20</f>
        <v>3753535037_M</v>
      </c>
      <c r="J2777">
        <v>2776</v>
      </c>
      <c r="K2777" t="s">
        <v>3134</v>
      </c>
    </row>
    <row r="2778" spans="1:11" x14ac:dyDescent="0.25">
      <c r="A2778" t="str">
        <f>format_template!$B$2&amp;I2778&amp;format_template!$C$2&amp;J2778</f>
        <v>_3753535037_M_2777</v>
      </c>
      <c r="B2778" t="s">
        <v>11504</v>
      </c>
      <c r="C2778" t="s">
        <v>11504</v>
      </c>
      <c r="D2778" t="s">
        <v>11504</v>
      </c>
      <c r="E2778" t="str">
        <f si="43" t="shared"/>
        <v>state_1138802_2777</v>
      </c>
      <c r="F2778" t="s">
        <v>17395</v>
      </c>
      <c r="G2778" t="str">
        <f>'Head(1)'!$A$21</f>
        <v>_1138802</v>
      </c>
      <c r="I2778" t="str">
        <f>format_template!$B$20</f>
        <v>3753535037_M</v>
      </c>
      <c r="J2778">
        <v>2777</v>
      </c>
      <c r="K2778" t="s">
        <v>3135</v>
      </c>
    </row>
    <row r="2779" spans="1:11" x14ac:dyDescent="0.25">
      <c r="A2779" t="str">
        <f>format_template!$B$2&amp;I2779&amp;format_template!$C$2&amp;J2779</f>
        <v>_3753535037_M_2778</v>
      </c>
      <c r="B2779" t="s">
        <v>11505</v>
      </c>
      <c r="C2779" t="s">
        <v>11505</v>
      </c>
      <c r="D2779" t="s">
        <v>11505</v>
      </c>
      <c r="E2779" t="str">
        <f si="43" t="shared"/>
        <v>state_1138802_2778</v>
      </c>
      <c r="F2779" t="s">
        <v>17395</v>
      </c>
      <c r="G2779" t="str">
        <f>'Head(1)'!$A$21</f>
        <v>_1138802</v>
      </c>
      <c r="I2779" t="str">
        <f>format_template!$B$20</f>
        <v>3753535037_M</v>
      </c>
      <c r="J2779">
        <v>2778</v>
      </c>
      <c r="K2779" t="s">
        <v>3136</v>
      </c>
    </row>
    <row r="2780" spans="1:11" x14ac:dyDescent="0.25">
      <c r="A2780" t="str">
        <f>format_template!$B$2&amp;I2780&amp;format_template!$C$2&amp;J2780</f>
        <v>_3753535037_M_2779</v>
      </c>
      <c r="B2780" t="s">
        <v>11506</v>
      </c>
      <c r="C2780" t="s">
        <v>11506</v>
      </c>
      <c r="D2780" t="s">
        <v>11506</v>
      </c>
      <c r="E2780" t="str">
        <f si="43" t="shared"/>
        <v>state_1138802_2779</v>
      </c>
      <c r="F2780" t="s">
        <v>17395</v>
      </c>
      <c r="G2780" t="str">
        <f>'Head(1)'!$A$21</f>
        <v>_1138802</v>
      </c>
      <c r="I2780" t="str">
        <f>format_template!$B$20</f>
        <v>3753535037_M</v>
      </c>
      <c r="J2780">
        <v>2779</v>
      </c>
      <c r="K2780" t="s">
        <v>3137</v>
      </c>
    </row>
    <row r="2781" spans="1:11" x14ac:dyDescent="0.25">
      <c r="A2781" t="str">
        <f>format_template!$B$2&amp;I2781&amp;format_template!$C$2&amp;J2781</f>
        <v>_3753535037_M_2780</v>
      </c>
      <c r="B2781" t="s">
        <v>11507</v>
      </c>
      <c r="C2781" t="s">
        <v>11507</v>
      </c>
      <c r="D2781" t="s">
        <v>11507</v>
      </c>
      <c r="E2781" t="str">
        <f si="43" t="shared"/>
        <v>state_1138802_2780</v>
      </c>
      <c r="F2781" t="s">
        <v>17395</v>
      </c>
      <c r="G2781" t="str">
        <f>'Head(1)'!$A$21</f>
        <v>_1138802</v>
      </c>
      <c r="I2781" t="str">
        <f>format_template!$B$20</f>
        <v>3753535037_M</v>
      </c>
      <c r="J2781">
        <v>2780</v>
      </c>
      <c r="K2781" t="s">
        <v>3138</v>
      </c>
    </row>
    <row r="2782" spans="1:11" x14ac:dyDescent="0.25">
      <c r="A2782" t="str">
        <f>format_template!$B$2&amp;I2782&amp;format_template!$C$2&amp;J2782</f>
        <v>_3753535037_M_2781</v>
      </c>
      <c r="B2782" t="s">
        <v>11508</v>
      </c>
      <c r="C2782" t="s">
        <v>11508</v>
      </c>
      <c r="D2782" t="s">
        <v>11508</v>
      </c>
      <c r="E2782" t="str">
        <f si="43" t="shared"/>
        <v>state_1138802_2781</v>
      </c>
      <c r="F2782" t="s">
        <v>17395</v>
      </c>
      <c r="G2782" t="str">
        <f>'Head(1)'!$A$21</f>
        <v>_1138802</v>
      </c>
      <c r="I2782" t="str">
        <f>format_template!$B$20</f>
        <v>3753535037_M</v>
      </c>
      <c r="J2782">
        <v>2781</v>
      </c>
      <c r="K2782" t="s">
        <v>3139</v>
      </c>
    </row>
    <row r="2783" spans="1:11" x14ac:dyDescent="0.25">
      <c r="A2783" t="str">
        <f>format_template!$B$2&amp;I2783&amp;format_template!$C$2&amp;J2783</f>
        <v>_3753535037_M_2782</v>
      </c>
      <c r="B2783" t="s">
        <v>11509</v>
      </c>
      <c r="C2783" t="s">
        <v>11509</v>
      </c>
      <c r="D2783" t="s">
        <v>11509</v>
      </c>
      <c r="E2783" t="str">
        <f si="43" t="shared"/>
        <v>state_1138802_2782</v>
      </c>
      <c r="F2783" t="s">
        <v>17395</v>
      </c>
      <c r="G2783" t="str">
        <f>'Head(1)'!$A$21</f>
        <v>_1138802</v>
      </c>
      <c r="I2783" t="str">
        <f>format_template!$B$20</f>
        <v>3753535037_M</v>
      </c>
      <c r="J2783">
        <v>2782</v>
      </c>
      <c r="K2783" t="s">
        <v>3140</v>
      </c>
    </row>
    <row r="2784" spans="1:11" x14ac:dyDescent="0.25">
      <c r="A2784" t="str">
        <f>format_template!$B$2&amp;I2784&amp;format_template!$C$2&amp;J2784</f>
        <v>_3753535037_M_2783</v>
      </c>
      <c r="B2784" t="s">
        <v>11510</v>
      </c>
      <c r="C2784" t="s">
        <v>11510</v>
      </c>
      <c r="D2784" t="s">
        <v>11510</v>
      </c>
      <c r="E2784" t="str">
        <f si="43" t="shared"/>
        <v>state_1138802_2783</v>
      </c>
      <c r="F2784" t="s">
        <v>17395</v>
      </c>
      <c r="G2784" t="str">
        <f>'Head(1)'!$A$21</f>
        <v>_1138802</v>
      </c>
      <c r="I2784" t="str">
        <f>format_template!$B$20</f>
        <v>3753535037_M</v>
      </c>
      <c r="J2784">
        <v>2783</v>
      </c>
      <c r="K2784" t="s">
        <v>3141</v>
      </c>
    </row>
    <row r="2785" spans="1:11" x14ac:dyDescent="0.25">
      <c r="A2785" t="str">
        <f>format_template!$B$2&amp;I2785&amp;format_template!$C$2&amp;J2785</f>
        <v>_3753535037_M_2784</v>
      </c>
      <c r="B2785" t="s">
        <v>11511</v>
      </c>
      <c r="C2785" t="s">
        <v>11511</v>
      </c>
      <c r="D2785" t="s">
        <v>11511</v>
      </c>
      <c r="E2785" t="str">
        <f si="43" t="shared"/>
        <v>state_1138802_2784</v>
      </c>
      <c r="F2785" t="s">
        <v>17395</v>
      </c>
      <c r="G2785" t="str">
        <f>'Head(1)'!$A$21</f>
        <v>_1138802</v>
      </c>
      <c r="I2785" t="str">
        <f>format_template!$B$20</f>
        <v>3753535037_M</v>
      </c>
      <c r="J2785">
        <v>2784</v>
      </c>
      <c r="K2785" t="s">
        <v>3142</v>
      </c>
    </row>
    <row r="2786" spans="1:11" x14ac:dyDescent="0.25">
      <c r="A2786" t="str">
        <f>format_template!$B$2&amp;I2786&amp;format_template!$C$2&amp;J2786</f>
        <v>_3753535037_M_2785</v>
      </c>
      <c r="B2786" t="s">
        <v>11512</v>
      </c>
      <c r="C2786" t="s">
        <v>11512</v>
      </c>
      <c r="D2786" t="s">
        <v>11512</v>
      </c>
      <c r="E2786" t="str">
        <f si="43" t="shared"/>
        <v>state_1138802_2785</v>
      </c>
      <c r="F2786" t="s">
        <v>17395</v>
      </c>
      <c r="G2786" t="str">
        <f>'Head(1)'!$A$21</f>
        <v>_1138802</v>
      </c>
      <c r="I2786" t="str">
        <f>format_template!$B$20</f>
        <v>3753535037_M</v>
      </c>
      <c r="J2786">
        <v>2785</v>
      </c>
      <c r="K2786" t="s">
        <v>3143</v>
      </c>
    </row>
    <row r="2787" spans="1:11" x14ac:dyDescent="0.25">
      <c r="A2787" t="str">
        <f>format_template!$B$2&amp;I2787&amp;format_template!$C$2&amp;J2787</f>
        <v>_3753535037_M_2786</v>
      </c>
      <c r="B2787" t="s">
        <v>11513</v>
      </c>
      <c r="C2787" t="s">
        <v>11513</v>
      </c>
      <c r="D2787" t="s">
        <v>11513</v>
      </c>
      <c r="E2787" t="str">
        <f si="43" t="shared"/>
        <v>state_1138802_2786</v>
      </c>
      <c r="F2787" t="s">
        <v>17395</v>
      </c>
      <c r="G2787" t="str">
        <f>'Head(1)'!$A$21</f>
        <v>_1138802</v>
      </c>
      <c r="I2787" t="str">
        <f>format_template!$B$20</f>
        <v>3753535037_M</v>
      </c>
      <c r="J2787">
        <v>2786</v>
      </c>
      <c r="K2787" t="s">
        <v>3144</v>
      </c>
    </row>
    <row r="2788" spans="1:11" x14ac:dyDescent="0.25">
      <c r="A2788" t="str">
        <f>format_template!$B$2&amp;I2788&amp;format_template!$C$2&amp;J2788</f>
        <v>_3753535037_M_2787</v>
      </c>
      <c r="B2788" t="s">
        <v>11514</v>
      </c>
      <c r="C2788" t="s">
        <v>11514</v>
      </c>
      <c r="D2788" t="s">
        <v>11514</v>
      </c>
      <c r="E2788" t="str">
        <f si="43" t="shared"/>
        <v>state_1138802_2787</v>
      </c>
      <c r="F2788" t="s">
        <v>17395</v>
      </c>
      <c r="G2788" t="str">
        <f>'Head(1)'!$A$21</f>
        <v>_1138802</v>
      </c>
      <c r="I2788" t="str">
        <f>format_template!$B$20</f>
        <v>3753535037_M</v>
      </c>
      <c r="J2788">
        <v>2787</v>
      </c>
      <c r="K2788" t="s">
        <v>3145</v>
      </c>
    </row>
    <row r="2789" spans="1:11" x14ac:dyDescent="0.25">
      <c r="A2789" t="str">
        <f>format_template!$B$2&amp;I2789&amp;format_template!$C$2&amp;J2789</f>
        <v>_3753535037_M_2788</v>
      </c>
      <c r="B2789" t="s">
        <v>11513</v>
      </c>
      <c r="C2789" t="s">
        <v>11513</v>
      </c>
      <c r="D2789" t="s">
        <v>11513</v>
      </c>
      <c r="E2789" t="str">
        <f si="43" t="shared"/>
        <v>state_1138802_2788</v>
      </c>
      <c r="F2789" t="s">
        <v>17395</v>
      </c>
      <c r="G2789" t="str">
        <f>'Head(1)'!$A$21</f>
        <v>_1138802</v>
      </c>
      <c r="I2789" t="str">
        <f>format_template!$B$20</f>
        <v>3753535037_M</v>
      </c>
      <c r="J2789">
        <v>2788</v>
      </c>
      <c r="K2789" t="s">
        <v>3146</v>
      </c>
    </row>
    <row r="2790" spans="1:11" x14ac:dyDescent="0.25">
      <c r="A2790" t="str">
        <f>format_template!$B$2&amp;I2790&amp;format_template!$C$2&amp;J2790</f>
        <v>_3753535037_M_2789</v>
      </c>
      <c r="B2790" t="s">
        <v>11513</v>
      </c>
      <c r="C2790" t="s">
        <v>11513</v>
      </c>
      <c r="D2790" t="s">
        <v>11513</v>
      </c>
      <c r="E2790" t="str">
        <f si="43" t="shared"/>
        <v>state_1138802_2789</v>
      </c>
      <c r="F2790" t="s">
        <v>17395</v>
      </c>
      <c r="G2790" t="str">
        <f>'Head(1)'!$A$21</f>
        <v>_1138802</v>
      </c>
      <c r="I2790" t="str">
        <f>format_template!$B$20</f>
        <v>3753535037_M</v>
      </c>
      <c r="J2790">
        <v>2789</v>
      </c>
      <c r="K2790" t="s">
        <v>3147</v>
      </c>
    </row>
    <row r="2791" spans="1:11" x14ac:dyDescent="0.25">
      <c r="A2791" t="str">
        <f>format_template!$B$2&amp;I2791&amp;format_template!$C$2&amp;J2791</f>
        <v>_3753535037_M_2790</v>
      </c>
      <c r="B2791" t="s">
        <v>11515</v>
      </c>
      <c r="C2791" t="s">
        <v>11515</v>
      </c>
      <c r="D2791" t="s">
        <v>11515</v>
      </c>
      <c r="E2791" t="str">
        <f si="43" t="shared"/>
        <v>state_1138802_2790</v>
      </c>
      <c r="F2791" t="s">
        <v>17395</v>
      </c>
      <c r="G2791" t="str">
        <f>'Head(1)'!$A$21</f>
        <v>_1138802</v>
      </c>
      <c r="I2791" t="str">
        <f>format_template!$B$20</f>
        <v>3753535037_M</v>
      </c>
      <c r="J2791">
        <v>2790</v>
      </c>
      <c r="K2791" t="s">
        <v>3148</v>
      </c>
    </row>
    <row r="2792" spans="1:11" x14ac:dyDescent="0.25">
      <c r="A2792" t="str">
        <f>format_template!$B$2&amp;I2792&amp;format_template!$C$2&amp;J2792</f>
        <v>_3753535037_M_2791</v>
      </c>
      <c r="B2792" t="s">
        <v>11513</v>
      </c>
      <c r="C2792" t="s">
        <v>11513</v>
      </c>
      <c r="D2792" t="s">
        <v>11513</v>
      </c>
      <c r="E2792" t="str">
        <f si="43" t="shared"/>
        <v>state_1138802_2791</v>
      </c>
      <c r="F2792" t="s">
        <v>17395</v>
      </c>
      <c r="G2792" t="str">
        <f>'Head(1)'!$A$21</f>
        <v>_1138802</v>
      </c>
      <c r="I2792" t="str">
        <f>format_template!$B$20</f>
        <v>3753535037_M</v>
      </c>
      <c r="J2792">
        <v>2791</v>
      </c>
      <c r="K2792" t="s">
        <v>3149</v>
      </c>
    </row>
    <row r="2793" spans="1:11" x14ac:dyDescent="0.25">
      <c r="A2793" t="str">
        <f>format_template!$B$2&amp;I2793&amp;format_template!$C$2&amp;J2793</f>
        <v>_3753535037_M_2792</v>
      </c>
      <c r="B2793" t="s">
        <v>11516</v>
      </c>
      <c r="C2793" t="s">
        <v>11516</v>
      </c>
      <c r="D2793" t="s">
        <v>11516</v>
      </c>
      <c r="E2793" t="str">
        <f si="43" t="shared"/>
        <v>state_1138802_2792</v>
      </c>
      <c r="F2793" t="s">
        <v>17395</v>
      </c>
      <c r="G2793" t="str">
        <f>'Head(1)'!$A$21</f>
        <v>_1138802</v>
      </c>
      <c r="I2793" t="str">
        <f>format_template!$B$20</f>
        <v>3753535037_M</v>
      </c>
      <c r="J2793">
        <v>2792</v>
      </c>
      <c r="K2793" t="s">
        <v>3150</v>
      </c>
    </row>
    <row r="2794" spans="1:11" x14ac:dyDescent="0.25">
      <c r="A2794" t="str">
        <f>format_template!$B$2&amp;I2794&amp;format_template!$C$2&amp;J2794</f>
        <v>_3753535037_M_2793</v>
      </c>
      <c r="B2794" t="s">
        <v>11514</v>
      </c>
      <c r="C2794" t="s">
        <v>11514</v>
      </c>
      <c r="D2794" t="s">
        <v>11514</v>
      </c>
      <c r="E2794" t="str">
        <f si="43" t="shared"/>
        <v>state_1138802_2793</v>
      </c>
      <c r="F2794" t="s">
        <v>17395</v>
      </c>
      <c r="G2794" t="str">
        <f>'Head(1)'!$A$21</f>
        <v>_1138802</v>
      </c>
      <c r="I2794" t="str">
        <f>format_template!$B$20</f>
        <v>3753535037_M</v>
      </c>
      <c r="J2794">
        <v>2793</v>
      </c>
      <c r="K2794" t="s">
        <v>3151</v>
      </c>
    </row>
    <row r="2795" spans="1:11" x14ac:dyDescent="0.25">
      <c r="A2795" t="str">
        <f>format_template!$B$2&amp;I2795&amp;format_template!$C$2&amp;J2795</f>
        <v>_3753535037_M_2794</v>
      </c>
      <c r="B2795" t="s">
        <v>11515</v>
      </c>
      <c r="C2795" t="s">
        <v>11515</v>
      </c>
      <c r="D2795" t="s">
        <v>11515</v>
      </c>
      <c r="E2795" t="str">
        <f si="43" t="shared"/>
        <v>state_1138802_2794</v>
      </c>
      <c r="F2795" t="s">
        <v>17395</v>
      </c>
      <c r="G2795" t="str">
        <f>'Head(1)'!$A$21</f>
        <v>_1138802</v>
      </c>
      <c r="I2795" t="str">
        <f>format_template!$B$20</f>
        <v>3753535037_M</v>
      </c>
      <c r="J2795">
        <v>2794</v>
      </c>
      <c r="K2795" t="s">
        <v>3152</v>
      </c>
    </row>
    <row r="2796" spans="1:11" x14ac:dyDescent="0.25">
      <c r="A2796" t="str">
        <f>format_template!$B$2&amp;I2796&amp;format_template!$C$2&amp;J2796</f>
        <v>_3753535037_M_2795</v>
      </c>
      <c r="B2796" t="s">
        <v>11516</v>
      </c>
      <c r="C2796" t="s">
        <v>11516</v>
      </c>
      <c r="D2796" t="s">
        <v>11516</v>
      </c>
      <c r="E2796" t="str">
        <f si="43" t="shared"/>
        <v>state_1138802_2795</v>
      </c>
      <c r="F2796" t="s">
        <v>17395</v>
      </c>
      <c r="G2796" t="str">
        <f>'Head(1)'!$A$21</f>
        <v>_1138802</v>
      </c>
      <c r="I2796" t="str">
        <f>format_template!$B$20</f>
        <v>3753535037_M</v>
      </c>
      <c r="J2796">
        <v>2795</v>
      </c>
      <c r="K2796" t="s">
        <v>3153</v>
      </c>
    </row>
    <row r="2797" spans="1:11" x14ac:dyDescent="0.25">
      <c r="A2797" t="str">
        <f>format_template!$B$2&amp;I2797&amp;format_template!$C$2&amp;J2797</f>
        <v>_3753535037_M_2796</v>
      </c>
      <c r="B2797" t="s">
        <v>11517</v>
      </c>
      <c r="C2797" t="s">
        <v>11517</v>
      </c>
      <c r="D2797" t="s">
        <v>11517</v>
      </c>
      <c r="E2797" t="str">
        <f si="43" t="shared"/>
        <v>state_1138802_2796</v>
      </c>
      <c r="F2797" t="s">
        <v>17395</v>
      </c>
      <c r="G2797" t="str">
        <f>'Head(1)'!$A$21</f>
        <v>_1138802</v>
      </c>
      <c r="I2797" t="str">
        <f>format_template!$B$20</f>
        <v>3753535037_M</v>
      </c>
      <c r="J2797">
        <v>2796</v>
      </c>
      <c r="K2797" t="s">
        <v>3154</v>
      </c>
    </row>
    <row r="2798" spans="1:11" x14ac:dyDescent="0.25">
      <c r="A2798" t="str">
        <f>format_template!$B$2&amp;I2798&amp;format_template!$C$2&amp;J2798</f>
        <v>_3753535037_M_2797</v>
      </c>
      <c r="B2798" t="s">
        <v>11518</v>
      </c>
      <c r="C2798" t="s">
        <v>11518</v>
      </c>
      <c r="D2798" t="s">
        <v>11518</v>
      </c>
      <c r="E2798" t="str">
        <f si="43" t="shared"/>
        <v>state_1138802_2797</v>
      </c>
      <c r="F2798" t="s">
        <v>17395</v>
      </c>
      <c r="G2798" t="str">
        <f>'Head(1)'!$A$21</f>
        <v>_1138802</v>
      </c>
      <c r="I2798" t="str">
        <f>format_template!$B$20</f>
        <v>3753535037_M</v>
      </c>
      <c r="J2798">
        <v>2797</v>
      </c>
      <c r="K2798" t="s">
        <v>3155</v>
      </c>
    </row>
    <row r="2799" spans="1:11" x14ac:dyDescent="0.25">
      <c r="A2799" t="str">
        <f>format_template!$B$2&amp;I2799&amp;format_template!$C$2&amp;J2799</f>
        <v>_3753535037_M_2798</v>
      </c>
      <c r="B2799" t="s">
        <v>11519</v>
      </c>
      <c r="C2799" t="s">
        <v>11519</v>
      </c>
      <c r="D2799" t="s">
        <v>11519</v>
      </c>
      <c r="E2799" t="str">
        <f si="43" t="shared"/>
        <v>state_1138802_2798</v>
      </c>
      <c r="F2799" t="s">
        <v>17395</v>
      </c>
      <c r="G2799" t="str">
        <f>'Head(1)'!$A$21</f>
        <v>_1138802</v>
      </c>
      <c r="I2799" t="str">
        <f>format_template!$B$20</f>
        <v>3753535037_M</v>
      </c>
      <c r="J2799">
        <v>2798</v>
      </c>
      <c r="K2799" t="s">
        <v>3156</v>
      </c>
    </row>
    <row r="2800" spans="1:11" x14ac:dyDescent="0.25">
      <c r="A2800" t="str">
        <f>format_template!$B$2&amp;I2800&amp;format_template!$C$2&amp;J2800</f>
        <v>_3753535037_M_2799</v>
      </c>
      <c r="B2800" t="s">
        <v>11520</v>
      </c>
      <c r="C2800" t="s">
        <v>11520</v>
      </c>
      <c r="D2800" t="s">
        <v>11520</v>
      </c>
      <c r="E2800" t="str">
        <f si="43" t="shared"/>
        <v>state_1138802_2799</v>
      </c>
      <c r="F2800" t="s">
        <v>17395</v>
      </c>
      <c r="G2800" t="str">
        <f>'Head(1)'!$A$21</f>
        <v>_1138802</v>
      </c>
      <c r="I2800" t="str">
        <f>format_template!$B$20</f>
        <v>3753535037_M</v>
      </c>
      <c r="J2800">
        <v>2799</v>
      </c>
      <c r="K2800" t="s">
        <v>3157</v>
      </c>
    </row>
    <row r="2801" spans="1:11" x14ac:dyDescent="0.25">
      <c r="A2801" t="str">
        <f>format_template!$B$2&amp;I2801&amp;format_template!$C$2&amp;J2801</f>
        <v>_3753535037_M_2800</v>
      </c>
      <c r="B2801" t="s">
        <v>11517</v>
      </c>
      <c r="C2801" t="s">
        <v>11517</v>
      </c>
      <c r="D2801" t="s">
        <v>11517</v>
      </c>
      <c r="E2801" t="str">
        <f si="43" t="shared"/>
        <v>state_1138802_2800</v>
      </c>
      <c r="F2801" t="s">
        <v>17395</v>
      </c>
      <c r="G2801" t="str">
        <f>'Head(1)'!$A$21</f>
        <v>_1138802</v>
      </c>
      <c r="I2801" t="str">
        <f>format_template!$B$20</f>
        <v>3753535037_M</v>
      </c>
      <c r="J2801">
        <v>2800</v>
      </c>
      <c r="K2801" t="s">
        <v>3158</v>
      </c>
    </row>
    <row r="2802" spans="1:11" x14ac:dyDescent="0.25">
      <c r="A2802" t="str">
        <f>format_template!$B$2&amp;I2802&amp;format_template!$C$2&amp;J2802</f>
        <v>_3753535037_M_2801</v>
      </c>
      <c r="B2802" t="s">
        <v>11521</v>
      </c>
      <c r="C2802" t="s">
        <v>11521</v>
      </c>
      <c r="D2802" t="s">
        <v>11521</v>
      </c>
      <c r="E2802" t="str">
        <f si="43" t="shared"/>
        <v>state_1138802_2801</v>
      </c>
      <c r="F2802" t="s">
        <v>17395</v>
      </c>
      <c r="G2802" t="str">
        <f>'Head(1)'!$A$21</f>
        <v>_1138802</v>
      </c>
      <c r="I2802" t="str">
        <f>format_template!$B$20</f>
        <v>3753535037_M</v>
      </c>
      <c r="J2802">
        <v>2801</v>
      </c>
      <c r="K2802" t="s">
        <v>3159</v>
      </c>
    </row>
    <row r="2803" spans="1:11" x14ac:dyDescent="0.25">
      <c r="A2803" t="str">
        <f>format_template!$B$2&amp;I2803&amp;format_template!$C$2&amp;J2803</f>
        <v>_3753535037_M_2802</v>
      </c>
      <c r="B2803" t="s">
        <v>11522</v>
      </c>
      <c r="C2803" t="s">
        <v>11522</v>
      </c>
      <c r="D2803" t="s">
        <v>11522</v>
      </c>
      <c r="E2803" t="str">
        <f si="43" t="shared"/>
        <v>state_1138802_2802</v>
      </c>
      <c r="F2803" t="s">
        <v>17395</v>
      </c>
      <c r="G2803" t="str">
        <f>'Head(1)'!$A$21</f>
        <v>_1138802</v>
      </c>
      <c r="I2803" t="str">
        <f>format_template!$B$20</f>
        <v>3753535037_M</v>
      </c>
      <c r="J2803">
        <v>2802</v>
      </c>
      <c r="K2803" t="s">
        <v>3160</v>
      </c>
    </row>
    <row r="2804" spans="1:11" x14ac:dyDescent="0.25">
      <c r="A2804" t="str">
        <f>format_template!$B$2&amp;I2804&amp;format_template!$C$2&amp;J2804</f>
        <v>_3753535037_M_2803</v>
      </c>
      <c r="B2804" t="s">
        <v>11523</v>
      </c>
      <c r="C2804" t="s">
        <v>11523</v>
      </c>
      <c r="D2804" t="s">
        <v>11523</v>
      </c>
      <c r="E2804" t="str">
        <f si="43" t="shared"/>
        <v>state_1138802_2803</v>
      </c>
      <c r="F2804" t="s">
        <v>17395</v>
      </c>
      <c r="G2804" t="str">
        <f>'Head(1)'!$A$21</f>
        <v>_1138802</v>
      </c>
      <c r="I2804" t="str">
        <f>format_template!$B$20</f>
        <v>3753535037_M</v>
      </c>
      <c r="J2804">
        <v>2803</v>
      </c>
      <c r="K2804" t="s">
        <v>3161</v>
      </c>
    </row>
    <row r="2805" spans="1:11" x14ac:dyDescent="0.25">
      <c r="A2805" t="str">
        <f>format_template!$B$2&amp;I2805&amp;format_template!$C$2&amp;J2805</f>
        <v>_3753535037_M_2804</v>
      </c>
      <c r="B2805" t="s">
        <v>11524</v>
      </c>
      <c r="C2805" t="s">
        <v>11524</v>
      </c>
      <c r="D2805" t="s">
        <v>11524</v>
      </c>
      <c r="E2805" t="str">
        <f si="43" t="shared"/>
        <v>state_1138802_2804</v>
      </c>
      <c r="F2805" t="s">
        <v>17395</v>
      </c>
      <c r="G2805" t="str">
        <f>'Head(1)'!$A$21</f>
        <v>_1138802</v>
      </c>
      <c r="I2805" t="str">
        <f>format_template!$B$20</f>
        <v>3753535037_M</v>
      </c>
      <c r="J2805">
        <v>2804</v>
      </c>
      <c r="K2805" t="s">
        <v>3162</v>
      </c>
    </row>
    <row r="2806" spans="1:11" x14ac:dyDescent="0.25">
      <c r="A2806" t="str">
        <f>format_template!$B$2&amp;I2806&amp;format_template!$C$2&amp;J2806</f>
        <v>_3753535037_M_2805</v>
      </c>
      <c r="B2806" t="s">
        <v>11525</v>
      </c>
      <c r="C2806" t="s">
        <v>11525</v>
      </c>
      <c r="D2806" t="s">
        <v>11525</v>
      </c>
      <c r="E2806" t="str">
        <f si="43" t="shared"/>
        <v>state_1138802_2805</v>
      </c>
      <c r="F2806" t="s">
        <v>17395</v>
      </c>
      <c r="G2806" t="str">
        <f>'Head(1)'!$A$21</f>
        <v>_1138802</v>
      </c>
      <c r="I2806" t="str">
        <f>format_template!$B$20</f>
        <v>3753535037_M</v>
      </c>
      <c r="J2806">
        <v>2805</v>
      </c>
      <c r="K2806" t="s">
        <v>3163</v>
      </c>
    </row>
    <row r="2807" spans="1:11" x14ac:dyDescent="0.25">
      <c r="A2807" t="str">
        <f>format_template!$B$2&amp;I2807&amp;format_template!$C$2&amp;J2807</f>
        <v>_3753535037_M_2806</v>
      </c>
      <c r="B2807" t="s">
        <v>11526</v>
      </c>
      <c r="C2807" t="s">
        <v>11526</v>
      </c>
      <c r="D2807" t="s">
        <v>11526</v>
      </c>
      <c r="E2807" t="str">
        <f si="43" t="shared"/>
        <v>state_1138802_2806</v>
      </c>
      <c r="F2807" t="s">
        <v>17395</v>
      </c>
      <c r="G2807" t="str">
        <f>'Head(1)'!$A$21</f>
        <v>_1138802</v>
      </c>
      <c r="I2807" t="str">
        <f>format_template!$B$20</f>
        <v>3753535037_M</v>
      </c>
      <c r="J2807">
        <v>2806</v>
      </c>
      <c r="K2807" t="s">
        <v>3164</v>
      </c>
    </row>
    <row r="2808" spans="1:11" x14ac:dyDescent="0.25">
      <c r="A2808" t="str">
        <f>format_template!$B$2&amp;I2808&amp;format_template!$C$2&amp;J2808</f>
        <v>_3753535037_M_2807</v>
      </c>
      <c r="B2808" t="s">
        <v>11527</v>
      </c>
      <c r="C2808" t="s">
        <v>11527</v>
      </c>
      <c r="D2808" t="s">
        <v>11527</v>
      </c>
      <c r="E2808" t="str">
        <f si="43" t="shared"/>
        <v>state_1138802_2807</v>
      </c>
      <c r="F2808" t="s">
        <v>17395</v>
      </c>
      <c r="G2808" t="str">
        <f>'Head(1)'!$A$21</f>
        <v>_1138802</v>
      </c>
      <c r="I2808" t="str">
        <f>format_template!$B$20</f>
        <v>3753535037_M</v>
      </c>
      <c r="J2808">
        <v>2807</v>
      </c>
      <c r="K2808" t="s">
        <v>3165</v>
      </c>
    </row>
    <row r="2809" spans="1:11" x14ac:dyDescent="0.25">
      <c r="A2809" t="str">
        <f>format_template!$B$2&amp;I2809&amp;format_template!$C$2&amp;J2809</f>
        <v>_3753535037_M_2808</v>
      </c>
      <c r="B2809" t="s">
        <v>11528</v>
      </c>
      <c r="C2809" t="s">
        <v>11528</v>
      </c>
      <c r="D2809" t="s">
        <v>11528</v>
      </c>
      <c r="E2809" t="str">
        <f si="43" t="shared"/>
        <v>state_1138802_2808</v>
      </c>
      <c r="F2809" t="s">
        <v>17395</v>
      </c>
      <c r="G2809" t="str">
        <f>'Head(1)'!$A$21</f>
        <v>_1138802</v>
      </c>
      <c r="I2809" t="str">
        <f>format_template!$B$20</f>
        <v>3753535037_M</v>
      </c>
      <c r="J2809">
        <v>2808</v>
      </c>
      <c r="K2809" t="s">
        <v>3166</v>
      </c>
    </row>
    <row r="2810" spans="1:11" x14ac:dyDescent="0.25">
      <c r="A2810" t="str">
        <f>format_template!$B$2&amp;I2810&amp;format_template!$C$2&amp;J2810</f>
        <v>_3753535037_M_2809</v>
      </c>
      <c r="B2810" t="s">
        <v>11529</v>
      </c>
      <c r="C2810" t="s">
        <v>11529</v>
      </c>
      <c r="D2810" t="s">
        <v>11529</v>
      </c>
      <c r="E2810" t="str">
        <f si="43" t="shared"/>
        <v>state_1138802_2809</v>
      </c>
      <c r="F2810" t="s">
        <v>17395</v>
      </c>
      <c r="G2810" t="str">
        <f>'Head(1)'!$A$21</f>
        <v>_1138802</v>
      </c>
      <c r="I2810" t="str">
        <f>format_template!$B$20</f>
        <v>3753535037_M</v>
      </c>
      <c r="J2810">
        <v>2809</v>
      </c>
      <c r="K2810" t="s">
        <v>3167</v>
      </c>
    </row>
    <row r="2811" spans="1:11" x14ac:dyDescent="0.25">
      <c r="A2811" t="str">
        <f>format_template!$B$2&amp;I2811&amp;format_template!$C$2&amp;J2811</f>
        <v>_3753535037_M_2810</v>
      </c>
      <c r="B2811" t="s">
        <v>11530</v>
      </c>
      <c r="C2811" t="s">
        <v>11530</v>
      </c>
      <c r="D2811" t="s">
        <v>11530</v>
      </c>
      <c r="E2811" t="str">
        <f si="43" t="shared"/>
        <v>state_1138802_2810</v>
      </c>
      <c r="F2811" t="s">
        <v>17395</v>
      </c>
      <c r="G2811" t="str">
        <f>'Head(1)'!$A$21</f>
        <v>_1138802</v>
      </c>
      <c r="I2811" t="str">
        <f>format_template!$B$20</f>
        <v>3753535037_M</v>
      </c>
      <c r="J2811">
        <v>2810</v>
      </c>
      <c r="K2811" t="s">
        <v>3168</v>
      </c>
    </row>
    <row r="2812" spans="1:11" x14ac:dyDescent="0.25">
      <c r="A2812" t="str">
        <f>format_template!$B$2&amp;I2812&amp;format_template!$C$2&amp;J2812</f>
        <v>_3753535037_M_2811</v>
      </c>
      <c r="B2812" t="s">
        <v>11504</v>
      </c>
      <c r="C2812" t="s">
        <v>11504</v>
      </c>
      <c r="D2812" t="s">
        <v>11504</v>
      </c>
      <c r="E2812" t="str">
        <f si="43" t="shared"/>
        <v>state_1138802_2811</v>
      </c>
      <c r="F2812" t="s">
        <v>17395</v>
      </c>
      <c r="G2812" t="str">
        <f>'Head(1)'!$A$21</f>
        <v>_1138802</v>
      </c>
      <c r="I2812" t="str">
        <f>format_template!$B$20</f>
        <v>3753535037_M</v>
      </c>
      <c r="J2812">
        <v>2811</v>
      </c>
      <c r="K2812" t="s">
        <v>3169</v>
      </c>
    </row>
    <row r="2813" spans="1:11" x14ac:dyDescent="0.25">
      <c r="A2813" t="str">
        <f>format_template!$B$2&amp;I2813&amp;format_template!$C$2&amp;J2813</f>
        <v>_3753535037_M_2812</v>
      </c>
      <c r="B2813" t="s">
        <v>11531</v>
      </c>
      <c r="C2813" t="s">
        <v>11531</v>
      </c>
      <c r="D2813" t="s">
        <v>11531</v>
      </c>
      <c r="E2813" t="str">
        <f si="43" t="shared"/>
        <v>state_1138802_2812</v>
      </c>
      <c r="F2813" t="s">
        <v>17395</v>
      </c>
      <c r="G2813" t="str">
        <f>'Head(1)'!$A$21</f>
        <v>_1138802</v>
      </c>
      <c r="I2813" t="str">
        <f>format_template!$B$20</f>
        <v>3753535037_M</v>
      </c>
      <c r="J2813">
        <v>2812</v>
      </c>
      <c r="K2813" t="s">
        <v>3170</v>
      </c>
    </row>
    <row r="2814" spans="1:11" x14ac:dyDescent="0.25">
      <c r="A2814" t="str">
        <f>format_template!$B$2&amp;I2814&amp;format_template!$C$2&amp;J2814</f>
        <v>_3753535037_M_2813</v>
      </c>
      <c r="B2814" t="s">
        <v>11532</v>
      </c>
      <c r="C2814" t="s">
        <v>11532</v>
      </c>
      <c r="D2814" t="s">
        <v>11532</v>
      </c>
      <c r="E2814" t="str">
        <f si="43" t="shared"/>
        <v>state_1138802_2813</v>
      </c>
      <c r="F2814" t="s">
        <v>17395</v>
      </c>
      <c r="G2814" t="str">
        <f>'Head(1)'!$A$21</f>
        <v>_1138802</v>
      </c>
      <c r="I2814" t="str">
        <f>format_template!$B$20</f>
        <v>3753535037_M</v>
      </c>
      <c r="J2814">
        <v>2813</v>
      </c>
      <c r="K2814" t="s">
        <v>3171</v>
      </c>
    </row>
    <row r="2815" spans="1:11" x14ac:dyDescent="0.25">
      <c r="A2815" t="str">
        <f>format_template!$B$2&amp;I2815&amp;format_template!$C$2&amp;J2815</f>
        <v>_3753535037_M_2814</v>
      </c>
      <c r="B2815" t="s">
        <v>11533</v>
      </c>
      <c r="C2815" t="s">
        <v>11533</v>
      </c>
      <c r="D2815" t="s">
        <v>11533</v>
      </c>
      <c r="E2815" t="str">
        <f si="43" t="shared"/>
        <v>state_1138802_2814</v>
      </c>
      <c r="F2815" t="s">
        <v>17395</v>
      </c>
      <c r="G2815" t="str">
        <f>'Head(1)'!$A$21</f>
        <v>_1138802</v>
      </c>
      <c r="I2815" t="str">
        <f>format_template!$B$20</f>
        <v>3753535037_M</v>
      </c>
      <c r="J2815">
        <v>2814</v>
      </c>
      <c r="K2815" t="s">
        <v>3172</v>
      </c>
    </row>
    <row r="2816" spans="1:11" x14ac:dyDescent="0.25">
      <c r="A2816" t="str">
        <f>format_template!$B$2&amp;I2816&amp;format_template!$C$2&amp;J2816</f>
        <v>_3753535037_M_2815</v>
      </c>
      <c r="B2816" t="s">
        <v>11516</v>
      </c>
      <c r="C2816" t="s">
        <v>11516</v>
      </c>
      <c r="D2816" t="s">
        <v>11516</v>
      </c>
      <c r="E2816" t="str">
        <f si="43" t="shared"/>
        <v>state_1138802_2815</v>
      </c>
      <c r="F2816" t="s">
        <v>17395</v>
      </c>
      <c r="G2816" t="str">
        <f>'Head(1)'!$A$21</f>
        <v>_1138802</v>
      </c>
      <c r="I2816" t="str">
        <f>format_template!$B$20</f>
        <v>3753535037_M</v>
      </c>
      <c r="J2816">
        <v>2815</v>
      </c>
      <c r="K2816" t="s">
        <v>3173</v>
      </c>
    </row>
    <row r="2817" spans="1:11" x14ac:dyDescent="0.25">
      <c r="A2817" t="str">
        <f>format_template!$B$2&amp;I2817&amp;format_template!$C$2&amp;J2817</f>
        <v>_3753535037_M_2816</v>
      </c>
      <c r="B2817" t="s">
        <v>11518</v>
      </c>
      <c r="C2817" t="s">
        <v>11518</v>
      </c>
      <c r="D2817" t="s">
        <v>11518</v>
      </c>
      <c r="E2817" t="str">
        <f si="43" t="shared"/>
        <v>state_1138802_2816</v>
      </c>
      <c r="F2817" t="s">
        <v>17395</v>
      </c>
      <c r="G2817" t="str">
        <f>'Head(1)'!$A$21</f>
        <v>_1138802</v>
      </c>
      <c r="I2817" t="str">
        <f>format_template!$B$20</f>
        <v>3753535037_M</v>
      </c>
      <c r="J2817">
        <v>2816</v>
      </c>
      <c r="K2817" t="s">
        <v>3174</v>
      </c>
    </row>
    <row r="2818" spans="1:11" x14ac:dyDescent="0.25">
      <c r="A2818" t="str">
        <f>format_template!$B$2&amp;I2818&amp;format_template!$C$2&amp;J2818</f>
        <v>_3753535037_M_2817</v>
      </c>
      <c r="B2818" t="s">
        <v>11515</v>
      </c>
      <c r="C2818" t="s">
        <v>11515</v>
      </c>
      <c r="D2818" t="s">
        <v>11515</v>
      </c>
      <c r="E2818" t="str">
        <f si="43" t="shared"/>
        <v>state_1138802_2817</v>
      </c>
      <c r="F2818" t="s">
        <v>17395</v>
      </c>
      <c r="G2818" t="str">
        <f>'Head(1)'!$A$21</f>
        <v>_1138802</v>
      </c>
      <c r="I2818" t="str">
        <f>format_template!$B$20</f>
        <v>3753535037_M</v>
      </c>
      <c r="J2818">
        <v>2817</v>
      </c>
      <c r="K2818" t="s">
        <v>3175</v>
      </c>
    </row>
    <row r="2819" spans="1:11" x14ac:dyDescent="0.25">
      <c r="A2819" t="str">
        <f>format_template!$B$2&amp;I2819&amp;format_template!$C$2&amp;J2819</f>
        <v>_3753535037_M_2818</v>
      </c>
      <c r="B2819" t="s">
        <v>11534</v>
      </c>
      <c r="C2819" t="s">
        <v>11534</v>
      </c>
      <c r="D2819" t="s">
        <v>11534</v>
      </c>
      <c r="E2819" t="str">
        <f ref="E2819:E2882" si="44" t="shared">IFERROR(IF(FIND("_1138802",G2819,1)=1,"state",),"meas")&amp;G2819&amp;"_"&amp;J2819</f>
        <v>state_1138802_2818</v>
      </c>
      <c r="F2819" t="s">
        <v>17395</v>
      </c>
      <c r="G2819" t="str">
        <f>'Head(1)'!$A$21</f>
        <v>_1138802</v>
      </c>
      <c r="I2819" t="str">
        <f>format_template!$B$20</f>
        <v>3753535037_M</v>
      </c>
      <c r="J2819">
        <v>2818</v>
      </c>
      <c r="K2819" t="s">
        <v>3176</v>
      </c>
    </row>
    <row r="2820" spans="1:11" x14ac:dyDescent="0.25">
      <c r="A2820" t="str">
        <f>format_template!$B$2&amp;I2820&amp;format_template!$C$2&amp;J2820</f>
        <v>_3753535037_M_2819</v>
      </c>
      <c r="B2820" t="s">
        <v>11535</v>
      </c>
      <c r="C2820" t="s">
        <v>11535</v>
      </c>
      <c r="D2820" t="s">
        <v>11535</v>
      </c>
      <c r="E2820" t="str">
        <f si="44" t="shared"/>
        <v>state_1138802_2819</v>
      </c>
      <c r="F2820" t="s">
        <v>17395</v>
      </c>
      <c r="G2820" t="str">
        <f>'Head(1)'!$A$21</f>
        <v>_1138802</v>
      </c>
      <c r="I2820" t="str">
        <f>format_template!$B$20</f>
        <v>3753535037_M</v>
      </c>
      <c r="J2820">
        <v>2819</v>
      </c>
      <c r="K2820" t="s">
        <v>3177</v>
      </c>
    </row>
    <row r="2821" spans="1:11" x14ac:dyDescent="0.25">
      <c r="A2821" t="str">
        <f>format_template!$B$2&amp;I2821&amp;format_template!$C$2&amp;J2821</f>
        <v>_3753535037_M_2820</v>
      </c>
      <c r="B2821" t="s">
        <v>11536</v>
      </c>
      <c r="C2821" t="s">
        <v>11536</v>
      </c>
      <c r="D2821" t="s">
        <v>11536</v>
      </c>
      <c r="E2821" t="str">
        <f si="44" t="shared"/>
        <v>state_1138802_2820</v>
      </c>
      <c r="F2821" t="s">
        <v>17395</v>
      </c>
      <c r="G2821" t="str">
        <f>'Head(1)'!$A$21</f>
        <v>_1138802</v>
      </c>
      <c r="I2821" t="str">
        <f>format_template!$B$20</f>
        <v>3753535037_M</v>
      </c>
      <c r="J2821">
        <v>2820</v>
      </c>
      <c r="K2821" t="s">
        <v>3178</v>
      </c>
    </row>
    <row r="2822" spans="1:11" x14ac:dyDescent="0.25">
      <c r="A2822" t="str">
        <f>format_template!$B$2&amp;I2822&amp;format_template!$C$2&amp;J2822</f>
        <v>_3753535037_M_2821</v>
      </c>
      <c r="B2822" t="s">
        <v>11537</v>
      </c>
      <c r="C2822" t="s">
        <v>11537</v>
      </c>
      <c r="D2822" t="s">
        <v>11537</v>
      </c>
      <c r="E2822" t="str">
        <f si="44" t="shared"/>
        <v>state_1138802_2821</v>
      </c>
      <c r="F2822" t="s">
        <v>17395</v>
      </c>
      <c r="G2822" t="str">
        <f>'Head(1)'!$A$21</f>
        <v>_1138802</v>
      </c>
      <c r="I2822" t="str">
        <f>format_template!$B$20</f>
        <v>3753535037_M</v>
      </c>
      <c r="J2822">
        <v>2821</v>
      </c>
      <c r="K2822" t="s">
        <v>3179</v>
      </c>
    </row>
    <row r="2823" spans="1:11" x14ac:dyDescent="0.25">
      <c r="A2823" t="str">
        <f>format_template!$B$2&amp;I2823&amp;format_template!$C$2&amp;J2823</f>
        <v>_3753535037_M_2822</v>
      </c>
      <c r="B2823" t="s">
        <v>11538</v>
      </c>
      <c r="C2823" t="s">
        <v>11538</v>
      </c>
      <c r="D2823" t="s">
        <v>11538</v>
      </c>
      <c r="E2823" t="str">
        <f si="44" t="shared"/>
        <v>state_1138802_2822</v>
      </c>
      <c r="F2823" t="s">
        <v>17395</v>
      </c>
      <c r="G2823" t="str">
        <f>'Head(1)'!$A$21</f>
        <v>_1138802</v>
      </c>
      <c r="I2823" t="str">
        <f>format_template!$B$20</f>
        <v>3753535037_M</v>
      </c>
      <c r="J2823">
        <v>2822</v>
      </c>
      <c r="K2823" t="s">
        <v>3180</v>
      </c>
    </row>
    <row r="2824" spans="1:11" x14ac:dyDescent="0.25">
      <c r="A2824" t="str">
        <f>format_template!$B$2&amp;I2824&amp;format_template!$C$2&amp;J2824</f>
        <v>_3753535037_M_2823</v>
      </c>
      <c r="B2824" t="s">
        <v>11539</v>
      </c>
      <c r="C2824" t="s">
        <v>11539</v>
      </c>
      <c r="D2824" t="s">
        <v>11539</v>
      </c>
      <c r="E2824" t="str">
        <f si="44" t="shared"/>
        <v>state_1138802_2823</v>
      </c>
      <c r="F2824" t="s">
        <v>17395</v>
      </c>
      <c r="G2824" t="str">
        <f>'Head(1)'!$A$21</f>
        <v>_1138802</v>
      </c>
      <c r="I2824" t="str">
        <f>format_template!$B$20</f>
        <v>3753535037_M</v>
      </c>
      <c r="J2824">
        <v>2823</v>
      </c>
      <c r="K2824" t="s">
        <v>3181</v>
      </c>
    </row>
    <row r="2825" spans="1:11" x14ac:dyDescent="0.25">
      <c r="A2825" t="str">
        <f>format_template!$B$2&amp;I2825&amp;format_template!$C$2&amp;J2825</f>
        <v>_3753535037_M_2824</v>
      </c>
      <c r="B2825" t="s">
        <v>11540</v>
      </c>
      <c r="C2825" t="s">
        <v>11540</v>
      </c>
      <c r="D2825" t="s">
        <v>11540</v>
      </c>
      <c r="E2825" t="str">
        <f si="44" t="shared"/>
        <v>state_1138802_2824</v>
      </c>
      <c r="F2825" t="s">
        <v>17395</v>
      </c>
      <c r="G2825" t="str">
        <f>'Head(1)'!$A$21</f>
        <v>_1138802</v>
      </c>
      <c r="I2825" t="str">
        <f>format_template!$B$20</f>
        <v>3753535037_M</v>
      </c>
      <c r="J2825">
        <v>2824</v>
      </c>
      <c r="K2825" t="s">
        <v>3182</v>
      </c>
    </row>
    <row r="2826" spans="1:11" x14ac:dyDescent="0.25">
      <c r="A2826" t="str">
        <f>format_template!$B$2&amp;I2826&amp;format_template!$C$2&amp;J2826</f>
        <v>_3753535037_M_2825</v>
      </c>
      <c r="B2826" t="s">
        <v>11541</v>
      </c>
      <c r="C2826" t="s">
        <v>11541</v>
      </c>
      <c r="D2826" t="s">
        <v>11541</v>
      </c>
      <c r="E2826" t="str">
        <f si="44" t="shared"/>
        <v>state_1138802_2825</v>
      </c>
      <c r="F2826" t="s">
        <v>17395</v>
      </c>
      <c r="G2826" t="str">
        <f>'Head(1)'!$A$21</f>
        <v>_1138802</v>
      </c>
      <c r="I2826" t="str">
        <f>format_template!$B$20</f>
        <v>3753535037_M</v>
      </c>
      <c r="J2826">
        <v>2825</v>
      </c>
      <c r="K2826" t="s">
        <v>3183</v>
      </c>
    </row>
    <row r="2827" spans="1:11" x14ac:dyDescent="0.25">
      <c r="A2827" t="str">
        <f>format_template!$B$2&amp;I2827&amp;format_template!$C$2&amp;J2827</f>
        <v>_3753535037_M_2826</v>
      </c>
      <c r="B2827" t="s">
        <v>11542</v>
      </c>
      <c r="C2827" t="s">
        <v>11542</v>
      </c>
      <c r="D2827" t="s">
        <v>11542</v>
      </c>
      <c r="E2827" t="str">
        <f si="44" t="shared"/>
        <v>state_1138802_2826</v>
      </c>
      <c r="F2827" t="s">
        <v>17395</v>
      </c>
      <c r="G2827" t="str">
        <f>'Head(1)'!$A$21</f>
        <v>_1138802</v>
      </c>
      <c r="I2827" t="str">
        <f>format_template!$B$20</f>
        <v>3753535037_M</v>
      </c>
      <c r="J2827">
        <v>2826</v>
      </c>
      <c r="K2827" t="s">
        <v>3184</v>
      </c>
    </row>
    <row r="2828" spans="1:11" x14ac:dyDescent="0.25">
      <c r="A2828" t="str">
        <f>format_template!$B$2&amp;I2828&amp;format_template!$C$2&amp;J2828</f>
        <v>_3753535037_M_2827</v>
      </c>
      <c r="B2828" t="s">
        <v>11519</v>
      </c>
      <c r="C2828" t="s">
        <v>11519</v>
      </c>
      <c r="D2828" t="s">
        <v>11519</v>
      </c>
      <c r="E2828" t="str">
        <f si="44" t="shared"/>
        <v>state_1138802_2827</v>
      </c>
      <c r="F2828" t="s">
        <v>17395</v>
      </c>
      <c r="G2828" t="str">
        <f>'Head(1)'!$A$21</f>
        <v>_1138802</v>
      </c>
      <c r="I2828" t="str">
        <f>format_template!$B$20</f>
        <v>3753535037_M</v>
      </c>
      <c r="J2828">
        <v>2827</v>
      </c>
      <c r="K2828" t="s">
        <v>3185</v>
      </c>
    </row>
    <row r="2829" spans="1:11" x14ac:dyDescent="0.25">
      <c r="A2829" t="str">
        <f>format_template!$B$2&amp;I2829&amp;format_template!$C$2&amp;J2829</f>
        <v>_3753535037_M_2828</v>
      </c>
      <c r="B2829" t="s">
        <v>11543</v>
      </c>
      <c r="C2829" t="s">
        <v>11543</v>
      </c>
      <c r="D2829" t="s">
        <v>11543</v>
      </c>
      <c r="E2829" t="str">
        <f si="44" t="shared"/>
        <v>state_1138802_2828</v>
      </c>
      <c r="F2829" t="s">
        <v>17395</v>
      </c>
      <c r="G2829" t="str">
        <f>'Head(1)'!$A$21</f>
        <v>_1138802</v>
      </c>
      <c r="I2829" t="str">
        <f>format_template!$B$20</f>
        <v>3753535037_M</v>
      </c>
      <c r="J2829">
        <v>2828</v>
      </c>
      <c r="K2829" t="s">
        <v>3186</v>
      </c>
    </row>
    <row r="2830" spans="1:11" x14ac:dyDescent="0.25">
      <c r="A2830" t="str">
        <f>format_template!$B$2&amp;I2830&amp;format_template!$C$2&amp;J2830</f>
        <v>_3753535037_M_2829</v>
      </c>
      <c r="B2830" t="s">
        <v>11544</v>
      </c>
      <c r="C2830" t="s">
        <v>11544</v>
      </c>
      <c r="D2830" t="s">
        <v>11544</v>
      </c>
      <c r="E2830" t="str">
        <f si="44" t="shared"/>
        <v>state_1138802_2829</v>
      </c>
      <c r="F2830" t="s">
        <v>17395</v>
      </c>
      <c r="G2830" t="str">
        <f>'Head(1)'!$A$21</f>
        <v>_1138802</v>
      </c>
      <c r="I2830" t="str">
        <f>format_template!$B$20</f>
        <v>3753535037_M</v>
      </c>
      <c r="J2830">
        <v>2829</v>
      </c>
      <c r="K2830" t="s">
        <v>3187</v>
      </c>
    </row>
    <row r="2831" spans="1:11" x14ac:dyDescent="0.25">
      <c r="A2831" t="str">
        <f>format_template!$B$2&amp;I2831&amp;format_template!$C$2&amp;J2831</f>
        <v>_3753535037_M_2830</v>
      </c>
      <c r="B2831" t="s">
        <v>11545</v>
      </c>
      <c r="C2831" t="s">
        <v>11545</v>
      </c>
      <c r="D2831" t="s">
        <v>11545</v>
      </c>
      <c r="E2831" t="str">
        <f si="44" t="shared"/>
        <v>state_1138802_2830</v>
      </c>
      <c r="F2831" t="s">
        <v>17395</v>
      </c>
      <c r="G2831" t="str">
        <f>'Head(1)'!$A$21</f>
        <v>_1138802</v>
      </c>
      <c r="I2831" t="str">
        <f>format_template!$B$20</f>
        <v>3753535037_M</v>
      </c>
      <c r="J2831">
        <v>2830</v>
      </c>
      <c r="K2831" t="s">
        <v>3188</v>
      </c>
    </row>
    <row r="2832" spans="1:11" x14ac:dyDescent="0.25">
      <c r="A2832" t="str">
        <f>format_template!$B$2&amp;I2832&amp;format_template!$C$2&amp;J2832</f>
        <v>_3753535037_M_2831</v>
      </c>
      <c r="B2832" t="s">
        <v>11546</v>
      </c>
      <c r="C2832" t="s">
        <v>11546</v>
      </c>
      <c r="D2832" t="s">
        <v>11546</v>
      </c>
      <c r="E2832" t="str">
        <f si="44" t="shared"/>
        <v>state_1138802_2831</v>
      </c>
      <c r="F2832" t="s">
        <v>17395</v>
      </c>
      <c r="G2832" t="str">
        <f>'Head(1)'!$A$21</f>
        <v>_1138802</v>
      </c>
      <c r="I2832" t="str">
        <f>format_template!$B$20</f>
        <v>3753535037_M</v>
      </c>
      <c r="J2832">
        <v>2831</v>
      </c>
      <c r="K2832" t="s">
        <v>3189</v>
      </c>
    </row>
    <row r="2833" spans="1:11" x14ac:dyDescent="0.25">
      <c r="A2833" t="str">
        <f>format_template!$B$2&amp;I2833&amp;format_template!$C$2&amp;J2833</f>
        <v>_3753535037_M_2832</v>
      </c>
      <c r="B2833" t="s">
        <v>11547</v>
      </c>
      <c r="C2833" t="s">
        <v>11547</v>
      </c>
      <c r="D2833" t="s">
        <v>11547</v>
      </c>
      <c r="E2833" t="str">
        <f si="44" t="shared"/>
        <v>state_1138802_2832</v>
      </c>
      <c r="F2833" t="s">
        <v>17395</v>
      </c>
      <c r="G2833" t="str">
        <f>'Head(1)'!$A$21</f>
        <v>_1138802</v>
      </c>
      <c r="I2833" t="str">
        <f>format_template!$B$20</f>
        <v>3753535037_M</v>
      </c>
      <c r="J2833">
        <v>2832</v>
      </c>
      <c r="K2833" t="s">
        <v>3190</v>
      </c>
    </row>
    <row r="2834" spans="1:11" x14ac:dyDescent="0.25">
      <c r="A2834" t="str">
        <f>format_template!$B$2&amp;I2834&amp;format_template!$C$2&amp;J2834</f>
        <v>_3753535037_M_2833</v>
      </c>
      <c r="B2834" t="s">
        <v>11548</v>
      </c>
      <c r="C2834" t="s">
        <v>11548</v>
      </c>
      <c r="D2834" t="s">
        <v>11548</v>
      </c>
      <c r="E2834" t="str">
        <f si="44" t="shared"/>
        <v>state_1138802_2833</v>
      </c>
      <c r="F2834" t="s">
        <v>17395</v>
      </c>
      <c r="G2834" t="str">
        <f>'Head(1)'!$A$21</f>
        <v>_1138802</v>
      </c>
      <c r="I2834" t="str">
        <f>format_template!$B$20</f>
        <v>3753535037_M</v>
      </c>
      <c r="J2834">
        <v>2833</v>
      </c>
      <c r="K2834" t="s">
        <v>3191</v>
      </c>
    </row>
    <row r="2835" spans="1:11" x14ac:dyDescent="0.25">
      <c r="A2835" t="str">
        <f>format_template!$B$2&amp;I2835&amp;format_template!$C$2&amp;J2835</f>
        <v>_3753535037_M_2834</v>
      </c>
      <c r="B2835" t="s">
        <v>11549</v>
      </c>
      <c r="C2835" t="s">
        <v>11549</v>
      </c>
      <c r="D2835" t="s">
        <v>11549</v>
      </c>
      <c r="E2835" t="str">
        <f si="44" t="shared"/>
        <v>state_1138802_2834</v>
      </c>
      <c r="F2835" t="s">
        <v>17395</v>
      </c>
      <c r="G2835" t="str">
        <f>'Head(1)'!$A$21</f>
        <v>_1138802</v>
      </c>
      <c r="I2835" t="str">
        <f>format_template!$B$20</f>
        <v>3753535037_M</v>
      </c>
      <c r="J2835">
        <v>2834</v>
      </c>
      <c r="K2835" t="s">
        <v>3192</v>
      </c>
    </row>
    <row r="2836" spans="1:11" x14ac:dyDescent="0.25">
      <c r="A2836" t="str">
        <f>format_template!$B$2&amp;I2836&amp;format_template!$C$2&amp;J2836</f>
        <v>_3753535037_M_2835</v>
      </c>
      <c r="B2836" t="s">
        <v>11550</v>
      </c>
      <c r="C2836" t="s">
        <v>11550</v>
      </c>
      <c r="D2836" t="s">
        <v>11550</v>
      </c>
      <c r="E2836" t="str">
        <f si="44" t="shared"/>
        <v>state_1138802_2835</v>
      </c>
      <c r="F2836" t="s">
        <v>17395</v>
      </c>
      <c r="G2836" t="str">
        <f>'Head(1)'!$A$21</f>
        <v>_1138802</v>
      </c>
      <c r="I2836" t="str">
        <f>format_template!$B$20</f>
        <v>3753535037_M</v>
      </c>
      <c r="J2836">
        <v>2835</v>
      </c>
      <c r="K2836" t="s">
        <v>3193</v>
      </c>
    </row>
    <row r="2837" spans="1:11" x14ac:dyDescent="0.25">
      <c r="A2837" t="str">
        <f>format_template!$B$2&amp;I2837&amp;format_template!$C$2&amp;J2837</f>
        <v>_3753535037_M_2836</v>
      </c>
      <c r="B2837" t="s">
        <v>11551</v>
      </c>
      <c r="C2837" t="s">
        <v>11551</v>
      </c>
      <c r="D2837" t="s">
        <v>11551</v>
      </c>
      <c r="E2837" t="str">
        <f si="44" t="shared"/>
        <v>state_1138802_2836</v>
      </c>
      <c r="F2837" t="s">
        <v>17395</v>
      </c>
      <c r="G2837" t="str">
        <f>'Head(1)'!$A$21</f>
        <v>_1138802</v>
      </c>
      <c r="I2837" t="str">
        <f>format_template!$B$20</f>
        <v>3753535037_M</v>
      </c>
      <c r="J2837">
        <v>2836</v>
      </c>
      <c r="K2837" t="s">
        <v>3194</v>
      </c>
    </row>
    <row r="2838" spans="1:11" x14ac:dyDescent="0.25">
      <c r="A2838" t="str">
        <f>format_template!$B$2&amp;I2838&amp;format_template!$C$2&amp;J2838</f>
        <v>_3753535037_M_2837</v>
      </c>
      <c r="B2838" t="s">
        <v>11552</v>
      </c>
      <c r="C2838" t="s">
        <v>11552</v>
      </c>
      <c r="D2838" t="s">
        <v>11552</v>
      </c>
      <c r="E2838" t="str">
        <f si="44" t="shared"/>
        <v>state_1138802_2837</v>
      </c>
      <c r="F2838" t="s">
        <v>17395</v>
      </c>
      <c r="G2838" t="str">
        <f>'Head(1)'!$A$21</f>
        <v>_1138802</v>
      </c>
      <c r="I2838" t="str">
        <f>format_template!$B$20</f>
        <v>3753535037_M</v>
      </c>
      <c r="J2838">
        <v>2837</v>
      </c>
      <c r="K2838" t="s">
        <v>3195</v>
      </c>
    </row>
    <row r="2839" spans="1:11" x14ac:dyDescent="0.25">
      <c r="A2839" t="str">
        <f>format_template!$B$2&amp;I2839&amp;format_template!$C$2&amp;J2839</f>
        <v>_3753535037_M_2838</v>
      </c>
      <c r="B2839" t="s">
        <v>11520</v>
      </c>
      <c r="C2839" t="s">
        <v>11520</v>
      </c>
      <c r="D2839" t="s">
        <v>11520</v>
      </c>
      <c r="E2839" t="str">
        <f si="44" t="shared"/>
        <v>state_1138802_2838</v>
      </c>
      <c r="F2839" t="s">
        <v>17395</v>
      </c>
      <c r="G2839" t="str">
        <f>'Head(1)'!$A$21</f>
        <v>_1138802</v>
      </c>
      <c r="I2839" t="str">
        <f>format_template!$B$20</f>
        <v>3753535037_M</v>
      </c>
      <c r="J2839">
        <v>2838</v>
      </c>
      <c r="K2839" t="s">
        <v>3196</v>
      </c>
    </row>
    <row r="2840" spans="1:11" x14ac:dyDescent="0.25">
      <c r="A2840" t="str">
        <f>format_template!$B$2&amp;I2840&amp;format_template!$C$2&amp;J2840</f>
        <v>_3753535037_M_2839</v>
      </c>
      <c r="B2840" t="s">
        <v>11553</v>
      </c>
      <c r="C2840" t="s">
        <v>11553</v>
      </c>
      <c r="D2840" t="s">
        <v>11553</v>
      </c>
      <c r="E2840" t="str">
        <f si="44" t="shared"/>
        <v>state_1138802_2839</v>
      </c>
      <c r="F2840" t="s">
        <v>17395</v>
      </c>
      <c r="G2840" t="str">
        <f>'Head(1)'!$A$21</f>
        <v>_1138802</v>
      </c>
      <c r="I2840" t="str">
        <f>format_template!$B$20</f>
        <v>3753535037_M</v>
      </c>
      <c r="J2840">
        <v>2839</v>
      </c>
      <c r="K2840" t="s">
        <v>3197</v>
      </c>
    </row>
    <row r="2841" spans="1:11" x14ac:dyDescent="0.25">
      <c r="A2841" t="str">
        <f>format_template!$B$2&amp;I2841&amp;format_template!$C$2&amp;J2841</f>
        <v>_3753535037_M_2840</v>
      </c>
      <c r="B2841" t="s">
        <v>11554</v>
      </c>
      <c r="C2841" t="s">
        <v>11554</v>
      </c>
      <c r="D2841" t="s">
        <v>11554</v>
      </c>
      <c r="E2841" t="str">
        <f si="44" t="shared"/>
        <v>state_1138802_2840</v>
      </c>
      <c r="F2841" t="s">
        <v>17395</v>
      </c>
      <c r="G2841" t="str">
        <f>'Head(1)'!$A$21</f>
        <v>_1138802</v>
      </c>
      <c r="I2841" t="str">
        <f>format_template!$B$20</f>
        <v>3753535037_M</v>
      </c>
      <c r="J2841">
        <v>2840</v>
      </c>
      <c r="K2841" t="s">
        <v>3198</v>
      </c>
    </row>
    <row r="2842" spans="1:11" x14ac:dyDescent="0.25">
      <c r="A2842" t="str">
        <f>format_template!$B$2&amp;I2842&amp;format_template!$C$2&amp;J2842</f>
        <v>_3753535037_M_2841</v>
      </c>
      <c r="B2842" t="s">
        <v>11555</v>
      </c>
      <c r="C2842" t="s">
        <v>11555</v>
      </c>
      <c r="D2842" t="s">
        <v>11555</v>
      </c>
      <c r="E2842" t="str">
        <f si="44" t="shared"/>
        <v>state_1138802_2841</v>
      </c>
      <c r="F2842" t="s">
        <v>17395</v>
      </c>
      <c r="G2842" t="str">
        <f>'Head(1)'!$A$21</f>
        <v>_1138802</v>
      </c>
      <c r="I2842" t="str">
        <f>format_template!$B$20</f>
        <v>3753535037_M</v>
      </c>
      <c r="J2842">
        <v>2841</v>
      </c>
      <c r="K2842" t="s">
        <v>3199</v>
      </c>
    </row>
    <row r="2843" spans="1:11" x14ac:dyDescent="0.25">
      <c r="A2843" t="str">
        <f>format_template!$B$2&amp;I2843&amp;format_template!$C$2&amp;J2843</f>
        <v>_3753535037_M_2842</v>
      </c>
      <c r="B2843" t="s">
        <v>11556</v>
      </c>
      <c r="C2843" t="s">
        <v>11556</v>
      </c>
      <c r="D2843" t="s">
        <v>11556</v>
      </c>
      <c r="E2843" t="str">
        <f si="44" t="shared"/>
        <v>state_1138802_2842</v>
      </c>
      <c r="F2843" t="s">
        <v>17395</v>
      </c>
      <c r="G2843" t="str">
        <f>'Head(1)'!$A$21</f>
        <v>_1138802</v>
      </c>
      <c r="I2843" t="str">
        <f>format_template!$B$20</f>
        <v>3753535037_M</v>
      </c>
      <c r="J2843">
        <v>2842</v>
      </c>
      <c r="K2843" t="s">
        <v>3200</v>
      </c>
    </row>
    <row r="2844" spans="1:11" x14ac:dyDescent="0.25">
      <c r="A2844" t="str">
        <f>format_template!$B$2&amp;I2844&amp;format_template!$C$2&amp;J2844</f>
        <v>_3753535037_M_2843</v>
      </c>
      <c r="B2844" t="s">
        <v>11557</v>
      </c>
      <c r="C2844" t="s">
        <v>11557</v>
      </c>
      <c r="D2844" t="s">
        <v>11557</v>
      </c>
      <c r="E2844" t="str">
        <f si="44" t="shared"/>
        <v>state_1138802_2843</v>
      </c>
      <c r="F2844" t="s">
        <v>17395</v>
      </c>
      <c r="G2844" t="str">
        <f>'Head(1)'!$A$21</f>
        <v>_1138802</v>
      </c>
      <c r="I2844" t="str">
        <f>format_template!$B$20</f>
        <v>3753535037_M</v>
      </c>
      <c r="J2844">
        <v>2843</v>
      </c>
      <c r="K2844" t="s">
        <v>3201</v>
      </c>
    </row>
    <row r="2845" spans="1:11" x14ac:dyDescent="0.25">
      <c r="A2845" t="str">
        <f>format_template!$B$2&amp;I2845&amp;format_template!$C$2&amp;J2845</f>
        <v>_3753535037_M_2844</v>
      </c>
      <c r="B2845" t="s">
        <v>11558</v>
      </c>
      <c r="C2845" t="s">
        <v>11558</v>
      </c>
      <c r="D2845" t="s">
        <v>11558</v>
      </c>
      <c r="E2845" t="str">
        <f si="44" t="shared"/>
        <v>state_1138802_2844</v>
      </c>
      <c r="F2845" t="s">
        <v>17395</v>
      </c>
      <c r="G2845" t="str">
        <f>'Head(1)'!$A$21</f>
        <v>_1138802</v>
      </c>
      <c r="I2845" t="str">
        <f>format_template!$B$20</f>
        <v>3753535037_M</v>
      </c>
      <c r="J2845">
        <v>2844</v>
      </c>
      <c r="K2845" t="s">
        <v>3202</v>
      </c>
    </row>
    <row r="2846" spans="1:11" x14ac:dyDescent="0.25">
      <c r="A2846" t="str">
        <f>format_template!$B$2&amp;I2846&amp;format_template!$C$2&amp;J2846</f>
        <v>_3753535037_M_2845</v>
      </c>
      <c r="B2846" t="s">
        <v>11559</v>
      </c>
      <c r="C2846" t="s">
        <v>11559</v>
      </c>
      <c r="D2846" t="s">
        <v>11559</v>
      </c>
      <c r="E2846" t="str">
        <f si="44" t="shared"/>
        <v>state_1138802_2845</v>
      </c>
      <c r="F2846" t="s">
        <v>17395</v>
      </c>
      <c r="G2846" t="str">
        <f>'Head(1)'!$A$21</f>
        <v>_1138802</v>
      </c>
      <c r="I2846" t="str">
        <f>format_template!$B$20</f>
        <v>3753535037_M</v>
      </c>
      <c r="J2846">
        <v>2845</v>
      </c>
      <c r="K2846" t="s">
        <v>3203</v>
      </c>
    </row>
    <row r="2847" spans="1:11" x14ac:dyDescent="0.25">
      <c r="A2847" t="str">
        <f>format_template!$B$2&amp;I2847&amp;format_template!$C$2&amp;J2847</f>
        <v>_3753535037_M_2846</v>
      </c>
      <c r="B2847" t="s">
        <v>11560</v>
      </c>
      <c r="C2847" t="s">
        <v>11560</v>
      </c>
      <c r="D2847" t="s">
        <v>11560</v>
      </c>
      <c r="E2847" t="str">
        <f si="44" t="shared"/>
        <v>state_1138802_2846</v>
      </c>
      <c r="F2847" t="s">
        <v>17395</v>
      </c>
      <c r="G2847" t="str">
        <f>'Head(1)'!$A$21</f>
        <v>_1138802</v>
      </c>
      <c r="I2847" t="str">
        <f>format_template!$B$20</f>
        <v>3753535037_M</v>
      </c>
      <c r="J2847">
        <v>2846</v>
      </c>
      <c r="K2847" t="s">
        <v>3204</v>
      </c>
    </row>
    <row r="2848" spans="1:11" x14ac:dyDescent="0.25">
      <c r="A2848" t="str">
        <f>format_template!$B$2&amp;I2848&amp;format_template!$C$2&amp;J2848</f>
        <v>_3753535037_M_2847</v>
      </c>
      <c r="B2848" t="s">
        <v>11561</v>
      </c>
      <c r="C2848" t="s">
        <v>11561</v>
      </c>
      <c r="D2848" t="s">
        <v>11561</v>
      </c>
      <c r="E2848" t="str">
        <f si="44" t="shared"/>
        <v>state_1138802_2847</v>
      </c>
      <c r="F2848" t="s">
        <v>17395</v>
      </c>
      <c r="G2848" t="str">
        <f>'Head(1)'!$A$21</f>
        <v>_1138802</v>
      </c>
      <c r="I2848" t="str">
        <f>format_template!$B$20</f>
        <v>3753535037_M</v>
      </c>
      <c r="J2848">
        <v>2847</v>
      </c>
      <c r="K2848" t="s">
        <v>3205</v>
      </c>
    </row>
    <row r="2849" spans="1:11" x14ac:dyDescent="0.25">
      <c r="A2849" t="str">
        <f>format_template!$B$2&amp;I2849&amp;format_template!$C$2&amp;J2849</f>
        <v>_3753535037_M_2848</v>
      </c>
      <c r="B2849" t="s">
        <v>11521</v>
      </c>
      <c r="C2849" t="s">
        <v>11521</v>
      </c>
      <c r="D2849" t="s">
        <v>11521</v>
      </c>
      <c r="E2849" t="str">
        <f si="44" t="shared"/>
        <v>state_1138802_2848</v>
      </c>
      <c r="F2849" t="s">
        <v>17395</v>
      </c>
      <c r="G2849" t="str">
        <f>'Head(1)'!$A$21</f>
        <v>_1138802</v>
      </c>
      <c r="I2849" t="str">
        <f>format_template!$B$20</f>
        <v>3753535037_M</v>
      </c>
      <c r="J2849">
        <v>2848</v>
      </c>
      <c r="K2849" t="s">
        <v>3206</v>
      </c>
    </row>
    <row r="2850" spans="1:11" x14ac:dyDescent="0.25">
      <c r="A2850" t="str">
        <f>format_template!$B$2&amp;I2850&amp;format_template!$C$2&amp;J2850</f>
        <v>_3753535037_M_2849</v>
      </c>
      <c r="B2850" t="s">
        <v>11522</v>
      </c>
      <c r="C2850" t="s">
        <v>11522</v>
      </c>
      <c r="D2850" t="s">
        <v>11522</v>
      </c>
      <c r="E2850" t="str">
        <f si="44" t="shared"/>
        <v>state_1138802_2849</v>
      </c>
      <c r="F2850" t="s">
        <v>17395</v>
      </c>
      <c r="G2850" t="str">
        <f>'Head(1)'!$A$21</f>
        <v>_1138802</v>
      </c>
      <c r="I2850" t="str">
        <f>format_template!$B$20</f>
        <v>3753535037_M</v>
      </c>
      <c r="J2850">
        <v>2849</v>
      </c>
      <c r="K2850" t="s">
        <v>3207</v>
      </c>
    </row>
    <row r="2851" spans="1:11" x14ac:dyDescent="0.25">
      <c r="A2851" t="str">
        <f>format_template!$B$2&amp;I2851&amp;format_template!$C$2&amp;J2851</f>
        <v>_3753535037_M_2850</v>
      </c>
      <c r="B2851" t="s">
        <v>11523</v>
      </c>
      <c r="C2851" t="s">
        <v>11523</v>
      </c>
      <c r="D2851" t="s">
        <v>11523</v>
      </c>
      <c r="E2851" t="str">
        <f si="44" t="shared"/>
        <v>state_1138802_2850</v>
      </c>
      <c r="F2851" t="s">
        <v>17395</v>
      </c>
      <c r="G2851" t="str">
        <f>'Head(1)'!$A$21</f>
        <v>_1138802</v>
      </c>
      <c r="I2851" t="str">
        <f>format_template!$B$20</f>
        <v>3753535037_M</v>
      </c>
      <c r="J2851">
        <v>2850</v>
      </c>
      <c r="K2851" t="s">
        <v>3208</v>
      </c>
    </row>
    <row r="2852" spans="1:11" x14ac:dyDescent="0.25">
      <c r="A2852" t="str">
        <f>format_template!$B$2&amp;I2852&amp;format_template!$C$2&amp;J2852</f>
        <v>_3753535037_M_2851</v>
      </c>
      <c r="B2852" t="s">
        <v>11524</v>
      </c>
      <c r="C2852" t="s">
        <v>11524</v>
      </c>
      <c r="D2852" t="s">
        <v>11524</v>
      </c>
      <c r="E2852" t="str">
        <f si="44" t="shared"/>
        <v>state_1138802_2851</v>
      </c>
      <c r="F2852" t="s">
        <v>17395</v>
      </c>
      <c r="G2852" t="str">
        <f>'Head(1)'!$A$21</f>
        <v>_1138802</v>
      </c>
      <c r="I2852" t="str">
        <f>format_template!$B$20</f>
        <v>3753535037_M</v>
      </c>
      <c r="J2852">
        <v>2851</v>
      </c>
      <c r="K2852" t="s">
        <v>3209</v>
      </c>
    </row>
    <row r="2853" spans="1:11" x14ac:dyDescent="0.25">
      <c r="A2853" t="str">
        <f>format_template!$B$2&amp;I2853&amp;format_template!$C$2&amp;J2853</f>
        <v>_3753535037_M_2852</v>
      </c>
      <c r="B2853" t="s">
        <v>11562</v>
      </c>
      <c r="C2853" t="s">
        <v>11562</v>
      </c>
      <c r="D2853" t="s">
        <v>11562</v>
      </c>
      <c r="E2853" t="str">
        <f si="44" t="shared"/>
        <v>state_1138802_2852</v>
      </c>
      <c r="F2853" t="s">
        <v>17395</v>
      </c>
      <c r="G2853" t="str">
        <f>'Head(1)'!$A$21</f>
        <v>_1138802</v>
      </c>
      <c r="I2853" t="str">
        <f>format_template!$B$20</f>
        <v>3753535037_M</v>
      </c>
      <c r="J2853">
        <v>2852</v>
      </c>
      <c r="K2853" t="s">
        <v>3210</v>
      </c>
    </row>
    <row r="2854" spans="1:11" x14ac:dyDescent="0.25">
      <c r="A2854" t="str">
        <f>format_template!$B$2&amp;I2854&amp;format_template!$C$2&amp;J2854</f>
        <v>_3753535037_M_2853</v>
      </c>
      <c r="B2854" t="s">
        <v>11563</v>
      </c>
      <c r="C2854" t="s">
        <v>11563</v>
      </c>
      <c r="D2854" t="s">
        <v>11563</v>
      </c>
      <c r="E2854" t="str">
        <f si="44" t="shared"/>
        <v>state_1138802_2853</v>
      </c>
      <c r="F2854" t="s">
        <v>17395</v>
      </c>
      <c r="G2854" t="str">
        <f>'Head(1)'!$A$21</f>
        <v>_1138802</v>
      </c>
      <c r="I2854" t="str">
        <f>format_template!$B$20</f>
        <v>3753535037_M</v>
      </c>
      <c r="J2854">
        <v>2853</v>
      </c>
      <c r="K2854" t="s">
        <v>3211</v>
      </c>
    </row>
    <row r="2855" spans="1:11" x14ac:dyDescent="0.25">
      <c r="A2855" t="str">
        <f>format_template!$B$2&amp;I2855&amp;format_template!$C$2&amp;J2855</f>
        <v>_3753535037_M_2854</v>
      </c>
      <c r="B2855" t="s">
        <v>11564</v>
      </c>
      <c r="C2855" t="s">
        <v>11564</v>
      </c>
      <c r="D2855" t="s">
        <v>11564</v>
      </c>
      <c r="E2855" t="str">
        <f si="44" t="shared"/>
        <v>state_1138802_2854</v>
      </c>
      <c r="F2855" t="s">
        <v>17395</v>
      </c>
      <c r="G2855" t="str">
        <f>'Head(1)'!$A$21</f>
        <v>_1138802</v>
      </c>
      <c r="I2855" t="str">
        <f>format_template!$B$20</f>
        <v>3753535037_M</v>
      </c>
      <c r="J2855">
        <v>2854</v>
      </c>
      <c r="K2855" t="s">
        <v>3212</v>
      </c>
    </row>
    <row r="2856" spans="1:11" x14ac:dyDescent="0.25">
      <c r="A2856" t="str">
        <f>format_template!$B$2&amp;I2856&amp;format_template!$C$2&amp;J2856</f>
        <v>_3753535037_M_2855</v>
      </c>
      <c r="B2856" t="s">
        <v>11565</v>
      </c>
      <c r="C2856" t="s">
        <v>11565</v>
      </c>
      <c r="D2856" t="s">
        <v>11565</v>
      </c>
      <c r="E2856" t="str">
        <f si="44" t="shared"/>
        <v>state_1138802_2855</v>
      </c>
      <c r="F2856" t="s">
        <v>17395</v>
      </c>
      <c r="G2856" t="str">
        <f>'Head(1)'!$A$21</f>
        <v>_1138802</v>
      </c>
      <c r="I2856" t="str">
        <f>format_template!$B$20</f>
        <v>3753535037_M</v>
      </c>
      <c r="J2856">
        <v>2855</v>
      </c>
      <c r="K2856" t="s">
        <v>3213</v>
      </c>
    </row>
    <row r="2857" spans="1:11" x14ac:dyDescent="0.25">
      <c r="A2857" t="str">
        <f>format_template!$B$2&amp;I2857&amp;format_template!$C$2&amp;J2857</f>
        <v>_3753535037_M_2856</v>
      </c>
      <c r="B2857" t="s">
        <v>11566</v>
      </c>
      <c r="C2857" t="s">
        <v>11566</v>
      </c>
      <c r="D2857" t="s">
        <v>11566</v>
      </c>
      <c r="E2857" t="str">
        <f si="44" t="shared"/>
        <v>state_1138802_2856</v>
      </c>
      <c r="F2857" t="s">
        <v>17395</v>
      </c>
      <c r="G2857" t="str">
        <f>'Head(1)'!$A$21</f>
        <v>_1138802</v>
      </c>
      <c r="I2857" t="str">
        <f>format_template!$B$20</f>
        <v>3753535037_M</v>
      </c>
      <c r="J2857">
        <v>2856</v>
      </c>
      <c r="K2857" t="s">
        <v>3214</v>
      </c>
    </row>
    <row r="2858" spans="1:11" x14ac:dyDescent="0.25">
      <c r="A2858" t="str">
        <f>format_template!$B$2&amp;I2858&amp;format_template!$C$2&amp;J2858</f>
        <v>_3753535037_M_2857</v>
      </c>
      <c r="B2858" t="s">
        <v>11567</v>
      </c>
      <c r="C2858" t="s">
        <v>11567</v>
      </c>
      <c r="D2858" t="s">
        <v>11567</v>
      </c>
      <c r="E2858" t="str">
        <f si="44" t="shared"/>
        <v>state_1138802_2857</v>
      </c>
      <c r="F2858" t="s">
        <v>17395</v>
      </c>
      <c r="G2858" t="str">
        <f>'Head(1)'!$A$21</f>
        <v>_1138802</v>
      </c>
      <c r="I2858" t="str">
        <f>format_template!$B$20</f>
        <v>3753535037_M</v>
      </c>
      <c r="J2858">
        <v>2857</v>
      </c>
      <c r="K2858" t="s">
        <v>3215</v>
      </c>
    </row>
    <row r="2859" spans="1:11" x14ac:dyDescent="0.25">
      <c r="A2859" t="str">
        <f>format_template!$B$2&amp;I2859&amp;format_template!$C$2&amp;J2859</f>
        <v>_3753535037_M_2858</v>
      </c>
      <c r="B2859" t="s">
        <v>11568</v>
      </c>
      <c r="C2859" t="s">
        <v>11568</v>
      </c>
      <c r="D2859" t="s">
        <v>11568</v>
      </c>
      <c r="E2859" t="str">
        <f si="44" t="shared"/>
        <v>state_1138802_2858</v>
      </c>
      <c r="F2859" t="s">
        <v>17395</v>
      </c>
      <c r="G2859" t="str">
        <f>'Head(1)'!$A$21</f>
        <v>_1138802</v>
      </c>
      <c r="I2859" t="str">
        <f>format_template!$B$20</f>
        <v>3753535037_M</v>
      </c>
      <c r="J2859">
        <v>2858</v>
      </c>
      <c r="K2859" t="s">
        <v>3216</v>
      </c>
    </row>
    <row r="2860" spans="1:11" x14ac:dyDescent="0.25">
      <c r="A2860" t="str">
        <f>format_template!$B$2&amp;I2860&amp;format_template!$C$2&amp;J2860</f>
        <v>_3753535037_M_2859</v>
      </c>
      <c r="B2860" t="s">
        <v>11569</v>
      </c>
      <c r="C2860" t="s">
        <v>11569</v>
      </c>
      <c r="D2860" t="s">
        <v>11569</v>
      </c>
      <c r="E2860" t="str">
        <f si="44" t="shared"/>
        <v>state_1138802_2859</v>
      </c>
      <c r="F2860" t="s">
        <v>17395</v>
      </c>
      <c r="G2860" t="str">
        <f>'Head(1)'!$A$21</f>
        <v>_1138802</v>
      </c>
      <c r="I2860" t="str">
        <f>format_template!$B$20</f>
        <v>3753535037_M</v>
      </c>
      <c r="J2860">
        <v>2859</v>
      </c>
      <c r="K2860" t="s">
        <v>3217</v>
      </c>
    </row>
    <row r="2861" spans="1:11" x14ac:dyDescent="0.25">
      <c r="A2861" t="str">
        <f>format_template!$B$2&amp;I2861&amp;format_template!$C$2&amp;J2861</f>
        <v>_3753535037_M_2860</v>
      </c>
      <c r="B2861" t="s">
        <v>11570</v>
      </c>
      <c r="C2861" t="s">
        <v>11570</v>
      </c>
      <c r="D2861" t="s">
        <v>11570</v>
      </c>
      <c r="E2861" t="str">
        <f si="44" t="shared"/>
        <v>state_1138802_2860</v>
      </c>
      <c r="F2861" t="s">
        <v>17395</v>
      </c>
      <c r="G2861" t="str">
        <f>'Head(1)'!$A$21</f>
        <v>_1138802</v>
      </c>
      <c r="I2861" t="str">
        <f>format_template!$B$20</f>
        <v>3753535037_M</v>
      </c>
      <c r="J2861">
        <v>2860</v>
      </c>
      <c r="K2861" t="s">
        <v>3218</v>
      </c>
    </row>
    <row r="2862" spans="1:11" x14ac:dyDescent="0.25">
      <c r="A2862" t="str">
        <f>format_template!$B$2&amp;I2862&amp;format_template!$C$2&amp;J2862</f>
        <v>_3753535037_M_2861</v>
      </c>
      <c r="B2862" t="s">
        <v>11571</v>
      </c>
      <c r="C2862" t="s">
        <v>11571</v>
      </c>
      <c r="D2862" t="s">
        <v>11571</v>
      </c>
      <c r="E2862" t="str">
        <f si="44" t="shared"/>
        <v>state_1138802_2861</v>
      </c>
      <c r="F2862" t="s">
        <v>17395</v>
      </c>
      <c r="G2862" t="str">
        <f>'Head(1)'!$A$21</f>
        <v>_1138802</v>
      </c>
      <c r="I2862" t="str">
        <f>format_template!$B$20</f>
        <v>3753535037_M</v>
      </c>
      <c r="J2862">
        <v>2861</v>
      </c>
      <c r="K2862" t="s">
        <v>3219</v>
      </c>
    </row>
    <row r="2863" spans="1:11" x14ac:dyDescent="0.25">
      <c r="A2863" t="str">
        <f>format_template!$B$2&amp;I2863&amp;format_template!$C$2&amp;J2863</f>
        <v>_3753535037_M_2862</v>
      </c>
      <c r="B2863" t="s">
        <v>11572</v>
      </c>
      <c r="C2863" t="s">
        <v>11572</v>
      </c>
      <c r="D2863" t="s">
        <v>11572</v>
      </c>
      <c r="E2863" t="str">
        <f si="44" t="shared"/>
        <v>state_1138802_2862</v>
      </c>
      <c r="F2863" t="s">
        <v>17395</v>
      </c>
      <c r="G2863" t="str">
        <f>'Head(1)'!$A$21</f>
        <v>_1138802</v>
      </c>
      <c r="I2863" t="str">
        <f>format_template!$B$20</f>
        <v>3753535037_M</v>
      </c>
      <c r="J2863">
        <v>2862</v>
      </c>
      <c r="K2863" t="s">
        <v>3220</v>
      </c>
    </row>
    <row r="2864" spans="1:11" x14ac:dyDescent="0.25">
      <c r="A2864" t="str">
        <f>format_template!$B$2&amp;I2864&amp;format_template!$C$2&amp;J2864</f>
        <v>_3753535037_M_2863</v>
      </c>
      <c r="B2864" t="s">
        <v>11573</v>
      </c>
      <c r="C2864" t="s">
        <v>11573</v>
      </c>
      <c r="D2864" t="s">
        <v>11573</v>
      </c>
      <c r="E2864" t="str">
        <f si="44" t="shared"/>
        <v>state_1138802_2863</v>
      </c>
      <c r="F2864" t="s">
        <v>17395</v>
      </c>
      <c r="G2864" t="str">
        <f>'Head(1)'!$A$21</f>
        <v>_1138802</v>
      </c>
      <c r="I2864" t="str">
        <f>format_template!$B$20</f>
        <v>3753535037_M</v>
      </c>
      <c r="J2864">
        <v>2863</v>
      </c>
      <c r="K2864" t="s">
        <v>3221</v>
      </c>
    </row>
    <row r="2865" spans="1:11" x14ac:dyDescent="0.25">
      <c r="A2865" t="str">
        <f>format_template!$B$2&amp;I2865&amp;format_template!$C$2&amp;J2865</f>
        <v>_3753535037_M_2864</v>
      </c>
      <c r="B2865" t="s">
        <v>11574</v>
      </c>
      <c r="C2865" t="s">
        <v>11574</v>
      </c>
      <c r="D2865" t="s">
        <v>11574</v>
      </c>
      <c r="E2865" t="str">
        <f si="44" t="shared"/>
        <v>state_1138802_2864</v>
      </c>
      <c r="F2865" t="s">
        <v>17395</v>
      </c>
      <c r="G2865" t="str">
        <f>'Head(1)'!$A$21</f>
        <v>_1138802</v>
      </c>
      <c r="I2865" t="str">
        <f>format_template!$B$20</f>
        <v>3753535037_M</v>
      </c>
      <c r="J2865">
        <v>2864</v>
      </c>
      <c r="K2865" t="s">
        <v>3222</v>
      </c>
    </row>
    <row r="2866" spans="1:11" x14ac:dyDescent="0.25">
      <c r="A2866" t="str">
        <f>format_template!$B$2&amp;I2866&amp;format_template!$C$2&amp;J2866</f>
        <v>_3753535037_M_2865</v>
      </c>
      <c r="B2866" t="s">
        <v>11575</v>
      </c>
      <c r="C2866" t="s">
        <v>11575</v>
      </c>
      <c r="D2866" t="s">
        <v>11575</v>
      </c>
      <c r="E2866" t="str">
        <f si="44" t="shared"/>
        <v>state_1138802_2865</v>
      </c>
      <c r="F2866" t="s">
        <v>17395</v>
      </c>
      <c r="G2866" t="str">
        <f>'Head(1)'!$A$21</f>
        <v>_1138802</v>
      </c>
      <c r="I2866" t="str">
        <f>format_template!$B$20</f>
        <v>3753535037_M</v>
      </c>
      <c r="J2866">
        <v>2865</v>
      </c>
      <c r="K2866" t="s">
        <v>3223</v>
      </c>
    </row>
    <row r="2867" spans="1:11" x14ac:dyDescent="0.25">
      <c r="A2867" t="str">
        <f>format_template!$B$2&amp;I2867&amp;format_template!$C$2&amp;J2867</f>
        <v>_3753535037_M_2866</v>
      </c>
      <c r="B2867" t="s">
        <v>11576</v>
      </c>
      <c r="C2867" t="s">
        <v>11576</v>
      </c>
      <c r="D2867" t="s">
        <v>11576</v>
      </c>
      <c r="E2867" t="str">
        <f si="44" t="shared"/>
        <v>state_1138802_2866</v>
      </c>
      <c r="F2867" t="s">
        <v>17395</v>
      </c>
      <c r="G2867" t="str">
        <f>'Head(1)'!$A$21</f>
        <v>_1138802</v>
      </c>
      <c r="I2867" t="str">
        <f>format_template!$B$20</f>
        <v>3753535037_M</v>
      </c>
      <c r="J2867">
        <v>2866</v>
      </c>
      <c r="K2867" t="s">
        <v>3224</v>
      </c>
    </row>
    <row r="2868" spans="1:11" x14ac:dyDescent="0.25">
      <c r="A2868" t="str">
        <f>format_template!$B$2&amp;I2868&amp;format_template!$C$2&amp;J2868</f>
        <v>_3753535037_M_2867</v>
      </c>
      <c r="B2868" t="s">
        <v>11577</v>
      </c>
      <c r="C2868" t="s">
        <v>11577</v>
      </c>
      <c r="D2868" t="s">
        <v>11577</v>
      </c>
      <c r="E2868" t="str">
        <f si="44" t="shared"/>
        <v>state_1138802_2867</v>
      </c>
      <c r="F2868" t="s">
        <v>17395</v>
      </c>
      <c r="G2868" t="str">
        <f>'Head(1)'!$A$21</f>
        <v>_1138802</v>
      </c>
      <c r="I2868" t="str">
        <f>format_template!$B$20</f>
        <v>3753535037_M</v>
      </c>
      <c r="J2868">
        <v>2867</v>
      </c>
      <c r="K2868" t="s">
        <v>3225</v>
      </c>
    </row>
    <row r="2869" spans="1:11" x14ac:dyDescent="0.25">
      <c r="A2869" t="str">
        <f>format_template!$B$2&amp;I2869&amp;format_template!$C$2&amp;J2869</f>
        <v>_3753535037_M_2868</v>
      </c>
      <c r="B2869" t="s">
        <v>11578</v>
      </c>
      <c r="C2869" t="s">
        <v>11578</v>
      </c>
      <c r="D2869" t="s">
        <v>11578</v>
      </c>
      <c r="E2869" t="str">
        <f si="44" t="shared"/>
        <v>state_1138802_2868</v>
      </c>
      <c r="F2869" t="s">
        <v>17396</v>
      </c>
      <c r="G2869" t="str">
        <f>'Head(1)'!$A$21</f>
        <v>_1138802</v>
      </c>
      <c r="I2869" t="str">
        <f>format_template!$B$20</f>
        <v>3753535037_M</v>
      </c>
      <c r="J2869">
        <v>2868</v>
      </c>
      <c r="K2869" t="s">
        <v>3226</v>
      </c>
    </row>
    <row r="2870" spans="1:11" x14ac:dyDescent="0.25">
      <c r="A2870" t="str">
        <f>format_template!$B$2&amp;I2870&amp;format_template!$C$2&amp;J2870</f>
        <v>_3753535037_M_2869</v>
      </c>
      <c r="B2870" t="s">
        <v>11579</v>
      </c>
      <c r="C2870" t="s">
        <v>11579</v>
      </c>
      <c r="D2870" t="s">
        <v>11579</v>
      </c>
      <c r="E2870" t="str">
        <f si="44" t="shared"/>
        <v>state_1138802_2869</v>
      </c>
      <c r="F2870" t="s">
        <v>17396</v>
      </c>
      <c r="G2870" t="str">
        <f>'Head(1)'!$A$21</f>
        <v>_1138802</v>
      </c>
      <c r="I2870" t="str">
        <f>format_template!$B$20</f>
        <v>3753535037_M</v>
      </c>
      <c r="J2870">
        <v>2869</v>
      </c>
      <c r="K2870" t="s">
        <v>3227</v>
      </c>
    </row>
    <row r="2871" spans="1:11" x14ac:dyDescent="0.25">
      <c r="A2871" t="str">
        <f>format_template!$B$2&amp;I2871&amp;format_template!$C$2&amp;J2871</f>
        <v>_3753535037_M_2870</v>
      </c>
      <c r="B2871" t="s">
        <v>11580</v>
      </c>
      <c r="C2871" t="s">
        <v>11580</v>
      </c>
      <c r="D2871" t="s">
        <v>11580</v>
      </c>
      <c r="E2871" t="str">
        <f si="44" t="shared"/>
        <v>state_1138802_2870</v>
      </c>
      <c r="F2871" t="s">
        <v>17396</v>
      </c>
      <c r="G2871" t="str">
        <f>'Head(1)'!$A$21</f>
        <v>_1138802</v>
      </c>
      <c r="I2871" t="str">
        <f>format_template!$B$20</f>
        <v>3753535037_M</v>
      </c>
      <c r="J2871">
        <v>2870</v>
      </c>
      <c r="K2871" t="s">
        <v>3228</v>
      </c>
    </row>
    <row r="2872" spans="1:11" x14ac:dyDescent="0.25">
      <c r="A2872" t="str">
        <f>format_template!$B$2&amp;I2872&amp;format_template!$C$2&amp;J2872</f>
        <v>_3753535037_M_2871</v>
      </c>
      <c r="B2872" t="s">
        <v>11581</v>
      </c>
      <c r="C2872" t="s">
        <v>11581</v>
      </c>
      <c r="D2872" t="s">
        <v>11581</v>
      </c>
      <c r="E2872" t="str">
        <f si="44" t="shared"/>
        <v>state_1138802_2871</v>
      </c>
      <c r="F2872" t="s">
        <v>17396</v>
      </c>
      <c r="G2872" t="str">
        <f>'Head(1)'!$A$21</f>
        <v>_1138802</v>
      </c>
      <c r="I2872" t="str">
        <f>format_template!$B$20</f>
        <v>3753535037_M</v>
      </c>
      <c r="J2872">
        <v>2871</v>
      </c>
      <c r="K2872" t="s">
        <v>3229</v>
      </c>
    </row>
    <row r="2873" spans="1:11" x14ac:dyDescent="0.25">
      <c r="A2873" t="str">
        <f>format_template!$B$2&amp;I2873&amp;format_template!$C$2&amp;J2873</f>
        <v>_3753535037_M_2872</v>
      </c>
      <c r="B2873" t="s">
        <v>11582</v>
      </c>
      <c r="C2873" t="s">
        <v>11582</v>
      </c>
      <c r="D2873" t="s">
        <v>11582</v>
      </c>
      <c r="E2873" t="str">
        <f si="44" t="shared"/>
        <v>state_1138802_2872</v>
      </c>
      <c r="F2873" t="s">
        <v>17396</v>
      </c>
      <c r="G2873" t="str">
        <f>'Head(1)'!$A$21</f>
        <v>_1138802</v>
      </c>
      <c r="I2873" t="str">
        <f>format_template!$B$20</f>
        <v>3753535037_M</v>
      </c>
      <c r="J2873">
        <v>2872</v>
      </c>
      <c r="K2873" t="s">
        <v>3230</v>
      </c>
    </row>
    <row r="2874" spans="1:11" x14ac:dyDescent="0.25">
      <c r="A2874" t="str">
        <f>format_template!$B$2&amp;I2874&amp;format_template!$C$2&amp;J2874</f>
        <v>_3753535037_M_2873</v>
      </c>
      <c r="B2874" t="s">
        <v>11583</v>
      </c>
      <c r="C2874" t="s">
        <v>11583</v>
      </c>
      <c r="D2874" t="s">
        <v>11583</v>
      </c>
      <c r="E2874" t="str">
        <f si="44" t="shared"/>
        <v>state_1138802_2873</v>
      </c>
      <c r="F2874" t="s">
        <v>17396</v>
      </c>
      <c r="G2874" t="str">
        <f>'Head(1)'!$A$21</f>
        <v>_1138802</v>
      </c>
      <c r="I2874" t="str">
        <f>format_template!$B$20</f>
        <v>3753535037_M</v>
      </c>
      <c r="J2874">
        <v>2873</v>
      </c>
      <c r="K2874" t="s">
        <v>3231</v>
      </c>
    </row>
    <row r="2875" spans="1:11" x14ac:dyDescent="0.25">
      <c r="A2875" t="str">
        <f>format_template!$B$2&amp;I2875&amp;format_template!$C$2&amp;J2875</f>
        <v>_3753535037_M_2874</v>
      </c>
      <c r="B2875" t="s">
        <v>11584</v>
      </c>
      <c r="C2875" t="s">
        <v>11584</v>
      </c>
      <c r="D2875" t="s">
        <v>11584</v>
      </c>
      <c r="E2875" t="str">
        <f si="44" t="shared"/>
        <v>state_1138802_2874</v>
      </c>
      <c r="F2875" t="s">
        <v>17396</v>
      </c>
      <c r="G2875" t="str">
        <f>'Head(1)'!$A$21</f>
        <v>_1138802</v>
      </c>
      <c r="I2875" t="str">
        <f>format_template!$B$20</f>
        <v>3753535037_M</v>
      </c>
      <c r="J2875">
        <v>2874</v>
      </c>
      <c r="K2875" t="s">
        <v>3232</v>
      </c>
    </row>
    <row r="2876" spans="1:11" x14ac:dyDescent="0.25">
      <c r="A2876" t="str">
        <f>format_template!$B$2&amp;I2876&amp;format_template!$C$2&amp;J2876</f>
        <v>_3753535037_M_2875</v>
      </c>
      <c r="B2876" t="s">
        <v>11585</v>
      </c>
      <c r="C2876" t="s">
        <v>11585</v>
      </c>
      <c r="D2876" t="s">
        <v>11585</v>
      </c>
      <c r="E2876" t="str">
        <f si="44" t="shared"/>
        <v>state_1138802_2875</v>
      </c>
      <c r="F2876" t="s">
        <v>17396</v>
      </c>
      <c r="G2876" t="str">
        <f>'Head(1)'!$A$21</f>
        <v>_1138802</v>
      </c>
      <c r="I2876" t="str">
        <f>format_template!$B$20</f>
        <v>3753535037_M</v>
      </c>
      <c r="J2876">
        <v>2875</v>
      </c>
      <c r="K2876" t="s">
        <v>3233</v>
      </c>
    </row>
    <row r="2877" spans="1:11" x14ac:dyDescent="0.25">
      <c r="A2877" t="str">
        <f>format_template!$B$2&amp;I2877&amp;format_template!$C$2&amp;J2877</f>
        <v>_3753535037_M_2876</v>
      </c>
      <c r="B2877" t="s">
        <v>11586</v>
      </c>
      <c r="C2877" t="s">
        <v>11586</v>
      </c>
      <c r="D2877" t="s">
        <v>11586</v>
      </c>
      <c r="E2877" t="str">
        <f si="44" t="shared"/>
        <v>state_1138802_2876</v>
      </c>
      <c r="F2877" t="s">
        <v>17396</v>
      </c>
      <c r="G2877" t="str">
        <f>'Head(1)'!$A$21</f>
        <v>_1138802</v>
      </c>
      <c r="I2877" t="str">
        <f>format_template!$B$20</f>
        <v>3753535037_M</v>
      </c>
      <c r="J2877">
        <v>2876</v>
      </c>
      <c r="K2877" t="s">
        <v>3234</v>
      </c>
    </row>
    <row r="2878" spans="1:11" x14ac:dyDescent="0.25">
      <c r="A2878" t="str">
        <f>format_template!$B$2&amp;I2878&amp;format_template!$C$2&amp;J2878</f>
        <v>_3753535037_M_2877</v>
      </c>
      <c r="B2878" t="s">
        <v>11587</v>
      </c>
      <c r="C2878" t="s">
        <v>11587</v>
      </c>
      <c r="D2878" t="s">
        <v>11587</v>
      </c>
      <c r="E2878" t="str">
        <f si="44" t="shared"/>
        <v>state_1138802_2877</v>
      </c>
      <c r="F2878" t="s">
        <v>17396</v>
      </c>
      <c r="G2878" t="str">
        <f>'Head(1)'!$A$21</f>
        <v>_1138802</v>
      </c>
      <c r="I2878" t="str">
        <f>format_template!$B$20</f>
        <v>3753535037_M</v>
      </c>
      <c r="J2878">
        <v>2877</v>
      </c>
      <c r="K2878" t="s">
        <v>3235</v>
      </c>
    </row>
    <row r="2879" spans="1:11" x14ac:dyDescent="0.25">
      <c r="A2879" t="str">
        <f>format_template!$B$2&amp;I2879&amp;format_template!$C$2&amp;J2879</f>
        <v>_3753535037_M_2878</v>
      </c>
      <c r="B2879" t="s">
        <v>11588</v>
      </c>
      <c r="C2879" t="s">
        <v>11588</v>
      </c>
      <c r="D2879" t="s">
        <v>11588</v>
      </c>
      <c r="E2879" t="str">
        <f si="44" t="shared"/>
        <v>state_1138802_2878</v>
      </c>
      <c r="F2879" t="s">
        <v>17396</v>
      </c>
      <c r="G2879" t="str">
        <f>'Head(1)'!$A$21</f>
        <v>_1138802</v>
      </c>
      <c r="I2879" t="str">
        <f>format_template!$B$20</f>
        <v>3753535037_M</v>
      </c>
      <c r="J2879">
        <v>2878</v>
      </c>
      <c r="K2879" t="s">
        <v>3236</v>
      </c>
    </row>
    <row r="2880" spans="1:11" x14ac:dyDescent="0.25">
      <c r="A2880" t="str">
        <f>format_template!$B$2&amp;I2880&amp;format_template!$C$2&amp;J2880</f>
        <v>_3753535037_M_2879</v>
      </c>
      <c r="B2880" t="s">
        <v>11589</v>
      </c>
      <c r="C2880" t="s">
        <v>11589</v>
      </c>
      <c r="D2880" t="s">
        <v>11589</v>
      </c>
      <c r="E2880" t="str">
        <f si="44" t="shared"/>
        <v>state_1138802_2879</v>
      </c>
      <c r="F2880" t="s">
        <v>17396</v>
      </c>
      <c r="G2880" t="str">
        <f>'Head(1)'!$A$21</f>
        <v>_1138802</v>
      </c>
      <c r="I2880" t="str">
        <f>format_template!$B$20</f>
        <v>3753535037_M</v>
      </c>
      <c r="J2880">
        <v>2879</v>
      </c>
      <c r="K2880" t="s">
        <v>3237</v>
      </c>
    </row>
    <row r="2881" spans="1:11" x14ac:dyDescent="0.25">
      <c r="A2881" t="str">
        <f>format_template!$B$2&amp;I2881&amp;format_template!$C$2&amp;J2881</f>
        <v>_3753535037_M_2880</v>
      </c>
      <c r="B2881" t="s">
        <v>11590</v>
      </c>
      <c r="C2881" t="s">
        <v>11590</v>
      </c>
      <c r="D2881" t="s">
        <v>11590</v>
      </c>
      <c r="E2881" t="str">
        <f si="44" t="shared"/>
        <v>state_1138802_2880</v>
      </c>
      <c r="F2881" t="s">
        <v>17396</v>
      </c>
      <c r="G2881" t="str">
        <f>'Head(1)'!$A$21</f>
        <v>_1138802</v>
      </c>
      <c r="I2881" t="str">
        <f>format_template!$B$20</f>
        <v>3753535037_M</v>
      </c>
      <c r="J2881">
        <v>2880</v>
      </c>
      <c r="K2881" t="s">
        <v>3238</v>
      </c>
    </row>
    <row r="2882" spans="1:11" x14ac:dyDescent="0.25">
      <c r="A2882" t="str">
        <f>format_template!$B$2&amp;I2882&amp;format_template!$C$2&amp;J2882</f>
        <v>_3753535037_M_2881</v>
      </c>
      <c r="B2882" t="s">
        <v>11591</v>
      </c>
      <c r="C2882" t="s">
        <v>11591</v>
      </c>
      <c r="D2882" t="s">
        <v>11591</v>
      </c>
      <c r="E2882" t="str">
        <f si="44" t="shared"/>
        <v>state_1138802_2881</v>
      </c>
      <c r="F2882" t="s">
        <v>17396</v>
      </c>
      <c r="G2882" t="str">
        <f>'Head(1)'!$A$21</f>
        <v>_1138802</v>
      </c>
      <c r="I2882" t="str">
        <f>format_template!$B$20</f>
        <v>3753535037_M</v>
      </c>
      <c r="J2882">
        <v>2881</v>
      </c>
      <c r="K2882" t="s">
        <v>3239</v>
      </c>
    </row>
    <row r="2883" spans="1:11" x14ac:dyDescent="0.25">
      <c r="A2883" t="str">
        <f>format_template!$B$2&amp;I2883&amp;format_template!$C$2&amp;J2883</f>
        <v>_3753535037_M_2882</v>
      </c>
      <c r="B2883" t="s">
        <v>11592</v>
      </c>
      <c r="C2883" t="s">
        <v>11592</v>
      </c>
      <c r="D2883" t="s">
        <v>11592</v>
      </c>
      <c r="E2883" t="str">
        <f ref="E2883:E2946" si="45" t="shared">IFERROR(IF(FIND("_1138802",G2883,1)=1,"state",),"meas")&amp;G2883&amp;"_"&amp;J2883</f>
        <v>state_1138802_2882</v>
      </c>
      <c r="F2883" t="s">
        <v>17396</v>
      </c>
      <c r="G2883" t="str">
        <f>'Head(1)'!$A$21</f>
        <v>_1138802</v>
      </c>
      <c r="I2883" t="str">
        <f>format_template!$B$20</f>
        <v>3753535037_M</v>
      </c>
      <c r="J2883">
        <v>2882</v>
      </c>
      <c r="K2883" t="s">
        <v>3240</v>
      </c>
    </row>
    <row r="2884" spans="1:11" x14ac:dyDescent="0.25">
      <c r="A2884" t="str">
        <f>format_template!$B$2&amp;I2884&amp;format_template!$C$2&amp;J2884</f>
        <v>_3753535037_M_2883</v>
      </c>
      <c r="B2884" t="s">
        <v>11593</v>
      </c>
      <c r="C2884" t="s">
        <v>11593</v>
      </c>
      <c r="D2884" t="s">
        <v>11593</v>
      </c>
      <c r="E2884" t="str">
        <f si="45" t="shared"/>
        <v>state_1138802_2883</v>
      </c>
      <c r="F2884" t="s">
        <v>17396</v>
      </c>
      <c r="G2884" t="str">
        <f>'Head(1)'!$A$21</f>
        <v>_1138802</v>
      </c>
      <c r="I2884" t="str">
        <f>format_template!$B$20</f>
        <v>3753535037_M</v>
      </c>
      <c r="J2884">
        <v>2883</v>
      </c>
      <c r="K2884" t="s">
        <v>3241</v>
      </c>
    </row>
    <row r="2885" spans="1:11" x14ac:dyDescent="0.25">
      <c r="A2885" t="str">
        <f>format_template!$B$2&amp;I2885&amp;format_template!$C$2&amp;J2885</f>
        <v>_3753535037_M_2884</v>
      </c>
      <c r="B2885" t="s">
        <v>11594</v>
      </c>
      <c r="C2885" t="s">
        <v>11594</v>
      </c>
      <c r="D2885" t="s">
        <v>11594</v>
      </c>
      <c r="E2885" t="str">
        <f si="45" t="shared"/>
        <v>state_1138802_2884</v>
      </c>
      <c r="F2885" t="s">
        <v>17396</v>
      </c>
      <c r="G2885" t="str">
        <f>'Head(1)'!$A$21</f>
        <v>_1138802</v>
      </c>
      <c r="I2885" t="str">
        <f>format_template!$B$20</f>
        <v>3753535037_M</v>
      </c>
      <c r="J2885">
        <v>2884</v>
      </c>
      <c r="K2885" t="s">
        <v>3242</v>
      </c>
    </row>
    <row r="2886" spans="1:11" x14ac:dyDescent="0.25">
      <c r="A2886" t="str">
        <f>format_template!$B$2&amp;I2886&amp;format_template!$C$2&amp;J2886</f>
        <v>_3753535037_M_2885</v>
      </c>
      <c r="B2886" t="s">
        <v>11595</v>
      </c>
      <c r="C2886" t="s">
        <v>11595</v>
      </c>
      <c r="D2886" t="s">
        <v>11595</v>
      </c>
      <c r="E2886" t="str">
        <f si="45" t="shared"/>
        <v>state_1138802_2885</v>
      </c>
      <c r="F2886" t="s">
        <v>17396</v>
      </c>
      <c r="G2886" t="str">
        <f>'Head(1)'!$A$21</f>
        <v>_1138802</v>
      </c>
      <c r="I2886" t="str">
        <f>format_template!$B$20</f>
        <v>3753535037_M</v>
      </c>
      <c r="J2886">
        <v>2885</v>
      </c>
      <c r="K2886" t="s">
        <v>3243</v>
      </c>
    </row>
    <row r="2887" spans="1:11" x14ac:dyDescent="0.25">
      <c r="A2887" t="str">
        <f>format_template!$B$2&amp;I2887&amp;format_template!$C$2&amp;J2887</f>
        <v>_3753535037_M_2886</v>
      </c>
      <c r="B2887" t="s">
        <v>11596</v>
      </c>
      <c r="C2887" t="s">
        <v>11596</v>
      </c>
      <c r="D2887" t="s">
        <v>11596</v>
      </c>
      <c r="E2887" t="str">
        <f si="45" t="shared"/>
        <v>state_1138802_2886</v>
      </c>
      <c r="F2887" t="s">
        <v>17396</v>
      </c>
      <c r="G2887" t="str">
        <f>'Head(1)'!$A$21</f>
        <v>_1138802</v>
      </c>
      <c r="I2887" t="str">
        <f>format_template!$B$20</f>
        <v>3753535037_M</v>
      </c>
      <c r="J2887">
        <v>2886</v>
      </c>
      <c r="K2887" t="s">
        <v>3244</v>
      </c>
    </row>
    <row r="2888" spans="1:11" x14ac:dyDescent="0.25">
      <c r="A2888" t="str">
        <f>format_template!$B$2&amp;I2888&amp;format_template!$C$2&amp;J2888</f>
        <v>_3753535037_M_2887</v>
      </c>
      <c r="B2888" t="s">
        <v>11597</v>
      </c>
      <c r="C2888" t="s">
        <v>11597</v>
      </c>
      <c r="D2888" t="s">
        <v>11597</v>
      </c>
      <c r="E2888" t="str">
        <f si="45" t="shared"/>
        <v>state_1138802_2887</v>
      </c>
      <c r="F2888" t="s">
        <v>17396</v>
      </c>
      <c r="G2888" t="str">
        <f>'Head(1)'!$A$21</f>
        <v>_1138802</v>
      </c>
      <c r="I2888" t="str">
        <f>format_template!$B$20</f>
        <v>3753535037_M</v>
      </c>
      <c r="J2888">
        <v>2887</v>
      </c>
      <c r="K2888" t="s">
        <v>3245</v>
      </c>
    </row>
    <row r="2889" spans="1:11" x14ac:dyDescent="0.25">
      <c r="A2889" t="str">
        <f>format_template!$B$2&amp;I2889&amp;format_template!$C$2&amp;J2889</f>
        <v>_3753535037_M_2888</v>
      </c>
      <c r="B2889" t="s">
        <v>11598</v>
      </c>
      <c r="C2889" t="s">
        <v>11598</v>
      </c>
      <c r="D2889" t="s">
        <v>11598</v>
      </c>
      <c r="E2889" t="str">
        <f si="45" t="shared"/>
        <v>state_1138802_2888</v>
      </c>
      <c r="F2889" t="s">
        <v>17396</v>
      </c>
      <c r="G2889" t="str">
        <f>'Head(1)'!$A$21</f>
        <v>_1138802</v>
      </c>
      <c r="I2889" t="str">
        <f>format_template!$B$20</f>
        <v>3753535037_M</v>
      </c>
      <c r="J2889">
        <v>2888</v>
      </c>
      <c r="K2889" t="s">
        <v>3246</v>
      </c>
    </row>
    <row r="2890" spans="1:11" x14ac:dyDescent="0.25">
      <c r="A2890" t="str">
        <f>format_template!$B$2&amp;I2890&amp;format_template!$C$2&amp;J2890</f>
        <v>_3753535037_M_2889</v>
      </c>
      <c r="B2890" t="s">
        <v>11599</v>
      </c>
      <c r="C2890" t="s">
        <v>11599</v>
      </c>
      <c r="D2890" t="s">
        <v>11599</v>
      </c>
      <c r="E2890" t="str">
        <f si="45" t="shared"/>
        <v>state_1138802_2889</v>
      </c>
      <c r="F2890" t="s">
        <v>17396</v>
      </c>
      <c r="G2890" t="str">
        <f>'Head(1)'!$A$21</f>
        <v>_1138802</v>
      </c>
      <c r="I2890" t="str">
        <f>format_template!$B$20</f>
        <v>3753535037_M</v>
      </c>
      <c r="J2890">
        <v>2889</v>
      </c>
      <c r="K2890" t="s">
        <v>3247</v>
      </c>
    </row>
    <row r="2891" spans="1:11" x14ac:dyDescent="0.25">
      <c r="A2891" t="str">
        <f>format_template!$B$2&amp;I2891&amp;format_template!$C$2&amp;J2891</f>
        <v>_3753535037_M_2890</v>
      </c>
      <c r="B2891" t="s">
        <v>11600</v>
      </c>
      <c r="C2891" t="s">
        <v>11600</v>
      </c>
      <c r="D2891" t="s">
        <v>11600</v>
      </c>
      <c r="E2891" t="str">
        <f si="45" t="shared"/>
        <v>state_1138802_2890</v>
      </c>
      <c r="F2891" t="s">
        <v>17396</v>
      </c>
      <c r="G2891" t="str">
        <f>'Head(1)'!$A$21</f>
        <v>_1138802</v>
      </c>
      <c r="I2891" t="str">
        <f>format_template!$B$20</f>
        <v>3753535037_M</v>
      </c>
      <c r="J2891">
        <v>2890</v>
      </c>
      <c r="K2891" t="s">
        <v>3248</v>
      </c>
    </row>
    <row r="2892" spans="1:11" x14ac:dyDescent="0.25">
      <c r="A2892" t="str">
        <f>format_template!$B$2&amp;I2892&amp;format_template!$C$2&amp;J2892</f>
        <v>_3753535037_M_2891</v>
      </c>
      <c r="B2892" t="s">
        <v>11601</v>
      </c>
      <c r="C2892" t="s">
        <v>11601</v>
      </c>
      <c r="D2892" t="s">
        <v>11601</v>
      </c>
      <c r="E2892" t="str">
        <f si="45" t="shared"/>
        <v>state_1138802_2891</v>
      </c>
      <c r="F2892" t="s">
        <v>17396</v>
      </c>
      <c r="G2892" t="str">
        <f>'Head(1)'!$A$21</f>
        <v>_1138802</v>
      </c>
      <c r="I2892" t="str">
        <f>format_template!$B$20</f>
        <v>3753535037_M</v>
      </c>
      <c r="J2892">
        <v>2891</v>
      </c>
      <c r="K2892" t="s">
        <v>3249</v>
      </c>
    </row>
    <row r="2893" spans="1:11" x14ac:dyDescent="0.25">
      <c r="A2893" t="str">
        <f>format_template!$B$2&amp;I2893&amp;format_template!$C$2&amp;J2893</f>
        <v>_3753535037_M_2892</v>
      </c>
      <c r="B2893" t="s">
        <v>11598</v>
      </c>
      <c r="C2893" t="s">
        <v>11598</v>
      </c>
      <c r="D2893" t="s">
        <v>11598</v>
      </c>
      <c r="E2893" t="str">
        <f si="45" t="shared"/>
        <v>state_1138802_2892</v>
      </c>
      <c r="F2893" t="s">
        <v>17396</v>
      </c>
      <c r="G2893" t="str">
        <f>'Head(1)'!$A$21</f>
        <v>_1138802</v>
      </c>
      <c r="I2893" t="str">
        <f>format_template!$B$20</f>
        <v>3753535037_M</v>
      </c>
      <c r="J2893">
        <v>2892</v>
      </c>
      <c r="K2893" t="s">
        <v>3250</v>
      </c>
    </row>
    <row r="2894" spans="1:11" x14ac:dyDescent="0.25">
      <c r="A2894" t="str">
        <f>format_template!$B$2&amp;I2894&amp;format_template!$C$2&amp;J2894</f>
        <v>_3753535037_M_2893</v>
      </c>
      <c r="B2894" t="s">
        <v>11602</v>
      </c>
      <c r="C2894" t="s">
        <v>11602</v>
      </c>
      <c r="D2894" t="s">
        <v>11602</v>
      </c>
      <c r="E2894" t="str">
        <f si="45" t="shared"/>
        <v>state_1138802_2893</v>
      </c>
      <c r="F2894" t="s">
        <v>17396</v>
      </c>
      <c r="G2894" t="str">
        <f>'Head(1)'!$A$21</f>
        <v>_1138802</v>
      </c>
      <c r="I2894" t="str">
        <f>format_template!$B$20</f>
        <v>3753535037_M</v>
      </c>
      <c r="J2894">
        <v>2893</v>
      </c>
      <c r="K2894" t="s">
        <v>3251</v>
      </c>
    </row>
    <row r="2895" spans="1:11" x14ac:dyDescent="0.25">
      <c r="A2895" t="str">
        <f>format_template!$B$2&amp;I2895&amp;format_template!$C$2&amp;J2895</f>
        <v>_3753535037_M_2894</v>
      </c>
      <c r="B2895" t="s">
        <v>11603</v>
      </c>
      <c r="C2895" t="s">
        <v>11603</v>
      </c>
      <c r="D2895" t="s">
        <v>11603</v>
      </c>
      <c r="E2895" t="str">
        <f si="45" t="shared"/>
        <v>state_1138802_2894</v>
      </c>
      <c r="F2895" t="s">
        <v>17396</v>
      </c>
      <c r="G2895" t="str">
        <f>'Head(1)'!$A$21</f>
        <v>_1138802</v>
      </c>
      <c r="I2895" t="str">
        <f>format_template!$B$20</f>
        <v>3753535037_M</v>
      </c>
      <c r="J2895">
        <v>2894</v>
      </c>
      <c r="K2895" t="s">
        <v>3252</v>
      </c>
    </row>
    <row r="2896" spans="1:11" x14ac:dyDescent="0.25">
      <c r="A2896" t="str">
        <f>format_template!$B$2&amp;I2896&amp;format_template!$C$2&amp;J2896</f>
        <v>_3753535037_M_2895</v>
      </c>
      <c r="B2896" t="s">
        <v>11604</v>
      </c>
      <c r="C2896" t="s">
        <v>11604</v>
      </c>
      <c r="D2896" t="s">
        <v>11604</v>
      </c>
      <c r="E2896" t="str">
        <f si="45" t="shared"/>
        <v>state_1138802_2895</v>
      </c>
      <c r="F2896" t="s">
        <v>17396</v>
      </c>
      <c r="G2896" t="str">
        <f>'Head(1)'!$A$21</f>
        <v>_1138802</v>
      </c>
      <c r="I2896" t="str">
        <f>format_template!$B$20</f>
        <v>3753535037_M</v>
      </c>
      <c r="J2896">
        <v>2895</v>
      </c>
      <c r="K2896" t="s">
        <v>3253</v>
      </c>
    </row>
    <row r="2897" spans="1:11" x14ac:dyDescent="0.25">
      <c r="A2897" t="str">
        <f>format_template!$B$2&amp;I2897&amp;format_template!$C$2&amp;J2897</f>
        <v>_3753535037_M_2896</v>
      </c>
      <c r="B2897" t="s">
        <v>11605</v>
      </c>
      <c r="C2897" t="s">
        <v>11605</v>
      </c>
      <c r="D2897" t="s">
        <v>11605</v>
      </c>
      <c r="E2897" t="str">
        <f si="45" t="shared"/>
        <v>state_1138802_2896</v>
      </c>
      <c r="F2897" t="s">
        <v>17396</v>
      </c>
      <c r="G2897" t="str">
        <f>'Head(1)'!$A$21</f>
        <v>_1138802</v>
      </c>
      <c r="I2897" t="str">
        <f>format_template!$B$20</f>
        <v>3753535037_M</v>
      </c>
      <c r="J2897">
        <v>2896</v>
      </c>
      <c r="K2897" t="s">
        <v>3254</v>
      </c>
    </row>
    <row r="2898" spans="1:11" x14ac:dyDescent="0.25">
      <c r="A2898" t="str">
        <f>format_template!$B$2&amp;I2898&amp;format_template!$C$2&amp;J2898</f>
        <v>_3753535037_M_2897</v>
      </c>
      <c r="B2898" t="s">
        <v>11606</v>
      </c>
      <c r="C2898" t="s">
        <v>11606</v>
      </c>
      <c r="D2898" t="s">
        <v>11606</v>
      </c>
      <c r="E2898" t="str">
        <f si="45" t="shared"/>
        <v>state_1138802_2897</v>
      </c>
      <c r="F2898" t="s">
        <v>17396</v>
      </c>
      <c r="G2898" t="str">
        <f>'Head(1)'!$A$21</f>
        <v>_1138802</v>
      </c>
      <c r="I2898" t="str">
        <f>format_template!$B$20</f>
        <v>3753535037_M</v>
      </c>
      <c r="J2898">
        <v>2897</v>
      </c>
      <c r="K2898" t="s">
        <v>3255</v>
      </c>
    </row>
    <row r="2899" spans="1:11" x14ac:dyDescent="0.25">
      <c r="A2899" t="str">
        <f>format_template!$B$2&amp;I2899&amp;format_template!$C$2&amp;J2899</f>
        <v>_3753535037_M_2898</v>
      </c>
      <c r="B2899" t="s">
        <v>11607</v>
      </c>
      <c r="C2899" t="s">
        <v>11607</v>
      </c>
      <c r="D2899" t="s">
        <v>11607</v>
      </c>
      <c r="E2899" t="str">
        <f si="45" t="shared"/>
        <v>state_1138802_2898</v>
      </c>
      <c r="F2899" t="s">
        <v>17396</v>
      </c>
      <c r="G2899" t="str">
        <f>'Head(1)'!$A$21</f>
        <v>_1138802</v>
      </c>
      <c r="I2899" t="str">
        <f>format_template!$B$20</f>
        <v>3753535037_M</v>
      </c>
      <c r="J2899">
        <v>2898</v>
      </c>
      <c r="K2899" t="s">
        <v>3256</v>
      </c>
    </row>
    <row r="2900" spans="1:11" x14ac:dyDescent="0.25">
      <c r="A2900" t="str">
        <f>format_template!$B$2&amp;I2900&amp;format_template!$C$2&amp;J2900</f>
        <v>_3753535037_M_2899</v>
      </c>
      <c r="B2900" t="s">
        <v>11608</v>
      </c>
      <c r="C2900" t="s">
        <v>11608</v>
      </c>
      <c r="D2900" t="s">
        <v>11608</v>
      </c>
      <c r="E2900" t="str">
        <f si="45" t="shared"/>
        <v>state_1138802_2899</v>
      </c>
      <c r="F2900" t="s">
        <v>17396</v>
      </c>
      <c r="G2900" t="str">
        <f>'Head(1)'!$A$21</f>
        <v>_1138802</v>
      </c>
      <c r="I2900" t="str">
        <f>format_template!$B$20</f>
        <v>3753535037_M</v>
      </c>
      <c r="J2900">
        <v>2899</v>
      </c>
      <c r="K2900" t="s">
        <v>3257</v>
      </c>
    </row>
    <row r="2901" spans="1:11" x14ac:dyDescent="0.25">
      <c r="A2901" t="str">
        <f>format_template!$B$2&amp;I2901&amp;format_template!$C$2&amp;J2901</f>
        <v>_3753535037_M_2900</v>
      </c>
      <c r="B2901" t="s">
        <v>11609</v>
      </c>
      <c r="C2901" t="s">
        <v>11609</v>
      </c>
      <c r="D2901" t="s">
        <v>11609</v>
      </c>
      <c r="E2901" t="str">
        <f si="45" t="shared"/>
        <v>state_1138802_2900</v>
      </c>
      <c r="F2901" t="s">
        <v>17396</v>
      </c>
      <c r="G2901" t="str">
        <f>'Head(1)'!$A$21</f>
        <v>_1138802</v>
      </c>
      <c r="I2901" t="str">
        <f>format_template!$B$20</f>
        <v>3753535037_M</v>
      </c>
      <c r="J2901">
        <v>2900</v>
      </c>
      <c r="K2901" t="s">
        <v>3258</v>
      </c>
    </row>
    <row r="2902" spans="1:11" x14ac:dyDescent="0.25">
      <c r="A2902" t="str">
        <f>format_template!$B$2&amp;I2902&amp;format_template!$C$2&amp;J2902</f>
        <v>_3753535037_M_2901</v>
      </c>
      <c r="B2902" t="s">
        <v>11610</v>
      </c>
      <c r="C2902" t="s">
        <v>11610</v>
      </c>
      <c r="D2902" t="s">
        <v>11610</v>
      </c>
      <c r="E2902" t="str">
        <f si="45" t="shared"/>
        <v>state_1138802_2901</v>
      </c>
      <c r="F2902" t="s">
        <v>17396</v>
      </c>
      <c r="G2902" t="str">
        <f>'Head(1)'!$A$21</f>
        <v>_1138802</v>
      </c>
      <c r="I2902" t="str">
        <f>format_template!$B$20</f>
        <v>3753535037_M</v>
      </c>
      <c r="J2902">
        <v>2901</v>
      </c>
      <c r="K2902" t="s">
        <v>3259</v>
      </c>
    </row>
    <row r="2903" spans="1:11" x14ac:dyDescent="0.25">
      <c r="A2903" t="str">
        <f>format_template!$B$2&amp;I2903&amp;format_template!$C$2&amp;J2903</f>
        <v>_3753535037_M_2902</v>
      </c>
      <c r="B2903" t="s">
        <v>11611</v>
      </c>
      <c r="C2903" t="s">
        <v>11611</v>
      </c>
      <c r="D2903" t="s">
        <v>11611</v>
      </c>
      <c r="E2903" t="str">
        <f si="45" t="shared"/>
        <v>state_1138802_2902</v>
      </c>
      <c r="F2903" t="s">
        <v>17396</v>
      </c>
      <c r="G2903" t="str">
        <f>'Head(1)'!$A$21</f>
        <v>_1138802</v>
      </c>
      <c r="I2903" t="str">
        <f>format_template!$B$20</f>
        <v>3753535037_M</v>
      </c>
      <c r="J2903">
        <v>2902</v>
      </c>
      <c r="K2903" t="s">
        <v>3260</v>
      </c>
    </row>
    <row r="2904" spans="1:11" x14ac:dyDescent="0.25">
      <c r="A2904" t="str">
        <f>format_template!$B$2&amp;I2904&amp;format_template!$C$2&amp;J2904</f>
        <v>_3753535037_M_2903</v>
      </c>
      <c r="B2904" t="s">
        <v>11599</v>
      </c>
      <c r="C2904" t="s">
        <v>11599</v>
      </c>
      <c r="D2904" t="s">
        <v>11599</v>
      </c>
      <c r="E2904" t="str">
        <f si="45" t="shared"/>
        <v>state_1138802_2903</v>
      </c>
      <c r="F2904" t="s">
        <v>17396</v>
      </c>
      <c r="G2904" t="str">
        <f>'Head(1)'!$A$21</f>
        <v>_1138802</v>
      </c>
      <c r="I2904" t="str">
        <f>format_template!$B$20</f>
        <v>3753535037_M</v>
      </c>
      <c r="J2904">
        <v>2903</v>
      </c>
      <c r="K2904" t="s">
        <v>3261</v>
      </c>
    </row>
    <row r="2905" spans="1:11" x14ac:dyDescent="0.25">
      <c r="A2905" t="str">
        <f>format_template!$B$2&amp;I2905&amp;format_template!$C$2&amp;J2905</f>
        <v>_3753535037_M_2904</v>
      </c>
      <c r="B2905" t="s">
        <v>11612</v>
      </c>
      <c r="C2905" t="s">
        <v>11612</v>
      </c>
      <c r="D2905" t="s">
        <v>11612</v>
      </c>
      <c r="E2905" t="str">
        <f si="45" t="shared"/>
        <v>state_1138802_2904</v>
      </c>
      <c r="F2905" t="s">
        <v>17396</v>
      </c>
      <c r="G2905" t="str">
        <f>'Head(1)'!$A$21</f>
        <v>_1138802</v>
      </c>
      <c r="I2905" t="str">
        <f>format_template!$B$20</f>
        <v>3753535037_M</v>
      </c>
      <c r="J2905">
        <v>2904</v>
      </c>
      <c r="K2905" t="s">
        <v>3262</v>
      </c>
    </row>
    <row r="2906" spans="1:11" x14ac:dyDescent="0.25">
      <c r="A2906" t="str">
        <f>format_template!$B$2&amp;I2906&amp;format_template!$C$2&amp;J2906</f>
        <v>_3753535037_M_2905</v>
      </c>
      <c r="B2906" t="s">
        <v>11613</v>
      </c>
      <c r="C2906" t="s">
        <v>11613</v>
      </c>
      <c r="D2906" t="s">
        <v>11613</v>
      </c>
      <c r="E2906" t="str">
        <f si="45" t="shared"/>
        <v>state_1138802_2905</v>
      </c>
      <c r="F2906" t="s">
        <v>17396</v>
      </c>
      <c r="G2906" t="str">
        <f>'Head(1)'!$A$21</f>
        <v>_1138802</v>
      </c>
      <c r="I2906" t="str">
        <f>format_template!$B$20</f>
        <v>3753535037_M</v>
      </c>
      <c r="J2906">
        <v>2905</v>
      </c>
      <c r="K2906" t="s">
        <v>3263</v>
      </c>
    </row>
    <row r="2907" spans="1:11" x14ac:dyDescent="0.25">
      <c r="A2907" t="str">
        <f>format_template!$B$2&amp;I2907&amp;format_template!$C$2&amp;J2907</f>
        <v>_3753535037_M_2906</v>
      </c>
      <c r="B2907" t="s">
        <v>11614</v>
      </c>
      <c r="C2907" t="s">
        <v>11614</v>
      </c>
      <c r="D2907" t="s">
        <v>11614</v>
      </c>
      <c r="E2907" t="str">
        <f si="45" t="shared"/>
        <v>state_1138802_2906</v>
      </c>
      <c r="F2907" t="s">
        <v>17396</v>
      </c>
      <c r="G2907" t="str">
        <f>'Head(1)'!$A$21</f>
        <v>_1138802</v>
      </c>
      <c r="I2907" t="str">
        <f>format_template!$B$20</f>
        <v>3753535037_M</v>
      </c>
      <c r="J2907">
        <v>2906</v>
      </c>
      <c r="K2907" t="s">
        <v>3264</v>
      </c>
    </row>
    <row r="2908" spans="1:11" x14ac:dyDescent="0.25">
      <c r="A2908" t="str">
        <f>format_template!$B$2&amp;I2908&amp;format_template!$C$2&amp;J2908</f>
        <v>_3753535037_M_2907</v>
      </c>
      <c r="B2908" t="s">
        <v>11615</v>
      </c>
      <c r="C2908" t="s">
        <v>11615</v>
      </c>
      <c r="D2908" t="s">
        <v>11615</v>
      </c>
      <c r="E2908" t="str">
        <f si="45" t="shared"/>
        <v>state_1138802_2907</v>
      </c>
      <c r="F2908" t="s">
        <v>17396</v>
      </c>
      <c r="G2908" t="str">
        <f>'Head(1)'!$A$21</f>
        <v>_1138802</v>
      </c>
      <c r="I2908" t="str">
        <f>format_template!$B$20</f>
        <v>3753535037_M</v>
      </c>
      <c r="J2908">
        <v>2907</v>
      </c>
      <c r="K2908" t="s">
        <v>3265</v>
      </c>
    </row>
    <row r="2909" spans="1:11" x14ac:dyDescent="0.25">
      <c r="A2909" t="str">
        <f>format_template!$B$2&amp;I2909&amp;format_template!$C$2&amp;J2909</f>
        <v>_3753535037_M_2908</v>
      </c>
      <c r="B2909" t="s">
        <v>11616</v>
      </c>
      <c r="C2909" t="s">
        <v>11616</v>
      </c>
      <c r="D2909" t="s">
        <v>11616</v>
      </c>
      <c r="E2909" t="str">
        <f si="45" t="shared"/>
        <v>state_1138802_2908</v>
      </c>
      <c r="F2909" t="s">
        <v>17396</v>
      </c>
      <c r="G2909" t="str">
        <f>'Head(1)'!$A$21</f>
        <v>_1138802</v>
      </c>
      <c r="I2909" t="str">
        <f>format_template!$B$20</f>
        <v>3753535037_M</v>
      </c>
      <c r="J2909">
        <v>2908</v>
      </c>
      <c r="K2909" t="s">
        <v>3266</v>
      </c>
    </row>
    <row r="2910" spans="1:11" x14ac:dyDescent="0.25">
      <c r="A2910" t="str">
        <f>format_template!$B$2&amp;I2910&amp;format_template!$C$2&amp;J2910</f>
        <v>_3753535037_M_2909</v>
      </c>
      <c r="B2910" t="s">
        <v>11617</v>
      </c>
      <c r="C2910" t="s">
        <v>11617</v>
      </c>
      <c r="D2910" t="s">
        <v>11617</v>
      </c>
      <c r="E2910" t="str">
        <f si="45" t="shared"/>
        <v>state_1138802_2909</v>
      </c>
      <c r="F2910" t="s">
        <v>17396</v>
      </c>
      <c r="G2910" t="str">
        <f>'Head(1)'!$A$21</f>
        <v>_1138802</v>
      </c>
      <c r="I2910" t="str">
        <f>format_template!$B$20</f>
        <v>3753535037_M</v>
      </c>
      <c r="J2910">
        <v>2909</v>
      </c>
      <c r="K2910" t="s">
        <v>3267</v>
      </c>
    </row>
    <row r="2911" spans="1:11" x14ac:dyDescent="0.25">
      <c r="A2911" t="str">
        <f>format_template!$B$2&amp;I2911&amp;format_template!$C$2&amp;J2911</f>
        <v>_3753535037_M_2910</v>
      </c>
      <c r="B2911" t="s">
        <v>11618</v>
      </c>
      <c r="C2911" t="s">
        <v>11618</v>
      </c>
      <c r="D2911" t="s">
        <v>11618</v>
      </c>
      <c r="E2911" t="str">
        <f si="45" t="shared"/>
        <v>state_1138802_2910</v>
      </c>
      <c r="F2911" t="s">
        <v>17396</v>
      </c>
      <c r="G2911" t="str">
        <f>'Head(1)'!$A$21</f>
        <v>_1138802</v>
      </c>
      <c r="I2911" t="str">
        <f>format_template!$B$20</f>
        <v>3753535037_M</v>
      </c>
      <c r="J2911">
        <v>2910</v>
      </c>
      <c r="K2911" t="s">
        <v>3268</v>
      </c>
    </row>
    <row r="2912" spans="1:11" x14ac:dyDescent="0.25">
      <c r="A2912" t="str">
        <f>format_template!$B$2&amp;I2912&amp;format_template!$C$2&amp;J2912</f>
        <v>_3753535037_M_2911</v>
      </c>
      <c r="B2912" t="s">
        <v>11619</v>
      </c>
      <c r="C2912" t="s">
        <v>11619</v>
      </c>
      <c r="D2912" t="s">
        <v>11619</v>
      </c>
      <c r="E2912" t="str">
        <f si="45" t="shared"/>
        <v>state_1138802_2911</v>
      </c>
      <c r="F2912" t="s">
        <v>17396</v>
      </c>
      <c r="G2912" t="str">
        <f>'Head(1)'!$A$21</f>
        <v>_1138802</v>
      </c>
      <c r="I2912" t="str">
        <f>format_template!$B$20</f>
        <v>3753535037_M</v>
      </c>
      <c r="J2912">
        <v>2911</v>
      </c>
      <c r="K2912" t="s">
        <v>3269</v>
      </c>
    </row>
    <row r="2913" spans="1:11" x14ac:dyDescent="0.25">
      <c r="A2913" t="str">
        <f>format_template!$B$2&amp;I2913&amp;format_template!$C$2&amp;J2913</f>
        <v>_3753535037_M_2912</v>
      </c>
      <c r="B2913" t="s">
        <v>11620</v>
      </c>
      <c r="C2913" t="s">
        <v>11620</v>
      </c>
      <c r="D2913" t="s">
        <v>11620</v>
      </c>
      <c r="E2913" t="str">
        <f si="45" t="shared"/>
        <v>state_1138802_2912</v>
      </c>
      <c r="F2913" t="s">
        <v>17396</v>
      </c>
      <c r="G2913" t="str">
        <f>'Head(1)'!$A$21</f>
        <v>_1138802</v>
      </c>
      <c r="I2913" t="str">
        <f>format_template!$B$20</f>
        <v>3753535037_M</v>
      </c>
      <c r="J2913">
        <v>2912</v>
      </c>
      <c r="K2913" t="s">
        <v>3270</v>
      </c>
    </row>
    <row r="2914" spans="1:11" x14ac:dyDescent="0.25">
      <c r="A2914" t="str">
        <f>format_template!$B$2&amp;I2914&amp;format_template!$C$2&amp;J2914</f>
        <v>_3753535037_M_2913</v>
      </c>
      <c r="B2914" t="s">
        <v>11621</v>
      </c>
      <c r="C2914" t="s">
        <v>11621</v>
      </c>
      <c r="D2914" t="s">
        <v>11621</v>
      </c>
      <c r="E2914" t="str">
        <f si="45" t="shared"/>
        <v>state_1138802_2913</v>
      </c>
      <c r="F2914" t="s">
        <v>17396</v>
      </c>
      <c r="G2914" t="str">
        <f>'Head(1)'!$A$21</f>
        <v>_1138802</v>
      </c>
      <c r="I2914" t="str">
        <f>format_template!$B$20</f>
        <v>3753535037_M</v>
      </c>
      <c r="J2914">
        <v>2913</v>
      </c>
      <c r="K2914" t="s">
        <v>3271</v>
      </c>
    </row>
    <row r="2915" spans="1:11" x14ac:dyDescent="0.25">
      <c r="A2915" t="str">
        <f>format_template!$B$2&amp;I2915&amp;format_template!$C$2&amp;J2915</f>
        <v>_3753535037_M_2914</v>
      </c>
      <c r="B2915" t="s">
        <v>11600</v>
      </c>
      <c r="C2915" t="s">
        <v>11600</v>
      </c>
      <c r="D2915" t="s">
        <v>11600</v>
      </c>
      <c r="E2915" t="str">
        <f si="45" t="shared"/>
        <v>state_1138802_2914</v>
      </c>
      <c r="F2915" t="s">
        <v>17396</v>
      </c>
      <c r="G2915" t="str">
        <f>'Head(1)'!$A$21</f>
        <v>_1138802</v>
      </c>
      <c r="I2915" t="str">
        <f>format_template!$B$20</f>
        <v>3753535037_M</v>
      </c>
      <c r="J2915">
        <v>2914</v>
      </c>
      <c r="K2915" t="s">
        <v>3272</v>
      </c>
    </row>
    <row r="2916" spans="1:11" x14ac:dyDescent="0.25">
      <c r="A2916" t="str">
        <f>format_template!$B$2&amp;I2916&amp;format_template!$C$2&amp;J2916</f>
        <v>_3753535037_M_2915</v>
      </c>
      <c r="B2916" t="s">
        <v>11622</v>
      </c>
      <c r="C2916" t="s">
        <v>11622</v>
      </c>
      <c r="D2916" t="s">
        <v>11622</v>
      </c>
      <c r="E2916" t="str">
        <f si="45" t="shared"/>
        <v>state_1138802_2915</v>
      </c>
      <c r="F2916" t="s">
        <v>17396</v>
      </c>
      <c r="G2916" t="str">
        <f>'Head(1)'!$A$21</f>
        <v>_1138802</v>
      </c>
      <c r="I2916" t="str">
        <f>format_template!$B$20</f>
        <v>3753535037_M</v>
      </c>
      <c r="J2916">
        <v>2915</v>
      </c>
      <c r="K2916" t="s">
        <v>3273</v>
      </c>
    </row>
    <row r="2917" spans="1:11" x14ac:dyDescent="0.25">
      <c r="A2917" t="str">
        <f>format_template!$B$2&amp;I2917&amp;format_template!$C$2&amp;J2917</f>
        <v>_3753535037_M_2916</v>
      </c>
      <c r="B2917" t="s">
        <v>11623</v>
      </c>
      <c r="C2917" t="s">
        <v>11623</v>
      </c>
      <c r="D2917" t="s">
        <v>11623</v>
      </c>
      <c r="E2917" t="str">
        <f si="45" t="shared"/>
        <v>state_1138802_2916</v>
      </c>
      <c r="F2917" t="s">
        <v>17396</v>
      </c>
      <c r="G2917" t="str">
        <f>'Head(1)'!$A$21</f>
        <v>_1138802</v>
      </c>
      <c r="I2917" t="str">
        <f>format_template!$B$20</f>
        <v>3753535037_M</v>
      </c>
      <c r="J2917">
        <v>2916</v>
      </c>
      <c r="K2917" t="s">
        <v>3274</v>
      </c>
    </row>
    <row r="2918" spans="1:11" x14ac:dyDescent="0.25">
      <c r="A2918" t="str">
        <f>format_template!$B$2&amp;I2918&amp;format_template!$C$2&amp;J2918</f>
        <v>_3753535037_M_2917</v>
      </c>
      <c r="B2918" t="s">
        <v>11624</v>
      </c>
      <c r="C2918" t="s">
        <v>11624</v>
      </c>
      <c r="D2918" t="s">
        <v>11624</v>
      </c>
      <c r="E2918" t="str">
        <f si="45" t="shared"/>
        <v>state_1138802_2917</v>
      </c>
      <c r="F2918" t="s">
        <v>17396</v>
      </c>
      <c r="G2918" t="str">
        <f>'Head(1)'!$A$21</f>
        <v>_1138802</v>
      </c>
      <c r="I2918" t="str">
        <f>format_template!$B$20</f>
        <v>3753535037_M</v>
      </c>
      <c r="J2918">
        <v>2917</v>
      </c>
      <c r="K2918" t="s">
        <v>3275</v>
      </c>
    </row>
    <row r="2919" spans="1:11" x14ac:dyDescent="0.25">
      <c r="A2919" t="str">
        <f>format_template!$B$2&amp;I2919&amp;format_template!$C$2&amp;J2919</f>
        <v>_3753535037_M_2918</v>
      </c>
      <c r="B2919" t="s">
        <v>11625</v>
      </c>
      <c r="C2919" t="s">
        <v>11625</v>
      </c>
      <c r="D2919" t="s">
        <v>11625</v>
      </c>
      <c r="E2919" t="str">
        <f si="45" t="shared"/>
        <v>state_1138802_2918</v>
      </c>
      <c r="F2919" t="s">
        <v>17396</v>
      </c>
      <c r="G2919" t="str">
        <f>'Head(1)'!$A$21</f>
        <v>_1138802</v>
      </c>
      <c r="I2919" t="str">
        <f>format_template!$B$20</f>
        <v>3753535037_M</v>
      </c>
      <c r="J2919">
        <v>2918</v>
      </c>
      <c r="K2919" t="s">
        <v>3276</v>
      </c>
    </row>
    <row r="2920" spans="1:11" x14ac:dyDescent="0.25">
      <c r="A2920" t="str">
        <f>format_template!$B$2&amp;I2920&amp;format_template!$C$2&amp;J2920</f>
        <v>_3753535037_M_2919</v>
      </c>
      <c r="B2920" t="s">
        <v>11626</v>
      </c>
      <c r="C2920" t="s">
        <v>11626</v>
      </c>
      <c r="D2920" t="s">
        <v>11626</v>
      </c>
      <c r="E2920" t="str">
        <f si="45" t="shared"/>
        <v>state_1138802_2919</v>
      </c>
      <c r="F2920" t="s">
        <v>17396</v>
      </c>
      <c r="G2920" t="str">
        <f>'Head(1)'!$A$21</f>
        <v>_1138802</v>
      </c>
      <c r="I2920" t="str">
        <f>format_template!$B$20</f>
        <v>3753535037_M</v>
      </c>
      <c r="J2920">
        <v>2919</v>
      </c>
      <c r="K2920" t="s">
        <v>3277</v>
      </c>
    </row>
    <row r="2921" spans="1:11" x14ac:dyDescent="0.25">
      <c r="A2921" t="str">
        <f>format_template!$B$2&amp;I2921&amp;format_template!$C$2&amp;J2921</f>
        <v>_3753535037_M_2920</v>
      </c>
      <c r="B2921" t="s">
        <v>11627</v>
      </c>
      <c r="C2921" t="s">
        <v>11627</v>
      </c>
      <c r="D2921" t="s">
        <v>11627</v>
      </c>
      <c r="E2921" t="str">
        <f si="45" t="shared"/>
        <v>state_1138802_2920</v>
      </c>
      <c r="F2921" t="s">
        <v>17396</v>
      </c>
      <c r="G2921" t="str">
        <f>'Head(1)'!$A$21</f>
        <v>_1138802</v>
      </c>
      <c r="I2921" t="str">
        <f>format_template!$B$20</f>
        <v>3753535037_M</v>
      </c>
      <c r="J2921">
        <v>2920</v>
      </c>
      <c r="K2921" t="s">
        <v>3278</v>
      </c>
    </row>
    <row r="2922" spans="1:11" x14ac:dyDescent="0.25">
      <c r="A2922" t="str">
        <f>format_template!$B$2&amp;I2922&amp;format_template!$C$2&amp;J2922</f>
        <v>_3753535037_M_2921</v>
      </c>
      <c r="B2922" t="s">
        <v>11628</v>
      </c>
      <c r="C2922" t="s">
        <v>11628</v>
      </c>
      <c r="D2922" t="s">
        <v>11628</v>
      </c>
      <c r="E2922" t="str">
        <f si="45" t="shared"/>
        <v>state_1138802_2921</v>
      </c>
      <c r="F2922" t="s">
        <v>17396</v>
      </c>
      <c r="G2922" t="str">
        <f>'Head(1)'!$A$21</f>
        <v>_1138802</v>
      </c>
      <c r="I2922" t="str">
        <f>format_template!$B$20</f>
        <v>3753535037_M</v>
      </c>
      <c r="J2922">
        <v>2921</v>
      </c>
      <c r="K2922" t="s">
        <v>3279</v>
      </c>
    </row>
    <row r="2923" spans="1:11" x14ac:dyDescent="0.25">
      <c r="A2923" t="str">
        <f>format_template!$B$2&amp;I2923&amp;format_template!$C$2&amp;J2923</f>
        <v>_3753535037_M_2922</v>
      </c>
      <c r="B2923" t="s">
        <v>11629</v>
      </c>
      <c r="C2923" t="s">
        <v>11629</v>
      </c>
      <c r="D2923" t="s">
        <v>11629</v>
      </c>
      <c r="E2923" t="str">
        <f si="45" t="shared"/>
        <v>state_1138802_2922</v>
      </c>
      <c r="F2923" t="s">
        <v>17396</v>
      </c>
      <c r="G2923" t="str">
        <f>'Head(1)'!$A$21</f>
        <v>_1138802</v>
      </c>
      <c r="I2923" t="str">
        <f>format_template!$B$20</f>
        <v>3753535037_M</v>
      </c>
      <c r="J2923">
        <v>2922</v>
      </c>
      <c r="K2923" t="s">
        <v>3280</v>
      </c>
    </row>
    <row r="2924" spans="1:11" x14ac:dyDescent="0.25">
      <c r="A2924" t="str">
        <f>format_template!$B$2&amp;I2924&amp;format_template!$C$2&amp;J2924</f>
        <v>_3753535037_M_2923</v>
      </c>
      <c r="B2924" t="s">
        <v>11630</v>
      </c>
      <c r="C2924" t="s">
        <v>11630</v>
      </c>
      <c r="D2924" t="s">
        <v>11630</v>
      </c>
      <c r="E2924" t="str">
        <f si="45" t="shared"/>
        <v>state_1138802_2923</v>
      </c>
      <c r="F2924" t="s">
        <v>17396</v>
      </c>
      <c r="G2924" t="str">
        <f>'Head(1)'!$A$21</f>
        <v>_1138802</v>
      </c>
      <c r="I2924" t="str">
        <f>format_template!$B$20</f>
        <v>3753535037_M</v>
      </c>
      <c r="J2924">
        <v>2923</v>
      </c>
      <c r="K2924" t="s">
        <v>3281</v>
      </c>
    </row>
    <row r="2925" spans="1:11" x14ac:dyDescent="0.25">
      <c r="A2925" t="str">
        <f>format_template!$B$2&amp;I2925&amp;format_template!$C$2&amp;J2925</f>
        <v>_3753535037_M_2924</v>
      </c>
      <c r="B2925" t="s">
        <v>11631</v>
      </c>
      <c r="C2925" t="s">
        <v>11631</v>
      </c>
      <c r="D2925" t="s">
        <v>11631</v>
      </c>
      <c r="E2925" t="str">
        <f si="45" t="shared"/>
        <v>state_1138802_2924</v>
      </c>
      <c r="F2925" t="s">
        <v>17396</v>
      </c>
      <c r="G2925" t="str">
        <f>'Head(1)'!$A$21</f>
        <v>_1138802</v>
      </c>
      <c r="I2925" t="str">
        <f>format_template!$B$20</f>
        <v>3753535037_M</v>
      </c>
      <c r="J2925">
        <v>2924</v>
      </c>
      <c r="K2925" t="s">
        <v>3282</v>
      </c>
    </row>
    <row r="2926" spans="1:11" x14ac:dyDescent="0.25">
      <c r="A2926" t="str">
        <f>format_template!$B$2&amp;I2926&amp;format_template!$C$2&amp;J2926</f>
        <v>_3753535037_M_2925</v>
      </c>
      <c r="B2926" t="s">
        <v>11632</v>
      </c>
      <c r="C2926" t="s">
        <v>11632</v>
      </c>
      <c r="D2926" t="s">
        <v>11632</v>
      </c>
      <c r="E2926" t="str">
        <f si="45" t="shared"/>
        <v>state_1138802_2925</v>
      </c>
      <c r="F2926" t="s">
        <v>17396</v>
      </c>
      <c r="G2926" t="str">
        <f>'Head(1)'!$A$21</f>
        <v>_1138802</v>
      </c>
      <c r="I2926" t="str">
        <f>format_template!$B$20</f>
        <v>3753535037_M</v>
      </c>
      <c r="J2926">
        <v>2925</v>
      </c>
      <c r="K2926" t="s">
        <v>3283</v>
      </c>
    </row>
    <row r="2927" spans="1:11" x14ac:dyDescent="0.25">
      <c r="A2927" t="str">
        <f>format_template!$B$2&amp;I2927&amp;format_template!$C$2&amp;J2927</f>
        <v>_3753535037_M_2926</v>
      </c>
      <c r="B2927" t="s">
        <v>11633</v>
      </c>
      <c r="C2927" t="s">
        <v>11633</v>
      </c>
      <c r="D2927" t="s">
        <v>11633</v>
      </c>
      <c r="E2927" t="str">
        <f si="45" t="shared"/>
        <v>state_1138802_2926</v>
      </c>
      <c r="F2927" t="s">
        <v>17396</v>
      </c>
      <c r="G2927" t="str">
        <f>'Head(1)'!$A$21</f>
        <v>_1138802</v>
      </c>
      <c r="I2927" t="str">
        <f>format_template!$B$20</f>
        <v>3753535037_M</v>
      </c>
      <c r="J2927">
        <v>2926</v>
      </c>
      <c r="K2927" t="s">
        <v>3284</v>
      </c>
    </row>
    <row r="2928" spans="1:11" x14ac:dyDescent="0.25">
      <c r="A2928" t="str">
        <f>format_template!$B$2&amp;I2928&amp;format_template!$C$2&amp;J2928</f>
        <v>_3753535037_M_2927</v>
      </c>
      <c r="B2928" t="s">
        <v>11634</v>
      </c>
      <c r="C2928" t="s">
        <v>11634</v>
      </c>
      <c r="D2928" t="s">
        <v>11634</v>
      </c>
      <c r="E2928" t="str">
        <f si="45" t="shared"/>
        <v>state_1138802_2927</v>
      </c>
      <c r="F2928" t="s">
        <v>17396</v>
      </c>
      <c r="G2928" t="str">
        <f>'Head(1)'!$A$21</f>
        <v>_1138802</v>
      </c>
      <c r="I2928" t="str">
        <f>format_template!$B$20</f>
        <v>3753535037_M</v>
      </c>
      <c r="J2928">
        <v>2927</v>
      </c>
      <c r="K2928" t="s">
        <v>3285</v>
      </c>
    </row>
    <row r="2929" spans="1:11" x14ac:dyDescent="0.25">
      <c r="A2929" t="str">
        <f>format_template!$B$2&amp;I2929&amp;format_template!$C$2&amp;J2929</f>
        <v>_3753535037_M_2928</v>
      </c>
      <c r="B2929" t="s">
        <v>11635</v>
      </c>
      <c r="C2929" t="s">
        <v>11635</v>
      </c>
      <c r="D2929" t="s">
        <v>11635</v>
      </c>
      <c r="E2929" t="str">
        <f si="45" t="shared"/>
        <v>state_1138802_2928</v>
      </c>
      <c r="F2929" t="s">
        <v>17396</v>
      </c>
      <c r="G2929" t="str">
        <f>'Head(1)'!$A$21</f>
        <v>_1138802</v>
      </c>
      <c r="I2929" t="str">
        <f>format_template!$B$20</f>
        <v>3753535037_M</v>
      </c>
      <c r="J2929">
        <v>2928</v>
      </c>
      <c r="K2929" t="s">
        <v>3286</v>
      </c>
    </row>
    <row r="2930" spans="1:11" x14ac:dyDescent="0.25">
      <c r="A2930" t="str">
        <f>format_template!$B$2&amp;I2930&amp;format_template!$C$2&amp;J2930</f>
        <v>_3753535037_M_2929</v>
      </c>
      <c r="B2930" t="s">
        <v>11636</v>
      </c>
      <c r="C2930" t="s">
        <v>11636</v>
      </c>
      <c r="D2930" t="s">
        <v>11636</v>
      </c>
      <c r="E2930" t="str">
        <f si="45" t="shared"/>
        <v>state_1138802_2929</v>
      </c>
      <c r="F2930" t="s">
        <v>17396</v>
      </c>
      <c r="G2930" t="str">
        <f>'Head(1)'!$A$21</f>
        <v>_1138802</v>
      </c>
      <c r="I2930" t="str">
        <f>format_template!$B$20</f>
        <v>3753535037_M</v>
      </c>
      <c r="J2930">
        <v>2929</v>
      </c>
      <c r="K2930" t="s">
        <v>3287</v>
      </c>
    </row>
    <row r="2931" spans="1:11" x14ac:dyDescent="0.25">
      <c r="A2931" t="str">
        <f>format_template!$B$2&amp;I2931&amp;format_template!$C$2&amp;J2931</f>
        <v>_3753535037_M_2930</v>
      </c>
      <c r="B2931" t="s">
        <v>11637</v>
      </c>
      <c r="C2931" t="s">
        <v>11637</v>
      </c>
      <c r="D2931" t="s">
        <v>11637</v>
      </c>
      <c r="E2931" t="str">
        <f si="45" t="shared"/>
        <v>state_1138802_2930</v>
      </c>
      <c r="F2931" t="s">
        <v>17396</v>
      </c>
      <c r="G2931" t="str">
        <f>'Head(1)'!$A$21</f>
        <v>_1138802</v>
      </c>
      <c r="I2931" t="str">
        <f>format_template!$B$20</f>
        <v>3753535037_M</v>
      </c>
      <c r="J2931">
        <v>2930</v>
      </c>
      <c r="K2931" t="s">
        <v>3288</v>
      </c>
    </row>
    <row r="2932" spans="1:11" x14ac:dyDescent="0.25">
      <c r="A2932" t="str">
        <f>format_template!$B$2&amp;I2932&amp;format_template!$C$2&amp;J2932</f>
        <v>_3753535037_M_2931</v>
      </c>
      <c r="B2932" t="s">
        <v>11638</v>
      </c>
      <c r="C2932" t="s">
        <v>11638</v>
      </c>
      <c r="D2932" t="s">
        <v>11638</v>
      </c>
      <c r="E2932" t="str">
        <f si="45" t="shared"/>
        <v>state_1138802_2931</v>
      </c>
      <c r="F2932" t="s">
        <v>17396</v>
      </c>
      <c r="G2932" t="str">
        <f>'Head(1)'!$A$21</f>
        <v>_1138802</v>
      </c>
      <c r="I2932" t="str">
        <f>format_template!$B$20</f>
        <v>3753535037_M</v>
      </c>
      <c r="J2932">
        <v>2931</v>
      </c>
      <c r="K2932" t="s">
        <v>3289</v>
      </c>
    </row>
    <row r="2933" spans="1:11" x14ac:dyDescent="0.25">
      <c r="A2933" t="str">
        <f>format_template!$B$2&amp;I2933&amp;format_template!$C$2&amp;J2933</f>
        <v>_3753535037_M_2932</v>
      </c>
      <c r="B2933" t="s">
        <v>11639</v>
      </c>
      <c r="C2933" t="s">
        <v>11639</v>
      </c>
      <c r="D2933" t="s">
        <v>11639</v>
      </c>
      <c r="E2933" t="str">
        <f si="45" t="shared"/>
        <v>state_1138802_2932</v>
      </c>
      <c r="F2933" t="s">
        <v>17396</v>
      </c>
      <c r="G2933" t="str">
        <f>'Head(1)'!$A$21</f>
        <v>_1138802</v>
      </c>
      <c r="I2933" t="str">
        <f>format_template!$B$20</f>
        <v>3753535037_M</v>
      </c>
      <c r="J2933">
        <v>2932</v>
      </c>
      <c r="K2933" t="s">
        <v>3290</v>
      </c>
    </row>
    <row r="2934" spans="1:11" x14ac:dyDescent="0.25">
      <c r="A2934" t="str">
        <f>format_template!$B$2&amp;I2934&amp;format_template!$C$2&amp;J2934</f>
        <v>_3753535037_M_2933</v>
      </c>
      <c r="B2934" t="s">
        <v>11640</v>
      </c>
      <c r="C2934" t="s">
        <v>11640</v>
      </c>
      <c r="D2934" t="s">
        <v>11640</v>
      </c>
      <c r="E2934" t="str">
        <f si="45" t="shared"/>
        <v>state_1138802_2933</v>
      </c>
      <c r="F2934" t="s">
        <v>17396</v>
      </c>
      <c r="G2934" t="str">
        <f>'Head(1)'!$A$21</f>
        <v>_1138802</v>
      </c>
      <c r="I2934" t="str">
        <f>format_template!$B$20</f>
        <v>3753535037_M</v>
      </c>
      <c r="J2934">
        <v>2933</v>
      </c>
      <c r="K2934" t="s">
        <v>3291</v>
      </c>
    </row>
    <row r="2935" spans="1:11" x14ac:dyDescent="0.25">
      <c r="A2935" t="str">
        <f>format_template!$B$2&amp;I2935&amp;format_template!$C$2&amp;J2935</f>
        <v>_3753535037_M_2934</v>
      </c>
      <c r="B2935" t="s">
        <v>11641</v>
      </c>
      <c r="C2935" t="s">
        <v>11641</v>
      </c>
      <c r="D2935" t="s">
        <v>11641</v>
      </c>
      <c r="E2935" t="str">
        <f si="45" t="shared"/>
        <v>state_1138802_2934</v>
      </c>
      <c r="F2935" t="s">
        <v>17396</v>
      </c>
      <c r="G2935" t="str">
        <f>'Head(1)'!$A$21</f>
        <v>_1138802</v>
      </c>
      <c r="I2935" t="str">
        <f>format_template!$B$20</f>
        <v>3753535037_M</v>
      </c>
      <c r="J2935">
        <v>2934</v>
      </c>
      <c r="K2935" t="s">
        <v>3292</v>
      </c>
    </row>
    <row r="2936" spans="1:11" x14ac:dyDescent="0.25">
      <c r="A2936" t="str">
        <f>format_template!$B$2&amp;I2936&amp;format_template!$C$2&amp;J2936</f>
        <v>_3753535037_M_2935</v>
      </c>
      <c r="B2936" t="s">
        <v>11642</v>
      </c>
      <c r="C2936" t="s">
        <v>11642</v>
      </c>
      <c r="D2936" t="s">
        <v>11642</v>
      </c>
      <c r="E2936" t="str">
        <f si="45" t="shared"/>
        <v>state_1138802_2935</v>
      </c>
      <c r="F2936" t="s">
        <v>17396</v>
      </c>
      <c r="G2936" t="str">
        <f>'Head(1)'!$A$21</f>
        <v>_1138802</v>
      </c>
      <c r="I2936" t="str">
        <f>format_template!$B$20</f>
        <v>3753535037_M</v>
      </c>
      <c r="J2936">
        <v>2935</v>
      </c>
      <c r="K2936" t="s">
        <v>3293</v>
      </c>
    </row>
    <row r="2937" spans="1:11" x14ac:dyDescent="0.25">
      <c r="A2937" t="str">
        <f>format_template!$B$2&amp;I2937&amp;format_template!$C$2&amp;J2937</f>
        <v>_3753535037_M_2936</v>
      </c>
      <c r="B2937" t="s">
        <v>11643</v>
      </c>
      <c r="C2937" t="s">
        <v>11643</v>
      </c>
      <c r="D2937" t="s">
        <v>11643</v>
      </c>
      <c r="E2937" t="str">
        <f si="45" t="shared"/>
        <v>state_1138802_2936</v>
      </c>
      <c r="F2937" t="s">
        <v>17396</v>
      </c>
      <c r="G2937" t="str">
        <f>'Head(1)'!$A$21</f>
        <v>_1138802</v>
      </c>
      <c r="I2937" t="str">
        <f>format_template!$B$20</f>
        <v>3753535037_M</v>
      </c>
      <c r="J2937">
        <v>2936</v>
      </c>
      <c r="K2937" t="s">
        <v>3294</v>
      </c>
    </row>
    <row r="2938" spans="1:11" x14ac:dyDescent="0.25">
      <c r="A2938" t="str">
        <f>format_template!$B$2&amp;I2938&amp;format_template!$C$2&amp;J2938</f>
        <v>_3753535037_M_2937</v>
      </c>
      <c r="B2938" t="s">
        <v>11644</v>
      </c>
      <c r="C2938" t="s">
        <v>11644</v>
      </c>
      <c r="D2938" t="s">
        <v>11644</v>
      </c>
      <c r="E2938" t="str">
        <f si="45" t="shared"/>
        <v>state_1138802_2937</v>
      </c>
      <c r="F2938" t="s">
        <v>17396</v>
      </c>
      <c r="G2938" t="str">
        <f>'Head(1)'!$A$21</f>
        <v>_1138802</v>
      </c>
      <c r="I2938" t="str">
        <f>format_template!$B$20</f>
        <v>3753535037_M</v>
      </c>
      <c r="J2938">
        <v>2937</v>
      </c>
      <c r="K2938" t="s">
        <v>3295</v>
      </c>
    </row>
    <row r="2939" spans="1:11" x14ac:dyDescent="0.25">
      <c r="A2939" t="str">
        <f>format_template!$B$2&amp;I2939&amp;format_template!$C$2&amp;J2939</f>
        <v>_3753535037_M_2938</v>
      </c>
      <c r="B2939" t="s">
        <v>11645</v>
      </c>
      <c r="C2939" t="s">
        <v>11645</v>
      </c>
      <c r="D2939" t="s">
        <v>11645</v>
      </c>
      <c r="E2939" t="str">
        <f si="45" t="shared"/>
        <v>state_1138802_2938</v>
      </c>
      <c r="F2939" t="s">
        <v>17396</v>
      </c>
      <c r="G2939" t="str">
        <f>'Head(1)'!$A$21</f>
        <v>_1138802</v>
      </c>
      <c r="I2939" t="str">
        <f>format_template!$B$20</f>
        <v>3753535037_M</v>
      </c>
      <c r="J2939">
        <v>2938</v>
      </c>
      <c r="K2939" t="s">
        <v>3296</v>
      </c>
    </row>
    <row r="2940" spans="1:11" x14ac:dyDescent="0.25">
      <c r="A2940" t="str">
        <f>format_template!$B$2&amp;I2940&amp;format_template!$C$2&amp;J2940</f>
        <v>_3753535037_M_2939</v>
      </c>
      <c r="B2940" t="s">
        <v>11646</v>
      </c>
      <c r="C2940" t="s">
        <v>11646</v>
      </c>
      <c r="D2940" t="s">
        <v>11646</v>
      </c>
      <c r="E2940" t="str">
        <f si="45" t="shared"/>
        <v>state_1138802_2939</v>
      </c>
      <c r="F2940" t="s">
        <v>17396</v>
      </c>
      <c r="G2940" t="str">
        <f>'Head(1)'!$A$21</f>
        <v>_1138802</v>
      </c>
      <c r="I2940" t="str">
        <f>format_template!$B$20</f>
        <v>3753535037_M</v>
      </c>
      <c r="J2940">
        <v>2939</v>
      </c>
      <c r="K2940" t="s">
        <v>3297</v>
      </c>
    </row>
    <row r="2941" spans="1:11" x14ac:dyDescent="0.25">
      <c r="A2941" t="str">
        <f>format_template!$B$2&amp;I2941&amp;format_template!$C$2&amp;J2941</f>
        <v>_3753535037_M_2940</v>
      </c>
      <c r="B2941" t="s">
        <v>11647</v>
      </c>
      <c r="C2941" t="s">
        <v>11647</v>
      </c>
      <c r="D2941" t="s">
        <v>11647</v>
      </c>
      <c r="E2941" t="str">
        <f si="45" t="shared"/>
        <v>state_1138802_2940</v>
      </c>
      <c r="F2941" t="s">
        <v>17396</v>
      </c>
      <c r="G2941" t="str">
        <f>'Head(1)'!$A$21</f>
        <v>_1138802</v>
      </c>
      <c r="I2941" t="str">
        <f>format_template!$B$20</f>
        <v>3753535037_M</v>
      </c>
      <c r="J2941">
        <v>2940</v>
      </c>
      <c r="K2941" t="s">
        <v>3298</v>
      </c>
    </row>
    <row r="2942" spans="1:11" x14ac:dyDescent="0.25">
      <c r="A2942" t="str">
        <f>format_template!$B$2&amp;I2942&amp;format_template!$C$2&amp;J2942</f>
        <v>_3753535037_M_2941</v>
      </c>
      <c r="B2942" t="s">
        <v>11648</v>
      </c>
      <c r="C2942" t="s">
        <v>11648</v>
      </c>
      <c r="D2942" t="s">
        <v>11648</v>
      </c>
      <c r="E2942" t="str">
        <f si="45" t="shared"/>
        <v>state_1138802_2941</v>
      </c>
      <c r="F2942" t="s">
        <v>17396</v>
      </c>
      <c r="G2942" t="str">
        <f>'Head(1)'!$A$21</f>
        <v>_1138802</v>
      </c>
      <c r="I2942" t="str">
        <f>format_template!$B$20</f>
        <v>3753535037_M</v>
      </c>
      <c r="J2942">
        <v>2941</v>
      </c>
      <c r="K2942" t="s">
        <v>3299</v>
      </c>
    </row>
    <row r="2943" spans="1:11" x14ac:dyDescent="0.25">
      <c r="A2943" t="str">
        <f>format_template!$B$2&amp;I2943&amp;format_template!$C$2&amp;J2943</f>
        <v>_3753535037_M_2942</v>
      </c>
      <c r="B2943" t="s">
        <v>11649</v>
      </c>
      <c r="C2943" t="s">
        <v>11649</v>
      </c>
      <c r="D2943" t="s">
        <v>11649</v>
      </c>
      <c r="E2943" t="str">
        <f si="45" t="shared"/>
        <v>state_1138802_2942</v>
      </c>
      <c r="F2943" t="s">
        <v>17396</v>
      </c>
      <c r="G2943" t="str">
        <f>'Head(1)'!$A$21</f>
        <v>_1138802</v>
      </c>
      <c r="I2943" t="str">
        <f>format_template!$B$20</f>
        <v>3753535037_M</v>
      </c>
      <c r="J2943">
        <v>2942</v>
      </c>
      <c r="K2943" t="s">
        <v>3300</v>
      </c>
    </row>
    <row r="2944" spans="1:11" x14ac:dyDescent="0.25">
      <c r="A2944" t="str">
        <f>format_template!$B$2&amp;I2944&amp;format_template!$C$2&amp;J2944</f>
        <v>_3753535037_M_2943</v>
      </c>
      <c r="B2944" t="s">
        <v>11650</v>
      </c>
      <c r="C2944" t="s">
        <v>11650</v>
      </c>
      <c r="D2944" t="s">
        <v>11650</v>
      </c>
      <c r="E2944" t="str">
        <f si="45" t="shared"/>
        <v>state_1138802_2943</v>
      </c>
      <c r="F2944" t="s">
        <v>17396</v>
      </c>
      <c r="G2944" t="str">
        <f>'Head(1)'!$A$21</f>
        <v>_1138802</v>
      </c>
      <c r="I2944" t="str">
        <f>format_template!$B$20</f>
        <v>3753535037_M</v>
      </c>
      <c r="J2944">
        <v>2943</v>
      </c>
      <c r="K2944" t="s">
        <v>3301</v>
      </c>
    </row>
    <row r="2945" spans="1:11" x14ac:dyDescent="0.25">
      <c r="A2945" t="str">
        <f>format_template!$B$2&amp;I2945&amp;format_template!$C$2&amp;J2945</f>
        <v>_3753535037_M_2944</v>
      </c>
      <c r="B2945" t="s">
        <v>11651</v>
      </c>
      <c r="C2945" t="s">
        <v>11651</v>
      </c>
      <c r="D2945" t="s">
        <v>11651</v>
      </c>
      <c r="E2945" t="str">
        <f si="45" t="shared"/>
        <v>state_1138802_2944</v>
      </c>
      <c r="F2945" t="s">
        <v>17396</v>
      </c>
      <c r="G2945" t="str">
        <f>'Head(1)'!$A$21</f>
        <v>_1138802</v>
      </c>
      <c r="I2945" t="str">
        <f>format_template!$B$20</f>
        <v>3753535037_M</v>
      </c>
      <c r="J2945">
        <v>2944</v>
      </c>
      <c r="K2945" t="s">
        <v>3302</v>
      </c>
    </row>
    <row r="2946" spans="1:11" x14ac:dyDescent="0.25">
      <c r="A2946" t="str">
        <f>format_template!$B$2&amp;I2946&amp;format_template!$C$2&amp;J2946</f>
        <v>_3753535037_M_2945</v>
      </c>
      <c r="B2946" t="s">
        <v>11652</v>
      </c>
      <c r="C2946" t="s">
        <v>11652</v>
      </c>
      <c r="D2946" t="s">
        <v>11652</v>
      </c>
      <c r="E2946" t="str">
        <f si="45" t="shared"/>
        <v>state_1138802_2945</v>
      </c>
      <c r="F2946" t="s">
        <v>17396</v>
      </c>
      <c r="G2946" t="str">
        <f>'Head(1)'!$A$21</f>
        <v>_1138802</v>
      </c>
      <c r="I2946" t="str">
        <f>format_template!$B$20</f>
        <v>3753535037_M</v>
      </c>
      <c r="J2946">
        <v>2945</v>
      </c>
      <c r="K2946" t="s">
        <v>3303</v>
      </c>
    </row>
    <row r="2947" spans="1:11" x14ac:dyDescent="0.25">
      <c r="A2947" t="str">
        <f>format_template!$B$2&amp;I2947&amp;format_template!$C$2&amp;J2947</f>
        <v>_3753535037_M_2946</v>
      </c>
      <c r="B2947" t="s">
        <v>11653</v>
      </c>
      <c r="C2947" t="s">
        <v>11653</v>
      </c>
      <c r="D2947" t="s">
        <v>11653</v>
      </c>
      <c r="E2947" t="str">
        <f ref="E2947:E3010" si="46" t="shared">IFERROR(IF(FIND("_1138802",G2947,1)=1,"state",),"meas")&amp;G2947&amp;"_"&amp;J2947</f>
        <v>state_1138802_2946</v>
      </c>
      <c r="F2947" t="s">
        <v>17396</v>
      </c>
      <c r="G2947" t="str">
        <f>'Head(1)'!$A$21</f>
        <v>_1138802</v>
      </c>
      <c r="I2947" t="str">
        <f>format_template!$B$20</f>
        <v>3753535037_M</v>
      </c>
      <c r="J2947">
        <v>2946</v>
      </c>
      <c r="K2947" t="s">
        <v>3304</v>
      </c>
    </row>
    <row r="2948" spans="1:11" x14ac:dyDescent="0.25">
      <c r="A2948" t="str">
        <f>format_template!$B$2&amp;I2948&amp;format_template!$C$2&amp;J2948</f>
        <v>_3753535037_M_2947</v>
      </c>
      <c r="B2948" t="s">
        <v>11654</v>
      </c>
      <c r="C2948" t="s">
        <v>11654</v>
      </c>
      <c r="D2948" t="s">
        <v>11654</v>
      </c>
      <c r="E2948" t="str">
        <f si="46" t="shared"/>
        <v>state_1138802_2947</v>
      </c>
      <c r="F2948" t="s">
        <v>17396</v>
      </c>
      <c r="G2948" t="str">
        <f>'Head(1)'!$A$21</f>
        <v>_1138802</v>
      </c>
      <c r="I2948" t="str">
        <f>format_template!$B$20</f>
        <v>3753535037_M</v>
      </c>
      <c r="J2948">
        <v>2947</v>
      </c>
      <c r="K2948" t="s">
        <v>3305</v>
      </c>
    </row>
    <row r="2949" spans="1:11" x14ac:dyDescent="0.25">
      <c r="A2949" t="str">
        <f>format_template!$B$2&amp;I2949&amp;format_template!$C$2&amp;J2949</f>
        <v>_3753535037_M_2948</v>
      </c>
      <c r="B2949" t="s">
        <v>11655</v>
      </c>
      <c r="C2949" t="s">
        <v>11655</v>
      </c>
      <c r="D2949" t="s">
        <v>11655</v>
      </c>
      <c r="E2949" t="str">
        <f si="46" t="shared"/>
        <v>state_1138802_2948</v>
      </c>
      <c r="F2949" t="s">
        <v>17396</v>
      </c>
      <c r="G2949" t="str">
        <f>'Head(1)'!$A$21</f>
        <v>_1138802</v>
      </c>
      <c r="I2949" t="str">
        <f>format_template!$B$20</f>
        <v>3753535037_M</v>
      </c>
      <c r="J2949">
        <v>2948</v>
      </c>
      <c r="K2949" t="s">
        <v>3306</v>
      </c>
    </row>
    <row r="2950" spans="1:11" x14ac:dyDescent="0.25">
      <c r="A2950" t="str">
        <f>format_template!$B$2&amp;I2950&amp;format_template!$C$2&amp;J2950</f>
        <v>_3753535037_M_2949</v>
      </c>
      <c r="B2950" t="s">
        <v>11656</v>
      </c>
      <c r="C2950" t="s">
        <v>11656</v>
      </c>
      <c r="D2950" t="s">
        <v>11656</v>
      </c>
      <c r="E2950" t="str">
        <f si="46" t="shared"/>
        <v>state_1138802_2949</v>
      </c>
      <c r="F2950" t="s">
        <v>17396</v>
      </c>
      <c r="G2950" t="str">
        <f>'Head(1)'!$A$21</f>
        <v>_1138802</v>
      </c>
      <c r="I2950" t="str">
        <f>format_template!$B$20</f>
        <v>3753535037_M</v>
      </c>
      <c r="J2950">
        <v>2949</v>
      </c>
      <c r="K2950" t="s">
        <v>3307</v>
      </c>
    </row>
    <row r="2951" spans="1:11" x14ac:dyDescent="0.25">
      <c r="A2951" t="str">
        <f>format_template!$B$2&amp;I2951&amp;format_template!$C$2&amp;J2951</f>
        <v>_3753535037_M_2950</v>
      </c>
      <c r="B2951" t="s">
        <v>11657</v>
      </c>
      <c r="C2951" t="s">
        <v>11657</v>
      </c>
      <c r="D2951" t="s">
        <v>11657</v>
      </c>
      <c r="E2951" t="str">
        <f si="46" t="shared"/>
        <v>state_1138802_2950</v>
      </c>
      <c r="F2951" t="s">
        <v>17396</v>
      </c>
      <c r="G2951" t="str">
        <f>'Head(1)'!$A$21</f>
        <v>_1138802</v>
      </c>
      <c r="I2951" t="str">
        <f>format_template!$B$20</f>
        <v>3753535037_M</v>
      </c>
      <c r="J2951">
        <v>2950</v>
      </c>
      <c r="K2951" t="s">
        <v>3308</v>
      </c>
    </row>
    <row r="2952" spans="1:11" x14ac:dyDescent="0.25">
      <c r="A2952" t="str">
        <f>format_template!$B$2&amp;I2952&amp;format_template!$C$2&amp;J2952</f>
        <v>_3753535037_M_2951</v>
      </c>
      <c r="B2952" t="s">
        <v>11658</v>
      </c>
      <c r="C2952" t="s">
        <v>11658</v>
      </c>
      <c r="D2952" t="s">
        <v>11658</v>
      </c>
      <c r="E2952" t="str">
        <f si="46" t="shared"/>
        <v>state_1138802_2951</v>
      </c>
      <c r="F2952" t="s">
        <v>17396</v>
      </c>
      <c r="G2952" t="str">
        <f>'Head(1)'!$A$21</f>
        <v>_1138802</v>
      </c>
      <c r="I2952" t="str">
        <f>format_template!$B$20</f>
        <v>3753535037_M</v>
      </c>
      <c r="J2952">
        <v>2951</v>
      </c>
      <c r="K2952" t="s">
        <v>3309</v>
      </c>
    </row>
    <row r="2953" spans="1:11" x14ac:dyDescent="0.25">
      <c r="A2953" t="str">
        <f>format_template!$B$2&amp;I2953&amp;format_template!$C$2&amp;J2953</f>
        <v>_3753535037_M_2952</v>
      </c>
      <c r="B2953" t="s">
        <v>11659</v>
      </c>
      <c r="C2953" t="s">
        <v>11659</v>
      </c>
      <c r="D2953" t="s">
        <v>11659</v>
      </c>
      <c r="E2953" t="str">
        <f si="46" t="shared"/>
        <v>state_1138802_2952</v>
      </c>
      <c r="F2953" t="s">
        <v>17396</v>
      </c>
      <c r="G2953" t="str">
        <f>'Head(1)'!$A$21</f>
        <v>_1138802</v>
      </c>
      <c r="I2953" t="str">
        <f>format_template!$B$20</f>
        <v>3753535037_M</v>
      </c>
      <c r="J2953">
        <v>2952</v>
      </c>
      <c r="K2953" t="s">
        <v>3310</v>
      </c>
    </row>
    <row r="2954" spans="1:11" x14ac:dyDescent="0.25">
      <c r="A2954" t="str">
        <f>format_template!$B$2&amp;I2954&amp;format_template!$C$2&amp;J2954</f>
        <v>_3753535037_M_2953</v>
      </c>
      <c r="B2954" t="s">
        <v>11660</v>
      </c>
      <c r="C2954" t="s">
        <v>11660</v>
      </c>
      <c r="D2954" t="s">
        <v>11660</v>
      </c>
      <c r="E2954" t="str">
        <f si="46" t="shared"/>
        <v>state_1138802_2953</v>
      </c>
      <c r="F2954" t="s">
        <v>17396</v>
      </c>
      <c r="G2954" t="str">
        <f>'Head(1)'!$A$21</f>
        <v>_1138802</v>
      </c>
      <c r="I2954" t="str">
        <f>format_template!$B$20</f>
        <v>3753535037_M</v>
      </c>
      <c r="J2954">
        <v>2953</v>
      </c>
      <c r="K2954" t="s">
        <v>3311</v>
      </c>
    </row>
    <row r="2955" spans="1:11" x14ac:dyDescent="0.25">
      <c r="A2955" t="str">
        <f>format_template!$B$2&amp;I2955&amp;format_template!$C$2&amp;J2955</f>
        <v>_3753535037_M_2954</v>
      </c>
      <c r="B2955" t="s">
        <v>11661</v>
      </c>
      <c r="C2955" t="s">
        <v>11661</v>
      </c>
      <c r="D2955" t="s">
        <v>11661</v>
      </c>
      <c r="E2955" t="str">
        <f si="46" t="shared"/>
        <v>state_1138802_2954</v>
      </c>
      <c r="F2955" t="s">
        <v>17396</v>
      </c>
      <c r="G2955" t="str">
        <f>'Head(1)'!$A$21</f>
        <v>_1138802</v>
      </c>
      <c r="I2955" t="str">
        <f>format_template!$B$20</f>
        <v>3753535037_M</v>
      </c>
      <c r="J2955">
        <v>2954</v>
      </c>
      <c r="K2955" t="s">
        <v>3312</v>
      </c>
    </row>
    <row r="2956" spans="1:11" x14ac:dyDescent="0.25">
      <c r="A2956" t="str">
        <f>format_template!$B$2&amp;I2956&amp;format_template!$C$2&amp;J2956</f>
        <v>_3753535037_M_2955</v>
      </c>
      <c r="B2956" t="s">
        <v>11662</v>
      </c>
      <c r="C2956" t="s">
        <v>11662</v>
      </c>
      <c r="D2956" t="s">
        <v>11662</v>
      </c>
      <c r="E2956" t="str">
        <f si="46" t="shared"/>
        <v>state_1138802_2955</v>
      </c>
      <c r="F2956" t="s">
        <v>17396</v>
      </c>
      <c r="G2956" t="str">
        <f>'Head(1)'!$A$21</f>
        <v>_1138802</v>
      </c>
      <c r="I2956" t="str">
        <f>format_template!$B$20</f>
        <v>3753535037_M</v>
      </c>
      <c r="J2956">
        <v>2955</v>
      </c>
      <c r="K2956" t="s">
        <v>3313</v>
      </c>
    </row>
    <row r="2957" spans="1:11" x14ac:dyDescent="0.25">
      <c r="A2957" t="str">
        <f>format_template!$B$2&amp;I2957&amp;format_template!$C$2&amp;J2957</f>
        <v>_3753535037_M_2956</v>
      </c>
      <c r="B2957" t="s">
        <v>11663</v>
      </c>
      <c r="C2957" t="s">
        <v>11663</v>
      </c>
      <c r="D2957" t="s">
        <v>11663</v>
      </c>
      <c r="E2957" t="str">
        <f si="46" t="shared"/>
        <v>state_1138802_2956</v>
      </c>
      <c r="F2957" t="s">
        <v>17396</v>
      </c>
      <c r="G2957" t="str">
        <f>'Head(1)'!$A$21</f>
        <v>_1138802</v>
      </c>
      <c r="I2957" t="str">
        <f>format_template!$B$20</f>
        <v>3753535037_M</v>
      </c>
      <c r="J2957">
        <v>2956</v>
      </c>
      <c r="K2957" t="s">
        <v>3314</v>
      </c>
    </row>
    <row r="2958" spans="1:11" x14ac:dyDescent="0.25">
      <c r="A2958" t="str">
        <f>format_template!$B$2&amp;I2958&amp;format_template!$C$2&amp;J2958</f>
        <v>_3753535037_M_2957</v>
      </c>
      <c r="B2958" t="s">
        <v>11664</v>
      </c>
      <c r="C2958" t="s">
        <v>11664</v>
      </c>
      <c r="D2958" t="s">
        <v>11664</v>
      </c>
      <c r="E2958" t="str">
        <f si="46" t="shared"/>
        <v>state_1138802_2957</v>
      </c>
      <c r="F2958" t="s">
        <v>17396</v>
      </c>
      <c r="G2958" t="str">
        <f>'Head(1)'!$A$21</f>
        <v>_1138802</v>
      </c>
      <c r="I2958" t="str">
        <f>format_template!$B$20</f>
        <v>3753535037_M</v>
      </c>
      <c r="J2958">
        <v>2957</v>
      </c>
      <c r="K2958" t="s">
        <v>3315</v>
      </c>
    </row>
    <row r="2959" spans="1:11" x14ac:dyDescent="0.25">
      <c r="A2959" t="str">
        <f>format_template!$B$2&amp;I2959&amp;format_template!$C$2&amp;J2959</f>
        <v>_3753535037_M_2958</v>
      </c>
      <c r="B2959" t="s">
        <v>11665</v>
      </c>
      <c r="C2959" t="s">
        <v>11665</v>
      </c>
      <c r="D2959" t="s">
        <v>11665</v>
      </c>
      <c r="E2959" t="str">
        <f si="46" t="shared"/>
        <v>state_1138802_2958</v>
      </c>
      <c r="F2959" t="s">
        <v>17396</v>
      </c>
      <c r="G2959" t="str">
        <f>'Head(1)'!$A$21</f>
        <v>_1138802</v>
      </c>
      <c r="I2959" t="str">
        <f>format_template!$B$20</f>
        <v>3753535037_M</v>
      </c>
      <c r="J2959">
        <v>2958</v>
      </c>
      <c r="K2959" t="s">
        <v>3316</v>
      </c>
    </row>
    <row r="2960" spans="1:11" x14ac:dyDescent="0.25">
      <c r="A2960" t="str">
        <f>format_template!$B$2&amp;I2960&amp;format_template!$C$2&amp;J2960</f>
        <v>_3753535037_M_2959</v>
      </c>
      <c r="B2960" t="s">
        <v>11666</v>
      </c>
      <c r="C2960" t="s">
        <v>11666</v>
      </c>
      <c r="D2960" t="s">
        <v>11666</v>
      </c>
      <c r="E2960" t="str">
        <f si="46" t="shared"/>
        <v>state_1138802_2959</v>
      </c>
      <c r="F2960" t="s">
        <v>17396</v>
      </c>
      <c r="G2960" t="str">
        <f>'Head(1)'!$A$21</f>
        <v>_1138802</v>
      </c>
      <c r="I2960" t="str">
        <f>format_template!$B$20</f>
        <v>3753535037_M</v>
      </c>
      <c r="J2960">
        <v>2959</v>
      </c>
      <c r="K2960" t="s">
        <v>3317</v>
      </c>
    </row>
    <row r="2961" spans="1:11" x14ac:dyDescent="0.25">
      <c r="A2961" t="str">
        <f>format_template!$B$2&amp;I2961&amp;format_template!$C$2&amp;J2961</f>
        <v>_3753535037_M_2960</v>
      </c>
      <c r="B2961" t="s">
        <v>11667</v>
      </c>
      <c r="C2961" t="s">
        <v>11667</v>
      </c>
      <c r="D2961" t="s">
        <v>11667</v>
      </c>
      <c r="E2961" t="str">
        <f si="46" t="shared"/>
        <v>state_1138802_2960</v>
      </c>
      <c r="F2961" t="s">
        <v>17396</v>
      </c>
      <c r="G2961" t="str">
        <f>'Head(1)'!$A$21</f>
        <v>_1138802</v>
      </c>
      <c r="I2961" t="str">
        <f>format_template!$B$20</f>
        <v>3753535037_M</v>
      </c>
      <c r="J2961">
        <v>2960</v>
      </c>
      <c r="K2961" t="s">
        <v>3318</v>
      </c>
    </row>
    <row r="2962" spans="1:11" x14ac:dyDescent="0.25">
      <c r="A2962" t="str">
        <f>format_template!$B$2&amp;I2962&amp;format_template!$C$2&amp;J2962</f>
        <v>_3753535037_M_2961</v>
      </c>
      <c r="B2962" t="s">
        <v>11668</v>
      </c>
      <c r="C2962" t="s">
        <v>11668</v>
      </c>
      <c r="D2962" t="s">
        <v>11668</v>
      </c>
      <c r="E2962" t="str">
        <f si="46" t="shared"/>
        <v>state_1138802_2961</v>
      </c>
      <c r="F2962" t="s">
        <v>17396</v>
      </c>
      <c r="G2962" t="str">
        <f>'Head(1)'!$A$21</f>
        <v>_1138802</v>
      </c>
      <c r="I2962" t="str">
        <f>format_template!$B$20</f>
        <v>3753535037_M</v>
      </c>
      <c r="J2962">
        <v>2961</v>
      </c>
      <c r="K2962" t="s">
        <v>3319</v>
      </c>
    </row>
    <row r="2963" spans="1:11" x14ac:dyDescent="0.25">
      <c r="A2963" t="str">
        <f>format_template!$B$2&amp;I2963&amp;format_template!$C$2&amp;J2963</f>
        <v>_3753535037_M_2962</v>
      </c>
      <c r="B2963" t="s">
        <v>11669</v>
      </c>
      <c r="C2963" t="s">
        <v>11669</v>
      </c>
      <c r="D2963" t="s">
        <v>11669</v>
      </c>
      <c r="E2963" t="str">
        <f si="46" t="shared"/>
        <v>state_1138802_2962</v>
      </c>
      <c r="F2963" t="s">
        <v>17396</v>
      </c>
      <c r="G2963" t="str">
        <f>'Head(1)'!$A$21</f>
        <v>_1138802</v>
      </c>
      <c r="I2963" t="str">
        <f>format_template!$B$20</f>
        <v>3753535037_M</v>
      </c>
      <c r="J2963">
        <v>2962</v>
      </c>
      <c r="K2963" t="s">
        <v>3320</v>
      </c>
    </row>
    <row r="2964" spans="1:11" x14ac:dyDescent="0.25">
      <c r="A2964" t="str">
        <f>format_template!$B$2&amp;I2964&amp;format_template!$C$2&amp;J2964</f>
        <v>_3753535037_M_2963</v>
      </c>
      <c r="B2964" t="s">
        <v>11670</v>
      </c>
      <c r="C2964" t="s">
        <v>11670</v>
      </c>
      <c r="D2964" t="s">
        <v>11670</v>
      </c>
      <c r="E2964" t="str">
        <f si="46" t="shared"/>
        <v>state_1138802_2963</v>
      </c>
      <c r="F2964" t="s">
        <v>17396</v>
      </c>
      <c r="G2964" t="str">
        <f>'Head(1)'!$A$21</f>
        <v>_1138802</v>
      </c>
      <c r="I2964" t="str">
        <f>format_template!$B$20</f>
        <v>3753535037_M</v>
      </c>
      <c r="J2964">
        <v>2963</v>
      </c>
      <c r="K2964" t="s">
        <v>3321</v>
      </c>
    </row>
    <row r="2965" spans="1:11" x14ac:dyDescent="0.25">
      <c r="A2965" t="str">
        <f>format_template!$B$2&amp;I2965&amp;format_template!$C$2&amp;J2965</f>
        <v>_3753535037_M_2964</v>
      </c>
      <c r="B2965" t="s">
        <v>11671</v>
      </c>
      <c r="C2965" t="s">
        <v>11671</v>
      </c>
      <c r="D2965" t="s">
        <v>11671</v>
      </c>
      <c r="E2965" t="str">
        <f si="46" t="shared"/>
        <v>state_1138802_2964</v>
      </c>
      <c r="F2965" t="s">
        <v>17397</v>
      </c>
      <c r="G2965" t="str">
        <f>'Head(1)'!$A$21</f>
        <v>_1138802</v>
      </c>
      <c r="I2965" t="str">
        <f>format_template!$B$20</f>
        <v>3753535037_M</v>
      </c>
      <c r="J2965">
        <v>2964</v>
      </c>
      <c r="K2965" t="s">
        <v>3322</v>
      </c>
    </row>
    <row r="2966" spans="1:11" x14ac:dyDescent="0.25">
      <c r="A2966" t="str">
        <f>format_template!$B$2&amp;I2966&amp;format_template!$C$2&amp;J2966</f>
        <v>_3753535037_M_2965</v>
      </c>
      <c r="B2966" t="s">
        <v>11672</v>
      </c>
      <c r="C2966" t="s">
        <v>11672</v>
      </c>
      <c r="D2966" t="s">
        <v>11672</v>
      </c>
      <c r="E2966" t="str">
        <f si="46" t="shared"/>
        <v>state_1138802_2965</v>
      </c>
      <c r="F2966" t="s">
        <v>17397</v>
      </c>
      <c r="G2966" t="str">
        <f>'Head(1)'!$A$21</f>
        <v>_1138802</v>
      </c>
      <c r="I2966" t="str">
        <f>format_template!$B$20</f>
        <v>3753535037_M</v>
      </c>
      <c r="J2966">
        <v>2965</v>
      </c>
      <c r="K2966" t="s">
        <v>3323</v>
      </c>
    </row>
    <row r="2967" spans="1:11" x14ac:dyDescent="0.25">
      <c r="A2967" t="str">
        <f>format_template!$B$2&amp;I2967&amp;format_template!$C$2&amp;J2967</f>
        <v>_3753535037_M_2966</v>
      </c>
      <c r="B2967" t="s">
        <v>11673</v>
      </c>
      <c r="C2967" t="s">
        <v>11673</v>
      </c>
      <c r="D2967" t="s">
        <v>11673</v>
      </c>
      <c r="E2967" t="str">
        <f si="46" t="shared"/>
        <v>state_1138802_2966</v>
      </c>
      <c r="F2967" t="s">
        <v>17397</v>
      </c>
      <c r="G2967" t="str">
        <f>'Head(1)'!$A$21</f>
        <v>_1138802</v>
      </c>
      <c r="I2967" t="str">
        <f>format_template!$B$20</f>
        <v>3753535037_M</v>
      </c>
      <c r="J2967">
        <v>2966</v>
      </c>
      <c r="K2967" t="s">
        <v>3324</v>
      </c>
    </row>
    <row r="2968" spans="1:11" x14ac:dyDescent="0.25">
      <c r="A2968" t="str">
        <f>format_template!$B$2&amp;I2968&amp;format_template!$C$2&amp;J2968</f>
        <v>_3753535037_M_2967</v>
      </c>
      <c r="B2968" t="s">
        <v>11674</v>
      </c>
      <c r="C2968" t="s">
        <v>11674</v>
      </c>
      <c r="D2968" t="s">
        <v>11674</v>
      </c>
      <c r="E2968" t="str">
        <f si="46" t="shared"/>
        <v>state_1138802_2967</v>
      </c>
      <c r="F2968" t="s">
        <v>17397</v>
      </c>
      <c r="G2968" t="str">
        <f>'Head(1)'!$A$21</f>
        <v>_1138802</v>
      </c>
      <c r="I2968" t="str">
        <f>format_template!$B$20</f>
        <v>3753535037_M</v>
      </c>
      <c r="J2968">
        <v>2967</v>
      </c>
      <c r="K2968" t="s">
        <v>3325</v>
      </c>
    </row>
    <row r="2969" spans="1:11" x14ac:dyDescent="0.25">
      <c r="A2969" t="str">
        <f>format_template!$B$2&amp;I2969&amp;format_template!$C$2&amp;J2969</f>
        <v>_3753535037_M_2968</v>
      </c>
      <c r="B2969" t="s">
        <v>11675</v>
      </c>
      <c r="C2969" t="s">
        <v>11675</v>
      </c>
      <c r="D2969" t="s">
        <v>11675</v>
      </c>
      <c r="E2969" t="str">
        <f si="46" t="shared"/>
        <v>state_1138802_2968</v>
      </c>
      <c r="F2969" t="s">
        <v>17397</v>
      </c>
      <c r="G2969" t="str">
        <f>'Head(1)'!$A$21</f>
        <v>_1138802</v>
      </c>
      <c r="I2969" t="str">
        <f>format_template!$B$20</f>
        <v>3753535037_M</v>
      </c>
      <c r="J2969">
        <v>2968</v>
      </c>
      <c r="K2969" t="s">
        <v>3326</v>
      </c>
    </row>
    <row r="2970" spans="1:11" x14ac:dyDescent="0.25">
      <c r="A2970" t="str">
        <f>format_template!$B$2&amp;I2970&amp;format_template!$C$2&amp;J2970</f>
        <v>_3753535037_M_2969</v>
      </c>
      <c r="B2970" t="s">
        <v>11676</v>
      </c>
      <c r="C2970" t="s">
        <v>11676</v>
      </c>
      <c r="D2970" t="s">
        <v>11676</v>
      </c>
      <c r="E2970" t="str">
        <f si="46" t="shared"/>
        <v>state_1138802_2969</v>
      </c>
      <c r="F2970" t="s">
        <v>17397</v>
      </c>
      <c r="G2970" t="str">
        <f>'Head(1)'!$A$21</f>
        <v>_1138802</v>
      </c>
      <c r="I2970" t="str">
        <f>format_template!$B$20</f>
        <v>3753535037_M</v>
      </c>
      <c r="J2970">
        <v>2969</v>
      </c>
      <c r="K2970" t="s">
        <v>3327</v>
      </c>
    </row>
    <row r="2971" spans="1:11" x14ac:dyDescent="0.25">
      <c r="A2971" t="str">
        <f>format_template!$B$2&amp;I2971&amp;format_template!$C$2&amp;J2971</f>
        <v>_3753535037_M_2970</v>
      </c>
      <c r="B2971" t="s">
        <v>11677</v>
      </c>
      <c r="C2971" t="s">
        <v>11677</v>
      </c>
      <c r="D2971" t="s">
        <v>11677</v>
      </c>
      <c r="E2971" t="str">
        <f si="46" t="shared"/>
        <v>state_1138802_2970</v>
      </c>
      <c r="F2971" t="s">
        <v>17397</v>
      </c>
      <c r="G2971" t="str">
        <f>'Head(1)'!$A$21</f>
        <v>_1138802</v>
      </c>
      <c r="I2971" t="str">
        <f>format_template!$B$20</f>
        <v>3753535037_M</v>
      </c>
      <c r="J2971">
        <v>2970</v>
      </c>
      <c r="K2971" t="s">
        <v>3328</v>
      </c>
    </row>
    <row r="2972" spans="1:11" x14ac:dyDescent="0.25">
      <c r="A2972" t="str">
        <f>format_template!$B$2&amp;I2972&amp;format_template!$C$2&amp;J2972</f>
        <v>_3753535037_M_2971</v>
      </c>
      <c r="B2972" t="s">
        <v>11678</v>
      </c>
      <c r="C2972" t="s">
        <v>11678</v>
      </c>
      <c r="D2972" t="s">
        <v>11678</v>
      </c>
      <c r="E2972" t="str">
        <f si="46" t="shared"/>
        <v>state_1138802_2971</v>
      </c>
      <c r="F2972" t="s">
        <v>17397</v>
      </c>
      <c r="G2972" t="str">
        <f>'Head(1)'!$A$21</f>
        <v>_1138802</v>
      </c>
      <c r="I2972" t="str">
        <f>format_template!$B$20</f>
        <v>3753535037_M</v>
      </c>
      <c r="J2972">
        <v>2971</v>
      </c>
      <c r="K2972" t="s">
        <v>3329</v>
      </c>
    </row>
    <row r="2973" spans="1:11" x14ac:dyDescent="0.25">
      <c r="A2973" t="str">
        <f>format_template!$B$2&amp;I2973&amp;format_template!$C$2&amp;J2973</f>
        <v>_3753535037_M_2972</v>
      </c>
      <c r="B2973" t="s">
        <v>11679</v>
      </c>
      <c r="C2973" t="s">
        <v>11679</v>
      </c>
      <c r="D2973" t="s">
        <v>11679</v>
      </c>
      <c r="E2973" t="str">
        <f si="46" t="shared"/>
        <v>state_1138802_2972</v>
      </c>
      <c r="F2973" t="s">
        <v>17397</v>
      </c>
      <c r="G2973" t="str">
        <f>'Head(1)'!$A$21</f>
        <v>_1138802</v>
      </c>
      <c r="I2973" t="str">
        <f>format_template!$B$20</f>
        <v>3753535037_M</v>
      </c>
      <c r="J2973">
        <v>2972</v>
      </c>
      <c r="K2973" t="s">
        <v>3330</v>
      </c>
    </row>
    <row r="2974" spans="1:11" x14ac:dyDescent="0.25">
      <c r="A2974" t="str">
        <f>format_template!$B$2&amp;I2974&amp;format_template!$C$2&amp;J2974</f>
        <v>_3753535037_M_2973</v>
      </c>
      <c r="B2974" t="s">
        <v>11680</v>
      </c>
      <c r="C2974" t="s">
        <v>11680</v>
      </c>
      <c r="D2974" t="s">
        <v>11680</v>
      </c>
      <c r="E2974" t="str">
        <f si="46" t="shared"/>
        <v>state_1138802_2973</v>
      </c>
      <c r="F2974" t="s">
        <v>17397</v>
      </c>
      <c r="G2974" t="str">
        <f>'Head(1)'!$A$21</f>
        <v>_1138802</v>
      </c>
      <c r="I2974" t="str">
        <f>format_template!$B$20</f>
        <v>3753535037_M</v>
      </c>
      <c r="J2974">
        <v>2973</v>
      </c>
      <c r="K2974" t="s">
        <v>3331</v>
      </c>
    </row>
    <row r="2975" spans="1:11" x14ac:dyDescent="0.25">
      <c r="A2975" t="str">
        <f>format_template!$B$2&amp;I2975&amp;format_template!$C$2&amp;J2975</f>
        <v>_3753535037_M_2974</v>
      </c>
      <c r="B2975" t="s">
        <v>11681</v>
      </c>
      <c r="C2975" t="s">
        <v>11681</v>
      </c>
      <c r="D2975" t="s">
        <v>11681</v>
      </c>
      <c r="E2975" t="str">
        <f si="46" t="shared"/>
        <v>state_1138802_2974</v>
      </c>
      <c r="F2975" t="s">
        <v>17397</v>
      </c>
      <c r="G2975" t="str">
        <f>'Head(1)'!$A$21</f>
        <v>_1138802</v>
      </c>
      <c r="I2975" t="str">
        <f>format_template!$B$20</f>
        <v>3753535037_M</v>
      </c>
      <c r="J2975">
        <v>2974</v>
      </c>
      <c r="K2975" t="s">
        <v>3332</v>
      </c>
    </row>
    <row r="2976" spans="1:11" x14ac:dyDescent="0.25">
      <c r="A2976" t="str">
        <f>format_template!$B$2&amp;I2976&amp;format_template!$C$2&amp;J2976</f>
        <v>_3753535037_M_2975</v>
      </c>
      <c r="B2976" t="s">
        <v>11682</v>
      </c>
      <c r="C2976" t="s">
        <v>11682</v>
      </c>
      <c r="D2976" t="s">
        <v>11682</v>
      </c>
      <c r="E2976" t="str">
        <f si="46" t="shared"/>
        <v>state_1138802_2975</v>
      </c>
      <c r="F2976" t="s">
        <v>17397</v>
      </c>
      <c r="G2976" t="str">
        <f>'Head(1)'!$A$21</f>
        <v>_1138802</v>
      </c>
      <c r="I2976" t="str">
        <f>format_template!$B$20</f>
        <v>3753535037_M</v>
      </c>
      <c r="J2976">
        <v>2975</v>
      </c>
      <c r="K2976" t="s">
        <v>3333</v>
      </c>
    </row>
    <row r="2977" spans="1:11" x14ac:dyDescent="0.25">
      <c r="A2977" t="str">
        <f>format_template!$B$2&amp;I2977&amp;format_template!$C$2&amp;J2977</f>
        <v>_3753535037_M_2976</v>
      </c>
      <c r="B2977" t="s">
        <v>11683</v>
      </c>
      <c r="C2977" t="s">
        <v>11683</v>
      </c>
      <c r="D2977" t="s">
        <v>11683</v>
      </c>
      <c r="E2977" t="str">
        <f si="46" t="shared"/>
        <v>state_1138802_2976</v>
      </c>
      <c r="F2977" t="s">
        <v>17397</v>
      </c>
      <c r="G2977" t="str">
        <f>'Head(1)'!$A$21</f>
        <v>_1138802</v>
      </c>
      <c r="I2977" t="str">
        <f>format_template!$B$20</f>
        <v>3753535037_M</v>
      </c>
      <c r="J2977">
        <v>2976</v>
      </c>
      <c r="K2977" t="s">
        <v>3334</v>
      </c>
    </row>
    <row r="2978" spans="1:11" x14ac:dyDescent="0.25">
      <c r="A2978" t="str">
        <f>format_template!$B$2&amp;I2978&amp;format_template!$C$2&amp;J2978</f>
        <v>_3753535037_M_2977</v>
      </c>
      <c r="B2978" t="s">
        <v>11684</v>
      </c>
      <c r="C2978" t="s">
        <v>11684</v>
      </c>
      <c r="D2978" t="s">
        <v>11684</v>
      </c>
      <c r="E2978" t="str">
        <f si="46" t="shared"/>
        <v>state_1138802_2977</v>
      </c>
      <c r="F2978" t="s">
        <v>17397</v>
      </c>
      <c r="G2978" t="str">
        <f>'Head(1)'!$A$21</f>
        <v>_1138802</v>
      </c>
      <c r="I2978" t="str">
        <f>format_template!$B$20</f>
        <v>3753535037_M</v>
      </c>
      <c r="J2978">
        <v>2977</v>
      </c>
      <c r="K2978" t="s">
        <v>3335</v>
      </c>
    </row>
    <row r="2979" spans="1:11" x14ac:dyDescent="0.25">
      <c r="A2979" t="str">
        <f>format_template!$B$2&amp;I2979&amp;format_template!$C$2&amp;J2979</f>
        <v>_3753535037_M_2978</v>
      </c>
      <c r="B2979" t="s">
        <v>11685</v>
      </c>
      <c r="C2979" t="s">
        <v>11685</v>
      </c>
      <c r="D2979" t="s">
        <v>11685</v>
      </c>
      <c r="E2979" t="str">
        <f si="46" t="shared"/>
        <v>state_1138802_2978</v>
      </c>
      <c r="F2979" t="s">
        <v>17397</v>
      </c>
      <c r="G2979" t="str">
        <f>'Head(1)'!$A$21</f>
        <v>_1138802</v>
      </c>
      <c r="I2979" t="str">
        <f>format_template!$B$20</f>
        <v>3753535037_M</v>
      </c>
      <c r="J2979">
        <v>2978</v>
      </c>
      <c r="K2979" t="s">
        <v>3336</v>
      </c>
    </row>
    <row r="2980" spans="1:11" x14ac:dyDescent="0.25">
      <c r="A2980" t="str">
        <f>format_template!$B$2&amp;I2980&amp;format_template!$C$2&amp;J2980</f>
        <v>_3753535037_M_2979</v>
      </c>
      <c r="B2980" t="s">
        <v>11686</v>
      </c>
      <c r="C2980" t="s">
        <v>11686</v>
      </c>
      <c r="D2980" t="s">
        <v>11686</v>
      </c>
      <c r="E2980" t="str">
        <f si="46" t="shared"/>
        <v>state_1138802_2979</v>
      </c>
      <c r="F2980" t="s">
        <v>17397</v>
      </c>
      <c r="G2980" t="str">
        <f>'Head(1)'!$A$21</f>
        <v>_1138802</v>
      </c>
      <c r="I2980" t="str">
        <f>format_template!$B$20</f>
        <v>3753535037_M</v>
      </c>
      <c r="J2980">
        <v>2979</v>
      </c>
      <c r="K2980" t="s">
        <v>3337</v>
      </c>
    </row>
    <row r="2981" spans="1:11" x14ac:dyDescent="0.25">
      <c r="A2981" t="str">
        <f>format_template!$B$2&amp;I2981&amp;format_template!$C$2&amp;J2981</f>
        <v>_3753535037_M_2980</v>
      </c>
      <c r="B2981" t="s">
        <v>11687</v>
      </c>
      <c r="C2981" t="s">
        <v>11687</v>
      </c>
      <c r="D2981" t="s">
        <v>11687</v>
      </c>
      <c r="E2981" t="str">
        <f si="46" t="shared"/>
        <v>state_1138802_2980</v>
      </c>
      <c r="F2981" t="s">
        <v>17397</v>
      </c>
      <c r="G2981" t="str">
        <f>'Head(1)'!$A$21</f>
        <v>_1138802</v>
      </c>
      <c r="I2981" t="str">
        <f>format_template!$B$20</f>
        <v>3753535037_M</v>
      </c>
      <c r="J2981">
        <v>2980</v>
      </c>
      <c r="K2981" t="s">
        <v>3338</v>
      </c>
    </row>
    <row r="2982" spans="1:11" x14ac:dyDescent="0.25">
      <c r="A2982" t="str">
        <f>format_template!$B$2&amp;I2982&amp;format_template!$C$2&amp;J2982</f>
        <v>_3753535037_M_2981</v>
      </c>
      <c r="B2982" t="s">
        <v>11688</v>
      </c>
      <c r="C2982" t="s">
        <v>11688</v>
      </c>
      <c r="D2982" t="s">
        <v>11688</v>
      </c>
      <c r="E2982" t="str">
        <f si="46" t="shared"/>
        <v>state_1138802_2981</v>
      </c>
      <c r="F2982" t="s">
        <v>17397</v>
      </c>
      <c r="G2982" t="str">
        <f>'Head(1)'!$A$21</f>
        <v>_1138802</v>
      </c>
      <c r="I2982" t="str">
        <f>format_template!$B$20</f>
        <v>3753535037_M</v>
      </c>
      <c r="J2982">
        <v>2981</v>
      </c>
      <c r="K2982" t="s">
        <v>3339</v>
      </c>
    </row>
    <row r="2983" spans="1:11" x14ac:dyDescent="0.25">
      <c r="A2983" t="str">
        <f>format_template!$B$2&amp;I2983&amp;format_template!$C$2&amp;J2983</f>
        <v>_3753535037_M_2982</v>
      </c>
      <c r="B2983" t="s">
        <v>11689</v>
      </c>
      <c r="C2983" t="s">
        <v>11689</v>
      </c>
      <c r="D2983" t="s">
        <v>11689</v>
      </c>
      <c r="E2983" t="str">
        <f si="46" t="shared"/>
        <v>state_1138802_2982</v>
      </c>
      <c r="F2983" t="s">
        <v>17397</v>
      </c>
      <c r="G2983" t="str">
        <f>'Head(1)'!$A$21</f>
        <v>_1138802</v>
      </c>
      <c r="I2983" t="str">
        <f>format_template!$B$20</f>
        <v>3753535037_M</v>
      </c>
      <c r="J2983">
        <v>2982</v>
      </c>
      <c r="K2983" t="s">
        <v>3340</v>
      </c>
    </row>
    <row r="2984" spans="1:11" x14ac:dyDescent="0.25">
      <c r="A2984" t="str">
        <f>format_template!$B$2&amp;I2984&amp;format_template!$C$2&amp;J2984</f>
        <v>_3753535037_M_2983</v>
      </c>
      <c r="B2984" t="s">
        <v>11690</v>
      </c>
      <c r="C2984" t="s">
        <v>11690</v>
      </c>
      <c r="D2984" t="s">
        <v>11690</v>
      </c>
      <c r="E2984" t="str">
        <f si="46" t="shared"/>
        <v>state_1138802_2983</v>
      </c>
      <c r="F2984" t="s">
        <v>17397</v>
      </c>
      <c r="G2984" t="str">
        <f>'Head(1)'!$A$21</f>
        <v>_1138802</v>
      </c>
      <c r="I2984" t="str">
        <f>format_template!$B$20</f>
        <v>3753535037_M</v>
      </c>
      <c r="J2984">
        <v>2983</v>
      </c>
      <c r="K2984" t="s">
        <v>3341</v>
      </c>
    </row>
    <row r="2985" spans="1:11" x14ac:dyDescent="0.25">
      <c r="A2985" t="str">
        <f>format_template!$B$2&amp;I2985&amp;format_template!$C$2&amp;J2985</f>
        <v>_3753535037_M_2984</v>
      </c>
      <c r="B2985" t="s">
        <v>11691</v>
      </c>
      <c r="C2985" t="s">
        <v>11691</v>
      </c>
      <c r="D2985" t="s">
        <v>11691</v>
      </c>
      <c r="E2985" t="str">
        <f si="46" t="shared"/>
        <v>state_1138802_2984</v>
      </c>
      <c r="F2985" t="s">
        <v>17397</v>
      </c>
      <c r="G2985" t="str">
        <f>'Head(1)'!$A$21</f>
        <v>_1138802</v>
      </c>
      <c r="I2985" t="str">
        <f>format_template!$B$20</f>
        <v>3753535037_M</v>
      </c>
      <c r="J2985">
        <v>2984</v>
      </c>
      <c r="K2985" t="s">
        <v>3342</v>
      </c>
    </row>
    <row r="2986" spans="1:11" x14ac:dyDescent="0.25">
      <c r="A2986" t="str">
        <f>format_template!$B$2&amp;I2986&amp;format_template!$C$2&amp;J2986</f>
        <v>_3753535037_M_2985</v>
      </c>
      <c r="B2986" t="s">
        <v>11692</v>
      </c>
      <c r="C2986" t="s">
        <v>11692</v>
      </c>
      <c r="D2986" t="s">
        <v>11692</v>
      </c>
      <c r="E2986" t="str">
        <f si="46" t="shared"/>
        <v>state_1138802_2985</v>
      </c>
      <c r="F2986" t="s">
        <v>17397</v>
      </c>
      <c r="G2986" t="str">
        <f>'Head(1)'!$A$21</f>
        <v>_1138802</v>
      </c>
      <c r="I2986" t="str">
        <f>format_template!$B$20</f>
        <v>3753535037_M</v>
      </c>
      <c r="J2986">
        <v>2985</v>
      </c>
      <c r="K2986" t="s">
        <v>3343</v>
      </c>
    </row>
    <row r="2987" spans="1:11" x14ac:dyDescent="0.25">
      <c r="A2987" t="str">
        <f>format_template!$B$2&amp;I2987&amp;format_template!$C$2&amp;J2987</f>
        <v>_3753535037_M_2986</v>
      </c>
      <c r="B2987" t="s">
        <v>11693</v>
      </c>
      <c r="C2987" t="s">
        <v>11693</v>
      </c>
      <c r="D2987" t="s">
        <v>11693</v>
      </c>
      <c r="E2987" t="str">
        <f si="46" t="shared"/>
        <v>state_1138802_2986</v>
      </c>
      <c r="F2987" t="s">
        <v>17397</v>
      </c>
      <c r="G2987" t="str">
        <f>'Head(1)'!$A$21</f>
        <v>_1138802</v>
      </c>
      <c r="I2987" t="str">
        <f>format_template!$B$20</f>
        <v>3753535037_M</v>
      </c>
      <c r="J2987">
        <v>2986</v>
      </c>
      <c r="K2987" t="s">
        <v>3344</v>
      </c>
    </row>
    <row r="2988" spans="1:11" x14ac:dyDescent="0.25">
      <c r="A2988" t="str">
        <f>format_template!$B$2&amp;I2988&amp;format_template!$C$2&amp;J2988</f>
        <v>_3753535037_M_2987</v>
      </c>
      <c r="B2988" t="s">
        <v>11694</v>
      </c>
      <c r="C2988" t="s">
        <v>11694</v>
      </c>
      <c r="D2988" t="s">
        <v>11694</v>
      </c>
      <c r="E2988" t="str">
        <f si="46" t="shared"/>
        <v>state_1138802_2987</v>
      </c>
      <c r="F2988" t="s">
        <v>17397</v>
      </c>
      <c r="G2988" t="str">
        <f>'Head(1)'!$A$21</f>
        <v>_1138802</v>
      </c>
      <c r="I2988" t="str">
        <f>format_template!$B$20</f>
        <v>3753535037_M</v>
      </c>
      <c r="J2988">
        <v>2987</v>
      </c>
      <c r="K2988" t="s">
        <v>3345</v>
      </c>
    </row>
    <row r="2989" spans="1:11" x14ac:dyDescent="0.25">
      <c r="A2989" t="str">
        <f>format_template!$B$2&amp;I2989&amp;format_template!$C$2&amp;J2989</f>
        <v>_3753535037_M_2988</v>
      </c>
      <c r="B2989" t="s">
        <v>11691</v>
      </c>
      <c r="C2989" t="s">
        <v>11691</v>
      </c>
      <c r="D2989" t="s">
        <v>11691</v>
      </c>
      <c r="E2989" t="str">
        <f si="46" t="shared"/>
        <v>state_1138802_2988</v>
      </c>
      <c r="F2989" t="s">
        <v>17397</v>
      </c>
      <c r="G2989" t="str">
        <f>'Head(1)'!$A$21</f>
        <v>_1138802</v>
      </c>
      <c r="I2989" t="str">
        <f>format_template!$B$20</f>
        <v>3753535037_M</v>
      </c>
      <c r="J2989">
        <v>2988</v>
      </c>
      <c r="K2989" t="s">
        <v>3346</v>
      </c>
    </row>
    <row r="2990" spans="1:11" x14ac:dyDescent="0.25">
      <c r="A2990" t="str">
        <f>format_template!$B$2&amp;I2990&amp;format_template!$C$2&amp;J2990</f>
        <v>_3753535037_M_2989</v>
      </c>
      <c r="B2990" t="s">
        <v>11695</v>
      </c>
      <c r="C2990" t="s">
        <v>11695</v>
      </c>
      <c r="D2990" t="s">
        <v>11695</v>
      </c>
      <c r="E2990" t="str">
        <f si="46" t="shared"/>
        <v>state_1138802_2989</v>
      </c>
      <c r="F2990" t="s">
        <v>17397</v>
      </c>
      <c r="G2990" t="str">
        <f>'Head(1)'!$A$21</f>
        <v>_1138802</v>
      </c>
      <c r="I2990" t="str">
        <f>format_template!$B$20</f>
        <v>3753535037_M</v>
      </c>
      <c r="J2990">
        <v>2989</v>
      </c>
      <c r="K2990" t="s">
        <v>3347</v>
      </c>
    </row>
    <row r="2991" spans="1:11" x14ac:dyDescent="0.25">
      <c r="A2991" t="str">
        <f>format_template!$B$2&amp;I2991&amp;format_template!$C$2&amp;J2991</f>
        <v>_3753535037_M_2990</v>
      </c>
      <c r="B2991" t="s">
        <v>11696</v>
      </c>
      <c r="C2991" t="s">
        <v>11696</v>
      </c>
      <c r="D2991" t="s">
        <v>11696</v>
      </c>
      <c r="E2991" t="str">
        <f si="46" t="shared"/>
        <v>state_1138802_2990</v>
      </c>
      <c r="F2991" t="s">
        <v>17397</v>
      </c>
      <c r="G2991" t="str">
        <f>'Head(1)'!$A$21</f>
        <v>_1138802</v>
      </c>
      <c r="I2991" t="str">
        <f>format_template!$B$20</f>
        <v>3753535037_M</v>
      </c>
      <c r="J2991">
        <v>2990</v>
      </c>
      <c r="K2991" t="s">
        <v>3348</v>
      </c>
    </row>
    <row r="2992" spans="1:11" x14ac:dyDescent="0.25">
      <c r="A2992" t="str">
        <f>format_template!$B$2&amp;I2992&amp;format_template!$C$2&amp;J2992</f>
        <v>_3753535037_M_2991</v>
      </c>
      <c r="B2992" t="s">
        <v>11697</v>
      </c>
      <c r="C2992" t="s">
        <v>11697</v>
      </c>
      <c r="D2992" t="s">
        <v>11697</v>
      </c>
      <c r="E2992" t="str">
        <f si="46" t="shared"/>
        <v>state_1138802_2991</v>
      </c>
      <c r="F2992" t="s">
        <v>17397</v>
      </c>
      <c r="G2992" t="str">
        <f>'Head(1)'!$A$21</f>
        <v>_1138802</v>
      </c>
      <c r="I2992" t="str">
        <f>format_template!$B$20</f>
        <v>3753535037_M</v>
      </c>
      <c r="J2992">
        <v>2991</v>
      </c>
      <c r="K2992" t="s">
        <v>3349</v>
      </c>
    </row>
    <row r="2993" spans="1:11" x14ac:dyDescent="0.25">
      <c r="A2993" t="str">
        <f>format_template!$B$2&amp;I2993&amp;format_template!$C$2&amp;J2993</f>
        <v>_3753535037_M_2992</v>
      </c>
      <c r="B2993" t="s">
        <v>11698</v>
      </c>
      <c r="C2993" t="s">
        <v>11698</v>
      </c>
      <c r="D2993" t="s">
        <v>11698</v>
      </c>
      <c r="E2993" t="str">
        <f si="46" t="shared"/>
        <v>state_1138802_2992</v>
      </c>
      <c r="F2993" t="s">
        <v>17397</v>
      </c>
      <c r="G2993" t="str">
        <f>'Head(1)'!$A$21</f>
        <v>_1138802</v>
      </c>
      <c r="I2993" t="str">
        <f>format_template!$B$20</f>
        <v>3753535037_M</v>
      </c>
      <c r="J2993">
        <v>2992</v>
      </c>
      <c r="K2993" t="s">
        <v>3350</v>
      </c>
    </row>
    <row r="2994" spans="1:11" x14ac:dyDescent="0.25">
      <c r="A2994" t="str">
        <f>format_template!$B$2&amp;I2994&amp;format_template!$C$2&amp;J2994</f>
        <v>_3753535037_M_2993</v>
      </c>
      <c r="B2994" t="s">
        <v>11699</v>
      </c>
      <c r="C2994" t="s">
        <v>11699</v>
      </c>
      <c r="D2994" t="s">
        <v>11699</v>
      </c>
      <c r="E2994" t="str">
        <f si="46" t="shared"/>
        <v>state_1138802_2993</v>
      </c>
      <c r="F2994" t="s">
        <v>17397</v>
      </c>
      <c r="G2994" t="str">
        <f>'Head(1)'!$A$21</f>
        <v>_1138802</v>
      </c>
      <c r="I2994" t="str">
        <f>format_template!$B$20</f>
        <v>3753535037_M</v>
      </c>
      <c r="J2994">
        <v>2993</v>
      </c>
      <c r="K2994" t="s">
        <v>3351</v>
      </c>
    </row>
    <row r="2995" spans="1:11" x14ac:dyDescent="0.25">
      <c r="A2995" t="str">
        <f>format_template!$B$2&amp;I2995&amp;format_template!$C$2&amp;J2995</f>
        <v>_3753535037_M_2994</v>
      </c>
      <c r="B2995" t="s">
        <v>11700</v>
      </c>
      <c r="C2995" t="s">
        <v>11700</v>
      </c>
      <c r="D2995" t="s">
        <v>11700</v>
      </c>
      <c r="E2995" t="str">
        <f si="46" t="shared"/>
        <v>state_1138802_2994</v>
      </c>
      <c r="F2995" t="s">
        <v>17397</v>
      </c>
      <c r="G2995" t="str">
        <f>'Head(1)'!$A$21</f>
        <v>_1138802</v>
      </c>
      <c r="I2995" t="str">
        <f>format_template!$B$20</f>
        <v>3753535037_M</v>
      </c>
      <c r="J2995">
        <v>2994</v>
      </c>
      <c r="K2995" t="s">
        <v>3352</v>
      </c>
    </row>
    <row r="2996" spans="1:11" x14ac:dyDescent="0.25">
      <c r="A2996" t="str">
        <f>format_template!$B$2&amp;I2996&amp;format_template!$C$2&amp;J2996</f>
        <v>_3753535037_M_2995</v>
      </c>
      <c r="B2996" t="s">
        <v>11701</v>
      </c>
      <c r="C2996" t="s">
        <v>11701</v>
      </c>
      <c r="D2996" t="s">
        <v>11701</v>
      </c>
      <c r="E2996" t="str">
        <f si="46" t="shared"/>
        <v>state_1138802_2995</v>
      </c>
      <c r="F2996" t="s">
        <v>17397</v>
      </c>
      <c r="G2996" t="str">
        <f>'Head(1)'!$A$21</f>
        <v>_1138802</v>
      </c>
      <c r="I2996" t="str">
        <f>format_template!$B$20</f>
        <v>3753535037_M</v>
      </c>
      <c r="J2996">
        <v>2995</v>
      </c>
      <c r="K2996" t="s">
        <v>3353</v>
      </c>
    </row>
    <row r="2997" spans="1:11" x14ac:dyDescent="0.25">
      <c r="A2997" t="str">
        <f>format_template!$B$2&amp;I2997&amp;format_template!$C$2&amp;J2997</f>
        <v>_3753535037_M_2996</v>
      </c>
      <c r="B2997" t="s">
        <v>11702</v>
      </c>
      <c r="C2997" t="s">
        <v>11702</v>
      </c>
      <c r="D2997" t="s">
        <v>11702</v>
      </c>
      <c r="E2997" t="str">
        <f si="46" t="shared"/>
        <v>state_1138802_2996</v>
      </c>
      <c r="F2997" t="s">
        <v>17397</v>
      </c>
      <c r="G2997" t="str">
        <f>'Head(1)'!$A$21</f>
        <v>_1138802</v>
      </c>
      <c r="I2997" t="str">
        <f>format_template!$B$20</f>
        <v>3753535037_M</v>
      </c>
      <c r="J2997">
        <v>2996</v>
      </c>
      <c r="K2997" t="s">
        <v>3354</v>
      </c>
    </row>
    <row r="2998" spans="1:11" x14ac:dyDescent="0.25">
      <c r="A2998" t="str">
        <f>format_template!$B$2&amp;I2998&amp;format_template!$C$2&amp;J2998</f>
        <v>_3753535037_M_2997</v>
      </c>
      <c r="B2998" t="s">
        <v>11703</v>
      </c>
      <c r="C2998" t="s">
        <v>11703</v>
      </c>
      <c r="D2998" t="s">
        <v>11703</v>
      </c>
      <c r="E2998" t="str">
        <f si="46" t="shared"/>
        <v>state_1138802_2997</v>
      </c>
      <c r="F2998" t="s">
        <v>17397</v>
      </c>
      <c r="G2998" t="str">
        <f>'Head(1)'!$A$21</f>
        <v>_1138802</v>
      </c>
      <c r="I2998" t="str">
        <f>format_template!$B$20</f>
        <v>3753535037_M</v>
      </c>
      <c r="J2998">
        <v>2997</v>
      </c>
      <c r="K2998" t="s">
        <v>3355</v>
      </c>
    </row>
    <row r="2999" spans="1:11" x14ac:dyDescent="0.25">
      <c r="A2999" t="str">
        <f>format_template!$B$2&amp;I2999&amp;format_template!$C$2&amp;J2999</f>
        <v>_3753535037_M_2998</v>
      </c>
      <c r="B2999" t="s">
        <v>11704</v>
      </c>
      <c r="C2999" t="s">
        <v>11704</v>
      </c>
      <c r="D2999" t="s">
        <v>11704</v>
      </c>
      <c r="E2999" t="str">
        <f si="46" t="shared"/>
        <v>state_1138802_2998</v>
      </c>
      <c r="F2999" t="s">
        <v>17397</v>
      </c>
      <c r="G2999" t="str">
        <f>'Head(1)'!$A$21</f>
        <v>_1138802</v>
      </c>
      <c r="I2999" t="str">
        <f>format_template!$B$20</f>
        <v>3753535037_M</v>
      </c>
      <c r="J2999">
        <v>2998</v>
      </c>
      <c r="K2999" t="s">
        <v>3356</v>
      </c>
    </row>
    <row r="3000" spans="1:11" x14ac:dyDescent="0.25">
      <c r="A3000" t="str">
        <f>format_template!$B$2&amp;I3000&amp;format_template!$C$2&amp;J3000</f>
        <v>_3753535037_M_2999</v>
      </c>
      <c r="B3000" t="s">
        <v>11692</v>
      </c>
      <c r="C3000" t="s">
        <v>11692</v>
      </c>
      <c r="D3000" t="s">
        <v>11692</v>
      </c>
      <c r="E3000" t="str">
        <f si="46" t="shared"/>
        <v>state_1138802_2999</v>
      </c>
      <c r="F3000" t="s">
        <v>17397</v>
      </c>
      <c r="G3000" t="str">
        <f>'Head(1)'!$A$21</f>
        <v>_1138802</v>
      </c>
      <c r="I3000" t="str">
        <f>format_template!$B$20</f>
        <v>3753535037_M</v>
      </c>
      <c r="J3000">
        <v>2999</v>
      </c>
      <c r="K3000" t="s">
        <v>3357</v>
      </c>
    </row>
    <row r="3001" spans="1:11" x14ac:dyDescent="0.25">
      <c r="A3001" t="str">
        <f>format_template!$B$2&amp;I3001&amp;format_template!$C$2&amp;J3001</f>
        <v>_3753535037_M_3000</v>
      </c>
      <c r="B3001" t="s">
        <v>11705</v>
      </c>
      <c r="C3001" t="s">
        <v>11705</v>
      </c>
      <c r="D3001" t="s">
        <v>11705</v>
      </c>
      <c r="E3001" t="str">
        <f si="46" t="shared"/>
        <v>state_1138802_3000</v>
      </c>
      <c r="F3001" t="s">
        <v>17397</v>
      </c>
      <c r="G3001" t="str">
        <f>'Head(1)'!$A$21</f>
        <v>_1138802</v>
      </c>
      <c r="I3001" t="str">
        <f>format_template!$B$20</f>
        <v>3753535037_M</v>
      </c>
      <c r="J3001">
        <v>3000</v>
      </c>
      <c r="K3001" t="s">
        <v>3358</v>
      </c>
    </row>
    <row r="3002" spans="1:11" x14ac:dyDescent="0.25">
      <c r="A3002" t="str">
        <f>format_template!$B$2&amp;I3002&amp;format_template!$C$2&amp;J3002</f>
        <v>_3753535037_M_3001</v>
      </c>
      <c r="B3002" t="s">
        <v>11706</v>
      </c>
      <c r="C3002" t="s">
        <v>11706</v>
      </c>
      <c r="D3002" t="s">
        <v>11706</v>
      </c>
      <c r="E3002" t="str">
        <f si="46" t="shared"/>
        <v>state_1138802_3001</v>
      </c>
      <c r="F3002" t="s">
        <v>17397</v>
      </c>
      <c r="G3002" t="str">
        <f>'Head(1)'!$A$21</f>
        <v>_1138802</v>
      </c>
      <c r="I3002" t="str">
        <f>format_template!$B$20</f>
        <v>3753535037_M</v>
      </c>
      <c r="J3002">
        <v>3001</v>
      </c>
      <c r="K3002" t="s">
        <v>3359</v>
      </c>
    </row>
    <row r="3003" spans="1:11" x14ac:dyDescent="0.25">
      <c r="A3003" t="str">
        <f>format_template!$B$2&amp;I3003&amp;format_template!$C$2&amp;J3003</f>
        <v>_3753535037_M_3002</v>
      </c>
      <c r="B3003" t="s">
        <v>11707</v>
      </c>
      <c r="C3003" t="s">
        <v>11707</v>
      </c>
      <c r="D3003" t="s">
        <v>11707</v>
      </c>
      <c r="E3003" t="str">
        <f si="46" t="shared"/>
        <v>state_1138802_3002</v>
      </c>
      <c r="F3003" t="s">
        <v>17397</v>
      </c>
      <c r="G3003" t="str">
        <f>'Head(1)'!$A$21</f>
        <v>_1138802</v>
      </c>
      <c r="I3003" t="str">
        <f>format_template!$B$20</f>
        <v>3753535037_M</v>
      </c>
      <c r="J3003">
        <v>3002</v>
      </c>
      <c r="K3003" t="s">
        <v>3360</v>
      </c>
    </row>
    <row r="3004" spans="1:11" x14ac:dyDescent="0.25">
      <c r="A3004" t="str">
        <f>format_template!$B$2&amp;I3004&amp;format_template!$C$2&amp;J3004</f>
        <v>_3753535037_M_3003</v>
      </c>
      <c r="B3004" t="s">
        <v>11708</v>
      </c>
      <c r="C3004" t="s">
        <v>11708</v>
      </c>
      <c r="D3004" t="s">
        <v>11708</v>
      </c>
      <c r="E3004" t="str">
        <f si="46" t="shared"/>
        <v>state_1138802_3003</v>
      </c>
      <c r="F3004" t="s">
        <v>17397</v>
      </c>
      <c r="G3004" t="str">
        <f>'Head(1)'!$A$21</f>
        <v>_1138802</v>
      </c>
      <c r="I3004" t="str">
        <f>format_template!$B$20</f>
        <v>3753535037_M</v>
      </c>
      <c r="J3004">
        <v>3003</v>
      </c>
      <c r="K3004" t="s">
        <v>3361</v>
      </c>
    </row>
    <row r="3005" spans="1:11" x14ac:dyDescent="0.25">
      <c r="A3005" t="str">
        <f>format_template!$B$2&amp;I3005&amp;format_template!$C$2&amp;J3005</f>
        <v>_3753535037_M_3004</v>
      </c>
      <c r="B3005" t="s">
        <v>11709</v>
      </c>
      <c r="C3005" t="s">
        <v>11709</v>
      </c>
      <c r="D3005" t="s">
        <v>11709</v>
      </c>
      <c r="E3005" t="str">
        <f si="46" t="shared"/>
        <v>state_1138802_3004</v>
      </c>
      <c r="F3005" t="s">
        <v>17397</v>
      </c>
      <c r="G3005" t="str">
        <f>'Head(1)'!$A$21</f>
        <v>_1138802</v>
      </c>
      <c r="I3005" t="str">
        <f>format_template!$B$20</f>
        <v>3753535037_M</v>
      </c>
      <c r="J3005">
        <v>3004</v>
      </c>
      <c r="K3005" t="s">
        <v>3362</v>
      </c>
    </row>
    <row r="3006" spans="1:11" x14ac:dyDescent="0.25">
      <c r="A3006" t="str">
        <f>format_template!$B$2&amp;I3006&amp;format_template!$C$2&amp;J3006</f>
        <v>_3753535037_M_3005</v>
      </c>
      <c r="B3006" t="s">
        <v>11710</v>
      </c>
      <c r="C3006" t="s">
        <v>11710</v>
      </c>
      <c r="D3006" t="s">
        <v>11710</v>
      </c>
      <c r="E3006" t="str">
        <f si="46" t="shared"/>
        <v>state_1138802_3005</v>
      </c>
      <c r="F3006" t="s">
        <v>17397</v>
      </c>
      <c r="G3006" t="str">
        <f>'Head(1)'!$A$21</f>
        <v>_1138802</v>
      </c>
      <c r="I3006" t="str">
        <f>format_template!$B$20</f>
        <v>3753535037_M</v>
      </c>
      <c r="J3006">
        <v>3005</v>
      </c>
      <c r="K3006" t="s">
        <v>3363</v>
      </c>
    </row>
    <row r="3007" spans="1:11" x14ac:dyDescent="0.25">
      <c r="A3007" t="str">
        <f>format_template!$B$2&amp;I3007&amp;format_template!$C$2&amp;J3007</f>
        <v>_3753535037_M_3006</v>
      </c>
      <c r="B3007" t="s">
        <v>11711</v>
      </c>
      <c r="C3007" t="s">
        <v>11711</v>
      </c>
      <c r="D3007" t="s">
        <v>11711</v>
      </c>
      <c r="E3007" t="str">
        <f si="46" t="shared"/>
        <v>state_1138802_3006</v>
      </c>
      <c r="F3007" t="s">
        <v>17397</v>
      </c>
      <c r="G3007" t="str">
        <f>'Head(1)'!$A$21</f>
        <v>_1138802</v>
      </c>
      <c r="I3007" t="str">
        <f>format_template!$B$20</f>
        <v>3753535037_M</v>
      </c>
      <c r="J3007">
        <v>3006</v>
      </c>
      <c r="K3007" t="s">
        <v>3364</v>
      </c>
    </row>
    <row r="3008" spans="1:11" x14ac:dyDescent="0.25">
      <c r="A3008" t="str">
        <f>format_template!$B$2&amp;I3008&amp;format_template!$C$2&amp;J3008</f>
        <v>_3753535037_M_3007</v>
      </c>
      <c r="B3008" t="s">
        <v>11712</v>
      </c>
      <c r="C3008" t="s">
        <v>11712</v>
      </c>
      <c r="D3008" t="s">
        <v>11712</v>
      </c>
      <c r="E3008" t="str">
        <f si="46" t="shared"/>
        <v>state_1138802_3007</v>
      </c>
      <c r="F3008" t="s">
        <v>17397</v>
      </c>
      <c r="G3008" t="str">
        <f>'Head(1)'!$A$21</f>
        <v>_1138802</v>
      </c>
      <c r="I3008" t="str">
        <f>format_template!$B$20</f>
        <v>3753535037_M</v>
      </c>
      <c r="J3008">
        <v>3007</v>
      </c>
      <c r="K3008" t="s">
        <v>3365</v>
      </c>
    </row>
    <row r="3009" spans="1:11" x14ac:dyDescent="0.25">
      <c r="A3009" t="str">
        <f>format_template!$B$2&amp;I3009&amp;format_template!$C$2&amp;J3009</f>
        <v>_3753535037_M_3008</v>
      </c>
      <c r="B3009" t="s">
        <v>11713</v>
      </c>
      <c r="C3009" t="s">
        <v>11713</v>
      </c>
      <c r="D3009" t="s">
        <v>11713</v>
      </c>
      <c r="E3009" t="str">
        <f si="46" t="shared"/>
        <v>state_1138802_3008</v>
      </c>
      <c r="F3009" t="s">
        <v>17397</v>
      </c>
      <c r="G3009" t="str">
        <f>'Head(1)'!$A$21</f>
        <v>_1138802</v>
      </c>
      <c r="I3009" t="str">
        <f>format_template!$B$20</f>
        <v>3753535037_M</v>
      </c>
      <c r="J3009">
        <v>3008</v>
      </c>
      <c r="K3009" t="s">
        <v>3366</v>
      </c>
    </row>
    <row r="3010" spans="1:11" x14ac:dyDescent="0.25">
      <c r="A3010" t="str">
        <f>format_template!$B$2&amp;I3010&amp;format_template!$C$2&amp;J3010</f>
        <v>_3753535037_M_3009</v>
      </c>
      <c r="B3010" t="s">
        <v>11714</v>
      </c>
      <c r="C3010" t="s">
        <v>11714</v>
      </c>
      <c r="D3010" t="s">
        <v>11714</v>
      </c>
      <c r="E3010" t="str">
        <f si="46" t="shared"/>
        <v>state_1138802_3009</v>
      </c>
      <c r="F3010" t="s">
        <v>17397</v>
      </c>
      <c r="G3010" t="str">
        <f>'Head(1)'!$A$21</f>
        <v>_1138802</v>
      </c>
      <c r="I3010" t="str">
        <f>format_template!$B$20</f>
        <v>3753535037_M</v>
      </c>
      <c r="J3010">
        <v>3009</v>
      </c>
      <c r="K3010" t="s">
        <v>3367</v>
      </c>
    </row>
    <row r="3011" spans="1:11" x14ac:dyDescent="0.25">
      <c r="A3011" t="str">
        <f>format_template!$B$2&amp;I3011&amp;format_template!$C$2&amp;J3011</f>
        <v>_3753535037_M_3010</v>
      </c>
      <c r="B3011" t="s">
        <v>11693</v>
      </c>
      <c r="C3011" t="s">
        <v>11693</v>
      </c>
      <c r="D3011" t="s">
        <v>11693</v>
      </c>
      <c r="E3011" t="str">
        <f ref="E3011:E3074" si="47" t="shared">IFERROR(IF(FIND("_1138802",G3011,1)=1,"state",),"meas")&amp;G3011&amp;"_"&amp;J3011</f>
        <v>state_1138802_3010</v>
      </c>
      <c r="F3011" t="s">
        <v>17397</v>
      </c>
      <c r="G3011" t="str">
        <f>'Head(1)'!$A$21</f>
        <v>_1138802</v>
      </c>
      <c r="I3011" t="str">
        <f>format_template!$B$20</f>
        <v>3753535037_M</v>
      </c>
      <c r="J3011">
        <v>3010</v>
      </c>
      <c r="K3011" t="s">
        <v>3368</v>
      </c>
    </row>
    <row r="3012" spans="1:11" x14ac:dyDescent="0.25">
      <c r="A3012" t="str">
        <f>format_template!$B$2&amp;I3012&amp;format_template!$C$2&amp;J3012</f>
        <v>_3753535037_M_3011</v>
      </c>
      <c r="B3012" t="s">
        <v>11715</v>
      </c>
      <c r="C3012" t="s">
        <v>11715</v>
      </c>
      <c r="D3012" t="s">
        <v>11715</v>
      </c>
      <c r="E3012" t="str">
        <f si="47" t="shared"/>
        <v>state_1138802_3011</v>
      </c>
      <c r="F3012" t="s">
        <v>17397</v>
      </c>
      <c r="G3012" t="str">
        <f>'Head(1)'!$A$21</f>
        <v>_1138802</v>
      </c>
      <c r="I3012" t="str">
        <f>format_template!$B$20</f>
        <v>3753535037_M</v>
      </c>
      <c r="J3012">
        <v>3011</v>
      </c>
      <c r="K3012" t="s">
        <v>3369</v>
      </c>
    </row>
    <row r="3013" spans="1:11" x14ac:dyDescent="0.25">
      <c r="A3013" t="str">
        <f>format_template!$B$2&amp;I3013&amp;format_template!$C$2&amp;J3013</f>
        <v>_3753535037_M_3012</v>
      </c>
      <c r="B3013" t="s">
        <v>11716</v>
      </c>
      <c r="C3013" t="s">
        <v>11716</v>
      </c>
      <c r="D3013" t="s">
        <v>11716</v>
      </c>
      <c r="E3013" t="str">
        <f si="47" t="shared"/>
        <v>state_1138802_3012</v>
      </c>
      <c r="F3013" t="s">
        <v>17397</v>
      </c>
      <c r="G3013" t="str">
        <f>'Head(1)'!$A$21</f>
        <v>_1138802</v>
      </c>
      <c r="I3013" t="str">
        <f>format_template!$B$20</f>
        <v>3753535037_M</v>
      </c>
      <c r="J3013">
        <v>3012</v>
      </c>
      <c r="K3013" t="s">
        <v>3370</v>
      </c>
    </row>
    <row r="3014" spans="1:11" x14ac:dyDescent="0.25">
      <c r="A3014" t="str">
        <f>format_template!$B$2&amp;I3014&amp;format_template!$C$2&amp;J3014</f>
        <v>_3753535037_M_3013</v>
      </c>
      <c r="B3014" t="s">
        <v>11717</v>
      </c>
      <c r="C3014" t="s">
        <v>11717</v>
      </c>
      <c r="D3014" t="s">
        <v>11717</v>
      </c>
      <c r="E3014" t="str">
        <f si="47" t="shared"/>
        <v>state_1138802_3013</v>
      </c>
      <c r="F3014" t="s">
        <v>17397</v>
      </c>
      <c r="G3014" t="str">
        <f>'Head(1)'!$A$21</f>
        <v>_1138802</v>
      </c>
      <c r="I3014" t="str">
        <f>format_template!$B$20</f>
        <v>3753535037_M</v>
      </c>
      <c r="J3014">
        <v>3013</v>
      </c>
      <c r="K3014" t="s">
        <v>3371</v>
      </c>
    </row>
    <row r="3015" spans="1:11" x14ac:dyDescent="0.25">
      <c r="A3015" t="str">
        <f>format_template!$B$2&amp;I3015&amp;format_template!$C$2&amp;J3015</f>
        <v>_3753535037_M_3014</v>
      </c>
      <c r="B3015" t="s">
        <v>11718</v>
      </c>
      <c r="C3015" t="s">
        <v>11718</v>
      </c>
      <c r="D3015" t="s">
        <v>11718</v>
      </c>
      <c r="E3015" t="str">
        <f si="47" t="shared"/>
        <v>state_1138802_3014</v>
      </c>
      <c r="F3015" t="s">
        <v>17397</v>
      </c>
      <c r="G3015" t="str">
        <f>'Head(1)'!$A$21</f>
        <v>_1138802</v>
      </c>
      <c r="I3015" t="str">
        <f>format_template!$B$20</f>
        <v>3753535037_M</v>
      </c>
      <c r="J3015">
        <v>3014</v>
      </c>
      <c r="K3015" t="s">
        <v>3372</v>
      </c>
    </row>
    <row r="3016" spans="1:11" x14ac:dyDescent="0.25">
      <c r="A3016" t="str">
        <f>format_template!$B$2&amp;I3016&amp;format_template!$C$2&amp;J3016</f>
        <v>_3753535037_M_3015</v>
      </c>
      <c r="B3016" t="s">
        <v>11719</v>
      </c>
      <c r="C3016" t="s">
        <v>11719</v>
      </c>
      <c r="D3016" t="s">
        <v>11719</v>
      </c>
      <c r="E3016" t="str">
        <f si="47" t="shared"/>
        <v>state_1138802_3015</v>
      </c>
      <c r="F3016" t="s">
        <v>17397</v>
      </c>
      <c r="G3016" t="str">
        <f>'Head(1)'!$A$21</f>
        <v>_1138802</v>
      </c>
      <c r="I3016" t="str">
        <f>format_template!$B$20</f>
        <v>3753535037_M</v>
      </c>
      <c r="J3016">
        <v>3015</v>
      </c>
      <c r="K3016" t="s">
        <v>3373</v>
      </c>
    </row>
    <row r="3017" spans="1:11" x14ac:dyDescent="0.25">
      <c r="A3017" t="str">
        <f>format_template!$B$2&amp;I3017&amp;format_template!$C$2&amp;J3017</f>
        <v>_3753535037_M_3016</v>
      </c>
      <c r="B3017" t="s">
        <v>11720</v>
      </c>
      <c r="C3017" t="s">
        <v>11720</v>
      </c>
      <c r="D3017" t="s">
        <v>11720</v>
      </c>
      <c r="E3017" t="str">
        <f si="47" t="shared"/>
        <v>state_1138802_3016</v>
      </c>
      <c r="F3017" t="s">
        <v>17397</v>
      </c>
      <c r="G3017" t="str">
        <f>'Head(1)'!$A$21</f>
        <v>_1138802</v>
      </c>
      <c r="I3017" t="str">
        <f>format_template!$B$20</f>
        <v>3753535037_M</v>
      </c>
      <c r="J3017">
        <v>3016</v>
      </c>
      <c r="K3017" t="s">
        <v>3374</v>
      </c>
    </row>
    <row r="3018" spans="1:11" x14ac:dyDescent="0.25">
      <c r="A3018" t="str">
        <f>format_template!$B$2&amp;I3018&amp;format_template!$C$2&amp;J3018</f>
        <v>_3753535037_M_3017</v>
      </c>
      <c r="B3018" t="s">
        <v>11721</v>
      </c>
      <c r="C3018" t="s">
        <v>11721</v>
      </c>
      <c r="D3018" t="s">
        <v>11721</v>
      </c>
      <c r="E3018" t="str">
        <f si="47" t="shared"/>
        <v>state_1138802_3017</v>
      </c>
      <c r="F3018" t="s">
        <v>17397</v>
      </c>
      <c r="G3018" t="str">
        <f>'Head(1)'!$A$21</f>
        <v>_1138802</v>
      </c>
      <c r="I3018" t="str">
        <f>format_template!$B$20</f>
        <v>3753535037_M</v>
      </c>
      <c r="J3018">
        <v>3017</v>
      </c>
      <c r="K3018" t="s">
        <v>3375</v>
      </c>
    </row>
    <row r="3019" spans="1:11" x14ac:dyDescent="0.25">
      <c r="A3019" t="str">
        <f>format_template!$B$2&amp;I3019&amp;format_template!$C$2&amp;J3019</f>
        <v>_3753535037_M_3018</v>
      </c>
      <c r="B3019" t="s">
        <v>11722</v>
      </c>
      <c r="C3019" t="s">
        <v>11722</v>
      </c>
      <c r="D3019" t="s">
        <v>11722</v>
      </c>
      <c r="E3019" t="str">
        <f si="47" t="shared"/>
        <v>state_1138802_3018</v>
      </c>
      <c r="F3019" t="s">
        <v>17397</v>
      </c>
      <c r="G3019" t="str">
        <f>'Head(1)'!$A$21</f>
        <v>_1138802</v>
      </c>
      <c r="I3019" t="str">
        <f>format_template!$B$20</f>
        <v>3753535037_M</v>
      </c>
      <c r="J3019">
        <v>3018</v>
      </c>
      <c r="K3019" t="s">
        <v>3376</v>
      </c>
    </row>
    <row r="3020" spans="1:11" x14ac:dyDescent="0.25">
      <c r="A3020" t="str">
        <f>format_template!$B$2&amp;I3020&amp;format_template!$C$2&amp;J3020</f>
        <v>_3753535037_M_3019</v>
      </c>
      <c r="B3020" t="s">
        <v>11723</v>
      </c>
      <c r="C3020" t="s">
        <v>11723</v>
      </c>
      <c r="D3020" t="s">
        <v>11723</v>
      </c>
      <c r="E3020" t="str">
        <f si="47" t="shared"/>
        <v>state_1138802_3019</v>
      </c>
      <c r="F3020" t="s">
        <v>17397</v>
      </c>
      <c r="G3020" t="str">
        <f>'Head(1)'!$A$21</f>
        <v>_1138802</v>
      </c>
      <c r="I3020" t="str">
        <f>format_template!$B$20</f>
        <v>3753535037_M</v>
      </c>
      <c r="J3020">
        <v>3019</v>
      </c>
      <c r="K3020" t="s">
        <v>3377</v>
      </c>
    </row>
    <row r="3021" spans="1:11" x14ac:dyDescent="0.25">
      <c r="A3021" t="str">
        <f>format_template!$B$2&amp;I3021&amp;format_template!$C$2&amp;J3021</f>
        <v>_3753535037_M_3020</v>
      </c>
      <c r="B3021" t="s">
        <v>11724</v>
      </c>
      <c r="C3021" t="s">
        <v>11724</v>
      </c>
      <c r="D3021" t="s">
        <v>11724</v>
      </c>
      <c r="E3021" t="str">
        <f si="47" t="shared"/>
        <v>state_1138802_3020</v>
      </c>
      <c r="F3021" t="s">
        <v>17397</v>
      </c>
      <c r="G3021" t="str">
        <f>'Head(1)'!$A$21</f>
        <v>_1138802</v>
      </c>
      <c r="I3021" t="str">
        <f>format_template!$B$20</f>
        <v>3753535037_M</v>
      </c>
      <c r="J3021">
        <v>3020</v>
      </c>
      <c r="K3021" t="s">
        <v>3378</v>
      </c>
    </row>
    <row r="3022" spans="1:11" x14ac:dyDescent="0.25">
      <c r="A3022" t="str">
        <f>format_template!$B$2&amp;I3022&amp;format_template!$C$2&amp;J3022</f>
        <v>_3753535037_M_3021</v>
      </c>
      <c r="B3022" t="s">
        <v>11725</v>
      </c>
      <c r="C3022" t="s">
        <v>11725</v>
      </c>
      <c r="D3022" t="s">
        <v>11725</v>
      </c>
      <c r="E3022" t="str">
        <f si="47" t="shared"/>
        <v>state_1138802_3021</v>
      </c>
      <c r="F3022" t="s">
        <v>17397</v>
      </c>
      <c r="G3022" t="str">
        <f>'Head(1)'!$A$21</f>
        <v>_1138802</v>
      </c>
      <c r="I3022" t="str">
        <f>format_template!$B$20</f>
        <v>3753535037_M</v>
      </c>
      <c r="J3022">
        <v>3021</v>
      </c>
      <c r="K3022" t="s">
        <v>3379</v>
      </c>
    </row>
    <row r="3023" spans="1:11" x14ac:dyDescent="0.25">
      <c r="A3023" t="str">
        <f>format_template!$B$2&amp;I3023&amp;format_template!$C$2&amp;J3023</f>
        <v>_3753535037_M_3022</v>
      </c>
      <c r="B3023" t="s">
        <v>11726</v>
      </c>
      <c r="C3023" t="s">
        <v>11726</v>
      </c>
      <c r="D3023" t="s">
        <v>11726</v>
      </c>
      <c r="E3023" t="str">
        <f si="47" t="shared"/>
        <v>state_1138802_3022</v>
      </c>
      <c r="F3023" t="s">
        <v>17397</v>
      </c>
      <c r="G3023" t="str">
        <f>'Head(1)'!$A$21</f>
        <v>_1138802</v>
      </c>
      <c r="I3023" t="str">
        <f>format_template!$B$20</f>
        <v>3753535037_M</v>
      </c>
      <c r="J3023">
        <v>3022</v>
      </c>
      <c r="K3023" t="s">
        <v>3380</v>
      </c>
    </row>
    <row r="3024" spans="1:11" x14ac:dyDescent="0.25">
      <c r="A3024" t="str">
        <f>format_template!$B$2&amp;I3024&amp;format_template!$C$2&amp;J3024</f>
        <v>_3753535037_M_3023</v>
      </c>
      <c r="B3024" t="s">
        <v>11727</v>
      </c>
      <c r="C3024" t="s">
        <v>11727</v>
      </c>
      <c r="D3024" t="s">
        <v>11727</v>
      </c>
      <c r="E3024" t="str">
        <f si="47" t="shared"/>
        <v>state_1138802_3023</v>
      </c>
      <c r="F3024" t="s">
        <v>17397</v>
      </c>
      <c r="G3024" t="str">
        <f>'Head(1)'!$A$21</f>
        <v>_1138802</v>
      </c>
      <c r="I3024" t="str">
        <f>format_template!$B$20</f>
        <v>3753535037_M</v>
      </c>
      <c r="J3024">
        <v>3023</v>
      </c>
      <c r="K3024" t="s">
        <v>3381</v>
      </c>
    </row>
    <row r="3025" spans="1:11" x14ac:dyDescent="0.25">
      <c r="A3025" t="str">
        <f>format_template!$B$2&amp;I3025&amp;format_template!$C$2&amp;J3025</f>
        <v>_3753535037_M_3024</v>
      </c>
      <c r="B3025" t="s">
        <v>11728</v>
      </c>
      <c r="C3025" t="s">
        <v>11728</v>
      </c>
      <c r="D3025" t="s">
        <v>11728</v>
      </c>
      <c r="E3025" t="str">
        <f si="47" t="shared"/>
        <v>state_1138802_3024</v>
      </c>
      <c r="F3025" t="s">
        <v>17397</v>
      </c>
      <c r="G3025" t="str">
        <f>'Head(1)'!$A$21</f>
        <v>_1138802</v>
      </c>
      <c r="I3025" t="str">
        <f>format_template!$B$20</f>
        <v>3753535037_M</v>
      </c>
      <c r="J3025">
        <v>3024</v>
      </c>
      <c r="K3025" t="s">
        <v>3382</v>
      </c>
    </row>
    <row r="3026" spans="1:11" x14ac:dyDescent="0.25">
      <c r="A3026" t="str">
        <f>format_template!$B$2&amp;I3026&amp;format_template!$C$2&amp;J3026</f>
        <v>_3753535037_M_3025</v>
      </c>
      <c r="B3026" t="s">
        <v>11729</v>
      </c>
      <c r="C3026" t="s">
        <v>11729</v>
      </c>
      <c r="D3026" t="s">
        <v>11729</v>
      </c>
      <c r="E3026" t="str">
        <f si="47" t="shared"/>
        <v>state_1138802_3025</v>
      </c>
      <c r="F3026" t="s">
        <v>17397</v>
      </c>
      <c r="G3026" t="str">
        <f>'Head(1)'!$A$21</f>
        <v>_1138802</v>
      </c>
      <c r="I3026" t="str">
        <f>format_template!$B$20</f>
        <v>3753535037_M</v>
      </c>
      <c r="J3026">
        <v>3025</v>
      </c>
      <c r="K3026" t="s">
        <v>3383</v>
      </c>
    </row>
    <row r="3027" spans="1:11" x14ac:dyDescent="0.25">
      <c r="A3027" t="str">
        <f>format_template!$B$2&amp;I3027&amp;format_template!$C$2&amp;J3027</f>
        <v>_3753535037_M_3026</v>
      </c>
      <c r="B3027" t="s">
        <v>11730</v>
      </c>
      <c r="C3027" t="s">
        <v>11730</v>
      </c>
      <c r="D3027" t="s">
        <v>11730</v>
      </c>
      <c r="E3027" t="str">
        <f si="47" t="shared"/>
        <v>state_1138802_3026</v>
      </c>
      <c r="F3027" t="s">
        <v>17397</v>
      </c>
      <c r="G3027" t="str">
        <f>'Head(1)'!$A$21</f>
        <v>_1138802</v>
      </c>
      <c r="I3027" t="str">
        <f>format_template!$B$20</f>
        <v>3753535037_M</v>
      </c>
      <c r="J3027">
        <v>3026</v>
      </c>
      <c r="K3027" t="s">
        <v>3384</v>
      </c>
    </row>
    <row r="3028" spans="1:11" x14ac:dyDescent="0.25">
      <c r="A3028" t="str">
        <f>format_template!$B$2&amp;I3028&amp;format_template!$C$2&amp;J3028</f>
        <v>_3753535037_M_3027</v>
      </c>
      <c r="B3028" t="s">
        <v>11731</v>
      </c>
      <c r="C3028" t="s">
        <v>11731</v>
      </c>
      <c r="D3028" t="s">
        <v>11731</v>
      </c>
      <c r="E3028" t="str">
        <f si="47" t="shared"/>
        <v>state_1138802_3027</v>
      </c>
      <c r="F3028" t="s">
        <v>17397</v>
      </c>
      <c r="G3028" t="str">
        <f>'Head(1)'!$A$21</f>
        <v>_1138802</v>
      </c>
      <c r="I3028" t="str">
        <f>format_template!$B$20</f>
        <v>3753535037_M</v>
      </c>
      <c r="J3028">
        <v>3027</v>
      </c>
      <c r="K3028" t="s">
        <v>3385</v>
      </c>
    </row>
    <row r="3029" spans="1:11" x14ac:dyDescent="0.25">
      <c r="A3029" t="str">
        <f>format_template!$B$2&amp;I3029&amp;format_template!$C$2&amp;J3029</f>
        <v>_3753535037_M_3028</v>
      </c>
      <c r="B3029" t="s">
        <v>11732</v>
      </c>
      <c r="C3029" t="s">
        <v>11732</v>
      </c>
      <c r="D3029" t="s">
        <v>11732</v>
      </c>
      <c r="E3029" t="str">
        <f si="47" t="shared"/>
        <v>state_1138802_3028</v>
      </c>
      <c r="F3029" t="s">
        <v>17397</v>
      </c>
      <c r="G3029" t="str">
        <f>'Head(1)'!$A$21</f>
        <v>_1138802</v>
      </c>
      <c r="I3029" t="str">
        <f>format_template!$B$20</f>
        <v>3753535037_M</v>
      </c>
      <c r="J3029">
        <v>3028</v>
      </c>
      <c r="K3029" t="s">
        <v>3386</v>
      </c>
    </row>
    <row r="3030" spans="1:11" x14ac:dyDescent="0.25">
      <c r="A3030" t="str">
        <f>format_template!$B$2&amp;I3030&amp;format_template!$C$2&amp;J3030</f>
        <v>_3753535037_M_3029</v>
      </c>
      <c r="B3030" t="s">
        <v>11733</v>
      </c>
      <c r="C3030" t="s">
        <v>11733</v>
      </c>
      <c r="D3030" t="s">
        <v>11733</v>
      </c>
      <c r="E3030" t="str">
        <f si="47" t="shared"/>
        <v>state_1138802_3029</v>
      </c>
      <c r="F3030" t="s">
        <v>17397</v>
      </c>
      <c r="G3030" t="str">
        <f>'Head(1)'!$A$21</f>
        <v>_1138802</v>
      </c>
      <c r="I3030" t="str">
        <f>format_template!$B$20</f>
        <v>3753535037_M</v>
      </c>
      <c r="J3030">
        <v>3029</v>
      </c>
      <c r="K3030" t="s">
        <v>3387</v>
      </c>
    </row>
    <row r="3031" spans="1:11" x14ac:dyDescent="0.25">
      <c r="A3031" t="str">
        <f>format_template!$B$2&amp;I3031&amp;format_template!$C$2&amp;J3031</f>
        <v>_3753535037_M_3030</v>
      </c>
      <c r="B3031" t="s">
        <v>11734</v>
      </c>
      <c r="C3031" t="s">
        <v>11734</v>
      </c>
      <c r="D3031" t="s">
        <v>11734</v>
      </c>
      <c r="E3031" t="str">
        <f si="47" t="shared"/>
        <v>state_1138802_3030</v>
      </c>
      <c r="F3031" t="s">
        <v>17397</v>
      </c>
      <c r="G3031" t="str">
        <f>'Head(1)'!$A$21</f>
        <v>_1138802</v>
      </c>
      <c r="I3031" t="str">
        <f>format_template!$B$20</f>
        <v>3753535037_M</v>
      </c>
      <c r="J3031">
        <v>3030</v>
      </c>
      <c r="K3031" t="s">
        <v>3388</v>
      </c>
    </row>
    <row r="3032" spans="1:11" x14ac:dyDescent="0.25">
      <c r="A3032" t="str">
        <f>format_template!$B$2&amp;I3032&amp;format_template!$C$2&amp;J3032</f>
        <v>_3753535037_M_3031</v>
      </c>
      <c r="B3032" t="s">
        <v>11735</v>
      </c>
      <c r="C3032" t="s">
        <v>11735</v>
      </c>
      <c r="D3032" t="s">
        <v>11735</v>
      </c>
      <c r="E3032" t="str">
        <f si="47" t="shared"/>
        <v>state_1138802_3031</v>
      </c>
      <c r="F3032" t="s">
        <v>17397</v>
      </c>
      <c r="G3032" t="str">
        <f>'Head(1)'!$A$21</f>
        <v>_1138802</v>
      </c>
      <c r="I3032" t="str">
        <f>format_template!$B$20</f>
        <v>3753535037_M</v>
      </c>
      <c r="J3032">
        <v>3031</v>
      </c>
      <c r="K3032" t="s">
        <v>3389</v>
      </c>
    </row>
    <row r="3033" spans="1:11" x14ac:dyDescent="0.25">
      <c r="A3033" t="str">
        <f>format_template!$B$2&amp;I3033&amp;format_template!$C$2&amp;J3033</f>
        <v>_3753535037_M_3032</v>
      </c>
      <c r="B3033" t="s">
        <v>11736</v>
      </c>
      <c r="C3033" t="s">
        <v>11736</v>
      </c>
      <c r="D3033" t="s">
        <v>11736</v>
      </c>
      <c r="E3033" t="str">
        <f si="47" t="shared"/>
        <v>state_1138802_3032</v>
      </c>
      <c r="F3033" t="s">
        <v>17397</v>
      </c>
      <c r="G3033" t="str">
        <f>'Head(1)'!$A$21</f>
        <v>_1138802</v>
      </c>
      <c r="I3033" t="str">
        <f>format_template!$B$20</f>
        <v>3753535037_M</v>
      </c>
      <c r="J3033">
        <v>3032</v>
      </c>
      <c r="K3033" t="s">
        <v>3390</v>
      </c>
    </row>
    <row r="3034" spans="1:11" x14ac:dyDescent="0.25">
      <c r="A3034" t="str">
        <f>format_template!$B$2&amp;I3034&amp;format_template!$C$2&amp;J3034</f>
        <v>_3753535037_M_3033</v>
      </c>
      <c r="B3034" t="s">
        <v>11737</v>
      </c>
      <c r="C3034" t="s">
        <v>11737</v>
      </c>
      <c r="D3034" t="s">
        <v>11737</v>
      </c>
      <c r="E3034" t="str">
        <f si="47" t="shared"/>
        <v>state_1138802_3033</v>
      </c>
      <c r="F3034" t="s">
        <v>17397</v>
      </c>
      <c r="G3034" t="str">
        <f>'Head(1)'!$A$21</f>
        <v>_1138802</v>
      </c>
      <c r="I3034" t="str">
        <f>format_template!$B$20</f>
        <v>3753535037_M</v>
      </c>
      <c r="J3034">
        <v>3033</v>
      </c>
      <c r="K3034" t="s">
        <v>3391</v>
      </c>
    </row>
    <row r="3035" spans="1:11" x14ac:dyDescent="0.25">
      <c r="A3035" t="str">
        <f>format_template!$B$2&amp;I3035&amp;format_template!$C$2&amp;J3035</f>
        <v>_3753535037_M_3034</v>
      </c>
      <c r="B3035" t="s">
        <v>11738</v>
      </c>
      <c r="C3035" t="s">
        <v>11738</v>
      </c>
      <c r="D3035" t="s">
        <v>11738</v>
      </c>
      <c r="E3035" t="str">
        <f si="47" t="shared"/>
        <v>state_1138802_3034</v>
      </c>
      <c r="F3035" t="s">
        <v>17397</v>
      </c>
      <c r="G3035" t="str">
        <f>'Head(1)'!$A$21</f>
        <v>_1138802</v>
      </c>
      <c r="I3035" t="str">
        <f>format_template!$B$20</f>
        <v>3753535037_M</v>
      </c>
      <c r="J3035">
        <v>3034</v>
      </c>
      <c r="K3035" t="s">
        <v>3392</v>
      </c>
    </row>
    <row r="3036" spans="1:11" x14ac:dyDescent="0.25">
      <c r="A3036" t="str">
        <f>format_template!$B$2&amp;I3036&amp;format_template!$C$2&amp;J3036</f>
        <v>_3753535037_M_3035</v>
      </c>
      <c r="B3036" t="s">
        <v>11739</v>
      </c>
      <c r="C3036" t="s">
        <v>11739</v>
      </c>
      <c r="D3036" t="s">
        <v>11739</v>
      </c>
      <c r="E3036" t="str">
        <f si="47" t="shared"/>
        <v>state_1138802_3035</v>
      </c>
      <c r="F3036" t="s">
        <v>17397</v>
      </c>
      <c r="G3036" t="str">
        <f>'Head(1)'!$A$21</f>
        <v>_1138802</v>
      </c>
      <c r="I3036" t="str">
        <f>format_template!$B$20</f>
        <v>3753535037_M</v>
      </c>
      <c r="J3036">
        <v>3035</v>
      </c>
      <c r="K3036" t="s">
        <v>3393</v>
      </c>
    </row>
    <row r="3037" spans="1:11" x14ac:dyDescent="0.25">
      <c r="A3037" t="str">
        <f>format_template!$B$2&amp;I3037&amp;format_template!$C$2&amp;J3037</f>
        <v>_3753535037_M_3036</v>
      </c>
      <c r="B3037" t="s">
        <v>11740</v>
      </c>
      <c r="C3037" t="s">
        <v>11740</v>
      </c>
      <c r="D3037" t="s">
        <v>11740</v>
      </c>
      <c r="E3037" t="str">
        <f si="47" t="shared"/>
        <v>state_1138802_3036</v>
      </c>
      <c r="F3037" t="s">
        <v>17397</v>
      </c>
      <c r="G3037" t="str">
        <f>'Head(1)'!$A$21</f>
        <v>_1138802</v>
      </c>
      <c r="I3037" t="str">
        <f>format_template!$B$20</f>
        <v>3753535037_M</v>
      </c>
      <c r="J3037">
        <v>3036</v>
      </c>
      <c r="K3037" t="s">
        <v>3394</v>
      </c>
    </row>
    <row r="3038" spans="1:11" x14ac:dyDescent="0.25">
      <c r="A3038" t="str">
        <f>format_template!$B$2&amp;I3038&amp;format_template!$C$2&amp;J3038</f>
        <v>_3753535037_M_3037</v>
      </c>
      <c r="B3038" t="s">
        <v>11741</v>
      </c>
      <c r="C3038" t="s">
        <v>11741</v>
      </c>
      <c r="D3038" t="s">
        <v>11741</v>
      </c>
      <c r="E3038" t="str">
        <f si="47" t="shared"/>
        <v>state_1138802_3037</v>
      </c>
      <c r="F3038" t="s">
        <v>17397</v>
      </c>
      <c r="G3038" t="str">
        <f>'Head(1)'!$A$21</f>
        <v>_1138802</v>
      </c>
      <c r="I3038" t="str">
        <f>format_template!$B$20</f>
        <v>3753535037_M</v>
      </c>
      <c r="J3038">
        <v>3037</v>
      </c>
      <c r="K3038" t="s">
        <v>3395</v>
      </c>
    </row>
    <row r="3039" spans="1:11" x14ac:dyDescent="0.25">
      <c r="A3039" t="str">
        <f>format_template!$B$2&amp;I3039&amp;format_template!$C$2&amp;J3039</f>
        <v>_3753535037_M_3038</v>
      </c>
      <c r="B3039" t="s">
        <v>11742</v>
      </c>
      <c r="C3039" t="s">
        <v>11742</v>
      </c>
      <c r="D3039" t="s">
        <v>11742</v>
      </c>
      <c r="E3039" t="str">
        <f si="47" t="shared"/>
        <v>state_1138802_3038</v>
      </c>
      <c r="F3039" t="s">
        <v>17397</v>
      </c>
      <c r="G3039" t="str">
        <f>'Head(1)'!$A$21</f>
        <v>_1138802</v>
      </c>
      <c r="I3039" t="str">
        <f>format_template!$B$20</f>
        <v>3753535037_M</v>
      </c>
      <c r="J3039">
        <v>3038</v>
      </c>
      <c r="K3039" t="s">
        <v>3396</v>
      </c>
    </row>
    <row r="3040" spans="1:11" x14ac:dyDescent="0.25">
      <c r="A3040" t="str">
        <f>format_template!$B$2&amp;I3040&amp;format_template!$C$2&amp;J3040</f>
        <v>_3753535037_M_3039</v>
      </c>
      <c r="B3040" t="s">
        <v>11743</v>
      </c>
      <c r="C3040" t="s">
        <v>11743</v>
      </c>
      <c r="D3040" t="s">
        <v>11743</v>
      </c>
      <c r="E3040" t="str">
        <f si="47" t="shared"/>
        <v>state_1138802_3039</v>
      </c>
      <c r="F3040" t="s">
        <v>17397</v>
      </c>
      <c r="G3040" t="str">
        <f>'Head(1)'!$A$21</f>
        <v>_1138802</v>
      </c>
      <c r="I3040" t="str">
        <f>format_template!$B$20</f>
        <v>3753535037_M</v>
      </c>
      <c r="J3040">
        <v>3039</v>
      </c>
      <c r="K3040" t="s">
        <v>3397</v>
      </c>
    </row>
    <row r="3041" spans="1:11" x14ac:dyDescent="0.25">
      <c r="A3041" t="str">
        <f>format_template!$B$2&amp;I3041&amp;format_template!$C$2&amp;J3041</f>
        <v>_3753535037_M_3040</v>
      </c>
      <c r="B3041" t="s">
        <v>11744</v>
      </c>
      <c r="C3041" t="s">
        <v>11744</v>
      </c>
      <c r="D3041" t="s">
        <v>11744</v>
      </c>
      <c r="E3041" t="str">
        <f si="47" t="shared"/>
        <v>state_1138802_3040</v>
      </c>
      <c r="F3041" t="s">
        <v>17397</v>
      </c>
      <c r="G3041" t="str">
        <f>'Head(1)'!$A$21</f>
        <v>_1138802</v>
      </c>
      <c r="I3041" t="str">
        <f>format_template!$B$20</f>
        <v>3753535037_M</v>
      </c>
      <c r="J3041">
        <v>3040</v>
      </c>
      <c r="K3041" t="s">
        <v>3398</v>
      </c>
    </row>
    <row r="3042" spans="1:11" x14ac:dyDescent="0.25">
      <c r="A3042" t="str">
        <f>format_template!$B$2&amp;I3042&amp;format_template!$C$2&amp;J3042</f>
        <v>_3753535037_M_3041</v>
      </c>
      <c r="B3042" t="s">
        <v>11745</v>
      </c>
      <c r="C3042" t="s">
        <v>11745</v>
      </c>
      <c r="D3042" t="s">
        <v>11745</v>
      </c>
      <c r="E3042" t="str">
        <f si="47" t="shared"/>
        <v>state_1138802_3041</v>
      </c>
      <c r="F3042" t="s">
        <v>17397</v>
      </c>
      <c r="G3042" t="str">
        <f>'Head(1)'!$A$21</f>
        <v>_1138802</v>
      </c>
      <c r="I3042" t="str">
        <f>format_template!$B$20</f>
        <v>3753535037_M</v>
      </c>
      <c r="J3042">
        <v>3041</v>
      </c>
      <c r="K3042" t="s">
        <v>3399</v>
      </c>
    </row>
    <row r="3043" spans="1:11" x14ac:dyDescent="0.25">
      <c r="A3043" t="str">
        <f>format_template!$B$2&amp;I3043&amp;format_template!$C$2&amp;J3043</f>
        <v>_3753535037_M_3042</v>
      </c>
      <c r="B3043" t="s">
        <v>11746</v>
      </c>
      <c r="C3043" t="s">
        <v>11746</v>
      </c>
      <c r="D3043" t="s">
        <v>11746</v>
      </c>
      <c r="E3043" t="str">
        <f si="47" t="shared"/>
        <v>state_1138802_3042</v>
      </c>
      <c r="F3043" t="s">
        <v>17397</v>
      </c>
      <c r="G3043" t="str">
        <f>'Head(1)'!$A$21</f>
        <v>_1138802</v>
      </c>
      <c r="I3043" t="str">
        <f>format_template!$B$20</f>
        <v>3753535037_M</v>
      </c>
      <c r="J3043">
        <v>3042</v>
      </c>
      <c r="K3043" t="s">
        <v>3400</v>
      </c>
    </row>
    <row r="3044" spans="1:11" x14ac:dyDescent="0.25">
      <c r="A3044" t="str">
        <f>format_template!$B$2&amp;I3044&amp;format_template!$C$2&amp;J3044</f>
        <v>_3753535037_M_3043</v>
      </c>
      <c r="B3044" t="s">
        <v>11747</v>
      </c>
      <c r="C3044" t="s">
        <v>11747</v>
      </c>
      <c r="D3044" t="s">
        <v>11747</v>
      </c>
      <c r="E3044" t="str">
        <f si="47" t="shared"/>
        <v>state_1138802_3043</v>
      </c>
      <c r="F3044" t="s">
        <v>17397</v>
      </c>
      <c r="G3044" t="str">
        <f>'Head(1)'!$A$21</f>
        <v>_1138802</v>
      </c>
      <c r="I3044" t="str">
        <f>format_template!$B$20</f>
        <v>3753535037_M</v>
      </c>
      <c r="J3044">
        <v>3043</v>
      </c>
      <c r="K3044" t="s">
        <v>3401</v>
      </c>
    </row>
    <row r="3045" spans="1:11" x14ac:dyDescent="0.25">
      <c r="A3045" t="str">
        <f>format_template!$B$2&amp;I3045&amp;format_template!$C$2&amp;J3045</f>
        <v>_3753535037_M_3044</v>
      </c>
      <c r="B3045" t="s">
        <v>11748</v>
      </c>
      <c r="C3045" t="s">
        <v>11748</v>
      </c>
      <c r="D3045" t="s">
        <v>11748</v>
      </c>
      <c r="E3045" t="str">
        <f si="47" t="shared"/>
        <v>state_1138802_3044</v>
      </c>
      <c r="F3045" t="s">
        <v>17397</v>
      </c>
      <c r="G3045" t="str">
        <f>'Head(1)'!$A$21</f>
        <v>_1138802</v>
      </c>
      <c r="I3045" t="str">
        <f>format_template!$B$20</f>
        <v>3753535037_M</v>
      </c>
      <c r="J3045">
        <v>3044</v>
      </c>
      <c r="K3045" t="s">
        <v>3402</v>
      </c>
    </row>
    <row r="3046" spans="1:11" x14ac:dyDescent="0.25">
      <c r="A3046" t="str">
        <f>format_template!$B$2&amp;I3046&amp;format_template!$C$2&amp;J3046</f>
        <v>_3753535037_M_3045</v>
      </c>
      <c r="B3046" t="s">
        <v>11749</v>
      </c>
      <c r="C3046" t="s">
        <v>11749</v>
      </c>
      <c r="D3046" t="s">
        <v>11749</v>
      </c>
      <c r="E3046" t="str">
        <f si="47" t="shared"/>
        <v>state_1138802_3045</v>
      </c>
      <c r="F3046" t="s">
        <v>17397</v>
      </c>
      <c r="G3046" t="str">
        <f>'Head(1)'!$A$21</f>
        <v>_1138802</v>
      </c>
      <c r="I3046" t="str">
        <f>format_template!$B$20</f>
        <v>3753535037_M</v>
      </c>
      <c r="J3046">
        <v>3045</v>
      </c>
      <c r="K3046" t="s">
        <v>3403</v>
      </c>
    </row>
    <row r="3047" spans="1:11" x14ac:dyDescent="0.25">
      <c r="A3047" t="str">
        <f>format_template!$B$2&amp;I3047&amp;format_template!$C$2&amp;J3047</f>
        <v>_3753535037_M_3046</v>
      </c>
      <c r="B3047" t="s">
        <v>11750</v>
      </c>
      <c r="C3047" t="s">
        <v>11750</v>
      </c>
      <c r="D3047" t="s">
        <v>11750</v>
      </c>
      <c r="E3047" t="str">
        <f si="47" t="shared"/>
        <v>state_1138802_3046</v>
      </c>
      <c r="F3047" t="s">
        <v>17397</v>
      </c>
      <c r="G3047" t="str">
        <f>'Head(1)'!$A$21</f>
        <v>_1138802</v>
      </c>
      <c r="I3047" t="str">
        <f>format_template!$B$20</f>
        <v>3753535037_M</v>
      </c>
      <c r="J3047">
        <v>3046</v>
      </c>
      <c r="K3047" t="s">
        <v>3404</v>
      </c>
    </row>
    <row r="3048" spans="1:11" x14ac:dyDescent="0.25">
      <c r="A3048" t="str">
        <f>format_template!$B$2&amp;I3048&amp;format_template!$C$2&amp;J3048</f>
        <v>_3753535037_M_3047</v>
      </c>
      <c r="B3048" t="s">
        <v>11751</v>
      </c>
      <c r="C3048" t="s">
        <v>11751</v>
      </c>
      <c r="D3048" t="s">
        <v>11751</v>
      </c>
      <c r="E3048" t="str">
        <f si="47" t="shared"/>
        <v>state_1138802_3047</v>
      </c>
      <c r="F3048" t="s">
        <v>17397</v>
      </c>
      <c r="G3048" t="str">
        <f>'Head(1)'!$A$21</f>
        <v>_1138802</v>
      </c>
      <c r="I3048" t="str">
        <f>format_template!$B$20</f>
        <v>3753535037_M</v>
      </c>
      <c r="J3048">
        <v>3047</v>
      </c>
      <c r="K3048" t="s">
        <v>3405</v>
      </c>
    </row>
    <row r="3049" spans="1:11" x14ac:dyDescent="0.25">
      <c r="A3049" t="str">
        <f>format_template!$B$2&amp;I3049&amp;format_template!$C$2&amp;J3049</f>
        <v>_3753535037_M_3048</v>
      </c>
      <c r="B3049" t="s">
        <v>11752</v>
      </c>
      <c r="C3049" t="s">
        <v>11752</v>
      </c>
      <c r="D3049" t="s">
        <v>11752</v>
      </c>
      <c r="E3049" t="str">
        <f si="47" t="shared"/>
        <v>state_1138802_3048</v>
      </c>
      <c r="F3049" t="s">
        <v>17397</v>
      </c>
      <c r="G3049" t="str">
        <f>'Head(1)'!$A$21</f>
        <v>_1138802</v>
      </c>
      <c r="I3049" t="str">
        <f>format_template!$B$20</f>
        <v>3753535037_M</v>
      </c>
      <c r="J3049">
        <v>3048</v>
      </c>
      <c r="K3049" t="s">
        <v>3406</v>
      </c>
    </row>
    <row r="3050" spans="1:11" x14ac:dyDescent="0.25">
      <c r="A3050" t="str">
        <f>format_template!$B$2&amp;I3050&amp;format_template!$C$2&amp;J3050</f>
        <v>_3753535037_M_3049</v>
      </c>
      <c r="B3050" t="s">
        <v>11753</v>
      </c>
      <c r="C3050" t="s">
        <v>11753</v>
      </c>
      <c r="D3050" t="s">
        <v>11753</v>
      </c>
      <c r="E3050" t="str">
        <f si="47" t="shared"/>
        <v>state_1138802_3049</v>
      </c>
      <c r="F3050" t="s">
        <v>17397</v>
      </c>
      <c r="G3050" t="str">
        <f>'Head(1)'!$A$21</f>
        <v>_1138802</v>
      </c>
      <c r="I3050" t="str">
        <f>format_template!$B$20</f>
        <v>3753535037_M</v>
      </c>
      <c r="J3050">
        <v>3049</v>
      </c>
      <c r="K3050" t="s">
        <v>3407</v>
      </c>
    </row>
    <row r="3051" spans="1:11" x14ac:dyDescent="0.25">
      <c r="A3051" t="str">
        <f>format_template!$B$2&amp;I3051&amp;format_template!$C$2&amp;J3051</f>
        <v>_3753535037_M_3050</v>
      </c>
      <c r="B3051" t="s">
        <v>11754</v>
      </c>
      <c r="C3051" t="s">
        <v>11754</v>
      </c>
      <c r="D3051" t="s">
        <v>11754</v>
      </c>
      <c r="E3051" t="str">
        <f si="47" t="shared"/>
        <v>state_1138802_3050</v>
      </c>
      <c r="F3051" t="s">
        <v>17397</v>
      </c>
      <c r="G3051" t="str">
        <f>'Head(1)'!$A$21</f>
        <v>_1138802</v>
      </c>
      <c r="I3051" t="str">
        <f>format_template!$B$20</f>
        <v>3753535037_M</v>
      </c>
      <c r="J3051">
        <v>3050</v>
      </c>
      <c r="K3051" t="s">
        <v>3408</v>
      </c>
    </row>
    <row r="3052" spans="1:11" x14ac:dyDescent="0.25">
      <c r="A3052" t="str">
        <f>format_template!$B$2&amp;I3052&amp;format_template!$C$2&amp;J3052</f>
        <v>_3753535037_M_3051</v>
      </c>
      <c r="B3052" t="s">
        <v>11755</v>
      </c>
      <c r="C3052" t="s">
        <v>11755</v>
      </c>
      <c r="D3052" t="s">
        <v>11755</v>
      </c>
      <c r="E3052" t="str">
        <f si="47" t="shared"/>
        <v>state_1138802_3051</v>
      </c>
      <c r="F3052" t="s">
        <v>17397</v>
      </c>
      <c r="G3052" t="str">
        <f>'Head(1)'!$A$21</f>
        <v>_1138802</v>
      </c>
      <c r="I3052" t="str">
        <f>format_template!$B$20</f>
        <v>3753535037_M</v>
      </c>
      <c r="J3052">
        <v>3051</v>
      </c>
      <c r="K3052" t="s">
        <v>3409</v>
      </c>
    </row>
    <row r="3053" spans="1:11" x14ac:dyDescent="0.25">
      <c r="A3053" t="str">
        <f>format_template!$B$2&amp;I3053&amp;format_template!$C$2&amp;J3053</f>
        <v>_3753535037_M_3052</v>
      </c>
      <c r="B3053" t="s">
        <v>11756</v>
      </c>
      <c r="C3053" t="s">
        <v>11756</v>
      </c>
      <c r="D3053" t="s">
        <v>11756</v>
      </c>
      <c r="E3053" t="str">
        <f si="47" t="shared"/>
        <v>state_1138802_3052</v>
      </c>
      <c r="F3053" t="s">
        <v>17397</v>
      </c>
      <c r="G3053" t="str">
        <f>'Head(1)'!$A$21</f>
        <v>_1138802</v>
      </c>
      <c r="I3053" t="str">
        <f>format_template!$B$20</f>
        <v>3753535037_M</v>
      </c>
      <c r="J3053">
        <v>3052</v>
      </c>
      <c r="K3053" t="s">
        <v>3410</v>
      </c>
    </row>
    <row r="3054" spans="1:11" x14ac:dyDescent="0.25">
      <c r="A3054" t="str">
        <f>format_template!$B$2&amp;I3054&amp;format_template!$C$2&amp;J3054</f>
        <v>_3753535037_M_3053</v>
      </c>
      <c r="B3054" t="s">
        <v>11757</v>
      </c>
      <c r="C3054" t="s">
        <v>11757</v>
      </c>
      <c r="D3054" t="s">
        <v>11757</v>
      </c>
      <c r="E3054" t="str">
        <f si="47" t="shared"/>
        <v>state_1138802_3053</v>
      </c>
      <c r="F3054" t="s">
        <v>17397</v>
      </c>
      <c r="G3054" t="str">
        <f>'Head(1)'!$A$21</f>
        <v>_1138802</v>
      </c>
      <c r="I3054" t="str">
        <f>format_template!$B$20</f>
        <v>3753535037_M</v>
      </c>
      <c r="J3054">
        <v>3053</v>
      </c>
      <c r="K3054" t="s">
        <v>3411</v>
      </c>
    </row>
    <row r="3055" spans="1:11" x14ac:dyDescent="0.25">
      <c r="A3055" t="str">
        <f>format_template!$B$2&amp;I3055&amp;format_template!$C$2&amp;J3055</f>
        <v>_3753535037_M_3054</v>
      </c>
      <c r="B3055" t="s">
        <v>11758</v>
      </c>
      <c r="C3055" t="s">
        <v>11758</v>
      </c>
      <c r="D3055" t="s">
        <v>11758</v>
      </c>
      <c r="E3055" t="str">
        <f si="47" t="shared"/>
        <v>state_1138802_3054</v>
      </c>
      <c r="F3055" t="s">
        <v>17397</v>
      </c>
      <c r="G3055" t="str">
        <f>'Head(1)'!$A$21</f>
        <v>_1138802</v>
      </c>
      <c r="I3055" t="str">
        <f>format_template!$B$20</f>
        <v>3753535037_M</v>
      </c>
      <c r="J3055">
        <v>3054</v>
      </c>
      <c r="K3055" t="s">
        <v>3412</v>
      </c>
    </row>
    <row r="3056" spans="1:11" x14ac:dyDescent="0.25">
      <c r="A3056" t="str">
        <f>format_template!$B$2&amp;I3056&amp;format_template!$C$2&amp;J3056</f>
        <v>_3753535037_M_3055</v>
      </c>
      <c r="B3056" t="s">
        <v>11759</v>
      </c>
      <c r="C3056" t="s">
        <v>11759</v>
      </c>
      <c r="D3056" t="s">
        <v>11759</v>
      </c>
      <c r="E3056" t="str">
        <f si="47" t="shared"/>
        <v>state_1138802_3055</v>
      </c>
      <c r="F3056" t="s">
        <v>17397</v>
      </c>
      <c r="G3056" t="str">
        <f>'Head(1)'!$A$21</f>
        <v>_1138802</v>
      </c>
      <c r="I3056" t="str">
        <f>format_template!$B$20</f>
        <v>3753535037_M</v>
      </c>
      <c r="J3056">
        <v>3055</v>
      </c>
      <c r="K3056" t="s">
        <v>3413</v>
      </c>
    </row>
    <row r="3057" spans="1:11" x14ac:dyDescent="0.25">
      <c r="A3057" t="str">
        <f>format_template!$B$2&amp;I3057&amp;format_template!$C$2&amp;J3057</f>
        <v>_3753535037_M_3056</v>
      </c>
      <c r="B3057" t="s">
        <v>11760</v>
      </c>
      <c r="C3057" t="s">
        <v>11760</v>
      </c>
      <c r="D3057" t="s">
        <v>11760</v>
      </c>
      <c r="E3057" t="str">
        <f si="47" t="shared"/>
        <v>state_1138802_3056</v>
      </c>
      <c r="F3057" t="s">
        <v>17397</v>
      </c>
      <c r="G3057" t="str">
        <f>'Head(1)'!$A$21</f>
        <v>_1138802</v>
      </c>
      <c r="I3057" t="str">
        <f>format_template!$B$20</f>
        <v>3753535037_M</v>
      </c>
      <c r="J3057">
        <v>3056</v>
      </c>
      <c r="K3057" t="s">
        <v>3414</v>
      </c>
    </row>
    <row r="3058" spans="1:11" x14ac:dyDescent="0.25">
      <c r="A3058" t="str">
        <f>format_template!$B$2&amp;I3058&amp;format_template!$C$2&amp;J3058</f>
        <v>_3753535037_M_3057</v>
      </c>
      <c r="B3058" t="s">
        <v>11761</v>
      </c>
      <c r="C3058" t="s">
        <v>11761</v>
      </c>
      <c r="D3058" t="s">
        <v>11761</v>
      </c>
      <c r="E3058" t="str">
        <f si="47" t="shared"/>
        <v>state_1138802_3057</v>
      </c>
      <c r="F3058" t="s">
        <v>17397</v>
      </c>
      <c r="G3058" t="str">
        <f>'Head(1)'!$A$21</f>
        <v>_1138802</v>
      </c>
      <c r="I3058" t="str">
        <f>format_template!$B$20</f>
        <v>3753535037_M</v>
      </c>
      <c r="J3058">
        <v>3057</v>
      </c>
      <c r="K3058" t="s">
        <v>3415</v>
      </c>
    </row>
    <row r="3059" spans="1:11" x14ac:dyDescent="0.25">
      <c r="A3059" t="str">
        <f>format_template!$B$2&amp;I3059&amp;format_template!$C$2&amp;J3059</f>
        <v>_3753535037_M_3058</v>
      </c>
      <c r="B3059" t="s">
        <v>11762</v>
      </c>
      <c r="C3059" t="s">
        <v>11762</v>
      </c>
      <c r="D3059" t="s">
        <v>11762</v>
      </c>
      <c r="E3059" t="str">
        <f si="47" t="shared"/>
        <v>state_1138802_3058</v>
      </c>
      <c r="F3059" t="s">
        <v>17397</v>
      </c>
      <c r="G3059" t="str">
        <f>'Head(1)'!$A$21</f>
        <v>_1138802</v>
      </c>
      <c r="I3059" t="str">
        <f>format_template!$B$20</f>
        <v>3753535037_M</v>
      </c>
      <c r="J3059">
        <v>3058</v>
      </c>
      <c r="K3059" t="s">
        <v>3416</v>
      </c>
    </row>
    <row r="3060" spans="1:11" x14ac:dyDescent="0.25">
      <c r="A3060" t="str">
        <f>format_template!$B$2&amp;I3060&amp;format_template!$C$2&amp;J3060</f>
        <v>_3753535037_M_3059</v>
      </c>
      <c r="B3060" t="s">
        <v>11763</v>
      </c>
      <c r="C3060" t="s">
        <v>11763</v>
      </c>
      <c r="D3060" t="s">
        <v>11763</v>
      </c>
      <c r="E3060" t="str">
        <f si="47" t="shared"/>
        <v>state_1138802_3059</v>
      </c>
      <c r="F3060" t="s">
        <v>17397</v>
      </c>
      <c r="G3060" t="str">
        <f>'Head(1)'!$A$21</f>
        <v>_1138802</v>
      </c>
      <c r="I3060" t="str">
        <f>format_template!$B$20</f>
        <v>3753535037_M</v>
      </c>
      <c r="J3060">
        <v>3059</v>
      </c>
      <c r="K3060" t="s">
        <v>3417</v>
      </c>
    </row>
    <row r="3061" spans="1:11" x14ac:dyDescent="0.25">
      <c r="A3061" t="str">
        <f>format_template!$B$2&amp;I3061&amp;format_template!$C$2&amp;J3061</f>
        <v>_3753535037_M_3060</v>
      </c>
      <c r="B3061" t="s">
        <v>11764</v>
      </c>
      <c r="C3061" t="s">
        <v>11764</v>
      </c>
      <c r="D3061" t="s">
        <v>11764</v>
      </c>
      <c r="E3061" t="str">
        <f si="47" t="shared"/>
        <v>state_1138802_3060</v>
      </c>
      <c r="F3061" t="s">
        <v>17398</v>
      </c>
      <c r="G3061" t="str">
        <f>'Head(1)'!$A$21</f>
        <v>_1138802</v>
      </c>
      <c r="I3061" t="str">
        <f>format_template!$B$20</f>
        <v>3753535037_M</v>
      </c>
      <c r="J3061">
        <v>3060</v>
      </c>
      <c r="K3061" t="s">
        <v>3418</v>
      </c>
    </row>
    <row r="3062" spans="1:11" x14ac:dyDescent="0.25">
      <c r="A3062" t="str">
        <f>format_template!$B$2&amp;I3062&amp;format_template!$C$2&amp;J3062</f>
        <v>_3753535037_M_3061</v>
      </c>
      <c r="B3062" t="s">
        <v>11765</v>
      </c>
      <c r="C3062" t="s">
        <v>11765</v>
      </c>
      <c r="D3062" t="s">
        <v>11765</v>
      </c>
      <c r="E3062" t="str">
        <f si="47" t="shared"/>
        <v>state_1138802_3061</v>
      </c>
      <c r="F3062" t="s">
        <v>17398</v>
      </c>
      <c r="G3062" t="str">
        <f>'Head(1)'!$A$21</f>
        <v>_1138802</v>
      </c>
      <c r="I3062" t="str">
        <f>format_template!$B$20</f>
        <v>3753535037_M</v>
      </c>
      <c r="J3062">
        <v>3061</v>
      </c>
      <c r="K3062" t="s">
        <v>3419</v>
      </c>
    </row>
    <row r="3063" spans="1:11" x14ac:dyDescent="0.25">
      <c r="A3063" t="str">
        <f>format_template!$B$2&amp;I3063&amp;format_template!$C$2&amp;J3063</f>
        <v>_3753535037_M_3062</v>
      </c>
      <c r="B3063" t="s">
        <v>11766</v>
      </c>
      <c r="C3063" t="s">
        <v>11766</v>
      </c>
      <c r="D3063" t="s">
        <v>11766</v>
      </c>
      <c r="E3063" t="str">
        <f si="47" t="shared"/>
        <v>state_1138802_3062</v>
      </c>
      <c r="F3063" t="s">
        <v>17398</v>
      </c>
      <c r="G3063" t="str">
        <f>'Head(1)'!$A$21</f>
        <v>_1138802</v>
      </c>
      <c r="I3063" t="str">
        <f>format_template!$B$20</f>
        <v>3753535037_M</v>
      </c>
      <c r="J3063">
        <v>3062</v>
      </c>
      <c r="K3063" t="s">
        <v>3420</v>
      </c>
    </row>
    <row r="3064" spans="1:11" x14ac:dyDescent="0.25">
      <c r="A3064" t="str">
        <f>format_template!$B$2&amp;I3064&amp;format_template!$C$2&amp;J3064</f>
        <v>_3753535037_M_3063</v>
      </c>
      <c r="B3064" t="s">
        <v>11767</v>
      </c>
      <c r="C3064" t="s">
        <v>11767</v>
      </c>
      <c r="D3064" t="s">
        <v>11767</v>
      </c>
      <c r="E3064" t="str">
        <f si="47" t="shared"/>
        <v>state_1138802_3063</v>
      </c>
      <c r="F3064" t="s">
        <v>17398</v>
      </c>
      <c r="G3064" t="str">
        <f>'Head(1)'!$A$21</f>
        <v>_1138802</v>
      </c>
      <c r="I3064" t="str">
        <f>format_template!$B$20</f>
        <v>3753535037_M</v>
      </c>
      <c r="J3064">
        <v>3063</v>
      </c>
      <c r="K3064" t="s">
        <v>3421</v>
      </c>
    </row>
    <row r="3065" spans="1:11" x14ac:dyDescent="0.25">
      <c r="A3065" t="str">
        <f>format_template!$B$2&amp;I3065&amp;format_template!$C$2&amp;J3065</f>
        <v>_3753535037_M_3064</v>
      </c>
      <c r="B3065" t="s">
        <v>11768</v>
      </c>
      <c r="C3065" t="s">
        <v>11768</v>
      </c>
      <c r="D3065" t="s">
        <v>11768</v>
      </c>
      <c r="E3065" t="str">
        <f si="47" t="shared"/>
        <v>state_1138802_3064</v>
      </c>
      <c r="F3065" t="s">
        <v>17398</v>
      </c>
      <c r="G3065" t="str">
        <f>'Head(1)'!$A$21</f>
        <v>_1138802</v>
      </c>
      <c r="I3065" t="str">
        <f>format_template!$B$20</f>
        <v>3753535037_M</v>
      </c>
      <c r="J3065">
        <v>3064</v>
      </c>
      <c r="K3065" t="s">
        <v>3422</v>
      </c>
    </row>
    <row r="3066" spans="1:11" x14ac:dyDescent="0.25">
      <c r="A3066" t="str">
        <f>format_template!$B$2&amp;I3066&amp;format_template!$C$2&amp;J3066</f>
        <v>_3753535037_M_3065</v>
      </c>
      <c r="B3066" t="s">
        <v>11769</v>
      </c>
      <c r="C3066" t="s">
        <v>11769</v>
      </c>
      <c r="D3066" t="s">
        <v>11769</v>
      </c>
      <c r="E3066" t="str">
        <f si="47" t="shared"/>
        <v>state_1138802_3065</v>
      </c>
      <c r="F3066" t="s">
        <v>17398</v>
      </c>
      <c r="G3066" t="str">
        <f>'Head(1)'!$A$21</f>
        <v>_1138802</v>
      </c>
      <c r="I3066" t="str">
        <f>format_template!$B$20</f>
        <v>3753535037_M</v>
      </c>
      <c r="J3066">
        <v>3065</v>
      </c>
      <c r="K3066" t="s">
        <v>3423</v>
      </c>
    </row>
    <row r="3067" spans="1:11" x14ac:dyDescent="0.25">
      <c r="A3067" t="str">
        <f>format_template!$B$2&amp;I3067&amp;format_template!$C$2&amp;J3067</f>
        <v>_3753535037_M_3066</v>
      </c>
      <c r="B3067" t="s">
        <v>11770</v>
      </c>
      <c r="C3067" t="s">
        <v>11770</v>
      </c>
      <c r="D3067" t="s">
        <v>11770</v>
      </c>
      <c r="E3067" t="str">
        <f si="47" t="shared"/>
        <v>state_1138802_3066</v>
      </c>
      <c r="F3067" t="s">
        <v>17398</v>
      </c>
      <c r="G3067" t="str">
        <f>'Head(1)'!$A$21</f>
        <v>_1138802</v>
      </c>
      <c r="I3067" t="str">
        <f>format_template!$B$20</f>
        <v>3753535037_M</v>
      </c>
      <c r="J3067">
        <v>3066</v>
      </c>
      <c r="K3067" t="s">
        <v>3424</v>
      </c>
    </row>
    <row r="3068" spans="1:11" x14ac:dyDescent="0.25">
      <c r="A3068" t="str">
        <f>format_template!$B$2&amp;I3068&amp;format_template!$C$2&amp;J3068</f>
        <v>_3753535037_M_3067</v>
      </c>
      <c r="B3068" t="s">
        <v>11771</v>
      </c>
      <c r="C3068" t="s">
        <v>11771</v>
      </c>
      <c r="D3068" t="s">
        <v>11771</v>
      </c>
      <c r="E3068" t="str">
        <f si="47" t="shared"/>
        <v>state_1138802_3067</v>
      </c>
      <c r="F3068" t="s">
        <v>17398</v>
      </c>
      <c r="G3068" t="str">
        <f>'Head(1)'!$A$21</f>
        <v>_1138802</v>
      </c>
      <c r="I3068" t="str">
        <f>format_template!$B$20</f>
        <v>3753535037_M</v>
      </c>
      <c r="J3068">
        <v>3067</v>
      </c>
      <c r="K3068" t="s">
        <v>3425</v>
      </c>
    </row>
    <row r="3069" spans="1:11" x14ac:dyDescent="0.25">
      <c r="A3069" t="str">
        <f>format_template!$B$2&amp;I3069&amp;format_template!$C$2&amp;J3069</f>
        <v>_3753535037_M_3068</v>
      </c>
      <c r="B3069" t="s">
        <v>11772</v>
      </c>
      <c r="C3069" t="s">
        <v>11772</v>
      </c>
      <c r="D3069" t="s">
        <v>11772</v>
      </c>
      <c r="E3069" t="str">
        <f si="47" t="shared"/>
        <v>state_1138802_3068</v>
      </c>
      <c r="F3069" t="s">
        <v>17398</v>
      </c>
      <c r="G3069" t="str">
        <f>'Head(1)'!$A$21</f>
        <v>_1138802</v>
      </c>
      <c r="I3069" t="str">
        <f>format_template!$B$20</f>
        <v>3753535037_M</v>
      </c>
      <c r="J3069">
        <v>3068</v>
      </c>
      <c r="K3069" t="s">
        <v>3426</v>
      </c>
    </row>
    <row r="3070" spans="1:11" x14ac:dyDescent="0.25">
      <c r="A3070" t="str">
        <f>format_template!$B$2&amp;I3070&amp;format_template!$C$2&amp;J3070</f>
        <v>_3753535037_M_3069</v>
      </c>
      <c r="B3070" t="s">
        <v>11773</v>
      </c>
      <c r="C3070" t="s">
        <v>11773</v>
      </c>
      <c r="D3070" t="s">
        <v>11773</v>
      </c>
      <c r="E3070" t="str">
        <f si="47" t="shared"/>
        <v>state_1138802_3069</v>
      </c>
      <c r="F3070" t="s">
        <v>17398</v>
      </c>
      <c r="G3070" t="str">
        <f>'Head(1)'!$A$21</f>
        <v>_1138802</v>
      </c>
      <c r="I3070" t="str">
        <f>format_template!$B$20</f>
        <v>3753535037_M</v>
      </c>
      <c r="J3070">
        <v>3069</v>
      </c>
      <c r="K3070" t="s">
        <v>3427</v>
      </c>
    </row>
    <row r="3071" spans="1:11" x14ac:dyDescent="0.25">
      <c r="A3071" t="str">
        <f>format_template!$B$2&amp;I3071&amp;format_template!$C$2&amp;J3071</f>
        <v>_3753535037_M_3070</v>
      </c>
      <c r="B3071" t="s">
        <v>11774</v>
      </c>
      <c r="C3071" t="s">
        <v>11774</v>
      </c>
      <c r="D3071" t="s">
        <v>11774</v>
      </c>
      <c r="E3071" t="str">
        <f si="47" t="shared"/>
        <v>state_1138802_3070</v>
      </c>
      <c r="F3071" t="s">
        <v>17398</v>
      </c>
      <c r="G3071" t="str">
        <f>'Head(1)'!$A$21</f>
        <v>_1138802</v>
      </c>
      <c r="I3071" t="str">
        <f>format_template!$B$20</f>
        <v>3753535037_M</v>
      </c>
      <c r="J3071">
        <v>3070</v>
      </c>
      <c r="K3071" t="s">
        <v>3428</v>
      </c>
    </row>
    <row r="3072" spans="1:11" x14ac:dyDescent="0.25">
      <c r="A3072" t="str">
        <f>format_template!$B$2&amp;I3072&amp;format_template!$C$2&amp;J3072</f>
        <v>_3753535037_M_3071</v>
      </c>
      <c r="B3072" t="s">
        <v>11775</v>
      </c>
      <c r="C3072" t="s">
        <v>11775</v>
      </c>
      <c r="D3072" t="s">
        <v>11775</v>
      </c>
      <c r="E3072" t="str">
        <f si="47" t="shared"/>
        <v>state_1138802_3071</v>
      </c>
      <c r="F3072" t="s">
        <v>17398</v>
      </c>
      <c r="G3072" t="str">
        <f>'Head(1)'!$A$21</f>
        <v>_1138802</v>
      </c>
      <c r="I3072" t="str">
        <f>format_template!$B$20</f>
        <v>3753535037_M</v>
      </c>
      <c r="J3072">
        <v>3071</v>
      </c>
      <c r="K3072" t="s">
        <v>3429</v>
      </c>
    </row>
    <row r="3073" spans="1:11" x14ac:dyDescent="0.25">
      <c r="A3073" t="str">
        <f>format_template!$B$2&amp;I3073&amp;format_template!$C$2&amp;J3073</f>
        <v>_3753535037_M_3072</v>
      </c>
      <c r="B3073" t="s">
        <v>11776</v>
      </c>
      <c r="C3073" t="s">
        <v>11776</v>
      </c>
      <c r="D3073" t="s">
        <v>11776</v>
      </c>
      <c r="E3073" t="str">
        <f si="47" t="shared"/>
        <v>state_1138802_3072</v>
      </c>
      <c r="F3073" t="s">
        <v>17398</v>
      </c>
      <c r="G3073" t="str">
        <f>'Head(1)'!$A$21</f>
        <v>_1138802</v>
      </c>
      <c r="I3073" t="str">
        <f>format_template!$B$20</f>
        <v>3753535037_M</v>
      </c>
      <c r="J3073">
        <v>3072</v>
      </c>
      <c r="K3073" t="s">
        <v>3430</v>
      </c>
    </row>
    <row r="3074" spans="1:11" x14ac:dyDescent="0.25">
      <c r="A3074" t="str">
        <f>format_template!$B$2&amp;I3074&amp;format_template!$C$2&amp;J3074</f>
        <v>_3753535037_M_3073</v>
      </c>
      <c r="B3074" t="s">
        <v>11777</v>
      </c>
      <c r="C3074" t="s">
        <v>11777</v>
      </c>
      <c r="D3074" t="s">
        <v>11777</v>
      </c>
      <c r="E3074" t="str">
        <f si="47" t="shared"/>
        <v>state_1138802_3073</v>
      </c>
      <c r="F3074" t="s">
        <v>17398</v>
      </c>
      <c r="G3074" t="str">
        <f>'Head(1)'!$A$21</f>
        <v>_1138802</v>
      </c>
      <c r="I3074" t="str">
        <f>format_template!$B$20</f>
        <v>3753535037_M</v>
      </c>
      <c r="J3074">
        <v>3073</v>
      </c>
      <c r="K3074" t="s">
        <v>3431</v>
      </c>
    </row>
    <row r="3075" spans="1:11" x14ac:dyDescent="0.25">
      <c r="A3075" t="str">
        <f>format_template!$B$2&amp;I3075&amp;format_template!$C$2&amp;J3075</f>
        <v>_3753535037_M_3074</v>
      </c>
      <c r="B3075" t="s">
        <v>11778</v>
      </c>
      <c r="C3075" t="s">
        <v>11778</v>
      </c>
      <c r="D3075" t="s">
        <v>11778</v>
      </c>
      <c r="E3075" t="str">
        <f ref="E3075:E3138" si="48" t="shared">IFERROR(IF(FIND("_1138802",G3075,1)=1,"state",),"meas")&amp;G3075&amp;"_"&amp;J3075</f>
        <v>state_1138802_3074</v>
      </c>
      <c r="F3075" t="s">
        <v>17398</v>
      </c>
      <c r="G3075" t="str">
        <f>'Head(1)'!$A$21</f>
        <v>_1138802</v>
      </c>
      <c r="I3075" t="str">
        <f>format_template!$B$20</f>
        <v>3753535037_M</v>
      </c>
      <c r="J3075">
        <v>3074</v>
      </c>
      <c r="K3075" t="s">
        <v>3432</v>
      </c>
    </row>
    <row r="3076" spans="1:11" x14ac:dyDescent="0.25">
      <c r="A3076" t="str">
        <f>format_template!$B$2&amp;I3076&amp;format_template!$C$2&amp;J3076</f>
        <v>_3753535037_M_3075</v>
      </c>
      <c r="B3076" t="s">
        <v>11779</v>
      </c>
      <c r="C3076" t="s">
        <v>11779</v>
      </c>
      <c r="D3076" t="s">
        <v>11779</v>
      </c>
      <c r="E3076" t="str">
        <f si="48" t="shared"/>
        <v>state_1138802_3075</v>
      </c>
      <c r="F3076" t="s">
        <v>17398</v>
      </c>
      <c r="G3076" t="str">
        <f>'Head(1)'!$A$21</f>
        <v>_1138802</v>
      </c>
      <c r="I3076" t="str">
        <f>format_template!$B$20</f>
        <v>3753535037_M</v>
      </c>
      <c r="J3076">
        <v>3075</v>
      </c>
      <c r="K3076" t="s">
        <v>3433</v>
      </c>
    </row>
    <row r="3077" spans="1:11" x14ac:dyDescent="0.25">
      <c r="A3077" t="str">
        <f>format_template!$B$2&amp;I3077&amp;format_template!$C$2&amp;J3077</f>
        <v>_3753535037_M_3076</v>
      </c>
      <c r="B3077" t="s">
        <v>11780</v>
      </c>
      <c r="C3077" t="s">
        <v>11780</v>
      </c>
      <c r="D3077" t="s">
        <v>11780</v>
      </c>
      <c r="E3077" t="str">
        <f si="48" t="shared"/>
        <v>state_1138802_3076</v>
      </c>
      <c r="F3077" t="s">
        <v>17398</v>
      </c>
      <c r="G3077" t="str">
        <f>'Head(1)'!$A$21</f>
        <v>_1138802</v>
      </c>
      <c r="I3077" t="str">
        <f>format_template!$B$20</f>
        <v>3753535037_M</v>
      </c>
      <c r="J3077">
        <v>3076</v>
      </c>
      <c r="K3077" t="s">
        <v>3434</v>
      </c>
    </row>
    <row r="3078" spans="1:11" x14ac:dyDescent="0.25">
      <c r="A3078" t="str">
        <f>format_template!$B$2&amp;I3078&amp;format_template!$C$2&amp;J3078</f>
        <v>_3753535037_M_3077</v>
      </c>
      <c r="B3078" t="s">
        <v>11779</v>
      </c>
      <c r="C3078" t="s">
        <v>11779</v>
      </c>
      <c r="D3078" t="s">
        <v>11779</v>
      </c>
      <c r="E3078" t="str">
        <f si="48" t="shared"/>
        <v>state_1138802_3077</v>
      </c>
      <c r="F3078" t="s">
        <v>17398</v>
      </c>
      <c r="G3078" t="str">
        <f>'Head(1)'!$A$21</f>
        <v>_1138802</v>
      </c>
      <c r="I3078" t="str">
        <f>format_template!$B$20</f>
        <v>3753535037_M</v>
      </c>
      <c r="J3078">
        <v>3077</v>
      </c>
      <c r="K3078" t="s">
        <v>3435</v>
      </c>
    </row>
    <row r="3079" spans="1:11" x14ac:dyDescent="0.25">
      <c r="A3079" t="str">
        <f>format_template!$B$2&amp;I3079&amp;format_template!$C$2&amp;J3079</f>
        <v>_3753535037_M_3078</v>
      </c>
      <c r="B3079" t="s">
        <v>11779</v>
      </c>
      <c r="C3079" t="s">
        <v>11779</v>
      </c>
      <c r="D3079" t="s">
        <v>11779</v>
      </c>
      <c r="E3079" t="str">
        <f si="48" t="shared"/>
        <v>state_1138802_3078</v>
      </c>
      <c r="F3079" t="s">
        <v>17398</v>
      </c>
      <c r="G3079" t="str">
        <f>'Head(1)'!$A$21</f>
        <v>_1138802</v>
      </c>
      <c r="I3079" t="str">
        <f>format_template!$B$20</f>
        <v>3753535037_M</v>
      </c>
      <c r="J3079">
        <v>3078</v>
      </c>
      <c r="K3079" t="s">
        <v>3436</v>
      </c>
    </row>
    <row r="3080" spans="1:11" x14ac:dyDescent="0.25">
      <c r="A3080" t="str">
        <f>format_template!$B$2&amp;I3080&amp;format_template!$C$2&amp;J3080</f>
        <v>_3753535037_M_3079</v>
      </c>
      <c r="B3080" t="s">
        <v>11781</v>
      </c>
      <c r="C3080" t="s">
        <v>11781</v>
      </c>
      <c r="D3080" t="s">
        <v>11781</v>
      </c>
      <c r="E3080" t="str">
        <f si="48" t="shared"/>
        <v>state_1138802_3079</v>
      </c>
      <c r="F3080" t="s">
        <v>17398</v>
      </c>
      <c r="G3080" t="str">
        <f>'Head(1)'!$A$21</f>
        <v>_1138802</v>
      </c>
      <c r="I3080" t="str">
        <f>format_template!$B$20</f>
        <v>3753535037_M</v>
      </c>
      <c r="J3080">
        <v>3079</v>
      </c>
      <c r="K3080" t="s">
        <v>3437</v>
      </c>
    </row>
    <row r="3081" spans="1:11" x14ac:dyDescent="0.25">
      <c r="A3081" t="str">
        <f>format_template!$B$2&amp;I3081&amp;format_template!$C$2&amp;J3081</f>
        <v>_3753535037_M_3080</v>
      </c>
      <c r="B3081" t="s">
        <v>11779</v>
      </c>
      <c r="C3081" t="s">
        <v>11779</v>
      </c>
      <c r="D3081" t="s">
        <v>11779</v>
      </c>
      <c r="E3081" t="str">
        <f si="48" t="shared"/>
        <v>state_1138802_3080</v>
      </c>
      <c r="F3081" t="s">
        <v>17398</v>
      </c>
      <c r="G3081" t="str">
        <f>'Head(1)'!$A$21</f>
        <v>_1138802</v>
      </c>
      <c r="I3081" t="str">
        <f>format_template!$B$20</f>
        <v>3753535037_M</v>
      </c>
      <c r="J3081">
        <v>3080</v>
      </c>
      <c r="K3081" t="s">
        <v>3438</v>
      </c>
    </row>
    <row r="3082" spans="1:11" x14ac:dyDescent="0.25">
      <c r="A3082" t="str">
        <f>format_template!$B$2&amp;I3082&amp;format_template!$C$2&amp;J3082</f>
        <v>_3753535037_M_3081</v>
      </c>
      <c r="B3082" t="s">
        <v>11782</v>
      </c>
      <c r="C3082" t="s">
        <v>11782</v>
      </c>
      <c r="D3082" t="s">
        <v>11782</v>
      </c>
      <c r="E3082" t="str">
        <f si="48" t="shared"/>
        <v>state_1138802_3081</v>
      </c>
      <c r="F3082" t="s">
        <v>17398</v>
      </c>
      <c r="G3082" t="str">
        <f>'Head(1)'!$A$21</f>
        <v>_1138802</v>
      </c>
      <c r="I3082" t="str">
        <f>format_template!$B$20</f>
        <v>3753535037_M</v>
      </c>
      <c r="J3082">
        <v>3081</v>
      </c>
      <c r="K3082" t="s">
        <v>3439</v>
      </c>
    </row>
    <row r="3083" spans="1:11" x14ac:dyDescent="0.25">
      <c r="A3083" t="str">
        <f>format_template!$B$2&amp;I3083&amp;format_template!$C$2&amp;J3083</f>
        <v>_3753535037_M_3082</v>
      </c>
      <c r="B3083" t="s">
        <v>11780</v>
      </c>
      <c r="C3083" t="s">
        <v>11780</v>
      </c>
      <c r="D3083" t="s">
        <v>11780</v>
      </c>
      <c r="E3083" t="str">
        <f si="48" t="shared"/>
        <v>state_1138802_3082</v>
      </c>
      <c r="F3083" t="s">
        <v>17398</v>
      </c>
      <c r="G3083" t="str">
        <f>'Head(1)'!$A$21</f>
        <v>_1138802</v>
      </c>
      <c r="I3083" t="str">
        <f>format_template!$B$20</f>
        <v>3753535037_M</v>
      </c>
      <c r="J3083">
        <v>3082</v>
      </c>
      <c r="K3083" t="s">
        <v>3440</v>
      </c>
    </row>
    <row r="3084" spans="1:11" x14ac:dyDescent="0.25">
      <c r="A3084" t="str">
        <f>format_template!$B$2&amp;I3084&amp;format_template!$C$2&amp;J3084</f>
        <v>_3753535037_M_3083</v>
      </c>
      <c r="B3084" t="s">
        <v>11781</v>
      </c>
      <c r="C3084" t="s">
        <v>11781</v>
      </c>
      <c r="D3084" t="s">
        <v>11781</v>
      </c>
      <c r="E3084" t="str">
        <f si="48" t="shared"/>
        <v>state_1138802_3083</v>
      </c>
      <c r="F3084" t="s">
        <v>17398</v>
      </c>
      <c r="G3084" t="str">
        <f>'Head(1)'!$A$21</f>
        <v>_1138802</v>
      </c>
      <c r="I3084" t="str">
        <f>format_template!$B$20</f>
        <v>3753535037_M</v>
      </c>
      <c r="J3084">
        <v>3083</v>
      </c>
      <c r="K3084" t="s">
        <v>3441</v>
      </c>
    </row>
    <row r="3085" spans="1:11" x14ac:dyDescent="0.25">
      <c r="A3085" t="str">
        <f>format_template!$B$2&amp;I3085&amp;format_template!$C$2&amp;J3085</f>
        <v>_3753535037_M_3084</v>
      </c>
      <c r="B3085" t="s">
        <v>11782</v>
      </c>
      <c r="C3085" t="s">
        <v>11782</v>
      </c>
      <c r="D3085" t="s">
        <v>11782</v>
      </c>
      <c r="E3085" t="str">
        <f si="48" t="shared"/>
        <v>state_1138802_3084</v>
      </c>
      <c r="F3085" t="s">
        <v>17398</v>
      </c>
      <c r="G3085" t="str">
        <f>'Head(1)'!$A$21</f>
        <v>_1138802</v>
      </c>
      <c r="I3085" t="str">
        <f>format_template!$B$20</f>
        <v>3753535037_M</v>
      </c>
      <c r="J3085">
        <v>3084</v>
      </c>
      <c r="K3085" t="s">
        <v>3442</v>
      </c>
    </row>
    <row r="3086" spans="1:11" x14ac:dyDescent="0.25">
      <c r="A3086" t="str">
        <f>format_template!$B$2&amp;I3086&amp;format_template!$C$2&amp;J3086</f>
        <v>_3753535037_M_3085</v>
      </c>
      <c r="B3086" t="s">
        <v>11783</v>
      </c>
      <c r="C3086" t="s">
        <v>11783</v>
      </c>
      <c r="D3086" t="s">
        <v>11783</v>
      </c>
      <c r="E3086" t="str">
        <f si="48" t="shared"/>
        <v>state_1138802_3085</v>
      </c>
      <c r="F3086" t="s">
        <v>17398</v>
      </c>
      <c r="G3086" t="str">
        <f>'Head(1)'!$A$21</f>
        <v>_1138802</v>
      </c>
      <c r="I3086" t="str">
        <f>format_template!$B$20</f>
        <v>3753535037_M</v>
      </c>
      <c r="J3086">
        <v>3085</v>
      </c>
      <c r="K3086" t="s">
        <v>3443</v>
      </c>
    </row>
    <row r="3087" spans="1:11" x14ac:dyDescent="0.25">
      <c r="A3087" t="str">
        <f>format_template!$B$2&amp;I3087&amp;format_template!$C$2&amp;J3087</f>
        <v>_3753535037_M_3086</v>
      </c>
      <c r="B3087" t="s">
        <v>11784</v>
      </c>
      <c r="C3087" t="s">
        <v>11784</v>
      </c>
      <c r="D3087" t="s">
        <v>11784</v>
      </c>
      <c r="E3087" t="str">
        <f si="48" t="shared"/>
        <v>state_1138802_3086</v>
      </c>
      <c r="F3087" t="s">
        <v>17398</v>
      </c>
      <c r="G3087" t="str">
        <f>'Head(1)'!$A$21</f>
        <v>_1138802</v>
      </c>
      <c r="I3087" t="str">
        <f>format_template!$B$20</f>
        <v>3753535037_M</v>
      </c>
      <c r="J3087">
        <v>3086</v>
      </c>
      <c r="K3087" t="s">
        <v>3444</v>
      </c>
    </row>
    <row r="3088" spans="1:11" x14ac:dyDescent="0.25">
      <c r="A3088" t="str">
        <f>format_template!$B$2&amp;I3088&amp;format_template!$C$2&amp;J3088</f>
        <v>_3753535037_M_3087</v>
      </c>
      <c r="B3088" t="s">
        <v>11785</v>
      </c>
      <c r="C3088" t="s">
        <v>11785</v>
      </c>
      <c r="D3088" t="s">
        <v>11785</v>
      </c>
      <c r="E3088" t="str">
        <f si="48" t="shared"/>
        <v>state_1138802_3087</v>
      </c>
      <c r="F3088" t="s">
        <v>17398</v>
      </c>
      <c r="G3088" t="str">
        <f>'Head(1)'!$A$21</f>
        <v>_1138802</v>
      </c>
      <c r="I3088" t="str">
        <f>format_template!$B$20</f>
        <v>3753535037_M</v>
      </c>
      <c r="J3088">
        <v>3087</v>
      </c>
      <c r="K3088" t="s">
        <v>3445</v>
      </c>
    </row>
    <row r="3089" spans="1:11" x14ac:dyDescent="0.25">
      <c r="A3089" t="str">
        <f>format_template!$B$2&amp;I3089&amp;format_template!$C$2&amp;J3089</f>
        <v>_3753535037_M_3088</v>
      </c>
      <c r="B3089" t="s">
        <v>11786</v>
      </c>
      <c r="C3089" t="s">
        <v>11786</v>
      </c>
      <c r="D3089" t="s">
        <v>11786</v>
      </c>
      <c r="E3089" t="str">
        <f si="48" t="shared"/>
        <v>state_1138802_3088</v>
      </c>
      <c r="F3089" t="s">
        <v>17398</v>
      </c>
      <c r="G3089" t="str">
        <f>'Head(1)'!$A$21</f>
        <v>_1138802</v>
      </c>
      <c r="I3089" t="str">
        <f>format_template!$B$20</f>
        <v>3753535037_M</v>
      </c>
      <c r="J3089">
        <v>3088</v>
      </c>
      <c r="K3089" t="s">
        <v>3446</v>
      </c>
    </row>
    <row r="3090" spans="1:11" x14ac:dyDescent="0.25">
      <c r="A3090" t="str">
        <f>format_template!$B$2&amp;I3090&amp;format_template!$C$2&amp;J3090</f>
        <v>_3753535037_M_3089</v>
      </c>
      <c r="B3090" t="s">
        <v>11783</v>
      </c>
      <c r="C3090" t="s">
        <v>11783</v>
      </c>
      <c r="D3090" t="s">
        <v>11783</v>
      </c>
      <c r="E3090" t="str">
        <f si="48" t="shared"/>
        <v>state_1138802_3089</v>
      </c>
      <c r="F3090" t="s">
        <v>17398</v>
      </c>
      <c r="G3090" t="str">
        <f>'Head(1)'!$A$21</f>
        <v>_1138802</v>
      </c>
      <c r="I3090" t="str">
        <f>format_template!$B$20</f>
        <v>3753535037_M</v>
      </c>
      <c r="J3090">
        <v>3089</v>
      </c>
      <c r="K3090" t="s">
        <v>3447</v>
      </c>
    </row>
    <row r="3091" spans="1:11" x14ac:dyDescent="0.25">
      <c r="A3091" t="str">
        <f>format_template!$B$2&amp;I3091&amp;format_template!$C$2&amp;J3091</f>
        <v>_3753535037_M_3090</v>
      </c>
      <c r="B3091" t="s">
        <v>11787</v>
      </c>
      <c r="C3091" t="s">
        <v>11787</v>
      </c>
      <c r="D3091" t="s">
        <v>11787</v>
      </c>
      <c r="E3091" t="str">
        <f si="48" t="shared"/>
        <v>state_1138802_3090</v>
      </c>
      <c r="F3091" t="s">
        <v>17398</v>
      </c>
      <c r="G3091" t="str">
        <f>'Head(1)'!$A$21</f>
        <v>_1138802</v>
      </c>
      <c r="I3091" t="str">
        <f>format_template!$B$20</f>
        <v>3753535037_M</v>
      </c>
      <c r="J3091">
        <v>3090</v>
      </c>
      <c r="K3091" t="s">
        <v>3448</v>
      </c>
    </row>
    <row r="3092" spans="1:11" x14ac:dyDescent="0.25">
      <c r="A3092" t="str">
        <f>format_template!$B$2&amp;I3092&amp;format_template!$C$2&amp;J3092</f>
        <v>_3753535037_M_3091</v>
      </c>
      <c r="B3092" t="s">
        <v>11788</v>
      </c>
      <c r="C3092" t="s">
        <v>11788</v>
      </c>
      <c r="D3092" t="s">
        <v>11788</v>
      </c>
      <c r="E3092" t="str">
        <f si="48" t="shared"/>
        <v>state_1138802_3091</v>
      </c>
      <c r="F3092" t="s">
        <v>17398</v>
      </c>
      <c r="G3092" t="str">
        <f>'Head(1)'!$A$21</f>
        <v>_1138802</v>
      </c>
      <c r="I3092" t="str">
        <f>format_template!$B$20</f>
        <v>3753535037_M</v>
      </c>
      <c r="J3092">
        <v>3091</v>
      </c>
      <c r="K3092" t="s">
        <v>3449</v>
      </c>
    </row>
    <row r="3093" spans="1:11" x14ac:dyDescent="0.25">
      <c r="A3093" t="str">
        <f>format_template!$B$2&amp;I3093&amp;format_template!$C$2&amp;J3093</f>
        <v>_3753535037_M_3092</v>
      </c>
      <c r="B3093" t="s">
        <v>11789</v>
      </c>
      <c r="C3093" t="s">
        <v>11789</v>
      </c>
      <c r="D3093" t="s">
        <v>11789</v>
      </c>
      <c r="E3093" t="str">
        <f si="48" t="shared"/>
        <v>state_1138802_3092</v>
      </c>
      <c r="F3093" t="s">
        <v>17398</v>
      </c>
      <c r="G3093" t="str">
        <f>'Head(1)'!$A$21</f>
        <v>_1138802</v>
      </c>
      <c r="I3093" t="str">
        <f>format_template!$B$20</f>
        <v>3753535037_M</v>
      </c>
      <c r="J3093">
        <v>3092</v>
      </c>
      <c r="K3093" t="s">
        <v>3450</v>
      </c>
    </row>
    <row r="3094" spans="1:11" x14ac:dyDescent="0.25">
      <c r="A3094" t="str">
        <f>format_template!$B$2&amp;I3094&amp;format_template!$C$2&amp;J3094</f>
        <v>_3753535037_M_3093</v>
      </c>
      <c r="B3094" t="s">
        <v>11790</v>
      </c>
      <c r="C3094" t="s">
        <v>11790</v>
      </c>
      <c r="D3094" t="s">
        <v>11790</v>
      </c>
      <c r="E3094" t="str">
        <f si="48" t="shared"/>
        <v>state_1138802_3093</v>
      </c>
      <c r="F3094" t="s">
        <v>17398</v>
      </c>
      <c r="G3094" t="str">
        <f>'Head(1)'!$A$21</f>
        <v>_1138802</v>
      </c>
      <c r="I3094" t="str">
        <f>format_template!$B$20</f>
        <v>3753535037_M</v>
      </c>
      <c r="J3094">
        <v>3093</v>
      </c>
      <c r="K3094" t="s">
        <v>3451</v>
      </c>
    </row>
    <row r="3095" spans="1:11" x14ac:dyDescent="0.25">
      <c r="A3095" t="str">
        <f>format_template!$B$2&amp;I3095&amp;format_template!$C$2&amp;J3095</f>
        <v>_3753535037_M_3094</v>
      </c>
      <c r="B3095" t="s">
        <v>11791</v>
      </c>
      <c r="C3095" t="s">
        <v>11791</v>
      </c>
      <c r="D3095" t="s">
        <v>11791</v>
      </c>
      <c r="E3095" t="str">
        <f si="48" t="shared"/>
        <v>state_1138802_3094</v>
      </c>
      <c r="F3095" t="s">
        <v>17398</v>
      </c>
      <c r="G3095" t="str">
        <f>'Head(1)'!$A$21</f>
        <v>_1138802</v>
      </c>
      <c r="I3095" t="str">
        <f>format_template!$B$20</f>
        <v>3753535037_M</v>
      </c>
      <c r="J3095">
        <v>3094</v>
      </c>
      <c r="K3095" t="s">
        <v>3452</v>
      </c>
    </row>
    <row r="3096" spans="1:11" x14ac:dyDescent="0.25">
      <c r="A3096" t="str">
        <f>format_template!$B$2&amp;I3096&amp;format_template!$C$2&amp;J3096</f>
        <v>_3753535037_M_3095</v>
      </c>
      <c r="B3096" t="s">
        <v>11792</v>
      </c>
      <c r="C3096" t="s">
        <v>11792</v>
      </c>
      <c r="D3096" t="s">
        <v>11792</v>
      </c>
      <c r="E3096" t="str">
        <f si="48" t="shared"/>
        <v>state_1138802_3095</v>
      </c>
      <c r="F3096" t="s">
        <v>17398</v>
      </c>
      <c r="G3096" t="str">
        <f>'Head(1)'!$A$21</f>
        <v>_1138802</v>
      </c>
      <c r="I3096" t="str">
        <f>format_template!$B$20</f>
        <v>3753535037_M</v>
      </c>
      <c r="J3096">
        <v>3095</v>
      </c>
      <c r="K3096" t="s">
        <v>3453</v>
      </c>
    </row>
    <row r="3097" spans="1:11" x14ac:dyDescent="0.25">
      <c r="A3097" t="str">
        <f>format_template!$B$2&amp;I3097&amp;format_template!$C$2&amp;J3097</f>
        <v>_3753535037_M_3096</v>
      </c>
      <c r="B3097" t="s">
        <v>11793</v>
      </c>
      <c r="C3097" t="s">
        <v>11793</v>
      </c>
      <c r="D3097" t="s">
        <v>11793</v>
      </c>
      <c r="E3097" t="str">
        <f si="48" t="shared"/>
        <v>state_1138802_3096</v>
      </c>
      <c r="F3097" t="s">
        <v>17398</v>
      </c>
      <c r="G3097" t="str">
        <f>'Head(1)'!$A$21</f>
        <v>_1138802</v>
      </c>
      <c r="I3097" t="str">
        <f>format_template!$B$20</f>
        <v>3753535037_M</v>
      </c>
      <c r="J3097">
        <v>3096</v>
      </c>
      <c r="K3097" t="s">
        <v>3454</v>
      </c>
    </row>
    <row r="3098" spans="1:11" x14ac:dyDescent="0.25">
      <c r="A3098" t="str">
        <f>format_template!$B$2&amp;I3098&amp;format_template!$C$2&amp;J3098</f>
        <v>_3753535037_M_3097</v>
      </c>
      <c r="B3098" t="s">
        <v>11794</v>
      </c>
      <c r="C3098" t="s">
        <v>11794</v>
      </c>
      <c r="D3098" t="s">
        <v>11794</v>
      </c>
      <c r="E3098" t="str">
        <f si="48" t="shared"/>
        <v>state_1138802_3097</v>
      </c>
      <c r="F3098" t="s">
        <v>17398</v>
      </c>
      <c r="G3098" t="str">
        <f>'Head(1)'!$A$21</f>
        <v>_1138802</v>
      </c>
      <c r="I3098" t="str">
        <f>format_template!$B$20</f>
        <v>3753535037_M</v>
      </c>
      <c r="J3098">
        <v>3097</v>
      </c>
      <c r="K3098" t="s">
        <v>3455</v>
      </c>
    </row>
    <row r="3099" spans="1:11" x14ac:dyDescent="0.25">
      <c r="A3099" t="str">
        <f>format_template!$B$2&amp;I3099&amp;format_template!$C$2&amp;J3099</f>
        <v>_3753535037_M_3098</v>
      </c>
      <c r="B3099" t="s">
        <v>11795</v>
      </c>
      <c r="C3099" t="s">
        <v>11795</v>
      </c>
      <c r="D3099" t="s">
        <v>11795</v>
      </c>
      <c r="E3099" t="str">
        <f si="48" t="shared"/>
        <v>state_1138802_3098</v>
      </c>
      <c r="F3099" t="s">
        <v>17398</v>
      </c>
      <c r="G3099" t="str">
        <f>'Head(1)'!$A$21</f>
        <v>_1138802</v>
      </c>
      <c r="I3099" t="str">
        <f>format_template!$B$20</f>
        <v>3753535037_M</v>
      </c>
      <c r="J3099">
        <v>3098</v>
      </c>
      <c r="K3099" t="s">
        <v>3456</v>
      </c>
    </row>
    <row r="3100" spans="1:11" x14ac:dyDescent="0.25">
      <c r="A3100" t="str">
        <f>format_template!$B$2&amp;I3100&amp;format_template!$C$2&amp;J3100</f>
        <v>_3753535037_M_3099</v>
      </c>
      <c r="B3100" t="s">
        <v>11796</v>
      </c>
      <c r="C3100" t="s">
        <v>11796</v>
      </c>
      <c r="D3100" t="s">
        <v>11796</v>
      </c>
      <c r="E3100" t="str">
        <f si="48" t="shared"/>
        <v>state_1138802_3099</v>
      </c>
      <c r="F3100" t="s">
        <v>17398</v>
      </c>
      <c r="G3100" t="str">
        <f>'Head(1)'!$A$21</f>
        <v>_1138802</v>
      </c>
      <c r="I3100" t="str">
        <f>format_template!$B$20</f>
        <v>3753535037_M</v>
      </c>
      <c r="J3100">
        <v>3099</v>
      </c>
      <c r="K3100" t="s">
        <v>3457</v>
      </c>
    </row>
    <row r="3101" spans="1:11" x14ac:dyDescent="0.25">
      <c r="A3101" t="str">
        <f>format_template!$B$2&amp;I3101&amp;format_template!$C$2&amp;J3101</f>
        <v>_3753535037_M_3100</v>
      </c>
      <c r="B3101" t="s">
        <v>11770</v>
      </c>
      <c r="C3101" t="s">
        <v>11770</v>
      </c>
      <c r="D3101" t="s">
        <v>11770</v>
      </c>
      <c r="E3101" t="str">
        <f si="48" t="shared"/>
        <v>state_1138802_3100</v>
      </c>
      <c r="F3101" t="s">
        <v>17398</v>
      </c>
      <c r="G3101" t="str">
        <f>'Head(1)'!$A$21</f>
        <v>_1138802</v>
      </c>
      <c r="I3101" t="str">
        <f>format_template!$B$20</f>
        <v>3753535037_M</v>
      </c>
      <c r="J3101">
        <v>3100</v>
      </c>
      <c r="K3101" t="s">
        <v>3458</v>
      </c>
    </row>
    <row r="3102" spans="1:11" x14ac:dyDescent="0.25">
      <c r="A3102" t="str">
        <f>format_template!$B$2&amp;I3102&amp;format_template!$C$2&amp;J3102</f>
        <v>_3753535037_M_3101</v>
      </c>
      <c r="B3102" t="s">
        <v>11797</v>
      </c>
      <c r="C3102" t="s">
        <v>11797</v>
      </c>
      <c r="D3102" t="s">
        <v>11797</v>
      </c>
      <c r="E3102" t="str">
        <f si="48" t="shared"/>
        <v>state_1138802_3101</v>
      </c>
      <c r="F3102" t="s">
        <v>17398</v>
      </c>
      <c r="G3102" t="str">
        <f>'Head(1)'!$A$21</f>
        <v>_1138802</v>
      </c>
      <c r="I3102" t="str">
        <f>format_template!$B$20</f>
        <v>3753535037_M</v>
      </c>
      <c r="J3102">
        <v>3101</v>
      </c>
      <c r="K3102" t="s">
        <v>3459</v>
      </c>
    </row>
    <row r="3103" spans="1:11" x14ac:dyDescent="0.25">
      <c r="A3103" t="str">
        <f>format_template!$B$2&amp;I3103&amp;format_template!$C$2&amp;J3103</f>
        <v>_3753535037_M_3102</v>
      </c>
      <c r="B3103" t="s">
        <v>11798</v>
      </c>
      <c r="C3103" t="s">
        <v>11798</v>
      </c>
      <c r="D3103" t="s">
        <v>11798</v>
      </c>
      <c r="E3103" t="str">
        <f si="48" t="shared"/>
        <v>state_1138802_3102</v>
      </c>
      <c r="F3103" t="s">
        <v>17398</v>
      </c>
      <c r="G3103" t="str">
        <f>'Head(1)'!$A$21</f>
        <v>_1138802</v>
      </c>
      <c r="I3103" t="str">
        <f>format_template!$B$20</f>
        <v>3753535037_M</v>
      </c>
      <c r="J3103">
        <v>3102</v>
      </c>
      <c r="K3103" t="s">
        <v>3460</v>
      </c>
    </row>
    <row r="3104" spans="1:11" x14ac:dyDescent="0.25">
      <c r="A3104" t="str">
        <f>format_template!$B$2&amp;I3104&amp;format_template!$C$2&amp;J3104</f>
        <v>_3753535037_M_3103</v>
      </c>
      <c r="B3104" t="s">
        <v>11799</v>
      </c>
      <c r="C3104" t="s">
        <v>11799</v>
      </c>
      <c r="D3104" t="s">
        <v>11799</v>
      </c>
      <c r="E3104" t="str">
        <f si="48" t="shared"/>
        <v>state_1138802_3103</v>
      </c>
      <c r="F3104" t="s">
        <v>17398</v>
      </c>
      <c r="G3104" t="str">
        <f>'Head(1)'!$A$21</f>
        <v>_1138802</v>
      </c>
      <c r="I3104" t="str">
        <f>format_template!$B$20</f>
        <v>3753535037_M</v>
      </c>
      <c r="J3104">
        <v>3103</v>
      </c>
      <c r="K3104" t="s">
        <v>3461</v>
      </c>
    </row>
    <row r="3105" spans="1:11" x14ac:dyDescent="0.25">
      <c r="A3105" t="str">
        <f>format_template!$B$2&amp;I3105&amp;format_template!$C$2&amp;J3105</f>
        <v>_3753535037_M_3104</v>
      </c>
      <c r="B3105" t="s">
        <v>11782</v>
      </c>
      <c r="C3105" t="s">
        <v>11782</v>
      </c>
      <c r="D3105" t="s">
        <v>11782</v>
      </c>
      <c r="E3105" t="str">
        <f si="48" t="shared"/>
        <v>state_1138802_3104</v>
      </c>
      <c r="F3105" t="s">
        <v>17398</v>
      </c>
      <c r="G3105" t="str">
        <f>'Head(1)'!$A$21</f>
        <v>_1138802</v>
      </c>
      <c r="I3105" t="str">
        <f>format_template!$B$20</f>
        <v>3753535037_M</v>
      </c>
      <c r="J3105">
        <v>3104</v>
      </c>
      <c r="K3105" t="s">
        <v>3462</v>
      </c>
    </row>
    <row r="3106" spans="1:11" x14ac:dyDescent="0.25">
      <c r="A3106" t="str">
        <f>format_template!$B$2&amp;I3106&amp;format_template!$C$2&amp;J3106</f>
        <v>_3753535037_M_3105</v>
      </c>
      <c r="B3106" t="s">
        <v>11784</v>
      </c>
      <c r="C3106" t="s">
        <v>11784</v>
      </c>
      <c r="D3106" t="s">
        <v>11784</v>
      </c>
      <c r="E3106" t="str">
        <f si="48" t="shared"/>
        <v>state_1138802_3105</v>
      </c>
      <c r="F3106" t="s">
        <v>17398</v>
      </c>
      <c r="G3106" t="str">
        <f>'Head(1)'!$A$21</f>
        <v>_1138802</v>
      </c>
      <c r="I3106" t="str">
        <f>format_template!$B$20</f>
        <v>3753535037_M</v>
      </c>
      <c r="J3106">
        <v>3105</v>
      </c>
      <c r="K3106" t="s">
        <v>3463</v>
      </c>
    </row>
    <row r="3107" spans="1:11" x14ac:dyDescent="0.25">
      <c r="A3107" t="str">
        <f>format_template!$B$2&amp;I3107&amp;format_template!$C$2&amp;J3107</f>
        <v>_3753535037_M_3106</v>
      </c>
      <c r="B3107" t="s">
        <v>11781</v>
      </c>
      <c r="C3107" t="s">
        <v>11781</v>
      </c>
      <c r="D3107" t="s">
        <v>11781</v>
      </c>
      <c r="E3107" t="str">
        <f si="48" t="shared"/>
        <v>state_1138802_3106</v>
      </c>
      <c r="F3107" t="s">
        <v>17398</v>
      </c>
      <c r="G3107" t="str">
        <f>'Head(1)'!$A$21</f>
        <v>_1138802</v>
      </c>
      <c r="I3107" t="str">
        <f>format_template!$B$20</f>
        <v>3753535037_M</v>
      </c>
      <c r="J3107">
        <v>3106</v>
      </c>
      <c r="K3107" t="s">
        <v>3464</v>
      </c>
    </row>
    <row r="3108" spans="1:11" x14ac:dyDescent="0.25">
      <c r="A3108" t="str">
        <f>format_template!$B$2&amp;I3108&amp;format_template!$C$2&amp;J3108</f>
        <v>_3753535037_M_3107</v>
      </c>
      <c r="B3108" t="s">
        <v>11800</v>
      </c>
      <c r="C3108" t="s">
        <v>11800</v>
      </c>
      <c r="D3108" t="s">
        <v>11800</v>
      </c>
      <c r="E3108" t="str">
        <f si="48" t="shared"/>
        <v>state_1138802_3107</v>
      </c>
      <c r="F3108" t="s">
        <v>17398</v>
      </c>
      <c r="G3108" t="str">
        <f>'Head(1)'!$A$21</f>
        <v>_1138802</v>
      </c>
      <c r="I3108" t="str">
        <f>format_template!$B$20</f>
        <v>3753535037_M</v>
      </c>
      <c r="J3108">
        <v>3107</v>
      </c>
      <c r="K3108" t="s">
        <v>3465</v>
      </c>
    </row>
    <row r="3109" spans="1:11" x14ac:dyDescent="0.25">
      <c r="A3109" t="str">
        <f>format_template!$B$2&amp;I3109&amp;format_template!$C$2&amp;J3109</f>
        <v>_3753535037_M_3108</v>
      </c>
      <c r="B3109" t="s">
        <v>11801</v>
      </c>
      <c r="C3109" t="s">
        <v>11801</v>
      </c>
      <c r="D3109" t="s">
        <v>11801</v>
      </c>
      <c r="E3109" t="str">
        <f si="48" t="shared"/>
        <v>state_1138802_3108</v>
      </c>
      <c r="F3109" t="s">
        <v>17398</v>
      </c>
      <c r="G3109" t="str">
        <f>'Head(1)'!$A$21</f>
        <v>_1138802</v>
      </c>
      <c r="I3109" t="str">
        <f>format_template!$B$20</f>
        <v>3753535037_M</v>
      </c>
      <c r="J3109">
        <v>3108</v>
      </c>
      <c r="K3109" t="s">
        <v>3466</v>
      </c>
    </row>
    <row r="3110" spans="1:11" x14ac:dyDescent="0.25">
      <c r="A3110" t="str">
        <f>format_template!$B$2&amp;I3110&amp;format_template!$C$2&amp;J3110</f>
        <v>_3753535037_M_3109</v>
      </c>
      <c r="B3110" t="s">
        <v>11802</v>
      </c>
      <c r="C3110" t="s">
        <v>11802</v>
      </c>
      <c r="D3110" t="s">
        <v>11802</v>
      </c>
      <c r="E3110" t="str">
        <f si="48" t="shared"/>
        <v>state_1138802_3109</v>
      </c>
      <c r="F3110" t="s">
        <v>17398</v>
      </c>
      <c r="G3110" t="str">
        <f>'Head(1)'!$A$21</f>
        <v>_1138802</v>
      </c>
      <c r="I3110" t="str">
        <f>format_template!$B$20</f>
        <v>3753535037_M</v>
      </c>
      <c r="J3110">
        <v>3109</v>
      </c>
      <c r="K3110" t="s">
        <v>3467</v>
      </c>
    </row>
    <row r="3111" spans="1:11" x14ac:dyDescent="0.25">
      <c r="A3111" t="str">
        <f>format_template!$B$2&amp;I3111&amp;format_template!$C$2&amp;J3111</f>
        <v>_3753535037_M_3110</v>
      </c>
      <c r="B3111" t="s">
        <v>11803</v>
      </c>
      <c r="C3111" t="s">
        <v>11803</v>
      </c>
      <c r="D3111" t="s">
        <v>11803</v>
      </c>
      <c r="E3111" t="str">
        <f si="48" t="shared"/>
        <v>state_1138802_3110</v>
      </c>
      <c r="F3111" t="s">
        <v>17398</v>
      </c>
      <c r="G3111" t="str">
        <f>'Head(1)'!$A$21</f>
        <v>_1138802</v>
      </c>
      <c r="I3111" t="str">
        <f>format_template!$B$20</f>
        <v>3753535037_M</v>
      </c>
      <c r="J3111">
        <v>3110</v>
      </c>
      <c r="K3111" t="s">
        <v>3468</v>
      </c>
    </row>
    <row r="3112" spans="1:11" x14ac:dyDescent="0.25">
      <c r="A3112" t="str">
        <f>format_template!$B$2&amp;I3112&amp;format_template!$C$2&amp;J3112</f>
        <v>_3753535037_M_3111</v>
      </c>
      <c r="B3112" t="s">
        <v>11804</v>
      </c>
      <c r="C3112" t="s">
        <v>11804</v>
      </c>
      <c r="D3112" t="s">
        <v>11804</v>
      </c>
      <c r="E3112" t="str">
        <f si="48" t="shared"/>
        <v>state_1138802_3111</v>
      </c>
      <c r="F3112" t="s">
        <v>17398</v>
      </c>
      <c r="G3112" t="str">
        <f>'Head(1)'!$A$21</f>
        <v>_1138802</v>
      </c>
      <c r="I3112" t="str">
        <f>format_template!$B$20</f>
        <v>3753535037_M</v>
      </c>
      <c r="J3112">
        <v>3111</v>
      </c>
      <c r="K3112" t="s">
        <v>3469</v>
      </c>
    </row>
    <row r="3113" spans="1:11" x14ac:dyDescent="0.25">
      <c r="A3113" t="str">
        <f>format_template!$B$2&amp;I3113&amp;format_template!$C$2&amp;J3113</f>
        <v>_3753535037_M_3112</v>
      </c>
      <c r="B3113" t="s">
        <v>11805</v>
      </c>
      <c r="C3113" t="s">
        <v>11805</v>
      </c>
      <c r="D3113" t="s">
        <v>11805</v>
      </c>
      <c r="E3113" t="str">
        <f si="48" t="shared"/>
        <v>state_1138802_3112</v>
      </c>
      <c r="F3113" t="s">
        <v>17398</v>
      </c>
      <c r="G3113" t="str">
        <f>'Head(1)'!$A$21</f>
        <v>_1138802</v>
      </c>
      <c r="I3113" t="str">
        <f>format_template!$B$20</f>
        <v>3753535037_M</v>
      </c>
      <c r="J3113">
        <v>3112</v>
      </c>
      <c r="K3113" t="s">
        <v>3470</v>
      </c>
    </row>
    <row r="3114" spans="1:11" x14ac:dyDescent="0.25">
      <c r="A3114" t="str">
        <f>format_template!$B$2&amp;I3114&amp;format_template!$C$2&amp;J3114</f>
        <v>_3753535037_M_3113</v>
      </c>
      <c r="B3114" t="s">
        <v>11806</v>
      </c>
      <c r="C3114" t="s">
        <v>11806</v>
      </c>
      <c r="D3114" t="s">
        <v>11806</v>
      </c>
      <c r="E3114" t="str">
        <f si="48" t="shared"/>
        <v>state_1138802_3113</v>
      </c>
      <c r="F3114" t="s">
        <v>17398</v>
      </c>
      <c r="G3114" t="str">
        <f>'Head(1)'!$A$21</f>
        <v>_1138802</v>
      </c>
      <c r="I3114" t="str">
        <f>format_template!$B$20</f>
        <v>3753535037_M</v>
      </c>
      <c r="J3114">
        <v>3113</v>
      </c>
      <c r="K3114" t="s">
        <v>3471</v>
      </c>
    </row>
    <row r="3115" spans="1:11" x14ac:dyDescent="0.25">
      <c r="A3115" t="str">
        <f>format_template!$B$2&amp;I3115&amp;format_template!$C$2&amp;J3115</f>
        <v>_3753535037_M_3114</v>
      </c>
      <c r="B3115" t="s">
        <v>11807</v>
      </c>
      <c r="C3115" t="s">
        <v>11807</v>
      </c>
      <c r="D3115" t="s">
        <v>11807</v>
      </c>
      <c r="E3115" t="str">
        <f si="48" t="shared"/>
        <v>state_1138802_3114</v>
      </c>
      <c r="F3115" t="s">
        <v>17398</v>
      </c>
      <c r="G3115" t="str">
        <f>'Head(1)'!$A$21</f>
        <v>_1138802</v>
      </c>
      <c r="I3115" t="str">
        <f>format_template!$B$20</f>
        <v>3753535037_M</v>
      </c>
      <c r="J3115">
        <v>3114</v>
      </c>
      <c r="K3115" t="s">
        <v>3472</v>
      </c>
    </row>
    <row r="3116" spans="1:11" x14ac:dyDescent="0.25">
      <c r="A3116" t="str">
        <f>format_template!$B$2&amp;I3116&amp;format_template!$C$2&amp;J3116</f>
        <v>_3753535037_M_3115</v>
      </c>
      <c r="B3116" t="s">
        <v>11808</v>
      </c>
      <c r="C3116" t="s">
        <v>11808</v>
      </c>
      <c r="D3116" t="s">
        <v>11808</v>
      </c>
      <c r="E3116" t="str">
        <f si="48" t="shared"/>
        <v>state_1138802_3115</v>
      </c>
      <c r="F3116" t="s">
        <v>17398</v>
      </c>
      <c r="G3116" t="str">
        <f>'Head(1)'!$A$21</f>
        <v>_1138802</v>
      </c>
      <c r="I3116" t="str">
        <f>format_template!$B$20</f>
        <v>3753535037_M</v>
      </c>
      <c r="J3116">
        <v>3115</v>
      </c>
      <c r="K3116" t="s">
        <v>3473</v>
      </c>
    </row>
    <row r="3117" spans="1:11" x14ac:dyDescent="0.25">
      <c r="A3117" t="str">
        <f>format_template!$B$2&amp;I3117&amp;format_template!$C$2&amp;J3117</f>
        <v>_3753535037_M_3116</v>
      </c>
      <c r="B3117" t="s">
        <v>11785</v>
      </c>
      <c r="C3117" t="s">
        <v>11785</v>
      </c>
      <c r="D3117" t="s">
        <v>11785</v>
      </c>
      <c r="E3117" t="str">
        <f si="48" t="shared"/>
        <v>state_1138802_3116</v>
      </c>
      <c r="F3117" t="s">
        <v>17398</v>
      </c>
      <c r="G3117" t="str">
        <f>'Head(1)'!$A$21</f>
        <v>_1138802</v>
      </c>
      <c r="I3117" t="str">
        <f>format_template!$B$20</f>
        <v>3753535037_M</v>
      </c>
      <c r="J3117">
        <v>3116</v>
      </c>
      <c r="K3117" t="s">
        <v>3474</v>
      </c>
    </row>
    <row r="3118" spans="1:11" x14ac:dyDescent="0.25">
      <c r="A3118" t="str">
        <f>format_template!$B$2&amp;I3118&amp;format_template!$C$2&amp;J3118</f>
        <v>_3753535037_M_3117</v>
      </c>
      <c r="B3118" t="s">
        <v>11809</v>
      </c>
      <c r="C3118" t="s">
        <v>11809</v>
      </c>
      <c r="D3118" t="s">
        <v>11809</v>
      </c>
      <c r="E3118" t="str">
        <f si="48" t="shared"/>
        <v>state_1138802_3117</v>
      </c>
      <c r="F3118" t="s">
        <v>17398</v>
      </c>
      <c r="G3118" t="str">
        <f>'Head(1)'!$A$21</f>
        <v>_1138802</v>
      </c>
      <c r="I3118" t="str">
        <f>format_template!$B$20</f>
        <v>3753535037_M</v>
      </c>
      <c r="J3118">
        <v>3117</v>
      </c>
      <c r="K3118" t="s">
        <v>3475</v>
      </c>
    </row>
    <row r="3119" spans="1:11" x14ac:dyDescent="0.25">
      <c r="A3119" t="str">
        <f>format_template!$B$2&amp;I3119&amp;format_template!$C$2&amp;J3119</f>
        <v>_3753535037_M_3118</v>
      </c>
      <c r="B3119" t="s">
        <v>11810</v>
      </c>
      <c r="C3119" t="s">
        <v>11810</v>
      </c>
      <c r="D3119" t="s">
        <v>11810</v>
      </c>
      <c r="E3119" t="str">
        <f si="48" t="shared"/>
        <v>state_1138802_3118</v>
      </c>
      <c r="F3119" t="s">
        <v>17398</v>
      </c>
      <c r="G3119" t="str">
        <f>'Head(1)'!$A$21</f>
        <v>_1138802</v>
      </c>
      <c r="I3119" t="str">
        <f>format_template!$B$20</f>
        <v>3753535037_M</v>
      </c>
      <c r="J3119">
        <v>3118</v>
      </c>
      <c r="K3119" t="s">
        <v>3476</v>
      </c>
    </row>
    <row r="3120" spans="1:11" x14ac:dyDescent="0.25">
      <c r="A3120" t="str">
        <f>format_template!$B$2&amp;I3120&amp;format_template!$C$2&amp;J3120</f>
        <v>_3753535037_M_3119</v>
      </c>
      <c r="B3120" t="s">
        <v>11811</v>
      </c>
      <c r="C3120" t="s">
        <v>11811</v>
      </c>
      <c r="D3120" t="s">
        <v>11811</v>
      </c>
      <c r="E3120" t="str">
        <f si="48" t="shared"/>
        <v>state_1138802_3119</v>
      </c>
      <c r="F3120" t="s">
        <v>17398</v>
      </c>
      <c r="G3120" t="str">
        <f>'Head(1)'!$A$21</f>
        <v>_1138802</v>
      </c>
      <c r="I3120" t="str">
        <f>format_template!$B$20</f>
        <v>3753535037_M</v>
      </c>
      <c r="J3120">
        <v>3119</v>
      </c>
      <c r="K3120" t="s">
        <v>3477</v>
      </c>
    </row>
    <row r="3121" spans="1:11" x14ac:dyDescent="0.25">
      <c r="A3121" t="str">
        <f>format_template!$B$2&amp;I3121&amp;format_template!$C$2&amp;J3121</f>
        <v>_3753535037_M_3120</v>
      </c>
      <c r="B3121" t="s">
        <v>11812</v>
      </c>
      <c r="C3121" t="s">
        <v>11812</v>
      </c>
      <c r="D3121" t="s">
        <v>11812</v>
      </c>
      <c r="E3121" t="str">
        <f si="48" t="shared"/>
        <v>state_1138802_3120</v>
      </c>
      <c r="F3121" t="s">
        <v>17398</v>
      </c>
      <c r="G3121" t="str">
        <f>'Head(1)'!$A$21</f>
        <v>_1138802</v>
      </c>
      <c r="I3121" t="str">
        <f>format_template!$B$20</f>
        <v>3753535037_M</v>
      </c>
      <c r="J3121">
        <v>3120</v>
      </c>
      <c r="K3121" t="s">
        <v>3478</v>
      </c>
    </row>
    <row r="3122" spans="1:11" x14ac:dyDescent="0.25">
      <c r="A3122" t="str">
        <f>format_template!$B$2&amp;I3122&amp;format_template!$C$2&amp;J3122</f>
        <v>_3753535037_M_3121</v>
      </c>
      <c r="B3122" t="s">
        <v>11813</v>
      </c>
      <c r="C3122" t="s">
        <v>11813</v>
      </c>
      <c r="D3122" t="s">
        <v>11813</v>
      </c>
      <c r="E3122" t="str">
        <f si="48" t="shared"/>
        <v>state_1138802_3121</v>
      </c>
      <c r="F3122" t="s">
        <v>17398</v>
      </c>
      <c r="G3122" t="str">
        <f>'Head(1)'!$A$21</f>
        <v>_1138802</v>
      </c>
      <c r="I3122" t="str">
        <f>format_template!$B$20</f>
        <v>3753535037_M</v>
      </c>
      <c r="J3122">
        <v>3121</v>
      </c>
      <c r="K3122" t="s">
        <v>3479</v>
      </c>
    </row>
    <row r="3123" spans="1:11" x14ac:dyDescent="0.25">
      <c r="A3123" t="str">
        <f>format_template!$B$2&amp;I3123&amp;format_template!$C$2&amp;J3123</f>
        <v>_3753535037_M_3122</v>
      </c>
      <c r="B3123" t="s">
        <v>11814</v>
      </c>
      <c r="C3123" t="s">
        <v>11814</v>
      </c>
      <c r="D3123" t="s">
        <v>11814</v>
      </c>
      <c r="E3123" t="str">
        <f si="48" t="shared"/>
        <v>state_1138802_3122</v>
      </c>
      <c r="F3123" t="s">
        <v>17398</v>
      </c>
      <c r="G3123" t="str">
        <f>'Head(1)'!$A$21</f>
        <v>_1138802</v>
      </c>
      <c r="I3123" t="str">
        <f>format_template!$B$20</f>
        <v>3753535037_M</v>
      </c>
      <c r="J3123">
        <v>3122</v>
      </c>
      <c r="K3123" t="s">
        <v>3480</v>
      </c>
    </row>
    <row r="3124" spans="1:11" x14ac:dyDescent="0.25">
      <c r="A3124" t="str">
        <f>format_template!$B$2&amp;I3124&amp;format_template!$C$2&amp;J3124</f>
        <v>_3753535037_M_3123</v>
      </c>
      <c r="B3124" t="s">
        <v>11815</v>
      </c>
      <c r="C3124" t="s">
        <v>11815</v>
      </c>
      <c r="D3124" t="s">
        <v>11815</v>
      </c>
      <c r="E3124" t="str">
        <f si="48" t="shared"/>
        <v>state_1138802_3123</v>
      </c>
      <c r="F3124" t="s">
        <v>17398</v>
      </c>
      <c r="G3124" t="str">
        <f>'Head(1)'!$A$21</f>
        <v>_1138802</v>
      </c>
      <c r="I3124" t="str">
        <f>format_template!$B$20</f>
        <v>3753535037_M</v>
      </c>
      <c r="J3124">
        <v>3123</v>
      </c>
      <c r="K3124" t="s">
        <v>3481</v>
      </c>
    </row>
    <row r="3125" spans="1:11" x14ac:dyDescent="0.25">
      <c r="A3125" t="str">
        <f>format_template!$B$2&amp;I3125&amp;format_template!$C$2&amp;J3125</f>
        <v>_3753535037_M_3124</v>
      </c>
      <c r="B3125" t="s">
        <v>11816</v>
      </c>
      <c r="C3125" t="s">
        <v>11816</v>
      </c>
      <c r="D3125" t="s">
        <v>11816</v>
      </c>
      <c r="E3125" t="str">
        <f si="48" t="shared"/>
        <v>state_1138802_3124</v>
      </c>
      <c r="F3125" t="s">
        <v>17398</v>
      </c>
      <c r="G3125" t="str">
        <f>'Head(1)'!$A$21</f>
        <v>_1138802</v>
      </c>
      <c r="I3125" t="str">
        <f>format_template!$B$20</f>
        <v>3753535037_M</v>
      </c>
      <c r="J3125">
        <v>3124</v>
      </c>
      <c r="K3125" t="s">
        <v>3482</v>
      </c>
    </row>
    <row r="3126" spans="1:11" x14ac:dyDescent="0.25">
      <c r="A3126" t="str">
        <f>format_template!$B$2&amp;I3126&amp;format_template!$C$2&amp;J3126</f>
        <v>_3753535037_M_3125</v>
      </c>
      <c r="B3126" t="s">
        <v>11817</v>
      </c>
      <c r="C3126" t="s">
        <v>11817</v>
      </c>
      <c r="D3126" t="s">
        <v>11817</v>
      </c>
      <c r="E3126" t="str">
        <f si="48" t="shared"/>
        <v>state_1138802_3125</v>
      </c>
      <c r="F3126" t="s">
        <v>17398</v>
      </c>
      <c r="G3126" t="str">
        <f>'Head(1)'!$A$21</f>
        <v>_1138802</v>
      </c>
      <c r="I3126" t="str">
        <f>format_template!$B$20</f>
        <v>3753535037_M</v>
      </c>
      <c r="J3126">
        <v>3125</v>
      </c>
      <c r="K3126" t="s">
        <v>3483</v>
      </c>
    </row>
    <row r="3127" spans="1:11" x14ac:dyDescent="0.25">
      <c r="A3127" t="str">
        <f>format_template!$B$2&amp;I3127&amp;format_template!$C$2&amp;J3127</f>
        <v>_3753535037_M_3126</v>
      </c>
      <c r="B3127" t="s">
        <v>11818</v>
      </c>
      <c r="C3127" t="s">
        <v>11818</v>
      </c>
      <c r="D3127" t="s">
        <v>11818</v>
      </c>
      <c r="E3127" t="str">
        <f si="48" t="shared"/>
        <v>state_1138802_3126</v>
      </c>
      <c r="F3127" t="s">
        <v>17398</v>
      </c>
      <c r="G3127" t="str">
        <f>'Head(1)'!$A$21</f>
        <v>_1138802</v>
      </c>
      <c r="I3127" t="str">
        <f>format_template!$B$20</f>
        <v>3753535037_M</v>
      </c>
      <c r="J3127">
        <v>3126</v>
      </c>
      <c r="K3127" t="s">
        <v>3484</v>
      </c>
    </row>
    <row r="3128" spans="1:11" x14ac:dyDescent="0.25">
      <c r="A3128" t="str">
        <f>format_template!$B$2&amp;I3128&amp;format_template!$C$2&amp;J3128</f>
        <v>_3753535037_M_3127</v>
      </c>
      <c r="B3128" t="s">
        <v>11786</v>
      </c>
      <c r="C3128" t="s">
        <v>11786</v>
      </c>
      <c r="D3128" t="s">
        <v>11786</v>
      </c>
      <c r="E3128" t="str">
        <f si="48" t="shared"/>
        <v>state_1138802_3127</v>
      </c>
      <c r="F3128" t="s">
        <v>17398</v>
      </c>
      <c r="G3128" t="str">
        <f>'Head(1)'!$A$21</f>
        <v>_1138802</v>
      </c>
      <c r="I3128" t="str">
        <f>format_template!$B$20</f>
        <v>3753535037_M</v>
      </c>
      <c r="J3128">
        <v>3127</v>
      </c>
      <c r="K3128" t="s">
        <v>3485</v>
      </c>
    </row>
    <row r="3129" spans="1:11" x14ac:dyDescent="0.25">
      <c r="A3129" t="str">
        <f>format_template!$B$2&amp;I3129&amp;format_template!$C$2&amp;J3129</f>
        <v>_3753535037_M_3128</v>
      </c>
      <c r="B3129" t="s">
        <v>11819</v>
      </c>
      <c r="C3129" t="s">
        <v>11819</v>
      </c>
      <c r="D3129" t="s">
        <v>11819</v>
      </c>
      <c r="E3129" t="str">
        <f si="48" t="shared"/>
        <v>state_1138802_3128</v>
      </c>
      <c r="F3129" t="s">
        <v>17398</v>
      </c>
      <c r="G3129" t="str">
        <f>'Head(1)'!$A$21</f>
        <v>_1138802</v>
      </c>
      <c r="I3129" t="str">
        <f>format_template!$B$20</f>
        <v>3753535037_M</v>
      </c>
      <c r="J3129">
        <v>3128</v>
      </c>
      <c r="K3129" t="s">
        <v>3486</v>
      </c>
    </row>
    <row r="3130" spans="1:11" x14ac:dyDescent="0.25">
      <c r="A3130" t="str">
        <f>format_template!$B$2&amp;I3130&amp;format_template!$C$2&amp;J3130</f>
        <v>_3753535037_M_3129</v>
      </c>
      <c r="B3130" t="s">
        <v>11820</v>
      </c>
      <c r="C3130" t="s">
        <v>11820</v>
      </c>
      <c r="D3130" t="s">
        <v>11820</v>
      </c>
      <c r="E3130" t="str">
        <f si="48" t="shared"/>
        <v>state_1138802_3129</v>
      </c>
      <c r="F3130" t="s">
        <v>17398</v>
      </c>
      <c r="G3130" t="str">
        <f>'Head(1)'!$A$21</f>
        <v>_1138802</v>
      </c>
      <c r="I3130" t="str">
        <f>format_template!$B$20</f>
        <v>3753535037_M</v>
      </c>
      <c r="J3130">
        <v>3129</v>
      </c>
      <c r="K3130" t="s">
        <v>3487</v>
      </c>
    </row>
    <row r="3131" spans="1:11" x14ac:dyDescent="0.25">
      <c r="A3131" t="str">
        <f>format_template!$B$2&amp;I3131&amp;format_template!$C$2&amp;J3131</f>
        <v>_3753535037_M_3130</v>
      </c>
      <c r="B3131" t="s">
        <v>11821</v>
      </c>
      <c r="C3131" t="s">
        <v>11821</v>
      </c>
      <c r="D3131" t="s">
        <v>11821</v>
      </c>
      <c r="E3131" t="str">
        <f si="48" t="shared"/>
        <v>state_1138802_3130</v>
      </c>
      <c r="F3131" t="s">
        <v>17398</v>
      </c>
      <c r="G3131" t="str">
        <f>'Head(1)'!$A$21</f>
        <v>_1138802</v>
      </c>
      <c r="I3131" t="str">
        <f>format_template!$B$20</f>
        <v>3753535037_M</v>
      </c>
      <c r="J3131">
        <v>3130</v>
      </c>
      <c r="K3131" t="s">
        <v>3488</v>
      </c>
    </row>
    <row r="3132" spans="1:11" x14ac:dyDescent="0.25">
      <c r="A3132" t="str">
        <f>format_template!$B$2&amp;I3132&amp;format_template!$C$2&amp;J3132</f>
        <v>_3753535037_M_3131</v>
      </c>
      <c r="B3132" t="s">
        <v>11822</v>
      </c>
      <c r="C3132" t="s">
        <v>11822</v>
      </c>
      <c r="D3132" t="s">
        <v>11822</v>
      </c>
      <c r="E3132" t="str">
        <f si="48" t="shared"/>
        <v>state_1138802_3131</v>
      </c>
      <c r="F3132" t="s">
        <v>17398</v>
      </c>
      <c r="G3132" t="str">
        <f>'Head(1)'!$A$21</f>
        <v>_1138802</v>
      </c>
      <c r="I3132" t="str">
        <f>format_template!$B$20</f>
        <v>3753535037_M</v>
      </c>
      <c r="J3132">
        <v>3131</v>
      </c>
      <c r="K3132" t="s">
        <v>3489</v>
      </c>
    </row>
    <row r="3133" spans="1:11" x14ac:dyDescent="0.25">
      <c r="A3133" t="str">
        <f>format_template!$B$2&amp;I3133&amp;format_template!$C$2&amp;J3133</f>
        <v>_3753535037_M_3132</v>
      </c>
      <c r="B3133" t="s">
        <v>11823</v>
      </c>
      <c r="C3133" t="s">
        <v>11823</v>
      </c>
      <c r="D3133" t="s">
        <v>11823</v>
      </c>
      <c r="E3133" t="str">
        <f si="48" t="shared"/>
        <v>state_1138802_3132</v>
      </c>
      <c r="F3133" t="s">
        <v>17398</v>
      </c>
      <c r="G3133" t="str">
        <f>'Head(1)'!$A$21</f>
        <v>_1138802</v>
      </c>
      <c r="I3133" t="str">
        <f>format_template!$B$20</f>
        <v>3753535037_M</v>
      </c>
      <c r="J3133">
        <v>3132</v>
      </c>
      <c r="K3133" t="s">
        <v>3490</v>
      </c>
    </row>
    <row r="3134" spans="1:11" x14ac:dyDescent="0.25">
      <c r="A3134" t="str">
        <f>format_template!$B$2&amp;I3134&amp;format_template!$C$2&amp;J3134</f>
        <v>_3753535037_M_3133</v>
      </c>
      <c r="B3134" t="s">
        <v>11824</v>
      </c>
      <c r="C3134" t="s">
        <v>11824</v>
      </c>
      <c r="D3134" t="s">
        <v>11824</v>
      </c>
      <c r="E3134" t="str">
        <f si="48" t="shared"/>
        <v>state_1138802_3133</v>
      </c>
      <c r="F3134" t="s">
        <v>17398</v>
      </c>
      <c r="G3134" t="str">
        <f>'Head(1)'!$A$21</f>
        <v>_1138802</v>
      </c>
      <c r="I3134" t="str">
        <f>format_template!$B$20</f>
        <v>3753535037_M</v>
      </c>
      <c r="J3134">
        <v>3133</v>
      </c>
      <c r="K3134" t="s">
        <v>3491</v>
      </c>
    </row>
    <row r="3135" spans="1:11" x14ac:dyDescent="0.25">
      <c r="A3135" t="str">
        <f>format_template!$B$2&amp;I3135&amp;format_template!$C$2&amp;J3135</f>
        <v>_3753535037_M_3134</v>
      </c>
      <c r="B3135" t="s">
        <v>11825</v>
      </c>
      <c r="C3135" t="s">
        <v>11825</v>
      </c>
      <c r="D3135" t="s">
        <v>11825</v>
      </c>
      <c r="E3135" t="str">
        <f si="48" t="shared"/>
        <v>state_1138802_3134</v>
      </c>
      <c r="F3135" t="s">
        <v>17398</v>
      </c>
      <c r="G3135" t="str">
        <f>'Head(1)'!$A$21</f>
        <v>_1138802</v>
      </c>
      <c r="I3135" t="str">
        <f>format_template!$B$20</f>
        <v>3753535037_M</v>
      </c>
      <c r="J3135">
        <v>3134</v>
      </c>
      <c r="K3135" t="s">
        <v>3492</v>
      </c>
    </row>
    <row r="3136" spans="1:11" x14ac:dyDescent="0.25">
      <c r="A3136" t="str">
        <f>format_template!$B$2&amp;I3136&amp;format_template!$C$2&amp;J3136</f>
        <v>_3753535037_M_3135</v>
      </c>
      <c r="B3136" t="s">
        <v>11826</v>
      </c>
      <c r="C3136" t="s">
        <v>11826</v>
      </c>
      <c r="D3136" t="s">
        <v>11826</v>
      </c>
      <c r="E3136" t="str">
        <f si="48" t="shared"/>
        <v>state_1138802_3135</v>
      </c>
      <c r="F3136" t="s">
        <v>17398</v>
      </c>
      <c r="G3136" t="str">
        <f>'Head(1)'!$A$21</f>
        <v>_1138802</v>
      </c>
      <c r="I3136" t="str">
        <f>format_template!$B$20</f>
        <v>3753535037_M</v>
      </c>
      <c r="J3136">
        <v>3135</v>
      </c>
      <c r="K3136" t="s">
        <v>3493</v>
      </c>
    </row>
    <row r="3137" spans="1:11" x14ac:dyDescent="0.25">
      <c r="A3137" t="str">
        <f>format_template!$B$2&amp;I3137&amp;format_template!$C$2&amp;J3137</f>
        <v>_3753535037_M_3136</v>
      </c>
      <c r="B3137" t="s">
        <v>11827</v>
      </c>
      <c r="C3137" t="s">
        <v>11827</v>
      </c>
      <c r="D3137" t="s">
        <v>11827</v>
      </c>
      <c r="E3137" t="str">
        <f si="48" t="shared"/>
        <v>state_1138802_3136</v>
      </c>
      <c r="F3137" t="s">
        <v>17398</v>
      </c>
      <c r="G3137" t="str">
        <f>'Head(1)'!$A$21</f>
        <v>_1138802</v>
      </c>
      <c r="I3137" t="str">
        <f>format_template!$B$20</f>
        <v>3753535037_M</v>
      </c>
      <c r="J3137">
        <v>3136</v>
      </c>
      <c r="K3137" t="s">
        <v>3494</v>
      </c>
    </row>
    <row r="3138" spans="1:11" x14ac:dyDescent="0.25">
      <c r="A3138" t="str">
        <f>format_template!$B$2&amp;I3138&amp;format_template!$C$2&amp;J3138</f>
        <v>_3753535037_M_3137</v>
      </c>
      <c r="B3138" t="s">
        <v>11787</v>
      </c>
      <c r="C3138" t="s">
        <v>11787</v>
      </c>
      <c r="D3138" t="s">
        <v>11787</v>
      </c>
      <c r="E3138" t="str">
        <f si="48" t="shared"/>
        <v>state_1138802_3137</v>
      </c>
      <c r="F3138" t="s">
        <v>17398</v>
      </c>
      <c r="G3138" t="str">
        <f>'Head(1)'!$A$21</f>
        <v>_1138802</v>
      </c>
      <c r="I3138" t="str">
        <f>format_template!$B$20</f>
        <v>3753535037_M</v>
      </c>
      <c r="J3138">
        <v>3137</v>
      </c>
      <c r="K3138" t="s">
        <v>3495</v>
      </c>
    </row>
    <row r="3139" spans="1:11" x14ac:dyDescent="0.25">
      <c r="A3139" t="str">
        <f>format_template!$B$2&amp;I3139&amp;format_template!$C$2&amp;J3139</f>
        <v>_3753535037_M_3138</v>
      </c>
      <c r="B3139" t="s">
        <v>11788</v>
      </c>
      <c r="C3139" t="s">
        <v>11788</v>
      </c>
      <c r="D3139" t="s">
        <v>11788</v>
      </c>
      <c r="E3139" t="str">
        <f ref="E3139:E3202" si="49" t="shared">IFERROR(IF(FIND("_1138802",G3139,1)=1,"state",),"meas")&amp;G3139&amp;"_"&amp;J3139</f>
        <v>state_1138802_3138</v>
      </c>
      <c r="F3139" t="s">
        <v>17398</v>
      </c>
      <c r="G3139" t="str">
        <f>'Head(1)'!$A$21</f>
        <v>_1138802</v>
      </c>
      <c r="I3139" t="str">
        <f>format_template!$B$20</f>
        <v>3753535037_M</v>
      </c>
      <c r="J3139">
        <v>3138</v>
      </c>
      <c r="K3139" t="s">
        <v>3496</v>
      </c>
    </row>
    <row r="3140" spans="1:11" x14ac:dyDescent="0.25">
      <c r="A3140" t="str">
        <f>format_template!$B$2&amp;I3140&amp;format_template!$C$2&amp;J3140</f>
        <v>_3753535037_M_3139</v>
      </c>
      <c r="B3140" t="s">
        <v>11789</v>
      </c>
      <c r="C3140" t="s">
        <v>11789</v>
      </c>
      <c r="D3140" t="s">
        <v>11789</v>
      </c>
      <c r="E3140" t="str">
        <f si="49" t="shared"/>
        <v>state_1138802_3139</v>
      </c>
      <c r="F3140" t="s">
        <v>17398</v>
      </c>
      <c r="G3140" t="str">
        <f>'Head(1)'!$A$21</f>
        <v>_1138802</v>
      </c>
      <c r="I3140" t="str">
        <f>format_template!$B$20</f>
        <v>3753535037_M</v>
      </c>
      <c r="J3140">
        <v>3139</v>
      </c>
      <c r="K3140" t="s">
        <v>3497</v>
      </c>
    </row>
    <row r="3141" spans="1:11" x14ac:dyDescent="0.25">
      <c r="A3141" t="str">
        <f>format_template!$B$2&amp;I3141&amp;format_template!$C$2&amp;J3141</f>
        <v>_3753535037_M_3140</v>
      </c>
      <c r="B3141" t="s">
        <v>11790</v>
      </c>
      <c r="C3141" t="s">
        <v>11790</v>
      </c>
      <c r="D3141" t="s">
        <v>11790</v>
      </c>
      <c r="E3141" t="str">
        <f si="49" t="shared"/>
        <v>state_1138802_3140</v>
      </c>
      <c r="F3141" t="s">
        <v>17398</v>
      </c>
      <c r="G3141" t="str">
        <f>'Head(1)'!$A$21</f>
        <v>_1138802</v>
      </c>
      <c r="I3141" t="str">
        <f>format_template!$B$20</f>
        <v>3753535037_M</v>
      </c>
      <c r="J3141">
        <v>3140</v>
      </c>
      <c r="K3141" t="s">
        <v>3498</v>
      </c>
    </row>
    <row r="3142" spans="1:11" x14ac:dyDescent="0.25">
      <c r="A3142" t="str">
        <f>format_template!$B$2&amp;I3142&amp;format_template!$C$2&amp;J3142</f>
        <v>_3753535037_M_3141</v>
      </c>
      <c r="B3142" t="s">
        <v>11828</v>
      </c>
      <c r="C3142" t="s">
        <v>11828</v>
      </c>
      <c r="D3142" t="s">
        <v>11828</v>
      </c>
      <c r="E3142" t="str">
        <f si="49" t="shared"/>
        <v>state_1138802_3141</v>
      </c>
      <c r="F3142" t="s">
        <v>17398</v>
      </c>
      <c r="G3142" t="str">
        <f>'Head(1)'!$A$21</f>
        <v>_1138802</v>
      </c>
      <c r="I3142" t="str">
        <f>format_template!$B$20</f>
        <v>3753535037_M</v>
      </c>
      <c r="J3142">
        <v>3141</v>
      </c>
      <c r="K3142" t="s">
        <v>3499</v>
      </c>
    </row>
    <row r="3143" spans="1:11" x14ac:dyDescent="0.25">
      <c r="A3143" t="str">
        <f>format_template!$B$2&amp;I3143&amp;format_template!$C$2&amp;J3143</f>
        <v>_3753535037_M_3142</v>
      </c>
      <c r="B3143" t="s">
        <v>11829</v>
      </c>
      <c r="C3143" t="s">
        <v>11829</v>
      </c>
      <c r="D3143" t="s">
        <v>11829</v>
      </c>
      <c r="E3143" t="str">
        <f si="49" t="shared"/>
        <v>state_1138802_3142</v>
      </c>
      <c r="F3143" t="s">
        <v>17398</v>
      </c>
      <c r="G3143" t="str">
        <f>'Head(1)'!$A$21</f>
        <v>_1138802</v>
      </c>
      <c r="I3143" t="str">
        <f>format_template!$B$20</f>
        <v>3753535037_M</v>
      </c>
      <c r="J3143">
        <v>3142</v>
      </c>
      <c r="K3143" t="s">
        <v>3500</v>
      </c>
    </row>
    <row r="3144" spans="1:11" x14ac:dyDescent="0.25">
      <c r="A3144" t="str">
        <f>format_template!$B$2&amp;I3144&amp;format_template!$C$2&amp;J3144</f>
        <v>_3753535037_M_3143</v>
      </c>
      <c r="B3144" t="s">
        <v>11830</v>
      </c>
      <c r="C3144" t="s">
        <v>11830</v>
      </c>
      <c r="D3144" t="s">
        <v>11830</v>
      </c>
      <c r="E3144" t="str">
        <f si="49" t="shared"/>
        <v>state_1138802_3143</v>
      </c>
      <c r="F3144" t="s">
        <v>17398</v>
      </c>
      <c r="G3144" t="str">
        <f>'Head(1)'!$A$21</f>
        <v>_1138802</v>
      </c>
      <c r="I3144" t="str">
        <f>format_template!$B$20</f>
        <v>3753535037_M</v>
      </c>
      <c r="J3144">
        <v>3143</v>
      </c>
      <c r="K3144" t="s">
        <v>3501</v>
      </c>
    </row>
    <row r="3145" spans="1:11" x14ac:dyDescent="0.25">
      <c r="A3145" t="str">
        <f>format_template!$B$2&amp;I3145&amp;format_template!$C$2&amp;J3145</f>
        <v>_3753535037_M_3144</v>
      </c>
      <c r="B3145" t="s">
        <v>11831</v>
      </c>
      <c r="C3145" t="s">
        <v>11831</v>
      </c>
      <c r="D3145" t="s">
        <v>11831</v>
      </c>
      <c r="E3145" t="str">
        <f si="49" t="shared"/>
        <v>state_1138802_3144</v>
      </c>
      <c r="F3145" t="s">
        <v>17398</v>
      </c>
      <c r="G3145" t="str">
        <f>'Head(1)'!$A$21</f>
        <v>_1138802</v>
      </c>
      <c r="I3145" t="str">
        <f>format_template!$B$20</f>
        <v>3753535037_M</v>
      </c>
      <c r="J3145">
        <v>3144</v>
      </c>
      <c r="K3145" t="s">
        <v>3502</v>
      </c>
    </row>
    <row r="3146" spans="1:11" x14ac:dyDescent="0.25">
      <c r="A3146" t="str">
        <f>format_template!$B$2&amp;I3146&amp;format_template!$C$2&amp;J3146</f>
        <v>_3753535037_M_3145</v>
      </c>
      <c r="B3146" t="s">
        <v>11832</v>
      </c>
      <c r="C3146" t="s">
        <v>11832</v>
      </c>
      <c r="D3146" t="s">
        <v>11832</v>
      </c>
      <c r="E3146" t="str">
        <f si="49" t="shared"/>
        <v>state_1138802_3145</v>
      </c>
      <c r="F3146" t="s">
        <v>17398</v>
      </c>
      <c r="G3146" t="str">
        <f>'Head(1)'!$A$21</f>
        <v>_1138802</v>
      </c>
      <c r="I3146" t="str">
        <f>format_template!$B$20</f>
        <v>3753535037_M</v>
      </c>
      <c r="J3146">
        <v>3145</v>
      </c>
      <c r="K3146" t="s">
        <v>3503</v>
      </c>
    </row>
    <row r="3147" spans="1:11" x14ac:dyDescent="0.25">
      <c r="A3147" t="str">
        <f>format_template!$B$2&amp;I3147&amp;format_template!$C$2&amp;J3147</f>
        <v>_3753535037_M_3146</v>
      </c>
      <c r="B3147" t="s">
        <v>11833</v>
      </c>
      <c r="C3147" t="s">
        <v>11833</v>
      </c>
      <c r="D3147" t="s">
        <v>11833</v>
      </c>
      <c r="E3147" t="str">
        <f si="49" t="shared"/>
        <v>state_1138802_3146</v>
      </c>
      <c r="F3147" t="s">
        <v>17398</v>
      </c>
      <c r="G3147" t="str">
        <f>'Head(1)'!$A$21</f>
        <v>_1138802</v>
      </c>
      <c r="I3147" t="str">
        <f>format_template!$B$20</f>
        <v>3753535037_M</v>
      </c>
      <c r="J3147">
        <v>3146</v>
      </c>
      <c r="K3147" t="s">
        <v>3504</v>
      </c>
    </row>
    <row r="3148" spans="1:11" x14ac:dyDescent="0.25">
      <c r="A3148" t="str">
        <f>format_template!$B$2&amp;I3148&amp;format_template!$C$2&amp;J3148</f>
        <v>_3753535037_M_3147</v>
      </c>
      <c r="B3148" t="s">
        <v>11834</v>
      </c>
      <c r="C3148" t="s">
        <v>11834</v>
      </c>
      <c r="D3148" t="s">
        <v>11834</v>
      </c>
      <c r="E3148" t="str">
        <f si="49" t="shared"/>
        <v>state_1138802_3147</v>
      </c>
      <c r="F3148" t="s">
        <v>17398</v>
      </c>
      <c r="G3148" t="str">
        <f>'Head(1)'!$A$21</f>
        <v>_1138802</v>
      </c>
      <c r="I3148" t="str">
        <f>format_template!$B$20</f>
        <v>3753535037_M</v>
      </c>
      <c r="J3148">
        <v>3147</v>
      </c>
      <c r="K3148" t="s">
        <v>3505</v>
      </c>
    </row>
    <row r="3149" spans="1:11" x14ac:dyDescent="0.25">
      <c r="A3149" t="str">
        <f>format_template!$B$2&amp;I3149&amp;format_template!$C$2&amp;J3149</f>
        <v>_3753535037_M_3148</v>
      </c>
      <c r="B3149" t="s">
        <v>11835</v>
      </c>
      <c r="C3149" t="s">
        <v>11835</v>
      </c>
      <c r="D3149" t="s">
        <v>11835</v>
      </c>
      <c r="E3149" t="str">
        <f si="49" t="shared"/>
        <v>state_1138802_3148</v>
      </c>
      <c r="F3149" t="s">
        <v>17398</v>
      </c>
      <c r="G3149" t="str">
        <f>'Head(1)'!$A$21</f>
        <v>_1138802</v>
      </c>
      <c r="I3149" t="str">
        <f>format_template!$B$20</f>
        <v>3753535037_M</v>
      </c>
      <c r="J3149">
        <v>3148</v>
      </c>
      <c r="K3149" t="s">
        <v>3506</v>
      </c>
    </row>
    <row r="3150" spans="1:11" x14ac:dyDescent="0.25">
      <c r="A3150" t="str">
        <f>format_template!$B$2&amp;I3150&amp;format_template!$C$2&amp;J3150</f>
        <v>_3753535037_M_3149</v>
      </c>
      <c r="B3150" t="s">
        <v>11836</v>
      </c>
      <c r="C3150" t="s">
        <v>11836</v>
      </c>
      <c r="D3150" t="s">
        <v>11836</v>
      </c>
      <c r="E3150" t="str">
        <f si="49" t="shared"/>
        <v>state_1138802_3149</v>
      </c>
      <c r="F3150" t="s">
        <v>17398</v>
      </c>
      <c r="G3150" t="str">
        <f>'Head(1)'!$A$21</f>
        <v>_1138802</v>
      </c>
      <c r="I3150" t="str">
        <f>format_template!$B$20</f>
        <v>3753535037_M</v>
      </c>
      <c r="J3150">
        <v>3149</v>
      </c>
      <c r="K3150" t="s">
        <v>3507</v>
      </c>
    </row>
    <row r="3151" spans="1:11" x14ac:dyDescent="0.25">
      <c r="A3151" t="str">
        <f>format_template!$B$2&amp;I3151&amp;format_template!$C$2&amp;J3151</f>
        <v>_3753535037_M_3150</v>
      </c>
      <c r="B3151" t="s">
        <v>11837</v>
      </c>
      <c r="C3151" t="s">
        <v>11837</v>
      </c>
      <c r="D3151" t="s">
        <v>11837</v>
      </c>
      <c r="E3151" t="str">
        <f si="49" t="shared"/>
        <v>state_1138802_3150</v>
      </c>
      <c r="F3151" t="s">
        <v>17398</v>
      </c>
      <c r="G3151" t="str">
        <f>'Head(1)'!$A$21</f>
        <v>_1138802</v>
      </c>
      <c r="I3151" t="str">
        <f>format_template!$B$20</f>
        <v>3753535037_M</v>
      </c>
      <c r="J3151">
        <v>3150</v>
      </c>
      <c r="K3151" t="s">
        <v>3508</v>
      </c>
    </row>
    <row r="3152" spans="1:11" x14ac:dyDescent="0.25">
      <c r="A3152" t="str">
        <f>format_template!$B$2&amp;I3152&amp;format_template!$C$2&amp;J3152</f>
        <v>_3753535037_M_3151</v>
      </c>
      <c r="B3152" t="s">
        <v>11838</v>
      </c>
      <c r="C3152" t="s">
        <v>11838</v>
      </c>
      <c r="D3152" t="s">
        <v>11838</v>
      </c>
      <c r="E3152" t="str">
        <f si="49" t="shared"/>
        <v>state_1138802_3151</v>
      </c>
      <c r="F3152" t="s">
        <v>17398</v>
      </c>
      <c r="G3152" t="str">
        <f>'Head(1)'!$A$21</f>
        <v>_1138802</v>
      </c>
      <c r="I3152" t="str">
        <f>format_template!$B$20</f>
        <v>3753535037_M</v>
      </c>
      <c r="J3152">
        <v>3151</v>
      </c>
      <c r="K3152" t="s">
        <v>3509</v>
      </c>
    </row>
    <row r="3153" spans="1:11" x14ac:dyDescent="0.25">
      <c r="A3153" t="str">
        <f>format_template!$B$2&amp;I3153&amp;format_template!$C$2&amp;J3153</f>
        <v>_3753535037_M_3152</v>
      </c>
      <c r="B3153" t="s">
        <v>11839</v>
      </c>
      <c r="C3153" t="s">
        <v>11839</v>
      </c>
      <c r="D3153" t="s">
        <v>11839</v>
      </c>
      <c r="E3153" t="str">
        <f si="49" t="shared"/>
        <v>state_1138802_3152</v>
      </c>
      <c r="F3153" t="s">
        <v>17398</v>
      </c>
      <c r="G3153" t="str">
        <f>'Head(1)'!$A$21</f>
        <v>_1138802</v>
      </c>
      <c r="I3153" t="str">
        <f>format_template!$B$20</f>
        <v>3753535037_M</v>
      </c>
      <c r="J3153">
        <v>3152</v>
      </c>
      <c r="K3153" t="s">
        <v>3510</v>
      </c>
    </row>
    <row r="3154" spans="1:11" x14ac:dyDescent="0.25">
      <c r="A3154" t="str">
        <f>format_template!$B$2&amp;I3154&amp;format_template!$C$2&amp;J3154</f>
        <v>_3753535037_M_3153</v>
      </c>
      <c r="B3154" t="s">
        <v>11840</v>
      </c>
      <c r="C3154" t="s">
        <v>11840</v>
      </c>
      <c r="D3154" t="s">
        <v>11840</v>
      </c>
      <c r="E3154" t="str">
        <f si="49" t="shared"/>
        <v>state_1138802_3153</v>
      </c>
      <c r="F3154" t="s">
        <v>17398</v>
      </c>
      <c r="G3154" t="str">
        <f>'Head(1)'!$A$21</f>
        <v>_1138802</v>
      </c>
      <c r="I3154" t="str">
        <f>format_template!$B$20</f>
        <v>3753535037_M</v>
      </c>
      <c r="J3154">
        <v>3153</v>
      </c>
      <c r="K3154" t="s">
        <v>3511</v>
      </c>
    </row>
    <row r="3155" spans="1:11" x14ac:dyDescent="0.25">
      <c r="A3155" t="str">
        <f>format_template!$B$2&amp;I3155&amp;format_template!$C$2&amp;J3155</f>
        <v>_3753535037_M_3154</v>
      </c>
      <c r="B3155" t="s">
        <v>11841</v>
      </c>
      <c r="C3155" t="s">
        <v>11841</v>
      </c>
      <c r="D3155" t="s">
        <v>11841</v>
      </c>
      <c r="E3155" t="str">
        <f si="49" t="shared"/>
        <v>state_1138802_3154</v>
      </c>
      <c r="F3155" t="s">
        <v>17398</v>
      </c>
      <c r="G3155" t="str">
        <f>'Head(1)'!$A$21</f>
        <v>_1138802</v>
      </c>
      <c r="I3155" t="str">
        <f>format_template!$B$20</f>
        <v>3753535037_M</v>
      </c>
      <c r="J3155">
        <v>3154</v>
      </c>
      <c r="K3155" t="s">
        <v>3512</v>
      </c>
    </row>
    <row r="3156" spans="1:11" x14ac:dyDescent="0.25">
      <c r="A3156" t="str">
        <f>format_template!$B$2&amp;I3156&amp;format_template!$C$2&amp;J3156</f>
        <v>_3753535037_M_3155</v>
      </c>
      <c r="B3156" t="s">
        <v>11842</v>
      </c>
      <c r="C3156" t="s">
        <v>11842</v>
      </c>
      <c r="D3156" t="s">
        <v>11842</v>
      </c>
      <c r="E3156" t="str">
        <f si="49" t="shared"/>
        <v>state_1138802_3155</v>
      </c>
      <c r="F3156" t="s">
        <v>17398</v>
      </c>
      <c r="G3156" t="str">
        <f>'Head(1)'!$A$21</f>
        <v>_1138802</v>
      </c>
      <c r="I3156" t="str">
        <f>format_template!$B$20</f>
        <v>3753535037_M</v>
      </c>
      <c r="J3156">
        <v>3155</v>
      </c>
      <c r="K3156" t="s">
        <v>3513</v>
      </c>
    </row>
    <row r="3157" spans="1:11" x14ac:dyDescent="0.25">
      <c r="A3157" t="str">
        <f>format_template!$B$2&amp;I3157&amp;format_template!$C$2&amp;J3157</f>
        <v>_3753535037_M_3156</v>
      </c>
      <c r="B3157" t="s">
        <v>11843</v>
      </c>
      <c r="C3157" t="s">
        <v>11843</v>
      </c>
      <c r="D3157" t="s">
        <v>11843</v>
      </c>
      <c r="E3157" t="str">
        <f si="49" t="shared"/>
        <v>state_1138802_3156</v>
      </c>
      <c r="F3157" t="s">
        <v>17398</v>
      </c>
      <c r="G3157" t="str">
        <f>'Head(1)'!$A$21</f>
        <v>_1138802</v>
      </c>
      <c r="I3157" t="str">
        <f>format_template!$B$20</f>
        <v>3753535037_M</v>
      </c>
      <c r="J3157">
        <v>3156</v>
      </c>
      <c r="K3157" t="s">
        <v>3514</v>
      </c>
    </row>
    <row r="3158" spans="1:11" x14ac:dyDescent="0.25">
      <c r="A3158" t="str">
        <f>format_template!$B$2&amp;I3158&amp;format_template!$C$2&amp;J3158</f>
        <v>_3753535037_M_3157</v>
      </c>
      <c r="B3158" t="s">
        <v>11844</v>
      </c>
      <c r="C3158" t="s">
        <v>11844</v>
      </c>
      <c r="D3158" t="s">
        <v>11844</v>
      </c>
      <c r="E3158" t="str">
        <f si="49" t="shared"/>
        <v>state_1138802_3157</v>
      </c>
      <c r="F3158" t="s">
        <v>17399</v>
      </c>
      <c r="G3158" t="str">
        <f>'Head(1)'!$A$21</f>
        <v>_1138802</v>
      </c>
      <c r="I3158" t="str">
        <f>format_template!$B$20</f>
        <v>3753535037_M</v>
      </c>
      <c r="J3158">
        <v>3157</v>
      </c>
      <c r="K3158" t="s">
        <v>3515</v>
      </c>
    </row>
    <row r="3159" spans="1:11" x14ac:dyDescent="0.25">
      <c r="A3159" t="str">
        <f>format_template!$B$2&amp;I3159&amp;format_template!$C$2&amp;J3159</f>
        <v>_3753535037_M_3158</v>
      </c>
      <c r="B3159" t="s">
        <v>11845</v>
      </c>
      <c r="C3159" t="s">
        <v>11845</v>
      </c>
      <c r="D3159" t="s">
        <v>11845</v>
      </c>
      <c r="E3159" t="str">
        <f si="49" t="shared"/>
        <v>state_1138802_3158</v>
      </c>
      <c r="F3159" t="s">
        <v>17399</v>
      </c>
      <c r="G3159" t="str">
        <f>'Head(1)'!$A$21</f>
        <v>_1138802</v>
      </c>
      <c r="I3159" t="str">
        <f>format_template!$B$20</f>
        <v>3753535037_M</v>
      </c>
      <c r="J3159">
        <v>3158</v>
      </c>
      <c r="K3159" t="s">
        <v>3516</v>
      </c>
    </row>
    <row r="3160" spans="1:11" x14ac:dyDescent="0.25">
      <c r="A3160" t="str">
        <f>format_template!$B$2&amp;I3160&amp;format_template!$C$2&amp;J3160</f>
        <v>_3753535037_M_3159</v>
      </c>
      <c r="B3160" t="s">
        <v>11846</v>
      </c>
      <c r="C3160" t="s">
        <v>11846</v>
      </c>
      <c r="D3160" t="s">
        <v>11846</v>
      </c>
      <c r="E3160" t="str">
        <f si="49" t="shared"/>
        <v>state_1138802_3159</v>
      </c>
      <c r="F3160" t="s">
        <v>17399</v>
      </c>
      <c r="G3160" t="str">
        <f>'Head(1)'!$A$21</f>
        <v>_1138802</v>
      </c>
      <c r="I3160" t="str">
        <f>format_template!$B$20</f>
        <v>3753535037_M</v>
      </c>
      <c r="J3160">
        <v>3159</v>
      </c>
      <c r="K3160" t="s">
        <v>3517</v>
      </c>
    </row>
    <row r="3161" spans="1:11" x14ac:dyDescent="0.25">
      <c r="A3161" t="str">
        <f>format_template!$B$2&amp;I3161&amp;format_template!$C$2&amp;J3161</f>
        <v>_3753535037_M_3160</v>
      </c>
      <c r="B3161" t="s">
        <v>11847</v>
      </c>
      <c r="C3161" t="s">
        <v>11847</v>
      </c>
      <c r="D3161" t="s">
        <v>11847</v>
      </c>
      <c r="E3161" t="str">
        <f si="49" t="shared"/>
        <v>state_1138802_3160</v>
      </c>
      <c r="F3161" t="s">
        <v>17399</v>
      </c>
      <c r="G3161" t="str">
        <f>'Head(1)'!$A$21</f>
        <v>_1138802</v>
      </c>
      <c r="I3161" t="str">
        <f>format_template!$B$20</f>
        <v>3753535037_M</v>
      </c>
      <c r="J3161">
        <v>3160</v>
      </c>
      <c r="K3161" t="s">
        <v>3518</v>
      </c>
    </row>
    <row r="3162" spans="1:11" x14ac:dyDescent="0.25">
      <c r="A3162" t="str">
        <f>format_template!$B$2&amp;I3162&amp;format_template!$C$2&amp;J3162</f>
        <v>_3753535037_M_3161</v>
      </c>
      <c r="B3162" t="s">
        <v>11848</v>
      </c>
      <c r="C3162" t="s">
        <v>11848</v>
      </c>
      <c r="D3162" t="s">
        <v>11848</v>
      </c>
      <c r="E3162" t="str">
        <f si="49" t="shared"/>
        <v>state_1138802_3161</v>
      </c>
      <c r="F3162" t="s">
        <v>17399</v>
      </c>
      <c r="G3162" t="str">
        <f>'Head(1)'!$A$21</f>
        <v>_1138802</v>
      </c>
      <c r="I3162" t="str">
        <f>format_template!$B$20</f>
        <v>3753535037_M</v>
      </c>
      <c r="J3162">
        <v>3161</v>
      </c>
      <c r="K3162" t="s">
        <v>3519</v>
      </c>
    </row>
    <row r="3163" spans="1:11" x14ac:dyDescent="0.25">
      <c r="A3163" t="str">
        <f>format_template!$B$2&amp;I3163&amp;format_template!$C$2&amp;J3163</f>
        <v>_3753535037_M_3162</v>
      </c>
      <c r="B3163" t="s">
        <v>11849</v>
      </c>
      <c r="C3163" t="s">
        <v>11849</v>
      </c>
      <c r="D3163" t="s">
        <v>11849</v>
      </c>
      <c r="E3163" t="str">
        <f si="49" t="shared"/>
        <v>state_1138802_3162</v>
      </c>
      <c r="F3163" t="s">
        <v>17399</v>
      </c>
      <c r="G3163" t="str">
        <f>'Head(1)'!$A$21</f>
        <v>_1138802</v>
      </c>
      <c r="I3163" t="str">
        <f>format_template!$B$20</f>
        <v>3753535037_M</v>
      </c>
      <c r="J3163">
        <v>3162</v>
      </c>
      <c r="K3163" t="s">
        <v>3520</v>
      </c>
    </row>
    <row r="3164" spans="1:11" x14ac:dyDescent="0.25">
      <c r="A3164" t="str">
        <f>format_template!$B$2&amp;I3164&amp;format_template!$C$2&amp;J3164</f>
        <v>_3753535037_M_3163</v>
      </c>
      <c r="B3164" t="s">
        <v>11850</v>
      </c>
      <c r="C3164" t="s">
        <v>11850</v>
      </c>
      <c r="D3164" t="s">
        <v>11850</v>
      </c>
      <c r="E3164" t="str">
        <f si="49" t="shared"/>
        <v>state_1138802_3163</v>
      </c>
      <c r="F3164" t="s">
        <v>17399</v>
      </c>
      <c r="G3164" t="str">
        <f>'Head(1)'!$A$21</f>
        <v>_1138802</v>
      </c>
      <c r="I3164" t="str">
        <f>format_template!$B$20</f>
        <v>3753535037_M</v>
      </c>
      <c r="J3164">
        <v>3163</v>
      </c>
      <c r="K3164" t="s">
        <v>3521</v>
      </c>
    </row>
    <row r="3165" spans="1:11" x14ac:dyDescent="0.25">
      <c r="A3165" t="str">
        <f>format_template!$B$2&amp;I3165&amp;format_template!$C$2&amp;J3165</f>
        <v>_3753535037_M_3164</v>
      </c>
      <c r="B3165" t="s">
        <v>11851</v>
      </c>
      <c r="C3165" t="s">
        <v>11851</v>
      </c>
      <c r="D3165" t="s">
        <v>11851</v>
      </c>
      <c r="E3165" t="str">
        <f si="49" t="shared"/>
        <v>state_1138802_3164</v>
      </c>
      <c r="F3165" t="s">
        <v>17399</v>
      </c>
      <c r="G3165" t="str">
        <f>'Head(1)'!$A$21</f>
        <v>_1138802</v>
      </c>
      <c r="I3165" t="str">
        <f>format_template!$B$20</f>
        <v>3753535037_M</v>
      </c>
      <c r="J3165">
        <v>3164</v>
      </c>
      <c r="K3165" t="s">
        <v>3522</v>
      </c>
    </row>
    <row r="3166" spans="1:11" x14ac:dyDescent="0.25">
      <c r="A3166" t="str">
        <f>format_template!$B$2&amp;I3166&amp;format_template!$C$2&amp;J3166</f>
        <v>_3753535037_M_3165</v>
      </c>
      <c r="B3166" t="s">
        <v>11852</v>
      </c>
      <c r="C3166" t="s">
        <v>11852</v>
      </c>
      <c r="D3166" t="s">
        <v>11852</v>
      </c>
      <c r="E3166" t="str">
        <f si="49" t="shared"/>
        <v>state_1138802_3165</v>
      </c>
      <c r="F3166" t="s">
        <v>17399</v>
      </c>
      <c r="G3166" t="str">
        <f>'Head(1)'!$A$21</f>
        <v>_1138802</v>
      </c>
      <c r="I3166" t="str">
        <f>format_template!$B$20</f>
        <v>3753535037_M</v>
      </c>
      <c r="J3166">
        <v>3165</v>
      </c>
      <c r="K3166" t="s">
        <v>3523</v>
      </c>
    </row>
    <row r="3167" spans="1:11" x14ac:dyDescent="0.25">
      <c r="A3167" t="str">
        <f>format_template!$B$2&amp;I3167&amp;format_template!$C$2&amp;J3167</f>
        <v>_3753535037_M_3166</v>
      </c>
      <c r="B3167" t="s">
        <v>11853</v>
      </c>
      <c r="C3167" t="s">
        <v>11853</v>
      </c>
      <c r="D3167" t="s">
        <v>11853</v>
      </c>
      <c r="E3167" t="str">
        <f si="49" t="shared"/>
        <v>state_1138802_3166</v>
      </c>
      <c r="F3167" t="s">
        <v>17399</v>
      </c>
      <c r="G3167" t="str">
        <f>'Head(1)'!$A$21</f>
        <v>_1138802</v>
      </c>
      <c r="I3167" t="str">
        <f>format_template!$B$20</f>
        <v>3753535037_M</v>
      </c>
      <c r="J3167">
        <v>3166</v>
      </c>
      <c r="K3167" t="s">
        <v>3524</v>
      </c>
    </row>
    <row r="3168" spans="1:11" x14ac:dyDescent="0.25">
      <c r="A3168" t="str">
        <f>format_template!$B$2&amp;I3168&amp;format_template!$C$2&amp;J3168</f>
        <v>_3753535037_M_3167</v>
      </c>
      <c r="B3168" t="s">
        <v>11854</v>
      </c>
      <c r="C3168" t="s">
        <v>11854</v>
      </c>
      <c r="D3168" t="s">
        <v>11854</v>
      </c>
      <c r="E3168" t="str">
        <f si="49" t="shared"/>
        <v>state_1138802_3167</v>
      </c>
      <c r="F3168" t="s">
        <v>17399</v>
      </c>
      <c r="G3168" t="str">
        <f>'Head(1)'!$A$21</f>
        <v>_1138802</v>
      </c>
      <c r="I3168" t="str">
        <f>format_template!$B$20</f>
        <v>3753535037_M</v>
      </c>
      <c r="J3168">
        <v>3167</v>
      </c>
      <c r="K3168" t="s">
        <v>3525</v>
      </c>
    </row>
    <row r="3169" spans="1:11" x14ac:dyDescent="0.25">
      <c r="A3169" t="str">
        <f>format_template!$B$2&amp;I3169&amp;format_template!$C$2&amp;J3169</f>
        <v>_3753535037_M_3168</v>
      </c>
      <c r="B3169" t="s">
        <v>11855</v>
      </c>
      <c r="C3169" t="s">
        <v>11855</v>
      </c>
      <c r="D3169" t="s">
        <v>11855</v>
      </c>
      <c r="E3169" t="str">
        <f si="49" t="shared"/>
        <v>state_1138802_3168</v>
      </c>
      <c r="F3169" t="s">
        <v>17399</v>
      </c>
      <c r="G3169" t="str">
        <f>'Head(1)'!$A$21</f>
        <v>_1138802</v>
      </c>
      <c r="I3169" t="str">
        <f>format_template!$B$20</f>
        <v>3753535037_M</v>
      </c>
      <c r="J3169">
        <v>3168</v>
      </c>
      <c r="K3169" t="s">
        <v>3526</v>
      </c>
    </row>
    <row r="3170" spans="1:11" x14ac:dyDescent="0.25">
      <c r="A3170" t="str">
        <f>format_template!$B$2&amp;I3170&amp;format_template!$C$2&amp;J3170</f>
        <v>_3753535037_M_3169</v>
      </c>
      <c r="B3170" t="s">
        <v>11856</v>
      </c>
      <c r="C3170" t="s">
        <v>11856</v>
      </c>
      <c r="D3170" t="s">
        <v>11856</v>
      </c>
      <c r="E3170" t="str">
        <f si="49" t="shared"/>
        <v>state_1138802_3169</v>
      </c>
      <c r="F3170" t="s">
        <v>17399</v>
      </c>
      <c r="G3170" t="str">
        <f>'Head(1)'!$A$21</f>
        <v>_1138802</v>
      </c>
      <c r="I3170" t="str">
        <f>format_template!$B$20</f>
        <v>3753535037_M</v>
      </c>
      <c r="J3170">
        <v>3169</v>
      </c>
      <c r="K3170" t="s">
        <v>3527</v>
      </c>
    </row>
    <row r="3171" spans="1:11" x14ac:dyDescent="0.25">
      <c r="A3171" t="str">
        <f>format_template!$B$2&amp;I3171&amp;format_template!$C$2&amp;J3171</f>
        <v>_3753535037_M_3170</v>
      </c>
      <c r="B3171" t="s">
        <v>11857</v>
      </c>
      <c r="C3171" t="s">
        <v>11857</v>
      </c>
      <c r="D3171" t="s">
        <v>11857</v>
      </c>
      <c r="E3171" t="str">
        <f si="49" t="shared"/>
        <v>state_1138802_3170</v>
      </c>
      <c r="F3171" t="s">
        <v>17399</v>
      </c>
      <c r="G3171" t="str">
        <f>'Head(1)'!$A$21</f>
        <v>_1138802</v>
      </c>
      <c r="I3171" t="str">
        <f>format_template!$B$20</f>
        <v>3753535037_M</v>
      </c>
      <c r="J3171">
        <v>3170</v>
      </c>
      <c r="K3171" t="s">
        <v>3528</v>
      </c>
    </row>
    <row r="3172" spans="1:11" x14ac:dyDescent="0.25">
      <c r="A3172" t="str">
        <f>format_template!$B$2&amp;I3172&amp;format_template!$C$2&amp;J3172</f>
        <v>_3753535037_M_3171</v>
      </c>
      <c r="B3172" t="s">
        <v>11858</v>
      </c>
      <c r="C3172" t="s">
        <v>11858</v>
      </c>
      <c r="D3172" t="s">
        <v>11858</v>
      </c>
      <c r="E3172" t="str">
        <f si="49" t="shared"/>
        <v>state_1138802_3171</v>
      </c>
      <c r="F3172" t="s">
        <v>17399</v>
      </c>
      <c r="G3172" t="str">
        <f>'Head(1)'!$A$21</f>
        <v>_1138802</v>
      </c>
      <c r="I3172" t="str">
        <f>format_template!$B$20</f>
        <v>3753535037_M</v>
      </c>
      <c r="J3172">
        <v>3171</v>
      </c>
      <c r="K3172" t="s">
        <v>3529</v>
      </c>
    </row>
    <row r="3173" spans="1:11" x14ac:dyDescent="0.25">
      <c r="A3173" t="str">
        <f>format_template!$B$2&amp;I3173&amp;format_template!$C$2&amp;J3173</f>
        <v>_3753535037_M_3172</v>
      </c>
      <c r="B3173" t="s">
        <v>11857</v>
      </c>
      <c r="C3173" t="s">
        <v>11857</v>
      </c>
      <c r="D3173" t="s">
        <v>11857</v>
      </c>
      <c r="E3173" t="str">
        <f si="49" t="shared"/>
        <v>state_1138802_3172</v>
      </c>
      <c r="F3173" t="s">
        <v>17399</v>
      </c>
      <c r="G3173" t="str">
        <f>'Head(1)'!$A$21</f>
        <v>_1138802</v>
      </c>
      <c r="I3173" t="str">
        <f>format_template!$B$20</f>
        <v>3753535037_M</v>
      </c>
      <c r="J3173">
        <v>3172</v>
      </c>
      <c r="K3173" t="s">
        <v>3530</v>
      </c>
    </row>
    <row r="3174" spans="1:11" x14ac:dyDescent="0.25">
      <c r="A3174" t="str">
        <f>format_template!$B$2&amp;I3174&amp;format_template!$C$2&amp;J3174</f>
        <v>_3753535037_M_3173</v>
      </c>
      <c r="B3174" t="s">
        <v>11859</v>
      </c>
      <c r="C3174" t="s">
        <v>11859</v>
      </c>
      <c r="D3174" t="s">
        <v>11859</v>
      </c>
      <c r="E3174" t="str">
        <f si="49" t="shared"/>
        <v>state_1138802_3173</v>
      </c>
      <c r="F3174" t="s">
        <v>17399</v>
      </c>
      <c r="G3174" t="str">
        <f>'Head(1)'!$A$21</f>
        <v>_1138802</v>
      </c>
      <c r="I3174" t="str">
        <f>format_template!$B$20</f>
        <v>3753535037_M</v>
      </c>
      <c r="J3174">
        <v>3173</v>
      </c>
      <c r="K3174" t="s">
        <v>3531</v>
      </c>
    </row>
    <row r="3175" spans="1:11" x14ac:dyDescent="0.25">
      <c r="A3175" t="str">
        <f>format_template!$B$2&amp;I3175&amp;format_template!$C$2&amp;J3175</f>
        <v>_3753535037_M_3174</v>
      </c>
      <c r="B3175" t="s">
        <v>11860</v>
      </c>
      <c r="C3175" t="s">
        <v>11860</v>
      </c>
      <c r="D3175" t="s">
        <v>11860</v>
      </c>
      <c r="E3175" t="str">
        <f si="49" t="shared"/>
        <v>state_1138802_3174</v>
      </c>
      <c r="F3175" t="s">
        <v>17399</v>
      </c>
      <c r="G3175" t="str">
        <f>'Head(1)'!$A$21</f>
        <v>_1138802</v>
      </c>
      <c r="I3175" t="str">
        <f>format_template!$B$20</f>
        <v>3753535037_M</v>
      </c>
      <c r="J3175">
        <v>3174</v>
      </c>
      <c r="K3175" t="s">
        <v>3532</v>
      </c>
    </row>
    <row r="3176" spans="1:11" x14ac:dyDescent="0.25">
      <c r="A3176" t="str">
        <f>format_template!$B$2&amp;I3176&amp;format_template!$C$2&amp;J3176</f>
        <v>_3753535037_M_3175</v>
      </c>
      <c r="B3176" t="s">
        <v>11861</v>
      </c>
      <c r="C3176" t="s">
        <v>11861</v>
      </c>
      <c r="D3176" t="s">
        <v>11861</v>
      </c>
      <c r="E3176" t="str">
        <f si="49" t="shared"/>
        <v>state_1138802_3175</v>
      </c>
      <c r="F3176" t="s">
        <v>17399</v>
      </c>
      <c r="G3176" t="str">
        <f>'Head(1)'!$A$21</f>
        <v>_1138802</v>
      </c>
      <c r="I3176" t="str">
        <f>format_template!$B$20</f>
        <v>3753535037_M</v>
      </c>
      <c r="J3176">
        <v>3175</v>
      </c>
      <c r="K3176" t="s">
        <v>3533</v>
      </c>
    </row>
    <row r="3177" spans="1:11" x14ac:dyDescent="0.25">
      <c r="A3177" t="str">
        <f>format_template!$B$2&amp;I3177&amp;format_template!$C$2&amp;J3177</f>
        <v>_3753535037_M_3176</v>
      </c>
      <c r="B3177" t="s">
        <v>11862</v>
      </c>
      <c r="C3177" t="s">
        <v>11862</v>
      </c>
      <c r="D3177" t="s">
        <v>11862</v>
      </c>
      <c r="E3177" t="str">
        <f si="49" t="shared"/>
        <v>state_1138802_3176</v>
      </c>
      <c r="F3177" t="s">
        <v>17399</v>
      </c>
      <c r="G3177" t="str">
        <f>'Head(1)'!$A$21</f>
        <v>_1138802</v>
      </c>
      <c r="I3177" t="str">
        <f>format_template!$B$20</f>
        <v>3753535037_M</v>
      </c>
      <c r="J3177">
        <v>3176</v>
      </c>
      <c r="K3177" t="s">
        <v>3534</v>
      </c>
    </row>
    <row r="3178" spans="1:11" x14ac:dyDescent="0.25">
      <c r="A3178" t="str">
        <f>format_template!$B$2&amp;I3178&amp;format_template!$C$2&amp;J3178</f>
        <v>_3753535037_M_3177</v>
      </c>
      <c r="B3178" t="s">
        <v>11863</v>
      </c>
      <c r="C3178" t="s">
        <v>11863</v>
      </c>
      <c r="D3178" t="s">
        <v>11863</v>
      </c>
      <c r="E3178" t="str">
        <f si="49" t="shared"/>
        <v>state_1138802_3177</v>
      </c>
      <c r="F3178" t="s">
        <v>17399</v>
      </c>
      <c r="G3178" t="str">
        <f>'Head(1)'!$A$21</f>
        <v>_1138802</v>
      </c>
      <c r="I3178" t="str">
        <f>format_template!$B$20</f>
        <v>3753535037_M</v>
      </c>
      <c r="J3178">
        <v>3177</v>
      </c>
      <c r="K3178" t="s">
        <v>3535</v>
      </c>
    </row>
    <row r="3179" spans="1:11" x14ac:dyDescent="0.25">
      <c r="A3179" t="str">
        <f>format_template!$B$2&amp;I3179&amp;format_template!$C$2&amp;J3179</f>
        <v>_3753535037_M_3178</v>
      </c>
      <c r="B3179" t="s">
        <v>11864</v>
      </c>
      <c r="C3179" t="s">
        <v>11864</v>
      </c>
      <c r="D3179" t="s">
        <v>11864</v>
      </c>
      <c r="E3179" t="str">
        <f si="49" t="shared"/>
        <v>state_1138802_3178</v>
      </c>
      <c r="F3179" t="s">
        <v>17399</v>
      </c>
      <c r="G3179" t="str">
        <f>'Head(1)'!$A$21</f>
        <v>_1138802</v>
      </c>
      <c r="I3179" t="str">
        <f>format_template!$B$20</f>
        <v>3753535037_M</v>
      </c>
      <c r="J3179">
        <v>3178</v>
      </c>
      <c r="K3179" t="s">
        <v>3536</v>
      </c>
    </row>
    <row r="3180" spans="1:11" x14ac:dyDescent="0.25">
      <c r="A3180" t="str">
        <f>format_template!$B$2&amp;I3180&amp;format_template!$C$2&amp;J3180</f>
        <v>_3753535037_M_3179</v>
      </c>
      <c r="B3180" t="s">
        <v>11865</v>
      </c>
      <c r="C3180" t="s">
        <v>11865</v>
      </c>
      <c r="D3180" t="s">
        <v>11865</v>
      </c>
      <c r="E3180" t="str">
        <f si="49" t="shared"/>
        <v>state_1138802_3179</v>
      </c>
      <c r="F3180" t="s">
        <v>17399</v>
      </c>
      <c r="G3180" t="str">
        <f>'Head(1)'!$A$21</f>
        <v>_1138802</v>
      </c>
      <c r="I3180" t="str">
        <f>format_template!$B$20</f>
        <v>3753535037_M</v>
      </c>
      <c r="J3180">
        <v>3179</v>
      </c>
      <c r="K3180" t="s">
        <v>3537</v>
      </c>
    </row>
    <row r="3181" spans="1:11" x14ac:dyDescent="0.25">
      <c r="A3181" t="str">
        <f>format_template!$B$2&amp;I3181&amp;format_template!$C$2&amp;J3181</f>
        <v>_3753535037_M_3180</v>
      </c>
      <c r="B3181" t="s">
        <v>11866</v>
      </c>
      <c r="C3181" t="s">
        <v>11866</v>
      </c>
      <c r="D3181" t="s">
        <v>11866</v>
      </c>
      <c r="E3181" t="str">
        <f si="49" t="shared"/>
        <v>state_1138802_3180</v>
      </c>
      <c r="F3181" t="s">
        <v>17399</v>
      </c>
      <c r="G3181" t="str">
        <f>'Head(1)'!$A$21</f>
        <v>_1138802</v>
      </c>
      <c r="I3181" t="str">
        <f>format_template!$B$20</f>
        <v>3753535037_M</v>
      </c>
      <c r="J3181">
        <v>3180</v>
      </c>
      <c r="K3181" t="s">
        <v>3538</v>
      </c>
    </row>
    <row r="3182" spans="1:11" x14ac:dyDescent="0.25">
      <c r="A3182" t="str">
        <f>format_template!$B$2&amp;I3182&amp;format_template!$C$2&amp;J3182</f>
        <v>_3753535037_M_3181</v>
      </c>
      <c r="B3182" t="s">
        <v>11867</v>
      </c>
      <c r="C3182" t="s">
        <v>11867</v>
      </c>
      <c r="D3182" t="s">
        <v>11867</v>
      </c>
      <c r="E3182" t="str">
        <f si="49" t="shared"/>
        <v>state_1138802_3181</v>
      </c>
      <c r="F3182" t="s">
        <v>17399</v>
      </c>
      <c r="G3182" t="str">
        <f>'Head(1)'!$A$21</f>
        <v>_1138802</v>
      </c>
      <c r="I3182" t="str">
        <f>format_template!$B$20</f>
        <v>3753535037_M</v>
      </c>
      <c r="J3182">
        <v>3181</v>
      </c>
      <c r="K3182" t="s">
        <v>3539</v>
      </c>
    </row>
    <row r="3183" spans="1:11" x14ac:dyDescent="0.25">
      <c r="A3183" t="str">
        <f>format_template!$B$2&amp;I3183&amp;format_template!$C$2&amp;J3183</f>
        <v>_3753535037_M_3182</v>
      </c>
      <c r="B3183" t="s">
        <v>11868</v>
      </c>
      <c r="C3183" t="s">
        <v>11868</v>
      </c>
      <c r="D3183" t="s">
        <v>11868</v>
      </c>
      <c r="E3183" t="str">
        <f si="49" t="shared"/>
        <v>state_1138802_3182</v>
      </c>
      <c r="F3183" t="s">
        <v>17399</v>
      </c>
      <c r="G3183" t="str">
        <f>'Head(1)'!$A$21</f>
        <v>_1138802</v>
      </c>
      <c r="I3183" t="str">
        <f>format_template!$B$20</f>
        <v>3753535037_M</v>
      </c>
      <c r="J3183">
        <v>3182</v>
      </c>
      <c r="K3183" t="s">
        <v>3540</v>
      </c>
    </row>
    <row r="3184" spans="1:11" x14ac:dyDescent="0.25">
      <c r="A3184" t="str">
        <f>format_template!$B$2&amp;I3184&amp;format_template!$C$2&amp;J3184</f>
        <v>_3753535037_M_3183</v>
      </c>
      <c r="B3184" t="s">
        <v>11866</v>
      </c>
      <c r="C3184" t="s">
        <v>11866</v>
      </c>
      <c r="D3184" t="s">
        <v>11866</v>
      </c>
      <c r="E3184" t="str">
        <f si="49" t="shared"/>
        <v>state_1138802_3183</v>
      </c>
      <c r="F3184" t="s">
        <v>17399</v>
      </c>
      <c r="G3184" t="str">
        <f>'Head(1)'!$A$21</f>
        <v>_1138802</v>
      </c>
      <c r="I3184" t="str">
        <f>format_template!$B$20</f>
        <v>3753535037_M</v>
      </c>
      <c r="J3184">
        <v>3183</v>
      </c>
      <c r="K3184" t="s">
        <v>3541</v>
      </c>
    </row>
    <row r="3185" spans="1:11" x14ac:dyDescent="0.25">
      <c r="A3185" t="str">
        <f>format_template!$B$2&amp;I3185&amp;format_template!$C$2&amp;J3185</f>
        <v>_3753535037_M_3184</v>
      </c>
      <c r="B3185" t="s">
        <v>11866</v>
      </c>
      <c r="C3185" t="s">
        <v>11866</v>
      </c>
      <c r="D3185" t="s">
        <v>11866</v>
      </c>
      <c r="E3185" t="str">
        <f si="49" t="shared"/>
        <v>state_1138802_3184</v>
      </c>
      <c r="F3185" t="s">
        <v>17399</v>
      </c>
      <c r="G3185" t="str">
        <f>'Head(1)'!$A$21</f>
        <v>_1138802</v>
      </c>
      <c r="I3185" t="str">
        <f>format_template!$B$20</f>
        <v>3753535037_M</v>
      </c>
      <c r="J3185">
        <v>3184</v>
      </c>
      <c r="K3185" t="s">
        <v>3542</v>
      </c>
    </row>
    <row r="3186" spans="1:11" x14ac:dyDescent="0.25">
      <c r="A3186" t="str">
        <f>format_template!$B$2&amp;I3186&amp;format_template!$C$2&amp;J3186</f>
        <v>_3753535037_M_3185</v>
      </c>
      <c r="B3186" t="s">
        <v>11869</v>
      </c>
      <c r="C3186" t="s">
        <v>11869</v>
      </c>
      <c r="D3186" t="s">
        <v>11869</v>
      </c>
      <c r="E3186" t="str">
        <f si="49" t="shared"/>
        <v>state_1138802_3185</v>
      </c>
      <c r="F3186" t="s">
        <v>17399</v>
      </c>
      <c r="G3186" t="str">
        <f>'Head(1)'!$A$21</f>
        <v>_1138802</v>
      </c>
      <c r="I3186" t="str">
        <f>format_template!$B$20</f>
        <v>3753535037_M</v>
      </c>
      <c r="J3186">
        <v>3185</v>
      </c>
      <c r="K3186" t="s">
        <v>3543</v>
      </c>
    </row>
    <row r="3187" spans="1:11" x14ac:dyDescent="0.25">
      <c r="A3187" t="str">
        <f>format_template!$B$2&amp;I3187&amp;format_template!$C$2&amp;J3187</f>
        <v>_3753535037_M_3186</v>
      </c>
      <c r="B3187" t="s">
        <v>11870</v>
      </c>
      <c r="C3187" t="s">
        <v>11870</v>
      </c>
      <c r="D3187" t="s">
        <v>11870</v>
      </c>
      <c r="E3187" t="str">
        <f si="49" t="shared"/>
        <v>state_1138802_3186</v>
      </c>
      <c r="F3187" t="s">
        <v>17399</v>
      </c>
      <c r="G3187" t="str">
        <f>'Head(1)'!$A$21</f>
        <v>_1138802</v>
      </c>
      <c r="I3187" t="str">
        <f>format_template!$B$20</f>
        <v>3753535037_M</v>
      </c>
      <c r="J3187">
        <v>3186</v>
      </c>
      <c r="K3187" t="s">
        <v>3544</v>
      </c>
    </row>
    <row r="3188" spans="1:11" x14ac:dyDescent="0.25">
      <c r="A3188" t="str">
        <f>format_template!$B$2&amp;I3188&amp;format_template!$C$2&amp;J3188</f>
        <v>_3753535037_M_3187</v>
      </c>
      <c r="B3188" t="s">
        <v>11871</v>
      </c>
      <c r="C3188" t="s">
        <v>11871</v>
      </c>
      <c r="D3188" t="s">
        <v>11871</v>
      </c>
      <c r="E3188" t="str">
        <f si="49" t="shared"/>
        <v>state_1138802_3187</v>
      </c>
      <c r="F3188" t="s">
        <v>17399</v>
      </c>
      <c r="G3188" t="str">
        <f>'Head(1)'!$A$21</f>
        <v>_1138802</v>
      </c>
      <c r="I3188" t="str">
        <f>format_template!$B$20</f>
        <v>3753535037_M</v>
      </c>
      <c r="J3188">
        <v>3187</v>
      </c>
      <c r="K3188" t="s">
        <v>3545</v>
      </c>
    </row>
    <row r="3189" spans="1:11" x14ac:dyDescent="0.25">
      <c r="A3189" t="str">
        <f>format_template!$B$2&amp;I3189&amp;format_template!$C$2&amp;J3189</f>
        <v>_3753535037_M_3188</v>
      </c>
      <c r="B3189" t="s">
        <v>11872</v>
      </c>
      <c r="C3189" t="s">
        <v>11872</v>
      </c>
      <c r="D3189" t="s">
        <v>11872</v>
      </c>
      <c r="E3189" t="str">
        <f si="49" t="shared"/>
        <v>state_1138802_3188</v>
      </c>
      <c r="F3189" t="s">
        <v>17399</v>
      </c>
      <c r="G3189" t="str">
        <f>'Head(1)'!$A$21</f>
        <v>_1138802</v>
      </c>
      <c r="I3189" t="str">
        <f>format_template!$B$20</f>
        <v>3753535037_M</v>
      </c>
      <c r="J3189">
        <v>3188</v>
      </c>
      <c r="K3189" t="s">
        <v>3546</v>
      </c>
    </row>
    <row r="3190" spans="1:11" x14ac:dyDescent="0.25">
      <c r="A3190" t="str">
        <f>format_template!$B$2&amp;I3190&amp;format_template!$C$2&amp;J3190</f>
        <v>_3753535037_M_3189</v>
      </c>
      <c r="B3190" t="s">
        <v>11873</v>
      </c>
      <c r="C3190" t="s">
        <v>11873</v>
      </c>
      <c r="D3190" t="s">
        <v>11873</v>
      </c>
      <c r="E3190" t="str">
        <f si="49" t="shared"/>
        <v>state_1138802_3189</v>
      </c>
      <c r="F3190" t="s">
        <v>17399</v>
      </c>
      <c r="G3190" t="str">
        <f>'Head(1)'!$A$21</f>
        <v>_1138802</v>
      </c>
      <c r="I3190" t="str">
        <f>format_template!$B$20</f>
        <v>3753535037_M</v>
      </c>
      <c r="J3190">
        <v>3189</v>
      </c>
      <c r="K3190" t="s">
        <v>3547</v>
      </c>
    </row>
    <row r="3191" spans="1:11" x14ac:dyDescent="0.25">
      <c r="A3191" t="str">
        <f>format_template!$B$2&amp;I3191&amp;format_template!$C$2&amp;J3191</f>
        <v>_3753535037_M_3190</v>
      </c>
      <c r="B3191" t="s">
        <v>11874</v>
      </c>
      <c r="C3191" t="s">
        <v>11874</v>
      </c>
      <c r="D3191" t="s">
        <v>11874</v>
      </c>
      <c r="E3191" t="str">
        <f si="49" t="shared"/>
        <v>state_1138802_3190</v>
      </c>
      <c r="F3191" t="s">
        <v>17399</v>
      </c>
      <c r="G3191" t="str">
        <f>'Head(1)'!$A$21</f>
        <v>_1138802</v>
      </c>
      <c r="I3191" t="str">
        <f>format_template!$B$20</f>
        <v>3753535037_M</v>
      </c>
      <c r="J3191">
        <v>3190</v>
      </c>
      <c r="K3191" t="s">
        <v>3548</v>
      </c>
    </row>
    <row r="3192" spans="1:11" x14ac:dyDescent="0.25">
      <c r="A3192" t="str">
        <f>format_template!$B$2&amp;I3192&amp;format_template!$C$2&amp;J3192</f>
        <v>_3753535037_M_3191</v>
      </c>
      <c r="B3192" t="s">
        <v>11869</v>
      </c>
      <c r="C3192" t="s">
        <v>11869</v>
      </c>
      <c r="D3192" t="s">
        <v>11869</v>
      </c>
      <c r="E3192" t="str">
        <f si="49" t="shared"/>
        <v>state_1138802_3191</v>
      </c>
      <c r="F3192" t="s">
        <v>17399</v>
      </c>
      <c r="G3192" t="str">
        <f>'Head(1)'!$A$21</f>
        <v>_1138802</v>
      </c>
      <c r="I3192" t="str">
        <f>format_template!$B$20</f>
        <v>3753535037_M</v>
      </c>
      <c r="J3192">
        <v>3191</v>
      </c>
      <c r="K3192" t="s">
        <v>3549</v>
      </c>
    </row>
    <row r="3193" spans="1:11" x14ac:dyDescent="0.25">
      <c r="A3193" t="str">
        <f>format_template!$B$2&amp;I3193&amp;format_template!$C$2&amp;J3193</f>
        <v>_3753535037_M_3192</v>
      </c>
      <c r="B3193" t="s">
        <v>11875</v>
      </c>
      <c r="C3193" t="s">
        <v>11875</v>
      </c>
      <c r="D3193" t="s">
        <v>11875</v>
      </c>
      <c r="E3193" t="str">
        <f si="49" t="shared"/>
        <v>state_1138802_3192</v>
      </c>
      <c r="F3193" t="s">
        <v>17399</v>
      </c>
      <c r="G3193" t="str">
        <f>'Head(1)'!$A$21</f>
        <v>_1138802</v>
      </c>
      <c r="I3193" t="str">
        <f>format_template!$B$20</f>
        <v>3753535037_M</v>
      </c>
      <c r="J3193">
        <v>3192</v>
      </c>
      <c r="K3193" t="s">
        <v>3550</v>
      </c>
    </row>
    <row r="3194" spans="1:11" x14ac:dyDescent="0.25">
      <c r="A3194" t="str">
        <f>format_template!$B$2&amp;I3194&amp;format_template!$C$2&amp;J3194</f>
        <v>_3753535037_M_3193</v>
      </c>
      <c r="B3194" t="s">
        <v>11866</v>
      </c>
      <c r="C3194" t="s">
        <v>11866</v>
      </c>
      <c r="D3194" t="s">
        <v>11866</v>
      </c>
      <c r="E3194" t="str">
        <f si="49" t="shared"/>
        <v>state_1138802_3193</v>
      </c>
      <c r="F3194" t="s">
        <v>17399</v>
      </c>
      <c r="G3194" t="str">
        <f>'Head(1)'!$A$21</f>
        <v>_1138802</v>
      </c>
      <c r="I3194" t="str">
        <f>format_template!$B$20</f>
        <v>3753535037_M</v>
      </c>
      <c r="J3194">
        <v>3193</v>
      </c>
      <c r="K3194" t="s">
        <v>3551</v>
      </c>
    </row>
    <row r="3195" spans="1:11" x14ac:dyDescent="0.25">
      <c r="A3195" t="str">
        <f>format_template!$B$2&amp;I3195&amp;format_template!$C$2&amp;J3195</f>
        <v>_3753535037_M_3194</v>
      </c>
      <c r="B3195" t="s">
        <v>11852</v>
      </c>
      <c r="C3195" t="s">
        <v>11852</v>
      </c>
      <c r="D3195" t="s">
        <v>11852</v>
      </c>
      <c r="E3195" t="str">
        <f si="49" t="shared"/>
        <v>state_1138802_3194</v>
      </c>
      <c r="F3195" t="s">
        <v>17399</v>
      </c>
      <c r="G3195" t="str">
        <f>'Head(1)'!$A$21</f>
        <v>_1138802</v>
      </c>
      <c r="I3195" t="str">
        <f>format_template!$B$20</f>
        <v>3753535037_M</v>
      </c>
      <c r="J3195">
        <v>3194</v>
      </c>
      <c r="K3195" t="s">
        <v>3552</v>
      </c>
    </row>
    <row r="3196" spans="1:11" x14ac:dyDescent="0.25">
      <c r="A3196" t="str">
        <f>format_template!$B$2&amp;I3196&amp;format_template!$C$2&amp;J3196</f>
        <v>_3753535037_M_3195</v>
      </c>
      <c r="B3196" t="s">
        <v>11854</v>
      </c>
      <c r="C3196" t="s">
        <v>11854</v>
      </c>
      <c r="D3196" t="s">
        <v>11854</v>
      </c>
      <c r="E3196" t="str">
        <f si="49" t="shared"/>
        <v>state_1138802_3195</v>
      </c>
      <c r="F3196" t="s">
        <v>17399</v>
      </c>
      <c r="G3196" t="str">
        <f>'Head(1)'!$A$21</f>
        <v>_1138802</v>
      </c>
      <c r="I3196" t="str">
        <f>format_template!$B$20</f>
        <v>3753535037_M</v>
      </c>
      <c r="J3196">
        <v>3195</v>
      </c>
      <c r="K3196" t="s">
        <v>3553</v>
      </c>
    </row>
    <row r="3197" spans="1:11" x14ac:dyDescent="0.25">
      <c r="A3197" t="str">
        <f>format_template!$B$2&amp;I3197&amp;format_template!$C$2&amp;J3197</f>
        <v>_3753535037_M_3196</v>
      </c>
      <c r="B3197" t="s">
        <v>11855</v>
      </c>
      <c r="C3197" t="s">
        <v>11855</v>
      </c>
      <c r="D3197" t="s">
        <v>11855</v>
      </c>
      <c r="E3197" t="str">
        <f si="49" t="shared"/>
        <v>state_1138802_3196</v>
      </c>
      <c r="F3197" t="s">
        <v>17399</v>
      </c>
      <c r="G3197" t="str">
        <f>'Head(1)'!$A$21</f>
        <v>_1138802</v>
      </c>
      <c r="I3197" t="str">
        <f>format_template!$B$20</f>
        <v>3753535037_M</v>
      </c>
      <c r="J3197">
        <v>3196</v>
      </c>
      <c r="K3197" t="s">
        <v>3554</v>
      </c>
    </row>
    <row r="3198" spans="1:11" x14ac:dyDescent="0.25">
      <c r="A3198" t="str">
        <f>format_template!$B$2&amp;I3198&amp;format_template!$C$2&amp;J3198</f>
        <v>_3753535037_M_3197</v>
      </c>
      <c r="B3198" t="s">
        <v>11876</v>
      </c>
      <c r="C3198" t="s">
        <v>11876</v>
      </c>
      <c r="D3198" t="s">
        <v>11876</v>
      </c>
      <c r="E3198" t="str">
        <f si="49" t="shared"/>
        <v>state_1138802_3197</v>
      </c>
      <c r="F3198" t="s">
        <v>17399</v>
      </c>
      <c r="G3198" t="str">
        <f>'Head(1)'!$A$21</f>
        <v>_1138802</v>
      </c>
      <c r="I3198" t="str">
        <f>format_template!$B$20</f>
        <v>3753535037_M</v>
      </c>
      <c r="J3198">
        <v>3197</v>
      </c>
      <c r="K3198" t="s">
        <v>3555</v>
      </c>
    </row>
    <row r="3199" spans="1:11" x14ac:dyDescent="0.25">
      <c r="A3199" t="str">
        <f>format_template!$B$2&amp;I3199&amp;format_template!$C$2&amp;J3199</f>
        <v>_3753535037_M_3198</v>
      </c>
      <c r="B3199" t="s">
        <v>11853</v>
      </c>
      <c r="C3199" t="s">
        <v>11853</v>
      </c>
      <c r="D3199" t="s">
        <v>11853</v>
      </c>
      <c r="E3199" t="str">
        <f si="49" t="shared"/>
        <v>state_1138802_3198</v>
      </c>
      <c r="F3199" t="s">
        <v>17399</v>
      </c>
      <c r="G3199" t="str">
        <f>'Head(1)'!$A$21</f>
        <v>_1138802</v>
      </c>
      <c r="I3199" t="str">
        <f>format_template!$B$20</f>
        <v>3753535037_M</v>
      </c>
      <c r="J3199">
        <v>3198</v>
      </c>
      <c r="K3199" t="s">
        <v>3556</v>
      </c>
    </row>
    <row r="3200" spans="1:11" x14ac:dyDescent="0.25">
      <c r="A3200" t="str">
        <f>format_template!$B$2&amp;I3200&amp;format_template!$C$2&amp;J3200</f>
        <v>_3753535037_M_3199</v>
      </c>
      <c r="B3200" t="s">
        <v>11847</v>
      </c>
      <c r="C3200" t="s">
        <v>11847</v>
      </c>
      <c r="D3200" t="s">
        <v>11847</v>
      </c>
      <c r="E3200" t="str">
        <f si="49" t="shared"/>
        <v>state_1138802_3199</v>
      </c>
      <c r="F3200" t="s">
        <v>17399</v>
      </c>
      <c r="G3200" t="str">
        <f>'Head(1)'!$A$21</f>
        <v>_1138802</v>
      </c>
      <c r="I3200" t="str">
        <f>format_template!$B$20</f>
        <v>3753535037_M</v>
      </c>
      <c r="J3200">
        <v>3199</v>
      </c>
      <c r="K3200" t="s">
        <v>3557</v>
      </c>
    </row>
    <row r="3201" spans="1:11" x14ac:dyDescent="0.25">
      <c r="A3201" t="str">
        <f>format_template!$B$2&amp;I3201&amp;format_template!$C$2&amp;J3201</f>
        <v>_3753535037_M_3200</v>
      </c>
      <c r="B3201" t="s">
        <v>11877</v>
      </c>
      <c r="C3201" t="s">
        <v>11877</v>
      </c>
      <c r="D3201" t="s">
        <v>11877</v>
      </c>
      <c r="E3201" t="str">
        <f si="49" t="shared"/>
        <v>state_1138802_3200</v>
      </c>
      <c r="F3201" t="s">
        <v>17399</v>
      </c>
      <c r="G3201" t="str">
        <f>'Head(1)'!$A$21</f>
        <v>_1138802</v>
      </c>
      <c r="I3201" t="str">
        <f>format_template!$B$20</f>
        <v>3753535037_M</v>
      </c>
      <c r="J3201">
        <v>3200</v>
      </c>
      <c r="K3201" t="s">
        <v>3558</v>
      </c>
    </row>
    <row r="3202" spans="1:11" x14ac:dyDescent="0.25">
      <c r="A3202" t="str">
        <f>format_template!$B$2&amp;I3202&amp;format_template!$C$2&amp;J3202</f>
        <v>_3753535037_M_3201</v>
      </c>
      <c r="B3202" t="s">
        <v>11848</v>
      </c>
      <c r="C3202" t="s">
        <v>11848</v>
      </c>
      <c r="D3202" t="s">
        <v>11848</v>
      </c>
      <c r="E3202" t="str">
        <f si="49" t="shared"/>
        <v>state_1138802_3201</v>
      </c>
      <c r="F3202" t="s">
        <v>17399</v>
      </c>
      <c r="G3202" t="str">
        <f>'Head(1)'!$A$21</f>
        <v>_1138802</v>
      </c>
      <c r="I3202" t="str">
        <f>format_template!$B$20</f>
        <v>3753535037_M</v>
      </c>
      <c r="J3202">
        <v>3201</v>
      </c>
      <c r="K3202" t="s">
        <v>3559</v>
      </c>
    </row>
    <row r="3203" spans="1:11" x14ac:dyDescent="0.25">
      <c r="A3203" t="str">
        <f>format_template!$B$2&amp;I3203&amp;format_template!$C$2&amp;J3203</f>
        <v>_3753535037_M_3202</v>
      </c>
      <c r="B3203" t="s">
        <v>11878</v>
      </c>
      <c r="C3203" t="s">
        <v>11878</v>
      </c>
      <c r="D3203" t="s">
        <v>11878</v>
      </c>
      <c r="E3203" t="str">
        <f ref="E3203:E3266" si="50" t="shared">IFERROR(IF(FIND("_1138802",G3203,1)=1,"state",),"meas")&amp;G3203&amp;"_"&amp;J3203</f>
        <v>state_1138802_3202</v>
      </c>
      <c r="F3203" t="s">
        <v>17399</v>
      </c>
      <c r="G3203" t="str">
        <f>'Head(1)'!$A$21</f>
        <v>_1138802</v>
      </c>
      <c r="I3203" t="str">
        <f>format_template!$B$20</f>
        <v>3753535037_M</v>
      </c>
      <c r="J3203">
        <v>3202</v>
      </c>
      <c r="K3203" t="s">
        <v>3560</v>
      </c>
    </row>
    <row r="3204" spans="1:11" x14ac:dyDescent="0.25">
      <c r="A3204" t="str">
        <f>format_template!$B$2&amp;I3204&amp;format_template!$C$2&amp;J3204</f>
        <v>_3753535037_M_3203</v>
      </c>
      <c r="B3204" t="s">
        <v>11879</v>
      </c>
      <c r="C3204" t="s">
        <v>11879</v>
      </c>
      <c r="D3204" t="s">
        <v>11879</v>
      </c>
      <c r="E3204" t="str">
        <f si="50" t="shared"/>
        <v>state_1138802_3203</v>
      </c>
      <c r="F3204" t="s">
        <v>17399</v>
      </c>
      <c r="G3204" t="str">
        <f>'Head(1)'!$A$21</f>
        <v>_1138802</v>
      </c>
      <c r="I3204" t="str">
        <f>format_template!$B$20</f>
        <v>3753535037_M</v>
      </c>
      <c r="J3204">
        <v>3203</v>
      </c>
      <c r="K3204" t="s">
        <v>3561</v>
      </c>
    </row>
    <row r="3205" spans="1:11" x14ac:dyDescent="0.25">
      <c r="A3205" t="str">
        <f>format_template!$B$2&amp;I3205&amp;format_template!$C$2&amp;J3205</f>
        <v>_3753535037_M_3204</v>
      </c>
      <c r="B3205" t="s">
        <v>11869</v>
      </c>
      <c r="C3205" t="s">
        <v>11869</v>
      </c>
      <c r="D3205" t="s">
        <v>11869</v>
      </c>
      <c r="E3205" t="str">
        <f si="50" t="shared"/>
        <v>state_1138802_3204</v>
      </c>
      <c r="F3205" t="s">
        <v>17399</v>
      </c>
      <c r="G3205" t="str">
        <f>'Head(1)'!$A$21</f>
        <v>_1138802</v>
      </c>
      <c r="I3205" t="str">
        <f>format_template!$B$20</f>
        <v>3753535037_M</v>
      </c>
      <c r="J3205">
        <v>3204</v>
      </c>
      <c r="K3205" t="s">
        <v>3562</v>
      </c>
    </row>
    <row r="3206" spans="1:11" x14ac:dyDescent="0.25">
      <c r="A3206" t="str">
        <f>format_template!$B$2&amp;I3206&amp;format_template!$C$2&amp;J3206</f>
        <v>_3753535037_M_3205</v>
      </c>
      <c r="B3206" t="s">
        <v>11880</v>
      </c>
      <c r="C3206" t="s">
        <v>11880</v>
      </c>
      <c r="D3206" t="s">
        <v>11880</v>
      </c>
      <c r="E3206" t="str">
        <f si="50" t="shared"/>
        <v>state_1138802_3205</v>
      </c>
      <c r="F3206" t="s">
        <v>17399</v>
      </c>
      <c r="G3206" t="str">
        <f>'Head(1)'!$A$21</f>
        <v>_1138802</v>
      </c>
      <c r="I3206" t="str">
        <f>format_template!$B$20</f>
        <v>3753535037_M</v>
      </c>
      <c r="J3206">
        <v>3205</v>
      </c>
      <c r="K3206" t="s">
        <v>3563</v>
      </c>
    </row>
    <row r="3207" spans="1:11" x14ac:dyDescent="0.25">
      <c r="A3207" t="str">
        <f>format_template!$B$2&amp;I3207&amp;format_template!$C$2&amp;J3207</f>
        <v>_3753535037_M_3206</v>
      </c>
      <c r="B3207" t="s">
        <v>11881</v>
      </c>
      <c r="C3207" t="s">
        <v>11881</v>
      </c>
      <c r="D3207" t="s">
        <v>11881</v>
      </c>
      <c r="E3207" t="str">
        <f si="50" t="shared"/>
        <v>state_1138802_3206</v>
      </c>
      <c r="F3207" t="s">
        <v>17399</v>
      </c>
      <c r="G3207" t="str">
        <f>'Head(1)'!$A$21</f>
        <v>_1138802</v>
      </c>
      <c r="I3207" t="str">
        <f>format_template!$B$20</f>
        <v>3753535037_M</v>
      </c>
      <c r="J3207">
        <v>3206</v>
      </c>
      <c r="K3207" t="s">
        <v>3564</v>
      </c>
    </row>
    <row r="3208" spans="1:11" x14ac:dyDescent="0.25">
      <c r="A3208" t="str">
        <f>format_template!$B$2&amp;I3208&amp;format_template!$C$2&amp;J3208</f>
        <v>_3753535037_M_3207</v>
      </c>
      <c r="B3208" t="s">
        <v>11882</v>
      </c>
      <c r="C3208" t="s">
        <v>11882</v>
      </c>
      <c r="D3208" t="s">
        <v>11882</v>
      </c>
      <c r="E3208" t="str">
        <f si="50" t="shared"/>
        <v>state_1138802_3207</v>
      </c>
      <c r="F3208" t="s">
        <v>17399</v>
      </c>
      <c r="G3208" t="str">
        <f>'Head(1)'!$A$21</f>
        <v>_1138802</v>
      </c>
      <c r="I3208" t="str">
        <f>format_template!$B$20</f>
        <v>3753535037_M</v>
      </c>
      <c r="J3208">
        <v>3207</v>
      </c>
      <c r="K3208" t="s">
        <v>3565</v>
      </c>
    </row>
    <row r="3209" spans="1:11" x14ac:dyDescent="0.25">
      <c r="A3209" t="str">
        <f>format_template!$B$2&amp;I3209&amp;format_template!$C$2&amp;J3209</f>
        <v>_3753535037_M_3208</v>
      </c>
      <c r="B3209" t="s">
        <v>11883</v>
      </c>
      <c r="C3209" t="s">
        <v>11883</v>
      </c>
      <c r="D3209" t="s">
        <v>11883</v>
      </c>
      <c r="E3209" t="str">
        <f si="50" t="shared"/>
        <v>state_1138802_3208</v>
      </c>
      <c r="F3209" t="s">
        <v>17399</v>
      </c>
      <c r="G3209" t="str">
        <f>'Head(1)'!$A$21</f>
        <v>_1138802</v>
      </c>
      <c r="I3209" t="str">
        <f>format_template!$B$20</f>
        <v>3753535037_M</v>
      </c>
      <c r="J3209">
        <v>3208</v>
      </c>
      <c r="K3209" t="s">
        <v>3566</v>
      </c>
    </row>
    <row r="3210" spans="1:11" x14ac:dyDescent="0.25">
      <c r="A3210" t="str">
        <f>format_template!$B$2&amp;I3210&amp;format_template!$C$2&amp;J3210</f>
        <v>_3753535037_M_3209</v>
      </c>
      <c r="B3210" t="s">
        <v>11884</v>
      </c>
      <c r="C3210" t="s">
        <v>11884</v>
      </c>
      <c r="D3210" t="s">
        <v>11884</v>
      </c>
      <c r="E3210" t="str">
        <f si="50" t="shared"/>
        <v>state_1138802_3209</v>
      </c>
      <c r="F3210" t="s">
        <v>17399</v>
      </c>
      <c r="G3210" t="str">
        <f>'Head(1)'!$A$21</f>
        <v>_1138802</v>
      </c>
      <c r="I3210" t="str">
        <f>format_template!$B$20</f>
        <v>3753535037_M</v>
      </c>
      <c r="J3210">
        <v>3209</v>
      </c>
      <c r="K3210" t="s">
        <v>3567</v>
      </c>
    </row>
    <row r="3211" spans="1:11" x14ac:dyDescent="0.25">
      <c r="A3211" t="str">
        <f>format_template!$B$2&amp;I3211&amp;format_template!$C$2&amp;J3211</f>
        <v>_3753535037_M_3210</v>
      </c>
      <c r="B3211" t="s">
        <v>11885</v>
      </c>
      <c r="C3211" t="s">
        <v>11885</v>
      </c>
      <c r="D3211" t="s">
        <v>11885</v>
      </c>
      <c r="E3211" t="str">
        <f si="50" t="shared"/>
        <v>state_1138802_3210</v>
      </c>
      <c r="F3211" t="s">
        <v>17399</v>
      </c>
      <c r="G3211" t="str">
        <f>'Head(1)'!$A$21</f>
        <v>_1138802</v>
      </c>
      <c r="I3211" t="str">
        <f>format_template!$B$20</f>
        <v>3753535037_M</v>
      </c>
      <c r="J3211">
        <v>3210</v>
      </c>
      <c r="K3211" t="s">
        <v>3568</v>
      </c>
    </row>
    <row r="3212" spans="1:11" x14ac:dyDescent="0.25">
      <c r="A3212" t="str">
        <f>format_template!$B$2&amp;I3212&amp;format_template!$C$2&amp;J3212</f>
        <v>_3753535037_M_3211</v>
      </c>
      <c r="B3212" t="s">
        <v>11873</v>
      </c>
      <c r="C3212" t="s">
        <v>11873</v>
      </c>
      <c r="D3212" t="s">
        <v>11873</v>
      </c>
      <c r="E3212" t="str">
        <f si="50" t="shared"/>
        <v>state_1138802_3211</v>
      </c>
      <c r="F3212" t="s">
        <v>17399</v>
      </c>
      <c r="G3212" t="str">
        <f>'Head(1)'!$A$21</f>
        <v>_1138802</v>
      </c>
      <c r="I3212" t="str">
        <f>format_template!$B$20</f>
        <v>3753535037_M</v>
      </c>
      <c r="J3212">
        <v>3211</v>
      </c>
      <c r="K3212" t="s">
        <v>3569</v>
      </c>
    </row>
    <row r="3213" spans="1:11" x14ac:dyDescent="0.25">
      <c r="A3213" t="str">
        <f>format_template!$B$2&amp;I3213&amp;format_template!$C$2&amp;J3213</f>
        <v>_3753535037_M_3212</v>
      </c>
      <c r="B3213" t="s">
        <v>11886</v>
      </c>
      <c r="C3213" t="s">
        <v>11886</v>
      </c>
      <c r="D3213" t="s">
        <v>11886</v>
      </c>
      <c r="E3213" t="str">
        <f si="50" t="shared"/>
        <v>state_1138802_3212</v>
      </c>
      <c r="F3213" t="s">
        <v>17399</v>
      </c>
      <c r="G3213" t="str">
        <f>'Head(1)'!$A$21</f>
        <v>_1138802</v>
      </c>
      <c r="I3213" t="str">
        <f>format_template!$B$20</f>
        <v>3753535037_M</v>
      </c>
      <c r="J3213">
        <v>3212</v>
      </c>
      <c r="K3213" t="s">
        <v>3570</v>
      </c>
    </row>
    <row r="3214" spans="1:11" x14ac:dyDescent="0.25">
      <c r="A3214" t="str">
        <f>format_template!$B$2&amp;I3214&amp;format_template!$C$2&amp;J3214</f>
        <v>_3753535037_M_3213</v>
      </c>
      <c r="B3214" t="s">
        <v>11874</v>
      </c>
      <c r="C3214" t="s">
        <v>11874</v>
      </c>
      <c r="D3214" t="s">
        <v>11874</v>
      </c>
      <c r="E3214" t="str">
        <f si="50" t="shared"/>
        <v>state_1138802_3213</v>
      </c>
      <c r="F3214" t="s">
        <v>17399</v>
      </c>
      <c r="G3214" t="str">
        <f>'Head(1)'!$A$21</f>
        <v>_1138802</v>
      </c>
      <c r="I3214" t="str">
        <f>format_template!$B$20</f>
        <v>3753535037_M</v>
      </c>
      <c r="J3214">
        <v>3213</v>
      </c>
      <c r="K3214" t="s">
        <v>3571</v>
      </c>
    </row>
    <row r="3215" spans="1:11" x14ac:dyDescent="0.25">
      <c r="A3215" t="str">
        <f>format_template!$B$2&amp;I3215&amp;format_template!$C$2&amp;J3215</f>
        <v>_3753535037_M_3214</v>
      </c>
      <c r="B3215" t="s">
        <v>11887</v>
      </c>
      <c r="C3215" t="s">
        <v>11887</v>
      </c>
      <c r="D3215" t="s">
        <v>11887</v>
      </c>
      <c r="E3215" t="str">
        <f si="50" t="shared"/>
        <v>state_1138802_3214</v>
      </c>
      <c r="F3215" t="s">
        <v>17399</v>
      </c>
      <c r="G3215" t="str">
        <f>'Head(1)'!$A$21</f>
        <v>_1138802</v>
      </c>
      <c r="I3215" t="str">
        <f>format_template!$B$20</f>
        <v>3753535037_M</v>
      </c>
      <c r="J3215">
        <v>3214</v>
      </c>
      <c r="K3215" t="s">
        <v>3572</v>
      </c>
    </row>
    <row r="3216" spans="1:11" x14ac:dyDescent="0.25">
      <c r="A3216" t="str">
        <f>format_template!$B$2&amp;I3216&amp;format_template!$C$2&amp;J3216</f>
        <v>_3753535037_M_3215</v>
      </c>
      <c r="B3216" t="s">
        <v>11888</v>
      </c>
      <c r="C3216" t="s">
        <v>11888</v>
      </c>
      <c r="D3216" t="s">
        <v>11888</v>
      </c>
      <c r="E3216" t="str">
        <f si="50" t="shared"/>
        <v>state_1138802_3215</v>
      </c>
      <c r="F3216" t="s">
        <v>17399</v>
      </c>
      <c r="G3216" t="str">
        <f>'Head(1)'!$A$21</f>
        <v>_1138802</v>
      </c>
      <c r="I3216" t="str">
        <f>format_template!$B$20</f>
        <v>3753535037_M</v>
      </c>
      <c r="J3216">
        <v>3215</v>
      </c>
      <c r="K3216" t="s">
        <v>3573</v>
      </c>
    </row>
    <row r="3217" spans="1:11" x14ac:dyDescent="0.25">
      <c r="A3217" t="str">
        <f>format_template!$B$2&amp;I3217&amp;format_template!$C$2&amp;J3217</f>
        <v>_3753535037_M_3216</v>
      </c>
      <c r="B3217" t="s">
        <v>11889</v>
      </c>
      <c r="C3217" t="s">
        <v>11889</v>
      </c>
      <c r="D3217" t="s">
        <v>11889</v>
      </c>
      <c r="E3217" t="str">
        <f si="50" t="shared"/>
        <v>state_1138802_3216</v>
      </c>
      <c r="F3217" t="s">
        <v>17399</v>
      </c>
      <c r="G3217" t="str">
        <f>'Head(1)'!$A$21</f>
        <v>_1138802</v>
      </c>
      <c r="I3217" t="str">
        <f>format_template!$B$20</f>
        <v>3753535037_M</v>
      </c>
      <c r="J3217">
        <v>3216</v>
      </c>
      <c r="K3217" t="s">
        <v>3574</v>
      </c>
    </row>
    <row r="3218" spans="1:11" x14ac:dyDescent="0.25">
      <c r="A3218" t="str">
        <f>format_template!$B$2&amp;I3218&amp;format_template!$C$2&amp;J3218</f>
        <v>_3753535037_M_3217</v>
      </c>
      <c r="B3218" t="s">
        <v>11890</v>
      </c>
      <c r="C3218" t="s">
        <v>11890</v>
      </c>
      <c r="D3218" t="s">
        <v>11890</v>
      </c>
      <c r="E3218" t="str">
        <f si="50" t="shared"/>
        <v>state_1138802_3217</v>
      </c>
      <c r="F3218" t="s">
        <v>17399</v>
      </c>
      <c r="G3218" t="str">
        <f>'Head(1)'!$A$21</f>
        <v>_1138802</v>
      </c>
      <c r="I3218" t="str">
        <f>format_template!$B$20</f>
        <v>3753535037_M</v>
      </c>
      <c r="J3218">
        <v>3217</v>
      </c>
      <c r="K3218" t="s">
        <v>3575</v>
      </c>
    </row>
    <row r="3219" spans="1:11" x14ac:dyDescent="0.25">
      <c r="A3219" t="str">
        <f>format_template!$B$2&amp;I3219&amp;format_template!$C$2&amp;J3219</f>
        <v>_3753535037_M_3218</v>
      </c>
      <c r="B3219" t="s">
        <v>11891</v>
      </c>
      <c r="C3219" t="s">
        <v>11891</v>
      </c>
      <c r="D3219" t="s">
        <v>11891</v>
      </c>
      <c r="E3219" t="str">
        <f si="50" t="shared"/>
        <v>state_1138802_3218</v>
      </c>
      <c r="F3219" t="s">
        <v>17399</v>
      </c>
      <c r="G3219" t="str">
        <f>'Head(1)'!$A$21</f>
        <v>_1138802</v>
      </c>
      <c r="I3219" t="str">
        <f>format_template!$B$20</f>
        <v>3753535037_M</v>
      </c>
      <c r="J3219">
        <v>3218</v>
      </c>
      <c r="K3219" t="s">
        <v>3576</v>
      </c>
    </row>
    <row r="3220" spans="1:11" x14ac:dyDescent="0.25">
      <c r="A3220" t="str">
        <f>format_template!$B$2&amp;I3220&amp;format_template!$C$2&amp;J3220</f>
        <v>_3753535037_M_3219</v>
      </c>
      <c r="B3220" t="s">
        <v>11892</v>
      </c>
      <c r="C3220" t="s">
        <v>11892</v>
      </c>
      <c r="D3220" t="s">
        <v>11892</v>
      </c>
      <c r="E3220" t="str">
        <f si="50" t="shared"/>
        <v>state_1138802_3219</v>
      </c>
      <c r="F3220" t="s">
        <v>17399</v>
      </c>
      <c r="G3220" t="str">
        <f>'Head(1)'!$A$21</f>
        <v>_1138802</v>
      </c>
      <c r="I3220" t="str">
        <f>format_template!$B$20</f>
        <v>3753535037_M</v>
      </c>
      <c r="J3220">
        <v>3219</v>
      </c>
      <c r="K3220" t="s">
        <v>3577</v>
      </c>
    </row>
    <row r="3221" spans="1:11" x14ac:dyDescent="0.25">
      <c r="A3221" t="str">
        <f>format_template!$B$2&amp;I3221&amp;format_template!$C$2&amp;J3221</f>
        <v>_3753535037_M_3220</v>
      </c>
      <c r="B3221" t="s">
        <v>11893</v>
      </c>
      <c r="C3221" t="s">
        <v>11893</v>
      </c>
      <c r="D3221" t="s">
        <v>11893</v>
      </c>
      <c r="E3221" t="str">
        <f si="50" t="shared"/>
        <v>state_1138802_3220</v>
      </c>
      <c r="F3221" t="s">
        <v>17399</v>
      </c>
      <c r="G3221" t="str">
        <f>'Head(1)'!$A$21</f>
        <v>_1138802</v>
      </c>
      <c r="I3221" t="str">
        <f>format_template!$B$20</f>
        <v>3753535037_M</v>
      </c>
      <c r="J3221">
        <v>3220</v>
      </c>
      <c r="K3221" t="s">
        <v>3578</v>
      </c>
    </row>
    <row r="3222" spans="1:11" x14ac:dyDescent="0.25">
      <c r="A3222" t="str">
        <f>format_template!$B$2&amp;I3222&amp;format_template!$C$2&amp;J3222</f>
        <v>_3753535037_M_3221</v>
      </c>
      <c r="B3222" t="s">
        <v>11894</v>
      </c>
      <c r="C3222" t="s">
        <v>11894</v>
      </c>
      <c r="D3222" t="s">
        <v>11894</v>
      </c>
      <c r="E3222" t="str">
        <f si="50" t="shared"/>
        <v>state_1138802_3221</v>
      </c>
      <c r="F3222" t="s">
        <v>17399</v>
      </c>
      <c r="G3222" t="str">
        <f>'Head(1)'!$A$21</f>
        <v>_1138802</v>
      </c>
      <c r="I3222" t="str">
        <f>format_template!$B$20</f>
        <v>3753535037_M</v>
      </c>
      <c r="J3222">
        <v>3221</v>
      </c>
      <c r="K3222" t="s">
        <v>3579</v>
      </c>
    </row>
    <row r="3223" spans="1:11" x14ac:dyDescent="0.25">
      <c r="A3223" t="str">
        <f>format_template!$B$2&amp;I3223&amp;format_template!$C$2&amp;J3223</f>
        <v>_3753535037_M_3222</v>
      </c>
      <c r="B3223" t="s">
        <v>11895</v>
      </c>
      <c r="C3223" t="s">
        <v>11895</v>
      </c>
      <c r="D3223" t="s">
        <v>11895</v>
      </c>
      <c r="E3223" t="str">
        <f si="50" t="shared"/>
        <v>state_1138802_3222</v>
      </c>
      <c r="F3223" t="s">
        <v>17399</v>
      </c>
      <c r="G3223" t="str">
        <f>'Head(1)'!$A$21</f>
        <v>_1138802</v>
      </c>
      <c r="I3223" t="str">
        <f>format_template!$B$20</f>
        <v>3753535037_M</v>
      </c>
      <c r="J3223">
        <v>3222</v>
      </c>
      <c r="K3223" t="s">
        <v>3580</v>
      </c>
    </row>
    <row r="3224" spans="1:11" x14ac:dyDescent="0.25">
      <c r="A3224" t="str">
        <f>format_template!$B$2&amp;I3224&amp;format_template!$C$2&amp;J3224</f>
        <v>_3753535037_M_3223</v>
      </c>
      <c r="B3224" t="s">
        <v>11896</v>
      </c>
      <c r="C3224" t="s">
        <v>11896</v>
      </c>
      <c r="D3224" t="s">
        <v>11896</v>
      </c>
      <c r="E3224" t="str">
        <f si="50" t="shared"/>
        <v>state_1138802_3223</v>
      </c>
      <c r="F3224" t="s">
        <v>17399</v>
      </c>
      <c r="G3224" t="str">
        <f>'Head(1)'!$A$21</f>
        <v>_1138802</v>
      </c>
      <c r="I3224" t="str">
        <f>format_template!$B$20</f>
        <v>3753535037_M</v>
      </c>
      <c r="J3224">
        <v>3223</v>
      </c>
      <c r="K3224" t="s">
        <v>3581</v>
      </c>
    </row>
    <row r="3225" spans="1:11" x14ac:dyDescent="0.25">
      <c r="A3225" t="str">
        <f>format_template!$B$2&amp;I3225&amp;format_template!$C$2&amp;J3225</f>
        <v>_3753535037_M_3224</v>
      </c>
      <c r="B3225" t="s">
        <v>11897</v>
      </c>
      <c r="C3225" t="s">
        <v>11897</v>
      </c>
      <c r="D3225" t="s">
        <v>11897</v>
      </c>
      <c r="E3225" t="str">
        <f si="50" t="shared"/>
        <v>state_1138802_3224</v>
      </c>
      <c r="F3225" t="s">
        <v>17399</v>
      </c>
      <c r="G3225" t="str">
        <f>'Head(1)'!$A$21</f>
        <v>_1138802</v>
      </c>
      <c r="I3225" t="str">
        <f>format_template!$B$20</f>
        <v>3753535037_M</v>
      </c>
      <c r="J3225">
        <v>3224</v>
      </c>
      <c r="K3225" t="s">
        <v>3582</v>
      </c>
    </row>
    <row r="3226" spans="1:11" x14ac:dyDescent="0.25">
      <c r="A3226" t="str">
        <f>format_template!$B$2&amp;I3226&amp;format_template!$C$2&amp;J3226</f>
        <v>_3753535037_M_3225</v>
      </c>
      <c r="B3226" t="s">
        <v>11898</v>
      </c>
      <c r="C3226" t="s">
        <v>11898</v>
      </c>
      <c r="D3226" t="s">
        <v>11898</v>
      </c>
      <c r="E3226" t="str">
        <f si="50" t="shared"/>
        <v>state_1138802_3225</v>
      </c>
      <c r="F3226" t="s">
        <v>17399</v>
      </c>
      <c r="G3226" t="str">
        <f>'Head(1)'!$A$21</f>
        <v>_1138802</v>
      </c>
      <c r="I3226" t="str">
        <f>format_template!$B$20</f>
        <v>3753535037_M</v>
      </c>
      <c r="J3226">
        <v>3225</v>
      </c>
      <c r="K3226" t="s">
        <v>3583</v>
      </c>
    </row>
    <row r="3227" spans="1:11" x14ac:dyDescent="0.25">
      <c r="A3227" t="str">
        <f>format_template!$B$2&amp;I3227&amp;format_template!$C$2&amp;J3227</f>
        <v>_3753535037_M_3226</v>
      </c>
      <c r="B3227" t="s">
        <v>11899</v>
      </c>
      <c r="C3227" t="s">
        <v>11899</v>
      </c>
      <c r="D3227" t="s">
        <v>11899</v>
      </c>
      <c r="E3227" t="str">
        <f si="50" t="shared"/>
        <v>state_1138802_3226</v>
      </c>
      <c r="F3227" t="s">
        <v>17399</v>
      </c>
      <c r="G3227" t="str">
        <f>'Head(1)'!$A$21</f>
        <v>_1138802</v>
      </c>
      <c r="I3227" t="str">
        <f>format_template!$B$20</f>
        <v>3753535037_M</v>
      </c>
      <c r="J3227">
        <v>3226</v>
      </c>
      <c r="K3227" t="s">
        <v>3584</v>
      </c>
    </row>
    <row r="3228" spans="1:11" x14ac:dyDescent="0.25">
      <c r="A3228" t="str">
        <f>format_template!$B$2&amp;I3228&amp;format_template!$C$2&amp;J3228</f>
        <v>_3753535037_M_3227</v>
      </c>
      <c r="B3228" t="s">
        <v>11900</v>
      </c>
      <c r="C3228" t="s">
        <v>11900</v>
      </c>
      <c r="D3228" t="s">
        <v>11900</v>
      </c>
      <c r="E3228" t="str">
        <f si="50" t="shared"/>
        <v>state_1138802_3227</v>
      </c>
      <c r="F3228" t="s">
        <v>17399</v>
      </c>
      <c r="G3228" t="str">
        <f>'Head(1)'!$A$21</f>
        <v>_1138802</v>
      </c>
      <c r="I3228" t="str">
        <f>format_template!$B$20</f>
        <v>3753535037_M</v>
      </c>
      <c r="J3228">
        <v>3227</v>
      </c>
      <c r="K3228" t="s">
        <v>3585</v>
      </c>
    </row>
    <row r="3229" spans="1:11" x14ac:dyDescent="0.25">
      <c r="A3229" t="str">
        <f>format_template!$B$2&amp;I3229&amp;format_template!$C$2&amp;J3229</f>
        <v>_3753535037_M_3228</v>
      </c>
      <c r="B3229" t="s">
        <v>11901</v>
      </c>
      <c r="C3229" t="s">
        <v>11901</v>
      </c>
      <c r="D3229" t="s">
        <v>11901</v>
      </c>
      <c r="E3229" t="str">
        <f si="50" t="shared"/>
        <v>state_1138802_3228</v>
      </c>
      <c r="F3229" t="s">
        <v>17399</v>
      </c>
      <c r="G3229" t="str">
        <f>'Head(1)'!$A$21</f>
        <v>_1138802</v>
      </c>
      <c r="I3229" t="str">
        <f>format_template!$B$20</f>
        <v>3753535037_M</v>
      </c>
      <c r="J3229">
        <v>3228</v>
      </c>
      <c r="K3229" t="s">
        <v>3586</v>
      </c>
    </row>
    <row r="3230" spans="1:11" x14ac:dyDescent="0.25">
      <c r="A3230" t="str">
        <f>format_template!$B$2&amp;I3230&amp;format_template!$C$2&amp;J3230</f>
        <v>_3753535037_M_3229</v>
      </c>
      <c r="B3230" t="s">
        <v>11902</v>
      </c>
      <c r="C3230" t="s">
        <v>11902</v>
      </c>
      <c r="D3230" t="s">
        <v>11902</v>
      </c>
      <c r="E3230" t="str">
        <f si="50" t="shared"/>
        <v>state_1138802_3229</v>
      </c>
      <c r="F3230" t="s">
        <v>17399</v>
      </c>
      <c r="G3230" t="str">
        <f>'Head(1)'!$A$21</f>
        <v>_1138802</v>
      </c>
      <c r="I3230" t="str">
        <f>format_template!$B$20</f>
        <v>3753535037_M</v>
      </c>
      <c r="J3230">
        <v>3229</v>
      </c>
      <c r="K3230" t="s">
        <v>3587</v>
      </c>
    </row>
    <row r="3231" spans="1:11" x14ac:dyDescent="0.25">
      <c r="A3231" t="str">
        <f>format_template!$B$2&amp;I3231&amp;format_template!$C$2&amp;J3231</f>
        <v>_3753535037_M_3230</v>
      </c>
      <c r="B3231" t="s">
        <v>11903</v>
      </c>
      <c r="C3231" t="s">
        <v>11903</v>
      </c>
      <c r="D3231" t="s">
        <v>11903</v>
      </c>
      <c r="E3231" t="str">
        <f si="50" t="shared"/>
        <v>state_1138802_3230</v>
      </c>
      <c r="F3231" t="s">
        <v>17399</v>
      </c>
      <c r="G3231" t="str">
        <f>'Head(1)'!$A$21</f>
        <v>_1138802</v>
      </c>
      <c r="I3231" t="str">
        <f>format_template!$B$20</f>
        <v>3753535037_M</v>
      </c>
      <c r="J3231">
        <v>3230</v>
      </c>
      <c r="K3231" t="s">
        <v>3588</v>
      </c>
    </row>
    <row r="3232" spans="1:11" x14ac:dyDescent="0.25">
      <c r="A3232" t="str">
        <f>format_template!$B$2&amp;I3232&amp;format_template!$C$2&amp;J3232</f>
        <v>_3753535037_M_3231</v>
      </c>
      <c r="B3232" t="s">
        <v>11904</v>
      </c>
      <c r="C3232" t="s">
        <v>11904</v>
      </c>
      <c r="D3232" t="s">
        <v>11904</v>
      </c>
      <c r="E3232" t="str">
        <f si="50" t="shared"/>
        <v>state_1138802_3231</v>
      </c>
      <c r="F3232" t="s">
        <v>17399</v>
      </c>
      <c r="G3232" t="str">
        <f>'Head(1)'!$A$21</f>
        <v>_1138802</v>
      </c>
      <c r="I3232" t="str">
        <f>format_template!$B$20</f>
        <v>3753535037_M</v>
      </c>
      <c r="J3232">
        <v>3231</v>
      </c>
      <c r="K3232" t="s">
        <v>3589</v>
      </c>
    </row>
    <row r="3233" spans="1:11" x14ac:dyDescent="0.25">
      <c r="A3233" t="str">
        <f>format_template!$B$2&amp;I3233&amp;format_template!$C$2&amp;J3233</f>
        <v>_3753535037_M_3232</v>
      </c>
      <c r="B3233" t="s">
        <v>11905</v>
      </c>
      <c r="C3233" t="s">
        <v>11905</v>
      </c>
      <c r="D3233" t="s">
        <v>11905</v>
      </c>
      <c r="E3233" t="str">
        <f si="50" t="shared"/>
        <v>state_1138802_3232</v>
      </c>
      <c r="F3233" t="s">
        <v>17399</v>
      </c>
      <c r="G3233" t="str">
        <f>'Head(1)'!$A$21</f>
        <v>_1138802</v>
      </c>
      <c r="I3233" t="str">
        <f>format_template!$B$20</f>
        <v>3753535037_M</v>
      </c>
      <c r="J3233">
        <v>3232</v>
      </c>
      <c r="K3233" t="s">
        <v>3590</v>
      </c>
    </row>
    <row r="3234" spans="1:11" x14ac:dyDescent="0.25">
      <c r="A3234" t="str">
        <f>format_template!$B$2&amp;I3234&amp;format_template!$C$2&amp;J3234</f>
        <v>_3753535037_M_3233</v>
      </c>
      <c r="B3234" t="s">
        <v>11906</v>
      </c>
      <c r="C3234" t="s">
        <v>11906</v>
      </c>
      <c r="D3234" t="s">
        <v>11906</v>
      </c>
      <c r="E3234" t="str">
        <f si="50" t="shared"/>
        <v>state_1138802_3233</v>
      </c>
      <c r="F3234" t="s">
        <v>17399</v>
      </c>
      <c r="G3234" t="str">
        <f>'Head(1)'!$A$21</f>
        <v>_1138802</v>
      </c>
      <c r="I3234" t="str">
        <f>format_template!$B$20</f>
        <v>3753535037_M</v>
      </c>
      <c r="J3234">
        <v>3233</v>
      </c>
      <c r="K3234" t="s">
        <v>3591</v>
      </c>
    </row>
    <row r="3235" spans="1:11" x14ac:dyDescent="0.25">
      <c r="A3235" t="str">
        <f>format_template!$B$2&amp;I3235&amp;format_template!$C$2&amp;J3235</f>
        <v>_3753535037_M_3234</v>
      </c>
      <c r="B3235" t="s">
        <v>11907</v>
      </c>
      <c r="C3235" t="s">
        <v>11907</v>
      </c>
      <c r="D3235" t="s">
        <v>11907</v>
      </c>
      <c r="E3235" t="str">
        <f si="50" t="shared"/>
        <v>state_1138802_3234</v>
      </c>
      <c r="F3235" t="s">
        <v>17399</v>
      </c>
      <c r="G3235" t="str">
        <f>'Head(1)'!$A$21</f>
        <v>_1138802</v>
      </c>
      <c r="I3235" t="str">
        <f>format_template!$B$20</f>
        <v>3753535037_M</v>
      </c>
      <c r="J3235">
        <v>3234</v>
      </c>
      <c r="K3235" t="s">
        <v>3592</v>
      </c>
    </row>
    <row r="3236" spans="1:11" x14ac:dyDescent="0.25">
      <c r="A3236" t="str">
        <f>format_template!$B$2&amp;I3236&amp;format_template!$C$2&amp;J3236</f>
        <v>_3753535037_M_3235</v>
      </c>
      <c r="B3236" t="s">
        <v>11908</v>
      </c>
      <c r="C3236" t="s">
        <v>11908</v>
      </c>
      <c r="D3236" t="s">
        <v>11908</v>
      </c>
      <c r="E3236" t="str">
        <f si="50" t="shared"/>
        <v>state_1138802_3235</v>
      </c>
      <c r="F3236" t="s">
        <v>17399</v>
      </c>
      <c r="G3236" t="str">
        <f>'Head(1)'!$A$21</f>
        <v>_1138802</v>
      </c>
      <c r="I3236" t="str">
        <f>format_template!$B$20</f>
        <v>3753535037_M</v>
      </c>
      <c r="J3236">
        <v>3235</v>
      </c>
      <c r="K3236" t="s">
        <v>3593</v>
      </c>
    </row>
    <row r="3237" spans="1:11" x14ac:dyDescent="0.25">
      <c r="A3237" t="str">
        <f>format_template!$B$2&amp;I3237&amp;format_template!$C$2&amp;J3237</f>
        <v>_3753535037_M_3236</v>
      </c>
      <c r="B3237" t="s">
        <v>11909</v>
      </c>
      <c r="C3237" t="s">
        <v>11909</v>
      </c>
      <c r="D3237" t="s">
        <v>11909</v>
      </c>
      <c r="E3237" t="str">
        <f si="50" t="shared"/>
        <v>state_1138802_3236</v>
      </c>
      <c r="F3237" t="s">
        <v>17399</v>
      </c>
      <c r="G3237" t="str">
        <f>'Head(1)'!$A$21</f>
        <v>_1138802</v>
      </c>
      <c r="I3237" t="str">
        <f>format_template!$B$20</f>
        <v>3753535037_M</v>
      </c>
      <c r="J3237">
        <v>3236</v>
      </c>
      <c r="K3237" t="s">
        <v>3594</v>
      </c>
    </row>
    <row r="3238" spans="1:11" x14ac:dyDescent="0.25">
      <c r="A3238" t="str">
        <f>format_template!$B$2&amp;I3238&amp;format_template!$C$2&amp;J3238</f>
        <v>_3753535037_M_3237</v>
      </c>
      <c r="B3238" t="s">
        <v>11910</v>
      </c>
      <c r="C3238" t="s">
        <v>11910</v>
      </c>
      <c r="D3238" t="s">
        <v>11910</v>
      </c>
      <c r="E3238" t="str">
        <f si="50" t="shared"/>
        <v>state_1138802_3237</v>
      </c>
      <c r="F3238" t="s">
        <v>17399</v>
      </c>
      <c r="G3238" t="str">
        <f>'Head(1)'!$A$21</f>
        <v>_1138802</v>
      </c>
      <c r="I3238" t="str">
        <f>format_template!$B$20</f>
        <v>3753535037_M</v>
      </c>
      <c r="J3238">
        <v>3237</v>
      </c>
      <c r="K3238" t="s">
        <v>3595</v>
      </c>
    </row>
    <row r="3239" spans="1:11" x14ac:dyDescent="0.25">
      <c r="A3239" t="str">
        <f>format_template!$B$2&amp;I3239&amp;format_template!$C$2&amp;J3239</f>
        <v>_3753535037_M_3238</v>
      </c>
      <c r="B3239" t="s">
        <v>11911</v>
      </c>
      <c r="C3239" t="s">
        <v>11911</v>
      </c>
      <c r="D3239" t="s">
        <v>11911</v>
      </c>
      <c r="E3239" t="str">
        <f si="50" t="shared"/>
        <v>state_1138802_3238</v>
      </c>
      <c r="F3239" t="s">
        <v>17399</v>
      </c>
      <c r="G3239" t="str">
        <f>'Head(1)'!$A$21</f>
        <v>_1138802</v>
      </c>
      <c r="I3239" t="str">
        <f>format_template!$B$20</f>
        <v>3753535037_M</v>
      </c>
      <c r="J3239">
        <v>3238</v>
      </c>
      <c r="K3239" t="s">
        <v>3596</v>
      </c>
    </row>
    <row r="3240" spans="1:11" x14ac:dyDescent="0.25">
      <c r="A3240" t="str">
        <f>format_template!$B$2&amp;I3240&amp;format_template!$C$2&amp;J3240</f>
        <v>_3753535037_M_3239</v>
      </c>
      <c r="B3240" t="s">
        <v>11849</v>
      </c>
      <c r="C3240" t="s">
        <v>11849</v>
      </c>
      <c r="D3240" t="s">
        <v>11849</v>
      </c>
      <c r="E3240" t="str">
        <f si="50" t="shared"/>
        <v>state_1138802_3239</v>
      </c>
      <c r="F3240" t="s">
        <v>17399</v>
      </c>
      <c r="G3240" t="str">
        <f>'Head(1)'!$A$21</f>
        <v>_1138802</v>
      </c>
      <c r="I3240" t="str">
        <f>format_template!$B$20</f>
        <v>3753535037_M</v>
      </c>
      <c r="J3240">
        <v>3239</v>
      </c>
      <c r="K3240" t="s">
        <v>3597</v>
      </c>
    </row>
    <row r="3241" spans="1:11" x14ac:dyDescent="0.25">
      <c r="A3241" t="str">
        <f>format_template!$B$2&amp;I3241&amp;format_template!$C$2&amp;J3241</f>
        <v>_3753535037_M_3240</v>
      </c>
      <c r="B3241" t="s">
        <v>11850</v>
      </c>
      <c r="C3241" t="s">
        <v>11850</v>
      </c>
      <c r="D3241" t="s">
        <v>11850</v>
      </c>
      <c r="E3241" t="str">
        <f si="50" t="shared"/>
        <v>state_1138802_3240</v>
      </c>
      <c r="F3241" t="s">
        <v>17399</v>
      </c>
      <c r="G3241" t="str">
        <f>'Head(1)'!$A$21</f>
        <v>_1138802</v>
      </c>
      <c r="I3241" t="str">
        <f>format_template!$B$20</f>
        <v>3753535037_M</v>
      </c>
      <c r="J3241">
        <v>3240</v>
      </c>
      <c r="K3241" t="s">
        <v>3598</v>
      </c>
    </row>
    <row r="3242" spans="1:11" x14ac:dyDescent="0.25">
      <c r="A3242" t="str">
        <f>format_template!$B$2&amp;I3242&amp;format_template!$C$2&amp;J3242</f>
        <v>_3753535037_M_3241</v>
      </c>
      <c r="B3242" t="s">
        <v>11912</v>
      </c>
      <c r="C3242" t="s">
        <v>11912</v>
      </c>
      <c r="D3242" t="s">
        <v>11912</v>
      </c>
      <c r="E3242" t="str">
        <f si="50" t="shared"/>
        <v>state_1138802_3241</v>
      </c>
      <c r="F3242" t="s">
        <v>17399</v>
      </c>
      <c r="G3242" t="str">
        <f>'Head(1)'!$A$21</f>
        <v>_1138802</v>
      </c>
      <c r="I3242" t="str">
        <f>format_template!$B$20</f>
        <v>3753535037_M</v>
      </c>
      <c r="J3242">
        <v>3241</v>
      </c>
      <c r="K3242" t="s">
        <v>3599</v>
      </c>
    </row>
    <row r="3243" spans="1:11" x14ac:dyDescent="0.25">
      <c r="A3243" t="str">
        <f>format_template!$B$2&amp;I3243&amp;format_template!$C$2&amp;J3243</f>
        <v>_3753535037_M_3242</v>
      </c>
      <c r="B3243" t="s">
        <v>11913</v>
      </c>
      <c r="C3243" t="s">
        <v>11913</v>
      </c>
      <c r="D3243" t="s">
        <v>11913</v>
      </c>
      <c r="E3243" t="str">
        <f si="50" t="shared"/>
        <v>state_1138802_3242</v>
      </c>
      <c r="F3243" t="s">
        <v>17399</v>
      </c>
      <c r="G3243" t="str">
        <f>'Head(1)'!$A$21</f>
        <v>_1138802</v>
      </c>
      <c r="I3243" t="str">
        <f>format_template!$B$20</f>
        <v>3753535037_M</v>
      </c>
      <c r="J3243">
        <v>3242</v>
      </c>
      <c r="K3243" t="s">
        <v>3600</v>
      </c>
    </row>
    <row r="3244" spans="1:11" x14ac:dyDescent="0.25">
      <c r="A3244" t="str">
        <f>format_template!$B$2&amp;I3244&amp;format_template!$C$2&amp;J3244</f>
        <v>_3753535037_M_3243</v>
      </c>
      <c r="B3244" t="s">
        <v>11914</v>
      </c>
      <c r="C3244" t="s">
        <v>11914</v>
      </c>
      <c r="D3244" t="s">
        <v>11914</v>
      </c>
      <c r="E3244" t="str">
        <f si="50" t="shared"/>
        <v>state_1138802_3243</v>
      </c>
      <c r="F3244" t="s">
        <v>17399</v>
      </c>
      <c r="G3244" t="str">
        <f>'Head(1)'!$A$21</f>
        <v>_1138802</v>
      </c>
      <c r="I3244" t="str">
        <f>format_template!$B$20</f>
        <v>3753535037_M</v>
      </c>
      <c r="J3244">
        <v>3243</v>
      </c>
      <c r="K3244" t="s">
        <v>3601</v>
      </c>
    </row>
    <row r="3245" spans="1:11" x14ac:dyDescent="0.25">
      <c r="A3245" t="str">
        <f>format_template!$B$2&amp;I3245&amp;format_template!$C$2&amp;J3245</f>
        <v>_3753535037_M_3244</v>
      </c>
      <c r="B3245" t="s">
        <v>11915</v>
      </c>
      <c r="C3245" t="s">
        <v>11915</v>
      </c>
      <c r="D3245" t="s">
        <v>11915</v>
      </c>
      <c r="E3245" t="str">
        <f si="50" t="shared"/>
        <v>state_1138802_3244</v>
      </c>
      <c r="F3245" t="s">
        <v>17399</v>
      </c>
      <c r="G3245" t="str">
        <f>'Head(1)'!$A$21</f>
        <v>_1138802</v>
      </c>
      <c r="I3245" t="str">
        <f>format_template!$B$20</f>
        <v>3753535037_M</v>
      </c>
      <c r="J3245">
        <v>3244</v>
      </c>
      <c r="K3245" t="s">
        <v>3602</v>
      </c>
    </row>
    <row r="3246" spans="1:11" x14ac:dyDescent="0.25">
      <c r="A3246" t="str">
        <f>format_template!$B$2&amp;I3246&amp;format_template!$C$2&amp;J3246</f>
        <v>_3753535037_M_3245</v>
      </c>
      <c r="B3246" t="s">
        <v>11916</v>
      </c>
      <c r="C3246" t="s">
        <v>11916</v>
      </c>
      <c r="D3246" t="s">
        <v>11916</v>
      </c>
      <c r="E3246" t="str">
        <f si="50" t="shared"/>
        <v>state_1138802_3245</v>
      </c>
      <c r="F3246" t="s">
        <v>17399</v>
      </c>
      <c r="G3246" t="str">
        <f>'Head(1)'!$A$21</f>
        <v>_1138802</v>
      </c>
      <c r="I3246" t="str">
        <f>format_template!$B$20</f>
        <v>3753535037_M</v>
      </c>
      <c r="J3246">
        <v>3245</v>
      </c>
      <c r="K3246" t="s">
        <v>3603</v>
      </c>
    </row>
    <row r="3247" spans="1:11" x14ac:dyDescent="0.25">
      <c r="A3247" t="str">
        <f>format_template!$B$2&amp;I3247&amp;format_template!$C$2&amp;J3247</f>
        <v>_3753535037_M_3246</v>
      </c>
      <c r="B3247" t="s">
        <v>11917</v>
      </c>
      <c r="C3247" t="s">
        <v>11917</v>
      </c>
      <c r="D3247" t="s">
        <v>11917</v>
      </c>
      <c r="E3247" t="str">
        <f si="50" t="shared"/>
        <v>state_1138802_3246</v>
      </c>
      <c r="F3247" t="s">
        <v>17399</v>
      </c>
      <c r="G3247" t="str">
        <f>'Head(1)'!$A$21</f>
        <v>_1138802</v>
      </c>
      <c r="I3247" t="str">
        <f>format_template!$B$20</f>
        <v>3753535037_M</v>
      </c>
      <c r="J3247">
        <v>3246</v>
      </c>
      <c r="K3247" t="s">
        <v>3604</v>
      </c>
    </row>
    <row r="3248" spans="1:11" x14ac:dyDescent="0.25">
      <c r="A3248" t="str">
        <f>format_template!$B$2&amp;I3248&amp;format_template!$C$2&amp;J3248</f>
        <v>_3753535037_M_3247</v>
      </c>
      <c r="B3248" t="s">
        <v>11918</v>
      </c>
      <c r="C3248" t="s">
        <v>11918</v>
      </c>
      <c r="D3248" t="s">
        <v>11918</v>
      </c>
      <c r="E3248" t="str">
        <f si="50" t="shared"/>
        <v>state_1138802_3247</v>
      </c>
      <c r="F3248" t="s">
        <v>17399</v>
      </c>
      <c r="G3248" t="str">
        <f>'Head(1)'!$A$21</f>
        <v>_1138802</v>
      </c>
      <c r="I3248" t="str">
        <f>format_template!$B$20</f>
        <v>3753535037_M</v>
      </c>
      <c r="J3248">
        <v>3247</v>
      </c>
      <c r="K3248" t="s">
        <v>3605</v>
      </c>
    </row>
    <row r="3249" spans="1:11" x14ac:dyDescent="0.25">
      <c r="A3249" t="str">
        <f>format_template!$B$2&amp;I3249&amp;format_template!$C$2&amp;J3249</f>
        <v>_3753535037_M_3248</v>
      </c>
      <c r="B3249" t="s">
        <v>11919</v>
      </c>
      <c r="C3249" t="s">
        <v>11919</v>
      </c>
      <c r="D3249" t="s">
        <v>11919</v>
      </c>
      <c r="E3249" t="str">
        <f si="50" t="shared"/>
        <v>state_1138802_3248</v>
      </c>
      <c r="F3249" t="s">
        <v>17399</v>
      </c>
      <c r="G3249" t="str">
        <f>'Head(1)'!$A$21</f>
        <v>_1138802</v>
      </c>
      <c r="I3249" t="str">
        <f>format_template!$B$20</f>
        <v>3753535037_M</v>
      </c>
      <c r="J3249">
        <v>3248</v>
      </c>
      <c r="K3249" t="s">
        <v>3606</v>
      </c>
    </row>
    <row r="3250" spans="1:11" x14ac:dyDescent="0.25">
      <c r="A3250" t="str">
        <f>format_template!$B$2&amp;I3250&amp;format_template!$C$2&amp;J3250</f>
        <v>_3753535037_M_3249</v>
      </c>
      <c r="B3250" t="s">
        <v>11920</v>
      </c>
      <c r="C3250" t="s">
        <v>11920</v>
      </c>
      <c r="D3250" t="s">
        <v>11920</v>
      </c>
      <c r="E3250" t="str">
        <f si="50" t="shared"/>
        <v>state_1138802_3249</v>
      </c>
      <c r="F3250" t="s">
        <v>17399</v>
      </c>
      <c r="G3250" t="str">
        <f>'Head(1)'!$A$21</f>
        <v>_1138802</v>
      </c>
      <c r="I3250" t="str">
        <f>format_template!$B$20</f>
        <v>3753535037_M</v>
      </c>
      <c r="J3250">
        <v>3249</v>
      </c>
      <c r="K3250" t="s">
        <v>3607</v>
      </c>
    </row>
    <row r="3251" spans="1:11" x14ac:dyDescent="0.25">
      <c r="A3251" t="str">
        <f>format_template!$B$2&amp;I3251&amp;format_template!$C$2&amp;J3251</f>
        <v>_3753535037_M_3250</v>
      </c>
      <c r="B3251" t="s">
        <v>11921</v>
      </c>
      <c r="C3251" t="s">
        <v>11921</v>
      </c>
      <c r="D3251" t="s">
        <v>11921</v>
      </c>
      <c r="E3251" t="str">
        <f si="50" t="shared"/>
        <v>state_1138802_3250</v>
      </c>
      <c r="F3251" t="s">
        <v>17399</v>
      </c>
      <c r="G3251" t="str">
        <f>'Head(1)'!$A$21</f>
        <v>_1138802</v>
      </c>
      <c r="I3251" t="str">
        <f>format_template!$B$20</f>
        <v>3753535037_M</v>
      </c>
      <c r="J3251">
        <v>3250</v>
      </c>
      <c r="K3251" t="s">
        <v>3608</v>
      </c>
    </row>
    <row r="3252" spans="1:11" x14ac:dyDescent="0.25">
      <c r="A3252" t="str">
        <f>format_template!$B$2&amp;I3252&amp;format_template!$C$2&amp;J3252</f>
        <v>_3753535037_M_3251</v>
      </c>
      <c r="B3252" t="s">
        <v>11922</v>
      </c>
      <c r="C3252" t="s">
        <v>11922</v>
      </c>
      <c r="D3252" t="s">
        <v>11922</v>
      </c>
      <c r="E3252" t="str">
        <f si="50" t="shared"/>
        <v>state_1138802_3251</v>
      </c>
      <c r="F3252" t="s">
        <v>17399</v>
      </c>
      <c r="G3252" t="str">
        <f>'Head(1)'!$A$21</f>
        <v>_1138802</v>
      </c>
      <c r="I3252" t="str">
        <f>format_template!$B$20</f>
        <v>3753535037_M</v>
      </c>
      <c r="J3252">
        <v>3251</v>
      </c>
      <c r="K3252" t="s">
        <v>3609</v>
      </c>
    </row>
    <row r="3253" spans="1:11" x14ac:dyDescent="0.25">
      <c r="A3253" t="str">
        <f>format_template!$B$2&amp;I3253&amp;format_template!$C$2&amp;J3253</f>
        <v>_3753535037_M_3252</v>
      </c>
      <c r="B3253" t="s">
        <v>11923</v>
      </c>
      <c r="C3253" t="s">
        <v>11923</v>
      </c>
      <c r="D3253" t="s">
        <v>11923</v>
      </c>
      <c r="E3253" t="str">
        <f si="50" t="shared"/>
        <v>state_1138802_3252</v>
      </c>
      <c r="F3253" t="s">
        <v>17399</v>
      </c>
      <c r="G3253" t="str">
        <f>'Head(1)'!$A$21</f>
        <v>_1138802</v>
      </c>
      <c r="I3253" t="str">
        <f>format_template!$B$20</f>
        <v>3753535037_M</v>
      </c>
      <c r="J3253">
        <v>3252</v>
      </c>
      <c r="K3253" t="s">
        <v>3610</v>
      </c>
    </row>
    <row r="3254" spans="1:11" x14ac:dyDescent="0.25">
      <c r="A3254" t="str">
        <f>format_template!$B$2&amp;I3254&amp;format_template!$C$2&amp;J3254</f>
        <v>_3753535037_M_3253</v>
      </c>
      <c r="B3254" t="s">
        <v>11924</v>
      </c>
      <c r="C3254" t="s">
        <v>11924</v>
      </c>
      <c r="D3254" t="s">
        <v>11924</v>
      </c>
      <c r="E3254" t="str">
        <f si="50" t="shared"/>
        <v>state_1138802_3253</v>
      </c>
      <c r="F3254" t="s">
        <v>17399</v>
      </c>
      <c r="G3254" t="str">
        <f>'Head(1)'!$A$21</f>
        <v>_1138802</v>
      </c>
      <c r="I3254" t="str">
        <f>format_template!$B$20</f>
        <v>3753535037_M</v>
      </c>
      <c r="J3254">
        <v>3253</v>
      </c>
      <c r="K3254" t="s">
        <v>3611</v>
      </c>
    </row>
    <row r="3255" spans="1:11" x14ac:dyDescent="0.25">
      <c r="A3255" t="str">
        <f>format_template!$B$2&amp;I3255&amp;format_template!$C$2&amp;J3255</f>
        <v>_3753535037_M_3254</v>
      </c>
      <c r="B3255" t="s">
        <v>11925</v>
      </c>
      <c r="C3255" t="s">
        <v>11925</v>
      </c>
      <c r="D3255" t="s">
        <v>11925</v>
      </c>
      <c r="E3255" t="str">
        <f si="50" t="shared"/>
        <v>state_1138802_3254</v>
      </c>
      <c r="F3255" t="s">
        <v>17399</v>
      </c>
      <c r="G3255" t="str">
        <f>'Head(1)'!$A$21</f>
        <v>_1138802</v>
      </c>
      <c r="I3255" t="str">
        <f>format_template!$B$20</f>
        <v>3753535037_M</v>
      </c>
      <c r="J3255">
        <v>3254</v>
      </c>
      <c r="K3255" t="s">
        <v>3612</v>
      </c>
    </row>
    <row r="3256" spans="1:11" x14ac:dyDescent="0.25">
      <c r="A3256" t="str">
        <f>format_template!$B$2&amp;I3256&amp;format_template!$C$2&amp;J3256</f>
        <v>_3753535037_M_3255</v>
      </c>
      <c r="B3256" t="s">
        <v>11926</v>
      </c>
      <c r="C3256" t="s">
        <v>11926</v>
      </c>
      <c r="D3256" t="s">
        <v>11926</v>
      </c>
      <c r="E3256" t="str">
        <f si="50" t="shared"/>
        <v>state_1138802_3255</v>
      </c>
      <c r="F3256" t="s">
        <v>17399</v>
      </c>
      <c r="G3256" t="str">
        <f>'Head(1)'!$A$21</f>
        <v>_1138802</v>
      </c>
      <c r="I3256" t="str">
        <f>format_template!$B$20</f>
        <v>3753535037_M</v>
      </c>
      <c r="J3256">
        <v>3255</v>
      </c>
      <c r="K3256" t="s">
        <v>3613</v>
      </c>
    </row>
    <row r="3257" spans="1:11" x14ac:dyDescent="0.25">
      <c r="A3257" t="str">
        <f>format_template!$B$2&amp;I3257&amp;format_template!$C$2&amp;J3257</f>
        <v>_3753535037_M_3256</v>
      </c>
      <c r="B3257" t="s">
        <v>11927</v>
      </c>
      <c r="C3257" t="s">
        <v>11927</v>
      </c>
      <c r="D3257" t="s">
        <v>11927</v>
      </c>
      <c r="E3257" t="str">
        <f si="50" t="shared"/>
        <v>state_1138802_3256</v>
      </c>
      <c r="F3257" t="s">
        <v>17399</v>
      </c>
      <c r="G3257" t="str">
        <f>'Head(1)'!$A$21</f>
        <v>_1138802</v>
      </c>
      <c r="I3257" t="str">
        <f>format_template!$B$20</f>
        <v>3753535037_M</v>
      </c>
      <c r="J3257">
        <v>3256</v>
      </c>
      <c r="K3257" t="s">
        <v>3614</v>
      </c>
    </row>
    <row r="3258" spans="1:11" x14ac:dyDescent="0.25">
      <c r="A3258" t="str">
        <f>format_template!$B$2&amp;I3258&amp;format_template!$C$2&amp;J3258</f>
        <v>_3753535037_M_3257</v>
      </c>
      <c r="B3258" t="s">
        <v>11928</v>
      </c>
      <c r="C3258" t="s">
        <v>11928</v>
      </c>
      <c r="D3258" t="s">
        <v>11928</v>
      </c>
      <c r="E3258" t="str">
        <f si="50" t="shared"/>
        <v>state_1138802_3257</v>
      </c>
      <c r="F3258" t="s">
        <v>17399</v>
      </c>
      <c r="G3258" t="str">
        <f>'Head(1)'!$A$21</f>
        <v>_1138802</v>
      </c>
      <c r="I3258" t="str">
        <f>format_template!$B$20</f>
        <v>3753535037_M</v>
      </c>
      <c r="J3258">
        <v>3257</v>
      </c>
      <c r="K3258" t="s">
        <v>3615</v>
      </c>
    </row>
    <row r="3259" spans="1:11" x14ac:dyDescent="0.25">
      <c r="A3259" t="str">
        <f>format_template!$B$2&amp;I3259&amp;format_template!$C$2&amp;J3259</f>
        <v>_3753535037_M_3258</v>
      </c>
      <c r="B3259" t="s">
        <v>11929</v>
      </c>
      <c r="C3259" t="s">
        <v>11929</v>
      </c>
      <c r="D3259" t="s">
        <v>11929</v>
      </c>
      <c r="E3259" t="str">
        <f si="50" t="shared"/>
        <v>state_1138802_3258</v>
      </c>
      <c r="F3259" t="s">
        <v>17399</v>
      </c>
      <c r="G3259" t="str">
        <f>'Head(1)'!$A$21</f>
        <v>_1138802</v>
      </c>
      <c r="I3259" t="str">
        <f>format_template!$B$20</f>
        <v>3753535037_M</v>
      </c>
      <c r="J3259">
        <v>3258</v>
      </c>
      <c r="K3259" t="s">
        <v>3616</v>
      </c>
    </row>
    <row r="3260" spans="1:11" x14ac:dyDescent="0.25">
      <c r="A3260" t="str">
        <f>format_template!$B$2&amp;I3260&amp;format_template!$C$2&amp;J3260</f>
        <v>_3753535037_M_3259</v>
      </c>
      <c r="B3260" t="s">
        <v>11930</v>
      </c>
      <c r="C3260" t="s">
        <v>11930</v>
      </c>
      <c r="D3260" t="s">
        <v>11930</v>
      </c>
      <c r="E3260" t="str">
        <f si="50" t="shared"/>
        <v>state_1138802_3259</v>
      </c>
      <c r="F3260" t="s">
        <v>17399</v>
      </c>
      <c r="G3260" t="str">
        <f>'Head(1)'!$A$21</f>
        <v>_1138802</v>
      </c>
      <c r="I3260" t="str">
        <f>format_template!$B$20</f>
        <v>3753535037_M</v>
      </c>
      <c r="J3260">
        <v>3259</v>
      </c>
      <c r="K3260" t="s">
        <v>3617</v>
      </c>
    </row>
    <row r="3261" spans="1:11" x14ac:dyDescent="0.25">
      <c r="A3261" t="str">
        <f>format_template!$B$2&amp;I3261&amp;format_template!$C$2&amp;J3261</f>
        <v>_3753535037_M_3260</v>
      </c>
      <c r="B3261" t="s">
        <v>11931</v>
      </c>
      <c r="C3261" t="s">
        <v>11931</v>
      </c>
      <c r="D3261" t="s">
        <v>11931</v>
      </c>
      <c r="E3261" t="str">
        <f si="50" t="shared"/>
        <v>state_1138802_3260</v>
      </c>
      <c r="F3261" t="s">
        <v>17399</v>
      </c>
      <c r="G3261" t="str">
        <f>'Head(1)'!$A$21</f>
        <v>_1138802</v>
      </c>
      <c r="I3261" t="str">
        <f>format_template!$B$20</f>
        <v>3753535037_M</v>
      </c>
      <c r="J3261">
        <v>3260</v>
      </c>
      <c r="K3261" t="s">
        <v>3618</v>
      </c>
    </row>
    <row r="3262" spans="1:11" x14ac:dyDescent="0.25">
      <c r="A3262" t="str">
        <f>format_template!$B$2&amp;I3262&amp;format_template!$C$2&amp;J3262</f>
        <v>_3753535037_M_3261</v>
      </c>
      <c r="B3262" t="s">
        <v>11932</v>
      </c>
      <c r="C3262" t="s">
        <v>11932</v>
      </c>
      <c r="D3262" t="s">
        <v>11932</v>
      </c>
      <c r="E3262" t="str">
        <f si="50" t="shared"/>
        <v>state_1138802_3261</v>
      </c>
      <c r="F3262" t="s">
        <v>17399</v>
      </c>
      <c r="G3262" t="str">
        <f>'Head(1)'!$A$21</f>
        <v>_1138802</v>
      </c>
      <c r="I3262" t="str">
        <f>format_template!$B$20</f>
        <v>3753535037_M</v>
      </c>
      <c r="J3262">
        <v>3261</v>
      </c>
      <c r="K3262" t="s">
        <v>3619</v>
      </c>
    </row>
    <row r="3263" spans="1:11" x14ac:dyDescent="0.25">
      <c r="A3263" t="str">
        <f>format_template!$B$2&amp;I3263&amp;format_template!$C$2&amp;J3263</f>
        <v>_3753535037_M_3262</v>
      </c>
      <c r="B3263" t="s">
        <v>11933</v>
      </c>
      <c r="C3263" t="s">
        <v>11933</v>
      </c>
      <c r="D3263" t="s">
        <v>11933</v>
      </c>
      <c r="E3263" t="str">
        <f si="50" t="shared"/>
        <v>state_1138802_3262</v>
      </c>
      <c r="F3263" t="s">
        <v>17400</v>
      </c>
      <c r="G3263" t="str">
        <f>'Head(1)'!$A$21</f>
        <v>_1138802</v>
      </c>
      <c r="I3263" t="str">
        <f>format_template!$B$20</f>
        <v>3753535037_M</v>
      </c>
      <c r="J3263">
        <v>3262</v>
      </c>
      <c r="K3263" t="s">
        <v>3620</v>
      </c>
    </row>
    <row r="3264" spans="1:11" x14ac:dyDescent="0.25">
      <c r="A3264" t="str">
        <f>format_template!$B$2&amp;I3264&amp;format_template!$C$2&amp;J3264</f>
        <v>_3753535037_M_3263</v>
      </c>
      <c r="B3264" t="s">
        <v>11934</v>
      </c>
      <c r="C3264" t="s">
        <v>11934</v>
      </c>
      <c r="D3264" t="s">
        <v>11934</v>
      </c>
      <c r="E3264" t="str">
        <f si="50" t="shared"/>
        <v>state_1138802_3263</v>
      </c>
      <c r="F3264" t="s">
        <v>17400</v>
      </c>
      <c r="G3264" t="str">
        <f>'Head(1)'!$A$21</f>
        <v>_1138802</v>
      </c>
      <c r="I3264" t="str">
        <f>format_template!$B$20</f>
        <v>3753535037_M</v>
      </c>
      <c r="J3264">
        <v>3263</v>
      </c>
      <c r="K3264" t="s">
        <v>3621</v>
      </c>
    </row>
    <row r="3265" spans="1:11" x14ac:dyDescent="0.25">
      <c r="A3265" t="str">
        <f>format_template!$B$2&amp;I3265&amp;format_template!$C$2&amp;J3265</f>
        <v>_3753535037_M_3264</v>
      </c>
      <c r="B3265" t="s">
        <v>11935</v>
      </c>
      <c r="C3265" t="s">
        <v>11935</v>
      </c>
      <c r="D3265" t="s">
        <v>11935</v>
      </c>
      <c r="E3265" t="str">
        <f si="50" t="shared"/>
        <v>state_1138802_3264</v>
      </c>
      <c r="F3265" t="s">
        <v>17400</v>
      </c>
      <c r="G3265" t="str">
        <f>'Head(1)'!$A$21</f>
        <v>_1138802</v>
      </c>
      <c r="I3265" t="str">
        <f>format_template!$B$20</f>
        <v>3753535037_M</v>
      </c>
      <c r="J3265">
        <v>3264</v>
      </c>
      <c r="K3265" t="s">
        <v>3622</v>
      </c>
    </row>
    <row r="3266" spans="1:11" x14ac:dyDescent="0.25">
      <c r="A3266" t="str">
        <f>format_template!$B$2&amp;I3266&amp;format_template!$C$2&amp;J3266</f>
        <v>_3753535037_M_3265</v>
      </c>
      <c r="B3266" t="s">
        <v>11936</v>
      </c>
      <c r="C3266" t="s">
        <v>11936</v>
      </c>
      <c r="D3266" t="s">
        <v>11936</v>
      </c>
      <c r="E3266" t="str">
        <f si="50" t="shared"/>
        <v>state_1138802_3265</v>
      </c>
      <c r="F3266" t="s">
        <v>17400</v>
      </c>
      <c r="G3266" t="str">
        <f>'Head(1)'!$A$21</f>
        <v>_1138802</v>
      </c>
      <c r="I3266" t="str">
        <f>format_template!$B$20</f>
        <v>3753535037_M</v>
      </c>
      <c r="J3266">
        <v>3265</v>
      </c>
      <c r="K3266" t="s">
        <v>3623</v>
      </c>
    </row>
    <row r="3267" spans="1:11" x14ac:dyDescent="0.25">
      <c r="A3267" t="str">
        <f>format_template!$B$2&amp;I3267&amp;format_template!$C$2&amp;J3267</f>
        <v>_3753535037_M_3266</v>
      </c>
      <c r="B3267" t="s">
        <v>11937</v>
      </c>
      <c r="C3267" t="s">
        <v>11937</v>
      </c>
      <c r="D3267" t="s">
        <v>11937</v>
      </c>
      <c r="E3267" t="str">
        <f ref="E3267:E3330" si="51" t="shared">IFERROR(IF(FIND("_1138802",G3267,1)=1,"state",),"meas")&amp;G3267&amp;"_"&amp;J3267</f>
        <v>state_1138802_3266</v>
      </c>
      <c r="F3267" t="s">
        <v>17400</v>
      </c>
      <c r="G3267" t="str">
        <f>'Head(1)'!$A$21</f>
        <v>_1138802</v>
      </c>
      <c r="I3267" t="str">
        <f>format_template!$B$20</f>
        <v>3753535037_M</v>
      </c>
      <c r="J3267">
        <v>3266</v>
      </c>
      <c r="K3267" t="s">
        <v>3624</v>
      </c>
    </row>
    <row r="3268" spans="1:11" x14ac:dyDescent="0.25">
      <c r="A3268" t="str">
        <f>format_template!$B$2&amp;I3268&amp;format_template!$C$2&amp;J3268</f>
        <v>_3753535037_M_3267</v>
      </c>
      <c r="B3268" t="s">
        <v>11938</v>
      </c>
      <c r="C3268" t="s">
        <v>11938</v>
      </c>
      <c r="D3268" t="s">
        <v>11938</v>
      </c>
      <c r="E3268" t="str">
        <f si="51" t="shared"/>
        <v>state_1138802_3267</v>
      </c>
      <c r="F3268" t="s">
        <v>17400</v>
      </c>
      <c r="G3268" t="str">
        <f>'Head(1)'!$A$21</f>
        <v>_1138802</v>
      </c>
      <c r="I3268" t="str">
        <f>format_template!$B$20</f>
        <v>3753535037_M</v>
      </c>
      <c r="J3268">
        <v>3267</v>
      </c>
      <c r="K3268" t="s">
        <v>3625</v>
      </c>
    </row>
    <row r="3269" spans="1:11" x14ac:dyDescent="0.25">
      <c r="A3269" t="str">
        <f>format_template!$B$2&amp;I3269&amp;format_template!$C$2&amp;J3269</f>
        <v>_3753535037_M_3268</v>
      </c>
      <c r="B3269" t="s">
        <v>11939</v>
      </c>
      <c r="C3269" t="s">
        <v>11939</v>
      </c>
      <c r="D3269" t="s">
        <v>11939</v>
      </c>
      <c r="E3269" t="str">
        <f si="51" t="shared"/>
        <v>state_1138802_3268</v>
      </c>
      <c r="F3269" t="s">
        <v>17400</v>
      </c>
      <c r="G3269" t="str">
        <f>'Head(1)'!$A$21</f>
        <v>_1138802</v>
      </c>
      <c r="I3269" t="str">
        <f>format_template!$B$20</f>
        <v>3753535037_M</v>
      </c>
      <c r="J3269">
        <v>3268</v>
      </c>
      <c r="K3269" t="s">
        <v>3626</v>
      </c>
    </row>
    <row r="3270" spans="1:11" x14ac:dyDescent="0.25">
      <c r="A3270" t="str">
        <f>format_template!$B$2&amp;I3270&amp;format_template!$C$2&amp;J3270</f>
        <v>_3753535037_M_3269</v>
      </c>
      <c r="B3270" t="s">
        <v>11940</v>
      </c>
      <c r="C3270" t="s">
        <v>11940</v>
      </c>
      <c r="D3270" t="s">
        <v>11940</v>
      </c>
      <c r="E3270" t="str">
        <f si="51" t="shared"/>
        <v>state_1138802_3269</v>
      </c>
      <c r="F3270" t="s">
        <v>17400</v>
      </c>
      <c r="G3270" t="str">
        <f>'Head(1)'!$A$21</f>
        <v>_1138802</v>
      </c>
      <c r="I3270" t="str">
        <f>format_template!$B$20</f>
        <v>3753535037_M</v>
      </c>
      <c r="J3270">
        <v>3269</v>
      </c>
      <c r="K3270" t="s">
        <v>3627</v>
      </c>
    </row>
    <row r="3271" spans="1:11" x14ac:dyDescent="0.25">
      <c r="A3271" t="str">
        <f>format_template!$B$2&amp;I3271&amp;format_template!$C$2&amp;J3271</f>
        <v>_3753535037_M_3270</v>
      </c>
      <c r="B3271" t="s">
        <v>11941</v>
      </c>
      <c r="C3271" t="s">
        <v>11941</v>
      </c>
      <c r="D3271" t="s">
        <v>11941</v>
      </c>
      <c r="E3271" t="str">
        <f si="51" t="shared"/>
        <v>state_1138802_3270</v>
      </c>
      <c r="F3271" t="s">
        <v>17400</v>
      </c>
      <c r="G3271" t="str">
        <f>'Head(1)'!$A$21</f>
        <v>_1138802</v>
      </c>
      <c r="I3271" t="str">
        <f>format_template!$B$20</f>
        <v>3753535037_M</v>
      </c>
      <c r="J3271">
        <v>3270</v>
      </c>
      <c r="K3271" t="s">
        <v>3628</v>
      </c>
    </row>
    <row r="3272" spans="1:11" x14ac:dyDescent="0.25">
      <c r="A3272" t="str">
        <f>format_template!$B$2&amp;I3272&amp;format_template!$C$2&amp;J3272</f>
        <v>_3753535037_M_3271</v>
      </c>
      <c r="B3272" t="s">
        <v>11942</v>
      </c>
      <c r="C3272" t="s">
        <v>11942</v>
      </c>
      <c r="D3272" t="s">
        <v>11942</v>
      </c>
      <c r="E3272" t="str">
        <f si="51" t="shared"/>
        <v>state_1138802_3271</v>
      </c>
      <c r="F3272" t="s">
        <v>17400</v>
      </c>
      <c r="G3272" t="str">
        <f>'Head(1)'!$A$21</f>
        <v>_1138802</v>
      </c>
      <c r="I3272" t="str">
        <f>format_template!$B$20</f>
        <v>3753535037_M</v>
      </c>
      <c r="J3272">
        <v>3271</v>
      </c>
      <c r="K3272" t="s">
        <v>3629</v>
      </c>
    </row>
    <row r="3273" spans="1:11" x14ac:dyDescent="0.25">
      <c r="A3273" t="str">
        <f>format_template!$B$2&amp;I3273&amp;format_template!$C$2&amp;J3273</f>
        <v>_3753535037_M_3272</v>
      </c>
      <c r="B3273" t="s">
        <v>11943</v>
      </c>
      <c r="C3273" t="s">
        <v>11943</v>
      </c>
      <c r="D3273" t="s">
        <v>11943</v>
      </c>
      <c r="E3273" t="str">
        <f si="51" t="shared"/>
        <v>state_1138802_3272</v>
      </c>
      <c r="F3273" t="s">
        <v>17400</v>
      </c>
      <c r="G3273" t="str">
        <f>'Head(1)'!$A$21</f>
        <v>_1138802</v>
      </c>
      <c r="I3273" t="str">
        <f>format_template!$B$20</f>
        <v>3753535037_M</v>
      </c>
      <c r="J3273">
        <v>3272</v>
      </c>
      <c r="K3273" t="s">
        <v>3630</v>
      </c>
    </row>
    <row r="3274" spans="1:11" x14ac:dyDescent="0.25">
      <c r="A3274" t="str">
        <f>format_template!$B$2&amp;I3274&amp;format_template!$C$2&amp;J3274</f>
        <v>_3753535037_M_3273</v>
      </c>
      <c r="B3274" t="s">
        <v>11944</v>
      </c>
      <c r="C3274" t="s">
        <v>11944</v>
      </c>
      <c r="D3274" t="s">
        <v>11944</v>
      </c>
      <c r="E3274" t="str">
        <f si="51" t="shared"/>
        <v>state_1138802_3273</v>
      </c>
      <c r="F3274" t="s">
        <v>17400</v>
      </c>
      <c r="G3274" t="str">
        <f>'Head(1)'!$A$21</f>
        <v>_1138802</v>
      </c>
      <c r="I3274" t="str">
        <f>format_template!$B$20</f>
        <v>3753535037_M</v>
      </c>
      <c r="J3274">
        <v>3273</v>
      </c>
      <c r="K3274" t="s">
        <v>3631</v>
      </c>
    </row>
    <row r="3275" spans="1:11" x14ac:dyDescent="0.25">
      <c r="A3275" t="str">
        <f>format_template!$B$2&amp;I3275&amp;format_template!$C$2&amp;J3275</f>
        <v>_3753535037_M_3274</v>
      </c>
      <c r="B3275" t="s">
        <v>11945</v>
      </c>
      <c r="C3275" t="s">
        <v>11945</v>
      </c>
      <c r="D3275" t="s">
        <v>11945</v>
      </c>
      <c r="E3275" t="str">
        <f si="51" t="shared"/>
        <v>state_1138802_3274</v>
      </c>
      <c r="F3275" t="s">
        <v>17400</v>
      </c>
      <c r="G3275" t="str">
        <f>'Head(1)'!$A$21</f>
        <v>_1138802</v>
      </c>
      <c r="I3275" t="str">
        <f>format_template!$B$20</f>
        <v>3753535037_M</v>
      </c>
      <c r="J3275">
        <v>3274</v>
      </c>
      <c r="K3275" t="s">
        <v>3632</v>
      </c>
    </row>
    <row r="3276" spans="1:11" x14ac:dyDescent="0.25">
      <c r="A3276" t="str">
        <f>format_template!$B$2&amp;I3276&amp;format_template!$C$2&amp;J3276</f>
        <v>_3753535037_M_3275</v>
      </c>
      <c r="B3276" t="s">
        <v>11946</v>
      </c>
      <c r="C3276" t="s">
        <v>11946</v>
      </c>
      <c r="D3276" t="s">
        <v>11946</v>
      </c>
      <c r="E3276" t="str">
        <f si="51" t="shared"/>
        <v>state_1138802_3275</v>
      </c>
      <c r="F3276" t="s">
        <v>17400</v>
      </c>
      <c r="G3276" t="str">
        <f>'Head(1)'!$A$21</f>
        <v>_1138802</v>
      </c>
      <c r="I3276" t="str">
        <f>format_template!$B$20</f>
        <v>3753535037_M</v>
      </c>
      <c r="J3276">
        <v>3275</v>
      </c>
      <c r="K3276" t="s">
        <v>3633</v>
      </c>
    </row>
    <row r="3277" spans="1:11" x14ac:dyDescent="0.25">
      <c r="A3277" t="str">
        <f>format_template!$B$2&amp;I3277&amp;format_template!$C$2&amp;J3277</f>
        <v>_3753535037_M_3276</v>
      </c>
      <c r="B3277" t="s">
        <v>11947</v>
      </c>
      <c r="C3277" t="s">
        <v>11947</v>
      </c>
      <c r="D3277" t="s">
        <v>11947</v>
      </c>
      <c r="E3277" t="str">
        <f si="51" t="shared"/>
        <v>state_1138802_3276</v>
      </c>
      <c r="F3277" t="s">
        <v>17400</v>
      </c>
      <c r="G3277" t="str">
        <f>'Head(1)'!$A$21</f>
        <v>_1138802</v>
      </c>
      <c r="I3277" t="str">
        <f>format_template!$B$20</f>
        <v>3753535037_M</v>
      </c>
      <c r="J3277">
        <v>3276</v>
      </c>
      <c r="K3277" t="s">
        <v>3634</v>
      </c>
    </row>
    <row r="3278" spans="1:11" x14ac:dyDescent="0.25">
      <c r="A3278" t="str">
        <f>format_template!$B$2&amp;I3278&amp;format_template!$C$2&amp;J3278</f>
        <v>_3753535037_M_3277</v>
      </c>
      <c r="B3278" t="s">
        <v>11948</v>
      </c>
      <c r="C3278" t="s">
        <v>11948</v>
      </c>
      <c r="D3278" t="s">
        <v>11948</v>
      </c>
      <c r="E3278" t="str">
        <f si="51" t="shared"/>
        <v>state_1138802_3277</v>
      </c>
      <c r="F3278" t="s">
        <v>17400</v>
      </c>
      <c r="G3278" t="str">
        <f>'Head(1)'!$A$21</f>
        <v>_1138802</v>
      </c>
      <c r="I3278" t="str">
        <f>format_template!$B$20</f>
        <v>3753535037_M</v>
      </c>
      <c r="J3278">
        <v>3277</v>
      </c>
      <c r="K3278" t="s">
        <v>3635</v>
      </c>
    </row>
    <row r="3279" spans="1:11" x14ac:dyDescent="0.25">
      <c r="A3279" t="str">
        <f>format_template!$B$2&amp;I3279&amp;format_template!$C$2&amp;J3279</f>
        <v>_3753535037_M_3278</v>
      </c>
      <c r="B3279" t="s">
        <v>11949</v>
      </c>
      <c r="C3279" t="s">
        <v>11949</v>
      </c>
      <c r="D3279" t="s">
        <v>11949</v>
      </c>
      <c r="E3279" t="str">
        <f si="51" t="shared"/>
        <v>state_1138802_3278</v>
      </c>
      <c r="F3279" t="s">
        <v>17400</v>
      </c>
      <c r="G3279" t="str">
        <f>'Head(1)'!$A$21</f>
        <v>_1138802</v>
      </c>
      <c r="I3279" t="str">
        <f>format_template!$B$20</f>
        <v>3753535037_M</v>
      </c>
      <c r="J3279">
        <v>3278</v>
      </c>
      <c r="K3279" t="s">
        <v>3636</v>
      </c>
    </row>
    <row r="3280" spans="1:11" x14ac:dyDescent="0.25">
      <c r="A3280" t="str">
        <f>format_template!$B$2&amp;I3280&amp;format_template!$C$2&amp;J3280</f>
        <v>_3753535037_M_3279</v>
      </c>
      <c r="B3280" t="s">
        <v>11950</v>
      </c>
      <c r="C3280" t="s">
        <v>11950</v>
      </c>
      <c r="D3280" t="s">
        <v>11950</v>
      </c>
      <c r="E3280" t="str">
        <f si="51" t="shared"/>
        <v>state_1138802_3279</v>
      </c>
      <c r="F3280" t="s">
        <v>17400</v>
      </c>
      <c r="G3280" t="str">
        <f>'Head(1)'!$A$21</f>
        <v>_1138802</v>
      </c>
      <c r="I3280" t="str">
        <f>format_template!$B$20</f>
        <v>3753535037_M</v>
      </c>
      <c r="J3280">
        <v>3279</v>
      </c>
      <c r="K3280" t="s">
        <v>3637</v>
      </c>
    </row>
    <row r="3281" spans="1:11" x14ac:dyDescent="0.25">
      <c r="A3281" t="str">
        <f>format_template!$B$2&amp;I3281&amp;format_template!$C$2&amp;J3281</f>
        <v>_3753535037_M_3280</v>
      </c>
      <c r="B3281" t="s">
        <v>11951</v>
      </c>
      <c r="C3281" t="s">
        <v>11951</v>
      </c>
      <c r="D3281" t="s">
        <v>11951</v>
      </c>
      <c r="E3281" t="str">
        <f si="51" t="shared"/>
        <v>state_1138802_3280</v>
      </c>
      <c r="F3281" t="s">
        <v>17400</v>
      </c>
      <c r="G3281" t="str">
        <f>'Head(1)'!$A$21</f>
        <v>_1138802</v>
      </c>
      <c r="I3281" t="str">
        <f>format_template!$B$20</f>
        <v>3753535037_M</v>
      </c>
      <c r="J3281">
        <v>3280</v>
      </c>
      <c r="K3281" t="s">
        <v>3638</v>
      </c>
    </row>
    <row r="3282" spans="1:11" x14ac:dyDescent="0.25">
      <c r="A3282" t="str">
        <f>format_template!$B$2&amp;I3282&amp;format_template!$C$2&amp;J3282</f>
        <v>_3753535037_M_3281</v>
      </c>
      <c r="B3282" t="s">
        <v>11952</v>
      </c>
      <c r="C3282" t="s">
        <v>11952</v>
      </c>
      <c r="D3282" t="s">
        <v>11952</v>
      </c>
      <c r="E3282" t="str">
        <f si="51" t="shared"/>
        <v>state_1138802_3281</v>
      </c>
      <c r="F3282" t="s">
        <v>17400</v>
      </c>
      <c r="G3282" t="str">
        <f>'Head(1)'!$A$21</f>
        <v>_1138802</v>
      </c>
      <c r="I3282" t="str">
        <f>format_template!$B$20</f>
        <v>3753535037_M</v>
      </c>
      <c r="J3282">
        <v>3281</v>
      </c>
      <c r="K3282" t="s">
        <v>3639</v>
      </c>
    </row>
    <row r="3283" spans="1:11" x14ac:dyDescent="0.25">
      <c r="A3283" t="str">
        <f>format_template!$B$2&amp;I3283&amp;format_template!$C$2&amp;J3283</f>
        <v>_3753535037_M_3282</v>
      </c>
      <c r="B3283" t="s">
        <v>11953</v>
      </c>
      <c r="C3283" t="s">
        <v>11953</v>
      </c>
      <c r="D3283" t="s">
        <v>11953</v>
      </c>
      <c r="E3283" t="str">
        <f si="51" t="shared"/>
        <v>state_1138802_3282</v>
      </c>
      <c r="F3283" t="s">
        <v>17400</v>
      </c>
      <c r="G3283" t="str">
        <f>'Head(1)'!$A$21</f>
        <v>_1138802</v>
      </c>
      <c r="I3283" t="str">
        <f>format_template!$B$20</f>
        <v>3753535037_M</v>
      </c>
      <c r="J3283">
        <v>3282</v>
      </c>
      <c r="K3283" t="s">
        <v>3640</v>
      </c>
    </row>
    <row r="3284" spans="1:11" x14ac:dyDescent="0.25">
      <c r="A3284" t="str">
        <f>format_template!$B$2&amp;I3284&amp;format_template!$C$2&amp;J3284</f>
        <v>_3753535037_M_3283</v>
      </c>
      <c r="B3284" t="s">
        <v>11954</v>
      </c>
      <c r="C3284" t="s">
        <v>11954</v>
      </c>
      <c r="D3284" t="s">
        <v>11954</v>
      </c>
      <c r="E3284" t="str">
        <f si="51" t="shared"/>
        <v>state_1138802_3283</v>
      </c>
      <c r="F3284" t="s">
        <v>17400</v>
      </c>
      <c r="G3284" t="str">
        <f>'Head(1)'!$A$21</f>
        <v>_1138802</v>
      </c>
      <c r="I3284" t="str">
        <f>format_template!$B$20</f>
        <v>3753535037_M</v>
      </c>
      <c r="J3284">
        <v>3283</v>
      </c>
      <c r="K3284" t="s">
        <v>3641</v>
      </c>
    </row>
    <row r="3285" spans="1:11" x14ac:dyDescent="0.25">
      <c r="A3285" t="str">
        <f>format_template!$B$2&amp;I3285&amp;format_template!$C$2&amp;J3285</f>
        <v>_3753535037_M_3284</v>
      </c>
      <c r="B3285" t="s">
        <v>11955</v>
      </c>
      <c r="C3285" t="s">
        <v>11955</v>
      </c>
      <c r="D3285" t="s">
        <v>11955</v>
      </c>
      <c r="E3285" t="str">
        <f si="51" t="shared"/>
        <v>state_1138802_3284</v>
      </c>
      <c r="F3285" t="s">
        <v>17400</v>
      </c>
      <c r="G3285" t="str">
        <f>'Head(1)'!$A$21</f>
        <v>_1138802</v>
      </c>
      <c r="I3285" t="str">
        <f>format_template!$B$20</f>
        <v>3753535037_M</v>
      </c>
      <c r="J3285">
        <v>3284</v>
      </c>
      <c r="K3285" t="s">
        <v>3642</v>
      </c>
    </row>
    <row r="3286" spans="1:11" x14ac:dyDescent="0.25">
      <c r="A3286" t="str">
        <f>format_template!$B$2&amp;I3286&amp;format_template!$C$2&amp;J3286</f>
        <v>_3753535037_M_3285</v>
      </c>
      <c r="B3286" t="s">
        <v>11956</v>
      </c>
      <c r="C3286" t="s">
        <v>11956</v>
      </c>
      <c r="D3286" t="s">
        <v>11956</v>
      </c>
      <c r="E3286" t="str">
        <f si="51" t="shared"/>
        <v>state_1138802_3285</v>
      </c>
      <c r="F3286" t="s">
        <v>17400</v>
      </c>
      <c r="G3286" t="str">
        <f>'Head(1)'!$A$21</f>
        <v>_1138802</v>
      </c>
      <c r="I3286" t="str">
        <f>format_template!$B$20</f>
        <v>3753535037_M</v>
      </c>
      <c r="J3286">
        <v>3285</v>
      </c>
      <c r="K3286" t="s">
        <v>3643</v>
      </c>
    </row>
    <row r="3287" spans="1:11" x14ac:dyDescent="0.25">
      <c r="A3287" t="str">
        <f>format_template!$B$2&amp;I3287&amp;format_template!$C$2&amp;J3287</f>
        <v>_3753535037_M_3286</v>
      </c>
      <c r="B3287" t="s">
        <v>11957</v>
      </c>
      <c r="C3287" t="s">
        <v>11957</v>
      </c>
      <c r="D3287" t="s">
        <v>11957</v>
      </c>
      <c r="E3287" t="str">
        <f si="51" t="shared"/>
        <v>state_1138802_3286</v>
      </c>
      <c r="F3287" t="s">
        <v>17400</v>
      </c>
      <c r="G3287" t="str">
        <f>'Head(1)'!$A$21</f>
        <v>_1138802</v>
      </c>
      <c r="I3287" t="str">
        <f>format_template!$B$20</f>
        <v>3753535037_M</v>
      </c>
      <c r="J3287">
        <v>3286</v>
      </c>
      <c r="K3287" t="s">
        <v>3644</v>
      </c>
    </row>
    <row r="3288" spans="1:11" x14ac:dyDescent="0.25">
      <c r="A3288" t="str">
        <f>format_template!$B$2&amp;I3288&amp;format_template!$C$2&amp;J3288</f>
        <v>_3753535037_M_3287</v>
      </c>
      <c r="B3288" t="s">
        <v>11958</v>
      </c>
      <c r="C3288" t="s">
        <v>11958</v>
      </c>
      <c r="D3288" t="s">
        <v>11958</v>
      </c>
      <c r="E3288" t="str">
        <f si="51" t="shared"/>
        <v>state_1138802_3287</v>
      </c>
      <c r="F3288" t="s">
        <v>17400</v>
      </c>
      <c r="G3288" t="str">
        <f>'Head(1)'!$A$21</f>
        <v>_1138802</v>
      </c>
      <c r="I3288" t="str">
        <f>format_template!$B$20</f>
        <v>3753535037_M</v>
      </c>
      <c r="J3288">
        <v>3287</v>
      </c>
      <c r="K3288" t="s">
        <v>3645</v>
      </c>
    </row>
    <row r="3289" spans="1:11" x14ac:dyDescent="0.25">
      <c r="A3289" t="str">
        <f>format_template!$B$2&amp;I3289&amp;format_template!$C$2&amp;J3289</f>
        <v>_3753535037_M_3288</v>
      </c>
      <c r="B3289" t="s">
        <v>11959</v>
      </c>
      <c r="C3289" t="s">
        <v>11959</v>
      </c>
      <c r="D3289" t="s">
        <v>11959</v>
      </c>
      <c r="E3289" t="str">
        <f si="51" t="shared"/>
        <v>state_1138802_3288</v>
      </c>
      <c r="F3289" t="s">
        <v>17400</v>
      </c>
      <c r="G3289" t="str">
        <f>'Head(1)'!$A$21</f>
        <v>_1138802</v>
      </c>
      <c r="I3289" t="str">
        <f>format_template!$B$20</f>
        <v>3753535037_M</v>
      </c>
      <c r="J3289">
        <v>3288</v>
      </c>
      <c r="K3289" t="s">
        <v>3646</v>
      </c>
    </row>
    <row r="3290" spans="1:11" x14ac:dyDescent="0.25">
      <c r="A3290" t="str">
        <f>format_template!$B$2&amp;I3290&amp;format_template!$C$2&amp;J3290</f>
        <v>_3753535037_M_3289</v>
      </c>
      <c r="B3290" t="s">
        <v>11960</v>
      </c>
      <c r="C3290" t="s">
        <v>11960</v>
      </c>
      <c r="D3290" t="s">
        <v>11960</v>
      </c>
      <c r="E3290" t="str">
        <f si="51" t="shared"/>
        <v>state_1138802_3289</v>
      </c>
      <c r="F3290" t="s">
        <v>17400</v>
      </c>
      <c r="G3290" t="str">
        <f>'Head(1)'!$A$21</f>
        <v>_1138802</v>
      </c>
      <c r="I3290" t="str">
        <f>format_template!$B$20</f>
        <v>3753535037_M</v>
      </c>
      <c r="J3290">
        <v>3289</v>
      </c>
      <c r="K3290" t="s">
        <v>3647</v>
      </c>
    </row>
    <row r="3291" spans="1:11" x14ac:dyDescent="0.25">
      <c r="A3291" t="str">
        <f>format_template!$B$2&amp;I3291&amp;format_template!$C$2&amp;J3291</f>
        <v>_3753535037_M_3290</v>
      </c>
      <c r="B3291" t="s">
        <v>11961</v>
      </c>
      <c r="C3291" t="s">
        <v>11961</v>
      </c>
      <c r="D3291" t="s">
        <v>11961</v>
      </c>
      <c r="E3291" t="str">
        <f si="51" t="shared"/>
        <v>state_1138802_3290</v>
      </c>
      <c r="F3291" t="s">
        <v>17400</v>
      </c>
      <c r="G3291" t="str">
        <f>'Head(1)'!$A$21</f>
        <v>_1138802</v>
      </c>
      <c r="I3291" t="str">
        <f>format_template!$B$20</f>
        <v>3753535037_M</v>
      </c>
      <c r="J3291">
        <v>3290</v>
      </c>
      <c r="K3291" t="s">
        <v>3648</v>
      </c>
    </row>
    <row r="3292" spans="1:11" x14ac:dyDescent="0.25">
      <c r="A3292" t="str">
        <f>format_template!$B$2&amp;I3292&amp;format_template!$C$2&amp;J3292</f>
        <v>_3753535037_M_3291</v>
      </c>
      <c r="B3292" t="s">
        <v>11962</v>
      </c>
      <c r="C3292" t="s">
        <v>11962</v>
      </c>
      <c r="D3292" t="s">
        <v>11962</v>
      </c>
      <c r="E3292" t="str">
        <f si="51" t="shared"/>
        <v>state_1138802_3291</v>
      </c>
      <c r="F3292" t="s">
        <v>17400</v>
      </c>
      <c r="G3292" t="str">
        <f>'Head(1)'!$A$21</f>
        <v>_1138802</v>
      </c>
      <c r="I3292" t="str">
        <f>format_template!$B$20</f>
        <v>3753535037_M</v>
      </c>
      <c r="J3292">
        <v>3291</v>
      </c>
      <c r="K3292" t="s">
        <v>3649</v>
      </c>
    </row>
    <row r="3293" spans="1:11" x14ac:dyDescent="0.25">
      <c r="A3293" t="str">
        <f>format_template!$B$2&amp;I3293&amp;format_template!$C$2&amp;J3293</f>
        <v>_3753535037_M_3292</v>
      </c>
      <c r="B3293" t="s">
        <v>11963</v>
      </c>
      <c r="C3293" t="s">
        <v>11963</v>
      </c>
      <c r="D3293" t="s">
        <v>11963</v>
      </c>
      <c r="E3293" t="str">
        <f si="51" t="shared"/>
        <v>state_1138802_3292</v>
      </c>
      <c r="F3293" t="s">
        <v>17400</v>
      </c>
      <c r="G3293" t="str">
        <f>'Head(1)'!$A$21</f>
        <v>_1138802</v>
      </c>
      <c r="I3293" t="str">
        <f>format_template!$B$20</f>
        <v>3753535037_M</v>
      </c>
      <c r="J3293">
        <v>3292</v>
      </c>
      <c r="K3293" t="s">
        <v>3650</v>
      </c>
    </row>
    <row r="3294" spans="1:11" x14ac:dyDescent="0.25">
      <c r="A3294" t="str">
        <f>format_template!$B$2&amp;I3294&amp;format_template!$C$2&amp;J3294</f>
        <v>_3753535037_M_3293</v>
      </c>
      <c r="B3294" t="s">
        <v>11964</v>
      </c>
      <c r="C3294" t="s">
        <v>11964</v>
      </c>
      <c r="D3294" t="s">
        <v>11964</v>
      </c>
      <c r="E3294" t="str">
        <f si="51" t="shared"/>
        <v>state_1138802_3293</v>
      </c>
      <c r="F3294" t="s">
        <v>17400</v>
      </c>
      <c r="G3294" t="str">
        <f>'Head(1)'!$A$21</f>
        <v>_1138802</v>
      </c>
      <c r="I3294" t="str">
        <f>format_template!$B$20</f>
        <v>3753535037_M</v>
      </c>
      <c r="J3294">
        <v>3293</v>
      </c>
      <c r="K3294" t="s">
        <v>3651</v>
      </c>
    </row>
    <row r="3295" spans="1:11" x14ac:dyDescent="0.25">
      <c r="A3295" t="str">
        <f>format_template!$B$2&amp;I3295&amp;format_template!$C$2&amp;J3295</f>
        <v>_3753535037_M_3294</v>
      </c>
      <c r="B3295" t="s">
        <v>11965</v>
      </c>
      <c r="C3295" t="s">
        <v>11965</v>
      </c>
      <c r="D3295" t="s">
        <v>11965</v>
      </c>
      <c r="E3295" t="str">
        <f si="51" t="shared"/>
        <v>state_1138802_3294</v>
      </c>
      <c r="F3295" t="s">
        <v>17400</v>
      </c>
      <c r="G3295" t="str">
        <f>'Head(1)'!$A$21</f>
        <v>_1138802</v>
      </c>
      <c r="I3295" t="str">
        <f>format_template!$B$20</f>
        <v>3753535037_M</v>
      </c>
      <c r="J3295">
        <v>3294</v>
      </c>
      <c r="K3295" t="s">
        <v>3652</v>
      </c>
    </row>
    <row r="3296" spans="1:11" x14ac:dyDescent="0.25">
      <c r="A3296" t="str">
        <f>format_template!$B$2&amp;I3296&amp;format_template!$C$2&amp;J3296</f>
        <v>_3753535037_M_3295</v>
      </c>
      <c r="B3296" t="s">
        <v>11966</v>
      </c>
      <c r="C3296" t="s">
        <v>11966</v>
      </c>
      <c r="D3296" t="s">
        <v>11966</v>
      </c>
      <c r="E3296" t="str">
        <f si="51" t="shared"/>
        <v>state_1138802_3295</v>
      </c>
      <c r="F3296" t="s">
        <v>17400</v>
      </c>
      <c r="G3296" t="str">
        <f>'Head(1)'!$A$21</f>
        <v>_1138802</v>
      </c>
      <c r="I3296" t="str">
        <f>format_template!$B$20</f>
        <v>3753535037_M</v>
      </c>
      <c r="J3296">
        <v>3295</v>
      </c>
      <c r="K3296" t="s">
        <v>3653</v>
      </c>
    </row>
    <row r="3297" spans="1:11" x14ac:dyDescent="0.25">
      <c r="A3297" t="str">
        <f>format_template!$B$2&amp;I3297&amp;format_template!$C$2&amp;J3297</f>
        <v>_3753535037_M_3296</v>
      </c>
      <c r="B3297" t="s">
        <v>11967</v>
      </c>
      <c r="C3297" t="s">
        <v>11967</v>
      </c>
      <c r="D3297" t="s">
        <v>11967</v>
      </c>
      <c r="E3297" t="str">
        <f si="51" t="shared"/>
        <v>state_1138802_3296</v>
      </c>
      <c r="F3297" t="s">
        <v>17400</v>
      </c>
      <c r="G3297" t="str">
        <f>'Head(1)'!$A$21</f>
        <v>_1138802</v>
      </c>
      <c r="I3297" t="str">
        <f>format_template!$B$20</f>
        <v>3753535037_M</v>
      </c>
      <c r="J3297">
        <v>3296</v>
      </c>
      <c r="K3297" t="s">
        <v>3654</v>
      </c>
    </row>
    <row r="3298" spans="1:11" x14ac:dyDescent="0.25">
      <c r="A3298" t="str">
        <f>format_template!$B$2&amp;I3298&amp;format_template!$C$2&amp;J3298</f>
        <v>_3753535037_M_3297</v>
      </c>
      <c r="B3298" t="s">
        <v>11950</v>
      </c>
      <c r="C3298" t="s">
        <v>11950</v>
      </c>
      <c r="D3298" t="s">
        <v>11950</v>
      </c>
      <c r="E3298" t="str">
        <f si="51" t="shared"/>
        <v>state_1138802_3297</v>
      </c>
      <c r="F3298" t="s">
        <v>17400</v>
      </c>
      <c r="G3298" t="str">
        <f>'Head(1)'!$A$21</f>
        <v>_1138802</v>
      </c>
      <c r="I3298" t="str">
        <f>format_template!$B$20</f>
        <v>3753535037_M</v>
      </c>
      <c r="J3298">
        <v>3297</v>
      </c>
      <c r="K3298" t="s">
        <v>3655</v>
      </c>
    </row>
    <row r="3299" spans="1:11" x14ac:dyDescent="0.25">
      <c r="A3299" t="str">
        <f>format_template!$B$2&amp;I3299&amp;format_template!$C$2&amp;J3299</f>
        <v>_3753535037_M_3298</v>
      </c>
      <c r="B3299" t="s">
        <v>11968</v>
      </c>
      <c r="C3299" t="s">
        <v>11968</v>
      </c>
      <c r="D3299" t="s">
        <v>11968</v>
      </c>
      <c r="E3299" t="str">
        <f si="51" t="shared"/>
        <v>state_1138802_3298</v>
      </c>
      <c r="F3299" t="s">
        <v>17400</v>
      </c>
      <c r="G3299" t="str">
        <f>'Head(1)'!$A$21</f>
        <v>_1138802</v>
      </c>
      <c r="I3299" t="str">
        <f>format_template!$B$20</f>
        <v>3753535037_M</v>
      </c>
      <c r="J3299">
        <v>3298</v>
      </c>
      <c r="K3299" t="s">
        <v>3656</v>
      </c>
    </row>
    <row r="3300" spans="1:11" x14ac:dyDescent="0.25">
      <c r="A3300" t="str">
        <f>format_template!$B$2&amp;I3300&amp;format_template!$C$2&amp;J3300</f>
        <v>_3753535037_M_3299</v>
      </c>
      <c r="B3300" t="s">
        <v>11969</v>
      </c>
      <c r="C3300" t="s">
        <v>11969</v>
      </c>
      <c r="D3300" t="s">
        <v>11969</v>
      </c>
      <c r="E3300" t="str">
        <f si="51" t="shared"/>
        <v>state_1138802_3299</v>
      </c>
      <c r="F3300" t="s">
        <v>17400</v>
      </c>
      <c r="G3300" t="str">
        <f>'Head(1)'!$A$21</f>
        <v>_1138802</v>
      </c>
      <c r="I3300" t="str">
        <f>format_template!$B$20</f>
        <v>3753535037_M</v>
      </c>
      <c r="J3300">
        <v>3299</v>
      </c>
      <c r="K3300" t="s">
        <v>3657</v>
      </c>
    </row>
    <row r="3301" spans="1:11" x14ac:dyDescent="0.25">
      <c r="A3301" t="str">
        <f>format_template!$B$2&amp;I3301&amp;format_template!$C$2&amp;J3301</f>
        <v>_3753535037_M_3300</v>
      </c>
      <c r="B3301" t="s">
        <v>11970</v>
      </c>
      <c r="C3301" t="s">
        <v>11970</v>
      </c>
      <c r="D3301" t="s">
        <v>11970</v>
      </c>
      <c r="E3301" t="str">
        <f si="51" t="shared"/>
        <v>state_1138802_3300</v>
      </c>
      <c r="F3301" t="s">
        <v>17400</v>
      </c>
      <c r="G3301" t="str">
        <f>'Head(1)'!$A$21</f>
        <v>_1138802</v>
      </c>
      <c r="I3301" t="str">
        <f>format_template!$B$20</f>
        <v>3753535037_M</v>
      </c>
      <c r="J3301">
        <v>3300</v>
      </c>
      <c r="K3301" t="s">
        <v>3658</v>
      </c>
    </row>
    <row r="3302" spans="1:11" x14ac:dyDescent="0.25">
      <c r="A3302" t="str">
        <f>format_template!$B$2&amp;I3302&amp;format_template!$C$2&amp;J3302</f>
        <v>_3753535037_M_3301</v>
      </c>
      <c r="B3302" t="s">
        <v>11971</v>
      </c>
      <c r="C3302" t="s">
        <v>11971</v>
      </c>
      <c r="D3302" t="s">
        <v>11971</v>
      </c>
      <c r="E3302" t="str">
        <f si="51" t="shared"/>
        <v>state_1138802_3301</v>
      </c>
      <c r="F3302" t="s">
        <v>17400</v>
      </c>
      <c r="G3302" t="str">
        <f>'Head(1)'!$A$21</f>
        <v>_1138802</v>
      </c>
      <c r="I3302" t="str">
        <f>format_template!$B$20</f>
        <v>3753535037_M</v>
      </c>
      <c r="J3302">
        <v>3301</v>
      </c>
      <c r="K3302" t="s">
        <v>3659</v>
      </c>
    </row>
    <row r="3303" spans="1:11" x14ac:dyDescent="0.25">
      <c r="A3303" t="str">
        <f>format_template!$B$2&amp;I3303&amp;format_template!$C$2&amp;J3303</f>
        <v>_3753535037_M_3302</v>
      </c>
      <c r="B3303" t="s">
        <v>11972</v>
      </c>
      <c r="C3303" t="s">
        <v>11972</v>
      </c>
      <c r="D3303" t="s">
        <v>11972</v>
      </c>
      <c r="E3303" t="str">
        <f si="51" t="shared"/>
        <v>state_1138802_3302</v>
      </c>
      <c r="F3303" t="s">
        <v>17400</v>
      </c>
      <c r="G3303" t="str">
        <f>'Head(1)'!$A$21</f>
        <v>_1138802</v>
      </c>
      <c r="I3303" t="str">
        <f>format_template!$B$20</f>
        <v>3753535037_M</v>
      </c>
      <c r="J3303">
        <v>3302</v>
      </c>
      <c r="K3303" t="s">
        <v>3660</v>
      </c>
    </row>
    <row r="3304" spans="1:11" x14ac:dyDescent="0.25">
      <c r="A3304" t="str">
        <f>format_template!$B$2&amp;I3304&amp;format_template!$C$2&amp;J3304</f>
        <v>_3753535037_M_3303</v>
      </c>
      <c r="B3304" t="s">
        <v>11973</v>
      </c>
      <c r="C3304" t="s">
        <v>11973</v>
      </c>
      <c r="D3304" t="s">
        <v>11973</v>
      </c>
      <c r="E3304" t="str">
        <f si="51" t="shared"/>
        <v>state_1138802_3303</v>
      </c>
      <c r="F3304" t="s">
        <v>17400</v>
      </c>
      <c r="G3304" t="str">
        <f>'Head(1)'!$A$21</f>
        <v>_1138802</v>
      </c>
      <c r="I3304" t="str">
        <f>format_template!$B$20</f>
        <v>3753535037_M</v>
      </c>
      <c r="J3304">
        <v>3303</v>
      </c>
      <c r="K3304" t="s">
        <v>3661</v>
      </c>
    </row>
    <row r="3305" spans="1:11" x14ac:dyDescent="0.25">
      <c r="A3305" t="str">
        <f>format_template!$B$2&amp;I3305&amp;format_template!$C$2&amp;J3305</f>
        <v>_3753535037_M_3304</v>
      </c>
      <c r="B3305" t="s">
        <v>11974</v>
      </c>
      <c r="C3305" t="s">
        <v>11974</v>
      </c>
      <c r="D3305" t="s">
        <v>11974</v>
      </c>
      <c r="E3305" t="str">
        <f si="51" t="shared"/>
        <v>state_1138802_3304</v>
      </c>
      <c r="F3305" t="s">
        <v>17400</v>
      </c>
      <c r="G3305" t="str">
        <f>'Head(1)'!$A$21</f>
        <v>_1138802</v>
      </c>
      <c r="I3305" t="str">
        <f>format_template!$B$20</f>
        <v>3753535037_M</v>
      </c>
      <c r="J3305">
        <v>3304</v>
      </c>
      <c r="K3305" t="s">
        <v>3662</v>
      </c>
    </row>
    <row r="3306" spans="1:11" x14ac:dyDescent="0.25">
      <c r="A3306" t="str">
        <f>format_template!$B$2&amp;I3306&amp;format_template!$C$2&amp;J3306</f>
        <v>_3753535037_M_3305</v>
      </c>
      <c r="B3306" t="s">
        <v>11975</v>
      </c>
      <c r="C3306" t="s">
        <v>11975</v>
      </c>
      <c r="D3306" t="s">
        <v>11975</v>
      </c>
      <c r="E3306" t="str">
        <f si="51" t="shared"/>
        <v>state_1138802_3305</v>
      </c>
      <c r="F3306" t="s">
        <v>17400</v>
      </c>
      <c r="G3306" t="str">
        <f>'Head(1)'!$A$21</f>
        <v>_1138802</v>
      </c>
      <c r="I3306" t="str">
        <f>format_template!$B$20</f>
        <v>3753535037_M</v>
      </c>
      <c r="J3306">
        <v>3305</v>
      </c>
      <c r="K3306" t="s">
        <v>3663</v>
      </c>
    </row>
    <row r="3307" spans="1:11" x14ac:dyDescent="0.25">
      <c r="A3307" t="str">
        <f>format_template!$B$2&amp;I3307&amp;format_template!$C$2&amp;J3307</f>
        <v>_3753535037_M_3306</v>
      </c>
      <c r="B3307" t="s">
        <v>11976</v>
      </c>
      <c r="C3307" t="s">
        <v>11976</v>
      </c>
      <c r="D3307" t="s">
        <v>11976</v>
      </c>
      <c r="E3307" t="str">
        <f si="51" t="shared"/>
        <v>state_1138802_3306</v>
      </c>
      <c r="F3307" t="s">
        <v>17400</v>
      </c>
      <c r="G3307" t="str">
        <f>'Head(1)'!$A$21</f>
        <v>_1138802</v>
      </c>
      <c r="I3307" t="str">
        <f>format_template!$B$20</f>
        <v>3753535037_M</v>
      </c>
      <c r="J3307">
        <v>3306</v>
      </c>
      <c r="K3307" t="s">
        <v>3664</v>
      </c>
    </row>
    <row r="3308" spans="1:11" x14ac:dyDescent="0.25">
      <c r="A3308" t="str">
        <f>format_template!$B$2&amp;I3308&amp;format_template!$C$2&amp;J3308</f>
        <v>_3753535037_M_3307</v>
      </c>
      <c r="B3308" t="s">
        <v>11977</v>
      </c>
      <c r="C3308" t="s">
        <v>11977</v>
      </c>
      <c r="D3308" t="s">
        <v>11977</v>
      </c>
      <c r="E3308" t="str">
        <f si="51" t="shared"/>
        <v>state_1138802_3307</v>
      </c>
      <c r="F3308" t="s">
        <v>17400</v>
      </c>
      <c r="G3308" t="str">
        <f>'Head(1)'!$A$21</f>
        <v>_1138802</v>
      </c>
      <c r="I3308" t="str">
        <f>format_template!$B$20</f>
        <v>3753535037_M</v>
      </c>
      <c r="J3308">
        <v>3307</v>
      </c>
      <c r="K3308" t="s">
        <v>3665</v>
      </c>
    </row>
    <row r="3309" spans="1:11" x14ac:dyDescent="0.25">
      <c r="A3309" t="str">
        <f>format_template!$B$2&amp;I3309&amp;format_template!$C$2&amp;J3309</f>
        <v>_3753535037_M_3308</v>
      </c>
      <c r="B3309" t="s">
        <v>11951</v>
      </c>
      <c r="C3309" t="s">
        <v>11951</v>
      </c>
      <c r="D3309" t="s">
        <v>11951</v>
      </c>
      <c r="E3309" t="str">
        <f si="51" t="shared"/>
        <v>state_1138802_3308</v>
      </c>
      <c r="F3309" t="s">
        <v>17400</v>
      </c>
      <c r="G3309" t="str">
        <f>'Head(1)'!$A$21</f>
        <v>_1138802</v>
      </c>
      <c r="I3309" t="str">
        <f>format_template!$B$20</f>
        <v>3753535037_M</v>
      </c>
      <c r="J3309">
        <v>3308</v>
      </c>
      <c r="K3309" t="s">
        <v>3666</v>
      </c>
    </row>
    <row r="3310" spans="1:11" x14ac:dyDescent="0.25">
      <c r="A3310" t="str">
        <f>format_template!$B$2&amp;I3310&amp;format_template!$C$2&amp;J3310</f>
        <v>_3753535037_M_3309</v>
      </c>
      <c r="B3310" t="s">
        <v>11978</v>
      </c>
      <c r="C3310" t="s">
        <v>11978</v>
      </c>
      <c r="D3310" t="s">
        <v>11978</v>
      </c>
      <c r="E3310" t="str">
        <f si="51" t="shared"/>
        <v>state_1138802_3309</v>
      </c>
      <c r="F3310" t="s">
        <v>17400</v>
      </c>
      <c r="G3310" t="str">
        <f>'Head(1)'!$A$21</f>
        <v>_1138802</v>
      </c>
      <c r="I3310" t="str">
        <f>format_template!$B$20</f>
        <v>3753535037_M</v>
      </c>
      <c r="J3310">
        <v>3309</v>
      </c>
      <c r="K3310" t="s">
        <v>3667</v>
      </c>
    </row>
    <row r="3311" spans="1:11" x14ac:dyDescent="0.25">
      <c r="A3311" t="str">
        <f>format_template!$B$2&amp;I3311&amp;format_template!$C$2&amp;J3311</f>
        <v>_3753535037_M_3310</v>
      </c>
      <c r="B3311" t="s">
        <v>11979</v>
      </c>
      <c r="C3311" t="s">
        <v>11979</v>
      </c>
      <c r="D3311" t="s">
        <v>11979</v>
      </c>
      <c r="E3311" t="str">
        <f si="51" t="shared"/>
        <v>state_1138802_3310</v>
      </c>
      <c r="F3311" t="s">
        <v>17400</v>
      </c>
      <c r="G3311" t="str">
        <f>'Head(1)'!$A$21</f>
        <v>_1138802</v>
      </c>
      <c r="I3311" t="str">
        <f>format_template!$B$20</f>
        <v>3753535037_M</v>
      </c>
      <c r="J3311">
        <v>3310</v>
      </c>
      <c r="K3311" t="s">
        <v>3668</v>
      </c>
    </row>
    <row r="3312" spans="1:11" x14ac:dyDescent="0.25">
      <c r="A3312" t="str">
        <f>format_template!$B$2&amp;I3312&amp;format_template!$C$2&amp;J3312</f>
        <v>_3753535037_M_3311</v>
      </c>
      <c r="B3312" t="s">
        <v>11980</v>
      </c>
      <c r="C3312" t="s">
        <v>11980</v>
      </c>
      <c r="D3312" t="s">
        <v>11980</v>
      </c>
      <c r="E3312" t="str">
        <f si="51" t="shared"/>
        <v>state_1138802_3311</v>
      </c>
      <c r="F3312" t="s">
        <v>17400</v>
      </c>
      <c r="G3312" t="str">
        <f>'Head(1)'!$A$21</f>
        <v>_1138802</v>
      </c>
      <c r="I3312" t="str">
        <f>format_template!$B$20</f>
        <v>3753535037_M</v>
      </c>
      <c r="J3312">
        <v>3311</v>
      </c>
      <c r="K3312" t="s">
        <v>3669</v>
      </c>
    </row>
    <row r="3313" spans="1:11" x14ac:dyDescent="0.25">
      <c r="A3313" t="str">
        <f>format_template!$B$2&amp;I3313&amp;format_template!$C$2&amp;J3313</f>
        <v>_3753535037_M_3312</v>
      </c>
      <c r="B3313" t="s">
        <v>11981</v>
      </c>
      <c r="C3313" t="s">
        <v>11981</v>
      </c>
      <c r="D3313" t="s">
        <v>11981</v>
      </c>
      <c r="E3313" t="str">
        <f si="51" t="shared"/>
        <v>state_1138802_3312</v>
      </c>
      <c r="F3313" t="s">
        <v>17400</v>
      </c>
      <c r="G3313" t="str">
        <f>'Head(1)'!$A$21</f>
        <v>_1138802</v>
      </c>
      <c r="I3313" t="str">
        <f>format_template!$B$20</f>
        <v>3753535037_M</v>
      </c>
      <c r="J3313">
        <v>3312</v>
      </c>
      <c r="K3313" t="s">
        <v>3670</v>
      </c>
    </row>
    <row r="3314" spans="1:11" x14ac:dyDescent="0.25">
      <c r="A3314" t="str">
        <f>format_template!$B$2&amp;I3314&amp;format_template!$C$2&amp;J3314</f>
        <v>_3753535037_M_3313</v>
      </c>
      <c r="B3314" t="s">
        <v>11982</v>
      </c>
      <c r="C3314" t="s">
        <v>11982</v>
      </c>
      <c r="D3314" t="s">
        <v>11982</v>
      </c>
      <c r="E3314" t="str">
        <f si="51" t="shared"/>
        <v>state_1138802_3313</v>
      </c>
      <c r="F3314" t="s">
        <v>17400</v>
      </c>
      <c r="G3314" t="str">
        <f>'Head(1)'!$A$21</f>
        <v>_1138802</v>
      </c>
      <c r="I3314" t="str">
        <f>format_template!$B$20</f>
        <v>3753535037_M</v>
      </c>
      <c r="J3314">
        <v>3313</v>
      </c>
      <c r="K3314" t="s">
        <v>3671</v>
      </c>
    </row>
    <row r="3315" spans="1:11" x14ac:dyDescent="0.25">
      <c r="A3315" t="str">
        <f>format_template!$B$2&amp;I3315&amp;format_template!$C$2&amp;J3315</f>
        <v>_3753535037_M_3314</v>
      </c>
      <c r="B3315" t="s">
        <v>11983</v>
      </c>
      <c r="C3315" t="s">
        <v>11983</v>
      </c>
      <c r="D3315" t="s">
        <v>11983</v>
      </c>
      <c r="E3315" t="str">
        <f si="51" t="shared"/>
        <v>state_1138802_3314</v>
      </c>
      <c r="F3315" t="s">
        <v>17400</v>
      </c>
      <c r="G3315" t="str">
        <f>'Head(1)'!$A$21</f>
        <v>_1138802</v>
      </c>
      <c r="I3315" t="str">
        <f>format_template!$B$20</f>
        <v>3753535037_M</v>
      </c>
      <c r="J3315">
        <v>3314</v>
      </c>
      <c r="K3315" t="s">
        <v>3672</v>
      </c>
    </row>
    <row r="3316" spans="1:11" x14ac:dyDescent="0.25">
      <c r="A3316" t="str">
        <f>format_template!$B$2&amp;I3316&amp;format_template!$C$2&amp;J3316</f>
        <v>_3753535037_M_3315</v>
      </c>
      <c r="B3316" t="s">
        <v>11984</v>
      </c>
      <c r="C3316" t="s">
        <v>11984</v>
      </c>
      <c r="D3316" t="s">
        <v>11984</v>
      </c>
      <c r="E3316" t="str">
        <f si="51" t="shared"/>
        <v>state_1138802_3315</v>
      </c>
      <c r="F3316" t="s">
        <v>17400</v>
      </c>
      <c r="G3316" t="str">
        <f>'Head(1)'!$A$21</f>
        <v>_1138802</v>
      </c>
      <c r="I3316" t="str">
        <f>format_template!$B$20</f>
        <v>3753535037_M</v>
      </c>
      <c r="J3316">
        <v>3315</v>
      </c>
      <c r="K3316" t="s">
        <v>3673</v>
      </c>
    </row>
    <row r="3317" spans="1:11" x14ac:dyDescent="0.25">
      <c r="A3317" t="str">
        <f>format_template!$B$2&amp;I3317&amp;format_template!$C$2&amp;J3317</f>
        <v>_3753535037_M_3316</v>
      </c>
      <c r="B3317" t="s">
        <v>11985</v>
      </c>
      <c r="C3317" t="s">
        <v>11985</v>
      </c>
      <c r="D3317" t="s">
        <v>11985</v>
      </c>
      <c r="E3317" t="str">
        <f si="51" t="shared"/>
        <v>state_1138802_3316</v>
      </c>
      <c r="F3317" t="s">
        <v>17400</v>
      </c>
      <c r="G3317" t="str">
        <f>'Head(1)'!$A$21</f>
        <v>_1138802</v>
      </c>
      <c r="I3317" t="str">
        <f>format_template!$B$20</f>
        <v>3753535037_M</v>
      </c>
      <c r="J3317">
        <v>3316</v>
      </c>
      <c r="K3317" t="s">
        <v>3674</v>
      </c>
    </row>
    <row r="3318" spans="1:11" x14ac:dyDescent="0.25">
      <c r="A3318" t="str">
        <f>format_template!$B$2&amp;I3318&amp;format_template!$C$2&amp;J3318</f>
        <v>_3753535037_M_3317</v>
      </c>
      <c r="B3318" t="s">
        <v>11986</v>
      </c>
      <c r="C3318" t="s">
        <v>11986</v>
      </c>
      <c r="D3318" t="s">
        <v>11986</v>
      </c>
      <c r="E3318" t="str">
        <f si="51" t="shared"/>
        <v>state_1138802_3317</v>
      </c>
      <c r="F3318" t="s">
        <v>17400</v>
      </c>
      <c r="G3318" t="str">
        <f>'Head(1)'!$A$21</f>
        <v>_1138802</v>
      </c>
      <c r="I3318" t="str">
        <f>format_template!$B$20</f>
        <v>3753535037_M</v>
      </c>
      <c r="J3318">
        <v>3317</v>
      </c>
      <c r="K3318" t="s">
        <v>3675</v>
      </c>
    </row>
    <row r="3319" spans="1:11" x14ac:dyDescent="0.25">
      <c r="A3319" t="str">
        <f>format_template!$B$2&amp;I3319&amp;format_template!$C$2&amp;J3319</f>
        <v>_3753535037_M_3318</v>
      </c>
      <c r="B3319" t="s">
        <v>11987</v>
      </c>
      <c r="C3319" t="s">
        <v>11987</v>
      </c>
      <c r="D3319" t="s">
        <v>11987</v>
      </c>
      <c r="E3319" t="str">
        <f si="51" t="shared"/>
        <v>state_1138802_3318</v>
      </c>
      <c r="F3319" t="s">
        <v>17400</v>
      </c>
      <c r="G3319" t="str">
        <f>'Head(1)'!$A$21</f>
        <v>_1138802</v>
      </c>
      <c r="I3319" t="str">
        <f>format_template!$B$20</f>
        <v>3753535037_M</v>
      </c>
      <c r="J3319">
        <v>3318</v>
      </c>
      <c r="K3319" t="s">
        <v>3676</v>
      </c>
    </row>
    <row r="3320" spans="1:11" x14ac:dyDescent="0.25">
      <c r="A3320" t="str">
        <f>format_template!$B$2&amp;I3320&amp;format_template!$C$2&amp;J3320</f>
        <v>_3753535037_M_3319</v>
      </c>
      <c r="B3320" t="s">
        <v>11988</v>
      </c>
      <c r="C3320" t="s">
        <v>11988</v>
      </c>
      <c r="D3320" t="s">
        <v>11988</v>
      </c>
      <c r="E3320" t="str">
        <f si="51" t="shared"/>
        <v>state_1138802_3319</v>
      </c>
      <c r="F3320" t="s">
        <v>17400</v>
      </c>
      <c r="G3320" t="str">
        <f>'Head(1)'!$A$21</f>
        <v>_1138802</v>
      </c>
      <c r="I3320" t="str">
        <f>format_template!$B$20</f>
        <v>3753535037_M</v>
      </c>
      <c r="J3320">
        <v>3319</v>
      </c>
      <c r="K3320" t="s">
        <v>3677</v>
      </c>
    </row>
    <row r="3321" spans="1:11" x14ac:dyDescent="0.25">
      <c r="A3321" t="str">
        <f>format_template!$B$2&amp;I3321&amp;format_template!$C$2&amp;J3321</f>
        <v>_3753535037_M_3320</v>
      </c>
      <c r="B3321" t="s">
        <v>11952</v>
      </c>
      <c r="C3321" t="s">
        <v>11952</v>
      </c>
      <c r="D3321" t="s">
        <v>11952</v>
      </c>
      <c r="E3321" t="str">
        <f si="51" t="shared"/>
        <v>state_1138802_3320</v>
      </c>
      <c r="F3321" t="s">
        <v>17400</v>
      </c>
      <c r="G3321" t="str">
        <f>'Head(1)'!$A$21</f>
        <v>_1138802</v>
      </c>
      <c r="I3321" t="str">
        <f>format_template!$B$20</f>
        <v>3753535037_M</v>
      </c>
      <c r="J3321">
        <v>3320</v>
      </c>
      <c r="K3321" t="s">
        <v>3678</v>
      </c>
    </row>
    <row r="3322" spans="1:11" x14ac:dyDescent="0.25">
      <c r="A3322" t="str">
        <f>format_template!$B$2&amp;I3322&amp;format_template!$C$2&amp;J3322</f>
        <v>_3753535037_M_3321</v>
      </c>
      <c r="B3322" t="s">
        <v>11989</v>
      </c>
      <c r="C3322" t="s">
        <v>11989</v>
      </c>
      <c r="D3322" t="s">
        <v>11989</v>
      </c>
      <c r="E3322" t="str">
        <f si="51" t="shared"/>
        <v>state_1138802_3321</v>
      </c>
      <c r="F3322" t="s">
        <v>17400</v>
      </c>
      <c r="G3322" t="str">
        <f>'Head(1)'!$A$21</f>
        <v>_1138802</v>
      </c>
      <c r="I3322" t="str">
        <f>format_template!$B$20</f>
        <v>3753535037_M</v>
      </c>
      <c r="J3322">
        <v>3321</v>
      </c>
      <c r="K3322" t="s">
        <v>3679</v>
      </c>
    </row>
    <row r="3323" spans="1:11" x14ac:dyDescent="0.25">
      <c r="A3323" t="str">
        <f>format_template!$B$2&amp;I3323&amp;format_template!$C$2&amp;J3323</f>
        <v>_3753535037_M_3322</v>
      </c>
      <c r="B3323" t="s">
        <v>11990</v>
      </c>
      <c r="C3323" t="s">
        <v>11990</v>
      </c>
      <c r="D3323" t="s">
        <v>11990</v>
      </c>
      <c r="E3323" t="str">
        <f si="51" t="shared"/>
        <v>state_1138802_3322</v>
      </c>
      <c r="F3323" t="s">
        <v>17400</v>
      </c>
      <c r="G3323" t="str">
        <f>'Head(1)'!$A$21</f>
        <v>_1138802</v>
      </c>
      <c r="I3323" t="str">
        <f>format_template!$B$20</f>
        <v>3753535037_M</v>
      </c>
      <c r="J3323">
        <v>3322</v>
      </c>
      <c r="K3323" t="s">
        <v>3680</v>
      </c>
    </row>
    <row r="3324" spans="1:11" x14ac:dyDescent="0.25">
      <c r="A3324" t="str">
        <f>format_template!$B$2&amp;I3324&amp;format_template!$C$2&amp;J3324</f>
        <v>_3753535037_M_3323</v>
      </c>
      <c r="B3324" t="s">
        <v>11991</v>
      </c>
      <c r="C3324" t="s">
        <v>11991</v>
      </c>
      <c r="D3324" t="s">
        <v>11991</v>
      </c>
      <c r="E3324" t="str">
        <f si="51" t="shared"/>
        <v>state_1138802_3323</v>
      </c>
      <c r="F3324" t="s">
        <v>17400</v>
      </c>
      <c r="G3324" t="str">
        <f>'Head(1)'!$A$21</f>
        <v>_1138802</v>
      </c>
      <c r="I3324" t="str">
        <f>format_template!$B$20</f>
        <v>3753535037_M</v>
      </c>
      <c r="J3324">
        <v>3323</v>
      </c>
      <c r="K3324" t="s">
        <v>3681</v>
      </c>
    </row>
    <row r="3325" spans="1:11" x14ac:dyDescent="0.25">
      <c r="A3325" t="str">
        <f>format_template!$B$2&amp;I3325&amp;format_template!$C$2&amp;J3325</f>
        <v>_3753535037_M_3324</v>
      </c>
      <c r="B3325" t="s">
        <v>11992</v>
      </c>
      <c r="C3325" t="s">
        <v>11992</v>
      </c>
      <c r="D3325" t="s">
        <v>11992</v>
      </c>
      <c r="E3325" t="str">
        <f si="51" t="shared"/>
        <v>state_1138802_3324</v>
      </c>
      <c r="F3325" t="s">
        <v>17400</v>
      </c>
      <c r="G3325" t="str">
        <f>'Head(1)'!$A$21</f>
        <v>_1138802</v>
      </c>
      <c r="I3325" t="str">
        <f>format_template!$B$20</f>
        <v>3753535037_M</v>
      </c>
      <c r="J3325">
        <v>3324</v>
      </c>
      <c r="K3325" t="s">
        <v>3682</v>
      </c>
    </row>
    <row r="3326" spans="1:11" x14ac:dyDescent="0.25">
      <c r="A3326" t="str">
        <f>format_template!$B$2&amp;I3326&amp;format_template!$C$2&amp;J3326</f>
        <v>_3753535037_M_3325</v>
      </c>
      <c r="B3326" t="s">
        <v>11993</v>
      </c>
      <c r="C3326" t="s">
        <v>11993</v>
      </c>
      <c r="D3326" t="s">
        <v>11993</v>
      </c>
      <c r="E3326" t="str">
        <f si="51" t="shared"/>
        <v>state_1138802_3325</v>
      </c>
      <c r="F3326" t="s">
        <v>17400</v>
      </c>
      <c r="G3326" t="str">
        <f>'Head(1)'!$A$21</f>
        <v>_1138802</v>
      </c>
      <c r="I3326" t="str">
        <f>format_template!$B$20</f>
        <v>3753535037_M</v>
      </c>
      <c r="J3326">
        <v>3325</v>
      </c>
      <c r="K3326" t="s">
        <v>3683</v>
      </c>
    </row>
    <row r="3327" spans="1:11" x14ac:dyDescent="0.25">
      <c r="A3327" t="str">
        <f>format_template!$B$2&amp;I3327&amp;format_template!$C$2&amp;J3327</f>
        <v>_3753535037_M_3326</v>
      </c>
      <c r="B3327" t="s">
        <v>11994</v>
      </c>
      <c r="C3327" t="s">
        <v>11994</v>
      </c>
      <c r="D3327" t="s">
        <v>11994</v>
      </c>
      <c r="E3327" t="str">
        <f si="51" t="shared"/>
        <v>state_1138802_3326</v>
      </c>
      <c r="F3327" t="s">
        <v>17400</v>
      </c>
      <c r="G3327" t="str">
        <f>'Head(1)'!$A$21</f>
        <v>_1138802</v>
      </c>
      <c r="I3327" t="str">
        <f>format_template!$B$20</f>
        <v>3753535037_M</v>
      </c>
      <c r="J3327">
        <v>3326</v>
      </c>
      <c r="K3327" t="s">
        <v>3684</v>
      </c>
    </row>
    <row r="3328" spans="1:11" x14ac:dyDescent="0.25">
      <c r="A3328" t="str">
        <f>format_template!$B$2&amp;I3328&amp;format_template!$C$2&amp;J3328</f>
        <v>_3753535037_M_3327</v>
      </c>
      <c r="B3328" t="s">
        <v>11995</v>
      </c>
      <c r="C3328" t="s">
        <v>11995</v>
      </c>
      <c r="D3328" t="s">
        <v>11995</v>
      </c>
      <c r="E3328" t="str">
        <f si="51" t="shared"/>
        <v>state_1138802_3327</v>
      </c>
      <c r="F3328" t="s">
        <v>17400</v>
      </c>
      <c r="G3328" t="str">
        <f>'Head(1)'!$A$21</f>
        <v>_1138802</v>
      </c>
      <c r="I3328" t="str">
        <f>format_template!$B$20</f>
        <v>3753535037_M</v>
      </c>
      <c r="J3328">
        <v>3327</v>
      </c>
      <c r="K3328" t="s">
        <v>3685</v>
      </c>
    </row>
    <row r="3329" spans="1:11" x14ac:dyDescent="0.25">
      <c r="A3329" t="str">
        <f>format_template!$B$2&amp;I3329&amp;format_template!$C$2&amp;J3329</f>
        <v>_3753535037_M_3328</v>
      </c>
      <c r="B3329" t="s">
        <v>11996</v>
      </c>
      <c r="C3329" t="s">
        <v>11996</v>
      </c>
      <c r="D3329" t="s">
        <v>11996</v>
      </c>
      <c r="E3329" t="str">
        <f si="51" t="shared"/>
        <v>state_1138802_3328</v>
      </c>
      <c r="F3329" t="s">
        <v>17400</v>
      </c>
      <c r="G3329" t="str">
        <f>'Head(1)'!$A$21</f>
        <v>_1138802</v>
      </c>
      <c r="I3329" t="str">
        <f>format_template!$B$20</f>
        <v>3753535037_M</v>
      </c>
      <c r="J3329">
        <v>3328</v>
      </c>
      <c r="K3329" t="s">
        <v>3686</v>
      </c>
    </row>
    <row r="3330" spans="1:11" x14ac:dyDescent="0.25">
      <c r="A3330" t="str">
        <f>format_template!$B$2&amp;I3330&amp;format_template!$C$2&amp;J3330</f>
        <v>_3753535037_M_3329</v>
      </c>
      <c r="B3330" t="s">
        <v>11997</v>
      </c>
      <c r="C3330" t="s">
        <v>11997</v>
      </c>
      <c r="D3330" t="s">
        <v>11997</v>
      </c>
      <c r="E3330" t="str">
        <f si="51" t="shared"/>
        <v>state_1138802_3329</v>
      </c>
      <c r="F3330" t="s">
        <v>17400</v>
      </c>
      <c r="G3330" t="str">
        <f>'Head(1)'!$A$21</f>
        <v>_1138802</v>
      </c>
      <c r="I3330" t="str">
        <f>format_template!$B$20</f>
        <v>3753535037_M</v>
      </c>
      <c r="J3330">
        <v>3329</v>
      </c>
      <c r="K3330" t="s">
        <v>3687</v>
      </c>
    </row>
    <row r="3331" spans="1:11" x14ac:dyDescent="0.25">
      <c r="A3331" t="str">
        <f>format_template!$B$2&amp;I3331&amp;format_template!$C$2&amp;J3331</f>
        <v>_3753535037_M_3330</v>
      </c>
      <c r="B3331" t="s">
        <v>11953</v>
      </c>
      <c r="C3331" t="s">
        <v>11953</v>
      </c>
      <c r="D3331" t="s">
        <v>11953</v>
      </c>
      <c r="E3331" t="str">
        <f ref="E3331:E3394" si="52" t="shared">IFERROR(IF(FIND("_1138802",G3331,1)=1,"state",),"meas")&amp;G3331&amp;"_"&amp;J3331</f>
        <v>state_1138802_3330</v>
      </c>
      <c r="F3331" t="s">
        <v>17400</v>
      </c>
      <c r="G3331" t="str">
        <f>'Head(1)'!$A$21</f>
        <v>_1138802</v>
      </c>
      <c r="I3331" t="str">
        <f>format_template!$B$20</f>
        <v>3753535037_M</v>
      </c>
      <c r="J3331">
        <v>3330</v>
      </c>
      <c r="K3331" t="s">
        <v>3688</v>
      </c>
    </row>
    <row r="3332" spans="1:11" x14ac:dyDescent="0.25">
      <c r="A3332" t="str">
        <f>format_template!$B$2&amp;I3332&amp;format_template!$C$2&amp;J3332</f>
        <v>_3753535037_M_3331</v>
      </c>
      <c r="B3332" t="s">
        <v>11998</v>
      </c>
      <c r="C3332" t="s">
        <v>11998</v>
      </c>
      <c r="D3332" t="s">
        <v>11998</v>
      </c>
      <c r="E3332" t="str">
        <f si="52" t="shared"/>
        <v>state_1138802_3331</v>
      </c>
      <c r="F3332" t="s">
        <v>17400</v>
      </c>
      <c r="G3332" t="str">
        <f>'Head(1)'!$A$21</f>
        <v>_1138802</v>
      </c>
      <c r="I3332" t="str">
        <f>format_template!$B$20</f>
        <v>3753535037_M</v>
      </c>
      <c r="J3332">
        <v>3331</v>
      </c>
      <c r="K3332" t="s">
        <v>3689</v>
      </c>
    </row>
    <row r="3333" spans="1:11" x14ac:dyDescent="0.25">
      <c r="A3333" t="str">
        <f>format_template!$B$2&amp;I3333&amp;format_template!$C$2&amp;J3333</f>
        <v>_3753535037_M_3332</v>
      </c>
      <c r="B3333" t="s">
        <v>11943</v>
      </c>
      <c r="C3333" t="s">
        <v>11943</v>
      </c>
      <c r="D3333" t="s">
        <v>11943</v>
      </c>
      <c r="E3333" t="str">
        <f si="52" t="shared"/>
        <v>state_1138802_3332</v>
      </c>
      <c r="F3333" t="s">
        <v>17400</v>
      </c>
      <c r="G3333" t="str">
        <f>'Head(1)'!$A$21</f>
        <v>_1138802</v>
      </c>
      <c r="I3333" t="str">
        <f>format_template!$B$20</f>
        <v>3753535037_M</v>
      </c>
      <c r="J3333">
        <v>3332</v>
      </c>
      <c r="K3333" t="s">
        <v>3690</v>
      </c>
    </row>
    <row r="3334" spans="1:11" x14ac:dyDescent="0.25">
      <c r="A3334" t="str">
        <f>format_template!$B$2&amp;I3334&amp;format_template!$C$2&amp;J3334</f>
        <v>_3753535037_M_3333</v>
      </c>
      <c r="B3334" t="s">
        <v>11999</v>
      </c>
      <c r="C3334" t="s">
        <v>11999</v>
      </c>
      <c r="D3334" t="s">
        <v>11999</v>
      </c>
      <c r="E3334" t="str">
        <f si="52" t="shared"/>
        <v>state_1138802_3333</v>
      </c>
      <c r="F3334" t="s">
        <v>17400</v>
      </c>
      <c r="G3334" t="str">
        <f>'Head(1)'!$A$21</f>
        <v>_1138802</v>
      </c>
      <c r="I3334" t="str">
        <f>format_template!$B$20</f>
        <v>3753535037_M</v>
      </c>
      <c r="J3334">
        <v>3333</v>
      </c>
      <c r="K3334" t="s">
        <v>3691</v>
      </c>
    </row>
    <row r="3335" spans="1:11" x14ac:dyDescent="0.25">
      <c r="A3335" t="str">
        <f>format_template!$B$2&amp;I3335&amp;format_template!$C$2&amp;J3335</f>
        <v>_3753535037_M_3334</v>
      </c>
      <c r="B3335" t="s">
        <v>12000</v>
      </c>
      <c r="C3335" t="s">
        <v>12000</v>
      </c>
      <c r="D3335" t="s">
        <v>12000</v>
      </c>
      <c r="E3335" t="str">
        <f si="52" t="shared"/>
        <v>state_1138802_3334</v>
      </c>
      <c r="F3335" t="s">
        <v>17400</v>
      </c>
      <c r="G3335" t="str">
        <f>'Head(1)'!$A$21</f>
        <v>_1138802</v>
      </c>
      <c r="I3335" t="str">
        <f>format_template!$B$20</f>
        <v>3753535037_M</v>
      </c>
      <c r="J3335">
        <v>3334</v>
      </c>
      <c r="K3335" t="s">
        <v>3692</v>
      </c>
    </row>
    <row r="3336" spans="1:11" x14ac:dyDescent="0.25">
      <c r="A3336" t="str">
        <f>format_template!$B$2&amp;I3336&amp;format_template!$C$2&amp;J3336</f>
        <v>_3753535037_M_3335</v>
      </c>
      <c r="B3336" t="s">
        <v>12001</v>
      </c>
      <c r="C3336" t="s">
        <v>12001</v>
      </c>
      <c r="D3336" t="s">
        <v>12001</v>
      </c>
      <c r="E3336" t="str">
        <f si="52" t="shared"/>
        <v>state_1138802_3335</v>
      </c>
      <c r="F3336" t="s">
        <v>17400</v>
      </c>
      <c r="G3336" t="str">
        <f>'Head(1)'!$A$21</f>
        <v>_1138802</v>
      </c>
      <c r="I3336" t="str">
        <f>format_template!$B$20</f>
        <v>3753535037_M</v>
      </c>
      <c r="J3336">
        <v>3335</v>
      </c>
      <c r="K3336" t="s">
        <v>3693</v>
      </c>
    </row>
    <row r="3337" spans="1:11" x14ac:dyDescent="0.25">
      <c r="A3337" t="str">
        <f>format_template!$B$2&amp;I3337&amp;format_template!$C$2&amp;J3337</f>
        <v>_3753535037_M_3336</v>
      </c>
      <c r="B3337" t="s">
        <v>12002</v>
      </c>
      <c r="C3337" t="s">
        <v>12002</v>
      </c>
      <c r="D3337" t="s">
        <v>12002</v>
      </c>
      <c r="E3337" t="str">
        <f si="52" t="shared"/>
        <v>state_1138802_3336</v>
      </c>
      <c r="F3337" t="s">
        <v>17400</v>
      </c>
      <c r="G3337" t="str">
        <f>'Head(1)'!$A$21</f>
        <v>_1138802</v>
      </c>
      <c r="I3337" t="str">
        <f>format_template!$B$20</f>
        <v>3753535037_M</v>
      </c>
      <c r="J3337">
        <v>3336</v>
      </c>
      <c r="K3337" t="s">
        <v>3694</v>
      </c>
    </row>
    <row r="3338" spans="1:11" x14ac:dyDescent="0.25">
      <c r="A3338" t="str">
        <f>format_template!$B$2&amp;I3338&amp;format_template!$C$2&amp;J3338</f>
        <v>_3753535037_M_3337</v>
      </c>
      <c r="B3338" t="s">
        <v>12003</v>
      </c>
      <c r="C3338" t="s">
        <v>12003</v>
      </c>
      <c r="D3338" t="s">
        <v>12003</v>
      </c>
      <c r="E3338" t="str">
        <f si="52" t="shared"/>
        <v>state_1138802_3337</v>
      </c>
      <c r="F3338" t="s">
        <v>17400</v>
      </c>
      <c r="G3338" t="str">
        <f>'Head(1)'!$A$21</f>
        <v>_1138802</v>
      </c>
      <c r="I3338" t="str">
        <f>format_template!$B$20</f>
        <v>3753535037_M</v>
      </c>
      <c r="J3338">
        <v>3337</v>
      </c>
      <c r="K3338" t="s">
        <v>3695</v>
      </c>
    </row>
    <row r="3339" spans="1:11" x14ac:dyDescent="0.25">
      <c r="A3339" t="str">
        <f>format_template!$B$2&amp;I3339&amp;format_template!$C$2&amp;J3339</f>
        <v>_3753535037_M_3338</v>
      </c>
      <c r="B3339" t="s">
        <v>12004</v>
      </c>
      <c r="C3339" t="s">
        <v>12004</v>
      </c>
      <c r="D3339" t="s">
        <v>12004</v>
      </c>
      <c r="E3339" t="str">
        <f si="52" t="shared"/>
        <v>state_1138802_3338</v>
      </c>
      <c r="F3339" t="s">
        <v>17400</v>
      </c>
      <c r="G3339" t="str">
        <f>'Head(1)'!$A$21</f>
        <v>_1138802</v>
      </c>
      <c r="I3339" t="str">
        <f>format_template!$B$20</f>
        <v>3753535037_M</v>
      </c>
      <c r="J3339">
        <v>3338</v>
      </c>
      <c r="K3339" t="s">
        <v>3696</v>
      </c>
    </row>
    <row r="3340" spans="1:11" x14ac:dyDescent="0.25">
      <c r="A3340" t="str">
        <f>format_template!$B$2&amp;I3340&amp;format_template!$C$2&amp;J3340</f>
        <v>_3753535037_M_3339</v>
      </c>
      <c r="B3340" t="s">
        <v>12005</v>
      </c>
      <c r="C3340" t="s">
        <v>12005</v>
      </c>
      <c r="D3340" t="s">
        <v>12005</v>
      </c>
      <c r="E3340" t="str">
        <f si="52" t="shared"/>
        <v>state_1138802_3339</v>
      </c>
      <c r="F3340" t="s">
        <v>17400</v>
      </c>
      <c r="G3340" t="str">
        <f>'Head(1)'!$A$21</f>
        <v>_1138802</v>
      </c>
      <c r="I3340" t="str">
        <f>format_template!$B$20</f>
        <v>3753535037_M</v>
      </c>
      <c r="J3340">
        <v>3339</v>
      </c>
      <c r="K3340" t="s">
        <v>3697</v>
      </c>
    </row>
    <row r="3341" spans="1:11" x14ac:dyDescent="0.25">
      <c r="A3341" t="str">
        <f>format_template!$B$2&amp;I3341&amp;format_template!$C$2&amp;J3341</f>
        <v>_3753535037_M_3340</v>
      </c>
      <c r="B3341" t="s">
        <v>12006</v>
      </c>
      <c r="C3341" t="s">
        <v>12006</v>
      </c>
      <c r="D3341" t="s">
        <v>12006</v>
      </c>
      <c r="E3341" t="str">
        <f si="52" t="shared"/>
        <v>state_1138802_3340</v>
      </c>
      <c r="F3341" t="s">
        <v>17400</v>
      </c>
      <c r="G3341" t="str">
        <f>'Head(1)'!$A$21</f>
        <v>_1138802</v>
      </c>
      <c r="I3341" t="str">
        <f>format_template!$B$20</f>
        <v>3753535037_M</v>
      </c>
      <c r="J3341">
        <v>3340</v>
      </c>
      <c r="K3341" t="s">
        <v>3698</v>
      </c>
    </row>
    <row r="3342" spans="1:11" x14ac:dyDescent="0.25">
      <c r="A3342" t="str">
        <f>format_template!$B$2&amp;I3342&amp;format_template!$C$2&amp;J3342</f>
        <v>_3753535037_M_3341</v>
      </c>
      <c r="B3342" t="s">
        <v>12007</v>
      </c>
      <c r="C3342" t="s">
        <v>12007</v>
      </c>
      <c r="D3342" t="s">
        <v>12007</v>
      </c>
      <c r="E3342" t="str">
        <f si="52" t="shared"/>
        <v>state_1138802_3341</v>
      </c>
      <c r="F3342" t="s">
        <v>17400</v>
      </c>
      <c r="G3342" t="str">
        <f>'Head(1)'!$A$21</f>
        <v>_1138802</v>
      </c>
      <c r="I3342" t="str">
        <f>format_template!$B$20</f>
        <v>3753535037_M</v>
      </c>
      <c r="J3342">
        <v>3341</v>
      </c>
      <c r="K3342" t="s">
        <v>3699</v>
      </c>
    </row>
    <row r="3343" spans="1:11" x14ac:dyDescent="0.25">
      <c r="A3343" t="str">
        <f>format_template!$B$2&amp;I3343&amp;format_template!$C$2&amp;J3343</f>
        <v>_3753535037_M_3342</v>
      </c>
      <c r="B3343" t="s">
        <v>12008</v>
      </c>
      <c r="C3343" t="s">
        <v>12008</v>
      </c>
      <c r="D3343" t="s">
        <v>12008</v>
      </c>
      <c r="E3343" t="str">
        <f si="52" t="shared"/>
        <v>state_1138802_3342</v>
      </c>
      <c r="F3343" t="s">
        <v>17400</v>
      </c>
      <c r="G3343" t="str">
        <f>'Head(1)'!$A$21</f>
        <v>_1138802</v>
      </c>
      <c r="I3343" t="str">
        <f>format_template!$B$20</f>
        <v>3753535037_M</v>
      </c>
      <c r="J3343">
        <v>3342</v>
      </c>
      <c r="K3343" t="s">
        <v>3700</v>
      </c>
    </row>
    <row r="3344" spans="1:11" x14ac:dyDescent="0.25">
      <c r="A3344" t="str">
        <f>format_template!$B$2&amp;I3344&amp;format_template!$C$2&amp;J3344</f>
        <v>_3753535037_M_3343</v>
      </c>
      <c r="B3344" t="s">
        <v>12009</v>
      </c>
      <c r="C3344" t="s">
        <v>12009</v>
      </c>
      <c r="D3344" t="s">
        <v>12009</v>
      </c>
      <c r="E3344" t="str">
        <f si="52" t="shared"/>
        <v>state_1138802_3343</v>
      </c>
      <c r="F3344" t="s">
        <v>17400</v>
      </c>
      <c r="G3344" t="str">
        <f>'Head(1)'!$A$21</f>
        <v>_1138802</v>
      </c>
      <c r="I3344" t="str">
        <f>format_template!$B$20</f>
        <v>3753535037_M</v>
      </c>
      <c r="J3344">
        <v>3343</v>
      </c>
      <c r="K3344" t="s">
        <v>3701</v>
      </c>
    </row>
    <row r="3345" spans="1:11" x14ac:dyDescent="0.25">
      <c r="A3345" t="str">
        <f>format_template!$B$2&amp;I3345&amp;format_template!$C$2&amp;J3345</f>
        <v>_3753535037_M_3344</v>
      </c>
      <c r="B3345" t="s">
        <v>12010</v>
      </c>
      <c r="C3345" t="s">
        <v>12010</v>
      </c>
      <c r="D3345" t="s">
        <v>12010</v>
      </c>
      <c r="E3345" t="str">
        <f si="52" t="shared"/>
        <v>state_1138802_3344</v>
      </c>
      <c r="F3345" t="s">
        <v>17400</v>
      </c>
      <c r="G3345" t="str">
        <f>'Head(1)'!$A$21</f>
        <v>_1138802</v>
      </c>
      <c r="I3345" t="str">
        <f>format_template!$B$20</f>
        <v>3753535037_M</v>
      </c>
      <c r="J3345">
        <v>3344</v>
      </c>
      <c r="K3345" t="s">
        <v>3702</v>
      </c>
    </row>
    <row r="3346" spans="1:11" x14ac:dyDescent="0.25">
      <c r="A3346" t="str">
        <f>format_template!$B$2&amp;I3346&amp;format_template!$C$2&amp;J3346</f>
        <v>_3753535037_M_3345</v>
      </c>
      <c r="B3346" t="s">
        <v>12011</v>
      </c>
      <c r="C3346" t="s">
        <v>12011</v>
      </c>
      <c r="D3346" t="s">
        <v>12011</v>
      </c>
      <c r="E3346" t="str">
        <f si="52" t="shared"/>
        <v>state_1138802_3345</v>
      </c>
      <c r="F3346" t="s">
        <v>17400</v>
      </c>
      <c r="G3346" t="str">
        <f>'Head(1)'!$A$21</f>
        <v>_1138802</v>
      </c>
      <c r="I3346" t="str">
        <f>format_template!$B$20</f>
        <v>3753535037_M</v>
      </c>
      <c r="J3346">
        <v>3345</v>
      </c>
      <c r="K3346" t="s">
        <v>3703</v>
      </c>
    </row>
    <row r="3347" spans="1:11" x14ac:dyDescent="0.25">
      <c r="A3347" t="str">
        <f>format_template!$B$2&amp;I3347&amp;format_template!$C$2&amp;J3347</f>
        <v>_3753535037_M_3346</v>
      </c>
      <c r="B3347" t="s">
        <v>12012</v>
      </c>
      <c r="C3347" t="s">
        <v>12012</v>
      </c>
      <c r="D3347" t="s">
        <v>12012</v>
      </c>
      <c r="E3347" t="str">
        <f si="52" t="shared"/>
        <v>state_1138802_3346</v>
      </c>
      <c r="F3347" t="s">
        <v>17400</v>
      </c>
      <c r="G3347" t="str">
        <f>'Head(1)'!$A$21</f>
        <v>_1138802</v>
      </c>
      <c r="I3347" t="str">
        <f>format_template!$B$20</f>
        <v>3753535037_M</v>
      </c>
      <c r="J3347">
        <v>3346</v>
      </c>
      <c r="K3347" t="s">
        <v>3704</v>
      </c>
    </row>
    <row r="3348" spans="1:11" x14ac:dyDescent="0.25">
      <c r="A3348" t="str">
        <f>format_template!$B$2&amp;I3348&amp;format_template!$C$2&amp;J3348</f>
        <v>_3753535037_M_3347</v>
      </c>
      <c r="B3348" t="s">
        <v>12013</v>
      </c>
      <c r="C3348" t="s">
        <v>12013</v>
      </c>
      <c r="D3348" t="s">
        <v>12013</v>
      </c>
      <c r="E3348" t="str">
        <f si="52" t="shared"/>
        <v>state_1138802_3347</v>
      </c>
      <c r="F3348" t="s">
        <v>17400</v>
      </c>
      <c r="G3348" t="str">
        <f>'Head(1)'!$A$21</f>
        <v>_1138802</v>
      </c>
      <c r="I3348" t="str">
        <f>format_template!$B$20</f>
        <v>3753535037_M</v>
      </c>
      <c r="J3348">
        <v>3347</v>
      </c>
      <c r="K3348" t="s">
        <v>3705</v>
      </c>
    </row>
    <row r="3349" spans="1:11" x14ac:dyDescent="0.25">
      <c r="A3349" t="str">
        <f>format_template!$B$2&amp;I3349&amp;format_template!$C$2&amp;J3349</f>
        <v>_3753535037_M_3348</v>
      </c>
      <c r="B3349" t="s">
        <v>12014</v>
      </c>
      <c r="C3349" t="s">
        <v>12014</v>
      </c>
      <c r="D3349" t="s">
        <v>12014</v>
      </c>
      <c r="E3349" t="str">
        <f si="52" t="shared"/>
        <v>state_1138802_3348</v>
      </c>
      <c r="F3349" t="s">
        <v>17400</v>
      </c>
      <c r="G3349" t="str">
        <f>'Head(1)'!$A$21</f>
        <v>_1138802</v>
      </c>
      <c r="I3349" t="str">
        <f>format_template!$B$20</f>
        <v>3753535037_M</v>
      </c>
      <c r="J3349">
        <v>3348</v>
      </c>
      <c r="K3349" t="s">
        <v>3706</v>
      </c>
    </row>
    <row r="3350" spans="1:11" x14ac:dyDescent="0.25">
      <c r="A3350" t="str">
        <f>format_template!$B$2&amp;I3350&amp;format_template!$C$2&amp;J3350</f>
        <v>_3753535037_M_3349</v>
      </c>
      <c r="B3350" t="s">
        <v>12015</v>
      </c>
      <c r="C3350" t="s">
        <v>12015</v>
      </c>
      <c r="D3350" t="s">
        <v>12015</v>
      </c>
      <c r="E3350" t="str">
        <f si="52" t="shared"/>
        <v>state_1138802_3349</v>
      </c>
      <c r="F3350" t="s">
        <v>17400</v>
      </c>
      <c r="G3350" t="str">
        <f>'Head(1)'!$A$21</f>
        <v>_1138802</v>
      </c>
      <c r="I3350" t="str">
        <f>format_template!$B$20</f>
        <v>3753535037_M</v>
      </c>
      <c r="J3350">
        <v>3349</v>
      </c>
      <c r="K3350" t="s">
        <v>3707</v>
      </c>
    </row>
    <row r="3351" spans="1:11" x14ac:dyDescent="0.25">
      <c r="A3351" t="str">
        <f>format_template!$B$2&amp;I3351&amp;format_template!$C$2&amp;J3351</f>
        <v>_3753535037_M_3350</v>
      </c>
      <c r="B3351" t="s">
        <v>12016</v>
      </c>
      <c r="C3351" t="s">
        <v>12016</v>
      </c>
      <c r="D3351" t="s">
        <v>12016</v>
      </c>
      <c r="E3351" t="str">
        <f si="52" t="shared"/>
        <v>state_1138802_3350</v>
      </c>
      <c r="F3351" t="s">
        <v>17400</v>
      </c>
      <c r="G3351" t="str">
        <f>'Head(1)'!$A$21</f>
        <v>_1138802</v>
      </c>
      <c r="I3351" t="str">
        <f>format_template!$B$20</f>
        <v>3753535037_M</v>
      </c>
      <c r="J3351">
        <v>3350</v>
      </c>
      <c r="K3351" t="s">
        <v>3708</v>
      </c>
    </row>
    <row r="3352" spans="1:11" x14ac:dyDescent="0.25">
      <c r="A3352" t="str">
        <f>format_template!$B$2&amp;I3352&amp;format_template!$C$2&amp;J3352</f>
        <v>_3753535037_M_3351</v>
      </c>
      <c r="B3352" t="s">
        <v>12017</v>
      </c>
      <c r="C3352" t="s">
        <v>12017</v>
      </c>
      <c r="D3352" t="s">
        <v>12017</v>
      </c>
      <c r="E3352" t="str">
        <f si="52" t="shared"/>
        <v>state_1138802_3351</v>
      </c>
      <c r="F3352" t="s">
        <v>17400</v>
      </c>
      <c r="G3352" t="str">
        <f>'Head(1)'!$A$21</f>
        <v>_1138802</v>
      </c>
      <c r="I3352" t="str">
        <f>format_template!$B$20</f>
        <v>3753535037_M</v>
      </c>
      <c r="J3352">
        <v>3351</v>
      </c>
      <c r="K3352" t="s">
        <v>3709</v>
      </c>
    </row>
    <row r="3353" spans="1:11" x14ac:dyDescent="0.25">
      <c r="A3353" t="str">
        <f>format_template!$B$2&amp;I3353&amp;format_template!$C$2&amp;J3353</f>
        <v>_3753535037_M_3352</v>
      </c>
      <c r="B3353" t="s">
        <v>12017</v>
      </c>
      <c r="C3353" t="s">
        <v>12017</v>
      </c>
      <c r="D3353" t="s">
        <v>12017</v>
      </c>
      <c r="E3353" t="str">
        <f si="52" t="shared"/>
        <v>state_1138802_3352</v>
      </c>
      <c r="F3353" t="s">
        <v>17400</v>
      </c>
      <c r="G3353" t="str">
        <f>'Head(1)'!$A$21</f>
        <v>_1138802</v>
      </c>
      <c r="I3353" t="str">
        <f>format_template!$B$20</f>
        <v>3753535037_M</v>
      </c>
      <c r="J3353">
        <v>3352</v>
      </c>
      <c r="K3353" t="s">
        <v>3710</v>
      </c>
    </row>
    <row r="3354" spans="1:11" x14ac:dyDescent="0.25">
      <c r="A3354" t="str">
        <f>format_template!$B$2&amp;I3354&amp;format_template!$C$2&amp;J3354</f>
        <v>_3753535037_M_3353</v>
      </c>
      <c r="B3354" t="s">
        <v>12018</v>
      </c>
      <c r="C3354" t="s">
        <v>12018</v>
      </c>
      <c r="D3354" t="s">
        <v>12018</v>
      </c>
      <c r="E3354" t="str">
        <f si="52" t="shared"/>
        <v>state_1138802_3353</v>
      </c>
      <c r="F3354" t="s">
        <v>17401</v>
      </c>
      <c r="G3354" t="str">
        <f>'Head(1)'!$A$21</f>
        <v>_1138802</v>
      </c>
      <c r="I3354" t="str">
        <f>format_template!$B$20</f>
        <v>3753535037_M</v>
      </c>
      <c r="J3354">
        <v>3353</v>
      </c>
      <c r="K3354" t="s">
        <v>3711</v>
      </c>
    </row>
    <row r="3355" spans="1:11" x14ac:dyDescent="0.25">
      <c r="A3355" t="str">
        <f>format_template!$B$2&amp;I3355&amp;format_template!$C$2&amp;J3355</f>
        <v>_3753535037_M_3354</v>
      </c>
      <c r="B3355" t="s">
        <v>12019</v>
      </c>
      <c r="C3355" t="s">
        <v>12019</v>
      </c>
      <c r="D3355" t="s">
        <v>12019</v>
      </c>
      <c r="E3355" t="str">
        <f si="52" t="shared"/>
        <v>state_1138802_3354</v>
      </c>
      <c r="F3355" t="s">
        <v>17401</v>
      </c>
      <c r="G3355" t="str">
        <f>'Head(1)'!$A$21</f>
        <v>_1138802</v>
      </c>
      <c r="I3355" t="str">
        <f>format_template!$B$20</f>
        <v>3753535037_M</v>
      </c>
      <c r="J3355">
        <v>3354</v>
      </c>
      <c r="K3355" t="s">
        <v>3712</v>
      </c>
    </row>
    <row r="3356" spans="1:11" x14ac:dyDescent="0.25">
      <c r="A3356" t="str">
        <f>format_template!$B$2&amp;I3356&amp;format_template!$C$2&amp;J3356</f>
        <v>_3753535037_M_3355</v>
      </c>
      <c r="B3356" t="s">
        <v>12020</v>
      </c>
      <c r="C3356" t="s">
        <v>12020</v>
      </c>
      <c r="D3356" t="s">
        <v>12020</v>
      </c>
      <c r="E3356" t="str">
        <f si="52" t="shared"/>
        <v>state_1138802_3355</v>
      </c>
      <c r="F3356" t="s">
        <v>17401</v>
      </c>
      <c r="G3356" t="str">
        <f>'Head(1)'!$A$21</f>
        <v>_1138802</v>
      </c>
      <c r="I3356" t="str">
        <f>format_template!$B$20</f>
        <v>3753535037_M</v>
      </c>
      <c r="J3356">
        <v>3355</v>
      </c>
      <c r="K3356" t="s">
        <v>3713</v>
      </c>
    </row>
    <row r="3357" spans="1:11" x14ac:dyDescent="0.25">
      <c r="A3357" t="str">
        <f>format_template!$B$2&amp;I3357&amp;format_template!$C$2&amp;J3357</f>
        <v>_3753535037_M_3356</v>
      </c>
      <c r="B3357" t="s">
        <v>12021</v>
      </c>
      <c r="C3357" t="s">
        <v>12021</v>
      </c>
      <c r="D3357" t="s">
        <v>12021</v>
      </c>
      <c r="E3357" t="str">
        <f si="52" t="shared"/>
        <v>state_1138802_3356</v>
      </c>
      <c r="F3357" t="s">
        <v>17401</v>
      </c>
      <c r="G3357" t="str">
        <f>'Head(1)'!$A$21</f>
        <v>_1138802</v>
      </c>
      <c r="I3357" t="str">
        <f>format_template!$B$20</f>
        <v>3753535037_M</v>
      </c>
      <c r="J3357">
        <v>3356</v>
      </c>
      <c r="K3357" t="s">
        <v>3714</v>
      </c>
    </row>
    <row r="3358" spans="1:11" x14ac:dyDescent="0.25">
      <c r="A3358" t="str">
        <f>format_template!$B$2&amp;I3358&amp;format_template!$C$2&amp;J3358</f>
        <v>_3753535037_M_3357</v>
      </c>
      <c r="B3358" t="s">
        <v>12022</v>
      </c>
      <c r="C3358" t="s">
        <v>12022</v>
      </c>
      <c r="D3358" t="s">
        <v>12022</v>
      </c>
      <c r="E3358" t="str">
        <f si="52" t="shared"/>
        <v>state_1138802_3357</v>
      </c>
      <c r="F3358" t="s">
        <v>17401</v>
      </c>
      <c r="G3358" t="str">
        <f>'Head(1)'!$A$21</f>
        <v>_1138802</v>
      </c>
      <c r="I3358" t="str">
        <f>format_template!$B$20</f>
        <v>3753535037_M</v>
      </c>
      <c r="J3358">
        <v>3357</v>
      </c>
      <c r="K3358" t="s">
        <v>3715</v>
      </c>
    </row>
    <row r="3359" spans="1:11" x14ac:dyDescent="0.25">
      <c r="A3359" t="str">
        <f>format_template!$B$2&amp;I3359&amp;format_template!$C$2&amp;J3359</f>
        <v>_3753535037_M_3358</v>
      </c>
      <c r="B3359" t="s">
        <v>12023</v>
      </c>
      <c r="C3359" t="s">
        <v>12023</v>
      </c>
      <c r="D3359" t="s">
        <v>12023</v>
      </c>
      <c r="E3359" t="str">
        <f si="52" t="shared"/>
        <v>state_1138802_3358</v>
      </c>
      <c r="F3359" t="s">
        <v>17401</v>
      </c>
      <c r="G3359" t="str">
        <f>'Head(1)'!$A$21</f>
        <v>_1138802</v>
      </c>
      <c r="I3359" t="str">
        <f>format_template!$B$20</f>
        <v>3753535037_M</v>
      </c>
      <c r="J3359">
        <v>3358</v>
      </c>
      <c r="K3359" t="s">
        <v>3716</v>
      </c>
    </row>
    <row r="3360" spans="1:11" x14ac:dyDescent="0.25">
      <c r="A3360" t="str">
        <f>format_template!$B$2&amp;I3360&amp;format_template!$C$2&amp;J3360</f>
        <v>_3753535037_M_3359</v>
      </c>
      <c r="B3360" t="s">
        <v>12024</v>
      </c>
      <c r="C3360" t="s">
        <v>12024</v>
      </c>
      <c r="D3360" t="s">
        <v>12024</v>
      </c>
      <c r="E3360" t="str">
        <f si="52" t="shared"/>
        <v>state_1138802_3359</v>
      </c>
      <c r="F3360" t="s">
        <v>17401</v>
      </c>
      <c r="G3360" t="str">
        <f>'Head(1)'!$A$21</f>
        <v>_1138802</v>
      </c>
      <c r="I3360" t="str">
        <f>format_template!$B$20</f>
        <v>3753535037_M</v>
      </c>
      <c r="J3360">
        <v>3359</v>
      </c>
      <c r="K3360" t="s">
        <v>3717</v>
      </c>
    </row>
    <row r="3361" spans="1:11" x14ac:dyDescent="0.25">
      <c r="A3361" t="str">
        <f>format_template!$B$2&amp;I3361&amp;format_template!$C$2&amp;J3361</f>
        <v>_3753535037_M_3360</v>
      </c>
      <c r="B3361" t="s">
        <v>12025</v>
      </c>
      <c r="C3361" t="s">
        <v>12025</v>
      </c>
      <c r="D3361" t="s">
        <v>12025</v>
      </c>
      <c r="E3361" t="str">
        <f si="52" t="shared"/>
        <v>state_1138802_3360</v>
      </c>
      <c r="F3361" t="s">
        <v>17401</v>
      </c>
      <c r="G3361" t="str">
        <f>'Head(1)'!$A$21</f>
        <v>_1138802</v>
      </c>
      <c r="I3361" t="str">
        <f>format_template!$B$20</f>
        <v>3753535037_M</v>
      </c>
      <c r="J3361">
        <v>3360</v>
      </c>
      <c r="K3361" t="s">
        <v>3718</v>
      </c>
    </row>
    <row r="3362" spans="1:11" x14ac:dyDescent="0.25">
      <c r="A3362" t="str">
        <f>format_template!$B$2&amp;I3362&amp;format_template!$C$2&amp;J3362</f>
        <v>_3753535037_M_3361</v>
      </c>
      <c r="B3362" t="s">
        <v>12026</v>
      </c>
      <c r="C3362" t="s">
        <v>12026</v>
      </c>
      <c r="D3362" t="s">
        <v>12026</v>
      </c>
      <c r="E3362" t="str">
        <f si="52" t="shared"/>
        <v>state_1138802_3361</v>
      </c>
      <c r="F3362" t="s">
        <v>17401</v>
      </c>
      <c r="G3362" t="str">
        <f>'Head(1)'!$A$21</f>
        <v>_1138802</v>
      </c>
      <c r="I3362" t="str">
        <f>format_template!$B$20</f>
        <v>3753535037_M</v>
      </c>
      <c r="J3362">
        <v>3361</v>
      </c>
      <c r="K3362" t="s">
        <v>3719</v>
      </c>
    </row>
    <row r="3363" spans="1:11" x14ac:dyDescent="0.25">
      <c r="A3363" t="str">
        <f>format_template!$B$2&amp;I3363&amp;format_template!$C$2&amp;J3363</f>
        <v>_3753535037_M_3362</v>
      </c>
      <c r="B3363" t="s">
        <v>12027</v>
      </c>
      <c r="C3363" t="s">
        <v>12027</v>
      </c>
      <c r="D3363" t="s">
        <v>12027</v>
      </c>
      <c r="E3363" t="str">
        <f si="52" t="shared"/>
        <v>state_1138802_3362</v>
      </c>
      <c r="F3363" t="s">
        <v>17401</v>
      </c>
      <c r="G3363" t="str">
        <f>'Head(1)'!$A$21</f>
        <v>_1138802</v>
      </c>
      <c r="I3363" t="str">
        <f>format_template!$B$20</f>
        <v>3753535037_M</v>
      </c>
      <c r="J3363">
        <v>3362</v>
      </c>
      <c r="K3363" t="s">
        <v>3720</v>
      </c>
    </row>
    <row r="3364" spans="1:11" x14ac:dyDescent="0.25">
      <c r="A3364" t="str">
        <f>format_template!$B$2&amp;I3364&amp;format_template!$C$2&amp;J3364</f>
        <v>_3753535037_M_3363</v>
      </c>
      <c r="B3364" t="s">
        <v>12028</v>
      </c>
      <c r="C3364" t="s">
        <v>12028</v>
      </c>
      <c r="D3364" t="s">
        <v>12028</v>
      </c>
      <c r="E3364" t="str">
        <f si="52" t="shared"/>
        <v>state_1138802_3363</v>
      </c>
      <c r="F3364" t="s">
        <v>17401</v>
      </c>
      <c r="G3364" t="str">
        <f>'Head(1)'!$A$21</f>
        <v>_1138802</v>
      </c>
      <c r="I3364" t="str">
        <f>format_template!$B$20</f>
        <v>3753535037_M</v>
      </c>
      <c r="J3364">
        <v>3363</v>
      </c>
      <c r="K3364" t="s">
        <v>3721</v>
      </c>
    </row>
    <row r="3365" spans="1:11" x14ac:dyDescent="0.25">
      <c r="A3365" t="str">
        <f>format_template!$B$2&amp;I3365&amp;format_template!$C$2&amp;J3365</f>
        <v>_3753535037_M_3364</v>
      </c>
      <c r="B3365" t="s">
        <v>12029</v>
      </c>
      <c r="C3365" t="s">
        <v>12029</v>
      </c>
      <c r="D3365" t="s">
        <v>12029</v>
      </c>
      <c r="E3365" t="str">
        <f si="52" t="shared"/>
        <v>state_1138802_3364</v>
      </c>
      <c r="F3365" t="s">
        <v>17401</v>
      </c>
      <c r="G3365" t="str">
        <f>'Head(1)'!$A$21</f>
        <v>_1138802</v>
      </c>
      <c r="I3365" t="str">
        <f>format_template!$B$20</f>
        <v>3753535037_M</v>
      </c>
      <c r="J3365">
        <v>3364</v>
      </c>
      <c r="K3365" t="s">
        <v>3722</v>
      </c>
    </row>
    <row r="3366" spans="1:11" x14ac:dyDescent="0.25">
      <c r="A3366" t="str">
        <f>format_template!$B$2&amp;I3366&amp;format_template!$C$2&amp;J3366</f>
        <v>_3753535037_M_3365</v>
      </c>
      <c r="B3366" t="s">
        <v>12030</v>
      </c>
      <c r="C3366" t="s">
        <v>12030</v>
      </c>
      <c r="D3366" t="s">
        <v>12030</v>
      </c>
      <c r="E3366" t="str">
        <f si="52" t="shared"/>
        <v>state_1138802_3365</v>
      </c>
      <c r="F3366" t="s">
        <v>17401</v>
      </c>
      <c r="G3366" t="str">
        <f>'Head(1)'!$A$21</f>
        <v>_1138802</v>
      </c>
      <c r="I3366" t="str">
        <f>format_template!$B$20</f>
        <v>3753535037_M</v>
      </c>
      <c r="J3366">
        <v>3365</v>
      </c>
      <c r="K3366" t="s">
        <v>3723</v>
      </c>
    </row>
    <row r="3367" spans="1:11" x14ac:dyDescent="0.25">
      <c r="A3367" t="str">
        <f>format_template!$B$2&amp;I3367&amp;format_template!$C$2&amp;J3367</f>
        <v>_3753535037_M_3366</v>
      </c>
      <c r="B3367" t="s">
        <v>12031</v>
      </c>
      <c r="C3367" t="s">
        <v>12031</v>
      </c>
      <c r="D3367" t="s">
        <v>12031</v>
      </c>
      <c r="E3367" t="str">
        <f si="52" t="shared"/>
        <v>state_1138802_3366</v>
      </c>
      <c r="F3367" t="s">
        <v>17401</v>
      </c>
      <c r="G3367" t="str">
        <f>'Head(1)'!$A$21</f>
        <v>_1138802</v>
      </c>
      <c r="I3367" t="str">
        <f>format_template!$B$20</f>
        <v>3753535037_M</v>
      </c>
      <c r="J3367">
        <v>3366</v>
      </c>
      <c r="K3367" t="s">
        <v>3724</v>
      </c>
    </row>
    <row r="3368" spans="1:11" x14ac:dyDescent="0.25">
      <c r="A3368" t="str">
        <f>format_template!$B$2&amp;I3368&amp;format_template!$C$2&amp;J3368</f>
        <v>_3753535037_M_3367</v>
      </c>
      <c r="B3368" t="s">
        <v>12032</v>
      </c>
      <c r="C3368" t="s">
        <v>12032</v>
      </c>
      <c r="D3368" t="s">
        <v>12032</v>
      </c>
      <c r="E3368" t="str">
        <f si="52" t="shared"/>
        <v>state_1138802_3367</v>
      </c>
      <c r="F3368" t="s">
        <v>17401</v>
      </c>
      <c r="G3368" t="str">
        <f>'Head(1)'!$A$21</f>
        <v>_1138802</v>
      </c>
      <c r="I3368" t="str">
        <f>format_template!$B$20</f>
        <v>3753535037_M</v>
      </c>
      <c r="J3368">
        <v>3367</v>
      </c>
      <c r="K3368" t="s">
        <v>3725</v>
      </c>
    </row>
    <row r="3369" spans="1:11" x14ac:dyDescent="0.25">
      <c r="A3369" t="str">
        <f>format_template!$B$2&amp;I3369&amp;format_template!$C$2&amp;J3369</f>
        <v>_3753535037_M_3368</v>
      </c>
      <c r="B3369" t="s">
        <v>12033</v>
      </c>
      <c r="C3369" t="s">
        <v>12033</v>
      </c>
      <c r="D3369" t="s">
        <v>12033</v>
      </c>
      <c r="E3369" t="str">
        <f si="52" t="shared"/>
        <v>state_1138802_3368</v>
      </c>
      <c r="F3369" t="s">
        <v>17401</v>
      </c>
      <c r="G3369" t="str">
        <f>'Head(1)'!$A$21</f>
        <v>_1138802</v>
      </c>
      <c r="I3369" t="str">
        <f>format_template!$B$20</f>
        <v>3753535037_M</v>
      </c>
      <c r="J3369">
        <v>3368</v>
      </c>
      <c r="K3369" t="s">
        <v>3726</v>
      </c>
    </row>
    <row r="3370" spans="1:11" x14ac:dyDescent="0.25">
      <c r="A3370" t="str">
        <f>format_template!$B$2&amp;I3370&amp;format_template!$C$2&amp;J3370</f>
        <v>_3753535037_M_3369</v>
      </c>
      <c r="B3370" t="s">
        <v>12034</v>
      </c>
      <c r="C3370" t="s">
        <v>12034</v>
      </c>
      <c r="D3370" t="s">
        <v>12034</v>
      </c>
      <c r="E3370" t="str">
        <f si="52" t="shared"/>
        <v>state_1138802_3369</v>
      </c>
      <c r="F3370" t="s">
        <v>17401</v>
      </c>
      <c r="G3370" t="str">
        <f>'Head(1)'!$A$21</f>
        <v>_1138802</v>
      </c>
      <c r="I3370" t="str">
        <f>format_template!$B$20</f>
        <v>3753535037_M</v>
      </c>
      <c r="J3370">
        <v>3369</v>
      </c>
      <c r="K3370" t="s">
        <v>3727</v>
      </c>
    </row>
    <row r="3371" spans="1:11" x14ac:dyDescent="0.25">
      <c r="A3371" t="str">
        <f>format_template!$B$2&amp;I3371&amp;format_template!$C$2&amp;J3371</f>
        <v>_3753535037_M_3370</v>
      </c>
      <c r="B3371" t="s">
        <v>12035</v>
      </c>
      <c r="C3371" t="s">
        <v>12035</v>
      </c>
      <c r="D3371" t="s">
        <v>12035</v>
      </c>
      <c r="E3371" t="str">
        <f si="52" t="shared"/>
        <v>state_1138802_3370</v>
      </c>
      <c r="F3371" t="s">
        <v>17401</v>
      </c>
      <c r="G3371" t="str">
        <f>'Head(1)'!$A$21</f>
        <v>_1138802</v>
      </c>
      <c r="I3371" t="str">
        <f>format_template!$B$20</f>
        <v>3753535037_M</v>
      </c>
      <c r="J3371">
        <v>3370</v>
      </c>
      <c r="K3371" t="s">
        <v>3728</v>
      </c>
    </row>
    <row r="3372" spans="1:11" x14ac:dyDescent="0.25">
      <c r="A3372" t="str">
        <f>format_template!$B$2&amp;I3372&amp;format_template!$C$2&amp;J3372</f>
        <v>_3753535037_M_3371</v>
      </c>
      <c r="B3372" t="s">
        <v>12036</v>
      </c>
      <c r="C3372" t="s">
        <v>12036</v>
      </c>
      <c r="D3372" t="s">
        <v>12036</v>
      </c>
      <c r="E3372" t="str">
        <f si="52" t="shared"/>
        <v>state_1138802_3371</v>
      </c>
      <c r="F3372" t="s">
        <v>17401</v>
      </c>
      <c r="G3372" t="str">
        <f>'Head(1)'!$A$21</f>
        <v>_1138802</v>
      </c>
      <c r="I3372" t="str">
        <f>format_template!$B$20</f>
        <v>3753535037_M</v>
      </c>
      <c r="J3372">
        <v>3371</v>
      </c>
      <c r="K3372" t="s">
        <v>3729</v>
      </c>
    </row>
    <row r="3373" spans="1:11" x14ac:dyDescent="0.25">
      <c r="A3373" t="str">
        <f>format_template!$B$2&amp;I3373&amp;format_template!$C$2&amp;J3373</f>
        <v>_3753535037_M_3372</v>
      </c>
      <c r="B3373" t="s">
        <v>12037</v>
      </c>
      <c r="C3373" t="s">
        <v>12037</v>
      </c>
      <c r="D3373" t="s">
        <v>12037</v>
      </c>
      <c r="E3373" t="str">
        <f si="52" t="shared"/>
        <v>state_1138802_3372</v>
      </c>
      <c r="F3373" t="s">
        <v>17401</v>
      </c>
      <c r="G3373" t="str">
        <f>'Head(1)'!$A$21</f>
        <v>_1138802</v>
      </c>
      <c r="I3373" t="str">
        <f>format_template!$B$20</f>
        <v>3753535037_M</v>
      </c>
      <c r="J3373">
        <v>3372</v>
      </c>
      <c r="K3373" t="s">
        <v>3730</v>
      </c>
    </row>
    <row r="3374" spans="1:11" x14ac:dyDescent="0.25">
      <c r="A3374" t="str">
        <f>format_template!$B$2&amp;I3374&amp;format_template!$C$2&amp;J3374</f>
        <v>_3753535037_M_3373</v>
      </c>
      <c r="B3374" t="s">
        <v>12038</v>
      </c>
      <c r="C3374" t="s">
        <v>12038</v>
      </c>
      <c r="D3374" t="s">
        <v>12038</v>
      </c>
      <c r="E3374" t="str">
        <f si="52" t="shared"/>
        <v>state_1138802_3373</v>
      </c>
      <c r="F3374" t="s">
        <v>17401</v>
      </c>
      <c r="G3374" t="str">
        <f>'Head(1)'!$A$21</f>
        <v>_1138802</v>
      </c>
      <c r="I3374" t="str">
        <f>format_template!$B$20</f>
        <v>3753535037_M</v>
      </c>
      <c r="J3374">
        <v>3373</v>
      </c>
      <c r="K3374" t="s">
        <v>3731</v>
      </c>
    </row>
    <row r="3375" spans="1:11" x14ac:dyDescent="0.25">
      <c r="A3375" t="str">
        <f>format_template!$B$2&amp;I3375&amp;format_template!$C$2&amp;J3375</f>
        <v>_3753535037_M_3374</v>
      </c>
      <c r="B3375" t="s">
        <v>12039</v>
      </c>
      <c r="C3375" t="s">
        <v>12039</v>
      </c>
      <c r="D3375" t="s">
        <v>12039</v>
      </c>
      <c r="E3375" t="str">
        <f si="52" t="shared"/>
        <v>state_1138802_3374</v>
      </c>
      <c r="F3375" t="s">
        <v>17401</v>
      </c>
      <c r="G3375" t="str">
        <f>'Head(1)'!$A$21</f>
        <v>_1138802</v>
      </c>
      <c r="I3375" t="str">
        <f>format_template!$B$20</f>
        <v>3753535037_M</v>
      </c>
      <c r="J3375">
        <v>3374</v>
      </c>
      <c r="K3375" t="s">
        <v>3732</v>
      </c>
    </row>
    <row r="3376" spans="1:11" x14ac:dyDescent="0.25">
      <c r="A3376" t="str">
        <f>format_template!$B$2&amp;I3376&amp;format_template!$C$2&amp;J3376</f>
        <v>_3753535037_M_3375</v>
      </c>
      <c r="B3376" t="s">
        <v>12040</v>
      </c>
      <c r="C3376" t="s">
        <v>12040</v>
      </c>
      <c r="D3376" t="s">
        <v>12040</v>
      </c>
      <c r="E3376" t="str">
        <f si="52" t="shared"/>
        <v>state_1138802_3375</v>
      </c>
      <c r="F3376" t="s">
        <v>17401</v>
      </c>
      <c r="G3376" t="str">
        <f>'Head(1)'!$A$21</f>
        <v>_1138802</v>
      </c>
      <c r="I3376" t="str">
        <f>format_template!$B$20</f>
        <v>3753535037_M</v>
      </c>
      <c r="J3376">
        <v>3375</v>
      </c>
      <c r="K3376" t="s">
        <v>3733</v>
      </c>
    </row>
    <row r="3377" spans="1:11" x14ac:dyDescent="0.25">
      <c r="A3377" t="str">
        <f>format_template!$B$2&amp;I3377&amp;format_template!$C$2&amp;J3377</f>
        <v>_3753535037_M_3376</v>
      </c>
      <c r="B3377" t="s">
        <v>12041</v>
      </c>
      <c r="C3377" t="s">
        <v>12041</v>
      </c>
      <c r="D3377" t="s">
        <v>12041</v>
      </c>
      <c r="E3377" t="str">
        <f si="52" t="shared"/>
        <v>state_1138802_3376</v>
      </c>
      <c r="F3377" t="s">
        <v>17401</v>
      </c>
      <c r="G3377" t="str">
        <f>'Head(1)'!$A$21</f>
        <v>_1138802</v>
      </c>
      <c r="I3377" t="str">
        <f>format_template!$B$20</f>
        <v>3753535037_M</v>
      </c>
      <c r="J3377">
        <v>3376</v>
      </c>
      <c r="K3377" t="s">
        <v>3734</v>
      </c>
    </row>
    <row r="3378" spans="1:11" x14ac:dyDescent="0.25">
      <c r="A3378" t="str">
        <f>format_template!$B$2&amp;I3378&amp;format_template!$C$2&amp;J3378</f>
        <v>_3753535037_M_3377</v>
      </c>
      <c r="B3378" t="s">
        <v>12042</v>
      </c>
      <c r="C3378" t="s">
        <v>12042</v>
      </c>
      <c r="D3378" t="s">
        <v>12042</v>
      </c>
      <c r="E3378" t="str">
        <f si="52" t="shared"/>
        <v>state_1138802_3377</v>
      </c>
      <c r="F3378" t="s">
        <v>17401</v>
      </c>
      <c r="G3378" t="str">
        <f>'Head(1)'!$A$21</f>
        <v>_1138802</v>
      </c>
      <c r="I3378" t="str">
        <f>format_template!$B$20</f>
        <v>3753535037_M</v>
      </c>
      <c r="J3378">
        <v>3377</v>
      </c>
      <c r="K3378" t="s">
        <v>3735</v>
      </c>
    </row>
    <row r="3379" spans="1:11" x14ac:dyDescent="0.25">
      <c r="A3379" t="str">
        <f>format_template!$B$2&amp;I3379&amp;format_template!$C$2&amp;J3379</f>
        <v>_3753535037_M_3378</v>
      </c>
      <c r="B3379" t="s">
        <v>12043</v>
      </c>
      <c r="C3379" t="s">
        <v>12043</v>
      </c>
      <c r="D3379" t="s">
        <v>12043</v>
      </c>
      <c r="E3379" t="str">
        <f si="52" t="shared"/>
        <v>state_1138802_3378</v>
      </c>
      <c r="F3379" t="s">
        <v>17401</v>
      </c>
      <c r="G3379" t="str">
        <f>'Head(1)'!$A$21</f>
        <v>_1138802</v>
      </c>
      <c r="I3379" t="str">
        <f>format_template!$B$20</f>
        <v>3753535037_M</v>
      </c>
      <c r="J3379">
        <v>3378</v>
      </c>
      <c r="K3379" t="s">
        <v>3736</v>
      </c>
    </row>
    <row r="3380" spans="1:11" x14ac:dyDescent="0.25">
      <c r="A3380" t="str">
        <f>format_template!$B$2&amp;I3380&amp;format_template!$C$2&amp;J3380</f>
        <v>_3753535037_M_3379</v>
      </c>
      <c r="B3380" t="s">
        <v>12044</v>
      </c>
      <c r="C3380" t="s">
        <v>12044</v>
      </c>
      <c r="D3380" t="s">
        <v>12044</v>
      </c>
      <c r="E3380" t="str">
        <f si="52" t="shared"/>
        <v>state_1138802_3379</v>
      </c>
      <c r="F3380" t="s">
        <v>17401</v>
      </c>
      <c r="G3380" t="str">
        <f>'Head(1)'!$A$21</f>
        <v>_1138802</v>
      </c>
      <c r="I3380" t="str">
        <f>format_template!$B$20</f>
        <v>3753535037_M</v>
      </c>
      <c r="J3380">
        <v>3379</v>
      </c>
      <c r="K3380" t="s">
        <v>3737</v>
      </c>
    </row>
    <row r="3381" spans="1:11" x14ac:dyDescent="0.25">
      <c r="A3381" t="str">
        <f>format_template!$B$2&amp;I3381&amp;format_template!$C$2&amp;J3381</f>
        <v>_3753535037_M_3380</v>
      </c>
      <c r="B3381" t="s">
        <v>12045</v>
      </c>
      <c r="C3381" t="s">
        <v>12045</v>
      </c>
      <c r="D3381" t="s">
        <v>12045</v>
      </c>
      <c r="E3381" t="str">
        <f si="52" t="shared"/>
        <v>state_1138802_3380</v>
      </c>
      <c r="F3381" t="s">
        <v>17401</v>
      </c>
      <c r="G3381" t="str">
        <f>'Head(1)'!$A$21</f>
        <v>_1138802</v>
      </c>
      <c r="I3381" t="str">
        <f>format_template!$B$20</f>
        <v>3753535037_M</v>
      </c>
      <c r="J3381">
        <v>3380</v>
      </c>
      <c r="K3381" t="s">
        <v>3738</v>
      </c>
    </row>
    <row r="3382" spans="1:11" x14ac:dyDescent="0.25">
      <c r="A3382" t="str">
        <f>format_template!$B$2&amp;I3382&amp;format_template!$C$2&amp;J3382</f>
        <v>_3753535037_M_3381</v>
      </c>
      <c r="B3382" t="s">
        <v>12046</v>
      </c>
      <c r="C3382" t="s">
        <v>12046</v>
      </c>
      <c r="D3382" t="s">
        <v>12046</v>
      </c>
      <c r="E3382" t="str">
        <f si="52" t="shared"/>
        <v>state_1138802_3381</v>
      </c>
      <c r="F3382" t="s">
        <v>17401</v>
      </c>
      <c r="G3382" t="str">
        <f>'Head(1)'!$A$21</f>
        <v>_1138802</v>
      </c>
      <c r="I3382" t="str">
        <f>format_template!$B$20</f>
        <v>3753535037_M</v>
      </c>
      <c r="J3382">
        <v>3381</v>
      </c>
      <c r="K3382" t="s">
        <v>3739</v>
      </c>
    </row>
    <row r="3383" spans="1:11" x14ac:dyDescent="0.25">
      <c r="A3383" t="str">
        <f>format_template!$B$2&amp;I3383&amp;format_template!$C$2&amp;J3383</f>
        <v>_3753535037_M_3382</v>
      </c>
      <c r="B3383" t="s">
        <v>12047</v>
      </c>
      <c r="C3383" t="s">
        <v>12047</v>
      </c>
      <c r="D3383" t="s">
        <v>12047</v>
      </c>
      <c r="E3383" t="str">
        <f si="52" t="shared"/>
        <v>state_1138802_3382</v>
      </c>
      <c r="F3383" t="s">
        <v>17401</v>
      </c>
      <c r="G3383" t="str">
        <f>'Head(1)'!$A$21</f>
        <v>_1138802</v>
      </c>
      <c r="I3383" t="str">
        <f>format_template!$B$20</f>
        <v>3753535037_M</v>
      </c>
      <c r="J3383">
        <v>3382</v>
      </c>
      <c r="K3383" t="s">
        <v>3740</v>
      </c>
    </row>
    <row r="3384" spans="1:11" x14ac:dyDescent="0.25">
      <c r="A3384" t="str">
        <f>format_template!$B$2&amp;I3384&amp;format_template!$C$2&amp;J3384</f>
        <v>_3753535037_M_3383</v>
      </c>
      <c r="B3384" t="s">
        <v>12048</v>
      </c>
      <c r="C3384" t="s">
        <v>12048</v>
      </c>
      <c r="D3384" t="s">
        <v>12048</v>
      </c>
      <c r="E3384" t="str">
        <f si="52" t="shared"/>
        <v>state_1138802_3383</v>
      </c>
      <c r="F3384" t="s">
        <v>17401</v>
      </c>
      <c r="G3384" t="str">
        <f>'Head(1)'!$A$21</f>
        <v>_1138802</v>
      </c>
      <c r="I3384" t="str">
        <f>format_template!$B$20</f>
        <v>3753535037_M</v>
      </c>
      <c r="J3384">
        <v>3383</v>
      </c>
      <c r="K3384" t="s">
        <v>3741</v>
      </c>
    </row>
    <row r="3385" spans="1:11" x14ac:dyDescent="0.25">
      <c r="A3385" t="str">
        <f>format_template!$B$2&amp;I3385&amp;format_template!$C$2&amp;J3385</f>
        <v>_3753535037_M_3384</v>
      </c>
      <c r="B3385" t="s">
        <v>12049</v>
      </c>
      <c r="C3385" t="s">
        <v>12049</v>
      </c>
      <c r="D3385" t="s">
        <v>12049</v>
      </c>
      <c r="E3385" t="str">
        <f si="52" t="shared"/>
        <v>state_1138802_3384</v>
      </c>
      <c r="F3385" t="s">
        <v>17401</v>
      </c>
      <c r="G3385" t="str">
        <f>'Head(1)'!$A$21</f>
        <v>_1138802</v>
      </c>
      <c r="I3385" t="str">
        <f>format_template!$B$20</f>
        <v>3753535037_M</v>
      </c>
      <c r="J3385">
        <v>3384</v>
      </c>
      <c r="K3385" t="s">
        <v>3742</v>
      </c>
    </row>
    <row r="3386" spans="1:11" x14ac:dyDescent="0.25">
      <c r="A3386" t="str">
        <f>format_template!$B$2&amp;I3386&amp;format_template!$C$2&amp;J3386</f>
        <v>_3753535037_M_3385</v>
      </c>
      <c r="B3386" t="s">
        <v>12050</v>
      </c>
      <c r="C3386" t="s">
        <v>12050</v>
      </c>
      <c r="D3386" t="s">
        <v>12050</v>
      </c>
      <c r="E3386" t="str">
        <f si="52" t="shared"/>
        <v>state_1138802_3385</v>
      </c>
      <c r="F3386" t="s">
        <v>17401</v>
      </c>
      <c r="G3386" t="str">
        <f>'Head(1)'!$A$21</f>
        <v>_1138802</v>
      </c>
      <c r="I3386" t="str">
        <f>format_template!$B$20</f>
        <v>3753535037_M</v>
      </c>
      <c r="J3386">
        <v>3385</v>
      </c>
      <c r="K3386" t="s">
        <v>3743</v>
      </c>
    </row>
    <row r="3387" spans="1:11" x14ac:dyDescent="0.25">
      <c r="A3387" t="str">
        <f>format_template!$B$2&amp;I3387&amp;format_template!$C$2&amp;J3387</f>
        <v>_3753535037_M_3386</v>
      </c>
      <c r="B3387" t="s">
        <v>12051</v>
      </c>
      <c r="C3387" t="s">
        <v>12051</v>
      </c>
      <c r="D3387" t="s">
        <v>12051</v>
      </c>
      <c r="E3387" t="str">
        <f si="52" t="shared"/>
        <v>state_1138802_3386</v>
      </c>
      <c r="F3387" t="s">
        <v>17401</v>
      </c>
      <c r="G3387" t="str">
        <f>'Head(1)'!$A$21</f>
        <v>_1138802</v>
      </c>
      <c r="I3387" t="str">
        <f>format_template!$B$20</f>
        <v>3753535037_M</v>
      </c>
      <c r="J3387">
        <v>3386</v>
      </c>
      <c r="K3387" t="s">
        <v>3744</v>
      </c>
    </row>
    <row r="3388" spans="1:11" x14ac:dyDescent="0.25">
      <c r="A3388" t="str">
        <f>format_template!$B$2&amp;I3388&amp;format_template!$C$2&amp;J3388</f>
        <v>_3753535037_M_3387</v>
      </c>
      <c r="B3388" t="s">
        <v>12052</v>
      </c>
      <c r="C3388" t="s">
        <v>12052</v>
      </c>
      <c r="D3388" t="s">
        <v>12052</v>
      </c>
      <c r="E3388" t="str">
        <f si="52" t="shared"/>
        <v>state_1138802_3387</v>
      </c>
      <c r="F3388" t="s">
        <v>17401</v>
      </c>
      <c r="G3388" t="str">
        <f>'Head(1)'!$A$21</f>
        <v>_1138802</v>
      </c>
      <c r="I3388" t="str">
        <f>format_template!$B$20</f>
        <v>3753535037_M</v>
      </c>
      <c r="J3388">
        <v>3387</v>
      </c>
      <c r="K3388" t="s">
        <v>3745</v>
      </c>
    </row>
    <row r="3389" spans="1:11" x14ac:dyDescent="0.25">
      <c r="A3389" t="str">
        <f>format_template!$B$2&amp;I3389&amp;format_template!$C$2&amp;J3389</f>
        <v>_3753535037_M_3388</v>
      </c>
      <c r="B3389" t="s">
        <v>12053</v>
      </c>
      <c r="C3389" t="s">
        <v>12053</v>
      </c>
      <c r="D3389" t="s">
        <v>12053</v>
      </c>
      <c r="E3389" t="str">
        <f si="52" t="shared"/>
        <v>state_1138802_3388</v>
      </c>
      <c r="F3389" t="s">
        <v>17401</v>
      </c>
      <c r="G3389" t="str">
        <f>'Head(1)'!$A$21</f>
        <v>_1138802</v>
      </c>
      <c r="I3389" t="str">
        <f>format_template!$B$20</f>
        <v>3753535037_M</v>
      </c>
      <c r="J3389">
        <v>3388</v>
      </c>
      <c r="K3389" t="s">
        <v>3746</v>
      </c>
    </row>
    <row r="3390" spans="1:11" x14ac:dyDescent="0.25">
      <c r="A3390" t="str">
        <f>format_template!$B$2&amp;I3390&amp;format_template!$C$2&amp;J3390</f>
        <v>_3753535037_M_3389</v>
      </c>
      <c r="B3390" t="s">
        <v>12054</v>
      </c>
      <c r="C3390" t="s">
        <v>12054</v>
      </c>
      <c r="D3390" t="s">
        <v>12054</v>
      </c>
      <c r="E3390" t="str">
        <f si="52" t="shared"/>
        <v>state_1138802_3389</v>
      </c>
      <c r="F3390" t="s">
        <v>17401</v>
      </c>
      <c r="G3390" t="str">
        <f>'Head(1)'!$A$21</f>
        <v>_1138802</v>
      </c>
      <c r="I3390" t="str">
        <f>format_template!$B$20</f>
        <v>3753535037_M</v>
      </c>
      <c r="J3390">
        <v>3389</v>
      </c>
      <c r="K3390" t="s">
        <v>3747</v>
      </c>
    </row>
    <row r="3391" spans="1:11" x14ac:dyDescent="0.25">
      <c r="A3391" t="str">
        <f>format_template!$B$2&amp;I3391&amp;format_template!$C$2&amp;J3391</f>
        <v>_3753535037_M_3390</v>
      </c>
      <c r="B3391" t="s">
        <v>12055</v>
      </c>
      <c r="C3391" t="s">
        <v>12055</v>
      </c>
      <c r="D3391" t="s">
        <v>12055</v>
      </c>
      <c r="E3391" t="str">
        <f si="52" t="shared"/>
        <v>state_1138802_3390</v>
      </c>
      <c r="F3391" t="s">
        <v>17401</v>
      </c>
      <c r="G3391" t="str">
        <f>'Head(1)'!$A$21</f>
        <v>_1138802</v>
      </c>
      <c r="I3391" t="str">
        <f>format_template!$B$20</f>
        <v>3753535037_M</v>
      </c>
      <c r="J3391">
        <v>3390</v>
      </c>
      <c r="K3391" t="s">
        <v>3748</v>
      </c>
    </row>
    <row r="3392" spans="1:11" x14ac:dyDescent="0.25">
      <c r="A3392" t="str">
        <f>format_template!$B$2&amp;I3392&amp;format_template!$C$2&amp;J3392</f>
        <v>_3753535037_M_3391</v>
      </c>
      <c r="B3392" t="s">
        <v>12056</v>
      </c>
      <c r="C3392" t="s">
        <v>12056</v>
      </c>
      <c r="D3392" t="s">
        <v>12056</v>
      </c>
      <c r="E3392" t="str">
        <f si="52" t="shared"/>
        <v>state_1138802_3391</v>
      </c>
      <c r="F3392" t="s">
        <v>17401</v>
      </c>
      <c r="G3392" t="str">
        <f>'Head(1)'!$A$21</f>
        <v>_1138802</v>
      </c>
      <c r="I3392" t="str">
        <f>format_template!$B$20</f>
        <v>3753535037_M</v>
      </c>
      <c r="J3392">
        <v>3391</v>
      </c>
      <c r="K3392" t="s">
        <v>3749</v>
      </c>
    </row>
    <row r="3393" spans="1:11" x14ac:dyDescent="0.25">
      <c r="A3393" t="str">
        <f>format_template!$B$2&amp;I3393&amp;format_template!$C$2&amp;J3393</f>
        <v>_3753535037_M_3392</v>
      </c>
      <c r="B3393" t="s">
        <v>12057</v>
      </c>
      <c r="C3393" t="s">
        <v>12057</v>
      </c>
      <c r="D3393" t="s">
        <v>12057</v>
      </c>
      <c r="E3393" t="str">
        <f si="52" t="shared"/>
        <v>state_1138802_3392</v>
      </c>
      <c r="F3393" t="s">
        <v>17401</v>
      </c>
      <c r="G3393" t="str">
        <f>'Head(1)'!$A$21</f>
        <v>_1138802</v>
      </c>
      <c r="I3393" t="str">
        <f>format_template!$B$20</f>
        <v>3753535037_M</v>
      </c>
      <c r="J3393">
        <v>3392</v>
      </c>
      <c r="K3393" t="s">
        <v>3750</v>
      </c>
    </row>
    <row r="3394" spans="1:11" x14ac:dyDescent="0.25">
      <c r="A3394" t="str">
        <f>format_template!$B$2&amp;I3394&amp;format_template!$C$2&amp;J3394</f>
        <v>_3753535037_M_3393</v>
      </c>
      <c r="B3394" t="s">
        <v>12058</v>
      </c>
      <c r="C3394" t="s">
        <v>12058</v>
      </c>
      <c r="D3394" t="s">
        <v>12058</v>
      </c>
      <c r="E3394" t="str">
        <f si="52" t="shared"/>
        <v>state_1138802_3393</v>
      </c>
      <c r="F3394" t="s">
        <v>17401</v>
      </c>
      <c r="G3394" t="str">
        <f>'Head(1)'!$A$21</f>
        <v>_1138802</v>
      </c>
      <c r="I3394" t="str">
        <f>format_template!$B$20</f>
        <v>3753535037_M</v>
      </c>
      <c r="J3394">
        <v>3393</v>
      </c>
      <c r="K3394" t="s">
        <v>3751</v>
      </c>
    </row>
    <row r="3395" spans="1:11" x14ac:dyDescent="0.25">
      <c r="A3395" t="str">
        <f>format_template!$B$2&amp;I3395&amp;format_template!$C$2&amp;J3395</f>
        <v>_3753535037_M_3394</v>
      </c>
      <c r="B3395" t="s">
        <v>12059</v>
      </c>
      <c r="C3395" t="s">
        <v>12059</v>
      </c>
      <c r="D3395" t="s">
        <v>12059</v>
      </c>
      <c r="E3395" t="str">
        <f ref="E3395:E3458" si="53" t="shared">IFERROR(IF(FIND("_1138802",G3395,1)=1,"state",),"meas")&amp;G3395&amp;"_"&amp;J3395</f>
        <v>state_1138802_3394</v>
      </c>
      <c r="F3395" t="s">
        <v>17401</v>
      </c>
      <c r="G3395" t="str">
        <f>'Head(1)'!$A$21</f>
        <v>_1138802</v>
      </c>
      <c r="I3395" t="str">
        <f>format_template!$B$20</f>
        <v>3753535037_M</v>
      </c>
      <c r="J3395">
        <v>3394</v>
      </c>
      <c r="K3395" t="s">
        <v>3752</v>
      </c>
    </row>
    <row r="3396" spans="1:11" x14ac:dyDescent="0.25">
      <c r="A3396" t="str">
        <f>format_template!$B$2&amp;I3396&amp;format_template!$C$2&amp;J3396</f>
        <v>_3753535037_M_3395</v>
      </c>
      <c r="B3396" t="s">
        <v>12060</v>
      </c>
      <c r="C3396" t="s">
        <v>12060</v>
      </c>
      <c r="D3396" t="s">
        <v>12060</v>
      </c>
      <c r="E3396" t="str">
        <f si="53" t="shared"/>
        <v>state_1138802_3395</v>
      </c>
      <c r="F3396" t="s">
        <v>17401</v>
      </c>
      <c r="G3396" t="str">
        <f>'Head(1)'!$A$21</f>
        <v>_1138802</v>
      </c>
      <c r="I3396" t="str">
        <f>format_template!$B$20</f>
        <v>3753535037_M</v>
      </c>
      <c r="J3396">
        <v>3395</v>
      </c>
      <c r="K3396" t="s">
        <v>3753</v>
      </c>
    </row>
    <row r="3397" spans="1:11" x14ac:dyDescent="0.25">
      <c r="A3397" t="str">
        <f>format_template!$B$2&amp;I3397&amp;format_template!$C$2&amp;J3397</f>
        <v>_3753535037_M_3396</v>
      </c>
      <c r="B3397" t="s">
        <v>12061</v>
      </c>
      <c r="C3397" t="s">
        <v>12061</v>
      </c>
      <c r="D3397" t="s">
        <v>12061</v>
      </c>
      <c r="E3397" t="str">
        <f si="53" t="shared"/>
        <v>state_1138802_3396</v>
      </c>
      <c r="F3397" t="s">
        <v>17401</v>
      </c>
      <c r="G3397" t="str">
        <f>'Head(1)'!$A$21</f>
        <v>_1138802</v>
      </c>
      <c r="I3397" t="str">
        <f>format_template!$B$20</f>
        <v>3753535037_M</v>
      </c>
      <c r="J3397">
        <v>3396</v>
      </c>
      <c r="K3397" t="s">
        <v>3754</v>
      </c>
    </row>
    <row r="3398" spans="1:11" x14ac:dyDescent="0.25">
      <c r="A3398" t="str">
        <f>format_template!$B$2&amp;I3398&amp;format_template!$C$2&amp;J3398</f>
        <v>_3753535037_M_3397</v>
      </c>
      <c r="B3398" t="s">
        <v>12062</v>
      </c>
      <c r="C3398" t="s">
        <v>12062</v>
      </c>
      <c r="D3398" t="s">
        <v>12062</v>
      </c>
      <c r="E3398" t="str">
        <f si="53" t="shared"/>
        <v>state_1138802_3397</v>
      </c>
      <c r="F3398" t="s">
        <v>17401</v>
      </c>
      <c r="G3398" t="str">
        <f>'Head(1)'!$A$21</f>
        <v>_1138802</v>
      </c>
      <c r="I3398" t="str">
        <f>format_template!$B$20</f>
        <v>3753535037_M</v>
      </c>
      <c r="J3398">
        <v>3397</v>
      </c>
      <c r="K3398" t="s">
        <v>3755</v>
      </c>
    </row>
    <row r="3399" spans="1:11" x14ac:dyDescent="0.25">
      <c r="A3399" t="str">
        <f>format_template!$B$2&amp;I3399&amp;format_template!$C$2&amp;J3399</f>
        <v>_3753535037_M_3398</v>
      </c>
      <c r="B3399" t="s">
        <v>12063</v>
      </c>
      <c r="C3399" t="s">
        <v>12063</v>
      </c>
      <c r="D3399" t="s">
        <v>12063</v>
      </c>
      <c r="E3399" t="str">
        <f si="53" t="shared"/>
        <v>state_1138802_3398</v>
      </c>
      <c r="F3399" t="s">
        <v>17401</v>
      </c>
      <c r="G3399" t="str">
        <f>'Head(1)'!$A$21</f>
        <v>_1138802</v>
      </c>
      <c r="I3399" t="str">
        <f>format_template!$B$20</f>
        <v>3753535037_M</v>
      </c>
      <c r="J3399">
        <v>3398</v>
      </c>
      <c r="K3399" t="s">
        <v>3756</v>
      </c>
    </row>
    <row r="3400" spans="1:11" x14ac:dyDescent="0.25">
      <c r="A3400" t="str">
        <f>format_template!$B$2&amp;I3400&amp;format_template!$C$2&amp;J3400</f>
        <v>_3753535037_M_3399</v>
      </c>
      <c r="B3400" t="s">
        <v>12064</v>
      </c>
      <c r="C3400" t="s">
        <v>12064</v>
      </c>
      <c r="D3400" t="s">
        <v>12064</v>
      </c>
      <c r="E3400" t="str">
        <f si="53" t="shared"/>
        <v>state_1138802_3399</v>
      </c>
      <c r="F3400" t="s">
        <v>17401</v>
      </c>
      <c r="G3400" t="str">
        <f>'Head(1)'!$A$21</f>
        <v>_1138802</v>
      </c>
      <c r="I3400" t="str">
        <f>format_template!$B$20</f>
        <v>3753535037_M</v>
      </c>
      <c r="J3400">
        <v>3399</v>
      </c>
      <c r="K3400" t="s">
        <v>3757</v>
      </c>
    </row>
    <row r="3401" spans="1:11" x14ac:dyDescent="0.25">
      <c r="A3401" t="str">
        <f>format_template!$B$2&amp;I3401&amp;format_template!$C$2&amp;J3401</f>
        <v>_3753535037_M_3400</v>
      </c>
      <c r="B3401" t="s">
        <v>12065</v>
      </c>
      <c r="C3401" t="s">
        <v>12065</v>
      </c>
      <c r="D3401" t="s">
        <v>12065</v>
      </c>
      <c r="E3401" t="str">
        <f si="53" t="shared"/>
        <v>state_1138802_3400</v>
      </c>
      <c r="F3401" t="s">
        <v>17401</v>
      </c>
      <c r="G3401" t="str">
        <f>'Head(1)'!$A$21</f>
        <v>_1138802</v>
      </c>
      <c r="I3401" t="str">
        <f>format_template!$B$20</f>
        <v>3753535037_M</v>
      </c>
      <c r="J3401">
        <v>3400</v>
      </c>
      <c r="K3401" t="s">
        <v>3758</v>
      </c>
    </row>
    <row r="3402" spans="1:11" x14ac:dyDescent="0.25">
      <c r="A3402" t="str">
        <f>format_template!$B$2&amp;I3402&amp;format_template!$C$2&amp;J3402</f>
        <v>_3753535037_M_3401</v>
      </c>
      <c r="B3402" t="s">
        <v>12066</v>
      </c>
      <c r="C3402" t="s">
        <v>12066</v>
      </c>
      <c r="D3402" t="s">
        <v>12066</v>
      </c>
      <c r="E3402" t="str">
        <f si="53" t="shared"/>
        <v>state_1138802_3401</v>
      </c>
      <c r="F3402" t="s">
        <v>17401</v>
      </c>
      <c r="G3402" t="str">
        <f>'Head(1)'!$A$21</f>
        <v>_1138802</v>
      </c>
      <c r="I3402" t="str">
        <f>format_template!$B$20</f>
        <v>3753535037_M</v>
      </c>
      <c r="J3402">
        <v>3401</v>
      </c>
      <c r="K3402" t="s">
        <v>3759</v>
      </c>
    </row>
    <row r="3403" spans="1:11" x14ac:dyDescent="0.25">
      <c r="A3403" t="str">
        <f>format_template!$B$2&amp;I3403&amp;format_template!$C$2&amp;J3403</f>
        <v>_3753535037_M_3402</v>
      </c>
      <c r="B3403" t="s">
        <v>12067</v>
      </c>
      <c r="C3403" t="s">
        <v>12067</v>
      </c>
      <c r="D3403" t="s">
        <v>12067</v>
      </c>
      <c r="E3403" t="str">
        <f si="53" t="shared"/>
        <v>state_1138802_3402</v>
      </c>
      <c r="F3403" t="s">
        <v>17401</v>
      </c>
      <c r="G3403" t="str">
        <f>'Head(1)'!$A$21</f>
        <v>_1138802</v>
      </c>
      <c r="I3403" t="str">
        <f>format_template!$B$20</f>
        <v>3753535037_M</v>
      </c>
      <c r="J3403">
        <v>3402</v>
      </c>
      <c r="K3403" t="s">
        <v>3760</v>
      </c>
    </row>
    <row r="3404" spans="1:11" x14ac:dyDescent="0.25">
      <c r="A3404" t="str">
        <f>format_template!$B$2&amp;I3404&amp;format_template!$C$2&amp;J3404</f>
        <v>_3753535037_M_3403</v>
      </c>
      <c r="B3404" t="s">
        <v>12068</v>
      </c>
      <c r="C3404" t="s">
        <v>12068</v>
      </c>
      <c r="D3404" t="s">
        <v>12068</v>
      </c>
      <c r="E3404" t="str">
        <f si="53" t="shared"/>
        <v>state_1138802_3403</v>
      </c>
      <c r="F3404" t="s">
        <v>17401</v>
      </c>
      <c r="G3404" t="str">
        <f>'Head(1)'!$A$21</f>
        <v>_1138802</v>
      </c>
      <c r="I3404" t="str">
        <f>format_template!$B$20</f>
        <v>3753535037_M</v>
      </c>
      <c r="J3404">
        <v>3403</v>
      </c>
      <c r="K3404" t="s">
        <v>3761</v>
      </c>
    </row>
    <row r="3405" spans="1:11" x14ac:dyDescent="0.25">
      <c r="A3405" t="str">
        <f>format_template!$B$2&amp;I3405&amp;format_template!$C$2&amp;J3405</f>
        <v>_3753535037_M_3404</v>
      </c>
      <c r="B3405" t="s">
        <v>12069</v>
      </c>
      <c r="C3405" t="s">
        <v>12069</v>
      </c>
      <c r="D3405" t="s">
        <v>12069</v>
      </c>
      <c r="E3405" t="str">
        <f si="53" t="shared"/>
        <v>state_1138802_3404</v>
      </c>
      <c r="F3405" t="s">
        <v>17401</v>
      </c>
      <c r="G3405" t="str">
        <f>'Head(1)'!$A$21</f>
        <v>_1138802</v>
      </c>
      <c r="I3405" t="str">
        <f>format_template!$B$20</f>
        <v>3753535037_M</v>
      </c>
      <c r="J3405">
        <v>3404</v>
      </c>
      <c r="K3405" t="s">
        <v>3762</v>
      </c>
    </row>
    <row r="3406" spans="1:11" x14ac:dyDescent="0.25">
      <c r="A3406" t="str">
        <f>format_template!$B$2&amp;I3406&amp;format_template!$C$2&amp;J3406</f>
        <v>_3753535037_M_3405</v>
      </c>
      <c r="B3406" t="s">
        <v>12070</v>
      </c>
      <c r="C3406" t="s">
        <v>12070</v>
      </c>
      <c r="D3406" t="s">
        <v>12070</v>
      </c>
      <c r="E3406" t="str">
        <f si="53" t="shared"/>
        <v>state_1138802_3405</v>
      </c>
      <c r="F3406" t="s">
        <v>17401</v>
      </c>
      <c r="G3406" t="str">
        <f>'Head(1)'!$A$21</f>
        <v>_1138802</v>
      </c>
      <c r="I3406" t="str">
        <f>format_template!$B$20</f>
        <v>3753535037_M</v>
      </c>
      <c r="J3406">
        <v>3405</v>
      </c>
      <c r="K3406" t="s">
        <v>3763</v>
      </c>
    </row>
    <row r="3407" spans="1:11" x14ac:dyDescent="0.25">
      <c r="A3407" t="str">
        <f>format_template!$B$2&amp;I3407&amp;format_template!$C$2&amp;J3407</f>
        <v>_3753535037_M_3406</v>
      </c>
      <c r="B3407" t="s">
        <v>12071</v>
      </c>
      <c r="C3407" t="s">
        <v>12071</v>
      </c>
      <c r="D3407" t="s">
        <v>12071</v>
      </c>
      <c r="E3407" t="str">
        <f si="53" t="shared"/>
        <v>state_1138802_3406</v>
      </c>
      <c r="F3407" t="s">
        <v>17401</v>
      </c>
      <c r="G3407" t="str">
        <f>'Head(1)'!$A$21</f>
        <v>_1138802</v>
      </c>
      <c r="I3407" t="str">
        <f>format_template!$B$20</f>
        <v>3753535037_M</v>
      </c>
      <c r="J3407">
        <v>3406</v>
      </c>
      <c r="K3407" t="s">
        <v>3764</v>
      </c>
    </row>
    <row r="3408" spans="1:11" x14ac:dyDescent="0.25">
      <c r="A3408" t="str">
        <f>format_template!$B$2&amp;I3408&amp;format_template!$C$2&amp;J3408</f>
        <v>_3753535037_M_3407</v>
      </c>
      <c r="B3408" t="s">
        <v>12072</v>
      </c>
      <c r="C3408" t="s">
        <v>12072</v>
      </c>
      <c r="D3408" t="s">
        <v>12072</v>
      </c>
      <c r="E3408" t="str">
        <f si="53" t="shared"/>
        <v>state_1138802_3407</v>
      </c>
      <c r="F3408" t="s">
        <v>17401</v>
      </c>
      <c r="G3408" t="str">
        <f>'Head(1)'!$A$21</f>
        <v>_1138802</v>
      </c>
      <c r="I3408" t="str">
        <f>format_template!$B$20</f>
        <v>3753535037_M</v>
      </c>
      <c r="J3408">
        <v>3407</v>
      </c>
      <c r="K3408" t="s">
        <v>3765</v>
      </c>
    </row>
    <row r="3409" spans="1:11" x14ac:dyDescent="0.25">
      <c r="A3409" t="str">
        <f>format_template!$B$2&amp;I3409&amp;format_template!$C$2&amp;J3409</f>
        <v>_3753535037_M_3408</v>
      </c>
      <c r="B3409" t="s">
        <v>12073</v>
      </c>
      <c r="C3409" t="s">
        <v>12073</v>
      </c>
      <c r="D3409" t="s">
        <v>12073</v>
      </c>
      <c r="E3409" t="str">
        <f si="53" t="shared"/>
        <v>state_1138802_3408</v>
      </c>
      <c r="F3409" t="s">
        <v>17401</v>
      </c>
      <c r="G3409" t="str">
        <f>'Head(1)'!$A$21</f>
        <v>_1138802</v>
      </c>
      <c r="I3409" t="str">
        <f>format_template!$B$20</f>
        <v>3753535037_M</v>
      </c>
      <c r="J3409">
        <v>3408</v>
      </c>
      <c r="K3409" t="s">
        <v>3766</v>
      </c>
    </row>
    <row r="3410" spans="1:11" x14ac:dyDescent="0.25">
      <c r="A3410" t="str">
        <f>format_template!$B$2&amp;I3410&amp;format_template!$C$2&amp;J3410</f>
        <v>_3753535037_M_3409</v>
      </c>
      <c r="B3410" t="s">
        <v>12074</v>
      </c>
      <c r="C3410" t="s">
        <v>12074</v>
      </c>
      <c r="D3410" t="s">
        <v>12074</v>
      </c>
      <c r="E3410" t="str">
        <f si="53" t="shared"/>
        <v>state_1138802_3409</v>
      </c>
      <c r="F3410" t="s">
        <v>17401</v>
      </c>
      <c r="G3410" t="str">
        <f>'Head(1)'!$A$21</f>
        <v>_1138802</v>
      </c>
      <c r="I3410" t="str">
        <f>format_template!$B$20</f>
        <v>3753535037_M</v>
      </c>
      <c r="J3410">
        <v>3409</v>
      </c>
      <c r="K3410" t="s">
        <v>3767</v>
      </c>
    </row>
    <row r="3411" spans="1:11" x14ac:dyDescent="0.25">
      <c r="A3411" t="str">
        <f>format_template!$B$2&amp;I3411&amp;format_template!$C$2&amp;J3411</f>
        <v>_3753535037_M_3410</v>
      </c>
      <c r="B3411" t="s">
        <v>12075</v>
      </c>
      <c r="C3411" t="s">
        <v>12075</v>
      </c>
      <c r="D3411" t="s">
        <v>12075</v>
      </c>
      <c r="E3411" t="str">
        <f si="53" t="shared"/>
        <v>state_1138802_3410</v>
      </c>
      <c r="F3411" t="s">
        <v>17401</v>
      </c>
      <c r="G3411" t="str">
        <f>'Head(1)'!$A$21</f>
        <v>_1138802</v>
      </c>
      <c r="I3411" t="str">
        <f>format_template!$B$20</f>
        <v>3753535037_M</v>
      </c>
      <c r="J3411">
        <v>3410</v>
      </c>
      <c r="K3411" t="s">
        <v>3768</v>
      </c>
    </row>
    <row r="3412" spans="1:11" x14ac:dyDescent="0.25">
      <c r="A3412" t="str">
        <f>format_template!$B$2&amp;I3412&amp;format_template!$C$2&amp;J3412</f>
        <v>_3753535037_M_3411</v>
      </c>
      <c r="B3412" t="s">
        <v>12076</v>
      </c>
      <c r="C3412" t="s">
        <v>12076</v>
      </c>
      <c r="D3412" t="s">
        <v>12076</v>
      </c>
      <c r="E3412" t="str">
        <f si="53" t="shared"/>
        <v>state_1138802_3411</v>
      </c>
      <c r="F3412" t="s">
        <v>17401</v>
      </c>
      <c r="G3412" t="str">
        <f>'Head(1)'!$A$21</f>
        <v>_1138802</v>
      </c>
      <c r="I3412" t="str">
        <f>format_template!$B$20</f>
        <v>3753535037_M</v>
      </c>
      <c r="J3412">
        <v>3411</v>
      </c>
      <c r="K3412" t="s">
        <v>3769</v>
      </c>
    </row>
    <row r="3413" spans="1:11" x14ac:dyDescent="0.25">
      <c r="A3413" t="str">
        <f>format_template!$B$2&amp;I3413&amp;format_template!$C$2&amp;J3413</f>
        <v>_3753535037_M_3412</v>
      </c>
      <c r="B3413" t="s">
        <v>12066</v>
      </c>
      <c r="C3413" t="s">
        <v>12066</v>
      </c>
      <c r="D3413" t="s">
        <v>12066</v>
      </c>
      <c r="E3413" t="str">
        <f si="53" t="shared"/>
        <v>state_1138802_3412</v>
      </c>
      <c r="F3413" t="s">
        <v>17401</v>
      </c>
      <c r="G3413" t="str">
        <f>'Head(1)'!$A$21</f>
        <v>_1138802</v>
      </c>
      <c r="I3413" t="str">
        <f>format_template!$B$20</f>
        <v>3753535037_M</v>
      </c>
      <c r="J3413">
        <v>3412</v>
      </c>
      <c r="K3413" t="s">
        <v>3770</v>
      </c>
    </row>
    <row r="3414" spans="1:11" x14ac:dyDescent="0.25">
      <c r="A3414" t="str">
        <f>format_template!$B$2&amp;I3414&amp;format_template!$C$2&amp;J3414</f>
        <v>_3753535037_M_3413</v>
      </c>
      <c r="B3414" t="s">
        <v>12064</v>
      </c>
      <c r="C3414" t="s">
        <v>12064</v>
      </c>
      <c r="D3414" t="s">
        <v>12064</v>
      </c>
      <c r="E3414" t="str">
        <f si="53" t="shared"/>
        <v>state_1138802_3413</v>
      </c>
      <c r="F3414" t="s">
        <v>17401</v>
      </c>
      <c r="G3414" t="str">
        <f>'Head(1)'!$A$21</f>
        <v>_1138802</v>
      </c>
      <c r="I3414" t="str">
        <f>format_template!$B$20</f>
        <v>3753535037_M</v>
      </c>
      <c r="J3414">
        <v>3413</v>
      </c>
      <c r="K3414" t="s">
        <v>3771</v>
      </c>
    </row>
    <row r="3415" spans="1:11" x14ac:dyDescent="0.25">
      <c r="A3415" t="str">
        <f>format_template!$B$2&amp;I3415&amp;format_template!$C$2&amp;J3415</f>
        <v>_3753535037_M_3414</v>
      </c>
      <c r="B3415" t="s">
        <v>12065</v>
      </c>
      <c r="C3415" t="s">
        <v>12065</v>
      </c>
      <c r="D3415" t="s">
        <v>12065</v>
      </c>
      <c r="E3415" t="str">
        <f si="53" t="shared"/>
        <v>state_1138802_3414</v>
      </c>
      <c r="F3415" t="s">
        <v>17401</v>
      </c>
      <c r="G3415" t="str">
        <f>'Head(1)'!$A$21</f>
        <v>_1138802</v>
      </c>
      <c r="I3415" t="str">
        <f>format_template!$B$20</f>
        <v>3753535037_M</v>
      </c>
      <c r="J3415">
        <v>3414</v>
      </c>
      <c r="K3415" t="s">
        <v>3772</v>
      </c>
    </row>
    <row r="3416" spans="1:11" x14ac:dyDescent="0.25">
      <c r="A3416" t="str">
        <f>format_template!$B$2&amp;I3416&amp;format_template!$C$2&amp;J3416</f>
        <v>_3753535037_M_3415</v>
      </c>
      <c r="B3416" t="s">
        <v>12077</v>
      </c>
      <c r="C3416" t="s">
        <v>12077</v>
      </c>
      <c r="D3416" t="s">
        <v>12077</v>
      </c>
      <c r="E3416" t="str">
        <f si="53" t="shared"/>
        <v>state_1138802_3415</v>
      </c>
      <c r="F3416" t="s">
        <v>17401</v>
      </c>
      <c r="G3416" t="str">
        <f>'Head(1)'!$A$21</f>
        <v>_1138802</v>
      </c>
      <c r="I3416" t="str">
        <f>format_template!$B$20</f>
        <v>3753535037_M</v>
      </c>
      <c r="J3416">
        <v>3415</v>
      </c>
      <c r="K3416" t="s">
        <v>3773</v>
      </c>
    </row>
    <row r="3417" spans="1:11" x14ac:dyDescent="0.25">
      <c r="A3417" t="str">
        <f>format_template!$B$2&amp;I3417&amp;format_template!$C$2&amp;J3417</f>
        <v>_3753535037_M_3416</v>
      </c>
      <c r="B3417" t="s">
        <v>12070</v>
      </c>
      <c r="C3417" t="s">
        <v>12070</v>
      </c>
      <c r="D3417" t="s">
        <v>12070</v>
      </c>
      <c r="E3417" t="str">
        <f si="53" t="shared"/>
        <v>state_1138802_3416</v>
      </c>
      <c r="F3417" t="s">
        <v>17401</v>
      </c>
      <c r="G3417" t="str">
        <f>'Head(1)'!$A$21</f>
        <v>_1138802</v>
      </c>
      <c r="I3417" t="str">
        <f>format_template!$B$20</f>
        <v>3753535037_M</v>
      </c>
      <c r="J3417">
        <v>3416</v>
      </c>
      <c r="K3417" t="s">
        <v>3774</v>
      </c>
    </row>
    <row r="3418" spans="1:11" x14ac:dyDescent="0.25">
      <c r="A3418" t="str">
        <f>format_template!$B$2&amp;I3418&amp;format_template!$C$2&amp;J3418</f>
        <v>_3753535037_M_3417</v>
      </c>
      <c r="B3418" t="s">
        <v>12071</v>
      </c>
      <c r="C3418" t="s">
        <v>12071</v>
      </c>
      <c r="D3418" t="s">
        <v>12071</v>
      </c>
      <c r="E3418" t="str">
        <f si="53" t="shared"/>
        <v>state_1138802_3417</v>
      </c>
      <c r="F3418" t="s">
        <v>17401</v>
      </c>
      <c r="G3418" t="str">
        <f>'Head(1)'!$A$21</f>
        <v>_1138802</v>
      </c>
      <c r="I3418" t="str">
        <f>format_template!$B$20</f>
        <v>3753535037_M</v>
      </c>
      <c r="J3418">
        <v>3417</v>
      </c>
      <c r="K3418" t="s">
        <v>3775</v>
      </c>
    </row>
    <row r="3419" spans="1:11" x14ac:dyDescent="0.25">
      <c r="A3419" t="str">
        <f>format_template!$B$2&amp;I3419&amp;format_template!$C$2&amp;J3419</f>
        <v>_3753535037_M_3418</v>
      </c>
      <c r="B3419" t="s">
        <v>12078</v>
      </c>
      <c r="C3419" t="s">
        <v>12078</v>
      </c>
      <c r="D3419" t="s">
        <v>12078</v>
      </c>
      <c r="E3419" t="str">
        <f si="53" t="shared"/>
        <v>state_1138802_3418</v>
      </c>
      <c r="F3419" t="s">
        <v>17401</v>
      </c>
      <c r="G3419" t="str">
        <f>'Head(1)'!$A$21</f>
        <v>_1138802</v>
      </c>
      <c r="I3419" t="str">
        <f>format_template!$B$20</f>
        <v>3753535037_M</v>
      </c>
      <c r="J3419">
        <v>3418</v>
      </c>
      <c r="K3419" t="s">
        <v>3776</v>
      </c>
    </row>
    <row r="3420" spans="1:11" x14ac:dyDescent="0.25">
      <c r="A3420" t="str">
        <f>format_template!$B$2&amp;I3420&amp;format_template!$C$2&amp;J3420</f>
        <v>_3753535037_M_3419</v>
      </c>
      <c r="B3420" t="s">
        <v>12079</v>
      </c>
      <c r="C3420" t="s">
        <v>12079</v>
      </c>
      <c r="D3420" t="s">
        <v>12079</v>
      </c>
      <c r="E3420" t="str">
        <f si="53" t="shared"/>
        <v>state_1138802_3419</v>
      </c>
      <c r="F3420" t="s">
        <v>17401</v>
      </c>
      <c r="G3420" t="str">
        <f>'Head(1)'!$A$21</f>
        <v>_1138802</v>
      </c>
      <c r="I3420" t="str">
        <f>format_template!$B$20</f>
        <v>3753535037_M</v>
      </c>
      <c r="J3420">
        <v>3419</v>
      </c>
      <c r="K3420" t="s">
        <v>3777</v>
      </c>
    </row>
    <row r="3421" spans="1:11" x14ac:dyDescent="0.25">
      <c r="A3421" t="str">
        <f>format_template!$B$2&amp;I3421&amp;format_template!$C$2&amp;J3421</f>
        <v>_3753535037_M_3420</v>
      </c>
      <c r="B3421" t="s">
        <v>12080</v>
      </c>
      <c r="C3421" t="s">
        <v>12080</v>
      </c>
      <c r="D3421" t="s">
        <v>12080</v>
      </c>
      <c r="E3421" t="str">
        <f si="53" t="shared"/>
        <v>state_1138802_3420</v>
      </c>
      <c r="F3421" t="s">
        <v>17401</v>
      </c>
      <c r="G3421" t="str">
        <f>'Head(1)'!$A$21</f>
        <v>_1138802</v>
      </c>
      <c r="I3421" t="str">
        <f>format_template!$B$20</f>
        <v>3753535037_M</v>
      </c>
      <c r="J3421">
        <v>3420</v>
      </c>
      <c r="K3421" t="s">
        <v>3778</v>
      </c>
    </row>
    <row r="3422" spans="1:11" x14ac:dyDescent="0.25">
      <c r="A3422" t="str">
        <f>format_template!$B$2&amp;I3422&amp;format_template!$C$2&amp;J3422</f>
        <v>_3753535037_M_3421</v>
      </c>
      <c r="B3422" t="s">
        <v>12081</v>
      </c>
      <c r="C3422" t="s">
        <v>12081</v>
      </c>
      <c r="D3422" t="s">
        <v>12081</v>
      </c>
      <c r="E3422" t="str">
        <f si="53" t="shared"/>
        <v>state_1138802_3421</v>
      </c>
      <c r="F3422" t="s">
        <v>17401</v>
      </c>
      <c r="G3422" t="str">
        <f>'Head(1)'!$A$21</f>
        <v>_1138802</v>
      </c>
      <c r="I3422" t="str">
        <f>format_template!$B$20</f>
        <v>3753535037_M</v>
      </c>
      <c r="J3422">
        <v>3421</v>
      </c>
      <c r="K3422" t="s">
        <v>3779</v>
      </c>
    </row>
    <row r="3423" spans="1:11" x14ac:dyDescent="0.25">
      <c r="A3423" t="str">
        <f>format_template!$B$2&amp;I3423&amp;format_template!$C$2&amp;J3423</f>
        <v>_3753535037_M_3422</v>
      </c>
      <c r="B3423" t="s">
        <v>12082</v>
      </c>
      <c r="C3423" t="s">
        <v>12082</v>
      </c>
      <c r="D3423" t="s">
        <v>12082</v>
      </c>
      <c r="E3423" t="str">
        <f si="53" t="shared"/>
        <v>state_1138802_3422</v>
      </c>
      <c r="F3423" t="s">
        <v>17401</v>
      </c>
      <c r="G3423" t="str">
        <f>'Head(1)'!$A$21</f>
        <v>_1138802</v>
      </c>
      <c r="I3423" t="str">
        <f>format_template!$B$20</f>
        <v>3753535037_M</v>
      </c>
      <c r="J3423">
        <v>3422</v>
      </c>
      <c r="K3423" t="s">
        <v>3780</v>
      </c>
    </row>
    <row r="3424" spans="1:11" x14ac:dyDescent="0.25">
      <c r="A3424" t="str">
        <f>format_template!$B$2&amp;I3424&amp;format_template!$C$2&amp;J3424</f>
        <v>_3753535037_M_3423</v>
      </c>
      <c r="B3424" t="s">
        <v>12083</v>
      </c>
      <c r="C3424" t="s">
        <v>12083</v>
      </c>
      <c r="D3424" t="s">
        <v>12083</v>
      </c>
      <c r="E3424" t="str">
        <f si="53" t="shared"/>
        <v>state_1138802_3423</v>
      </c>
      <c r="F3424" t="s">
        <v>17401</v>
      </c>
      <c r="G3424" t="str">
        <f>'Head(1)'!$A$21</f>
        <v>_1138802</v>
      </c>
      <c r="I3424" t="str">
        <f>format_template!$B$20</f>
        <v>3753535037_M</v>
      </c>
      <c r="J3424">
        <v>3423</v>
      </c>
      <c r="K3424" t="s">
        <v>3781</v>
      </c>
    </row>
    <row r="3425" spans="1:11" x14ac:dyDescent="0.25">
      <c r="A3425" t="str">
        <f>format_template!$B$2&amp;I3425&amp;format_template!$C$2&amp;J3425</f>
        <v>_3753535037_M_3424</v>
      </c>
      <c r="B3425" t="s">
        <v>12084</v>
      </c>
      <c r="C3425" t="s">
        <v>12084</v>
      </c>
      <c r="D3425" t="s">
        <v>12084</v>
      </c>
      <c r="E3425" t="str">
        <f si="53" t="shared"/>
        <v>state_1138802_3424</v>
      </c>
      <c r="F3425" t="s">
        <v>17401</v>
      </c>
      <c r="G3425" t="str">
        <f>'Head(1)'!$A$21</f>
        <v>_1138802</v>
      </c>
      <c r="I3425" t="str">
        <f>format_template!$B$20</f>
        <v>3753535037_M</v>
      </c>
      <c r="J3425">
        <v>3424</v>
      </c>
      <c r="K3425" t="s">
        <v>3782</v>
      </c>
    </row>
    <row r="3426" spans="1:11" x14ac:dyDescent="0.25">
      <c r="A3426" t="str">
        <f>format_template!$B$2&amp;I3426&amp;format_template!$C$2&amp;J3426</f>
        <v>_3753535037_M_3425</v>
      </c>
      <c r="B3426" t="s">
        <v>12046</v>
      </c>
      <c r="C3426" t="s">
        <v>12046</v>
      </c>
      <c r="D3426" t="s">
        <v>12046</v>
      </c>
      <c r="E3426" t="str">
        <f si="53" t="shared"/>
        <v>state_1138802_3425</v>
      </c>
      <c r="F3426" t="s">
        <v>17401</v>
      </c>
      <c r="G3426" t="str">
        <f>'Head(1)'!$A$21</f>
        <v>_1138802</v>
      </c>
      <c r="I3426" t="str">
        <f>format_template!$B$20</f>
        <v>3753535037_M</v>
      </c>
      <c r="J3426">
        <v>3425</v>
      </c>
      <c r="K3426" t="s">
        <v>3783</v>
      </c>
    </row>
    <row r="3427" spans="1:11" x14ac:dyDescent="0.25">
      <c r="A3427" t="str">
        <f>format_template!$B$2&amp;I3427&amp;format_template!$C$2&amp;J3427</f>
        <v>_3753535037_M_3426</v>
      </c>
      <c r="B3427" t="s">
        <v>12085</v>
      </c>
      <c r="C3427" t="s">
        <v>12085</v>
      </c>
      <c r="D3427" t="s">
        <v>12085</v>
      </c>
      <c r="E3427" t="str">
        <f si="53" t="shared"/>
        <v>state_1138802_3426</v>
      </c>
      <c r="F3427" t="s">
        <v>17401</v>
      </c>
      <c r="G3427" t="str">
        <f>'Head(1)'!$A$21</f>
        <v>_1138802</v>
      </c>
      <c r="I3427" t="str">
        <f>format_template!$B$20</f>
        <v>3753535037_M</v>
      </c>
      <c r="J3427">
        <v>3426</v>
      </c>
      <c r="K3427" t="s">
        <v>3784</v>
      </c>
    </row>
    <row r="3428" spans="1:11" x14ac:dyDescent="0.25">
      <c r="A3428" t="str">
        <f>format_template!$B$2&amp;I3428&amp;format_template!$C$2&amp;J3428</f>
        <v>_3753535037_M_3427</v>
      </c>
      <c r="B3428" t="s">
        <v>12086</v>
      </c>
      <c r="C3428" t="s">
        <v>12086</v>
      </c>
      <c r="D3428" t="s">
        <v>12086</v>
      </c>
      <c r="E3428" t="str">
        <f si="53" t="shared"/>
        <v>state_1138802_3427</v>
      </c>
      <c r="F3428" t="s">
        <v>17401</v>
      </c>
      <c r="G3428" t="str">
        <f>'Head(1)'!$A$21</f>
        <v>_1138802</v>
      </c>
      <c r="I3428" t="str">
        <f>format_template!$B$20</f>
        <v>3753535037_M</v>
      </c>
      <c r="J3428">
        <v>3427</v>
      </c>
      <c r="K3428" t="s">
        <v>3785</v>
      </c>
    </row>
    <row r="3429" spans="1:11" x14ac:dyDescent="0.25">
      <c r="A3429" t="str">
        <f>format_template!$B$2&amp;I3429&amp;format_template!$C$2&amp;J3429</f>
        <v>_3753535037_M_3428</v>
      </c>
      <c r="B3429" t="s">
        <v>12087</v>
      </c>
      <c r="C3429" t="s">
        <v>12087</v>
      </c>
      <c r="D3429" t="s">
        <v>12087</v>
      </c>
      <c r="E3429" t="str">
        <f si="53" t="shared"/>
        <v>state_1138802_3428</v>
      </c>
      <c r="F3429" t="s">
        <v>17401</v>
      </c>
      <c r="G3429" t="str">
        <f>'Head(1)'!$A$21</f>
        <v>_1138802</v>
      </c>
      <c r="I3429" t="str">
        <f>format_template!$B$20</f>
        <v>3753535037_M</v>
      </c>
      <c r="J3429">
        <v>3428</v>
      </c>
      <c r="K3429" t="s">
        <v>3786</v>
      </c>
    </row>
    <row r="3430" spans="1:11" x14ac:dyDescent="0.25">
      <c r="A3430" t="str">
        <f>format_template!$B$2&amp;I3430&amp;format_template!$C$2&amp;J3430</f>
        <v>_3753535037_M_3429</v>
      </c>
      <c r="B3430" t="s">
        <v>12088</v>
      </c>
      <c r="C3430" t="s">
        <v>12088</v>
      </c>
      <c r="D3430" t="s">
        <v>12088</v>
      </c>
      <c r="E3430" t="str">
        <f si="53" t="shared"/>
        <v>state_1138802_3429</v>
      </c>
      <c r="F3430" t="s">
        <v>17401</v>
      </c>
      <c r="G3430" t="str">
        <f>'Head(1)'!$A$21</f>
        <v>_1138802</v>
      </c>
      <c r="I3430" t="str">
        <f>format_template!$B$20</f>
        <v>3753535037_M</v>
      </c>
      <c r="J3430">
        <v>3429</v>
      </c>
      <c r="K3430" t="s">
        <v>3787</v>
      </c>
    </row>
    <row r="3431" spans="1:11" x14ac:dyDescent="0.25">
      <c r="A3431" t="str">
        <f>format_template!$B$2&amp;I3431&amp;format_template!$C$2&amp;J3431</f>
        <v>_3753535037_M_3430</v>
      </c>
      <c r="B3431" t="s">
        <v>12089</v>
      </c>
      <c r="C3431" t="s">
        <v>12089</v>
      </c>
      <c r="D3431" t="s">
        <v>12089</v>
      </c>
      <c r="E3431" t="str">
        <f si="53" t="shared"/>
        <v>state_1138802_3430</v>
      </c>
      <c r="F3431" t="s">
        <v>17401</v>
      </c>
      <c r="G3431" t="str">
        <f>'Head(1)'!$A$21</f>
        <v>_1138802</v>
      </c>
      <c r="I3431" t="str">
        <f>format_template!$B$20</f>
        <v>3753535037_M</v>
      </c>
      <c r="J3431">
        <v>3430</v>
      </c>
      <c r="K3431" t="s">
        <v>3788</v>
      </c>
    </row>
    <row r="3432" spans="1:11" x14ac:dyDescent="0.25">
      <c r="A3432" t="str">
        <f>format_template!$B$2&amp;I3432&amp;format_template!$C$2&amp;J3432</f>
        <v>_3753535037_M_3431</v>
      </c>
      <c r="B3432" t="s">
        <v>12090</v>
      </c>
      <c r="C3432" t="s">
        <v>12090</v>
      </c>
      <c r="D3432" t="s">
        <v>12090</v>
      </c>
      <c r="E3432" t="str">
        <f si="53" t="shared"/>
        <v>state_1138802_3431</v>
      </c>
      <c r="F3432" t="s">
        <v>17401</v>
      </c>
      <c r="G3432" t="str">
        <f>'Head(1)'!$A$21</f>
        <v>_1138802</v>
      </c>
      <c r="I3432" t="str">
        <f>format_template!$B$20</f>
        <v>3753535037_M</v>
      </c>
      <c r="J3432">
        <v>3431</v>
      </c>
      <c r="K3432" t="s">
        <v>3789</v>
      </c>
    </row>
    <row r="3433" spans="1:11" x14ac:dyDescent="0.25">
      <c r="A3433" t="str">
        <f>format_template!$B$2&amp;I3433&amp;format_template!$C$2&amp;J3433</f>
        <v>_3753535037_M_3432</v>
      </c>
      <c r="B3433" t="s">
        <v>12091</v>
      </c>
      <c r="C3433" t="s">
        <v>12091</v>
      </c>
      <c r="D3433" t="s">
        <v>12091</v>
      </c>
      <c r="E3433" t="str">
        <f si="53" t="shared"/>
        <v>state_1138802_3432</v>
      </c>
      <c r="F3433" t="s">
        <v>17401</v>
      </c>
      <c r="G3433" t="str">
        <f>'Head(1)'!$A$21</f>
        <v>_1138802</v>
      </c>
      <c r="I3433" t="str">
        <f>format_template!$B$20</f>
        <v>3753535037_M</v>
      </c>
      <c r="J3433">
        <v>3432</v>
      </c>
      <c r="K3433" t="s">
        <v>3790</v>
      </c>
    </row>
    <row r="3434" spans="1:11" x14ac:dyDescent="0.25">
      <c r="A3434" t="str">
        <f>format_template!$B$2&amp;I3434&amp;format_template!$C$2&amp;J3434</f>
        <v>_3753535037_M_3433</v>
      </c>
      <c r="B3434" t="s">
        <v>12031</v>
      </c>
      <c r="C3434" t="s">
        <v>12031</v>
      </c>
      <c r="D3434" t="s">
        <v>12031</v>
      </c>
      <c r="E3434" t="str">
        <f si="53" t="shared"/>
        <v>state_1138802_3433</v>
      </c>
      <c r="F3434" t="s">
        <v>17401</v>
      </c>
      <c r="G3434" t="str">
        <f>'Head(1)'!$A$21</f>
        <v>_1138802</v>
      </c>
      <c r="I3434" t="str">
        <f>format_template!$B$20</f>
        <v>3753535037_M</v>
      </c>
      <c r="J3434">
        <v>3433</v>
      </c>
      <c r="K3434" t="s">
        <v>3791</v>
      </c>
    </row>
    <row r="3435" spans="1:11" x14ac:dyDescent="0.25">
      <c r="A3435" t="str">
        <f>format_template!$B$2&amp;I3435&amp;format_template!$C$2&amp;J3435</f>
        <v>_3753535037_M_3434</v>
      </c>
      <c r="B3435" t="s">
        <v>12055</v>
      </c>
      <c r="C3435" t="s">
        <v>12055</v>
      </c>
      <c r="D3435" t="s">
        <v>12055</v>
      </c>
      <c r="E3435" t="str">
        <f si="53" t="shared"/>
        <v>state_1138802_3434</v>
      </c>
      <c r="F3435" t="s">
        <v>17401</v>
      </c>
      <c r="G3435" t="str">
        <f>'Head(1)'!$A$21</f>
        <v>_1138802</v>
      </c>
      <c r="I3435" t="str">
        <f>format_template!$B$20</f>
        <v>3753535037_M</v>
      </c>
      <c r="J3435">
        <v>3434</v>
      </c>
      <c r="K3435" t="s">
        <v>3792</v>
      </c>
    </row>
    <row r="3436" spans="1:11" x14ac:dyDescent="0.25">
      <c r="A3436" t="str">
        <f>format_template!$B$2&amp;I3436&amp;format_template!$C$2&amp;J3436</f>
        <v>_3753535037_M_3435</v>
      </c>
      <c r="B3436" t="s">
        <v>12032</v>
      </c>
      <c r="C3436" t="s">
        <v>12032</v>
      </c>
      <c r="D3436" t="s">
        <v>12032</v>
      </c>
      <c r="E3436" t="str">
        <f si="53" t="shared"/>
        <v>state_1138802_3435</v>
      </c>
      <c r="F3436" t="s">
        <v>17401</v>
      </c>
      <c r="G3436" t="str">
        <f>'Head(1)'!$A$21</f>
        <v>_1138802</v>
      </c>
      <c r="I3436" t="str">
        <f>format_template!$B$20</f>
        <v>3753535037_M</v>
      </c>
      <c r="J3436">
        <v>3435</v>
      </c>
      <c r="K3436" t="s">
        <v>3793</v>
      </c>
    </row>
    <row r="3437" spans="1:11" x14ac:dyDescent="0.25">
      <c r="A3437" t="str">
        <f>format_template!$B$2&amp;I3437&amp;format_template!$C$2&amp;J3437</f>
        <v>_3753535037_M_3436</v>
      </c>
      <c r="B3437" t="s">
        <v>12033</v>
      </c>
      <c r="C3437" t="s">
        <v>12033</v>
      </c>
      <c r="D3437" t="s">
        <v>12033</v>
      </c>
      <c r="E3437" t="str">
        <f si="53" t="shared"/>
        <v>state_1138802_3436</v>
      </c>
      <c r="F3437" t="s">
        <v>17401</v>
      </c>
      <c r="G3437" t="str">
        <f>'Head(1)'!$A$21</f>
        <v>_1138802</v>
      </c>
      <c r="I3437" t="str">
        <f>format_template!$B$20</f>
        <v>3753535037_M</v>
      </c>
      <c r="J3437">
        <v>3436</v>
      </c>
      <c r="K3437" t="s">
        <v>3794</v>
      </c>
    </row>
    <row r="3438" spans="1:11" x14ac:dyDescent="0.25">
      <c r="A3438" t="str">
        <f>format_template!$B$2&amp;I3438&amp;format_template!$C$2&amp;J3438</f>
        <v>_3753535037_M_3437</v>
      </c>
      <c r="B3438" t="s">
        <v>12034</v>
      </c>
      <c r="C3438" t="s">
        <v>12034</v>
      </c>
      <c r="D3438" t="s">
        <v>12034</v>
      </c>
      <c r="E3438" t="str">
        <f si="53" t="shared"/>
        <v>state_1138802_3437</v>
      </c>
      <c r="F3438" t="s">
        <v>17401</v>
      </c>
      <c r="G3438" t="str">
        <f>'Head(1)'!$A$21</f>
        <v>_1138802</v>
      </c>
      <c r="I3438" t="str">
        <f>format_template!$B$20</f>
        <v>3753535037_M</v>
      </c>
      <c r="J3438">
        <v>3437</v>
      </c>
      <c r="K3438" t="s">
        <v>3795</v>
      </c>
    </row>
    <row r="3439" spans="1:11" x14ac:dyDescent="0.25">
      <c r="A3439" t="str">
        <f>format_template!$B$2&amp;I3439&amp;format_template!$C$2&amp;J3439</f>
        <v>_3753535037_M_3438</v>
      </c>
      <c r="B3439" t="s">
        <v>12092</v>
      </c>
      <c r="C3439" t="s">
        <v>12092</v>
      </c>
      <c r="D3439" t="s">
        <v>12092</v>
      </c>
      <c r="E3439" t="str">
        <f si="53" t="shared"/>
        <v>state_1138802_3438</v>
      </c>
      <c r="F3439" t="s">
        <v>17401</v>
      </c>
      <c r="G3439" t="str">
        <f>'Head(1)'!$A$21</f>
        <v>_1138802</v>
      </c>
      <c r="I3439" t="str">
        <f>format_template!$B$20</f>
        <v>3753535037_M</v>
      </c>
      <c r="J3439">
        <v>3438</v>
      </c>
      <c r="K3439" t="s">
        <v>3796</v>
      </c>
    </row>
    <row r="3440" spans="1:11" x14ac:dyDescent="0.25">
      <c r="A3440" t="str">
        <f>format_template!$B$2&amp;I3440&amp;format_template!$C$2&amp;J3440</f>
        <v>_3753535037_M_3439</v>
      </c>
      <c r="B3440" t="s">
        <v>12093</v>
      </c>
      <c r="C3440" t="s">
        <v>12093</v>
      </c>
      <c r="D3440" t="s">
        <v>12093</v>
      </c>
      <c r="E3440" t="str">
        <f si="53" t="shared"/>
        <v>state_1138802_3439</v>
      </c>
      <c r="F3440" t="s">
        <v>17401</v>
      </c>
      <c r="G3440" t="str">
        <f>'Head(1)'!$A$21</f>
        <v>_1138802</v>
      </c>
      <c r="I3440" t="str">
        <f>format_template!$B$20</f>
        <v>3753535037_M</v>
      </c>
      <c r="J3440">
        <v>3439</v>
      </c>
      <c r="K3440" t="s">
        <v>3797</v>
      </c>
    </row>
    <row r="3441" spans="1:11" x14ac:dyDescent="0.25">
      <c r="A3441" t="str">
        <f>format_template!$B$2&amp;I3441&amp;format_template!$C$2&amp;J3441</f>
        <v>_3753535037_M_3440</v>
      </c>
      <c r="B3441" t="s">
        <v>12094</v>
      </c>
      <c r="C3441" t="s">
        <v>12094</v>
      </c>
      <c r="D3441" t="s">
        <v>12094</v>
      </c>
      <c r="E3441" t="str">
        <f si="53" t="shared"/>
        <v>state_1138802_3440</v>
      </c>
      <c r="F3441" t="s">
        <v>17401</v>
      </c>
      <c r="G3441" t="str">
        <f>'Head(1)'!$A$21</f>
        <v>_1138802</v>
      </c>
      <c r="I3441" t="str">
        <f>format_template!$B$20</f>
        <v>3753535037_M</v>
      </c>
      <c r="J3441">
        <v>3440</v>
      </c>
      <c r="K3441" t="s">
        <v>3798</v>
      </c>
    </row>
    <row r="3442" spans="1:11" x14ac:dyDescent="0.25">
      <c r="A3442" t="str">
        <f>format_template!$B$2&amp;I3442&amp;format_template!$C$2&amp;J3442</f>
        <v>_3753535037_M_3441</v>
      </c>
      <c r="B3442" t="s">
        <v>12095</v>
      </c>
      <c r="C3442" t="s">
        <v>12095</v>
      </c>
      <c r="D3442" t="s">
        <v>12095</v>
      </c>
      <c r="E3442" t="str">
        <f si="53" t="shared"/>
        <v>state_1138802_3441</v>
      </c>
      <c r="F3442" t="s">
        <v>17401</v>
      </c>
      <c r="G3442" t="str">
        <f>'Head(1)'!$A$21</f>
        <v>_1138802</v>
      </c>
      <c r="I3442" t="str">
        <f>format_template!$B$20</f>
        <v>3753535037_M</v>
      </c>
      <c r="J3442">
        <v>3441</v>
      </c>
      <c r="K3442" t="s">
        <v>3799</v>
      </c>
    </row>
    <row r="3443" spans="1:11" x14ac:dyDescent="0.25">
      <c r="A3443" t="str">
        <f>format_template!$B$2&amp;I3443&amp;format_template!$C$2&amp;J3443</f>
        <v>_3753535037_M_3442</v>
      </c>
      <c r="B3443" t="s">
        <v>12096</v>
      </c>
      <c r="C3443" t="s">
        <v>12096</v>
      </c>
      <c r="D3443" t="s">
        <v>12096</v>
      </c>
      <c r="E3443" t="str">
        <f si="53" t="shared"/>
        <v>state_1138802_3442</v>
      </c>
      <c r="F3443" t="s">
        <v>17401</v>
      </c>
      <c r="G3443" t="str">
        <f>'Head(1)'!$A$21</f>
        <v>_1138802</v>
      </c>
      <c r="I3443" t="str">
        <f>format_template!$B$20</f>
        <v>3753535037_M</v>
      </c>
      <c r="J3443">
        <v>3442</v>
      </c>
      <c r="K3443" t="s">
        <v>3800</v>
      </c>
    </row>
    <row r="3444" spans="1:11" x14ac:dyDescent="0.25">
      <c r="A3444" t="str">
        <f>format_template!$B$2&amp;I3444&amp;format_template!$C$2&amp;J3444</f>
        <v>_3753535037_M_3443</v>
      </c>
      <c r="B3444" t="s">
        <v>12097</v>
      </c>
      <c r="C3444" t="s">
        <v>12097</v>
      </c>
      <c r="D3444" t="s">
        <v>12097</v>
      </c>
      <c r="E3444" t="str">
        <f si="53" t="shared"/>
        <v>state_1138802_3443</v>
      </c>
      <c r="F3444" t="s">
        <v>17401</v>
      </c>
      <c r="G3444" t="str">
        <f>'Head(1)'!$A$21</f>
        <v>_1138802</v>
      </c>
      <c r="I3444" t="str">
        <f>format_template!$B$20</f>
        <v>3753535037_M</v>
      </c>
      <c r="J3444">
        <v>3443</v>
      </c>
      <c r="K3444" t="s">
        <v>3801</v>
      </c>
    </row>
    <row r="3445" spans="1:11" x14ac:dyDescent="0.25">
      <c r="A3445" t="str">
        <f>format_template!$B$2&amp;I3445&amp;format_template!$C$2&amp;J3445</f>
        <v>_3753535037_M_3444</v>
      </c>
      <c r="B3445" t="s">
        <v>12098</v>
      </c>
      <c r="C3445" t="s">
        <v>12098</v>
      </c>
      <c r="D3445" t="s">
        <v>12098</v>
      </c>
      <c r="E3445" t="str">
        <f si="53" t="shared"/>
        <v>state_1138802_3444</v>
      </c>
      <c r="F3445" t="s">
        <v>17401</v>
      </c>
      <c r="G3445" t="str">
        <f>'Head(1)'!$A$21</f>
        <v>_1138802</v>
      </c>
      <c r="I3445" t="str">
        <f>format_template!$B$20</f>
        <v>3753535037_M</v>
      </c>
      <c r="J3445">
        <v>3444</v>
      </c>
      <c r="K3445" t="s">
        <v>3802</v>
      </c>
    </row>
    <row r="3446" spans="1:11" x14ac:dyDescent="0.25">
      <c r="A3446" t="str">
        <f>format_template!$B$2&amp;I3446&amp;format_template!$C$2&amp;J3446</f>
        <v>_3753535037_M_3445</v>
      </c>
      <c r="B3446" t="s">
        <v>12099</v>
      </c>
      <c r="C3446" t="s">
        <v>12099</v>
      </c>
      <c r="D3446" t="s">
        <v>12099</v>
      </c>
      <c r="E3446" t="str">
        <f si="53" t="shared"/>
        <v>state_1138802_3445</v>
      </c>
      <c r="F3446" t="s">
        <v>17401</v>
      </c>
      <c r="G3446" t="str">
        <f>'Head(1)'!$A$21</f>
        <v>_1138802</v>
      </c>
      <c r="I3446" t="str">
        <f>format_template!$B$20</f>
        <v>3753535037_M</v>
      </c>
      <c r="J3446">
        <v>3445</v>
      </c>
      <c r="K3446" t="s">
        <v>3803</v>
      </c>
    </row>
    <row r="3447" spans="1:11" x14ac:dyDescent="0.25">
      <c r="A3447" t="str">
        <f>format_template!$B$2&amp;I3447&amp;format_template!$C$2&amp;J3447</f>
        <v>_3753535037_M_3446</v>
      </c>
      <c r="B3447" t="s">
        <v>12100</v>
      </c>
      <c r="C3447" t="s">
        <v>12100</v>
      </c>
      <c r="D3447" t="s">
        <v>12100</v>
      </c>
      <c r="E3447" t="str">
        <f si="53" t="shared"/>
        <v>state_1138802_3446</v>
      </c>
      <c r="F3447" t="s">
        <v>17401</v>
      </c>
      <c r="G3447" t="str">
        <f>'Head(1)'!$A$21</f>
        <v>_1138802</v>
      </c>
      <c r="I3447" t="str">
        <f>format_template!$B$20</f>
        <v>3753535037_M</v>
      </c>
      <c r="J3447">
        <v>3446</v>
      </c>
      <c r="K3447" t="s">
        <v>3804</v>
      </c>
    </row>
    <row r="3448" spans="1:11" x14ac:dyDescent="0.25">
      <c r="A3448" t="str">
        <f>format_template!$B$2&amp;I3448&amp;format_template!$C$2&amp;J3448</f>
        <v>_3753535037_M_3447</v>
      </c>
      <c r="B3448" t="s">
        <v>12101</v>
      </c>
      <c r="C3448" t="s">
        <v>12101</v>
      </c>
      <c r="D3448" t="s">
        <v>12101</v>
      </c>
      <c r="E3448" t="str">
        <f si="53" t="shared"/>
        <v>state_1138802_3447</v>
      </c>
      <c r="F3448" t="s">
        <v>17401</v>
      </c>
      <c r="G3448" t="str">
        <f>'Head(1)'!$A$21</f>
        <v>_1138802</v>
      </c>
      <c r="I3448" t="str">
        <f>format_template!$B$20</f>
        <v>3753535037_M</v>
      </c>
      <c r="J3448">
        <v>3447</v>
      </c>
      <c r="K3448" t="s">
        <v>3805</v>
      </c>
    </row>
    <row r="3449" spans="1:11" x14ac:dyDescent="0.25">
      <c r="A3449" t="str">
        <f>format_template!$B$2&amp;I3449&amp;format_template!$C$2&amp;J3449</f>
        <v>_3753535037_M_3448</v>
      </c>
      <c r="B3449" t="s">
        <v>12056</v>
      </c>
      <c r="C3449" t="s">
        <v>12056</v>
      </c>
      <c r="D3449" t="s">
        <v>12056</v>
      </c>
      <c r="E3449" t="str">
        <f si="53" t="shared"/>
        <v>state_1138802_3448</v>
      </c>
      <c r="F3449" t="s">
        <v>17401</v>
      </c>
      <c r="G3449" t="str">
        <f>'Head(1)'!$A$21</f>
        <v>_1138802</v>
      </c>
      <c r="I3449" t="str">
        <f>format_template!$B$20</f>
        <v>3753535037_M</v>
      </c>
      <c r="J3449">
        <v>3448</v>
      </c>
      <c r="K3449" t="s">
        <v>3806</v>
      </c>
    </row>
    <row r="3450" spans="1:11" x14ac:dyDescent="0.25">
      <c r="A3450" t="str">
        <f>format_template!$B$2&amp;I3450&amp;format_template!$C$2&amp;J3450</f>
        <v>_3753535037_M_3449</v>
      </c>
      <c r="B3450" t="s">
        <v>12102</v>
      </c>
      <c r="C3450" t="s">
        <v>12102</v>
      </c>
      <c r="D3450" t="s">
        <v>12102</v>
      </c>
      <c r="E3450" t="str">
        <f si="53" t="shared"/>
        <v>state_1138802_3449</v>
      </c>
      <c r="F3450" t="s">
        <v>17401</v>
      </c>
      <c r="G3450" t="str">
        <f>'Head(1)'!$A$21</f>
        <v>_1138802</v>
      </c>
      <c r="I3450" t="str">
        <f>format_template!$B$20</f>
        <v>3753535037_M</v>
      </c>
      <c r="J3450">
        <v>3449</v>
      </c>
      <c r="K3450" t="s">
        <v>3807</v>
      </c>
    </row>
    <row r="3451" spans="1:11" x14ac:dyDescent="0.25">
      <c r="A3451" t="str">
        <f>format_template!$B$2&amp;I3451&amp;format_template!$C$2&amp;J3451</f>
        <v>_3753535037_M_3450</v>
      </c>
      <c r="B3451" t="s">
        <v>12103</v>
      </c>
      <c r="C3451" t="s">
        <v>12103</v>
      </c>
      <c r="D3451" t="s">
        <v>12103</v>
      </c>
      <c r="E3451" t="str">
        <f si="53" t="shared"/>
        <v>state_1138802_3450</v>
      </c>
      <c r="F3451" t="s">
        <v>17401</v>
      </c>
      <c r="G3451" t="str">
        <f>'Head(1)'!$A$21</f>
        <v>_1138802</v>
      </c>
      <c r="I3451" t="str">
        <f>format_template!$B$20</f>
        <v>3753535037_M</v>
      </c>
      <c r="J3451">
        <v>3450</v>
      </c>
      <c r="K3451" t="s">
        <v>3808</v>
      </c>
    </row>
    <row r="3452" spans="1:11" x14ac:dyDescent="0.25">
      <c r="A3452" t="str">
        <f>format_template!$B$2&amp;I3452&amp;format_template!$C$2&amp;J3452</f>
        <v>_3753535037_M_3451</v>
      </c>
      <c r="B3452" t="s">
        <v>12104</v>
      </c>
      <c r="C3452" t="s">
        <v>12104</v>
      </c>
      <c r="D3452" t="s">
        <v>12104</v>
      </c>
      <c r="E3452" t="str">
        <f si="53" t="shared"/>
        <v>state_1138802_3451</v>
      </c>
      <c r="F3452" t="s">
        <v>17401</v>
      </c>
      <c r="G3452" t="str">
        <f>'Head(1)'!$A$21</f>
        <v>_1138802</v>
      </c>
      <c r="I3452" t="str">
        <f>format_template!$B$20</f>
        <v>3753535037_M</v>
      </c>
      <c r="J3452">
        <v>3451</v>
      </c>
      <c r="K3452" t="s">
        <v>3809</v>
      </c>
    </row>
    <row r="3453" spans="1:11" x14ac:dyDescent="0.25">
      <c r="A3453" t="str">
        <f>format_template!$B$2&amp;I3453&amp;format_template!$C$2&amp;J3453</f>
        <v>_3753535037_M_3452</v>
      </c>
      <c r="B3453" t="s">
        <v>12105</v>
      </c>
      <c r="C3453" t="s">
        <v>12105</v>
      </c>
      <c r="D3453" t="s">
        <v>12105</v>
      </c>
      <c r="E3453" t="str">
        <f si="53" t="shared"/>
        <v>state_1138802_3452</v>
      </c>
      <c r="F3453" t="s">
        <v>17401</v>
      </c>
      <c r="G3453" t="str">
        <f>'Head(1)'!$A$21</f>
        <v>_1138802</v>
      </c>
      <c r="I3453" t="str">
        <f>format_template!$B$20</f>
        <v>3753535037_M</v>
      </c>
      <c r="J3453">
        <v>3452</v>
      </c>
      <c r="K3453" t="s">
        <v>3810</v>
      </c>
    </row>
    <row r="3454" spans="1:11" x14ac:dyDescent="0.25">
      <c r="A3454" t="str">
        <f>format_template!$B$2&amp;I3454&amp;format_template!$C$2&amp;J3454</f>
        <v>_3753535037_M_3453</v>
      </c>
      <c r="B3454" t="s">
        <v>12106</v>
      </c>
      <c r="C3454" t="s">
        <v>12106</v>
      </c>
      <c r="D3454" t="s">
        <v>12106</v>
      </c>
      <c r="E3454" t="str">
        <f si="53" t="shared"/>
        <v>state_1138802_3453</v>
      </c>
      <c r="F3454" t="s">
        <v>17401</v>
      </c>
      <c r="G3454" t="str">
        <f>'Head(1)'!$A$21</f>
        <v>_1138802</v>
      </c>
      <c r="I3454" t="str">
        <f>format_template!$B$20</f>
        <v>3753535037_M</v>
      </c>
      <c r="J3454">
        <v>3453</v>
      </c>
      <c r="K3454" t="s">
        <v>3811</v>
      </c>
    </row>
    <row r="3455" spans="1:11" x14ac:dyDescent="0.25">
      <c r="A3455" t="str">
        <f>format_template!$B$2&amp;I3455&amp;format_template!$C$2&amp;J3455</f>
        <v>_3753535037_M_3454</v>
      </c>
      <c r="B3455" t="s">
        <v>12107</v>
      </c>
      <c r="C3455" t="s">
        <v>12107</v>
      </c>
      <c r="D3455" t="s">
        <v>12107</v>
      </c>
      <c r="E3455" t="str">
        <f si="53" t="shared"/>
        <v>state_1138802_3454</v>
      </c>
      <c r="F3455" t="s">
        <v>17401</v>
      </c>
      <c r="G3455" t="str">
        <f>'Head(1)'!$A$21</f>
        <v>_1138802</v>
      </c>
      <c r="I3455" t="str">
        <f>format_template!$B$20</f>
        <v>3753535037_M</v>
      </c>
      <c r="J3455">
        <v>3454</v>
      </c>
      <c r="K3455" t="s">
        <v>3812</v>
      </c>
    </row>
    <row r="3456" spans="1:11" x14ac:dyDescent="0.25">
      <c r="A3456" t="str">
        <f>format_template!$B$2&amp;I3456&amp;format_template!$C$2&amp;J3456</f>
        <v>_3753535037_M_3455</v>
      </c>
      <c r="B3456" t="s">
        <v>12108</v>
      </c>
      <c r="C3456" t="s">
        <v>12108</v>
      </c>
      <c r="D3456" t="s">
        <v>12108</v>
      </c>
      <c r="E3456" t="str">
        <f si="53" t="shared"/>
        <v>state_1138802_3455</v>
      </c>
      <c r="F3456" t="s">
        <v>17401</v>
      </c>
      <c r="G3456" t="str">
        <f>'Head(1)'!$A$21</f>
        <v>_1138802</v>
      </c>
      <c r="I3456" t="str">
        <f>format_template!$B$20</f>
        <v>3753535037_M</v>
      </c>
      <c r="J3456">
        <v>3455</v>
      </c>
      <c r="K3456" t="s">
        <v>3813</v>
      </c>
    </row>
    <row r="3457" spans="1:11" x14ac:dyDescent="0.25">
      <c r="A3457" t="str">
        <f>format_template!$B$2&amp;I3457&amp;format_template!$C$2&amp;J3457</f>
        <v>_3753535037_M_3456</v>
      </c>
      <c r="B3457" t="s">
        <v>12109</v>
      </c>
      <c r="C3457" t="s">
        <v>12109</v>
      </c>
      <c r="D3457" t="s">
        <v>12109</v>
      </c>
      <c r="E3457" t="str">
        <f si="53" t="shared"/>
        <v>state_1138802_3456</v>
      </c>
      <c r="F3457" t="s">
        <v>17401</v>
      </c>
      <c r="G3457" t="str">
        <f>'Head(1)'!$A$21</f>
        <v>_1138802</v>
      </c>
      <c r="I3457" t="str">
        <f>format_template!$B$20</f>
        <v>3753535037_M</v>
      </c>
      <c r="J3457">
        <v>3456</v>
      </c>
      <c r="K3457" t="s">
        <v>3814</v>
      </c>
    </row>
    <row r="3458" spans="1:11" x14ac:dyDescent="0.25">
      <c r="A3458" t="str">
        <f>format_template!$B$2&amp;I3458&amp;format_template!$C$2&amp;J3458</f>
        <v>_3753535037_M_3457</v>
      </c>
      <c r="B3458" t="s">
        <v>12110</v>
      </c>
      <c r="C3458" t="s">
        <v>12110</v>
      </c>
      <c r="D3458" t="s">
        <v>12110</v>
      </c>
      <c r="E3458" t="str">
        <f si="53" t="shared"/>
        <v>state_1138802_3457</v>
      </c>
      <c r="F3458" t="s">
        <v>17401</v>
      </c>
      <c r="G3458" t="str">
        <f>'Head(1)'!$A$21</f>
        <v>_1138802</v>
      </c>
      <c r="I3458" t="str">
        <f>format_template!$B$20</f>
        <v>3753535037_M</v>
      </c>
      <c r="J3458">
        <v>3457</v>
      </c>
      <c r="K3458" t="s">
        <v>3815</v>
      </c>
    </row>
    <row r="3459" spans="1:11" x14ac:dyDescent="0.25">
      <c r="A3459" t="str">
        <f>format_template!$B$2&amp;I3459&amp;format_template!$C$2&amp;J3459</f>
        <v>_3753535037_M_3458</v>
      </c>
      <c r="B3459" t="s">
        <v>12111</v>
      </c>
      <c r="C3459" t="s">
        <v>12111</v>
      </c>
      <c r="D3459" t="s">
        <v>12111</v>
      </c>
      <c r="E3459" t="str">
        <f ref="E3459:E3522" si="54" t="shared">IFERROR(IF(FIND("_1138802",G3459,1)=1,"state",),"meas")&amp;G3459&amp;"_"&amp;J3459</f>
        <v>state_1138802_3458</v>
      </c>
      <c r="F3459" t="s">
        <v>17401</v>
      </c>
      <c r="G3459" t="str">
        <f>'Head(1)'!$A$21</f>
        <v>_1138802</v>
      </c>
      <c r="I3459" t="str">
        <f>format_template!$B$20</f>
        <v>3753535037_M</v>
      </c>
      <c r="J3459">
        <v>3458</v>
      </c>
      <c r="K3459" t="s">
        <v>3816</v>
      </c>
    </row>
    <row r="3460" spans="1:11" x14ac:dyDescent="0.25">
      <c r="A3460" t="str">
        <f>format_template!$B$2&amp;I3460&amp;format_template!$C$2&amp;J3460</f>
        <v>_3753535037_M_3459</v>
      </c>
      <c r="B3460" t="s">
        <v>12057</v>
      </c>
      <c r="C3460" t="s">
        <v>12057</v>
      </c>
      <c r="D3460" t="s">
        <v>12057</v>
      </c>
      <c r="E3460" t="str">
        <f si="54" t="shared"/>
        <v>state_1138802_3459</v>
      </c>
      <c r="F3460" t="s">
        <v>17401</v>
      </c>
      <c r="G3460" t="str">
        <f>'Head(1)'!$A$21</f>
        <v>_1138802</v>
      </c>
      <c r="I3460" t="str">
        <f>format_template!$B$20</f>
        <v>3753535037_M</v>
      </c>
      <c r="J3460">
        <v>3459</v>
      </c>
      <c r="K3460" t="s">
        <v>3817</v>
      </c>
    </row>
    <row r="3461" spans="1:11" x14ac:dyDescent="0.25">
      <c r="A3461" t="str">
        <f>format_template!$B$2&amp;I3461&amp;format_template!$C$2&amp;J3461</f>
        <v>_3753535037_M_3460</v>
      </c>
      <c r="B3461" t="s">
        <v>12058</v>
      </c>
      <c r="C3461" t="s">
        <v>12058</v>
      </c>
      <c r="D3461" t="s">
        <v>12058</v>
      </c>
      <c r="E3461" t="str">
        <f si="54" t="shared"/>
        <v>state_1138802_3460</v>
      </c>
      <c r="F3461" t="s">
        <v>17401</v>
      </c>
      <c r="G3461" t="str">
        <f>'Head(1)'!$A$21</f>
        <v>_1138802</v>
      </c>
      <c r="I3461" t="str">
        <f>format_template!$B$20</f>
        <v>3753535037_M</v>
      </c>
      <c r="J3461">
        <v>3460</v>
      </c>
      <c r="K3461" t="s">
        <v>3818</v>
      </c>
    </row>
    <row r="3462" spans="1:11" x14ac:dyDescent="0.25">
      <c r="A3462" t="str">
        <f>format_template!$B$2&amp;I3462&amp;format_template!$C$2&amp;J3462</f>
        <v>_3753535037_M_3461</v>
      </c>
      <c r="B3462" t="s">
        <v>12060</v>
      </c>
      <c r="C3462" t="s">
        <v>12060</v>
      </c>
      <c r="D3462" t="s">
        <v>12060</v>
      </c>
      <c r="E3462" t="str">
        <f si="54" t="shared"/>
        <v>state_1138802_3461</v>
      </c>
      <c r="F3462" t="s">
        <v>17401</v>
      </c>
      <c r="G3462" t="str">
        <f>'Head(1)'!$A$21</f>
        <v>_1138802</v>
      </c>
      <c r="I3462" t="str">
        <f>format_template!$B$20</f>
        <v>3753535037_M</v>
      </c>
      <c r="J3462">
        <v>3461</v>
      </c>
      <c r="K3462" t="s">
        <v>3819</v>
      </c>
    </row>
    <row r="3463" spans="1:11" x14ac:dyDescent="0.25">
      <c r="A3463" t="str">
        <f>format_template!$B$2&amp;I3463&amp;format_template!$C$2&amp;J3463</f>
        <v>_3753535037_M_3462</v>
      </c>
      <c r="B3463" t="s">
        <v>12061</v>
      </c>
      <c r="C3463" t="s">
        <v>12061</v>
      </c>
      <c r="D3463" t="s">
        <v>12061</v>
      </c>
      <c r="E3463" t="str">
        <f si="54" t="shared"/>
        <v>state_1138802_3462</v>
      </c>
      <c r="F3463" t="s">
        <v>17401</v>
      </c>
      <c r="G3463" t="str">
        <f>'Head(1)'!$A$21</f>
        <v>_1138802</v>
      </c>
      <c r="I3463" t="str">
        <f>format_template!$B$20</f>
        <v>3753535037_M</v>
      </c>
      <c r="J3463">
        <v>3462</v>
      </c>
      <c r="K3463" t="s">
        <v>3820</v>
      </c>
    </row>
    <row r="3464" spans="1:11" x14ac:dyDescent="0.25">
      <c r="A3464" t="str">
        <f>format_template!$B$2&amp;I3464&amp;format_template!$C$2&amp;J3464</f>
        <v>_3753535037_M_3463</v>
      </c>
      <c r="B3464" t="s">
        <v>12062</v>
      </c>
      <c r="C3464" t="s">
        <v>12062</v>
      </c>
      <c r="D3464" t="s">
        <v>12062</v>
      </c>
      <c r="E3464" t="str">
        <f si="54" t="shared"/>
        <v>state_1138802_3463</v>
      </c>
      <c r="F3464" t="s">
        <v>17401</v>
      </c>
      <c r="G3464" t="str">
        <f>'Head(1)'!$A$21</f>
        <v>_1138802</v>
      </c>
      <c r="I3464" t="str">
        <f>format_template!$B$20</f>
        <v>3753535037_M</v>
      </c>
      <c r="J3464">
        <v>3463</v>
      </c>
      <c r="K3464" t="s">
        <v>3821</v>
      </c>
    </row>
    <row r="3465" spans="1:11" x14ac:dyDescent="0.25">
      <c r="A3465" t="str">
        <f>format_template!$B$2&amp;I3465&amp;format_template!$C$2&amp;J3465</f>
        <v>_3753535037_M_3464</v>
      </c>
      <c r="B3465" t="s">
        <v>12112</v>
      </c>
      <c r="C3465" t="s">
        <v>12112</v>
      </c>
      <c r="D3465" t="s">
        <v>12112</v>
      </c>
      <c r="E3465" t="str">
        <f si="54" t="shared"/>
        <v>state_1138802_3464</v>
      </c>
      <c r="F3465" t="s">
        <v>17401</v>
      </c>
      <c r="G3465" t="str">
        <f>'Head(1)'!$A$21</f>
        <v>_1138802</v>
      </c>
      <c r="I3465" t="str">
        <f>format_template!$B$20</f>
        <v>3753535037_M</v>
      </c>
      <c r="J3465">
        <v>3464</v>
      </c>
      <c r="K3465" t="s">
        <v>3822</v>
      </c>
    </row>
    <row r="3466" spans="1:11" x14ac:dyDescent="0.25">
      <c r="A3466" t="str">
        <f>format_template!$B$2&amp;I3466&amp;format_template!$C$2&amp;J3466</f>
        <v>_3753535037_M_3465</v>
      </c>
      <c r="B3466" t="s">
        <v>12113</v>
      </c>
      <c r="C3466" t="s">
        <v>12113</v>
      </c>
      <c r="D3466" t="s">
        <v>12113</v>
      </c>
      <c r="E3466" t="str">
        <f si="54" t="shared"/>
        <v>state_1138802_3465</v>
      </c>
      <c r="F3466" t="s">
        <v>17401</v>
      </c>
      <c r="G3466" t="str">
        <f>'Head(1)'!$A$21</f>
        <v>_1138802</v>
      </c>
      <c r="I3466" t="str">
        <f>format_template!$B$20</f>
        <v>3753535037_M</v>
      </c>
      <c r="J3466">
        <v>3465</v>
      </c>
      <c r="K3466" t="s">
        <v>3823</v>
      </c>
    </row>
    <row r="3467" spans="1:11" x14ac:dyDescent="0.25">
      <c r="A3467" t="str">
        <f>format_template!$B$2&amp;I3467&amp;format_template!$C$2&amp;J3467</f>
        <v>_3753535037_M_3466</v>
      </c>
      <c r="B3467" t="s">
        <v>12114</v>
      </c>
      <c r="C3467" t="s">
        <v>12114</v>
      </c>
      <c r="D3467" t="s">
        <v>12114</v>
      </c>
      <c r="E3467" t="str">
        <f si="54" t="shared"/>
        <v>state_1138802_3466</v>
      </c>
      <c r="F3467" t="s">
        <v>17401</v>
      </c>
      <c r="G3467" t="str">
        <f>'Head(1)'!$A$21</f>
        <v>_1138802</v>
      </c>
      <c r="I3467" t="str">
        <f>format_template!$B$20</f>
        <v>3753535037_M</v>
      </c>
      <c r="J3467">
        <v>3466</v>
      </c>
      <c r="K3467" t="s">
        <v>3824</v>
      </c>
    </row>
    <row r="3468" spans="1:11" x14ac:dyDescent="0.25">
      <c r="A3468" t="str">
        <f>format_template!$B$2&amp;I3468&amp;format_template!$C$2&amp;J3468</f>
        <v>_3753535037_M_3467</v>
      </c>
      <c r="B3468" t="s">
        <v>12115</v>
      </c>
      <c r="C3468" t="s">
        <v>12115</v>
      </c>
      <c r="D3468" t="s">
        <v>12115</v>
      </c>
      <c r="E3468" t="str">
        <f si="54" t="shared"/>
        <v>state_1138802_3467</v>
      </c>
      <c r="F3468" t="s">
        <v>17401</v>
      </c>
      <c r="G3468" t="str">
        <f>'Head(1)'!$A$21</f>
        <v>_1138802</v>
      </c>
      <c r="I3468" t="str">
        <f>format_template!$B$20</f>
        <v>3753535037_M</v>
      </c>
      <c r="J3468">
        <v>3467</v>
      </c>
      <c r="K3468" t="s">
        <v>3825</v>
      </c>
    </row>
    <row r="3469" spans="1:11" x14ac:dyDescent="0.25">
      <c r="A3469" t="str">
        <f>format_template!$B$2&amp;I3469&amp;format_template!$C$2&amp;J3469</f>
        <v>_3753535037_M_3468</v>
      </c>
      <c r="B3469" t="s">
        <v>12116</v>
      </c>
      <c r="C3469" t="s">
        <v>12116</v>
      </c>
      <c r="D3469" t="s">
        <v>12116</v>
      </c>
      <c r="E3469" t="str">
        <f si="54" t="shared"/>
        <v>state_1138802_3468</v>
      </c>
      <c r="F3469" t="s">
        <v>17401</v>
      </c>
      <c r="G3469" t="str">
        <f>'Head(1)'!$A$21</f>
        <v>_1138802</v>
      </c>
      <c r="I3469" t="str">
        <f>format_template!$B$20</f>
        <v>3753535037_M</v>
      </c>
      <c r="J3469">
        <v>3468</v>
      </c>
      <c r="K3469" t="s">
        <v>3826</v>
      </c>
    </row>
    <row r="3470" spans="1:11" x14ac:dyDescent="0.25">
      <c r="A3470" t="str">
        <f>format_template!$B$2&amp;I3470&amp;format_template!$C$2&amp;J3470</f>
        <v>_3753535037_M_3469</v>
      </c>
      <c r="B3470" t="s">
        <v>12117</v>
      </c>
      <c r="C3470" t="s">
        <v>12117</v>
      </c>
      <c r="D3470" t="s">
        <v>12117</v>
      </c>
      <c r="E3470" t="str">
        <f si="54" t="shared"/>
        <v>state_1138802_3469</v>
      </c>
      <c r="F3470" t="s">
        <v>17401</v>
      </c>
      <c r="G3470" t="str">
        <f>'Head(1)'!$A$21</f>
        <v>_1138802</v>
      </c>
      <c r="I3470" t="str">
        <f>format_template!$B$20</f>
        <v>3753535037_M</v>
      </c>
      <c r="J3470">
        <v>3469</v>
      </c>
      <c r="K3470" t="s">
        <v>3827</v>
      </c>
    </row>
    <row r="3471" spans="1:11" x14ac:dyDescent="0.25">
      <c r="A3471" t="str">
        <f>format_template!$B$2&amp;I3471&amp;format_template!$C$2&amp;J3471</f>
        <v>_3753535037_M_3470</v>
      </c>
      <c r="B3471" t="s">
        <v>12118</v>
      </c>
      <c r="C3471" t="s">
        <v>12118</v>
      </c>
      <c r="D3471" t="s">
        <v>12118</v>
      </c>
      <c r="E3471" t="str">
        <f si="54" t="shared"/>
        <v>state_1138802_3470</v>
      </c>
      <c r="F3471" t="s">
        <v>17401</v>
      </c>
      <c r="G3471" t="str">
        <f>'Head(1)'!$A$21</f>
        <v>_1138802</v>
      </c>
      <c r="I3471" t="str">
        <f>format_template!$B$20</f>
        <v>3753535037_M</v>
      </c>
      <c r="J3471">
        <v>3470</v>
      </c>
      <c r="K3471" t="s">
        <v>3828</v>
      </c>
    </row>
    <row r="3472" spans="1:11" x14ac:dyDescent="0.25">
      <c r="A3472" t="str">
        <f>format_template!$B$2&amp;I3472&amp;format_template!$C$2&amp;J3472</f>
        <v>_3753535037_M_3471</v>
      </c>
      <c r="B3472" t="s">
        <v>12119</v>
      </c>
      <c r="C3472" t="s">
        <v>12119</v>
      </c>
      <c r="D3472" t="s">
        <v>12119</v>
      </c>
      <c r="E3472" t="str">
        <f si="54" t="shared"/>
        <v>state_1138802_3471</v>
      </c>
      <c r="F3472" t="s">
        <v>17401</v>
      </c>
      <c r="G3472" t="str">
        <f>'Head(1)'!$A$21</f>
        <v>_1138802</v>
      </c>
      <c r="I3472" t="str">
        <f>format_template!$B$20</f>
        <v>3753535037_M</v>
      </c>
      <c r="J3472">
        <v>3471</v>
      </c>
      <c r="K3472" t="s">
        <v>3829</v>
      </c>
    </row>
    <row r="3473" spans="1:11" x14ac:dyDescent="0.25">
      <c r="A3473" t="str">
        <f>format_template!$B$2&amp;I3473&amp;format_template!$C$2&amp;J3473</f>
        <v>_3753535037_M_3472</v>
      </c>
      <c r="B3473" t="s">
        <v>12120</v>
      </c>
      <c r="C3473" t="s">
        <v>12120</v>
      </c>
      <c r="D3473" t="s">
        <v>12120</v>
      </c>
      <c r="E3473" t="str">
        <f si="54" t="shared"/>
        <v>state_1138802_3472</v>
      </c>
      <c r="F3473" t="s">
        <v>17401</v>
      </c>
      <c r="G3473" t="str">
        <f>'Head(1)'!$A$21</f>
        <v>_1138802</v>
      </c>
      <c r="I3473" t="str">
        <f>format_template!$B$20</f>
        <v>3753535037_M</v>
      </c>
      <c r="J3473">
        <v>3472</v>
      </c>
      <c r="K3473" t="s">
        <v>3830</v>
      </c>
    </row>
    <row r="3474" spans="1:11" x14ac:dyDescent="0.25">
      <c r="A3474" t="str">
        <f>format_template!$B$2&amp;I3474&amp;format_template!$C$2&amp;J3474</f>
        <v>_3753535037_M_3473</v>
      </c>
      <c r="B3474" t="s">
        <v>12121</v>
      </c>
      <c r="C3474" t="s">
        <v>12121</v>
      </c>
      <c r="D3474" t="s">
        <v>12121</v>
      </c>
      <c r="E3474" t="str">
        <f si="54" t="shared"/>
        <v>state_1138802_3473</v>
      </c>
      <c r="F3474" t="s">
        <v>17401</v>
      </c>
      <c r="G3474" t="str">
        <f>'Head(1)'!$A$21</f>
        <v>_1138802</v>
      </c>
      <c r="I3474" t="str">
        <f>format_template!$B$20</f>
        <v>3753535037_M</v>
      </c>
      <c r="J3474">
        <v>3473</v>
      </c>
      <c r="K3474" t="s">
        <v>3831</v>
      </c>
    </row>
    <row r="3475" spans="1:11" x14ac:dyDescent="0.25">
      <c r="A3475" t="str">
        <f>format_template!$B$2&amp;I3475&amp;format_template!$C$2&amp;J3475</f>
        <v>_3753535037_M_3474</v>
      </c>
      <c r="B3475" t="s">
        <v>12122</v>
      </c>
      <c r="C3475" t="s">
        <v>12122</v>
      </c>
      <c r="D3475" t="s">
        <v>12122</v>
      </c>
      <c r="E3475" t="str">
        <f si="54" t="shared"/>
        <v>state_1138802_3474</v>
      </c>
      <c r="F3475" t="s">
        <v>17401</v>
      </c>
      <c r="G3475" t="str">
        <f>'Head(1)'!$A$21</f>
        <v>_1138802</v>
      </c>
      <c r="I3475" t="str">
        <f>format_template!$B$20</f>
        <v>3753535037_M</v>
      </c>
      <c r="J3475">
        <v>3474</v>
      </c>
      <c r="K3475" t="s">
        <v>3832</v>
      </c>
    </row>
    <row r="3476" spans="1:11" x14ac:dyDescent="0.25">
      <c r="A3476" t="str">
        <f>format_template!$B$2&amp;I3476&amp;format_template!$C$2&amp;J3476</f>
        <v>_3753535037_M_3475</v>
      </c>
      <c r="B3476" t="s">
        <v>12123</v>
      </c>
      <c r="C3476" t="s">
        <v>12123</v>
      </c>
      <c r="D3476" t="s">
        <v>12123</v>
      </c>
      <c r="E3476" t="str">
        <f si="54" t="shared"/>
        <v>state_1138802_3475</v>
      </c>
      <c r="F3476" t="s">
        <v>17401</v>
      </c>
      <c r="G3476" t="str">
        <f>'Head(1)'!$A$21</f>
        <v>_1138802</v>
      </c>
      <c r="I3476" t="str">
        <f>format_template!$B$20</f>
        <v>3753535037_M</v>
      </c>
      <c r="J3476">
        <v>3475</v>
      </c>
      <c r="K3476" t="s">
        <v>3833</v>
      </c>
    </row>
    <row r="3477" spans="1:11" x14ac:dyDescent="0.25">
      <c r="A3477" t="str">
        <f>format_template!$B$2&amp;I3477&amp;format_template!$C$2&amp;J3477</f>
        <v>_3753535037_M_3476</v>
      </c>
      <c r="B3477" t="s">
        <v>12124</v>
      </c>
      <c r="C3477" t="s">
        <v>12124</v>
      </c>
      <c r="D3477" t="s">
        <v>12124</v>
      </c>
      <c r="E3477" t="str">
        <f si="54" t="shared"/>
        <v>state_1138802_3476</v>
      </c>
      <c r="F3477" t="s">
        <v>17401</v>
      </c>
      <c r="G3477" t="str">
        <f>'Head(1)'!$A$21</f>
        <v>_1138802</v>
      </c>
      <c r="I3477" t="str">
        <f>format_template!$B$20</f>
        <v>3753535037_M</v>
      </c>
      <c r="J3477">
        <v>3476</v>
      </c>
      <c r="K3477" t="s">
        <v>3834</v>
      </c>
    </row>
    <row r="3478" spans="1:11" x14ac:dyDescent="0.25">
      <c r="A3478" t="str">
        <f>format_template!$B$2&amp;I3478&amp;format_template!$C$2&amp;J3478</f>
        <v>_3753535037_M_3477</v>
      </c>
      <c r="B3478" t="s">
        <v>12125</v>
      </c>
      <c r="C3478" t="s">
        <v>12125</v>
      </c>
      <c r="D3478" t="s">
        <v>12125</v>
      </c>
      <c r="E3478" t="str">
        <f si="54" t="shared"/>
        <v>state_1138802_3477</v>
      </c>
      <c r="F3478" t="s">
        <v>17401</v>
      </c>
      <c r="G3478" t="str">
        <f>'Head(1)'!$A$21</f>
        <v>_1138802</v>
      </c>
      <c r="I3478" t="str">
        <f>format_template!$B$20</f>
        <v>3753535037_M</v>
      </c>
      <c r="J3478">
        <v>3477</v>
      </c>
      <c r="K3478" t="s">
        <v>3835</v>
      </c>
    </row>
    <row r="3479" spans="1:11" x14ac:dyDescent="0.25">
      <c r="A3479" t="str">
        <f>format_template!$B$2&amp;I3479&amp;format_template!$C$2&amp;J3479</f>
        <v>_3753535037_M_3478</v>
      </c>
      <c r="B3479" t="s">
        <v>12126</v>
      </c>
      <c r="C3479" t="s">
        <v>12126</v>
      </c>
      <c r="D3479" t="s">
        <v>12126</v>
      </c>
      <c r="E3479" t="str">
        <f si="54" t="shared"/>
        <v>state_1138802_3478</v>
      </c>
      <c r="F3479" t="s">
        <v>17401</v>
      </c>
      <c r="G3479" t="str">
        <f>'Head(1)'!$A$21</f>
        <v>_1138802</v>
      </c>
      <c r="I3479" t="str">
        <f>format_template!$B$20</f>
        <v>3753535037_M</v>
      </c>
      <c r="J3479">
        <v>3478</v>
      </c>
      <c r="K3479" t="s">
        <v>3836</v>
      </c>
    </row>
    <row r="3480" spans="1:11" x14ac:dyDescent="0.25">
      <c r="A3480" t="str">
        <f>format_template!$B$2&amp;I3480&amp;format_template!$C$2&amp;J3480</f>
        <v>_3753535037_M_3479</v>
      </c>
      <c r="B3480" t="s">
        <v>12127</v>
      </c>
      <c r="C3480" t="s">
        <v>12127</v>
      </c>
      <c r="D3480" t="s">
        <v>12127</v>
      </c>
      <c r="E3480" t="str">
        <f si="54" t="shared"/>
        <v>state_1138802_3479</v>
      </c>
      <c r="F3480" t="s">
        <v>17401</v>
      </c>
      <c r="G3480" t="str">
        <f>'Head(1)'!$A$21</f>
        <v>_1138802</v>
      </c>
      <c r="I3480" t="str">
        <f>format_template!$B$20</f>
        <v>3753535037_M</v>
      </c>
      <c r="J3480">
        <v>3479</v>
      </c>
      <c r="K3480" t="s">
        <v>3837</v>
      </c>
    </row>
    <row r="3481" spans="1:11" x14ac:dyDescent="0.25">
      <c r="A3481" t="str">
        <f>format_template!$B$2&amp;I3481&amp;format_template!$C$2&amp;J3481</f>
        <v>_3753535037_M_3480</v>
      </c>
      <c r="B3481" t="s">
        <v>12128</v>
      </c>
      <c r="C3481" t="s">
        <v>12128</v>
      </c>
      <c r="D3481" t="s">
        <v>12128</v>
      </c>
      <c r="E3481" t="str">
        <f si="54" t="shared"/>
        <v>state_1138802_3480</v>
      </c>
      <c r="F3481" t="s">
        <v>17401</v>
      </c>
      <c r="G3481" t="str">
        <f>'Head(1)'!$A$21</f>
        <v>_1138802</v>
      </c>
      <c r="I3481" t="str">
        <f>format_template!$B$20</f>
        <v>3753535037_M</v>
      </c>
      <c r="J3481">
        <v>3480</v>
      </c>
      <c r="K3481" t="s">
        <v>3838</v>
      </c>
    </row>
    <row r="3482" spans="1:11" x14ac:dyDescent="0.25">
      <c r="A3482" t="str">
        <f>format_template!$B$2&amp;I3482&amp;format_template!$C$2&amp;J3482</f>
        <v>_3753535037_M_3481</v>
      </c>
      <c r="B3482" t="s">
        <v>12129</v>
      </c>
      <c r="C3482" t="s">
        <v>12129</v>
      </c>
      <c r="D3482" t="s">
        <v>12129</v>
      </c>
      <c r="E3482" t="str">
        <f si="54" t="shared"/>
        <v>state_1138802_3481</v>
      </c>
      <c r="F3482" t="s">
        <v>17401</v>
      </c>
      <c r="G3482" t="str">
        <f>'Head(1)'!$A$21</f>
        <v>_1138802</v>
      </c>
      <c r="I3482" t="str">
        <f>format_template!$B$20</f>
        <v>3753535037_M</v>
      </c>
      <c r="J3482">
        <v>3481</v>
      </c>
      <c r="K3482" t="s">
        <v>3839</v>
      </c>
    </row>
    <row r="3483" spans="1:11" x14ac:dyDescent="0.25">
      <c r="A3483" t="str">
        <f>format_template!$B$2&amp;I3483&amp;format_template!$C$2&amp;J3483</f>
        <v>_3753535037_M_3482</v>
      </c>
      <c r="B3483" t="s">
        <v>12130</v>
      </c>
      <c r="C3483" t="s">
        <v>12130</v>
      </c>
      <c r="D3483" t="s">
        <v>12130</v>
      </c>
      <c r="E3483" t="str">
        <f si="54" t="shared"/>
        <v>state_1138802_3482</v>
      </c>
      <c r="F3483" t="s">
        <v>17401</v>
      </c>
      <c r="G3483" t="str">
        <f>'Head(1)'!$A$21</f>
        <v>_1138802</v>
      </c>
      <c r="I3483" t="str">
        <f>format_template!$B$20</f>
        <v>3753535037_M</v>
      </c>
      <c r="J3483">
        <v>3482</v>
      </c>
      <c r="K3483" t="s">
        <v>3840</v>
      </c>
    </row>
    <row r="3484" spans="1:11" x14ac:dyDescent="0.25">
      <c r="A3484" t="str">
        <f>format_template!$B$2&amp;I3484&amp;format_template!$C$2&amp;J3484</f>
        <v>_3753535037_M_3483</v>
      </c>
      <c r="B3484" t="s">
        <v>12131</v>
      </c>
      <c r="C3484" t="s">
        <v>12131</v>
      </c>
      <c r="D3484" t="s">
        <v>12131</v>
      </c>
      <c r="E3484" t="str">
        <f si="54" t="shared"/>
        <v>state_1138802_3483</v>
      </c>
      <c r="F3484" t="s">
        <v>17401</v>
      </c>
      <c r="G3484" t="str">
        <f>'Head(1)'!$A$21</f>
        <v>_1138802</v>
      </c>
      <c r="I3484" t="str">
        <f>format_template!$B$20</f>
        <v>3753535037_M</v>
      </c>
      <c r="J3484">
        <v>3483</v>
      </c>
      <c r="K3484" t="s">
        <v>3841</v>
      </c>
    </row>
    <row r="3485" spans="1:11" x14ac:dyDescent="0.25">
      <c r="A3485" t="str">
        <f>format_template!$B$2&amp;I3485&amp;format_template!$C$2&amp;J3485</f>
        <v>_3753535037_M_3484</v>
      </c>
      <c r="B3485" t="s">
        <v>12132</v>
      </c>
      <c r="C3485" t="s">
        <v>12132</v>
      </c>
      <c r="D3485" t="s">
        <v>12132</v>
      </c>
      <c r="E3485" t="str">
        <f si="54" t="shared"/>
        <v>state_1138802_3484</v>
      </c>
      <c r="F3485" t="s">
        <v>17401</v>
      </c>
      <c r="G3485" t="str">
        <f>'Head(1)'!$A$21</f>
        <v>_1138802</v>
      </c>
      <c r="I3485" t="str">
        <f>format_template!$B$20</f>
        <v>3753535037_M</v>
      </c>
      <c r="J3485">
        <v>3484</v>
      </c>
      <c r="K3485" t="s">
        <v>3842</v>
      </c>
    </row>
    <row r="3486" spans="1:11" x14ac:dyDescent="0.25">
      <c r="A3486" t="str">
        <f>format_template!$B$2&amp;I3486&amp;format_template!$C$2&amp;J3486</f>
        <v>_3753535037_M_3485</v>
      </c>
      <c r="B3486" t="s">
        <v>12133</v>
      </c>
      <c r="C3486" t="s">
        <v>12133</v>
      </c>
      <c r="D3486" t="s">
        <v>12133</v>
      </c>
      <c r="E3486" t="str">
        <f si="54" t="shared"/>
        <v>state_1138802_3485</v>
      </c>
      <c r="F3486" t="s">
        <v>17401</v>
      </c>
      <c r="G3486" t="str">
        <f>'Head(1)'!$A$21</f>
        <v>_1138802</v>
      </c>
      <c r="I3486" t="str">
        <f>format_template!$B$20</f>
        <v>3753535037_M</v>
      </c>
      <c r="J3486">
        <v>3485</v>
      </c>
      <c r="K3486" t="s">
        <v>3843</v>
      </c>
    </row>
    <row r="3487" spans="1:11" x14ac:dyDescent="0.25">
      <c r="A3487" t="str">
        <f>format_template!$B$2&amp;I3487&amp;format_template!$C$2&amp;J3487</f>
        <v>_3753535037_M_3486</v>
      </c>
      <c r="B3487" t="s">
        <v>12134</v>
      </c>
      <c r="C3487" t="s">
        <v>12134</v>
      </c>
      <c r="D3487" t="s">
        <v>12134</v>
      </c>
      <c r="E3487" t="str">
        <f si="54" t="shared"/>
        <v>state_1138802_3486</v>
      </c>
      <c r="F3487" t="s">
        <v>17401</v>
      </c>
      <c r="G3487" t="str">
        <f>'Head(1)'!$A$21</f>
        <v>_1138802</v>
      </c>
      <c r="I3487" t="str">
        <f>format_template!$B$20</f>
        <v>3753535037_M</v>
      </c>
      <c r="J3487">
        <v>3486</v>
      </c>
      <c r="K3487" t="s">
        <v>3844</v>
      </c>
    </row>
    <row r="3488" spans="1:11" x14ac:dyDescent="0.25">
      <c r="A3488" t="str">
        <f>format_template!$B$2&amp;I3488&amp;format_template!$C$2&amp;J3488</f>
        <v>_3753535037_M_3487</v>
      </c>
      <c r="B3488" t="s">
        <v>12135</v>
      </c>
      <c r="C3488" t="s">
        <v>12135</v>
      </c>
      <c r="D3488" t="s">
        <v>12135</v>
      </c>
      <c r="E3488" t="str">
        <f si="54" t="shared"/>
        <v>state_1138802_3487</v>
      </c>
      <c r="F3488" t="s">
        <v>17401</v>
      </c>
      <c r="G3488" t="str">
        <f>'Head(1)'!$A$21</f>
        <v>_1138802</v>
      </c>
      <c r="I3488" t="str">
        <f>format_template!$B$20</f>
        <v>3753535037_M</v>
      </c>
      <c r="J3488">
        <v>3487</v>
      </c>
      <c r="K3488" t="s">
        <v>3845</v>
      </c>
    </row>
    <row r="3489" spans="1:11" x14ac:dyDescent="0.25">
      <c r="A3489" t="str">
        <f>format_template!$B$2&amp;I3489&amp;format_template!$C$2&amp;J3489</f>
        <v>_3753535037_M_3488</v>
      </c>
      <c r="B3489" t="s">
        <v>12136</v>
      </c>
      <c r="C3489" t="s">
        <v>12136</v>
      </c>
      <c r="D3489" t="s">
        <v>12136</v>
      </c>
      <c r="E3489" t="str">
        <f si="54" t="shared"/>
        <v>state_1138802_3488</v>
      </c>
      <c r="F3489" t="s">
        <v>17401</v>
      </c>
      <c r="G3489" t="str">
        <f>'Head(1)'!$A$21</f>
        <v>_1138802</v>
      </c>
      <c r="I3489" t="str">
        <f>format_template!$B$20</f>
        <v>3753535037_M</v>
      </c>
      <c r="J3489">
        <v>3488</v>
      </c>
      <c r="K3489" t="s">
        <v>3846</v>
      </c>
    </row>
    <row r="3490" spans="1:11" x14ac:dyDescent="0.25">
      <c r="A3490" t="str">
        <f>format_template!$B$2&amp;I3490&amp;format_template!$C$2&amp;J3490</f>
        <v>_3753535037_M_3489</v>
      </c>
      <c r="B3490" t="s">
        <v>12136</v>
      </c>
      <c r="C3490" t="s">
        <v>12136</v>
      </c>
      <c r="D3490" t="s">
        <v>12136</v>
      </c>
      <c r="E3490" t="str">
        <f si="54" t="shared"/>
        <v>state_1138802_3489</v>
      </c>
      <c r="F3490" t="s">
        <v>17401</v>
      </c>
      <c r="G3490" t="str">
        <f>'Head(1)'!$A$21</f>
        <v>_1138802</v>
      </c>
      <c r="I3490" t="str">
        <f>format_template!$B$20</f>
        <v>3753535037_M</v>
      </c>
      <c r="J3490">
        <v>3489</v>
      </c>
      <c r="K3490" t="s">
        <v>3847</v>
      </c>
    </row>
    <row r="3491" spans="1:11" x14ac:dyDescent="0.25">
      <c r="A3491" t="str">
        <f>format_template!$B$2&amp;I3491&amp;format_template!$C$2&amp;J3491</f>
        <v>_3753535037_M_3490</v>
      </c>
      <c r="B3491" t="s">
        <v>12137</v>
      </c>
      <c r="C3491" t="s">
        <v>12137</v>
      </c>
      <c r="D3491" t="s">
        <v>12137</v>
      </c>
      <c r="E3491" t="str">
        <f si="54" t="shared"/>
        <v>state_1138802_3490</v>
      </c>
      <c r="F3491" t="s">
        <v>17402</v>
      </c>
      <c r="G3491" t="str">
        <f>'Head(1)'!$A$21</f>
        <v>_1138802</v>
      </c>
      <c r="I3491" t="str">
        <f>format_template!$B$20</f>
        <v>3753535037_M</v>
      </c>
      <c r="J3491">
        <v>3490</v>
      </c>
      <c r="K3491" t="s">
        <v>3848</v>
      </c>
    </row>
    <row r="3492" spans="1:11" x14ac:dyDescent="0.25">
      <c r="A3492" t="str">
        <f>format_template!$B$2&amp;I3492&amp;format_template!$C$2&amp;J3492</f>
        <v>_3753535037_M_3491</v>
      </c>
      <c r="B3492" t="s">
        <v>12138</v>
      </c>
      <c r="C3492" t="s">
        <v>12138</v>
      </c>
      <c r="D3492" t="s">
        <v>12138</v>
      </c>
      <c r="E3492" t="str">
        <f si="54" t="shared"/>
        <v>state_1138802_3491</v>
      </c>
      <c r="F3492" t="s">
        <v>17402</v>
      </c>
      <c r="G3492" t="str">
        <f>'Head(1)'!$A$21</f>
        <v>_1138802</v>
      </c>
      <c r="I3492" t="str">
        <f>format_template!$B$20</f>
        <v>3753535037_M</v>
      </c>
      <c r="J3492">
        <v>3491</v>
      </c>
      <c r="K3492" t="s">
        <v>3849</v>
      </c>
    </row>
    <row r="3493" spans="1:11" x14ac:dyDescent="0.25">
      <c r="A3493" t="str">
        <f>format_template!$B$2&amp;I3493&amp;format_template!$C$2&amp;J3493</f>
        <v>_3753535037_M_3492</v>
      </c>
      <c r="B3493" t="s">
        <v>12139</v>
      </c>
      <c r="C3493" t="s">
        <v>12139</v>
      </c>
      <c r="D3493" t="s">
        <v>12139</v>
      </c>
      <c r="E3493" t="str">
        <f si="54" t="shared"/>
        <v>state_1138802_3492</v>
      </c>
      <c r="F3493" t="s">
        <v>17402</v>
      </c>
      <c r="G3493" t="str">
        <f>'Head(1)'!$A$21</f>
        <v>_1138802</v>
      </c>
      <c r="I3493" t="str">
        <f>format_template!$B$20</f>
        <v>3753535037_M</v>
      </c>
      <c r="J3493">
        <v>3492</v>
      </c>
      <c r="K3493" t="s">
        <v>3850</v>
      </c>
    </row>
    <row r="3494" spans="1:11" x14ac:dyDescent="0.25">
      <c r="A3494" t="str">
        <f>format_template!$B$2&amp;I3494&amp;format_template!$C$2&amp;J3494</f>
        <v>_3753535037_M_3493</v>
      </c>
      <c r="B3494" t="s">
        <v>12140</v>
      </c>
      <c r="C3494" t="s">
        <v>12140</v>
      </c>
      <c r="D3494" t="s">
        <v>12140</v>
      </c>
      <c r="E3494" t="str">
        <f si="54" t="shared"/>
        <v>state_1138802_3493</v>
      </c>
      <c r="F3494" t="s">
        <v>17402</v>
      </c>
      <c r="G3494" t="str">
        <f>'Head(1)'!$A$21</f>
        <v>_1138802</v>
      </c>
      <c r="I3494" t="str">
        <f>format_template!$B$20</f>
        <v>3753535037_M</v>
      </c>
      <c r="J3494">
        <v>3493</v>
      </c>
      <c r="K3494" t="s">
        <v>3851</v>
      </c>
    </row>
    <row r="3495" spans="1:11" x14ac:dyDescent="0.25">
      <c r="A3495" t="str">
        <f>format_template!$B$2&amp;I3495&amp;format_template!$C$2&amp;J3495</f>
        <v>_3753535037_M_3494</v>
      </c>
      <c r="B3495" t="s">
        <v>12141</v>
      </c>
      <c r="C3495" t="s">
        <v>12141</v>
      </c>
      <c r="D3495" t="s">
        <v>12141</v>
      </c>
      <c r="E3495" t="str">
        <f si="54" t="shared"/>
        <v>state_1138802_3494</v>
      </c>
      <c r="F3495" t="s">
        <v>17402</v>
      </c>
      <c r="G3495" t="str">
        <f>'Head(1)'!$A$21</f>
        <v>_1138802</v>
      </c>
      <c r="I3495" t="str">
        <f>format_template!$B$20</f>
        <v>3753535037_M</v>
      </c>
      <c r="J3495">
        <v>3494</v>
      </c>
      <c r="K3495" t="s">
        <v>3852</v>
      </c>
    </row>
    <row r="3496" spans="1:11" x14ac:dyDescent="0.25">
      <c r="A3496" t="str">
        <f>format_template!$B$2&amp;I3496&amp;format_template!$C$2&amp;J3496</f>
        <v>_3753535037_M_3495</v>
      </c>
      <c r="B3496" t="s">
        <v>12142</v>
      </c>
      <c r="C3496" t="s">
        <v>12142</v>
      </c>
      <c r="D3496" t="s">
        <v>12142</v>
      </c>
      <c r="E3496" t="str">
        <f si="54" t="shared"/>
        <v>state_1138802_3495</v>
      </c>
      <c r="F3496" t="s">
        <v>17402</v>
      </c>
      <c r="G3496" t="str">
        <f>'Head(1)'!$A$21</f>
        <v>_1138802</v>
      </c>
      <c r="I3496" t="str">
        <f>format_template!$B$20</f>
        <v>3753535037_M</v>
      </c>
      <c r="J3496">
        <v>3495</v>
      </c>
      <c r="K3496" t="s">
        <v>3853</v>
      </c>
    </row>
    <row r="3497" spans="1:11" x14ac:dyDescent="0.25">
      <c r="A3497" t="str">
        <f>format_template!$B$2&amp;I3497&amp;format_template!$C$2&amp;J3497</f>
        <v>_3753535037_M_3496</v>
      </c>
      <c r="B3497" t="s">
        <v>12143</v>
      </c>
      <c r="C3497" t="s">
        <v>12143</v>
      </c>
      <c r="D3497" t="s">
        <v>12143</v>
      </c>
      <c r="E3497" t="str">
        <f si="54" t="shared"/>
        <v>state_1138802_3496</v>
      </c>
      <c r="F3497" t="s">
        <v>17402</v>
      </c>
      <c r="G3497" t="str">
        <f>'Head(1)'!$A$21</f>
        <v>_1138802</v>
      </c>
      <c r="I3497" t="str">
        <f>format_template!$B$20</f>
        <v>3753535037_M</v>
      </c>
      <c r="J3497">
        <v>3496</v>
      </c>
      <c r="K3497" t="s">
        <v>3854</v>
      </c>
    </row>
    <row r="3498" spans="1:11" x14ac:dyDescent="0.25">
      <c r="A3498" t="str">
        <f>format_template!$B$2&amp;I3498&amp;format_template!$C$2&amp;J3498</f>
        <v>_3753535037_M_3497</v>
      </c>
      <c r="B3498" t="s">
        <v>12144</v>
      </c>
      <c r="C3498" t="s">
        <v>12144</v>
      </c>
      <c r="D3498" t="s">
        <v>12144</v>
      </c>
      <c r="E3498" t="str">
        <f si="54" t="shared"/>
        <v>state_1138802_3497</v>
      </c>
      <c r="F3498" t="s">
        <v>17402</v>
      </c>
      <c r="G3498" t="str">
        <f>'Head(1)'!$A$21</f>
        <v>_1138802</v>
      </c>
      <c r="I3498" t="str">
        <f>format_template!$B$20</f>
        <v>3753535037_M</v>
      </c>
      <c r="J3498">
        <v>3497</v>
      </c>
      <c r="K3498" t="s">
        <v>3855</v>
      </c>
    </row>
    <row r="3499" spans="1:11" x14ac:dyDescent="0.25">
      <c r="A3499" t="str">
        <f>format_template!$B$2&amp;I3499&amp;format_template!$C$2&amp;J3499</f>
        <v>_3753535037_M_3498</v>
      </c>
      <c r="B3499" t="s">
        <v>12145</v>
      </c>
      <c r="C3499" t="s">
        <v>12145</v>
      </c>
      <c r="D3499" t="s">
        <v>12145</v>
      </c>
      <c r="E3499" t="str">
        <f si="54" t="shared"/>
        <v>state_1138802_3498</v>
      </c>
      <c r="F3499" t="s">
        <v>17402</v>
      </c>
      <c r="G3499" t="str">
        <f>'Head(1)'!$A$21</f>
        <v>_1138802</v>
      </c>
      <c r="I3499" t="str">
        <f>format_template!$B$20</f>
        <v>3753535037_M</v>
      </c>
      <c r="J3499">
        <v>3498</v>
      </c>
      <c r="K3499" t="s">
        <v>3856</v>
      </c>
    </row>
    <row r="3500" spans="1:11" x14ac:dyDescent="0.25">
      <c r="A3500" t="str">
        <f>format_template!$B$2&amp;I3500&amp;format_template!$C$2&amp;J3500</f>
        <v>_3753535037_M_3499</v>
      </c>
      <c r="B3500" t="s">
        <v>12146</v>
      </c>
      <c r="C3500" t="s">
        <v>12146</v>
      </c>
      <c r="D3500" t="s">
        <v>12146</v>
      </c>
      <c r="E3500" t="str">
        <f si="54" t="shared"/>
        <v>state_1138802_3499</v>
      </c>
      <c r="F3500" t="s">
        <v>17402</v>
      </c>
      <c r="G3500" t="str">
        <f>'Head(1)'!$A$21</f>
        <v>_1138802</v>
      </c>
      <c r="I3500" t="str">
        <f>format_template!$B$20</f>
        <v>3753535037_M</v>
      </c>
      <c r="J3500">
        <v>3499</v>
      </c>
      <c r="K3500" t="s">
        <v>3857</v>
      </c>
    </row>
    <row r="3501" spans="1:11" x14ac:dyDescent="0.25">
      <c r="A3501" t="str">
        <f>format_template!$B$2&amp;I3501&amp;format_template!$C$2&amp;J3501</f>
        <v>_3753535037_M_3500</v>
      </c>
      <c r="B3501" t="s">
        <v>12147</v>
      </c>
      <c r="C3501" t="s">
        <v>12147</v>
      </c>
      <c r="D3501" t="s">
        <v>12147</v>
      </c>
      <c r="E3501" t="str">
        <f si="54" t="shared"/>
        <v>state_1138802_3500</v>
      </c>
      <c r="F3501" t="s">
        <v>17402</v>
      </c>
      <c r="G3501" t="str">
        <f>'Head(1)'!$A$21</f>
        <v>_1138802</v>
      </c>
      <c r="I3501" t="str">
        <f>format_template!$B$20</f>
        <v>3753535037_M</v>
      </c>
      <c r="J3501">
        <v>3500</v>
      </c>
      <c r="K3501" t="s">
        <v>3858</v>
      </c>
    </row>
    <row r="3502" spans="1:11" x14ac:dyDescent="0.25">
      <c r="A3502" t="str">
        <f>format_template!$B$2&amp;I3502&amp;format_template!$C$2&amp;J3502</f>
        <v>_3753535037_M_3501</v>
      </c>
      <c r="B3502" t="s">
        <v>12148</v>
      </c>
      <c r="C3502" t="s">
        <v>12148</v>
      </c>
      <c r="D3502" t="s">
        <v>12148</v>
      </c>
      <c r="E3502" t="str">
        <f si="54" t="shared"/>
        <v>state_1138802_3501</v>
      </c>
      <c r="F3502" t="s">
        <v>17402</v>
      </c>
      <c r="G3502" t="str">
        <f>'Head(1)'!$A$21</f>
        <v>_1138802</v>
      </c>
      <c r="I3502" t="str">
        <f>format_template!$B$20</f>
        <v>3753535037_M</v>
      </c>
      <c r="J3502">
        <v>3501</v>
      </c>
      <c r="K3502" t="s">
        <v>3859</v>
      </c>
    </row>
    <row r="3503" spans="1:11" x14ac:dyDescent="0.25">
      <c r="A3503" t="str">
        <f>format_template!$B$2&amp;I3503&amp;format_template!$C$2&amp;J3503</f>
        <v>_3753535037_M_3502</v>
      </c>
      <c r="B3503" t="s">
        <v>12149</v>
      </c>
      <c r="C3503" t="s">
        <v>12149</v>
      </c>
      <c r="D3503" t="s">
        <v>12149</v>
      </c>
      <c r="E3503" t="str">
        <f si="54" t="shared"/>
        <v>state_1138802_3502</v>
      </c>
      <c r="F3503" t="s">
        <v>17402</v>
      </c>
      <c r="G3503" t="str">
        <f>'Head(1)'!$A$21</f>
        <v>_1138802</v>
      </c>
      <c r="I3503" t="str">
        <f>format_template!$B$20</f>
        <v>3753535037_M</v>
      </c>
      <c r="J3503">
        <v>3502</v>
      </c>
      <c r="K3503" t="s">
        <v>3860</v>
      </c>
    </row>
    <row r="3504" spans="1:11" x14ac:dyDescent="0.25">
      <c r="A3504" t="str">
        <f>format_template!$B$2&amp;I3504&amp;format_template!$C$2&amp;J3504</f>
        <v>_3753535037_M_3503</v>
      </c>
      <c r="B3504" t="s">
        <v>12150</v>
      </c>
      <c r="C3504" t="s">
        <v>12150</v>
      </c>
      <c r="D3504" t="s">
        <v>12150</v>
      </c>
      <c r="E3504" t="str">
        <f si="54" t="shared"/>
        <v>state_1138802_3503</v>
      </c>
      <c r="F3504" t="s">
        <v>17402</v>
      </c>
      <c r="G3504" t="str">
        <f>'Head(1)'!$A$21</f>
        <v>_1138802</v>
      </c>
      <c r="I3504" t="str">
        <f>format_template!$B$20</f>
        <v>3753535037_M</v>
      </c>
      <c r="J3504">
        <v>3503</v>
      </c>
      <c r="K3504" t="s">
        <v>3861</v>
      </c>
    </row>
    <row r="3505" spans="1:11" x14ac:dyDescent="0.25">
      <c r="A3505" t="str">
        <f>format_template!$B$2&amp;I3505&amp;format_template!$C$2&amp;J3505</f>
        <v>_3753535037_M_3504</v>
      </c>
      <c r="B3505" t="s">
        <v>12151</v>
      </c>
      <c r="C3505" t="s">
        <v>12151</v>
      </c>
      <c r="D3505" t="s">
        <v>12151</v>
      </c>
      <c r="E3505" t="str">
        <f si="54" t="shared"/>
        <v>state_1138802_3504</v>
      </c>
      <c r="F3505" t="s">
        <v>17402</v>
      </c>
      <c r="G3505" t="str">
        <f>'Head(1)'!$A$21</f>
        <v>_1138802</v>
      </c>
      <c r="I3505" t="str">
        <f>format_template!$B$20</f>
        <v>3753535037_M</v>
      </c>
      <c r="J3505">
        <v>3504</v>
      </c>
      <c r="K3505" t="s">
        <v>3862</v>
      </c>
    </row>
    <row r="3506" spans="1:11" x14ac:dyDescent="0.25">
      <c r="A3506" t="str">
        <f>format_template!$B$2&amp;I3506&amp;format_template!$C$2&amp;J3506</f>
        <v>_3753535037_M_3505</v>
      </c>
      <c r="B3506" t="s">
        <v>12152</v>
      </c>
      <c r="C3506" t="s">
        <v>12152</v>
      </c>
      <c r="D3506" t="s">
        <v>12152</v>
      </c>
      <c r="E3506" t="str">
        <f si="54" t="shared"/>
        <v>state_1138802_3505</v>
      </c>
      <c r="F3506" t="s">
        <v>17402</v>
      </c>
      <c r="G3506" t="str">
        <f>'Head(1)'!$A$21</f>
        <v>_1138802</v>
      </c>
      <c r="I3506" t="str">
        <f>format_template!$B$20</f>
        <v>3753535037_M</v>
      </c>
      <c r="J3506">
        <v>3505</v>
      </c>
      <c r="K3506" t="s">
        <v>3863</v>
      </c>
    </row>
    <row r="3507" spans="1:11" x14ac:dyDescent="0.25">
      <c r="A3507" t="str">
        <f>format_template!$B$2&amp;I3507&amp;format_template!$C$2&amp;J3507</f>
        <v>_3753535037_M_3506</v>
      </c>
      <c r="B3507" t="s">
        <v>12153</v>
      </c>
      <c r="C3507" t="s">
        <v>12153</v>
      </c>
      <c r="D3507" t="s">
        <v>12153</v>
      </c>
      <c r="E3507" t="str">
        <f si="54" t="shared"/>
        <v>state_1138802_3506</v>
      </c>
      <c r="F3507" t="s">
        <v>17402</v>
      </c>
      <c r="G3507" t="str">
        <f>'Head(1)'!$A$21</f>
        <v>_1138802</v>
      </c>
      <c r="I3507" t="str">
        <f>format_template!$B$20</f>
        <v>3753535037_M</v>
      </c>
      <c r="J3507">
        <v>3506</v>
      </c>
      <c r="K3507" t="s">
        <v>3864</v>
      </c>
    </row>
    <row r="3508" spans="1:11" x14ac:dyDescent="0.25">
      <c r="A3508" t="str">
        <f>format_template!$B$2&amp;I3508&amp;format_template!$C$2&amp;J3508</f>
        <v>_3753535037_M_3507</v>
      </c>
      <c r="B3508" t="s">
        <v>12154</v>
      </c>
      <c r="C3508" t="s">
        <v>12154</v>
      </c>
      <c r="D3508" t="s">
        <v>12154</v>
      </c>
      <c r="E3508" t="str">
        <f si="54" t="shared"/>
        <v>state_1138802_3507</v>
      </c>
      <c r="F3508" t="s">
        <v>17402</v>
      </c>
      <c r="G3508" t="str">
        <f>'Head(1)'!$A$21</f>
        <v>_1138802</v>
      </c>
      <c r="I3508" t="str">
        <f>format_template!$B$20</f>
        <v>3753535037_M</v>
      </c>
      <c r="J3508">
        <v>3507</v>
      </c>
      <c r="K3508" t="s">
        <v>3865</v>
      </c>
    </row>
    <row r="3509" spans="1:11" x14ac:dyDescent="0.25">
      <c r="A3509" t="str">
        <f>format_template!$B$2&amp;I3509&amp;format_template!$C$2&amp;J3509</f>
        <v>_3753535037_M_3508</v>
      </c>
      <c r="B3509" t="s">
        <v>12155</v>
      </c>
      <c r="C3509" t="s">
        <v>12155</v>
      </c>
      <c r="D3509" t="s">
        <v>12155</v>
      </c>
      <c r="E3509" t="str">
        <f si="54" t="shared"/>
        <v>state_1138802_3508</v>
      </c>
      <c r="F3509" t="s">
        <v>17402</v>
      </c>
      <c r="G3509" t="str">
        <f>'Head(1)'!$A$21</f>
        <v>_1138802</v>
      </c>
      <c r="I3509" t="str">
        <f>format_template!$B$20</f>
        <v>3753535037_M</v>
      </c>
      <c r="J3509">
        <v>3508</v>
      </c>
      <c r="K3509" t="s">
        <v>3866</v>
      </c>
    </row>
    <row r="3510" spans="1:11" x14ac:dyDescent="0.25">
      <c r="A3510" t="str">
        <f>format_template!$B$2&amp;I3510&amp;format_template!$C$2&amp;J3510</f>
        <v>_3753535037_M_3509</v>
      </c>
      <c r="B3510" t="s">
        <v>12156</v>
      </c>
      <c r="C3510" t="s">
        <v>12156</v>
      </c>
      <c r="D3510" t="s">
        <v>12156</v>
      </c>
      <c r="E3510" t="str">
        <f si="54" t="shared"/>
        <v>state_1138802_3509</v>
      </c>
      <c r="F3510" t="s">
        <v>17402</v>
      </c>
      <c r="G3510" t="str">
        <f>'Head(1)'!$A$21</f>
        <v>_1138802</v>
      </c>
      <c r="I3510" t="str">
        <f>format_template!$B$20</f>
        <v>3753535037_M</v>
      </c>
      <c r="J3510">
        <v>3509</v>
      </c>
      <c r="K3510" t="s">
        <v>3867</v>
      </c>
    </row>
    <row r="3511" spans="1:11" x14ac:dyDescent="0.25">
      <c r="A3511" t="str">
        <f>format_template!$B$2&amp;I3511&amp;format_template!$C$2&amp;J3511</f>
        <v>_3753535037_M_3510</v>
      </c>
      <c r="B3511" t="s">
        <v>12157</v>
      </c>
      <c r="C3511" t="s">
        <v>12157</v>
      </c>
      <c r="D3511" t="s">
        <v>12157</v>
      </c>
      <c r="E3511" t="str">
        <f si="54" t="shared"/>
        <v>state_1138802_3510</v>
      </c>
      <c r="F3511" t="s">
        <v>17402</v>
      </c>
      <c r="G3511" t="str">
        <f>'Head(1)'!$A$21</f>
        <v>_1138802</v>
      </c>
      <c r="I3511" t="str">
        <f>format_template!$B$20</f>
        <v>3753535037_M</v>
      </c>
      <c r="J3511">
        <v>3510</v>
      </c>
      <c r="K3511" t="s">
        <v>3868</v>
      </c>
    </row>
    <row r="3512" spans="1:11" x14ac:dyDescent="0.25">
      <c r="A3512" t="str">
        <f>format_template!$B$2&amp;I3512&amp;format_template!$C$2&amp;J3512</f>
        <v>_3753535037_M_3511</v>
      </c>
      <c r="B3512" t="s">
        <v>12158</v>
      </c>
      <c r="C3512" t="s">
        <v>12158</v>
      </c>
      <c r="D3512" t="s">
        <v>12158</v>
      </c>
      <c r="E3512" t="str">
        <f si="54" t="shared"/>
        <v>state_1138802_3511</v>
      </c>
      <c r="F3512" t="s">
        <v>17402</v>
      </c>
      <c r="G3512" t="str">
        <f>'Head(1)'!$A$21</f>
        <v>_1138802</v>
      </c>
      <c r="I3512" t="str">
        <f>format_template!$B$20</f>
        <v>3753535037_M</v>
      </c>
      <c r="J3512">
        <v>3511</v>
      </c>
      <c r="K3512" t="s">
        <v>3869</v>
      </c>
    </row>
    <row r="3513" spans="1:11" x14ac:dyDescent="0.25">
      <c r="A3513" t="str">
        <f>format_template!$B$2&amp;I3513&amp;format_template!$C$2&amp;J3513</f>
        <v>_3753535037_M_3512</v>
      </c>
      <c r="B3513" t="s">
        <v>12159</v>
      </c>
      <c r="C3513" t="s">
        <v>12159</v>
      </c>
      <c r="D3513" t="s">
        <v>12159</v>
      </c>
      <c r="E3513" t="str">
        <f si="54" t="shared"/>
        <v>state_1138802_3512</v>
      </c>
      <c r="F3513" t="s">
        <v>17402</v>
      </c>
      <c r="G3513" t="str">
        <f>'Head(1)'!$A$21</f>
        <v>_1138802</v>
      </c>
      <c r="I3513" t="str">
        <f>format_template!$B$20</f>
        <v>3753535037_M</v>
      </c>
      <c r="J3513">
        <v>3512</v>
      </c>
      <c r="K3513" t="s">
        <v>3870</v>
      </c>
    </row>
    <row r="3514" spans="1:11" x14ac:dyDescent="0.25">
      <c r="A3514" t="str">
        <f>format_template!$B$2&amp;I3514&amp;format_template!$C$2&amp;J3514</f>
        <v>_3753535037_M_3513</v>
      </c>
      <c r="B3514" t="s">
        <v>12160</v>
      </c>
      <c r="C3514" t="s">
        <v>12160</v>
      </c>
      <c r="D3514" t="s">
        <v>12160</v>
      </c>
      <c r="E3514" t="str">
        <f si="54" t="shared"/>
        <v>state_1138802_3513</v>
      </c>
      <c r="F3514" t="s">
        <v>17402</v>
      </c>
      <c r="G3514" t="str">
        <f>'Head(1)'!$A$21</f>
        <v>_1138802</v>
      </c>
      <c r="I3514" t="str">
        <f>format_template!$B$20</f>
        <v>3753535037_M</v>
      </c>
      <c r="J3514">
        <v>3513</v>
      </c>
      <c r="K3514" t="s">
        <v>3871</v>
      </c>
    </row>
    <row r="3515" spans="1:11" x14ac:dyDescent="0.25">
      <c r="A3515" t="str">
        <f>format_template!$B$2&amp;I3515&amp;format_template!$C$2&amp;J3515</f>
        <v>_3753535037_M_3514</v>
      </c>
      <c r="B3515" t="s">
        <v>12161</v>
      </c>
      <c r="C3515" t="s">
        <v>12161</v>
      </c>
      <c r="D3515" t="s">
        <v>12161</v>
      </c>
      <c r="E3515" t="str">
        <f si="54" t="shared"/>
        <v>state_1138802_3514</v>
      </c>
      <c r="F3515" t="s">
        <v>17402</v>
      </c>
      <c r="G3515" t="str">
        <f>'Head(1)'!$A$21</f>
        <v>_1138802</v>
      </c>
      <c r="I3515" t="str">
        <f>format_template!$B$20</f>
        <v>3753535037_M</v>
      </c>
      <c r="J3515">
        <v>3514</v>
      </c>
      <c r="K3515" t="s">
        <v>3872</v>
      </c>
    </row>
    <row r="3516" spans="1:11" x14ac:dyDescent="0.25">
      <c r="A3516" t="str">
        <f>format_template!$B$2&amp;I3516&amp;format_template!$C$2&amp;J3516</f>
        <v>_3753535037_M_3515</v>
      </c>
      <c r="B3516" t="s">
        <v>12162</v>
      </c>
      <c r="C3516" t="s">
        <v>12162</v>
      </c>
      <c r="D3516" t="s">
        <v>12162</v>
      </c>
      <c r="E3516" t="str">
        <f si="54" t="shared"/>
        <v>state_1138802_3515</v>
      </c>
      <c r="F3516" t="s">
        <v>17402</v>
      </c>
      <c r="G3516" t="str">
        <f>'Head(1)'!$A$21</f>
        <v>_1138802</v>
      </c>
      <c r="I3516" t="str">
        <f>format_template!$B$20</f>
        <v>3753535037_M</v>
      </c>
      <c r="J3516">
        <v>3515</v>
      </c>
      <c r="K3516" t="s">
        <v>3873</v>
      </c>
    </row>
    <row r="3517" spans="1:11" x14ac:dyDescent="0.25">
      <c r="A3517" t="str">
        <f>format_template!$B$2&amp;I3517&amp;format_template!$C$2&amp;J3517</f>
        <v>_3753535037_M_3516</v>
      </c>
      <c r="B3517" t="s">
        <v>12163</v>
      </c>
      <c r="C3517" t="s">
        <v>12163</v>
      </c>
      <c r="D3517" t="s">
        <v>12163</v>
      </c>
      <c r="E3517" t="str">
        <f si="54" t="shared"/>
        <v>state_1138802_3516</v>
      </c>
      <c r="F3517" t="s">
        <v>17402</v>
      </c>
      <c r="G3517" t="str">
        <f>'Head(1)'!$A$21</f>
        <v>_1138802</v>
      </c>
      <c r="I3517" t="str">
        <f>format_template!$B$20</f>
        <v>3753535037_M</v>
      </c>
      <c r="J3517">
        <v>3516</v>
      </c>
      <c r="K3517" t="s">
        <v>3874</v>
      </c>
    </row>
    <row r="3518" spans="1:11" x14ac:dyDescent="0.25">
      <c r="A3518" t="str">
        <f>format_template!$B$2&amp;I3518&amp;format_template!$C$2&amp;J3518</f>
        <v>_3753535037_M_3517</v>
      </c>
      <c r="B3518" t="s">
        <v>12164</v>
      </c>
      <c r="C3518" t="s">
        <v>12164</v>
      </c>
      <c r="D3518" t="s">
        <v>12164</v>
      </c>
      <c r="E3518" t="str">
        <f si="54" t="shared"/>
        <v>state_1138802_3517</v>
      </c>
      <c r="F3518" t="s">
        <v>17402</v>
      </c>
      <c r="G3518" t="str">
        <f>'Head(1)'!$A$21</f>
        <v>_1138802</v>
      </c>
      <c r="I3518" t="str">
        <f>format_template!$B$20</f>
        <v>3753535037_M</v>
      </c>
      <c r="J3518">
        <v>3517</v>
      </c>
      <c r="K3518" t="s">
        <v>3875</v>
      </c>
    </row>
    <row r="3519" spans="1:11" x14ac:dyDescent="0.25">
      <c r="A3519" t="str">
        <f>format_template!$B$2&amp;I3519&amp;format_template!$C$2&amp;J3519</f>
        <v>_3753535037_M_3518</v>
      </c>
      <c r="B3519" t="s">
        <v>12165</v>
      </c>
      <c r="C3519" t="s">
        <v>12165</v>
      </c>
      <c r="D3519" t="s">
        <v>12165</v>
      </c>
      <c r="E3519" t="str">
        <f si="54" t="shared"/>
        <v>state_1138802_3518</v>
      </c>
      <c r="F3519" t="s">
        <v>17402</v>
      </c>
      <c r="G3519" t="str">
        <f>'Head(1)'!$A$21</f>
        <v>_1138802</v>
      </c>
      <c r="I3519" t="str">
        <f>format_template!$B$20</f>
        <v>3753535037_M</v>
      </c>
      <c r="J3519">
        <v>3518</v>
      </c>
      <c r="K3519" t="s">
        <v>3876</v>
      </c>
    </row>
    <row r="3520" spans="1:11" x14ac:dyDescent="0.25">
      <c r="A3520" t="str">
        <f>format_template!$B$2&amp;I3520&amp;format_template!$C$2&amp;J3520</f>
        <v>_3753535037_M_3519</v>
      </c>
      <c r="B3520" t="s">
        <v>12166</v>
      </c>
      <c r="C3520" t="s">
        <v>12166</v>
      </c>
      <c r="D3520" t="s">
        <v>12166</v>
      </c>
      <c r="E3520" t="str">
        <f si="54" t="shared"/>
        <v>state_1138802_3519</v>
      </c>
      <c r="F3520" t="s">
        <v>17402</v>
      </c>
      <c r="G3520" t="str">
        <f>'Head(1)'!$A$21</f>
        <v>_1138802</v>
      </c>
      <c r="I3520" t="str">
        <f>format_template!$B$20</f>
        <v>3753535037_M</v>
      </c>
      <c r="J3520">
        <v>3519</v>
      </c>
      <c r="K3520" t="s">
        <v>3877</v>
      </c>
    </row>
    <row r="3521" spans="1:11" x14ac:dyDescent="0.25">
      <c r="A3521" t="str">
        <f>format_template!$B$2&amp;I3521&amp;format_template!$C$2&amp;J3521</f>
        <v>_3753535037_M_3520</v>
      </c>
      <c r="B3521" t="s">
        <v>12167</v>
      </c>
      <c r="C3521" t="s">
        <v>12167</v>
      </c>
      <c r="D3521" t="s">
        <v>12167</v>
      </c>
      <c r="E3521" t="str">
        <f si="54" t="shared"/>
        <v>state_1138802_3520</v>
      </c>
      <c r="F3521" t="s">
        <v>17402</v>
      </c>
      <c r="G3521" t="str">
        <f>'Head(1)'!$A$21</f>
        <v>_1138802</v>
      </c>
      <c r="I3521" t="str">
        <f>format_template!$B$20</f>
        <v>3753535037_M</v>
      </c>
      <c r="J3521">
        <v>3520</v>
      </c>
      <c r="K3521" t="s">
        <v>3878</v>
      </c>
    </row>
    <row r="3522" spans="1:11" x14ac:dyDescent="0.25">
      <c r="A3522" t="str">
        <f>format_template!$B$2&amp;I3522&amp;format_template!$C$2&amp;J3522</f>
        <v>_3753535037_M_3521</v>
      </c>
      <c r="B3522" t="s">
        <v>12168</v>
      </c>
      <c r="C3522" t="s">
        <v>12168</v>
      </c>
      <c r="D3522" t="s">
        <v>12168</v>
      </c>
      <c r="E3522" t="str">
        <f si="54" t="shared"/>
        <v>state_1138802_3521</v>
      </c>
      <c r="F3522" t="s">
        <v>17402</v>
      </c>
      <c r="G3522" t="str">
        <f>'Head(1)'!$A$21</f>
        <v>_1138802</v>
      </c>
      <c r="I3522" t="str">
        <f>format_template!$B$20</f>
        <v>3753535037_M</v>
      </c>
      <c r="J3522">
        <v>3521</v>
      </c>
      <c r="K3522" t="s">
        <v>3879</v>
      </c>
    </row>
    <row r="3523" spans="1:11" x14ac:dyDescent="0.25">
      <c r="A3523" t="str">
        <f>format_template!$B$2&amp;I3523&amp;format_template!$C$2&amp;J3523</f>
        <v>_3753535037_M_3522</v>
      </c>
      <c r="B3523" t="s">
        <v>12169</v>
      </c>
      <c r="C3523" t="s">
        <v>12169</v>
      </c>
      <c r="D3523" t="s">
        <v>12169</v>
      </c>
      <c r="E3523" t="str">
        <f ref="E3523:E3586" si="55" t="shared">IFERROR(IF(FIND("_1138802",G3523,1)=1,"state",),"meas")&amp;G3523&amp;"_"&amp;J3523</f>
        <v>state_1138802_3522</v>
      </c>
      <c r="F3523" t="s">
        <v>17402</v>
      </c>
      <c r="G3523" t="str">
        <f>'Head(1)'!$A$21</f>
        <v>_1138802</v>
      </c>
      <c r="I3523" t="str">
        <f>format_template!$B$20</f>
        <v>3753535037_M</v>
      </c>
      <c r="J3523">
        <v>3522</v>
      </c>
      <c r="K3523" t="s">
        <v>3880</v>
      </c>
    </row>
    <row r="3524" spans="1:11" x14ac:dyDescent="0.25">
      <c r="A3524" t="str">
        <f>format_template!$B$2&amp;I3524&amp;format_template!$C$2&amp;J3524</f>
        <v>_3753535037_M_3523</v>
      </c>
      <c r="B3524" t="s">
        <v>12170</v>
      </c>
      <c r="C3524" t="s">
        <v>12170</v>
      </c>
      <c r="D3524" t="s">
        <v>12170</v>
      </c>
      <c r="E3524" t="str">
        <f si="55" t="shared"/>
        <v>state_1138802_3523</v>
      </c>
      <c r="F3524" t="s">
        <v>17402</v>
      </c>
      <c r="G3524" t="str">
        <f>'Head(1)'!$A$21</f>
        <v>_1138802</v>
      </c>
      <c r="I3524" t="str">
        <f>format_template!$B$20</f>
        <v>3753535037_M</v>
      </c>
      <c r="J3524">
        <v>3523</v>
      </c>
      <c r="K3524" t="s">
        <v>3881</v>
      </c>
    </row>
    <row r="3525" spans="1:11" x14ac:dyDescent="0.25">
      <c r="A3525" t="str">
        <f>format_template!$B$2&amp;I3525&amp;format_template!$C$2&amp;J3525</f>
        <v>_3753535037_M_3524</v>
      </c>
      <c r="B3525" t="s">
        <v>12171</v>
      </c>
      <c r="C3525" t="s">
        <v>12171</v>
      </c>
      <c r="D3525" t="s">
        <v>12171</v>
      </c>
      <c r="E3525" t="str">
        <f si="55" t="shared"/>
        <v>state_1138802_3524</v>
      </c>
      <c r="F3525" t="s">
        <v>17402</v>
      </c>
      <c r="G3525" t="str">
        <f>'Head(1)'!$A$21</f>
        <v>_1138802</v>
      </c>
      <c r="I3525" t="str">
        <f>format_template!$B$20</f>
        <v>3753535037_M</v>
      </c>
      <c r="J3525">
        <v>3524</v>
      </c>
      <c r="K3525" t="s">
        <v>3882</v>
      </c>
    </row>
    <row r="3526" spans="1:11" x14ac:dyDescent="0.25">
      <c r="A3526" t="str">
        <f>format_template!$B$2&amp;I3526&amp;format_template!$C$2&amp;J3526</f>
        <v>_3753535037_M_3525</v>
      </c>
      <c r="B3526" t="s">
        <v>12172</v>
      </c>
      <c r="C3526" t="s">
        <v>12172</v>
      </c>
      <c r="D3526" t="s">
        <v>12172</v>
      </c>
      <c r="E3526" t="str">
        <f si="55" t="shared"/>
        <v>state_1138802_3525</v>
      </c>
      <c r="F3526" t="s">
        <v>17402</v>
      </c>
      <c r="G3526" t="str">
        <f>'Head(1)'!$A$21</f>
        <v>_1138802</v>
      </c>
      <c r="I3526" t="str">
        <f>format_template!$B$20</f>
        <v>3753535037_M</v>
      </c>
      <c r="J3526">
        <v>3525</v>
      </c>
      <c r="K3526" t="s">
        <v>3883</v>
      </c>
    </row>
    <row r="3527" spans="1:11" x14ac:dyDescent="0.25">
      <c r="A3527" t="str">
        <f>format_template!$B$2&amp;I3527&amp;format_template!$C$2&amp;J3527</f>
        <v>_3753535037_M_3526</v>
      </c>
      <c r="B3527" t="s">
        <v>12173</v>
      </c>
      <c r="C3527" t="s">
        <v>12173</v>
      </c>
      <c r="D3527" t="s">
        <v>12173</v>
      </c>
      <c r="E3527" t="str">
        <f si="55" t="shared"/>
        <v>state_1138802_3526</v>
      </c>
      <c r="F3527" t="s">
        <v>17402</v>
      </c>
      <c r="G3527" t="str">
        <f>'Head(1)'!$A$21</f>
        <v>_1138802</v>
      </c>
      <c r="I3527" t="str">
        <f>format_template!$B$20</f>
        <v>3753535037_M</v>
      </c>
      <c r="J3527">
        <v>3526</v>
      </c>
      <c r="K3527" t="s">
        <v>3884</v>
      </c>
    </row>
    <row r="3528" spans="1:11" x14ac:dyDescent="0.25">
      <c r="A3528" t="str">
        <f>format_template!$B$2&amp;I3528&amp;format_template!$C$2&amp;J3528</f>
        <v>_3753535037_M_3527</v>
      </c>
      <c r="B3528" t="s">
        <v>12174</v>
      </c>
      <c r="C3528" t="s">
        <v>12174</v>
      </c>
      <c r="D3528" t="s">
        <v>12174</v>
      </c>
      <c r="E3528" t="str">
        <f si="55" t="shared"/>
        <v>state_1138802_3527</v>
      </c>
      <c r="F3528" t="s">
        <v>17402</v>
      </c>
      <c r="G3528" t="str">
        <f>'Head(1)'!$A$21</f>
        <v>_1138802</v>
      </c>
      <c r="I3528" t="str">
        <f>format_template!$B$20</f>
        <v>3753535037_M</v>
      </c>
      <c r="J3528">
        <v>3527</v>
      </c>
      <c r="K3528" t="s">
        <v>3885</v>
      </c>
    </row>
    <row r="3529" spans="1:11" x14ac:dyDescent="0.25">
      <c r="A3529" t="str">
        <f>format_template!$B$2&amp;I3529&amp;format_template!$C$2&amp;J3529</f>
        <v>_3753535037_M_3528</v>
      </c>
      <c r="B3529" t="s">
        <v>12175</v>
      </c>
      <c r="C3529" t="s">
        <v>12175</v>
      </c>
      <c r="D3529" t="s">
        <v>12175</v>
      </c>
      <c r="E3529" t="str">
        <f si="55" t="shared"/>
        <v>state_1138802_3528</v>
      </c>
      <c r="F3529" t="s">
        <v>17402</v>
      </c>
      <c r="G3529" t="str">
        <f>'Head(1)'!$A$21</f>
        <v>_1138802</v>
      </c>
      <c r="I3529" t="str">
        <f>format_template!$B$20</f>
        <v>3753535037_M</v>
      </c>
      <c r="J3529">
        <v>3528</v>
      </c>
      <c r="K3529" t="s">
        <v>3886</v>
      </c>
    </row>
    <row r="3530" spans="1:11" x14ac:dyDescent="0.25">
      <c r="A3530" t="str">
        <f>format_template!$B$2&amp;I3530&amp;format_template!$C$2&amp;J3530</f>
        <v>_3753535037_M_3529</v>
      </c>
      <c r="B3530" t="s">
        <v>12176</v>
      </c>
      <c r="C3530" t="s">
        <v>12176</v>
      </c>
      <c r="D3530" t="s">
        <v>12176</v>
      </c>
      <c r="E3530" t="str">
        <f si="55" t="shared"/>
        <v>state_1138802_3529</v>
      </c>
      <c r="F3530" t="s">
        <v>17402</v>
      </c>
      <c r="G3530" t="str">
        <f>'Head(1)'!$A$21</f>
        <v>_1138802</v>
      </c>
      <c r="I3530" t="str">
        <f>format_template!$B$20</f>
        <v>3753535037_M</v>
      </c>
      <c r="J3530">
        <v>3529</v>
      </c>
      <c r="K3530" t="s">
        <v>3887</v>
      </c>
    </row>
    <row r="3531" spans="1:11" x14ac:dyDescent="0.25">
      <c r="A3531" t="str">
        <f>format_template!$B$2&amp;I3531&amp;format_template!$C$2&amp;J3531</f>
        <v>_3753535037_M_3530</v>
      </c>
      <c r="B3531" t="s">
        <v>12177</v>
      </c>
      <c r="C3531" t="s">
        <v>12177</v>
      </c>
      <c r="D3531" t="s">
        <v>12177</v>
      </c>
      <c r="E3531" t="str">
        <f si="55" t="shared"/>
        <v>state_1138802_3530</v>
      </c>
      <c r="F3531" t="s">
        <v>17402</v>
      </c>
      <c r="G3531" t="str">
        <f>'Head(1)'!$A$21</f>
        <v>_1138802</v>
      </c>
      <c r="I3531" t="str">
        <f>format_template!$B$20</f>
        <v>3753535037_M</v>
      </c>
      <c r="J3531">
        <v>3530</v>
      </c>
      <c r="K3531" t="s">
        <v>3888</v>
      </c>
    </row>
    <row r="3532" spans="1:11" x14ac:dyDescent="0.25">
      <c r="A3532" t="str">
        <f>format_template!$B$2&amp;I3532&amp;format_template!$C$2&amp;J3532</f>
        <v>_3753535037_M_3531</v>
      </c>
      <c r="B3532" t="s">
        <v>12178</v>
      </c>
      <c r="C3532" t="s">
        <v>12178</v>
      </c>
      <c r="D3532" t="s">
        <v>12178</v>
      </c>
      <c r="E3532" t="str">
        <f si="55" t="shared"/>
        <v>state_1138802_3531</v>
      </c>
      <c r="F3532" t="s">
        <v>17402</v>
      </c>
      <c r="G3532" t="str">
        <f>'Head(1)'!$A$21</f>
        <v>_1138802</v>
      </c>
      <c r="I3532" t="str">
        <f>format_template!$B$20</f>
        <v>3753535037_M</v>
      </c>
      <c r="J3532">
        <v>3531</v>
      </c>
      <c r="K3532" t="s">
        <v>3889</v>
      </c>
    </row>
    <row r="3533" spans="1:11" x14ac:dyDescent="0.25">
      <c r="A3533" t="str">
        <f>format_template!$B$2&amp;I3533&amp;format_template!$C$2&amp;J3533</f>
        <v>_3753535037_M_3532</v>
      </c>
      <c r="B3533" t="s">
        <v>12179</v>
      </c>
      <c r="C3533" t="s">
        <v>12179</v>
      </c>
      <c r="D3533" t="s">
        <v>12179</v>
      </c>
      <c r="E3533" t="str">
        <f si="55" t="shared"/>
        <v>state_1138802_3532</v>
      </c>
      <c r="F3533" t="s">
        <v>17402</v>
      </c>
      <c r="G3533" t="str">
        <f>'Head(1)'!$A$21</f>
        <v>_1138802</v>
      </c>
      <c r="I3533" t="str">
        <f>format_template!$B$20</f>
        <v>3753535037_M</v>
      </c>
      <c r="J3533">
        <v>3532</v>
      </c>
      <c r="K3533" t="s">
        <v>3890</v>
      </c>
    </row>
    <row r="3534" spans="1:11" x14ac:dyDescent="0.25">
      <c r="A3534" t="str">
        <f>format_template!$B$2&amp;I3534&amp;format_template!$C$2&amp;J3534</f>
        <v>_3753535037_M_3533</v>
      </c>
      <c r="B3534" t="s">
        <v>12180</v>
      </c>
      <c r="C3534" t="s">
        <v>12180</v>
      </c>
      <c r="D3534" t="s">
        <v>12180</v>
      </c>
      <c r="E3534" t="str">
        <f si="55" t="shared"/>
        <v>state_1138802_3533</v>
      </c>
      <c r="F3534" t="s">
        <v>17402</v>
      </c>
      <c r="G3534" t="str">
        <f>'Head(1)'!$A$21</f>
        <v>_1138802</v>
      </c>
      <c r="I3534" t="str">
        <f>format_template!$B$20</f>
        <v>3753535037_M</v>
      </c>
      <c r="J3534">
        <v>3533</v>
      </c>
      <c r="K3534" t="s">
        <v>3891</v>
      </c>
    </row>
    <row r="3535" spans="1:11" x14ac:dyDescent="0.25">
      <c r="A3535" t="str">
        <f>format_template!$B$2&amp;I3535&amp;format_template!$C$2&amp;J3535</f>
        <v>_3753535037_M_3534</v>
      </c>
      <c r="B3535" t="s">
        <v>12181</v>
      </c>
      <c r="C3535" t="s">
        <v>12181</v>
      </c>
      <c r="D3535" t="s">
        <v>12181</v>
      </c>
      <c r="E3535" t="str">
        <f si="55" t="shared"/>
        <v>state_1138802_3534</v>
      </c>
      <c r="F3535" t="s">
        <v>17402</v>
      </c>
      <c r="G3535" t="str">
        <f>'Head(1)'!$A$21</f>
        <v>_1138802</v>
      </c>
      <c r="I3535" t="str">
        <f>format_template!$B$20</f>
        <v>3753535037_M</v>
      </c>
      <c r="J3535">
        <v>3534</v>
      </c>
      <c r="K3535" t="s">
        <v>3892</v>
      </c>
    </row>
    <row r="3536" spans="1:11" x14ac:dyDescent="0.25">
      <c r="A3536" t="str">
        <f>format_template!$B$2&amp;I3536&amp;format_template!$C$2&amp;J3536</f>
        <v>_3753535037_M_3535</v>
      </c>
      <c r="B3536" t="s">
        <v>12182</v>
      </c>
      <c r="C3536" t="s">
        <v>12182</v>
      </c>
      <c r="D3536" t="s">
        <v>12182</v>
      </c>
      <c r="E3536" t="str">
        <f si="55" t="shared"/>
        <v>state_1138802_3535</v>
      </c>
      <c r="F3536" t="s">
        <v>17402</v>
      </c>
      <c r="G3536" t="str">
        <f>'Head(1)'!$A$21</f>
        <v>_1138802</v>
      </c>
      <c r="I3536" t="str">
        <f>format_template!$B$20</f>
        <v>3753535037_M</v>
      </c>
      <c r="J3536">
        <v>3535</v>
      </c>
      <c r="K3536" t="s">
        <v>3893</v>
      </c>
    </row>
    <row r="3537" spans="1:11" x14ac:dyDescent="0.25">
      <c r="A3537" t="str">
        <f>format_template!$B$2&amp;I3537&amp;format_template!$C$2&amp;J3537</f>
        <v>_3753535037_M_3536</v>
      </c>
      <c r="B3537" t="s">
        <v>12183</v>
      </c>
      <c r="C3537" t="s">
        <v>12183</v>
      </c>
      <c r="D3537" t="s">
        <v>12183</v>
      </c>
      <c r="E3537" t="str">
        <f si="55" t="shared"/>
        <v>state_1138802_3536</v>
      </c>
      <c r="F3537" t="s">
        <v>17402</v>
      </c>
      <c r="G3537" t="str">
        <f>'Head(1)'!$A$21</f>
        <v>_1138802</v>
      </c>
      <c r="I3537" t="str">
        <f>format_template!$B$20</f>
        <v>3753535037_M</v>
      </c>
      <c r="J3537">
        <v>3536</v>
      </c>
      <c r="K3537" t="s">
        <v>3894</v>
      </c>
    </row>
    <row r="3538" spans="1:11" x14ac:dyDescent="0.25">
      <c r="A3538" t="str">
        <f>format_template!$B$2&amp;I3538&amp;format_template!$C$2&amp;J3538</f>
        <v>_3753535037_M_3537</v>
      </c>
      <c r="B3538" t="s">
        <v>12184</v>
      </c>
      <c r="C3538" t="s">
        <v>12184</v>
      </c>
      <c r="D3538" t="s">
        <v>12184</v>
      </c>
      <c r="E3538" t="str">
        <f si="55" t="shared"/>
        <v>state_1138802_3537</v>
      </c>
      <c r="F3538" t="s">
        <v>17402</v>
      </c>
      <c r="G3538" t="str">
        <f>'Head(1)'!$A$21</f>
        <v>_1138802</v>
      </c>
      <c r="I3538" t="str">
        <f>format_template!$B$20</f>
        <v>3753535037_M</v>
      </c>
      <c r="J3538">
        <v>3537</v>
      </c>
      <c r="K3538" t="s">
        <v>3895</v>
      </c>
    </row>
    <row r="3539" spans="1:11" x14ac:dyDescent="0.25">
      <c r="A3539" t="str">
        <f>format_template!$B$2&amp;I3539&amp;format_template!$C$2&amp;J3539</f>
        <v>_3753535037_M_3538</v>
      </c>
      <c r="B3539" t="s">
        <v>12185</v>
      </c>
      <c r="C3539" t="s">
        <v>12185</v>
      </c>
      <c r="D3539" t="s">
        <v>12185</v>
      </c>
      <c r="E3539" t="str">
        <f si="55" t="shared"/>
        <v>state_1138802_3538</v>
      </c>
      <c r="F3539" t="s">
        <v>17402</v>
      </c>
      <c r="G3539" t="str">
        <f>'Head(1)'!$A$21</f>
        <v>_1138802</v>
      </c>
      <c r="I3539" t="str">
        <f>format_template!$B$20</f>
        <v>3753535037_M</v>
      </c>
      <c r="J3539">
        <v>3538</v>
      </c>
      <c r="K3539" t="s">
        <v>3896</v>
      </c>
    </row>
    <row r="3540" spans="1:11" x14ac:dyDescent="0.25">
      <c r="A3540" t="str">
        <f>format_template!$B$2&amp;I3540&amp;format_template!$C$2&amp;J3540</f>
        <v>_3753535037_M_3539</v>
      </c>
      <c r="B3540" t="s">
        <v>12186</v>
      </c>
      <c r="C3540" t="s">
        <v>12186</v>
      </c>
      <c r="D3540" t="s">
        <v>12186</v>
      </c>
      <c r="E3540" t="str">
        <f si="55" t="shared"/>
        <v>state_1138802_3539</v>
      </c>
      <c r="F3540" t="s">
        <v>17402</v>
      </c>
      <c r="G3540" t="str">
        <f>'Head(1)'!$A$21</f>
        <v>_1138802</v>
      </c>
      <c r="I3540" t="str">
        <f>format_template!$B$20</f>
        <v>3753535037_M</v>
      </c>
      <c r="J3540">
        <v>3539</v>
      </c>
      <c r="K3540" t="s">
        <v>3897</v>
      </c>
    </row>
    <row r="3541" spans="1:11" x14ac:dyDescent="0.25">
      <c r="A3541" t="str">
        <f>format_template!$B$2&amp;I3541&amp;format_template!$C$2&amp;J3541</f>
        <v>_3753535037_M_3540</v>
      </c>
      <c r="B3541" t="s">
        <v>12187</v>
      </c>
      <c r="C3541" t="s">
        <v>12187</v>
      </c>
      <c r="D3541" t="s">
        <v>12187</v>
      </c>
      <c r="E3541" t="str">
        <f si="55" t="shared"/>
        <v>state_1138802_3540</v>
      </c>
      <c r="F3541" t="s">
        <v>17402</v>
      </c>
      <c r="G3541" t="str">
        <f>'Head(1)'!$A$21</f>
        <v>_1138802</v>
      </c>
      <c r="I3541" t="str">
        <f>format_template!$B$20</f>
        <v>3753535037_M</v>
      </c>
      <c r="J3541">
        <v>3540</v>
      </c>
      <c r="K3541" t="s">
        <v>3898</v>
      </c>
    </row>
    <row r="3542" spans="1:11" x14ac:dyDescent="0.25">
      <c r="A3542" t="str">
        <f>format_template!$B$2&amp;I3542&amp;format_template!$C$2&amp;J3542</f>
        <v>_3753535037_M_3541</v>
      </c>
      <c r="B3542" t="s">
        <v>12188</v>
      </c>
      <c r="C3542" t="s">
        <v>12188</v>
      </c>
      <c r="D3542" t="s">
        <v>12188</v>
      </c>
      <c r="E3542" t="str">
        <f si="55" t="shared"/>
        <v>state_1138802_3541</v>
      </c>
      <c r="F3542" t="s">
        <v>17402</v>
      </c>
      <c r="G3542" t="str">
        <f>'Head(1)'!$A$21</f>
        <v>_1138802</v>
      </c>
      <c r="I3542" t="str">
        <f>format_template!$B$20</f>
        <v>3753535037_M</v>
      </c>
      <c r="J3542">
        <v>3541</v>
      </c>
      <c r="K3542" t="s">
        <v>3899</v>
      </c>
    </row>
    <row r="3543" spans="1:11" x14ac:dyDescent="0.25">
      <c r="A3543" t="str">
        <f>format_template!$B$2&amp;I3543&amp;format_template!$C$2&amp;J3543</f>
        <v>_3753535037_M_3542</v>
      </c>
      <c r="B3543" t="s">
        <v>12189</v>
      </c>
      <c r="C3543" t="s">
        <v>12189</v>
      </c>
      <c r="D3543" t="s">
        <v>12189</v>
      </c>
      <c r="E3543" t="str">
        <f si="55" t="shared"/>
        <v>state_1138802_3542</v>
      </c>
      <c r="F3543" t="s">
        <v>17402</v>
      </c>
      <c r="G3543" t="str">
        <f>'Head(1)'!$A$21</f>
        <v>_1138802</v>
      </c>
      <c r="I3543" t="str">
        <f>format_template!$B$20</f>
        <v>3753535037_M</v>
      </c>
      <c r="J3543">
        <v>3542</v>
      </c>
      <c r="K3543" t="s">
        <v>3900</v>
      </c>
    </row>
    <row r="3544" spans="1:11" x14ac:dyDescent="0.25">
      <c r="A3544" t="str">
        <f>format_template!$B$2&amp;I3544&amp;format_template!$C$2&amp;J3544</f>
        <v>_3753535037_M_3543</v>
      </c>
      <c r="B3544" t="s">
        <v>12190</v>
      </c>
      <c r="C3544" t="s">
        <v>12190</v>
      </c>
      <c r="D3544" t="s">
        <v>12190</v>
      </c>
      <c r="E3544" t="str">
        <f si="55" t="shared"/>
        <v>state_1138802_3543</v>
      </c>
      <c r="F3544" t="s">
        <v>17402</v>
      </c>
      <c r="G3544" t="str">
        <f>'Head(1)'!$A$21</f>
        <v>_1138802</v>
      </c>
      <c r="I3544" t="str">
        <f>format_template!$B$20</f>
        <v>3753535037_M</v>
      </c>
      <c r="J3544">
        <v>3543</v>
      </c>
      <c r="K3544" t="s">
        <v>3901</v>
      </c>
    </row>
    <row r="3545" spans="1:11" x14ac:dyDescent="0.25">
      <c r="A3545" t="str">
        <f>format_template!$B$2&amp;I3545&amp;format_template!$C$2&amp;J3545</f>
        <v>_3753535037_M_3544</v>
      </c>
      <c r="B3545" t="s">
        <v>12191</v>
      </c>
      <c r="C3545" t="s">
        <v>12191</v>
      </c>
      <c r="D3545" t="s">
        <v>12191</v>
      </c>
      <c r="E3545" t="str">
        <f si="55" t="shared"/>
        <v>state_1138802_3544</v>
      </c>
      <c r="F3545" t="s">
        <v>17402</v>
      </c>
      <c r="G3545" t="str">
        <f>'Head(1)'!$A$21</f>
        <v>_1138802</v>
      </c>
      <c r="I3545" t="str">
        <f>format_template!$B$20</f>
        <v>3753535037_M</v>
      </c>
      <c r="J3545">
        <v>3544</v>
      </c>
      <c r="K3545" t="s">
        <v>3902</v>
      </c>
    </row>
    <row r="3546" spans="1:11" x14ac:dyDescent="0.25">
      <c r="A3546" t="str">
        <f>format_template!$B$2&amp;I3546&amp;format_template!$C$2&amp;J3546</f>
        <v>_3753535037_M_3545</v>
      </c>
      <c r="B3546" t="s">
        <v>12192</v>
      </c>
      <c r="C3546" t="s">
        <v>12192</v>
      </c>
      <c r="D3546" t="s">
        <v>12192</v>
      </c>
      <c r="E3546" t="str">
        <f si="55" t="shared"/>
        <v>state_1138802_3545</v>
      </c>
      <c r="F3546" t="s">
        <v>17402</v>
      </c>
      <c r="G3546" t="str">
        <f>'Head(1)'!$A$21</f>
        <v>_1138802</v>
      </c>
      <c r="I3546" t="str">
        <f>format_template!$B$20</f>
        <v>3753535037_M</v>
      </c>
      <c r="J3546">
        <v>3545</v>
      </c>
      <c r="K3546" t="s">
        <v>3903</v>
      </c>
    </row>
    <row r="3547" spans="1:11" x14ac:dyDescent="0.25">
      <c r="A3547" t="str">
        <f>format_template!$B$2&amp;I3547&amp;format_template!$C$2&amp;J3547</f>
        <v>_3753535037_M_3546</v>
      </c>
      <c r="B3547" t="s">
        <v>12193</v>
      </c>
      <c r="C3547" t="s">
        <v>12193</v>
      </c>
      <c r="D3547" t="s">
        <v>12193</v>
      </c>
      <c r="E3547" t="str">
        <f si="55" t="shared"/>
        <v>state_1138802_3546</v>
      </c>
      <c r="F3547" t="s">
        <v>17402</v>
      </c>
      <c r="G3547" t="str">
        <f>'Head(1)'!$A$21</f>
        <v>_1138802</v>
      </c>
      <c r="I3547" t="str">
        <f>format_template!$B$20</f>
        <v>3753535037_M</v>
      </c>
      <c r="J3547">
        <v>3546</v>
      </c>
      <c r="K3547" t="s">
        <v>3904</v>
      </c>
    </row>
    <row r="3548" spans="1:11" x14ac:dyDescent="0.25">
      <c r="A3548" t="str">
        <f>format_template!$B$2&amp;I3548&amp;format_template!$C$2&amp;J3548</f>
        <v>_3753535037_M_3547</v>
      </c>
      <c r="B3548" t="s">
        <v>12194</v>
      </c>
      <c r="C3548" t="s">
        <v>12194</v>
      </c>
      <c r="D3548" t="s">
        <v>12194</v>
      </c>
      <c r="E3548" t="str">
        <f si="55" t="shared"/>
        <v>state_1138802_3547</v>
      </c>
      <c r="F3548" t="s">
        <v>17402</v>
      </c>
      <c r="G3548" t="str">
        <f>'Head(1)'!$A$21</f>
        <v>_1138802</v>
      </c>
      <c r="I3548" t="str">
        <f>format_template!$B$20</f>
        <v>3753535037_M</v>
      </c>
      <c r="J3548">
        <v>3547</v>
      </c>
      <c r="K3548" t="s">
        <v>3905</v>
      </c>
    </row>
    <row r="3549" spans="1:11" x14ac:dyDescent="0.25">
      <c r="A3549" t="str">
        <f>format_template!$B$2&amp;I3549&amp;format_template!$C$2&amp;J3549</f>
        <v>_3753535037_M_3548</v>
      </c>
      <c r="B3549" t="s">
        <v>12195</v>
      </c>
      <c r="C3549" t="s">
        <v>12195</v>
      </c>
      <c r="D3549" t="s">
        <v>12195</v>
      </c>
      <c r="E3549" t="str">
        <f si="55" t="shared"/>
        <v>state_1138802_3548</v>
      </c>
      <c r="F3549" t="s">
        <v>17402</v>
      </c>
      <c r="G3549" t="str">
        <f>'Head(1)'!$A$21</f>
        <v>_1138802</v>
      </c>
      <c r="I3549" t="str">
        <f>format_template!$B$20</f>
        <v>3753535037_M</v>
      </c>
      <c r="J3549">
        <v>3548</v>
      </c>
      <c r="K3549" t="s">
        <v>3906</v>
      </c>
    </row>
    <row r="3550" spans="1:11" x14ac:dyDescent="0.25">
      <c r="A3550" t="str">
        <f>format_template!$B$2&amp;I3550&amp;format_template!$C$2&amp;J3550</f>
        <v>_3753535037_M_3549</v>
      </c>
      <c r="B3550" t="s">
        <v>12196</v>
      </c>
      <c r="C3550" t="s">
        <v>12196</v>
      </c>
      <c r="D3550" t="s">
        <v>12196</v>
      </c>
      <c r="E3550" t="str">
        <f si="55" t="shared"/>
        <v>state_1138802_3549</v>
      </c>
      <c r="F3550" t="s">
        <v>17402</v>
      </c>
      <c r="G3550" t="str">
        <f>'Head(1)'!$A$21</f>
        <v>_1138802</v>
      </c>
      <c r="I3550" t="str">
        <f>format_template!$B$20</f>
        <v>3753535037_M</v>
      </c>
      <c r="J3550">
        <v>3549</v>
      </c>
      <c r="K3550" t="s">
        <v>3907</v>
      </c>
    </row>
    <row r="3551" spans="1:11" x14ac:dyDescent="0.25">
      <c r="A3551" t="str">
        <f>format_template!$B$2&amp;I3551&amp;format_template!$C$2&amp;J3551</f>
        <v>_3753535037_M_3550</v>
      </c>
      <c r="B3551" t="s">
        <v>12197</v>
      </c>
      <c r="C3551" t="s">
        <v>12197</v>
      </c>
      <c r="D3551" t="s">
        <v>12197</v>
      </c>
      <c r="E3551" t="str">
        <f si="55" t="shared"/>
        <v>state_1138802_3550</v>
      </c>
      <c r="F3551" t="s">
        <v>17402</v>
      </c>
      <c r="G3551" t="str">
        <f>'Head(1)'!$A$21</f>
        <v>_1138802</v>
      </c>
      <c r="I3551" t="str">
        <f>format_template!$B$20</f>
        <v>3753535037_M</v>
      </c>
      <c r="J3551">
        <v>3550</v>
      </c>
      <c r="K3551" t="s">
        <v>3908</v>
      </c>
    </row>
    <row r="3552" spans="1:11" x14ac:dyDescent="0.25">
      <c r="A3552" t="str">
        <f>format_template!$B$2&amp;I3552&amp;format_template!$C$2&amp;J3552</f>
        <v>_3753535037_M_3551</v>
      </c>
      <c r="B3552" t="s">
        <v>12198</v>
      </c>
      <c r="C3552" t="s">
        <v>12198</v>
      </c>
      <c r="D3552" t="s">
        <v>12198</v>
      </c>
      <c r="E3552" t="str">
        <f si="55" t="shared"/>
        <v>state_1138802_3551</v>
      </c>
      <c r="F3552" t="s">
        <v>17402</v>
      </c>
      <c r="G3552" t="str">
        <f>'Head(1)'!$A$21</f>
        <v>_1138802</v>
      </c>
      <c r="I3552" t="str">
        <f>format_template!$B$20</f>
        <v>3753535037_M</v>
      </c>
      <c r="J3552">
        <v>3551</v>
      </c>
      <c r="K3552" t="s">
        <v>3909</v>
      </c>
    </row>
    <row r="3553" spans="1:11" x14ac:dyDescent="0.25">
      <c r="A3553" t="str">
        <f>format_template!$B$2&amp;I3553&amp;format_template!$C$2&amp;J3553</f>
        <v>_3753535037_M_3552</v>
      </c>
      <c r="B3553" t="s">
        <v>12199</v>
      </c>
      <c r="C3553" t="s">
        <v>12199</v>
      </c>
      <c r="D3553" t="s">
        <v>12199</v>
      </c>
      <c r="E3553" t="str">
        <f si="55" t="shared"/>
        <v>state_1138802_3552</v>
      </c>
      <c r="F3553" t="s">
        <v>17402</v>
      </c>
      <c r="G3553" t="str">
        <f>'Head(1)'!$A$21</f>
        <v>_1138802</v>
      </c>
      <c r="I3553" t="str">
        <f>format_template!$B$20</f>
        <v>3753535037_M</v>
      </c>
      <c r="J3553">
        <v>3552</v>
      </c>
      <c r="K3553" t="s">
        <v>3910</v>
      </c>
    </row>
    <row r="3554" spans="1:11" x14ac:dyDescent="0.25">
      <c r="A3554" t="str">
        <f>format_template!$B$2&amp;I3554&amp;format_template!$C$2&amp;J3554</f>
        <v>_3753535037_M_3553</v>
      </c>
      <c r="B3554" t="s">
        <v>12200</v>
      </c>
      <c r="C3554" t="s">
        <v>12200</v>
      </c>
      <c r="D3554" t="s">
        <v>12200</v>
      </c>
      <c r="E3554" t="str">
        <f si="55" t="shared"/>
        <v>state_1138802_3553</v>
      </c>
      <c r="F3554" t="s">
        <v>17402</v>
      </c>
      <c r="G3554" t="str">
        <f>'Head(1)'!$A$21</f>
        <v>_1138802</v>
      </c>
      <c r="I3554" t="str">
        <f>format_template!$B$20</f>
        <v>3753535037_M</v>
      </c>
      <c r="J3554">
        <v>3553</v>
      </c>
      <c r="K3554" t="s">
        <v>3911</v>
      </c>
    </row>
    <row r="3555" spans="1:11" x14ac:dyDescent="0.25">
      <c r="A3555" t="str">
        <f>format_template!$B$2&amp;I3555&amp;format_template!$C$2&amp;J3555</f>
        <v>_3753535037_M_3554</v>
      </c>
      <c r="B3555" t="s">
        <v>12201</v>
      </c>
      <c r="C3555" t="s">
        <v>12201</v>
      </c>
      <c r="D3555" t="s">
        <v>12201</v>
      </c>
      <c r="E3555" t="str">
        <f si="55" t="shared"/>
        <v>state_1138802_3554</v>
      </c>
      <c r="F3555" t="s">
        <v>17402</v>
      </c>
      <c r="G3555" t="str">
        <f>'Head(1)'!$A$21</f>
        <v>_1138802</v>
      </c>
      <c r="I3555" t="str">
        <f>format_template!$B$20</f>
        <v>3753535037_M</v>
      </c>
      <c r="J3555">
        <v>3554</v>
      </c>
      <c r="K3555" t="s">
        <v>3912</v>
      </c>
    </row>
    <row r="3556" spans="1:11" x14ac:dyDescent="0.25">
      <c r="A3556" t="str">
        <f>format_template!$B$2&amp;I3556&amp;format_template!$C$2&amp;J3556</f>
        <v>_3753535037_M_3555</v>
      </c>
      <c r="B3556" t="s">
        <v>12202</v>
      </c>
      <c r="C3556" t="s">
        <v>12202</v>
      </c>
      <c r="D3556" t="s">
        <v>12202</v>
      </c>
      <c r="E3556" t="str">
        <f si="55" t="shared"/>
        <v>state_1138802_3555</v>
      </c>
      <c r="F3556" t="s">
        <v>17402</v>
      </c>
      <c r="G3556" t="str">
        <f>'Head(1)'!$A$21</f>
        <v>_1138802</v>
      </c>
      <c r="I3556" t="str">
        <f>format_template!$B$20</f>
        <v>3753535037_M</v>
      </c>
      <c r="J3556">
        <v>3555</v>
      </c>
      <c r="K3556" t="s">
        <v>3913</v>
      </c>
    </row>
    <row r="3557" spans="1:11" x14ac:dyDescent="0.25">
      <c r="A3557" t="str">
        <f>format_template!$B$2&amp;I3557&amp;format_template!$C$2&amp;J3557</f>
        <v>_3753535037_M_3556</v>
      </c>
      <c r="B3557" t="s">
        <v>12203</v>
      </c>
      <c r="C3557" t="s">
        <v>12203</v>
      </c>
      <c r="D3557" t="s">
        <v>12203</v>
      </c>
      <c r="E3557" t="str">
        <f si="55" t="shared"/>
        <v>state_1138802_3556</v>
      </c>
      <c r="F3557" t="s">
        <v>17402</v>
      </c>
      <c r="G3557" t="str">
        <f>'Head(1)'!$A$21</f>
        <v>_1138802</v>
      </c>
      <c r="I3557" t="str">
        <f>format_template!$B$20</f>
        <v>3753535037_M</v>
      </c>
      <c r="J3557">
        <v>3556</v>
      </c>
      <c r="K3557" t="s">
        <v>3914</v>
      </c>
    </row>
    <row r="3558" spans="1:11" x14ac:dyDescent="0.25">
      <c r="A3558" t="str">
        <f>format_template!$B$2&amp;I3558&amp;format_template!$C$2&amp;J3558</f>
        <v>_3753535037_M_3557</v>
      </c>
      <c r="B3558" t="s">
        <v>12204</v>
      </c>
      <c r="C3558" t="s">
        <v>12204</v>
      </c>
      <c r="D3558" t="s">
        <v>12204</v>
      </c>
      <c r="E3558" t="str">
        <f si="55" t="shared"/>
        <v>state_1138802_3557</v>
      </c>
      <c r="F3558" t="s">
        <v>17402</v>
      </c>
      <c r="G3558" t="str">
        <f>'Head(1)'!$A$21</f>
        <v>_1138802</v>
      </c>
      <c r="I3558" t="str">
        <f>format_template!$B$20</f>
        <v>3753535037_M</v>
      </c>
      <c r="J3558">
        <v>3557</v>
      </c>
      <c r="K3558" t="s">
        <v>3915</v>
      </c>
    </row>
    <row r="3559" spans="1:11" x14ac:dyDescent="0.25">
      <c r="A3559" t="str">
        <f>format_template!$B$2&amp;I3559&amp;format_template!$C$2&amp;J3559</f>
        <v>_3753535037_M_3558</v>
      </c>
      <c r="B3559" t="s">
        <v>12205</v>
      </c>
      <c r="C3559" t="s">
        <v>12205</v>
      </c>
      <c r="D3559" t="s">
        <v>12205</v>
      </c>
      <c r="E3559" t="str">
        <f si="55" t="shared"/>
        <v>state_1138802_3558</v>
      </c>
      <c r="F3559" t="s">
        <v>17402</v>
      </c>
      <c r="G3559" t="str">
        <f>'Head(1)'!$A$21</f>
        <v>_1138802</v>
      </c>
      <c r="I3559" t="str">
        <f>format_template!$B$20</f>
        <v>3753535037_M</v>
      </c>
      <c r="J3559">
        <v>3558</v>
      </c>
      <c r="K3559" t="s">
        <v>3916</v>
      </c>
    </row>
    <row r="3560" spans="1:11" x14ac:dyDescent="0.25">
      <c r="A3560" t="str">
        <f>format_template!$B$2&amp;I3560&amp;format_template!$C$2&amp;J3560</f>
        <v>_3753535037_M_3559</v>
      </c>
      <c r="B3560" t="s">
        <v>12206</v>
      </c>
      <c r="C3560" t="s">
        <v>12206</v>
      </c>
      <c r="D3560" t="s">
        <v>12206</v>
      </c>
      <c r="E3560" t="str">
        <f si="55" t="shared"/>
        <v>state_1138802_3559</v>
      </c>
      <c r="F3560" t="s">
        <v>17402</v>
      </c>
      <c r="G3560" t="str">
        <f>'Head(1)'!$A$21</f>
        <v>_1138802</v>
      </c>
      <c r="I3560" t="str">
        <f>format_template!$B$20</f>
        <v>3753535037_M</v>
      </c>
      <c r="J3560">
        <v>3559</v>
      </c>
      <c r="K3560" t="s">
        <v>3917</v>
      </c>
    </row>
    <row r="3561" spans="1:11" x14ac:dyDescent="0.25">
      <c r="A3561" t="str">
        <f>format_template!$B$2&amp;I3561&amp;format_template!$C$2&amp;J3561</f>
        <v>_3753535037_M_3560</v>
      </c>
      <c r="B3561" t="s">
        <v>12207</v>
      </c>
      <c r="C3561" t="s">
        <v>12207</v>
      </c>
      <c r="D3561" t="s">
        <v>12207</v>
      </c>
      <c r="E3561" t="str">
        <f si="55" t="shared"/>
        <v>state_1138802_3560</v>
      </c>
      <c r="F3561" t="s">
        <v>17402</v>
      </c>
      <c r="G3561" t="str">
        <f>'Head(1)'!$A$21</f>
        <v>_1138802</v>
      </c>
      <c r="I3561" t="str">
        <f>format_template!$B$20</f>
        <v>3753535037_M</v>
      </c>
      <c r="J3561">
        <v>3560</v>
      </c>
      <c r="K3561" t="s">
        <v>3918</v>
      </c>
    </row>
    <row r="3562" spans="1:11" x14ac:dyDescent="0.25">
      <c r="A3562" t="str">
        <f>format_template!$B$2&amp;I3562&amp;format_template!$C$2&amp;J3562</f>
        <v>_3753535037_M_3561</v>
      </c>
      <c r="B3562" t="s">
        <v>12208</v>
      </c>
      <c r="C3562" t="s">
        <v>12208</v>
      </c>
      <c r="D3562" t="s">
        <v>12208</v>
      </c>
      <c r="E3562" t="str">
        <f si="55" t="shared"/>
        <v>state_1138802_3561</v>
      </c>
      <c r="F3562" t="s">
        <v>17402</v>
      </c>
      <c r="G3562" t="str">
        <f>'Head(1)'!$A$21</f>
        <v>_1138802</v>
      </c>
      <c r="I3562" t="str">
        <f>format_template!$B$20</f>
        <v>3753535037_M</v>
      </c>
      <c r="J3562">
        <v>3561</v>
      </c>
      <c r="K3562" t="s">
        <v>3919</v>
      </c>
    </row>
    <row r="3563" spans="1:11" x14ac:dyDescent="0.25">
      <c r="A3563" t="str">
        <f>format_template!$B$2&amp;I3563&amp;format_template!$C$2&amp;J3563</f>
        <v>_3753535037_M_3562</v>
      </c>
      <c r="B3563" t="s">
        <v>12209</v>
      </c>
      <c r="C3563" t="s">
        <v>12209</v>
      </c>
      <c r="D3563" t="s">
        <v>12209</v>
      </c>
      <c r="E3563" t="str">
        <f si="55" t="shared"/>
        <v>state_1138802_3562</v>
      </c>
      <c r="F3563" t="s">
        <v>17402</v>
      </c>
      <c r="G3563" t="str">
        <f>'Head(1)'!$A$21</f>
        <v>_1138802</v>
      </c>
      <c r="I3563" t="str">
        <f>format_template!$B$20</f>
        <v>3753535037_M</v>
      </c>
      <c r="J3563">
        <v>3562</v>
      </c>
      <c r="K3563" t="s">
        <v>3920</v>
      </c>
    </row>
    <row r="3564" spans="1:11" x14ac:dyDescent="0.25">
      <c r="A3564" t="str">
        <f>format_template!$B$2&amp;I3564&amp;format_template!$C$2&amp;J3564</f>
        <v>_3753535037_M_3563</v>
      </c>
      <c r="B3564" t="s">
        <v>12210</v>
      </c>
      <c r="C3564" t="s">
        <v>12210</v>
      </c>
      <c r="D3564" t="s">
        <v>12210</v>
      </c>
      <c r="E3564" t="str">
        <f si="55" t="shared"/>
        <v>state_1138802_3563</v>
      </c>
      <c r="F3564" t="s">
        <v>17402</v>
      </c>
      <c r="G3564" t="str">
        <f>'Head(1)'!$A$21</f>
        <v>_1138802</v>
      </c>
      <c r="I3564" t="str">
        <f>format_template!$B$20</f>
        <v>3753535037_M</v>
      </c>
      <c r="J3564">
        <v>3563</v>
      </c>
      <c r="K3564" t="s">
        <v>3921</v>
      </c>
    </row>
    <row r="3565" spans="1:11" x14ac:dyDescent="0.25">
      <c r="A3565" t="str">
        <f>format_template!$B$2&amp;I3565&amp;format_template!$C$2&amp;J3565</f>
        <v>_3753535037_M_3564</v>
      </c>
      <c r="B3565" t="s">
        <v>12211</v>
      </c>
      <c r="C3565" t="s">
        <v>12211</v>
      </c>
      <c r="D3565" t="s">
        <v>12211</v>
      </c>
      <c r="E3565" t="str">
        <f si="55" t="shared"/>
        <v>state_1138802_3564</v>
      </c>
      <c r="F3565" t="s">
        <v>17402</v>
      </c>
      <c r="G3565" t="str">
        <f>'Head(1)'!$A$21</f>
        <v>_1138802</v>
      </c>
      <c r="I3565" t="str">
        <f>format_template!$B$20</f>
        <v>3753535037_M</v>
      </c>
      <c r="J3565">
        <v>3564</v>
      </c>
      <c r="K3565" t="s">
        <v>3922</v>
      </c>
    </row>
    <row r="3566" spans="1:11" x14ac:dyDescent="0.25">
      <c r="A3566" t="str">
        <f>format_template!$B$2&amp;I3566&amp;format_template!$C$2&amp;J3566</f>
        <v>_3753535037_M_3565</v>
      </c>
      <c r="B3566" t="s">
        <v>12212</v>
      </c>
      <c r="C3566" t="s">
        <v>12212</v>
      </c>
      <c r="D3566" t="s">
        <v>12212</v>
      </c>
      <c r="E3566" t="str">
        <f si="55" t="shared"/>
        <v>state_1138802_3565</v>
      </c>
      <c r="F3566" t="s">
        <v>17402</v>
      </c>
      <c r="G3566" t="str">
        <f>'Head(1)'!$A$21</f>
        <v>_1138802</v>
      </c>
      <c r="I3566" t="str">
        <f>format_template!$B$20</f>
        <v>3753535037_M</v>
      </c>
      <c r="J3566">
        <v>3565</v>
      </c>
      <c r="K3566" t="s">
        <v>3923</v>
      </c>
    </row>
    <row r="3567" spans="1:11" x14ac:dyDescent="0.25">
      <c r="A3567" t="str">
        <f>format_template!$B$2&amp;I3567&amp;format_template!$C$2&amp;J3567</f>
        <v>_3753535037_M_3566</v>
      </c>
      <c r="B3567" t="s">
        <v>12213</v>
      </c>
      <c r="C3567" t="s">
        <v>12213</v>
      </c>
      <c r="D3567" t="s">
        <v>12213</v>
      </c>
      <c r="E3567" t="str">
        <f si="55" t="shared"/>
        <v>state_1138802_3566</v>
      </c>
      <c r="F3567" t="s">
        <v>17402</v>
      </c>
      <c r="G3567" t="str">
        <f>'Head(1)'!$A$21</f>
        <v>_1138802</v>
      </c>
      <c r="I3567" t="str">
        <f>format_template!$B$20</f>
        <v>3753535037_M</v>
      </c>
      <c r="J3567">
        <v>3566</v>
      </c>
      <c r="K3567" t="s">
        <v>3924</v>
      </c>
    </row>
    <row r="3568" spans="1:11" x14ac:dyDescent="0.25">
      <c r="A3568" t="str">
        <f>format_template!$B$2&amp;I3568&amp;format_template!$C$2&amp;J3568</f>
        <v>_3753535037_M_3567</v>
      </c>
      <c r="B3568" t="s">
        <v>12214</v>
      </c>
      <c r="C3568" t="s">
        <v>12214</v>
      </c>
      <c r="D3568" t="s">
        <v>12214</v>
      </c>
      <c r="E3568" t="str">
        <f si="55" t="shared"/>
        <v>state_1138802_3567</v>
      </c>
      <c r="F3568" t="s">
        <v>17402</v>
      </c>
      <c r="G3568" t="str">
        <f>'Head(1)'!$A$21</f>
        <v>_1138802</v>
      </c>
      <c r="I3568" t="str">
        <f>format_template!$B$20</f>
        <v>3753535037_M</v>
      </c>
      <c r="J3568">
        <v>3567</v>
      </c>
      <c r="K3568" t="s">
        <v>3925</v>
      </c>
    </row>
    <row r="3569" spans="1:11" x14ac:dyDescent="0.25">
      <c r="A3569" t="str">
        <f>format_template!$B$2&amp;I3569&amp;format_template!$C$2&amp;J3569</f>
        <v>_3753535037_M_3568</v>
      </c>
      <c r="B3569" t="s">
        <v>12215</v>
      </c>
      <c r="C3569" t="s">
        <v>12215</v>
      </c>
      <c r="D3569" t="s">
        <v>12215</v>
      </c>
      <c r="E3569" t="str">
        <f si="55" t="shared"/>
        <v>state_1138802_3568</v>
      </c>
      <c r="F3569" t="s">
        <v>17402</v>
      </c>
      <c r="G3569" t="str">
        <f>'Head(1)'!$A$21</f>
        <v>_1138802</v>
      </c>
      <c r="I3569" t="str">
        <f>format_template!$B$20</f>
        <v>3753535037_M</v>
      </c>
      <c r="J3569">
        <v>3568</v>
      </c>
      <c r="K3569" t="s">
        <v>3926</v>
      </c>
    </row>
    <row r="3570" spans="1:11" x14ac:dyDescent="0.25">
      <c r="A3570" t="str">
        <f>format_template!$B$2&amp;I3570&amp;format_template!$C$2&amp;J3570</f>
        <v>_3753535037_M_3569</v>
      </c>
      <c r="B3570" t="s">
        <v>12216</v>
      </c>
      <c r="C3570" t="s">
        <v>12216</v>
      </c>
      <c r="D3570" t="s">
        <v>12216</v>
      </c>
      <c r="E3570" t="str">
        <f si="55" t="shared"/>
        <v>state_1138802_3569</v>
      </c>
      <c r="F3570" t="s">
        <v>17402</v>
      </c>
      <c r="G3570" t="str">
        <f>'Head(1)'!$A$21</f>
        <v>_1138802</v>
      </c>
      <c r="I3570" t="str">
        <f>format_template!$B$20</f>
        <v>3753535037_M</v>
      </c>
      <c r="J3570">
        <v>3569</v>
      </c>
      <c r="K3570" t="s">
        <v>3927</v>
      </c>
    </row>
    <row r="3571" spans="1:11" x14ac:dyDescent="0.25">
      <c r="A3571" t="str">
        <f>format_template!$B$2&amp;I3571&amp;format_template!$C$2&amp;J3571</f>
        <v>_3753535037_M_3570</v>
      </c>
      <c r="B3571" t="s">
        <v>12217</v>
      </c>
      <c r="C3571" t="s">
        <v>12217</v>
      </c>
      <c r="D3571" t="s">
        <v>12217</v>
      </c>
      <c r="E3571" t="str">
        <f si="55" t="shared"/>
        <v>state_1138802_3570</v>
      </c>
      <c r="F3571" t="s">
        <v>17402</v>
      </c>
      <c r="G3571" t="str">
        <f>'Head(1)'!$A$21</f>
        <v>_1138802</v>
      </c>
      <c r="I3571" t="str">
        <f>format_template!$B$20</f>
        <v>3753535037_M</v>
      </c>
      <c r="J3571">
        <v>3570</v>
      </c>
      <c r="K3571" t="s">
        <v>3928</v>
      </c>
    </row>
    <row r="3572" spans="1:11" x14ac:dyDescent="0.25">
      <c r="A3572" t="str">
        <f>format_template!$B$2&amp;I3572&amp;format_template!$C$2&amp;J3572</f>
        <v>_3753535037_M_3571</v>
      </c>
      <c r="B3572" t="s">
        <v>12218</v>
      </c>
      <c r="C3572" t="s">
        <v>12218</v>
      </c>
      <c r="D3572" t="s">
        <v>12218</v>
      </c>
      <c r="E3572" t="str">
        <f si="55" t="shared"/>
        <v>state_1138802_3571</v>
      </c>
      <c r="F3572" t="s">
        <v>17402</v>
      </c>
      <c r="G3572" t="str">
        <f>'Head(1)'!$A$21</f>
        <v>_1138802</v>
      </c>
      <c r="I3572" t="str">
        <f>format_template!$B$20</f>
        <v>3753535037_M</v>
      </c>
      <c r="J3572">
        <v>3571</v>
      </c>
      <c r="K3572" t="s">
        <v>3929</v>
      </c>
    </row>
    <row r="3573" spans="1:11" x14ac:dyDescent="0.25">
      <c r="A3573" t="str">
        <f>format_template!$B$2&amp;I3573&amp;format_template!$C$2&amp;J3573</f>
        <v>_3753535037_M_3572</v>
      </c>
      <c r="B3573" t="s">
        <v>12219</v>
      </c>
      <c r="C3573" t="s">
        <v>12219</v>
      </c>
      <c r="D3573" t="s">
        <v>12219</v>
      </c>
      <c r="E3573" t="str">
        <f si="55" t="shared"/>
        <v>state_1138802_3572</v>
      </c>
      <c r="F3573" t="s">
        <v>17402</v>
      </c>
      <c r="G3573" t="str">
        <f>'Head(1)'!$A$21</f>
        <v>_1138802</v>
      </c>
      <c r="I3573" t="str">
        <f>format_template!$B$20</f>
        <v>3753535037_M</v>
      </c>
      <c r="J3573">
        <v>3572</v>
      </c>
      <c r="K3573" t="s">
        <v>3930</v>
      </c>
    </row>
    <row r="3574" spans="1:11" x14ac:dyDescent="0.25">
      <c r="A3574" t="str">
        <f>format_template!$B$2&amp;I3574&amp;format_template!$C$2&amp;J3574</f>
        <v>_3753535037_M_3573</v>
      </c>
      <c r="B3574" t="s">
        <v>12220</v>
      </c>
      <c r="C3574" t="s">
        <v>12220</v>
      </c>
      <c r="D3574" t="s">
        <v>12220</v>
      </c>
      <c r="E3574" t="str">
        <f si="55" t="shared"/>
        <v>state_1138802_3573</v>
      </c>
      <c r="F3574" t="s">
        <v>17402</v>
      </c>
      <c r="G3574" t="str">
        <f>'Head(1)'!$A$21</f>
        <v>_1138802</v>
      </c>
      <c r="I3574" t="str">
        <f>format_template!$B$20</f>
        <v>3753535037_M</v>
      </c>
      <c r="J3574">
        <v>3573</v>
      </c>
      <c r="K3574" t="s">
        <v>3931</v>
      </c>
    </row>
    <row r="3575" spans="1:11" x14ac:dyDescent="0.25">
      <c r="A3575" t="str">
        <f>format_template!$B$2&amp;I3575&amp;format_template!$C$2&amp;J3575</f>
        <v>_3753535037_M_3574</v>
      </c>
      <c r="B3575" t="s">
        <v>12221</v>
      </c>
      <c r="C3575" t="s">
        <v>12221</v>
      </c>
      <c r="D3575" t="s">
        <v>12221</v>
      </c>
      <c r="E3575" t="str">
        <f si="55" t="shared"/>
        <v>state_1138802_3574</v>
      </c>
      <c r="F3575" t="s">
        <v>17402</v>
      </c>
      <c r="G3575" t="str">
        <f>'Head(1)'!$A$21</f>
        <v>_1138802</v>
      </c>
      <c r="I3575" t="str">
        <f>format_template!$B$20</f>
        <v>3753535037_M</v>
      </c>
      <c r="J3575">
        <v>3574</v>
      </c>
      <c r="K3575" t="s">
        <v>3932</v>
      </c>
    </row>
    <row r="3576" spans="1:11" x14ac:dyDescent="0.25">
      <c r="A3576" t="str">
        <f>format_template!$B$2&amp;I3576&amp;format_template!$C$2&amp;J3576</f>
        <v>_3753535037_M_3575</v>
      </c>
      <c r="B3576" t="s">
        <v>12222</v>
      </c>
      <c r="C3576" t="s">
        <v>12222</v>
      </c>
      <c r="D3576" t="s">
        <v>12222</v>
      </c>
      <c r="E3576" t="str">
        <f si="55" t="shared"/>
        <v>state_1138802_3575</v>
      </c>
      <c r="F3576" t="s">
        <v>17402</v>
      </c>
      <c r="G3576" t="str">
        <f>'Head(1)'!$A$21</f>
        <v>_1138802</v>
      </c>
      <c r="I3576" t="str">
        <f>format_template!$B$20</f>
        <v>3753535037_M</v>
      </c>
      <c r="J3576">
        <v>3575</v>
      </c>
      <c r="K3576" t="s">
        <v>3933</v>
      </c>
    </row>
    <row r="3577" spans="1:11" x14ac:dyDescent="0.25">
      <c r="A3577" t="str">
        <f>format_template!$B$2&amp;I3577&amp;format_template!$C$2&amp;J3577</f>
        <v>_3753535037_M_3576</v>
      </c>
      <c r="B3577" t="s">
        <v>12223</v>
      </c>
      <c r="C3577" t="s">
        <v>12223</v>
      </c>
      <c r="D3577" t="s">
        <v>12223</v>
      </c>
      <c r="E3577" t="str">
        <f si="55" t="shared"/>
        <v>state_1138802_3576</v>
      </c>
      <c r="F3577" t="s">
        <v>17402</v>
      </c>
      <c r="G3577" t="str">
        <f>'Head(1)'!$A$21</f>
        <v>_1138802</v>
      </c>
      <c r="I3577" t="str">
        <f>format_template!$B$20</f>
        <v>3753535037_M</v>
      </c>
      <c r="J3577">
        <v>3576</v>
      </c>
      <c r="K3577" t="s">
        <v>3934</v>
      </c>
    </row>
    <row r="3578" spans="1:11" x14ac:dyDescent="0.25">
      <c r="A3578" t="str">
        <f>format_template!$B$2&amp;I3578&amp;format_template!$C$2&amp;J3578</f>
        <v>_3753535037_M_3577</v>
      </c>
      <c r="B3578" t="s">
        <v>12224</v>
      </c>
      <c r="C3578" t="s">
        <v>12224</v>
      </c>
      <c r="D3578" t="s">
        <v>12224</v>
      </c>
      <c r="E3578" t="str">
        <f si="55" t="shared"/>
        <v>state_1138802_3577</v>
      </c>
      <c r="F3578" t="s">
        <v>17402</v>
      </c>
      <c r="G3578" t="str">
        <f>'Head(1)'!$A$21</f>
        <v>_1138802</v>
      </c>
      <c r="I3578" t="str">
        <f>format_template!$B$20</f>
        <v>3753535037_M</v>
      </c>
      <c r="J3578">
        <v>3577</v>
      </c>
      <c r="K3578" t="s">
        <v>3935</v>
      </c>
    </row>
    <row r="3579" spans="1:11" x14ac:dyDescent="0.25">
      <c r="A3579" t="str">
        <f>format_template!$B$2&amp;I3579&amp;format_template!$C$2&amp;J3579</f>
        <v>_3753535037_M_3578</v>
      </c>
      <c r="B3579" t="s">
        <v>12225</v>
      </c>
      <c r="C3579" t="s">
        <v>12225</v>
      </c>
      <c r="D3579" t="s">
        <v>12225</v>
      </c>
      <c r="E3579" t="str">
        <f si="55" t="shared"/>
        <v>state_1138802_3578</v>
      </c>
      <c r="F3579" t="s">
        <v>17402</v>
      </c>
      <c r="G3579" t="str">
        <f>'Head(1)'!$A$21</f>
        <v>_1138802</v>
      </c>
      <c r="I3579" t="str">
        <f>format_template!$B$20</f>
        <v>3753535037_M</v>
      </c>
      <c r="J3579">
        <v>3578</v>
      </c>
      <c r="K3579" t="s">
        <v>3936</v>
      </c>
    </row>
    <row r="3580" spans="1:11" x14ac:dyDescent="0.25">
      <c r="A3580" t="str">
        <f>format_template!$B$2&amp;I3580&amp;format_template!$C$2&amp;J3580</f>
        <v>_3753535037_M_3579</v>
      </c>
      <c r="B3580" t="s">
        <v>12226</v>
      </c>
      <c r="C3580" t="s">
        <v>12226</v>
      </c>
      <c r="D3580" t="s">
        <v>12226</v>
      </c>
      <c r="E3580" t="str">
        <f si="55" t="shared"/>
        <v>state_1138802_3579</v>
      </c>
      <c r="F3580" t="s">
        <v>17402</v>
      </c>
      <c r="G3580" t="str">
        <f>'Head(1)'!$A$21</f>
        <v>_1138802</v>
      </c>
      <c r="I3580" t="str">
        <f>format_template!$B$20</f>
        <v>3753535037_M</v>
      </c>
      <c r="J3580">
        <v>3579</v>
      </c>
      <c r="K3580" t="s">
        <v>3937</v>
      </c>
    </row>
    <row r="3581" spans="1:11" x14ac:dyDescent="0.25">
      <c r="A3581" t="str">
        <f>format_template!$B$2&amp;I3581&amp;format_template!$C$2&amp;J3581</f>
        <v>_3753535037_M_3580</v>
      </c>
      <c r="B3581" t="s">
        <v>12227</v>
      </c>
      <c r="C3581" t="s">
        <v>12227</v>
      </c>
      <c r="D3581" t="s">
        <v>12227</v>
      </c>
      <c r="E3581" t="str">
        <f si="55" t="shared"/>
        <v>state_1138802_3580</v>
      </c>
      <c r="F3581" t="s">
        <v>17402</v>
      </c>
      <c r="G3581" t="str">
        <f>'Head(1)'!$A$21</f>
        <v>_1138802</v>
      </c>
      <c r="I3581" t="str">
        <f>format_template!$B$20</f>
        <v>3753535037_M</v>
      </c>
      <c r="J3581">
        <v>3580</v>
      </c>
      <c r="K3581" t="s">
        <v>3938</v>
      </c>
    </row>
    <row r="3582" spans="1:11" x14ac:dyDescent="0.25">
      <c r="A3582" t="str">
        <f>format_template!$B$2&amp;I3582&amp;format_template!$C$2&amp;J3582</f>
        <v>_3753535037_M_3581</v>
      </c>
      <c r="B3582" t="s">
        <v>12228</v>
      </c>
      <c r="C3582" t="s">
        <v>12228</v>
      </c>
      <c r="D3582" t="s">
        <v>12228</v>
      </c>
      <c r="E3582" t="str">
        <f si="55" t="shared"/>
        <v>state_1138802_3581</v>
      </c>
      <c r="F3582" t="s">
        <v>17402</v>
      </c>
      <c r="G3582" t="str">
        <f>'Head(1)'!$A$21</f>
        <v>_1138802</v>
      </c>
      <c r="I3582" t="str">
        <f>format_template!$B$20</f>
        <v>3753535037_M</v>
      </c>
      <c r="J3582">
        <v>3581</v>
      </c>
      <c r="K3582" t="s">
        <v>3939</v>
      </c>
    </row>
    <row r="3583" spans="1:11" x14ac:dyDescent="0.25">
      <c r="A3583" t="str">
        <f>format_template!$B$2&amp;I3583&amp;format_template!$C$2&amp;J3583</f>
        <v>_3753535037_M_3582</v>
      </c>
      <c r="B3583" t="s">
        <v>12229</v>
      </c>
      <c r="C3583" t="s">
        <v>12229</v>
      </c>
      <c r="D3583" t="s">
        <v>12229</v>
      </c>
      <c r="E3583" t="str">
        <f si="55" t="shared"/>
        <v>state_1138802_3582</v>
      </c>
      <c r="F3583" t="s">
        <v>17402</v>
      </c>
      <c r="G3583" t="str">
        <f>'Head(1)'!$A$21</f>
        <v>_1138802</v>
      </c>
      <c r="I3583" t="str">
        <f>format_template!$B$20</f>
        <v>3753535037_M</v>
      </c>
      <c r="J3583">
        <v>3582</v>
      </c>
      <c r="K3583" t="s">
        <v>3940</v>
      </c>
    </row>
    <row r="3584" spans="1:11" x14ac:dyDescent="0.25">
      <c r="A3584" t="str">
        <f>format_template!$B$2&amp;I3584&amp;format_template!$C$2&amp;J3584</f>
        <v>_3753535037_M_3583</v>
      </c>
      <c r="B3584" t="s">
        <v>12230</v>
      </c>
      <c r="C3584" t="s">
        <v>12230</v>
      </c>
      <c r="D3584" t="s">
        <v>12230</v>
      </c>
      <c r="E3584" t="str">
        <f si="55" t="shared"/>
        <v>state_1138802_3583</v>
      </c>
      <c r="F3584" t="s">
        <v>17402</v>
      </c>
      <c r="G3584" t="str">
        <f>'Head(1)'!$A$21</f>
        <v>_1138802</v>
      </c>
      <c r="I3584" t="str">
        <f>format_template!$B$20</f>
        <v>3753535037_M</v>
      </c>
      <c r="J3584">
        <v>3583</v>
      </c>
      <c r="K3584" t="s">
        <v>3941</v>
      </c>
    </row>
    <row r="3585" spans="1:11" x14ac:dyDescent="0.25">
      <c r="A3585" t="str">
        <f>format_template!$B$2&amp;I3585&amp;format_template!$C$2&amp;J3585</f>
        <v>_3753535037_M_3584</v>
      </c>
      <c r="B3585" t="s">
        <v>12231</v>
      </c>
      <c r="C3585" t="s">
        <v>12231</v>
      </c>
      <c r="D3585" t="s">
        <v>12231</v>
      </c>
      <c r="E3585" t="str">
        <f si="55" t="shared"/>
        <v>state_1138802_3584</v>
      </c>
      <c r="F3585" t="s">
        <v>17402</v>
      </c>
      <c r="G3585" t="str">
        <f>'Head(1)'!$A$21</f>
        <v>_1138802</v>
      </c>
      <c r="I3585" t="str">
        <f>format_template!$B$20</f>
        <v>3753535037_M</v>
      </c>
      <c r="J3585">
        <v>3584</v>
      </c>
      <c r="K3585" t="s">
        <v>3942</v>
      </c>
    </row>
    <row r="3586" spans="1:11" x14ac:dyDescent="0.25">
      <c r="A3586" t="str">
        <f>format_template!$B$2&amp;I3586&amp;format_template!$C$2&amp;J3586</f>
        <v>_3753535037_M_3585</v>
      </c>
      <c r="B3586" t="s">
        <v>12232</v>
      </c>
      <c r="C3586" t="s">
        <v>12232</v>
      </c>
      <c r="D3586" t="s">
        <v>12232</v>
      </c>
      <c r="E3586" t="str">
        <f si="55" t="shared"/>
        <v>state_1138802_3585</v>
      </c>
      <c r="F3586" t="s">
        <v>17402</v>
      </c>
      <c r="G3586" t="str">
        <f>'Head(1)'!$A$21</f>
        <v>_1138802</v>
      </c>
      <c r="I3586" t="str">
        <f>format_template!$B$20</f>
        <v>3753535037_M</v>
      </c>
      <c r="J3586">
        <v>3585</v>
      </c>
      <c r="K3586" t="s">
        <v>3943</v>
      </c>
    </row>
    <row r="3587" spans="1:11" x14ac:dyDescent="0.25">
      <c r="A3587" t="str">
        <f>format_template!$B$2&amp;I3587&amp;format_template!$C$2&amp;J3587</f>
        <v>_3753535037_M_3586</v>
      </c>
      <c r="B3587" t="s">
        <v>12233</v>
      </c>
      <c r="C3587" t="s">
        <v>12233</v>
      </c>
      <c r="D3587" t="s">
        <v>12233</v>
      </c>
      <c r="E3587" t="str">
        <f ref="E3587:E3650" si="56" t="shared">IFERROR(IF(FIND("_1138802",G3587,1)=1,"state",),"meas")&amp;G3587&amp;"_"&amp;J3587</f>
        <v>state_1138802_3586</v>
      </c>
      <c r="F3587" t="s">
        <v>17402</v>
      </c>
      <c r="G3587" t="str">
        <f>'Head(1)'!$A$21</f>
        <v>_1138802</v>
      </c>
      <c r="I3587" t="str">
        <f>format_template!$B$20</f>
        <v>3753535037_M</v>
      </c>
      <c r="J3587">
        <v>3586</v>
      </c>
      <c r="K3587" t="s">
        <v>3944</v>
      </c>
    </row>
    <row r="3588" spans="1:11" x14ac:dyDescent="0.25">
      <c r="A3588" t="str">
        <f>format_template!$B$2&amp;I3588&amp;format_template!$C$2&amp;J3588</f>
        <v>_3753535037_M_3587</v>
      </c>
      <c r="B3588" t="s">
        <v>12234</v>
      </c>
      <c r="C3588" t="s">
        <v>12234</v>
      </c>
      <c r="D3588" t="s">
        <v>12234</v>
      </c>
      <c r="E3588" t="str">
        <f si="56" t="shared"/>
        <v>state_1138802_3587</v>
      </c>
      <c r="F3588" t="s">
        <v>17402</v>
      </c>
      <c r="G3588" t="str">
        <f>'Head(1)'!$A$21</f>
        <v>_1138802</v>
      </c>
      <c r="I3588" t="str">
        <f>format_template!$B$20</f>
        <v>3753535037_M</v>
      </c>
      <c r="J3588">
        <v>3587</v>
      </c>
      <c r="K3588" t="s">
        <v>3945</v>
      </c>
    </row>
    <row r="3589" spans="1:11" x14ac:dyDescent="0.25">
      <c r="A3589" t="str">
        <f>format_template!$B$2&amp;I3589&amp;format_template!$C$2&amp;J3589</f>
        <v>_3753535037_M_3588</v>
      </c>
      <c r="B3589" t="s">
        <v>12235</v>
      </c>
      <c r="C3589" t="s">
        <v>12235</v>
      </c>
      <c r="D3589" t="s">
        <v>12235</v>
      </c>
      <c r="E3589" t="str">
        <f si="56" t="shared"/>
        <v>state_1138802_3588</v>
      </c>
      <c r="F3589" t="s">
        <v>17402</v>
      </c>
      <c r="G3589" t="str">
        <f>'Head(1)'!$A$21</f>
        <v>_1138802</v>
      </c>
      <c r="I3589" t="str">
        <f>format_template!$B$20</f>
        <v>3753535037_M</v>
      </c>
      <c r="J3589">
        <v>3588</v>
      </c>
      <c r="K3589" t="s">
        <v>3946</v>
      </c>
    </row>
    <row r="3590" spans="1:11" x14ac:dyDescent="0.25">
      <c r="A3590" t="str">
        <f>format_template!$B$2&amp;I3590&amp;format_template!$C$2&amp;J3590</f>
        <v>_3753535037_M_3589</v>
      </c>
      <c r="B3590" t="s">
        <v>12236</v>
      </c>
      <c r="C3590" t="s">
        <v>12236</v>
      </c>
      <c r="D3590" t="s">
        <v>12236</v>
      </c>
      <c r="E3590" t="str">
        <f si="56" t="shared"/>
        <v>state_1138802_3589</v>
      </c>
      <c r="F3590" t="s">
        <v>17402</v>
      </c>
      <c r="G3590" t="str">
        <f>'Head(1)'!$A$21</f>
        <v>_1138802</v>
      </c>
      <c r="I3590" t="str">
        <f>format_template!$B$20</f>
        <v>3753535037_M</v>
      </c>
      <c r="J3590">
        <v>3589</v>
      </c>
      <c r="K3590" t="s">
        <v>3947</v>
      </c>
    </row>
    <row r="3591" spans="1:11" x14ac:dyDescent="0.25">
      <c r="A3591" t="str">
        <f>format_template!$B$2&amp;I3591&amp;format_template!$C$2&amp;J3591</f>
        <v>_3753535037_M_3590</v>
      </c>
      <c r="B3591" t="s">
        <v>12237</v>
      </c>
      <c r="C3591" t="s">
        <v>12237</v>
      </c>
      <c r="D3591" t="s">
        <v>12237</v>
      </c>
      <c r="E3591" t="str">
        <f si="56" t="shared"/>
        <v>state_1138802_3590</v>
      </c>
      <c r="F3591" t="s">
        <v>17402</v>
      </c>
      <c r="G3591" t="str">
        <f>'Head(1)'!$A$21</f>
        <v>_1138802</v>
      </c>
      <c r="I3591" t="str">
        <f>format_template!$B$20</f>
        <v>3753535037_M</v>
      </c>
      <c r="J3591">
        <v>3590</v>
      </c>
      <c r="K3591" t="s">
        <v>3948</v>
      </c>
    </row>
    <row r="3592" spans="1:11" x14ac:dyDescent="0.25">
      <c r="A3592" t="str">
        <f>format_template!$B$2&amp;I3592&amp;format_template!$C$2&amp;J3592</f>
        <v>_3753535037_M_3591</v>
      </c>
      <c r="B3592" t="s">
        <v>12238</v>
      </c>
      <c r="C3592" t="s">
        <v>12238</v>
      </c>
      <c r="D3592" t="s">
        <v>12238</v>
      </c>
      <c r="E3592" t="str">
        <f si="56" t="shared"/>
        <v>state_1138802_3591</v>
      </c>
      <c r="F3592" t="s">
        <v>17402</v>
      </c>
      <c r="G3592" t="str">
        <f>'Head(1)'!$A$21</f>
        <v>_1138802</v>
      </c>
      <c r="I3592" t="str">
        <f>format_template!$B$20</f>
        <v>3753535037_M</v>
      </c>
      <c r="J3592">
        <v>3591</v>
      </c>
      <c r="K3592" t="s">
        <v>3949</v>
      </c>
    </row>
    <row r="3593" spans="1:11" x14ac:dyDescent="0.25">
      <c r="A3593" t="str">
        <f>format_template!$B$2&amp;I3593&amp;format_template!$C$2&amp;J3593</f>
        <v>_3753535037_M_3592</v>
      </c>
      <c r="B3593" t="s">
        <v>12239</v>
      </c>
      <c r="C3593" t="s">
        <v>12239</v>
      </c>
      <c r="D3593" t="s">
        <v>12239</v>
      </c>
      <c r="E3593" t="str">
        <f si="56" t="shared"/>
        <v>state_1138802_3592</v>
      </c>
      <c r="F3593" t="s">
        <v>17402</v>
      </c>
      <c r="G3593" t="str">
        <f>'Head(1)'!$A$21</f>
        <v>_1138802</v>
      </c>
      <c r="I3593" t="str">
        <f>format_template!$B$20</f>
        <v>3753535037_M</v>
      </c>
      <c r="J3593">
        <v>3592</v>
      </c>
      <c r="K3593" t="s">
        <v>3950</v>
      </c>
    </row>
    <row r="3594" spans="1:11" x14ac:dyDescent="0.25">
      <c r="A3594" t="str">
        <f>format_template!$B$2&amp;I3594&amp;format_template!$C$2&amp;J3594</f>
        <v>_3753535037_M_3593</v>
      </c>
      <c r="B3594" t="s">
        <v>12179</v>
      </c>
      <c r="C3594" t="s">
        <v>12179</v>
      </c>
      <c r="D3594" t="s">
        <v>12179</v>
      </c>
      <c r="E3594" t="str">
        <f si="56" t="shared"/>
        <v>state_1138802_3593</v>
      </c>
      <c r="F3594" t="s">
        <v>17402</v>
      </c>
      <c r="G3594" t="str">
        <f>'Head(1)'!$A$21</f>
        <v>_1138802</v>
      </c>
      <c r="I3594" t="str">
        <f>format_template!$B$20</f>
        <v>3753535037_M</v>
      </c>
      <c r="J3594">
        <v>3593</v>
      </c>
      <c r="K3594" t="s">
        <v>3951</v>
      </c>
    </row>
    <row r="3595" spans="1:11" x14ac:dyDescent="0.25">
      <c r="A3595" t="str">
        <f>format_template!$B$2&amp;I3595&amp;format_template!$C$2&amp;J3595</f>
        <v>_3753535037_M_3594</v>
      </c>
      <c r="B3595" t="s">
        <v>12240</v>
      </c>
      <c r="C3595" t="s">
        <v>12240</v>
      </c>
      <c r="D3595" t="s">
        <v>12240</v>
      </c>
      <c r="E3595" t="str">
        <f si="56" t="shared"/>
        <v>state_1138802_3594</v>
      </c>
      <c r="F3595" t="s">
        <v>17402</v>
      </c>
      <c r="G3595" t="str">
        <f>'Head(1)'!$A$21</f>
        <v>_1138802</v>
      </c>
      <c r="I3595" t="str">
        <f>format_template!$B$20</f>
        <v>3753535037_M</v>
      </c>
      <c r="J3595">
        <v>3594</v>
      </c>
      <c r="K3595" t="s">
        <v>3952</v>
      </c>
    </row>
    <row r="3596" spans="1:11" x14ac:dyDescent="0.25">
      <c r="A3596" t="str">
        <f>format_template!$B$2&amp;I3596&amp;format_template!$C$2&amp;J3596</f>
        <v>_3753535037_M_3595</v>
      </c>
      <c r="B3596" t="s">
        <v>12241</v>
      </c>
      <c r="C3596" t="s">
        <v>12241</v>
      </c>
      <c r="D3596" t="s">
        <v>12241</v>
      </c>
      <c r="E3596" t="str">
        <f si="56" t="shared"/>
        <v>state_1138802_3595</v>
      </c>
      <c r="F3596" t="s">
        <v>17402</v>
      </c>
      <c r="G3596" t="str">
        <f>'Head(1)'!$A$21</f>
        <v>_1138802</v>
      </c>
      <c r="I3596" t="str">
        <f>format_template!$B$20</f>
        <v>3753535037_M</v>
      </c>
      <c r="J3596">
        <v>3595</v>
      </c>
      <c r="K3596" t="s">
        <v>3953</v>
      </c>
    </row>
    <row r="3597" spans="1:11" x14ac:dyDescent="0.25">
      <c r="A3597" t="str">
        <f>format_template!$B$2&amp;I3597&amp;format_template!$C$2&amp;J3597</f>
        <v>_3753535037_M_3596</v>
      </c>
      <c r="B3597" t="s">
        <v>12242</v>
      </c>
      <c r="C3597" t="s">
        <v>12242</v>
      </c>
      <c r="D3597" t="s">
        <v>12242</v>
      </c>
      <c r="E3597" t="str">
        <f si="56" t="shared"/>
        <v>state_1138802_3596</v>
      </c>
      <c r="F3597" t="s">
        <v>17402</v>
      </c>
      <c r="G3597" t="str">
        <f>'Head(1)'!$A$21</f>
        <v>_1138802</v>
      </c>
      <c r="I3597" t="str">
        <f>format_template!$B$20</f>
        <v>3753535037_M</v>
      </c>
      <c r="J3597">
        <v>3596</v>
      </c>
      <c r="K3597" t="s">
        <v>3954</v>
      </c>
    </row>
    <row r="3598" spans="1:11" x14ac:dyDescent="0.25">
      <c r="A3598" t="str">
        <f>format_template!$B$2&amp;I3598&amp;format_template!$C$2&amp;J3598</f>
        <v>_3753535037_M_3597</v>
      </c>
      <c r="B3598" t="s">
        <v>12243</v>
      </c>
      <c r="C3598" t="s">
        <v>12243</v>
      </c>
      <c r="D3598" t="s">
        <v>12243</v>
      </c>
      <c r="E3598" t="str">
        <f si="56" t="shared"/>
        <v>state_1138802_3597</v>
      </c>
      <c r="F3598" t="s">
        <v>17402</v>
      </c>
      <c r="G3598" t="str">
        <f>'Head(1)'!$A$21</f>
        <v>_1138802</v>
      </c>
      <c r="I3598" t="str">
        <f>format_template!$B$20</f>
        <v>3753535037_M</v>
      </c>
      <c r="J3598">
        <v>3597</v>
      </c>
      <c r="K3598" t="s">
        <v>3955</v>
      </c>
    </row>
    <row r="3599" spans="1:11" x14ac:dyDescent="0.25">
      <c r="A3599" t="str">
        <f>format_template!$B$2&amp;I3599&amp;format_template!$C$2&amp;J3599</f>
        <v>_3753535037_M_3598</v>
      </c>
      <c r="B3599" t="s">
        <v>12244</v>
      </c>
      <c r="C3599" t="s">
        <v>12244</v>
      </c>
      <c r="D3599" t="s">
        <v>12244</v>
      </c>
      <c r="E3599" t="str">
        <f si="56" t="shared"/>
        <v>state_1138802_3598</v>
      </c>
      <c r="F3599" t="s">
        <v>17402</v>
      </c>
      <c r="G3599" t="str">
        <f>'Head(1)'!$A$21</f>
        <v>_1138802</v>
      </c>
      <c r="I3599" t="str">
        <f>format_template!$B$20</f>
        <v>3753535037_M</v>
      </c>
      <c r="J3599">
        <v>3598</v>
      </c>
      <c r="K3599" t="s">
        <v>3956</v>
      </c>
    </row>
    <row r="3600" spans="1:11" x14ac:dyDescent="0.25">
      <c r="A3600" t="str">
        <f>format_template!$B$2&amp;I3600&amp;format_template!$C$2&amp;J3600</f>
        <v>_3753535037_M_3599</v>
      </c>
      <c r="B3600" t="s">
        <v>12245</v>
      </c>
      <c r="C3600" t="s">
        <v>12245</v>
      </c>
      <c r="D3600" t="s">
        <v>12245</v>
      </c>
      <c r="E3600" t="str">
        <f si="56" t="shared"/>
        <v>state_1138802_3599</v>
      </c>
      <c r="F3600" t="s">
        <v>17402</v>
      </c>
      <c r="G3600" t="str">
        <f>'Head(1)'!$A$21</f>
        <v>_1138802</v>
      </c>
      <c r="I3600" t="str">
        <f>format_template!$B$20</f>
        <v>3753535037_M</v>
      </c>
      <c r="J3600">
        <v>3599</v>
      </c>
      <c r="K3600" t="s">
        <v>3957</v>
      </c>
    </row>
    <row r="3601" spans="1:11" x14ac:dyDescent="0.25">
      <c r="A3601" t="str">
        <f>format_template!$B$2&amp;I3601&amp;format_template!$C$2&amp;J3601</f>
        <v>_3753535037_M_3600</v>
      </c>
      <c r="B3601" t="s">
        <v>12246</v>
      </c>
      <c r="C3601" t="s">
        <v>12246</v>
      </c>
      <c r="D3601" t="s">
        <v>12246</v>
      </c>
      <c r="E3601" t="str">
        <f si="56" t="shared"/>
        <v>state_1138802_3600</v>
      </c>
      <c r="F3601" t="s">
        <v>17402</v>
      </c>
      <c r="G3601" t="str">
        <f>'Head(1)'!$A$21</f>
        <v>_1138802</v>
      </c>
      <c r="I3601" t="str">
        <f>format_template!$B$20</f>
        <v>3753535037_M</v>
      </c>
      <c r="J3601">
        <v>3600</v>
      </c>
      <c r="K3601" t="s">
        <v>3958</v>
      </c>
    </row>
    <row r="3602" spans="1:11" x14ac:dyDescent="0.25">
      <c r="A3602" t="str">
        <f>format_template!$B$2&amp;I3602&amp;format_template!$C$2&amp;J3602</f>
        <v>_3753535037_M_3601</v>
      </c>
      <c r="B3602" t="s">
        <v>12247</v>
      </c>
      <c r="C3602" t="s">
        <v>12247</v>
      </c>
      <c r="D3602" t="s">
        <v>12247</v>
      </c>
      <c r="E3602" t="str">
        <f si="56" t="shared"/>
        <v>state_1138802_3601</v>
      </c>
      <c r="F3602" t="s">
        <v>17402</v>
      </c>
      <c r="G3602" t="str">
        <f>'Head(1)'!$A$21</f>
        <v>_1138802</v>
      </c>
      <c r="I3602" t="str">
        <f>format_template!$B$20</f>
        <v>3753535037_M</v>
      </c>
      <c r="J3602">
        <v>3601</v>
      </c>
      <c r="K3602" t="s">
        <v>3959</v>
      </c>
    </row>
    <row r="3603" spans="1:11" x14ac:dyDescent="0.25">
      <c r="A3603" t="str">
        <f>format_template!$B$2&amp;I3603&amp;format_template!$C$2&amp;J3603</f>
        <v>_3753535037_M_3602</v>
      </c>
      <c r="B3603" t="s">
        <v>12248</v>
      </c>
      <c r="C3603" t="s">
        <v>12248</v>
      </c>
      <c r="D3603" t="s">
        <v>12248</v>
      </c>
      <c r="E3603" t="str">
        <f si="56" t="shared"/>
        <v>state_1138802_3602</v>
      </c>
      <c r="F3603" t="s">
        <v>17402</v>
      </c>
      <c r="G3603" t="str">
        <f>'Head(1)'!$A$21</f>
        <v>_1138802</v>
      </c>
      <c r="I3603" t="str">
        <f>format_template!$B$20</f>
        <v>3753535037_M</v>
      </c>
      <c r="J3603">
        <v>3602</v>
      </c>
      <c r="K3603" t="s">
        <v>3960</v>
      </c>
    </row>
    <row r="3604" spans="1:11" x14ac:dyDescent="0.25">
      <c r="A3604" t="str">
        <f>format_template!$B$2&amp;I3604&amp;format_template!$C$2&amp;J3604</f>
        <v>_3753535037_M_3603</v>
      </c>
      <c r="B3604" t="s">
        <v>12249</v>
      </c>
      <c r="C3604" t="s">
        <v>12249</v>
      </c>
      <c r="D3604" t="s">
        <v>12249</v>
      </c>
      <c r="E3604" t="str">
        <f si="56" t="shared"/>
        <v>state_1138802_3603</v>
      </c>
      <c r="F3604" t="s">
        <v>17402</v>
      </c>
      <c r="G3604" t="str">
        <f>'Head(1)'!$A$21</f>
        <v>_1138802</v>
      </c>
      <c r="I3604" t="str">
        <f>format_template!$B$20</f>
        <v>3753535037_M</v>
      </c>
      <c r="J3604">
        <v>3603</v>
      </c>
      <c r="K3604" t="s">
        <v>3961</v>
      </c>
    </row>
    <row r="3605" spans="1:11" x14ac:dyDescent="0.25">
      <c r="A3605" t="str">
        <f>format_template!$B$2&amp;I3605&amp;format_template!$C$2&amp;J3605</f>
        <v>_3753535037_M_3604</v>
      </c>
      <c r="B3605" t="s">
        <v>12250</v>
      </c>
      <c r="C3605" t="s">
        <v>12250</v>
      </c>
      <c r="D3605" t="s">
        <v>12250</v>
      </c>
      <c r="E3605" t="str">
        <f si="56" t="shared"/>
        <v>state_1138802_3604</v>
      </c>
      <c r="F3605" t="s">
        <v>17402</v>
      </c>
      <c r="G3605" t="str">
        <f>'Head(1)'!$A$21</f>
        <v>_1138802</v>
      </c>
      <c r="I3605" t="str">
        <f>format_template!$B$20</f>
        <v>3753535037_M</v>
      </c>
      <c r="J3605">
        <v>3604</v>
      </c>
      <c r="K3605" t="s">
        <v>3962</v>
      </c>
    </row>
    <row r="3606" spans="1:11" x14ac:dyDescent="0.25">
      <c r="A3606" t="str">
        <f>format_template!$B$2&amp;I3606&amp;format_template!$C$2&amp;J3606</f>
        <v>_3753535037_M_3605</v>
      </c>
      <c r="B3606" t="s">
        <v>12251</v>
      </c>
      <c r="C3606" t="s">
        <v>12251</v>
      </c>
      <c r="D3606" t="s">
        <v>12251</v>
      </c>
      <c r="E3606" t="str">
        <f si="56" t="shared"/>
        <v>state_1138802_3605</v>
      </c>
      <c r="F3606" t="s">
        <v>17402</v>
      </c>
      <c r="G3606" t="str">
        <f>'Head(1)'!$A$21</f>
        <v>_1138802</v>
      </c>
      <c r="I3606" t="str">
        <f>format_template!$B$20</f>
        <v>3753535037_M</v>
      </c>
      <c r="J3606">
        <v>3605</v>
      </c>
      <c r="K3606" t="s">
        <v>3963</v>
      </c>
    </row>
    <row r="3607" spans="1:11" x14ac:dyDescent="0.25">
      <c r="A3607" t="str">
        <f>format_template!$B$2&amp;I3607&amp;format_template!$C$2&amp;J3607</f>
        <v>_3753535037_M_3606</v>
      </c>
      <c r="B3607" t="s">
        <v>12252</v>
      </c>
      <c r="C3607" t="s">
        <v>12252</v>
      </c>
      <c r="D3607" t="s">
        <v>12252</v>
      </c>
      <c r="E3607" t="str">
        <f si="56" t="shared"/>
        <v>state_1138802_3606</v>
      </c>
      <c r="F3607" t="s">
        <v>17402</v>
      </c>
      <c r="G3607" t="str">
        <f>'Head(1)'!$A$21</f>
        <v>_1138802</v>
      </c>
      <c r="I3607" t="str">
        <f>format_template!$B$20</f>
        <v>3753535037_M</v>
      </c>
      <c r="J3607">
        <v>3606</v>
      </c>
      <c r="K3607" t="s">
        <v>3964</v>
      </c>
    </row>
    <row r="3608" spans="1:11" x14ac:dyDescent="0.25">
      <c r="A3608" t="str">
        <f>format_template!$B$2&amp;I3608&amp;format_template!$C$2&amp;J3608</f>
        <v>_3753535037_M_3607</v>
      </c>
      <c r="B3608" t="s">
        <v>12253</v>
      </c>
      <c r="C3608" t="s">
        <v>12253</v>
      </c>
      <c r="D3608" t="s">
        <v>12253</v>
      </c>
      <c r="E3608" t="str">
        <f si="56" t="shared"/>
        <v>state_1138802_3607</v>
      </c>
      <c r="F3608" t="s">
        <v>17402</v>
      </c>
      <c r="G3608" t="str">
        <f>'Head(1)'!$A$21</f>
        <v>_1138802</v>
      </c>
      <c r="I3608" t="str">
        <f>format_template!$B$20</f>
        <v>3753535037_M</v>
      </c>
      <c r="J3608">
        <v>3607</v>
      </c>
      <c r="K3608" t="s">
        <v>3965</v>
      </c>
    </row>
    <row r="3609" spans="1:11" x14ac:dyDescent="0.25">
      <c r="A3609" t="str">
        <f>format_template!$B$2&amp;I3609&amp;format_template!$C$2&amp;J3609</f>
        <v>_3753535037_M_3608</v>
      </c>
      <c r="B3609" t="s">
        <v>12254</v>
      </c>
      <c r="C3609" t="s">
        <v>12254</v>
      </c>
      <c r="D3609" t="s">
        <v>12254</v>
      </c>
      <c r="E3609" t="str">
        <f si="56" t="shared"/>
        <v>state_1138802_3608</v>
      </c>
      <c r="F3609" t="s">
        <v>17402</v>
      </c>
      <c r="G3609" t="str">
        <f>'Head(1)'!$A$21</f>
        <v>_1138802</v>
      </c>
      <c r="I3609" t="str">
        <f>format_template!$B$20</f>
        <v>3753535037_M</v>
      </c>
      <c r="J3609">
        <v>3608</v>
      </c>
      <c r="K3609" t="s">
        <v>3966</v>
      </c>
    </row>
    <row r="3610" spans="1:11" x14ac:dyDescent="0.25">
      <c r="A3610" t="str">
        <f>format_template!$B$2&amp;I3610&amp;format_template!$C$2&amp;J3610</f>
        <v>_3753535037_M_3609</v>
      </c>
      <c r="B3610" t="s">
        <v>12255</v>
      </c>
      <c r="C3610" t="s">
        <v>12255</v>
      </c>
      <c r="D3610" t="s">
        <v>12255</v>
      </c>
      <c r="E3610" t="str">
        <f si="56" t="shared"/>
        <v>state_1138802_3609</v>
      </c>
      <c r="F3610" t="s">
        <v>17402</v>
      </c>
      <c r="G3610" t="str">
        <f>'Head(1)'!$A$21</f>
        <v>_1138802</v>
      </c>
      <c r="I3610" t="str">
        <f>format_template!$B$20</f>
        <v>3753535037_M</v>
      </c>
      <c r="J3610">
        <v>3609</v>
      </c>
      <c r="K3610" t="s">
        <v>3967</v>
      </c>
    </row>
    <row r="3611" spans="1:11" x14ac:dyDescent="0.25">
      <c r="A3611" t="str">
        <f>format_template!$B$2&amp;I3611&amp;format_template!$C$2&amp;J3611</f>
        <v>_3753535037_M_3610</v>
      </c>
      <c r="B3611" t="s">
        <v>12256</v>
      </c>
      <c r="C3611" t="s">
        <v>12256</v>
      </c>
      <c r="D3611" t="s">
        <v>12256</v>
      </c>
      <c r="E3611" t="str">
        <f si="56" t="shared"/>
        <v>state_1138802_3610</v>
      </c>
      <c r="F3611" t="s">
        <v>17402</v>
      </c>
      <c r="G3611" t="str">
        <f>'Head(1)'!$A$21</f>
        <v>_1138802</v>
      </c>
      <c r="I3611" t="str">
        <f>format_template!$B$20</f>
        <v>3753535037_M</v>
      </c>
      <c r="J3611">
        <v>3610</v>
      </c>
      <c r="K3611" t="s">
        <v>3968</v>
      </c>
    </row>
    <row r="3612" spans="1:11" x14ac:dyDescent="0.25">
      <c r="A3612" t="str">
        <f>format_template!$B$2&amp;I3612&amp;format_template!$C$2&amp;J3612</f>
        <v>_3753535037_M_3611</v>
      </c>
      <c r="B3612" t="s">
        <v>12257</v>
      </c>
      <c r="C3612" t="s">
        <v>12257</v>
      </c>
      <c r="D3612" t="s">
        <v>12257</v>
      </c>
      <c r="E3612" t="str">
        <f si="56" t="shared"/>
        <v>state_1138802_3611</v>
      </c>
      <c r="F3612" t="s">
        <v>17402</v>
      </c>
      <c r="G3612" t="str">
        <f>'Head(1)'!$A$21</f>
        <v>_1138802</v>
      </c>
      <c r="I3612" t="str">
        <f>format_template!$B$20</f>
        <v>3753535037_M</v>
      </c>
      <c r="J3612">
        <v>3611</v>
      </c>
      <c r="K3612" t="s">
        <v>3969</v>
      </c>
    </row>
    <row r="3613" spans="1:11" x14ac:dyDescent="0.25">
      <c r="A3613" t="str">
        <f>format_template!$B$2&amp;I3613&amp;format_template!$C$2&amp;J3613</f>
        <v>_3753535037_M_3612</v>
      </c>
      <c r="B3613" t="s">
        <v>12258</v>
      </c>
      <c r="C3613" t="s">
        <v>12258</v>
      </c>
      <c r="D3613" t="s">
        <v>12258</v>
      </c>
      <c r="E3613" t="str">
        <f si="56" t="shared"/>
        <v>state_1138802_3612</v>
      </c>
      <c r="F3613" t="s">
        <v>17402</v>
      </c>
      <c r="G3613" t="str">
        <f>'Head(1)'!$A$21</f>
        <v>_1138802</v>
      </c>
      <c r="I3613" t="str">
        <f>format_template!$B$20</f>
        <v>3753535037_M</v>
      </c>
      <c r="J3613">
        <v>3612</v>
      </c>
      <c r="K3613" t="s">
        <v>3970</v>
      </c>
    </row>
    <row r="3614" spans="1:11" x14ac:dyDescent="0.25">
      <c r="A3614" t="str">
        <f>format_template!$B$2&amp;I3614&amp;format_template!$C$2&amp;J3614</f>
        <v>_3753535037_M_3613</v>
      </c>
      <c r="B3614" t="s">
        <v>12259</v>
      </c>
      <c r="C3614" t="s">
        <v>12259</v>
      </c>
      <c r="D3614" t="s">
        <v>12259</v>
      </c>
      <c r="E3614" t="str">
        <f si="56" t="shared"/>
        <v>state_1138802_3613</v>
      </c>
      <c r="F3614" t="s">
        <v>17402</v>
      </c>
      <c r="G3614" t="str">
        <f>'Head(1)'!$A$21</f>
        <v>_1138802</v>
      </c>
      <c r="I3614" t="str">
        <f>format_template!$B$20</f>
        <v>3753535037_M</v>
      </c>
      <c r="J3614">
        <v>3613</v>
      </c>
      <c r="K3614" t="s">
        <v>3971</v>
      </c>
    </row>
    <row r="3615" spans="1:11" x14ac:dyDescent="0.25">
      <c r="A3615" t="str">
        <f>format_template!$B$2&amp;I3615&amp;format_template!$C$2&amp;J3615</f>
        <v>_3753535037_M_3614</v>
      </c>
      <c r="B3615" t="s">
        <v>12259</v>
      </c>
      <c r="C3615" t="s">
        <v>12259</v>
      </c>
      <c r="D3615" t="s">
        <v>12259</v>
      </c>
      <c r="E3615" t="str">
        <f si="56" t="shared"/>
        <v>state_1138802_3614</v>
      </c>
      <c r="F3615" t="s">
        <v>17402</v>
      </c>
      <c r="G3615" t="str">
        <f>'Head(1)'!$A$21</f>
        <v>_1138802</v>
      </c>
      <c r="I3615" t="str">
        <f>format_template!$B$20</f>
        <v>3753535037_M</v>
      </c>
      <c r="J3615">
        <v>3614</v>
      </c>
      <c r="K3615" t="s">
        <v>3972</v>
      </c>
    </row>
    <row r="3616" spans="1:11" x14ac:dyDescent="0.25">
      <c r="A3616" t="str">
        <f>format_template!$B$2&amp;I3616&amp;format_template!$C$2&amp;J3616</f>
        <v>_3753535037_M_3615</v>
      </c>
      <c r="B3616" t="s">
        <v>12260</v>
      </c>
      <c r="C3616" t="s">
        <v>12260</v>
      </c>
      <c r="D3616" t="s">
        <v>12260</v>
      </c>
      <c r="E3616" t="str">
        <f si="56" t="shared"/>
        <v>state_1138802_3615</v>
      </c>
      <c r="F3616" t="s">
        <v>17403</v>
      </c>
      <c r="G3616" t="str">
        <f>'Head(1)'!$A$21</f>
        <v>_1138802</v>
      </c>
      <c r="I3616" t="str">
        <f>format_template!$B$20</f>
        <v>3753535037_M</v>
      </c>
      <c r="J3616">
        <v>3615</v>
      </c>
      <c r="K3616" t="s">
        <v>3973</v>
      </c>
    </row>
    <row r="3617" spans="1:11" x14ac:dyDescent="0.25">
      <c r="A3617" t="str">
        <f>format_template!$B$2&amp;I3617&amp;format_template!$C$2&amp;J3617</f>
        <v>_3753535037_M_3616</v>
      </c>
      <c r="B3617" t="s">
        <v>12261</v>
      </c>
      <c r="C3617" t="s">
        <v>12261</v>
      </c>
      <c r="D3617" t="s">
        <v>12261</v>
      </c>
      <c r="E3617" t="str">
        <f si="56" t="shared"/>
        <v>state_1138802_3616</v>
      </c>
      <c r="F3617" t="s">
        <v>17403</v>
      </c>
      <c r="G3617" t="str">
        <f>'Head(1)'!$A$21</f>
        <v>_1138802</v>
      </c>
      <c r="I3617" t="str">
        <f>format_template!$B$20</f>
        <v>3753535037_M</v>
      </c>
      <c r="J3617">
        <v>3616</v>
      </c>
      <c r="K3617" t="s">
        <v>3974</v>
      </c>
    </row>
    <row r="3618" spans="1:11" x14ac:dyDescent="0.25">
      <c r="A3618" t="str">
        <f>format_template!$B$2&amp;I3618&amp;format_template!$C$2&amp;J3618</f>
        <v>_3753535037_M_3617</v>
      </c>
      <c r="B3618" t="s">
        <v>12262</v>
      </c>
      <c r="C3618" t="s">
        <v>12262</v>
      </c>
      <c r="D3618" t="s">
        <v>12262</v>
      </c>
      <c r="E3618" t="str">
        <f si="56" t="shared"/>
        <v>state_1138802_3617</v>
      </c>
      <c r="F3618" t="s">
        <v>17403</v>
      </c>
      <c r="G3618" t="str">
        <f>'Head(1)'!$A$21</f>
        <v>_1138802</v>
      </c>
      <c r="I3618" t="str">
        <f>format_template!$B$20</f>
        <v>3753535037_M</v>
      </c>
      <c r="J3618">
        <v>3617</v>
      </c>
      <c r="K3618" t="s">
        <v>3975</v>
      </c>
    </row>
    <row r="3619" spans="1:11" x14ac:dyDescent="0.25">
      <c r="A3619" t="str">
        <f>format_template!$B$2&amp;I3619&amp;format_template!$C$2&amp;J3619</f>
        <v>_3753535037_M_3618</v>
      </c>
      <c r="B3619" t="s">
        <v>12263</v>
      </c>
      <c r="C3619" t="s">
        <v>12263</v>
      </c>
      <c r="D3619" t="s">
        <v>12263</v>
      </c>
      <c r="E3619" t="str">
        <f si="56" t="shared"/>
        <v>state_1138802_3618</v>
      </c>
      <c r="F3619" t="s">
        <v>17403</v>
      </c>
      <c r="G3619" t="str">
        <f>'Head(1)'!$A$21</f>
        <v>_1138802</v>
      </c>
      <c r="I3619" t="str">
        <f>format_template!$B$20</f>
        <v>3753535037_M</v>
      </c>
      <c r="J3619">
        <v>3618</v>
      </c>
      <c r="K3619" t="s">
        <v>3976</v>
      </c>
    </row>
    <row r="3620" spans="1:11" x14ac:dyDescent="0.25">
      <c r="A3620" t="str">
        <f>format_template!$B$2&amp;I3620&amp;format_template!$C$2&amp;J3620</f>
        <v>_3753535037_M_3619</v>
      </c>
      <c r="B3620" t="s">
        <v>12264</v>
      </c>
      <c r="C3620" t="s">
        <v>12264</v>
      </c>
      <c r="D3620" t="s">
        <v>12264</v>
      </c>
      <c r="E3620" t="str">
        <f si="56" t="shared"/>
        <v>state_1138802_3619</v>
      </c>
      <c r="F3620" t="s">
        <v>17403</v>
      </c>
      <c r="G3620" t="str">
        <f>'Head(1)'!$A$21</f>
        <v>_1138802</v>
      </c>
      <c r="I3620" t="str">
        <f>format_template!$B$20</f>
        <v>3753535037_M</v>
      </c>
      <c r="J3620">
        <v>3619</v>
      </c>
      <c r="K3620" t="s">
        <v>3977</v>
      </c>
    </row>
    <row r="3621" spans="1:11" x14ac:dyDescent="0.25">
      <c r="A3621" t="str">
        <f>format_template!$B$2&amp;I3621&amp;format_template!$C$2&amp;J3621</f>
        <v>_3753535037_M_3620</v>
      </c>
      <c r="B3621" t="s">
        <v>12265</v>
      </c>
      <c r="C3621" t="s">
        <v>12265</v>
      </c>
      <c r="D3621" t="s">
        <v>12265</v>
      </c>
      <c r="E3621" t="str">
        <f si="56" t="shared"/>
        <v>state_1138802_3620</v>
      </c>
      <c r="F3621" t="s">
        <v>17403</v>
      </c>
      <c r="G3621" t="str">
        <f>'Head(1)'!$A$21</f>
        <v>_1138802</v>
      </c>
      <c r="I3621" t="str">
        <f>format_template!$B$20</f>
        <v>3753535037_M</v>
      </c>
      <c r="J3621">
        <v>3620</v>
      </c>
      <c r="K3621" t="s">
        <v>3978</v>
      </c>
    </row>
    <row r="3622" spans="1:11" x14ac:dyDescent="0.25">
      <c r="A3622" t="str">
        <f>format_template!$B$2&amp;I3622&amp;format_template!$C$2&amp;J3622</f>
        <v>_3753535037_M_3621</v>
      </c>
      <c r="B3622" t="s">
        <v>12266</v>
      </c>
      <c r="C3622" t="s">
        <v>12266</v>
      </c>
      <c r="D3622" t="s">
        <v>12266</v>
      </c>
      <c r="E3622" t="str">
        <f si="56" t="shared"/>
        <v>state_1138802_3621</v>
      </c>
      <c r="F3622" t="s">
        <v>17403</v>
      </c>
      <c r="G3622" t="str">
        <f>'Head(1)'!$A$21</f>
        <v>_1138802</v>
      </c>
      <c r="I3622" t="str">
        <f>format_template!$B$20</f>
        <v>3753535037_M</v>
      </c>
      <c r="J3622">
        <v>3621</v>
      </c>
      <c r="K3622" t="s">
        <v>3979</v>
      </c>
    </row>
    <row r="3623" spans="1:11" x14ac:dyDescent="0.25">
      <c r="A3623" t="str">
        <f>format_template!$B$2&amp;I3623&amp;format_template!$C$2&amp;J3623</f>
        <v>_3753535037_M_3622</v>
      </c>
      <c r="B3623" t="s">
        <v>12267</v>
      </c>
      <c r="C3623" t="s">
        <v>12267</v>
      </c>
      <c r="D3623" t="s">
        <v>12267</v>
      </c>
      <c r="E3623" t="str">
        <f si="56" t="shared"/>
        <v>state_1138802_3622</v>
      </c>
      <c r="F3623" t="s">
        <v>17403</v>
      </c>
      <c r="G3623" t="str">
        <f>'Head(1)'!$A$21</f>
        <v>_1138802</v>
      </c>
      <c r="I3623" t="str">
        <f>format_template!$B$20</f>
        <v>3753535037_M</v>
      </c>
      <c r="J3623">
        <v>3622</v>
      </c>
      <c r="K3623" t="s">
        <v>3980</v>
      </c>
    </row>
    <row r="3624" spans="1:11" x14ac:dyDescent="0.25">
      <c r="A3624" t="str">
        <f>format_template!$B$2&amp;I3624&amp;format_template!$C$2&amp;J3624</f>
        <v>_3753535037_M_3623</v>
      </c>
      <c r="B3624" t="s">
        <v>12268</v>
      </c>
      <c r="C3624" t="s">
        <v>12268</v>
      </c>
      <c r="D3624" t="s">
        <v>12268</v>
      </c>
      <c r="E3624" t="str">
        <f si="56" t="shared"/>
        <v>state_1138802_3623</v>
      </c>
      <c r="F3624" t="s">
        <v>17403</v>
      </c>
      <c r="G3624" t="str">
        <f>'Head(1)'!$A$21</f>
        <v>_1138802</v>
      </c>
      <c r="I3624" t="str">
        <f>format_template!$B$20</f>
        <v>3753535037_M</v>
      </c>
      <c r="J3624">
        <v>3623</v>
      </c>
      <c r="K3624" t="s">
        <v>3981</v>
      </c>
    </row>
    <row r="3625" spans="1:11" x14ac:dyDescent="0.25">
      <c r="A3625" t="str">
        <f>format_template!$B$2&amp;I3625&amp;format_template!$C$2&amp;J3625</f>
        <v>_3753535037_M_3624</v>
      </c>
      <c r="B3625" t="s">
        <v>12269</v>
      </c>
      <c r="C3625" t="s">
        <v>12269</v>
      </c>
      <c r="D3625" t="s">
        <v>12269</v>
      </c>
      <c r="E3625" t="str">
        <f si="56" t="shared"/>
        <v>state_1138802_3624</v>
      </c>
      <c r="F3625" t="s">
        <v>17403</v>
      </c>
      <c r="G3625" t="str">
        <f>'Head(1)'!$A$21</f>
        <v>_1138802</v>
      </c>
      <c r="I3625" t="str">
        <f>format_template!$B$20</f>
        <v>3753535037_M</v>
      </c>
      <c r="J3625">
        <v>3624</v>
      </c>
      <c r="K3625" t="s">
        <v>3982</v>
      </c>
    </row>
    <row r="3626" spans="1:11" x14ac:dyDescent="0.25">
      <c r="A3626" t="str">
        <f>format_template!$B$2&amp;I3626&amp;format_template!$C$2&amp;J3626</f>
        <v>_3753535037_M_3625</v>
      </c>
      <c r="B3626" t="s">
        <v>12270</v>
      </c>
      <c r="C3626" t="s">
        <v>12270</v>
      </c>
      <c r="D3626" t="s">
        <v>12270</v>
      </c>
      <c r="E3626" t="str">
        <f si="56" t="shared"/>
        <v>state_1138802_3625</v>
      </c>
      <c r="F3626" t="s">
        <v>17403</v>
      </c>
      <c r="G3626" t="str">
        <f>'Head(1)'!$A$21</f>
        <v>_1138802</v>
      </c>
      <c r="I3626" t="str">
        <f>format_template!$B$20</f>
        <v>3753535037_M</v>
      </c>
      <c r="J3626">
        <v>3625</v>
      </c>
      <c r="K3626" t="s">
        <v>3983</v>
      </c>
    </row>
    <row r="3627" spans="1:11" x14ac:dyDescent="0.25">
      <c r="A3627" t="str">
        <f>format_template!$B$2&amp;I3627&amp;format_template!$C$2&amp;J3627</f>
        <v>_3753535037_M_3626</v>
      </c>
      <c r="B3627" t="s">
        <v>12271</v>
      </c>
      <c r="C3627" t="s">
        <v>12271</v>
      </c>
      <c r="D3627" t="s">
        <v>12271</v>
      </c>
      <c r="E3627" t="str">
        <f si="56" t="shared"/>
        <v>state_1138802_3626</v>
      </c>
      <c r="F3627" t="s">
        <v>17403</v>
      </c>
      <c r="G3627" t="str">
        <f>'Head(1)'!$A$21</f>
        <v>_1138802</v>
      </c>
      <c r="I3627" t="str">
        <f>format_template!$B$20</f>
        <v>3753535037_M</v>
      </c>
      <c r="J3627">
        <v>3626</v>
      </c>
      <c r="K3627" t="s">
        <v>3984</v>
      </c>
    </row>
    <row r="3628" spans="1:11" x14ac:dyDescent="0.25">
      <c r="A3628" t="str">
        <f>format_template!$B$2&amp;I3628&amp;format_template!$C$2&amp;J3628</f>
        <v>_3753535037_M_3627</v>
      </c>
      <c r="B3628" t="s">
        <v>12272</v>
      </c>
      <c r="C3628" t="s">
        <v>12272</v>
      </c>
      <c r="D3628" t="s">
        <v>12272</v>
      </c>
      <c r="E3628" t="str">
        <f si="56" t="shared"/>
        <v>state_1138802_3627</v>
      </c>
      <c r="F3628" t="s">
        <v>17403</v>
      </c>
      <c r="G3628" t="str">
        <f>'Head(1)'!$A$21</f>
        <v>_1138802</v>
      </c>
      <c r="I3628" t="str">
        <f>format_template!$B$20</f>
        <v>3753535037_M</v>
      </c>
      <c r="J3628">
        <v>3627</v>
      </c>
      <c r="K3628" t="s">
        <v>3985</v>
      </c>
    </row>
    <row r="3629" spans="1:11" x14ac:dyDescent="0.25">
      <c r="A3629" t="str">
        <f>format_template!$B$2&amp;I3629&amp;format_template!$C$2&amp;J3629</f>
        <v>_3753535037_M_3628</v>
      </c>
      <c r="B3629" t="s">
        <v>12273</v>
      </c>
      <c r="C3629" t="s">
        <v>12273</v>
      </c>
      <c r="D3629" t="s">
        <v>12273</v>
      </c>
      <c r="E3629" t="str">
        <f si="56" t="shared"/>
        <v>state_1138802_3628</v>
      </c>
      <c r="F3629" t="s">
        <v>17403</v>
      </c>
      <c r="G3629" t="str">
        <f>'Head(1)'!$A$21</f>
        <v>_1138802</v>
      </c>
      <c r="I3629" t="str">
        <f>format_template!$B$20</f>
        <v>3753535037_M</v>
      </c>
      <c r="J3629">
        <v>3628</v>
      </c>
      <c r="K3629" t="s">
        <v>3986</v>
      </c>
    </row>
    <row r="3630" spans="1:11" x14ac:dyDescent="0.25">
      <c r="A3630" t="str">
        <f>format_template!$B$2&amp;I3630&amp;format_template!$C$2&amp;J3630</f>
        <v>_3753535037_M_3629</v>
      </c>
      <c r="B3630" t="s">
        <v>12274</v>
      </c>
      <c r="C3630" t="s">
        <v>12274</v>
      </c>
      <c r="D3630" t="s">
        <v>12274</v>
      </c>
      <c r="E3630" t="str">
        <f si="56" t="shared"/>
        <v>state_1138802_3629</v>
      </c>
      <c r="F3630" t="s">
        <v>17403</v>
      </c>
      <c r="G3630" t="str">
        <f>'Head(1)'!$A$21</f>
        <v>_1138802</v>
      </c>
      <c r="I3630" t="str">
        <f>format_template!$B$20</f>
        <v>3753535037_M</v>
      </c>
      <c r="J3630">
        <v>3629</v>
      </c>
      <c r="K3630" t="s">
        <v>3987</v>
      </c>
    </row>
    <row r="3631" spans="1:11" x14ac:dyDescent="0.25">
      <c r="A3631" t="str">
        <f>format_template!$B$2&amp;I3631&amp;format_template!$C$2&amp;J3631</f>
        <v>_3753535037_M_3630</v>
      </c>
      <c r="B3631" t="s">
        <v>12275</v>
      </c>
      <c r="C3631" t="s">
        <v>12275</v>
      </c>
      <c r="D3631" t="s">
        <v>12275</v>
      </c>
      <c r="E3631" t="str">
        <f si="56" t="shared"/>
        <v>state_1138802_3630</v>
      </c>
      <c r="F3631" t="s">
        <v>17403</v>
      </c>
      <c r="G3631" t="str">
        <f>'Head(1)'!$A$21</f>
        <v>_1138802</v>
      </c>
      <c r="I3631" t="str">
        <f>format_template!$B$20</f>
        <v>3753535037_M</v>
      </c>
      <c r="J3631">
        <v>3630</v>
      </c>
      <c r="K3631" t="s">
        <v>3988</v>
      </c>
    </row>
    <row r="3632" spans="1:11" x14ac:dyDescent="0.25">
      <c r="A3632" t="str">
        <f>format_template!$B$2&amp;I3632&amp;format_template!$C$2&amp;J3632</f>
        <v>_3753535037_M_3631</v>
      </c>
      <c r="B3632" t="s">
        <v>12276</v>
      </c>
      <c r="C3632" t="s">
        <v>12276</v>
      </c>
      <c r="D3632" t="s">
        <v>12276</v>
      </c>
      <c r="E3632" t="str">
        <f si="56" t="shared"/>
        <v>state_1138802_3631</v>
      </c>
      <c r="F3632" t="s">
        <v>17403</v>
      </c>
      <c r="G3632" t="str">
        <f>'Head(1)'!$A$21</f>
        <v>_1138802</v>
      </c>
      <c r="I3632" t="str">
        <f>format_template!$B$20</f>
        <v>3753535037_M</v>
      </c>
      <c r="J3632">
        <v>3631</v>
      </c>
      <c r="K3632" t="s">
        <v>3989</v>
      </c>
    </row>
    <row r="3633" spans="1:11" x14ac:dyDescent="0.25">
      <c r="A3633" t="str">
        <f>format_template!$B$2&amp;I3633&amp;format_template!$C$2&amp;J3633</f>
        <v>_3753535037_M_3632</v>
      </c>
      <c r="B3633" t="s">
        <v>12277</v>
      </c>
      <c r="C3633" t="s">
        <v>12277</v>
      </c>
      <c r="D3633" t="s">
        <v>12277</v>
      </c>
      <c r="E3633" t="str">
        <f si="56" t="shared"/>
        <v>state_1138802_3632</v>
      </c>
      <c r="F3633" t="s">
        <v>17403</v>
      </c>
      <c r="G3633" t="str">
        <f>'Head(1)'!$A$21</f>
        <v>_1138802</v>
      </c>
      <c r="I3633" t="str">
        <f>format_template!$B$20</f>
        <v>3753535037_M</v>
      </c>
      <c r="J3633">
        <v>3632</v>
      </c>
      <c r="K3633" t="s">
        <v>3990</v>
      </c>
    </row>
    <row r="3634" spans="1:11" x14ac:dyDescent="0.25">
      <c r="A3634" t="str">
        <f>format_template!$B$2&amp;I3634&amp;format_template!$C$2&amp;J3634</f>
        <v>_3753535037_M_3633</v>
      </c>
      <c r="B3634" t="s">
        <v>12278</v>
      </c>
      <c r="C3634" t="s">
        <v>12278</v>
      </c>
      <c r="D3634" t="s">
        <v>12278</v>
      </c>
      <c r="E3634" t="str">
        <f si="56" t="shared"/>
        <v>state_1138802_3633</v>
      </c>
      <c r="F3634" t="s">
        <v>17403</v>
      </c>
      <c r="G3634" t="str">
        <f>'Head(1)'!$A$21</f>
        <v>_1138802</v>
      </c>
      <c r="I3634" t="str">
        <f>format_template!$B$20</f>
        <v>3753535037_M</v>
      </c>
      <c r="J3634">
        <v>3633</v>
      </c>
      <c r="K3634" t="s">
        <v>3991</v>
      </c>
    </row>
    <row r="3635" spans="1:11" x14ac:dyDescent="0.25">
      <c r="A3635" t="str">
        <f>format_template!$B$2&amp;I3635&amp;format_template!$C$2&amp;J3635</f>
        <v>_3753535037_M_3634</v>
      </c>
      <c r="B3635" t="s">
        <v>12279</v>
      </c>
      <c r="C3635" t="s">
        <v>12279</v>
      </c>
      <c r="D3635" t="s">
        <v>12279</v>
      </c>
      <c r="E3635" t="str">
        <f si="56" t="shared"/>
        <v>state_1138802_3634</v>
      </c>
      <c r="F3635" t="s">
        <v>17403</v>
      </c>
      <c r="G3635" t="str">
        <f>'Head(1)'!$A$21</f>
        <v>_1138802</v>
      </c>
      <c r="I3635" t="str">
        <f>format_template!$B$20</f>
        <v>3753535037_M</v>
      </c>
      <c r="J3635">
        <v>3634</v>
      </c>
      <c r="K3635" t="s">
        <v>3992</v>
      </c>
    </row>
    <row r="3636" spans="1:11" x14ac:dyDescent="0.25">
      <c r="A3636" t="str">
        <f>format_template!$B$2&amp;I3636&amp;format_template!$C$2&amp;J3636</f>
        <v>_3753535037_M_3635</v>
      </c>
      <c r="B3636" t="s">
        <v>12280</v>
      </c>
      <c r="C3636" t="s">
        <v>12280</v>
      </c>
      <c r="D3636" t="s">
        <v>12280</v>
      </c>
      <c r="E3636" t="str">
        <f si="56" t="shared"/>
        <v>state_1138802_3635</v>
      </c>
      <c r="F3636" t="s">
        <v>17403</v>
      </c>
      <c r="G3636" t="str">
        <f>'Head(1)'!$A$21</f>
        <v>_1138802</v>
      </c>
      <c r="I3636" t="str">
        <f>format_template!$B$20</f>
        <v>3753535037_M</v>
      </c>
      <c r="J3636">
        <v>3635</v>
      </c>
      <c r="K3636" t="s">
        <v>3993</v>
      </c>
    </row>
    <row r="3637" spans="1:11" x14ac:dyDescent="0.25">
      <c r="A3637" t="str">
        <f>format_template!$B$2&amp;I3637&amp;format_template!$C$2&amp;J3637</f>
        <v>_3753535037_M_3636</v>
      </c>
      <c r="B3637" t="s">
        <v>12281</v>
      </c>
      <c r="C3637" t="s">
        <v>12281</v>
      </c>
      <c r="D3637" t="s">
        <v>12281</v>
      </c>
      <c r="E3637" t="str">
        <f si="56" t="shared"/>
        <v>state_1138802_3636</v>
      </c>
      <c r="F3637" t="s">
        <v>17403</v>
      </c>
      <c r="G3637" t="str">
        <f>'Head(1)'!$A$21</f>
        <v>_1138802</v>
      </c>
      <c r="I3637" t="str">
        <f>format_template!$B$20</f>
        <v>3753535037_M</v>
      </c>
      <c r="J3637">
        <v>3636</v>
      </c>
      <c r="K3637" t="s">
        <v>3994</v>
      </c>
    </row>
    <row r="3638" spans="1:11" x14ac:dyDescent="0.25">
      <c r="A3638" t="str">
        <f>format_template!$B$2&amp;I3638&amp;format_template!$C$2&amp;J3638</f>
        <v>_3753535037_M_3637</v>
      </c>
      <c r="B3638" t="s">
        <v>12282</v>
      </c>
      <c r="C3638" t="s">
        <v>12282</v>
      </c>
      <c r="D3638" t="s">
        <v>12282</v>
      </c>
      <c r="E3638" t="str">
        <f si="56" t="shared"/>
        <v>state_1138802_3637</v>
      </c>
      <c r="F3638" t="s">
        <v>17403</v>
      </c>
      <c r="G3638" t="str">
        <f>'Head(1)'!$A$21</f>
        <v>_1138802</v>
      </c>
      <c r="I3638" t="str">
        <f>format_template!$B$20</f>
        <v>3753535037_M</v>
      </c>
      <c r="J3638">
        <v>3637</v>
      </c>
      <c r="K3638" t="s">
        <v>3995</v>
      </c>
    </row>
    <row r="3639" spans="1:11" x14ac:dyDescent="0.25">
      <c r="A3639" t="str">
        <f>format_template!$B$2&amp;I3639&amp;format_template!$C$2&amp;J3639</f>
        <v>_3753535037_M_3638</v>
      </c>
      <c r="B3639" t="s">
        <v>12283</v>
      </c>
      <c r="C3639" t="s">
        <v>12283</v>
      </c>
      <c r="D3639" t="s">
        <v>12283</v>
      </c>
      <c r="E3639" t="str">
        <f si="56" t="shared"/>
        <v>state_1138802_3638</v>
      </c>
      <c r="F3639" t="s">
        <v>17403</v>
      </c>
      <c r="G3639" t="str">
        <f>'Head(1)'!$A$21</f>
        <v>_1138802</v>
      </c>
      <c r="I3639" t="str">
        <f>format_template!$B$20</f>
        <v>3753535037_M</v>
      </c>
      <c r="J3639">
        <v>3638</v>
      </c>
      <c r="K3639" t="s">
        <v>3996</v>
      </c>
    </row>
    <row r="3640" spans="1:11" x14ac:dyDescent="0.25">
      <c r="A3640" t="str">
        <f>format_template!$B$2&amp;I3640&amp;format_template!$C$2&amp;J3640</f>
        <v>_3753535037_M_3639</v>
      </c>
      <c r="B3640" t="s">
        <v>12284</v>
      </c>
      <c r="C3640" t="s">
        <v>12284</v>
      </c>
      <c r="D3640" t="s">
        <v>12284</v>
      </c>
      <c r="E3640" t="str">
        <f si="56" t="shared"/>
        <v>state_1138802_3639</v>
      </c>
      <c r="F3640" t="s">
        <v>17403</v>
      </c>
      <c r="G3640" t="str">
        <f>'Head(1)'!$A$21</f>
        <v>_1138802</v>
      </c>
      <c r="I3640" t="str">
        <f>format_template!$B$20</f>
        <v>3753535037_M</v>
      </c>
      <c r="J3640">
        <v>3639</v>
      </c>
      <c r="K3640" t="s">
        <v>3997</v>
      </c>
    </row>
    <row r="3641" spans="1:11" x14ac:dyDescent="0.25">
      <c r="A3641" t="str">
        <f>format_template!$B$2&amp;I3641&amp;format_template!$C$2&amp;J3641</f>
        <v>_3753535037_M_3640</v>
      </c>
      <c r="B3641" t="s">
        <v>12285</v>
      </c>
      <c r="C3641" t="s">
        <v>12285</v>
      </c>
      <c r="D3641" t="s">
        <v>12285</v>
      </c>
      <c r="E3641" t="str">
        <f si="56" t="shared"/>
        <v>state_1138802_3640</v>
      </c>
      <c r="F3641" t="s">
        <v>17403</v>
      </c>
      <c r="G3641" t="str">
        <f>'Head(1)'!$A$21</f>
        <v>_1138802</v>
      </c>
      <c r="I3641" t="str">
        <f>format_template!$B$20</f>
        <v>3753535037_M</v>
      </c>
      <c r="J3641">
        <v>3640</v>
      </c>
      <c r="K3641" t="s">
        <v>3998</v>
      </c>
    </row>
    <row r="3642" spans="1:11" x14ac:dyDescent="0.25">
      <c r="A3642" t="str">
        <f>format_template!$B$2&amp;I3642&amp;format_template!$C$2&amp;J3642</f>
        <v>_3753535037_M_3641</v>
      </c>
      <c r="B3642" t="s">
        <v>12286</v>
      </c>
      <c r="C3642" t="s">
        <v>12286</v>
      </c>
      <c r="D3642" t="s">
        <v>12286</v>
      </c>
      <c r="E3642" t="str">
        <f si="56" t="shared"/>
        <v>state_1138802_3641</v>
      </c>
      <c r="F3642" t="s">
        <v>17403</v>
      </c>
      <c r="G3642" t="str">
        <f>'Head(1)'!$A$21</f>
        <v>_1138802</v>
      </c>
      <c r="I3642" t="str">
        <f>format_template!$B$20</f>
        <v>3753535037_M</v>
      </c>
      <c r="J3642">
        <v>3641</v>
      </c>
      <c r="K3642" t="s">
        <v>3999</v>
      </c>
    </row>
    <row r="3643" spans="1:11" x14ac:dyDescent="0.25">
      <c r="A3643" t="str">
        <f>format_template!$B$2&amp;I3643&amp;format_template!$C$2&amp;J3643</f>
        <v>_3753535037_M_3642</v>
      </c>
      <c r="B3643" t="s">
        <v>12287</v>
      </c>
      <c r="C3643" t="s">
        <v>12287</v>
      </c>
      <c r="D3643" t="s">
        <v>12287</v>
      </c>
      <c r="E3643" t="str">
        <f si="56" t="shared"/>
        <v>state_1138802_3642</v>
      </c>
      <c r="F3643" t="s">
        <v>17403</v>
      </c>
      <c r="G3643" t="str">
        <f>'Head(1)'!$A$21</f>
        <v>_1138802</v>
      </c>
      <c r="I3643" t="str">
        <f>format_template!$B$20</f>
        <v>3753535037_M</v>
      </c>
      <c r="J3643">
        <v>3642</v>
      </c>
      <c r="K3643" t="s">
        <v>4000</v>
      </c>
    </row>
    <row r="3644" spans="1:11" x14ac:dyDescent="0.25">
      <c r="A3644" t="str">
        <f>format_template!$B$2&amp;I3644&amp;format_template!$C$2&amp;J3644</f>
        <v>_3753535037_M_3643</v>
      </c>
      <c r="B3644" t="s">
        <v>12288</v>
      </c>
      <c r="C3644" t="s">
        <v>12288</v>
      </c>
      <c r="D3644" t="s">
        <v>12288</v>
      </c>
      <c r="E3644" t="str">
        <f si="56" t="shared"/>
        <v>state_1138802_3643</v>
      </c>
      <c r="F3644" t="s">
        <v>17403</v>
      </c>
      <c r="G3644" t="str">
        <f>'Head(1)'!$A$21</f>
        <v>_1138802</v>
      </c>
      <c r="I3644" t="str">
        <f>format_template!$B$20</f>
        <v>3753535037_M</v>
      </c>
      <c r="J3644">
        <v>3643</v>
      </c>
      <c r="K3644" t="s">
        <v>4001</v>
      </c>
    </row>
    <row r="3645" spans="1:11" x14ac:dyDescent="0.25">
      <c r="A3645" t="str">
        <f>format_template!$B$2&amp;I3645&amp;format_template!$C$2&amp;J3645</f>
        <v>_3753535037_M_3644</v>
      </c>
      <c r="B3645" t="s">
        <v>12289</v>
      </c>
      <c r="C3645" t="s">
        <v>12289</v>
      </c>
      <c r="D3645" t="s">
        <v>12289</v>
      </c>
      <c r="E3645" t="str">
        <f si="56" t="shared"/>
        <v>state_1138802_3644</v>
      </c>
      <c r="F3645" t="s">
        <v>17403</v>
      </c>
      <c r="G3645" t="str">
        <f>'Head(1)'!$A$21</f>
        <v>_1138802</v>
      </c>
      <c r="I3645" t="str">
        <f>format_template!$B$20</f>
        <v>3753535037_M</v>
      </c>
      <c r="J3645">
        <v>3644</v>
      </c>
      <c r="K3645" t="s">
        <v>4002</v>
      </c>
    </row>
    <row r="3646" spans="1:11" x14ac:dyDescent="0.25">
      <c r="A3646" t="str">
        <f>format_template!$B$2&amp;I3646&amp;format_template!$C$2&amp;J3646</f>
        <v>_3753535037_M_3645</v>
      </c>
      <c r="B3646" t="s">
        <v>12290</v>
      </c>
      <c r="C3646" t="s">
        <v>12290</v>
      </c>
      <c r="D3646" t="s">
        <v>12290</v>
      </c>
      <c r="E3646" t="str">
        <f si="56" t="shared"/>
        <v>state_1138802_3645</v>
      </c>
      <c r="F3646" t="s">
        <v>17403</v>
      </c>
      <c r="G3646" t="str">
        <f>'Head(1)'!$A$21</f>
        <v>_1138802</v>
      </c>
      <c r="I3646" t="str">
        <f>format_template!$B$20</f>
        <v>3753535037_M</v>
      </c>
      <c r="J3646">
        <v>3645</v>
      </c>
      <c r="K3646" t="s">
        <v>4003</v>
      </c>
    </row>
    <row r="3647" spans="1:11" x14ac:dyDescent="0.25">
      <c r="A3647" t="str">
        <f>format_template!$B$2&amp;I3647&amp;format_template!$C$2&amp;J3647</f>
        <v>_3753535037_M_3646</v>
      </c>
      <c r="B3647" t="s">
        <v>12291</v>
      </c>
      <c r="C3647" t="s">
        <v>12291</v>
      </c>
      <c r="D3647" t="s">
        <v>12291</v>
      </c>
      <c r="E3647" t="str">
        <f si="56" t="shared"/>
        <v>state_1138802_3646</v>
      </c>
      <c r="F3647" t="s">
        <v>17403</v>
      </c>
      <c r="G3647" t="str">
        <f>'Head(1)'!$A$21</f>
        <v>_1138802</v>
      </c>
      <c r="I3647" t="str">
        <f>format_template!$B$20</f>
        <v>3753535037_M</v>
      </c>
      <c r="J3647">
        <v>3646</v>
      </c>
      <c r="K3647" t="s">
        <v>4004</v>
      </c>
    </row>
    <row r="3648" spans="1:11" x14ac:dyDescent="0.25">
      <c r="A3648" t="str">
        <f>format_template!$B$2&amp;I3648&amp;format_template!$C$2&amp;J3648</f>
        <v>_3753535037_M_3647</v>
      </c>
      <c r="B3648" t="s">
        <v>12292</v>
      </c>
      <c r="C3648" t="s">
        <v>12292</v>
      </c>
      <c r="D3648" t="s">
        <v>12292</v>
      </c>
      <c r="E3648" t="str">
        <f si="56" t="shared"/>
        <v>state_1138802_3647</v>
      </c>
      <c r="F3648" t="s">
        <v>17403</v>
      </c>
      <c r="G3648" t="str">
        <f>'Head(1)'!$A$21</f>
        <v>_1138802</v>
      </c>
      <c r="I3648" t="str">
        <f>format_template!$B$20</f>
        <v>3753535037_M</v>
      </c>
      <c r="J3648">
        <v>3647</v>
      </c>
      <c r="K3648" t="s">
        <v>4005</v>
      </c>
    </row>
    <row r="3649" spans="1:11" x14ac:dyDescent="0.25">
      <c r="A3649" t="str">
        <f>format_template!$B$2&amp;I3649&amp;format_template!$C$2&amp;J3649</f>
        <v>_3753535037_M_3648</v>
      </c>
      <c r="B3649" t="s">
        <v>12293</v>
      </c>
      <c r="C3649" t="s">
        <v>12293</v>
      </c>
      <c r="D3649" t="s">
        <v>12293</v>
      </c>
      <c r="E3649" t="str">
        <f si="56" t="shared"/>
        <v>state_1138802_3648</v>
      </c>
      <c r="F3649" t="s">
        <v>17403</v>
      </c>
      <c r="G3649" t="str">
        <f>'Head(1)'!$A$21</f>
        <v>_1138802</v>
      </c>
      <c r="I3649" t="str">
        <f>format_template!$B$20</f>
        <v>3753535037_M</v>
      </c>
      <c r="J3649">
        <v>3648</v>
      </c>
      <c r="K3649" t="s">
        <v>4006</v>
      </c>
    </row>
    <row r="3650" spans="1:11" x14ac:dyDescent="0.25">
      <c r="A3650" t="str">
        <f>format_template!$B$2&amp;I3650&amp;format_template!$C$2&amp;J3650</f>
        <v>_3753535037_M_3649</v>
      </c>
      <c r="B3650" t="s">
        <v>12294</v>
      </c>
      <c r="C3650" t="s">
        <v>12294</v>
      </c>
      <c r="D3650" t="s">
        <v>12294</v>
      </c>
      <c r="E3650" t="str">
        <f si="56" t="shared"/>
        <v>state_1138802_3649</v>
      </c>
      <c r="F3650" t="s">
        <v>17403</v>
      </c>
      <c r="G3650" t="str">
        <f>'Head(1)'!$A$21</f>
        <v>_1138802</v>
      </c>
      <c r="I3650" t="str">
        <f>format_template!$B$20</f>
        <v>3753535037_M</v>
      </c>
      <c r="J3650">
        <v>3649</v>
      </c>
      <c r="K3650" t="s">
        <v>4007</v>
      </c>
    </row>
    <row r="3651" spans="1:11" x14ac:dyDescent="0.25">
      <c r="A3651" t="str">
        <f>format_template!$B$2&amp;I3651&amp;format_template!$C$2&amp;J3651</f>
        <v>_3753535037_M_3650</v>
      </c>
      <c r="B3651" t="s">
        <v>12295</v>
      </c>
      <c r="C3651" t="s">
        <v>12295</v>
      </c>
      <c r="D3651" t="s">
        <v>12295</v>
      </c>
      <c r="E3651" t="str">
        <f ref="E3651:E3714" si="57" t="shared">IFERROR(IF(FIND("_1138802",G3651,1)=1,"state",),"meas")&amp;G3651&amp;"_"&amp;J3651</f>
        <v>state_1138802_3650</v>
      </c>
      <c r="F3651" t="s">
        <v>17403</v>
      </c>
      <c r="G3651" t="str">
        <f>'Head(1)'!$A$21</f>
        <v>_1138802</v>
      </c>
      <c r="I3651" t="str">
        <f>format_template!$B$20</f>
        <v>3753535037_M</v>
      </c>
      <c r="J3651">
        <v>3650</v>
      </c>
      <c r="K3651" t="s">
        <v>4008</v>
      </c>
    </row>
    <row r="3652" spans="1:11" x14ac:dyDescent="0.25">
      <c r="A3652" t="str">
        <f>format_template!$B$2&amp;I3652&amp;format_template!$C$2&amp;J3652</f>
        <v>_3753535037_M_3651</v>
      </c>
      <c r="B3652" t="s">
        <v>12296</v>
      </c>
      <c r="C3652" t="s">
        <v>12296</v>
      </c>
      <c r="D3652" t="s">
        <v>12296</v>
      </c>
      <c r="E3652" t="str">
        <f si="57" t="shared"/>
        <v>state_1138802_3651</v>
      </c>
      <c r="F3652" t="s">
        <v>17403</v>
      </c>
      <c r="G3652" t="str">
        <f>'Head(1)'!$A$21</f>
        <v>_1138802</v>
      </c>
      <c r="I3652" t="str">
        <f>format_template!$B$20</f>
        <v>3753535037_M</v>
      </c>
      <c r="J3652">
        <v>3651</v>
      </c>
      <c r="K3652" t="s">
        <v>4009</v>
      </c>
    </row>
    <row r="3653" spans="1:11" x14ac:dyDescent="0.25">
      <c r="A3653" t="str">
        <f>format_template!$B$2&amp;I3653&amp;format_template!$C$2&amp;J3653</f>
        <v>_3753535037_M_3652</v>
      </c>
      <c r="B3653" t="s">
        <v>12297</v>
      </c>
      <c r="C3653" t="s">
        <v>12297</v>
      </c>
      <c r="D3653" t="s">
        <v>12297</v>
      </c>
      <c r="E3653" t="str">
        <f si="57" t="shared"/>
        <v>state_1138802_3652</v>
      </c>
      <c r="F3653" t="s">
        <v>17403</v>
      </c>
      <c r="G3653" t="str">
        <f>'Head(1)'!$A$21</f>
        <v>_1138802</v>
      </c>
      <c r="I3653" t="str">
        <f>format_template!$B$20</f>
        <v>3753535037_M</v>
      </c>
      <c r="J3653">
        <v>3652</v>
      </c>
      <c r="K3653" t="s">
        <v>4010</v>
      </c>
    </row>
    <row r="3654" spans="1:11" x14ac:dyDescent="0.25">
      <c r="A3654" t="str">
        <f>format_template!$B$2&amp;I3654&amp;format_template!$C$2&amp;J3654</f>
        <v>_3753535037_M_3653</v>
      </c>
      <c r="B3654" t="s">
        <v>12298</v>
      </c>
      <c r="C3654" t="s">
        <v>12298</v>
      </c>
      <c r="D3654" t="s">
        <v>12298</v>
      </c>
      <c r="E3654" t="str">
        <f si="57" t="shared"/>
        <v>state_1138802_3653</v>
      </c>
      <c r="F3654" t="s">
        <v>17403</v>
      </c>
      <c r="G3654" t="str">
        <f>'Head(1)'!$A$21</f>
        <v>_1138802</v>
      </c>
      <c r="I3654" t="str">
        <f>format_template!$B$20</f>
        <v>3753535037_M</v>
      </c>
      <c r="J3654">
        <v>3653</v>
      </c>
      <c r="K3654" t="s">
        <v>4011</v>
      </c>
    </row>
    <row r="3655" spans="1:11" x14ac:dyDescent="0.25">
      <c r="A3655" t="str">
        <f>format_template!$B$2&amp;I3655&amp;format_template!$C$2&amp;J3655</f>
        <v>_3753535037_M_3654</v>
      </c>
      <c r="B3655" t="s">
        <v>12299</v>
      </c>
      <c r="C3655" t="s">
        <v>12299</v>
      </c>
      <c r="D3655" t="s">
        <v>12299</v>
      </c>
      <c r="E3655" t="str">
        <f si="57" t="shared"/>
        <v>state_1138802_3654</v>
      </c>
      <c r="F3655" t="s">
        <v>17403</v>
      </c>
      <c r="G3655" t="str">
        <f>'Head(1)'!$A$21</f>
        <v>_1138802</v>
      </c>
      <c r="I3655" t="str">
        <f>format_template!$B$20</f>
        <v>3753535037_M</v>
      </c>
      <c r="J3655">
        <v>3654</v>
      </c>
      <c r="K3655" t="s">
        <v>4012</v>
      </c>
    </row>
    <row r="3656" spans="1:11" x14ac:dyDescent="0.25">
      <c r="A3656" t="str">
        <f>format_template!$B$2&amp;I3656&amp;format_template!$C$2&amp;J3656</f>
        <v>_3753535037_M_3655</v>
      </c>
      <c r="B3656" t="s">
        <v>12300</v>
      </c>
      <c r="C3656" t="s">
        <v>12300</v>
      </c>
      <c r="D3656" t="s">
        <v>12300</v>
      </c>
      <c r="E3656" t="str">
        <f si="57" t="shared"/>
        <v>state_1138802_3655</v>
      </c>
      <c r="F3656" t="s">
        <v>17403</v>
      </c>
      <c r="G3656" t="str">
        <f>'Head(1)'!$A$21</f>
        <v>_1138802</v>
      </c>
      <c r="I3656" t="str">
        <f>format_template!$B$20</f>
        <v>3753535037_M</v>
      </c>
      <c r="J3656">
        <v>3655</v>
      </c>
      <c r="K3656" t="s">
        <v>4013</v>
      </c>
    </row>
    <row r="3657" spans="1:11" x14ac:dyDescent="0.25">
      <c r="A3657" t="str">
        <f>format_template!$B$2&amp;I3657&amp;format_template!$C$2&amp;J3657</f>
        <v>_3753535037_M_3656</v>
      </c>
      <c r="B3657" t="s">
        <v>12301</v>
      </c>
      <c r="C3657" t="s">
        <v>12301</v>
      </c>
      <c r="D3657" t="s">
        <v>12301</v>
      </c>
      <c r="E3657" t="str">
        <f si="57" t="shared"/>
        <v>state_1138802_3656</v>
      </c>
      <c r="F3657" t="s">
        <v>17403</v>
      </c>
      <c r="G3657" t="str">
        <f>'Head(1)'!$A$21</f>
        <v>_1138802</v>
      </c>
      <c r="I3657" t="str">
        <f>format_template!$B$20</f>
        <v>3753535037_M</v>
      </c>
      <c r="J3657">
        <v>3656</v>
      </c>
      <c r="K3657" t="s">
        <v>4014</v>
      </c>
    </row>
    <row r="3658" spans="1:11" x14ac:dyDescent="0.25">
      <c r="A3658" t="str">
        <f>format_template!$B$2&amp;I3658&amp;format_template!$C$2&amp;J3658</f>
        <v>_3753535037_M_3657</v>
      </c>
      <c r="B3658" t="s">
        <v>12302</v>
      </c>
      <c r="C3658" t="s">
        <v>12302</v>
      </c>
      <c r="D3658" t="s">
        <v>12302</v>
      </c>
      <c r="E3658" t="str">
        <f si="57" t="shared"/>
        <v>state_1138802_3657</v>
      </c>
      <c r="F3658" t="s">
        <v>17403</v>
      </c>
      <c r="G3658" t="str">
        <f>'Head(1)'!$A$21</f>
        <v>_1138802</v>
      </c>
      <c r="I3658" t="str">
        <f>format_template!$B$20</f>
        <v>3753535037_M</v>
      </c>
      <c r="J3658">
        <v>3657</v>
      </c>
      <c r="K3658" t="s">
        <v>4015</v>
      </c>
    </row>
    <row r="3659" spans="1:11" x14ac:dyDescent="0.25">
      <c r="A3659" t="str">
        <f>format_template!$B$2&amp;I3659&amp;format_template!$C$2&amp;J3659</f>
        <v>_3753535037_M_3658</v>
      </c>
      <c r="B3659" t="s">
        <v>12303</v>
      </c>
      <c r="C3659" t="s">
        <v>12303</v>
      </c>
      <c r="D3659" t="s">
        <v>12303</v>
      </c>
      <c r="E3659" t="str">
        <f si="57" t="shared"/>
        <v>state_1138802_3658</v>
      </c>
      <c r="F3659" t="s">
        <v>17403</v>
      </c>
      <c r="G3659" t="str">
        <f>'Head(1)'!$A$21</f>
        <v>_1138802</v>
      </c>
      <c r="I3659" t="str">
        <f>format_template!$B$20</f>
        <v>3753535037_M</v>
      </c>
      <c r="J3659">
        <v>3658</v>
      </c>
      <c r="K3659" t="s">
        <v>4016</v>
      </c>
    </row>
    <row r="3660" spans="1:11" x14ac:dyDescent="0.25">
      <c r="A3660" t="str">
        <f>format_template!$B$2&amp;I3660&amp;format_template!$C$2&amp;J3660</f>
        <v>_3753535037_M_3659</v>
      </c>
      <c r="B3660" t="s">
        <v>12304</v>
      </c>
      <c r="C3660" t="s">
        <v>12304</v>
      </c>
      <c r="D3660" t="s">
        <v>12304</v>
      </c>
      <c r="E3660" t="str">
        <f si="57" t="shared"/>
        <v>state_1138802_3659</v>
      </c>
      <c r="F3660" t="s">
        <v>17403</v>
      </c>
      <c r="G3660" t="str">
        <f>'Head(1)'!$A$21</f>
        <v>_1138802</v>
      </c>
      <c r="I3660" t="str">
        <f>format_template!$B$20</f>
        <v>3753535037_M</v>
      </c>
      <c r="J3660">
        <v>3659</v>
      </c>
      <c r="K3660" t="s">
        <v>4017</v>
      </c>
    </row>
    <row r="3661" spans="1:11" x14ac:dyDescent="0.25">
      <c r="A3661" t="str">
        <f>format_template!$B$2&amp;I3661&amp;format_template!$C$2&amp;J3661</f>
        <v>_3753535037_M_3660</v>
      </c>
      <c r="B3661" t="s">
        <v>12305</v>
      </c>
      <c r="C3661" t="s">
        <v>12305</v>
      </c>
      <c r="D3661" t="s">
        <v>12305</v>
      </c>
      <c r="E3661" t="str">
        <f si="57" t="shared"/>
        <v>state_1138802_3660</v>
      </c>
      <c r="F3661" t="s">
        <v>17403</v>
      </c>
      <c r="G3661" t="str">
        <f>'Head(1)'!$A$21</f>
        <v>_1138802</v>
      </c>
      <c r="I3661" t="str">
        <f>format_template!$B$20</f>
        <v>3753535037_M</v>
      </c>
      <c r="J3661">
        <v>3660</v>
      </c>
      <c r="K3661" t="s">
        <v>4018</v>
      </c>
    </row>
    <row r="3662" spans="1:11" x14ac:dyDescent="0.25">
      <c r="A3662" t="str">
        <f>format_template!$B$2&amp;I3662&amp;format_template!$C$2&amp;J3662</f>
        <v>_3753535037_M_3661</v>
      </c>
      <c r="B3662" t="s">
        <v>12306</v>
      </c>
      <c r="C3662" t="s">
        <v>12306</v>
      </c>
      <c r="D3662" t="s">
        <v>12306</v>
      </c>
      <c r="E3662" t="str">
        <f si="57" t="shared"/>
        <v>state_1138802_3661</v>
      </c>
      <c r="F3662" t="s">
        <v>17403</v>
      </c>
      <c r="G3662" t="str">
        <f>'Head(1)'!$A$21</f>
        <v>_1138802</v>
      </c>
      <c r="I3662" t="str">
        <f>format_template!$B$20</f>
        <v>3753535037_M</v>
      </c>
      <c r="J3662">
        <v>3661</v>
      </c>
      <c r="K3662" t="s">
        <v>4019</v>
      </c>
    </row>
    <row r="3663" spans="1:11" x14ac:dyDescent="0.25">
      <c r="A3663" t="str">
        <f>format_template!$B$2&amp;I3663&amp;format_template!$C$2&amp;J3663</f>
        <v>_3753535037_M_3662</v>
      </c>
      <c r="B3663" t="s">
        <v>12307</v>
      </c>
      <c r="C3663" t="s">
        <v>12307</v>
      </c>
      <c r="D3663" t="s">
        <v>12307</v>
      </c>
      <c r="E3663" t="str">
        <f si="57" t="shared"/>
        <v>state_1138802_3662</v>
      </c>
      <c r="F3663" t="s">
        <v>17403</v>
      </c>
      <c r="G3663" t="str">
        <f>'Head(1)'!$A$21</f>
        <v>_1138802</v>
      </c>
      <c r="I3663" t="str">
        <f>format_template!$B$20</f>
        <v>3753535037_M</v>
      </c>
      <c r="J3663">
        <v>3662</v>
      </c>
      <c r="K3663" t="s">
        <v>4020</v>
      </c>
    </row>
    <row r="3664" spans="1:11" x14ac:dyDescent="0.25">
      <c r="A3664" t="str">
        <f>format_template!$B$2&amp;I3664&amp;format_template!$C$2&amp;J3664</f>
        <v>_3753535037_M_3663</v>
      </c>
      <c r="B3664" t="s">
        <v>12308</v>
      </c>
      <c r="C3664" t="s">
        <v>12308</v>
      </c>
      <c r="D3664" t="s">
        <v>12308</v>
      </c>
      <c r="E3664" t="str">
        <f si="57" t="shared"/>
        <v>state_1138802_3663</v>
      </c>
      <c r="F3664" t="s">
        <v>17403</v>
      </c>
      <c r="G3664" t="str">
        <f>'Head(1)'!$A$21</f>
        <v>_1138802</v>
      </c>
      <c r="I3664" t="str">
        <f>format_template!$B$20</f>
        <v>3753535037_M</v>
      </c>
      <c r="J3664">
        <v>3663</v>
      </c>
      <c r="K3664" t="s">
        <v>4021</v>
      </c>
    </row>
    <row r="3665" spans="1:11" x14ac:dyDescent="0.25">
      <c r="A3665" t="str">
        <f>format_template!$B$2&amp;I3665&amp;format_template!$C$2&amp;J3665</f>
        <v>_3753535037_M_3664</v>
      </c>
      <c r="B3665" t="s">
        <v>12309</v>
      </c>
      <c r="C3665" t="s">
        <v>12309</v>
      </c>
      <c r="D3665" t="s">
        <v>12309</v>
      </c>
      <c r="E3665" t="str">
        <f si="57" t="shared"/>
        <v>state_1138802_3664</v>
      </c>
      <c r="F3665" t="s">
        <v>17403</v>
      </c>
      <c r="G3665" t="str">
        <f>'Head(1)'!$A$21</f>
        <v>_1138802</v>
      </c>
      <c r="I3665" t="str">
        <f>format_template!$B$20</f>
        <v>3753535037_M</v>
      </c>
      <c r="J3665">
        <v>3664</v>
      </c>
      <c r="K3665" t="s">
        <v>4022</v>
      </c>
    </row>
    <row r="3666" spans="1:11" x14ac:dyDescent="0.25">
      <c r="A3666" t="str">
        <f>format_template!$B$2&amp;I3666&amp;format_template!$C$2&amp;J3666</f>
        <v>_3753535037_M_3665</v>
      </c>
      <c r="B3666" t="s">
        <v>12310</v>
      </c>
      <c r="C3666" t="s">
        <v>12310</v>
      </c>
      <c r="D3666" t="s">
        <v>12310</v>
      </c>
      <c r="E3666" t="str">
        <f si="57" t="shared"/>
        <v>state_1138802_3665</v>
      </c>
      <c r="F3666" t="s">
        <v>17403</v>
      </c>
      <c r="G3666" t="str">
        <f>'Head(1)'!$A$21</f>
        <v>_1138802</v>
      </c>
      <c r="I3666" t="str">
        <f>format_template!$B$20</f>
        <v>3753535037_M</v>
      </c>
      <c r="J3666">
        <v>3665</v>
      </c>
      <c r="K3666" t="s">
        <v>4023</v>
      </c>
    </row>
    <row r="3667" spans="1:11" x14ac:dyDescent="0.25">
      <c r="A3667" t="str">
        <f>format_template!$B$2&amp;I3667&amp;format_template!$C$2&amp;J3667</f>
        <v>_3753535037_M_3666</v>
      </c>
      <c r="B3667" t="s">
        <v>12311</v>
      </c>
      <c r="C3667" t="s">
        <v>12311</v>
      </c>
      <c r="D3667" t="s">
        <v>12311</v>
      </c>
      <c r="E3667" t="str">
        <f si="57" t="shared"/>
        <v>state_1138802_3666</v>
      </c>
      <c r="F3667" t="s">
        <v>17403</v>
      </c>
      <c r="G3667" t="str">
        <f>'Head(1)'!$A$21</f>
        <v>_1138802</v>
      </c>
      <c r="I3667" t="str">
        <f>format_template!$B$20</f>
        <v>3753535037_M</v>
      </c>
      <c r="J3667">
        <v>3666</v>
      </c>
      <c r="K3667" t="s">
        <v>4024</v>
      </c>
    </row>
    <row r="3668" spans="1:11" x14ac:dyDescent="0.25">
      <c r="A3668" t="str">
        <f>format_template!$B$2&amp;I3668&amp;format_template!$C$2&amp;J3668</f>
        <v>_3753535037_M_3667</v>
      </c>
      <c r="B3668" t="s">
        <v>12312</v>
      </c>
      <c r="C3668" t="s">
        <v>12312</v>
      </c>
      <c r="D3668" t="s">
        <v>12312</v>
      </c>
      <c r="E3668" t="str">
        <f si="57" t="shared"/>
        <v>state_1138802_3667</v>
      </c>
      <c r="F3668" t="s">
        <v>17403</v>
      </c>
      <c r="G3668" t="str">
        <f>'Head(1)'!$A$21</f>
        <v>_1138802</v>
      </c>
      <c r="I3668" t="str">
        <f>format_template!$B$20</f>
        <v>3753535037_M</v>
      </c>
      <c r="J3668">
        <v>3667</v>
      </c>
      <c r="K3668" t="s">
        <v>4025</v>
      </c>
    </row>
    <row r="3669" spans="1:11" x14ac:dyDescent="0.25">
      <c r="A3669" t="str">
        <f>format_template!$B$2&amp;I3669&amp;format_template!$C$2&amp;J3669</f>
        <v>_3753535037_M_3668</v>
      </c>
      <c r="B3669" t="s">
        <v>12313</v>
      </c>
      <c r="C3669" t="s">
        <v>12313</v>
      </c>
      <c r="D3669" t="s">
        <v>12313</v>
      </c>
      <c r="E3669" t="str">
        <f si="57" t="shared"/>
        <v>state_1138802_3668</v>
      </c>
      <c r="F3669" t="s">
        <v>17403</v>
      </c>
      <c r="G3669" t="str">
        <f>'Head(1)'!$A$21</f>
        <v>_1138802</v>
      </c>
      <c r="I3669" t="str">
        <f>format_template!$B$20</f>
        <v>3753535037_M</v>
      </c>
      <c r="J3669">
        <v>3668</v>
      </c>
      <c r="K3669" t="s">
        <v>4026</v>
      </c>
    </row>
    <row r="3670" spans="1:11" x14ac:dyDescent="0.25">
      <c r="A3670" t="str">
        <f>format_template!$B$2&amp;I3670&amp;format_template!$C$2&amp;J3670</f>
        <v>_3753535037_M_3669</v>
      </c>
      <c r="B3670" t="s">
        <v>12314</v>
      </c>
      <c r="C3670" t="s">
        <v>12314</v>
      </c>
      <c r="D3670" t="s">
        <v>12314</v>
      </c>
      <c r="E3670" t="str">
        <f si="57" t="shared"/>
        <v>state_1138802_3669</v>
      </c>
      <c r="F3670" t="s">
        <v>17403</v>
      </c>
      <c r="G3670" t="str">
        <f>'Head(1)'!$A$21</f>
        <v>_1138802</v>
      </c>
      <c r="I3670" t="str">
        <f>format_template!$B$20</f>
        <v>3753535037_M</v>
      </c>
      <c r="J3670">
        <v>3669</v>
      </c>
      <c r="K3670" t="s">
        <v>4027</v>
      </c>
    </row>
    <row r="3671" spans="1:11" x14ac:dyDescent="0.25">
      <c r="A3671" t="str">
        <f>format_template!$B$2&amp;I3671&amp;format_template!$C$2&amp;J3671</f>
        <v>_3753535037_M_3670</v>
      </c>
      <c r="B3671" t="s">
        <v>12315</v>
      </c>
      <c r="C3671" t="s">
        <v>12315</v>
      </c>
      <c r="D3671" t="s">
        <v>12315</v>
      </c>
      <c r="E3671" t="str">
        <f si="57" t="shared"/>
        <v>state_1138802_3670</v>
      </c>
      <c r="F3671" t="s">
        <v>17403</v>
      </c>
      <c r="G3671" t="str">
        <f>'Head(1)'!$A$21</f>
        <v>_1138802</v>
      </c>
      <c r="I3671" t="str">
        <f>format_template!$B$20</f>
        <v>3753535037_M</v>
      </c>
      <c r="J3671">
        <v>3670</v>
      </c>
      <c r="K3671" t="s">
        <v>4028</v>
      </c>
    </row>
    <row r="3672" spans="1:11" x14ac:dyDescent="0.25">
      <c r="A3672" t="str">
        <f>format_template!$B$2&amp;I3672&amp;format_template!$C$2&amp;J3672</f>
        <v>_3753535037_M_3671</v>
      </c>
      <c r="B3672" t="s">
        <v>12316</v>
      </c>
      <c r="C3672" t="s">
        <v>12316</v>
      </c>
      <c r="D3672" t="s">
        <v>12316</v>
      </c>
      <c r="E3672" t="str">
        <f si="57" t="shared"/>
        <v>state_1138802_3671</v>
      </c>
      <c r="F3672" t="s">
        <v>17403</v>
      </c>
      <c r="G3672" t="str">
        <f>'Head(1)'!$A$21</f>
        <v>_1138802</v>
      </c>
      <c r="I3672" t="str">
        <f>format_template!$B$20</f>
        <v>3753535037_M</v>
      </c>
      <c r="J3672">
        <v>3671</v>
      </c>
      <c r="K3672" t="s">
        <v>4029</v>
      </c>
    </row>
    <row r="3673" spans="1:11" x14ac:dyDescent="0.25">
      <c r="A3673" t="str">
        <f>format_template!$B$2&amp;I3673&amp;format_template!$C$2&amp;J3673</f>
        <v>_3753535037_M_3672</v>
      </c>
      <c r="B3673" t="s">
        <v>12317</v>
      </c>
      <c r="C3673" t="s">
        <v>12317</v>
      </c>
      <c r="D3673" t="s">
        <v>12317</v>
      </c>
      <c r="E3673" t="str">
        <f si="57" t="shared"/>
        <v>state_1138802_3672</v>
      </c>
      <c r="F3673" t="s">
        <v>17403</v>
      </c>
      <c r="G3673" t="str">
        <f>'Head(1)'!$A$21</f>
        <v>_1138802</v>
      </c>
      <c r="I3673" t="str">
        <f>format_template!$B$20</f>
        <v>3753535037_M</v>
      </c>
      <c r="J3673">
        <v>3672</v>
      </c>
      <c r="K3673" t="s">
        <v>4030</v>
      </c>
    </row>
    <row r="3674" spans="1:11" x14ac:dyDescent="0.25">
      <c r="A3674" t="str">
        <f>format_template!$B$2&amp;I3674&amp;format_template!$C$2&amp;J3674</f>
        <v>_3753535037_M_3673</v>
      </c>
      <c r="B3674" t="s">
        <v>12318</v>
      </c>
      <c r="C3674" t="s">
        <v>12318</v>
      </c>
      <c r="D3674" t="s">
        <v>12318</v>
      </c>
      <c r="E3674" t="str">
        <f si="57" t="shared"/>
        <v>state_1138802_3673</v>
      </c>
      <c r="F3674" t="s">
        <v>17403</v>
      </c>
      <c r="G3674" t="str">
        <f>'Head(1)'!$A$21</f>
        <v>_1138802</v>
      </c>
      <c r="I3674" t="str">
        <f>format_template!$B$20</f>
        <v>3753535037_M</v>
      </c>
      <c r="J3674">
        <v>3673</v>
      </c>
      <c r="K3674" t="s">
        <v>4031</v>
      </c>
    </row>
    <row r="3675" spans="1:11" x14ac:dyDescent="0.25">
      <c r="A3675" t="str">
        <f>format_template!$B$2&amp;I3675&amp;format_template!$C$2&amp;J3675</f>
        <v>_3753535037_M_3674</v>
      </c>
      <c r="B3675" t="s">
        <v>12308</v>
      </c>
      <c r="C3675" t="s">
        <v>12308</v>
      </c>
      <c r="D3675" t="s">
        <v>12308</v>
      </c>
      <c r="E3675" t="str">
        <f si="57" t="shared"/>
        <v>state_1138802_3674</v>
      </c>
      <c r="F3675" t="s">
        <v>17403</v>
      </c>
      <c r="G3675" t="str">
        <f>'Head(1)'!$A$21</f>
        <v>_1138802</v>
      </c>
      <c r="I3675" t="str">
        <f>format_template!$B$20</f>
        <v>3753535037_M</v>
      </c>
      <c r="J3675">
        <v>3674</v>
      </c>
      <c r="K3675" t="s">
        <v>4032</v>
      </c>
    </row>
    <row r="3676" spans="1:11" x14ac:dyDescent="0.25">
      <c r="A3676" t="str">
        <f>format_template!$B$2&amp;I3676&amp;format_template!$C$2&amp;J3676</f>
        <v>_3753535037_M_3675</v>
      </c>
      <c r="B3676" t="s">
        <v>12306</v>
      </c>
      <c r="C3676" t="s">
        <v>12306</v>
      </c>
      <c r="D3676" t="s">
        <v>12306</v>
      </c>
      <c r="E3676" t="str">
        <f si="57" t="shared"/>
        <v>state_1138802_3675</v>
      </c>
      <c r="F3676" t="s">
        <v>17403</v>
      </c>
      <c r="G3676" t="str">
        <f>'Head(1)'!$A$21</f>
        <v>_1138802</v>
      </c>
      <c r="I3676" t="str">
        <f>format_template!$B$20</f>
        <v>3753535037_M</v>
      </c>
      <c r="J3676">
        <v>3675</v>
      </c>
      <c r="K3676" t="s">
        <v>4033</v>
      </c>
    </row>
    <row r="3677" spans="1:11" x14ac:dyDescent="0.25">
      <c r="A3677" t="str">
        <f>format_template!$B$2&amp;I3677&amp;format_template!$C$2&amp;J3677</f>
        <v>_3753535037_M_3676</v>
      </c>
      <c r="B3677" t="s">
        <v>12307</v>
      </c>
      <c r="C3677" t="s">
        <v>12307</v>
      </c>
      <c r="D3677" t="s">
        <v>12307</v>
      </c>
      <c r="E3677" t="str">
        <f si="57" t="shared"/>
        <v>state_1138802_3676</v>
      </c>
      <c r="F3677" t="s">
        <v>17403</v>
      </c>
      <c r="G3677" t="str">
        <f>'Head(1)'!$A$21</f>
        <v>_1138802</v>
      </c>
      <c r="I3677" t="str">
        <f>format_template!$B$20</f>
        <v>3753535037_M</v>
      </c>
      <c r="J3677">
        <v>3676</v>
      </c>
      <c r="K3677" t="s">
        <v>4034</v>
      </c>
    </row>
    <row r="3678" spans="1:11" x14ac:dyDescent="0.25">
      <c r="A3678" t="str">
        <f>format_template!$B$2&amp;I3678&amp;format_template!$C$2&amp;J3678</f>
        <v>_3753535037_M_3677</v>
      </c>
      <c r="B3678" t="s">
        <v>12319</v>
      </c>
      <c r="C3678" t="s">
        <v>12319</v>
      </c>
      <c r="D3678" t="s">
        <v>12319</v>
      </c>
      <c r="E3678" t="str">
        <f si="57" t="shared"/>
        <v>state_1138802_3677</v>
      </c>
      <c r="F3678" t="s">
        <v>17403</v>
      </c>
      <c r="G3678" t="str">
        <f>'Head(1)'!$A$21</f>
        <v>_1138802</v>
      </c>
      <c r="I3678" t="str">
        <f>format_template!$B$20</f>
        <v>3753535037_M</v>
      </c>
      <c r="J3678">
        <v>3677</v>
      </c>
      <c r="K3678" t="s">
        <v>4035</v>
      </c>
    </row>
    <row r="3679" spans="1:11" x14ac:dyDescent="0.25">
      <c r="A3679" t="str">
        <f>format_template!$B$2&amp;I3679&amp;format_template!$C$2&amp;J3679</f>
        <v>_3753535037_M_3678</v>
      </c>
      <c r="B3679" t="s">
        <v>12312</v>
      </c>
      <c r="C3679" t="s">
        <v>12312</v>
      </c>
      <c r="D3679" t="s">
        <v>12312</v>
      </c>
      <c r="E3679" t="str">
        <f si="57" t="shared"/>
        <v>state_1138802_3678</v>
      </c>
      <c r="F3679" t="s">
        <v>17403</v>
      </c>
      <c r="G3679" t="str">
        <f>'Head(1)'!$A$21</f>
        <v>_1138802</v>
      </c>
      <c r="I3679" t="str">
        <f>format_template!$B$20</f>
        <v>3753535037_M</v>
      </c>
      <c r="J3679">
        <v>3678</v>
      </c>
      <c r="K3679" t="s">
        <v>4036</v>
      </c>
    </row>
    <row r="3680" spans="1:11" x14ac:dyDescent="0.25">
      <c r="A3680" t="str">
        <f>format_template!$B$2&amp;I3680&amp;format_template!$C$2&amp;J3680</f>
        <v>_3753535037_M_3679</v>
      </c>
      <c r="B3680" t="s">
        <v>12313</v>
      </c>
      <c r="C3680" t="s">
        <v>12313</v>
      </c>
      <c r="D3680" t="s">
        <v>12313</v>
      </c>
      <c r="E3680" t="str">
        <f si="57" t="shared"/>
        <v>state_1138802_3679</v>
      </c>
      <c r="F3680" t="s">
        <v>17403</v>
      </c>
      <c r="G3680" t="str">
        <f>'Head(1)'!$A$21</f>
        <v>_1138802</v>
      </c>
      <c r="I3680" t="str">
        <f>format_template!$B$20</f>
        <v>3753535037_M</v>
      </c>
      <c r="J3680">
        <v>3679</v>
      </c>
      <c r="K3680" t="s">
        <v>4037</v>
      </c>
    </row>
    <row r="3681" spans="1:11" x14ac:dyDescent="0.25">
      <c r="A3681" t="str">
        <f>format_template!$B$2&amp;I3681&amp;format_template!$C$2&amp;J3681</f>
        <v>_3753535037_M_3680</v>
      </c>
      <c r="B3681" t="s">
        <v>12320</v>
      </c>
      <c r="C3681" t="s">
        <v>12320</v>
      </c>
      <c r="D3681" t="s">
        <v>12320</v>
      </c>
      <c r="E3681" t="str">
        <f si="57" t="shared"/>
        <v>state_1138802_3680</v>
      </c>
      <c r="F3681" t="s">
        <v>17403</v>
      </c>
      <c r="G3681" t="str">
        <f>'Head(1)'!$A$21</f>
        <v>_1138802</v>
      </c>
      <c r="I3681" t="str">
        <f>format_template!$B$20</f>
        <v>3753535037_M</v>
      </c>
      <c r="J3681">
        <v>3680</v>
      </c>
      <c r="K3681" t="s">
        <v>4038</v>
      </c>
    </row>
    <row r="3682" spans="1:11" x14ac:dyDescent="0.25">
      <c r="A3682" t="str">
        <f>format_template!$B$2&amp;I3682&amp;format_template!$C$2&amp;J3682</f>
        <v>_3753535037_M_3681</v>
      </c>
      <c r="B3682" t="s">
        <v>12321</v>
      </c>
      <c r="C3682" t="s">
        <v>12321</v>
      </c>
      <c r="D3682" t="s">
        <v>12321</v>
      </c>
      <c r="E3682" t="str">
        <f si="57" t="shared"/>
        <v>state_1138802_3681</v>
      </c>
      <c r="F3682" t="s">
        <v>17403</v>
      </c>
      <c r="G3682" t="str">
        <f>'Head(1)'!$A$21</f>
        <v>_1138802</v>
      </c>
      <c r="I3682" t="str">
        <f>format_template!$B$20</f>
        <v>3753535037_M</v>
      </c>
      <c r="J3682">
        <v>3681</v>
      </c>
      <c r="K3682" t="s">
        <v>4039</v>
      </c>
    </row>
    <row r="3683" spans="1:11" x14ac:dyDescent="0.25">
      <c r="A3683" t="str">
        <f>format_template!$B$2&amp;I3683&amp;format_template!$C$2&amp;J3683</f>
        <v>_3753535037_M_3682</v>
      </c>
      <c r="B3683" t="s">
        <v>12322</v>
      </c>
      <c r="C3683" t="s">
        <v>12322</v>
      </c>
      <c r="D3683" t="s">
        <v>12322</v>
      </c>
      <c r="E3683" t="str">
        <f si="57" t="shared"/>
        <v>state_1138802_3682</v>
      </c>
      <c r="F3683" t="s">
        <v>17403</v>
      </c>
      <c r="G3683" t="str">
        <f>'Head(1)'!$A$21</f>
        <v>_1138802</v>
      </c>
      <c r="I3683" t="str">
        <f>format_template!$B$20</f>
        <v>3753535037_M</v>
      </c>
      <c r="J3683">
        <v>3682</v>
      </c>
      <c r="K3683" t="s">
        <v>4040</v>
      </c>
    </row>
    <row r="3684" spans="1:11" x14ac:dyDescent="0.25">
      <c r="A3684" t="str">
        <f>format_template!$B$2&amp;I3684&amp;format_template!$C$2&amp;J3684</f>
        <v>_3753535037_M_3683</v>
      </c>
      <c r="B3684" t="s">
        <v>12323</v>
      </c>
      <c r="C3684" t="s">
        <v>12323</v>
      </c>
      <c r="D3684" t="s">
        <v>12323</v>
      </c>
      <c r="E3684" t="str">
        <f si="57" t="shared"/>
        <v>state_1138802_3683</v>
      </c>
      <c r="F3684" t="s">
        <v>17403</v>
      </c>
      <c r="G3684" t="str">
        <f>'Head(1)'!$A$21</f>
        <v>_1138802</v>
      </c>
      <c r="I3684" t="str">
        <f>format_template!$B$20</f>
        <v>3753535037_M</v>
      </c>
      <c r="J3684">
        <v>3683</v>
      </c>
      <c r="K3684" t="s">
        <v>4041</v>
      </c>
    </row>
    <row r="3685" spans="1:11" x14ac:dyDescent="0.25">
      <c r="A3685" t="str">
        <f>format_template!$B$2&amp;I3685&amp;format_template!$C$2&amp;J3685</f>
        <v>_3753535037_M_3684</v>
      </c>
      <c r="B3685" t="s">
        <v>12324</v>
      </c>
      <c r="C3685" t="s">
        <v>12324</v>
      </c>
      <c r="D3685" t="s">
        <v>12324</v>
      </c>
      <c r="E3685" t="str">
        <f si="57" t="shared"/>
        <v>state_1138802_3684</v>
      </c>
      <c r="F3685" t="s">
        <v>17403</v>
      </c>
      <c r="G3685" t="str">
        <f>'Head(1)'!$A$21</f>
        <v>_1138802</v>
      </c>
      <c r="I3685" t="str">
        <f>format_template!$B$20</f>
        <v>3753535037_M</v>
      </c>
      <c r="J3685">
        <v>3684</v>
      </c>
      <c r="K3685" t="s">
        <v>4042</v>
      </c>
    </row>
    <row r="3686" spans="1:11" x14ac:dyDescent="0.25">
      <c r="A3686" t="str">
        <f>format_template!$B$2&amp;I3686&amp;format_template!$C$2&amp;J3686</f>
        <v>_3753535037_M_3685</v>
      </c>
      <c r="B3686" t="s">
        <v>12325</v>
      </c>
      <c r="C3686" t="s">
        <v>12325</v>
      </c>
      <c r="D3686" t="s">
        <v>12325</v>
      </c>
      <c r="E3686" t="str">
        <f si="57" t="shared"/>
        <v>state_1138802_3685</v>
      </c>
      <c r="F3686" t="s">
        <v>17403</v>
      </c>
      <c r="G3686" t="str">
        <f>'Head(1)'!$A$21</f>
        <v>_1138802</v>
      </c>
      <c r="I3686" t="str">
        <f>format_template!$B$20</f>
        <v>3753535037_M</v>
      </c>
      <c r="J3686">
        <v>3685</v>
      </c>
      <c r="K3686" t="s">
        <v>4043</v>
      </c>
    </row>
    <row r="3687" spans="1:11" x14ac:dyDescent="0.25">
      <c r="A3687" t="str">
        <f>format_template!$B$2&amp;I3687&amp;format_template!$C$2&amp;J3687</f>
        <v>_3753535037_M_3686</v>
      </c>
      <c r="B3687" t="s">
        <v>12326</v>
      </c>
      <c r="C3687" t="s">
        <v>12326</v>
      </c>
      <c r="D3687" t="s">
        <v>12326</v>
      </c>
      <c r="E3687" t="str">
        <f si="57" t="shared"/>
        <v>state_1138802_3686</v>
      </c>
      <c r="F3687" t="s">
        <v>17403</v>
      </c>
      <c r="G3687" t="str">
        <f>'Head(1)'!$A$21</f>
        <v>_1138802</v>
      </c>
      <c r="I3687" t="str">
        <f>format_template!$B$20</f>
        <v>3753535037_M</v>
      </c>
      <c r="J3687">
        <v>3686</v>
      </c>
      <c r="K3687" t="s">
        <v>4044</v>
      </c>
    </row>
    <row r="3688" spans="1:11" x14ac:dyDescent="0.25">
      <c r="A3688" t="str">
        <f>format_template!$B$2&amp;I3688&amp;format_template!$C$2&amp;J3688</f>
        <v>_3753535037_M_3687</v>
      </c>
      <c r="B3688" t="s">
        <v>12288</v>
      </c>
      <c r="C3688" t="s">
        <v>12288</v>
      </c>
      <c r="D3688" t="s">
        <v>12288</v>
      </c>
      <c r="E3688" t="str">
        <f si="57" t="shared"/>
        <v>state_1138802_3687</v>
      </c>
      <c r="F3688" t="s">
        <v>17403</v>
      </c>
      <c r="G3688" t="str">
        <f>'Head(1)'!$A$21</f>
        <v>_1138802</v>
      </c>
      <c r="I3688" t="str">
        <f>format_template!$B$20</f>
        <v>3753535037_M</v>
      </c>
      <c r="J3688">
        <v>3687</v>
      </c>
      <c r="K3688" t="s">
        <v>4045</v>
      </c>
    </row>
    <row r="3689" spans="1:11" x14ac:dyDescent="0.25">
      <c r="A3689" t="str">
        <f>format_template!$B$2&amp;I3689&amp;format_template!$C$2&amp;J3689</f>
        <v>_3753535037_M_3688</v>
      </c>
      <c r="B3689" t="s">
        <v>12327</v>
      </c>
      <c r="C3689" t="s">
        <v>12327</v>
      </c>
      <c r="D3689" t="s">
        <v>12327</v>
      </c>
      <c r="E3689" t="str">
        <f si="57" t="shared"/>
        <v>state_1138802_3688</v>
      </c>
      <c r="F3689" t="s">
        <v>17403</v>
      </c>
      <c r="G3689" t="str">
        <f>'Head(1)'!$A$21</f>
        <v>_1138802</v>
      </c>
      <c r="I3689" t="str">
        <f>format_template!$B$20</f>
        <v>3753535037_M</v>
      </c>
      <c r="J3689">
        <v>3688</v>
      </c>
      <c r="K3689" t="s">
        <v>4046</v>
      </c>
    </row>
    <row r="3690" spans="1:11" x14ac:dyDescent="0.25">
      <c r="A3690" t="str">
        <f>format_template!$B$2&amp;I3690&amp;format_template!$C$2&amp;J3690</f>
        <v>_3753535037_M_3689</v>
      </c>
      <c r="B3690" t="s">
        <v>12328</v>
      </c>
      <c r="C3690" t="s">
        <v>12328</v>
      </c>
      <c r="D3690" t="s">
        <v>12328</v>
      </c>
      <c r="E3690" t="str">
        <f si="57" t="shared"/>
        <v>state_1138802_3689</v>
      </c>
      <c r="F3690" t="s">
        <v>17403</v>
      </c>
      <c r="G3690" t="str">
        <f>'Head(1)'!$A$21</f>
        <v>_1138802</v>
      </c>
      <c r="I3690" t="str">
        <f>format_template!$B$20</f>
        <v>3753535037_M</v>
      </c>
      <c r="J3690">
        <v>3689</v>
      </c>
      <c r="K3690" t="s">
        <v>4047</v>
      </c>
    </row>
    <row r="3691" spans="1:11" x14ac:dyDescent="0.25">
      <c r="A3691" t="str">
        <f>format_template!$B$2&amp;I3691&amp;format_template!$C$2&amp;J3691</f>
        <v>_3753535037_M_3690</v>
      </c>
      <c r="B3691" t="s">
        <v>12329</v>
      </c>
      <c r="C3691" t="s">
        <v>12329</v>
      </c>
      <c r="D3691" t="s">
        <v>12329</v>
      </c>
      <c r="E3691" t="str">
        <f si="57" t="shared"/>
        <v>state_1138802_3690</v>
      </c>
      <c r="F3691" t="s">
        <v>17403</v>
      </c>
      <c r="G3691" t="str">
        <f>'Head(1)'!$A$21</f>
        <v>_1138802</v>
      </c>
      <c r="I3691" t="str">
        <f>format_template!$B$20</f>
        <v>3753535037_M</v>
      </c>
      <c r="J3691">
        <v>3690</v>
      </c>
      <c r="K3691" t="s">
        <v>4048</v>
      </c>
    </row>
    <row r="3692" spans="1:11" x14ac:dyDescent="0.25">
      <c r="A3692" t="str">
        <f>format_template!$B$2&amp;I3692&amp;format_template!$C$2&amp;J3692</f>
        <v>_3753535037_M_3691</v>
      </c>
      <c r="B3692" t="s">
        <v>12330</v>
      </c>
      <c r="C3692" t="s">
        <v>12330</v>
      </c>
      <c r="D3692" t="s">
        <v>12330</v>
      </c>
      <c r="E3692" t="str">
        <f si="57" t="shared"/>
        <v>state_1138802_3691</v>
      </c>
      <c r="F3692" t="s">
        <v>17403</v>
      </c>
      <c r="G3692" t="str">
        <f>'Head(1)'!$A$21</f>
        <v>_1138802</v>
      </c>
      <c r="I3692" t="str">
        <f>format_template!$B$20</f>
        <v>3753535037_M</v>
      </c>
      <c r="J3692">
        <v>3691</v>
      </c>
      <c r="K3692" t="s">
        <v>4049</v>
      </c>
    </row>
    <row r="3693" spans="1:11" x14ac:dyDescent="0.25">
      <c r="A3693" t="str">
        <f>format_template!$B$2&amp;I3693&amp;format_template!$C$2&amp;J3693</f>
        <v>_3753535037_M_3692</v>
      </c>
      <c r="B3693" t="s">
        <v>12331</v>
      </c>
      <c r="C3693" t="s">
        <v>12331</v>
      </c>
      <c r="D3693" t="s">
        <v>12331</v>
      </c>
      <c r="E3693" t="str">
        <f si="57" t="shared"/>
        <v>state_1138802_3692</v>
      </c>
      <c r="F3693" t="s">
        <v>17403</v>
      </c>
      <c r="G3693" t="str">
        <f>'Head(1)'!$A$21</f>
        <v>_1138802</v>
      </c>
      <c r="I3693" t="str">
        <f>format_template!$B$20</f>
        <v>3753535037_M</v>
      </c>
      <c r="J3693">
        <v>3692</v>
      </c>
      <c r="K3693" t="s">
        <v>4050</v>
      </c>
    </row>
    <row r="3694" spans="1:11" x14ac:dyDescent="0.25">
      <c r="A3694" t="str">
        <f>format_template!$B$2&amp;I3694&amp;format_template!$C$2&amp;J3694</f>
        <v>_3753535037_M_3693</v>
      </c>
      <c r="B3694" t="s">
        <v>12332</v>
      </c>
      <c r="C3694" t="s">
        <v>12332</v>
      </c>
      <c r="D3694" t="s">
        <v>12332</v>
      </c>
      <c r="E3694" t="str">
        <f si="57" t="shared"/>
        <v>state_1138802_3693</v>
      </c>
      <c r="F3694" t="s">
        <v>17403</v>
      </c>
      <c r="G3694" t="str">
        <f>'Head(1)'!$A$21</f>
        <v>_1138802</v>
      </c>
      <c r="I3694" t="str">
        <f>format_template!$B$20</f>
        <v>3753535037_M</v>
      </c>
      <c r="J3694">
        <v>3693</v>
      </c>
      <c r="K3694" t="s">
        <v>4051</v>
      </c>
    </row>
    <row r="3695" spans="1:11" x14ac:dyDescent="0.25">
      <c r="A3695" t="str">
        <f>format_template!$B$2&amp;I3695&amp;format_template!$C$2&amp;J3695</f>
        <v>_3753535037_M_3694</v>
      </c>
      <c r="B3695" t="s">
        <v>12333</v>
      </c>
      <c r="C3695" t="s">
        <v>12333</v>
      </c>
      <c r="D3695" t="s">
        <v>12333</v>
      </c>
      <c r="E3695" t="str">
        <f si="57" t="shared"/>
        <v>state_1138802_3694</v>
      </c>
      <c r="F3695" t="s">
        <v>17403</v>
      </c>
      <c r="G3695" t="str">
        <f>'Head(1)'!$A$21</f>
        <v>_1138802</v>
      </c>
      <c r="I3695" t="str">
        <f>format_template!$B$20</f>
        <v>3753535037_M</v>
      </c>
      <c r="J3695">
        <v>3694</v>
      </c>
      <c r="K3695" t="s">
        <v>4052</v>
      </c>
    </row>
    <row r="3696" spans="1:11" x14ac:dyDescent="0.25">
      <c r="A3696" t="str">
        <f>format_template!$B$2&amp;I3696&amp;format_template!$C$2&amp;J3696</f>
        <v>_3753535037_M_3695</v>
      </c>
      <c r="B3696" t="s">
        <v>12273</v>
      </c>
      <c r="C3696" t="s">
        <v>12273</v>
      </c>
      <c r="D3696" t="s">
        <v>12273</v>
      </c>
      <c r="E3696" t="str">
        <f si="57" t="shared"/>
        <v>state_1138802_3695</v>
      </c>
      <c r="F3696" t="s">
        <v>17403</v>
      </c>
      <c r="G3696" t="str">
        <f>'Head(1)'!$A$21</f>
        <v>_1138802</v>
      </c>
      <c r="I3696" t="str">
        <f>format_template!$B$20</f>
        <v>3753535037_M</v>
      </c>
      <c r="J3696">
        <v>3695</v>
      </c>
      <c r="K3696" t="s">
        <v>4053</v>
      </c>
    </row>
    <row r="3697" spans="1:11" x14ac:dyDescent="0.25">
      <c r="A3697" t="str">
        <f>format_template!$B$2&amp;I3697&amp;format_template!$C$2&amp;J3697</f>
        <v>_3753535037_M_3696</v>
      </c>
      <c r="B3697" t="s">
        <v>12297</v>
      </c>
      <c r="C3697" t="s">
        <v>12297</v>
      </c>
      <c r="D3697" t="s">
        <v>12297</v>
      </c>
      <c r="E3697" t="str">
        <f si="57" t="shared"/>
        <v>state_1138802_3696</v>
      </c>
      <c r="F3697" t="s">
        <v>17403</v>
      </c>
      <c r="G3697" t="str">
        <f>'Head(1)'!$A$21</f>
        <v>_1138802</v>
      </c>
      <c r="I3697" t="str">
        <f>format_template!$B$20</f>
        <v>3753535037_M</v>
      </c>
      <c r="J3697">
        <v>3696</v>
      </c>
      <c r="K3697" t="s">
        <v>4054</v>
      </c>
    </row>
    <row r="3698" spans="1:11" x14ac:dyDescent="0.25">
      <c r="A3698" t="str">
        <f>format_template!$B$2&amp;I3698&amp;format_template!$C$2&amp;J3698</f>
        <v>_3753535037_M_3697</v>
      </c>
      <c r="B3698" t="s">
        <v>12274</v>
      </c>
      <c r="C3698" t="s">
        <v>12274</v>
      </c>
      <c r="D3698" t="s">
        <v>12274</v>
      </c>
      <c r="E3698" t="str">
        <f si="57" t="shared"/>
        <v>state_1138802_3697</v>
      </c>
      <c r="F3698" t="s">
        <v>17403</v>
      </c>
      <c r="G3698" t="str">
        <f>'Head(1)'!$A$21</f>
        <v>_1138802</v>
      </c>
      <c r="I3698" t="str">
        <f>format_template!$B$20</f>
        <v>3753535037_M</v>
      </c>
      <c r="J3698">
        <v>3697</v>
      </c>
      <c r="K3698" t="s">
        <v>4055</v>
      </c>
    </row>
    <row r="3699" spans="1:11" x14ac:dyDescent="0.25">
      <c r="A3699" t="str">
        <f>format_template!$B$2&amp;I3699&amp;format_template!$C$2&amp;J3699</f>
        <v>_3753535037_M_3698</v>
      </c>
      <c r="B3699" t="s">
        <v>12275</v>
      </c>
      <c r="C3699" t="s">
        <v>12275</v>
      </c>
      <c r="D3699" t="s">
        <v>12275</v>
      </c>
      <c r="E3699" t="str">
        <f si="57" t="shared"/>
        <v>state_1138802_3698</v>
      </c>
      <c r="F3699" t="s">
        <v>17403</v>
      </c>
      <c r="G3699" t="str">
        <f>'Head(1)'!$A$21</f>
        <v>_1138802</v>
      </c>
      <c r="I3699" t="str">
        <f>format_template!$B$20</f>
        <v>3753535037_M</v>
      </c>
      <c r="J3699">
        <v>3698</v>
      </c>
      <c r="K3699" t="s">
        <v>4056</v>
      </c>
    </row>
    <row r="3700" spans="1:11" x14ac:dyDescent="0.25">
      <c r="A3700" t="str">
        <f>format_template!$B$2&amp;I3700&amp;format_template!$C$2&amp;J3700</f>
        <v>_3753535037_M_3699</v>
      </c>
      <c r="B3700" t="s">
        <v>12276</v>
      </c>
      <c r="C3700" t="s">
        <v>12276</v>
      </c>
      <c r="D3700" t="s">
        <v>12276</v>
      </c>
      <c r="E3700" t="str">
        <f si="57" t="shared"/>
        <v>state_1138802_3699</v>
      </c>
      <c r="F3700" t="s">
        <v>17403</v>
      </c>
      <c r="G3700" t="str">
        <f>'Head(1)'!$A$21</f>
        <v>_1138802</v>
      </c>
      <c r="I3700" t="str">
        <f>format_template!$B$20</f>
        <v>3753535037_M</v>
      </c>
      <c r="J3700">
        <v>3699</v>
      </c>
      <c r="K3700" t="s">
        <v>4057</v>
      </c>
    </row>
    <row r="3701" spans="1:11" x14ac:dyDescent="0.25">
      <c r="A3701" t="str">
        <f>format_template!$B$2&amp;I3701&amp;format_template!$C$2&amp;J3701</f>
        <v>_3753535037_M_3700</v>
      </c>
      <c r="B3701" t="s">
        <v>12334</v>
      </c>
      <c r="C3701" t="s">
        <v>12334</v>
      </c>
      <c r="D3701" t="s">
        <v>12334</v>
      </c>
      <c r="E3701" t="str">
        <f si="57" t="shared"/>
        <v>state_1138802_3700</v>
      </c>
      <c r="F3701" t="s">
        <v>17403</v>
      </c>
      <c r="G3701" t="str">
        <f>'Head(1)'!$A$21</f>
        <v>_1138802</v>
      </c>
      <c r="I3701" t="str">
        <f>format_template!$B$20</f>
        <v>3753535037_M</v>
      </c>
      <c r="J3701">
        <v>3700</v>
      </c>
      <c r="K3701" t="s">
        <v>4058</v>
      </c>
    </row>
    <row r="3702" spans="1:11" x14ac:dyDescent="0.25">
      <c r="A3702" t="str">
        <f>format_template!$B$2&amp;I3702&amp;format_template!$C$2&amp;J3702</f>
        <v>_3753535037_M_3701</v>
      </c>
      <c r="B3702" t="s">
        <v>12335</v>
      </c>
      <c r="C3702" t="s">
        <v>12335</v>
      </c>
      <c r="D3702" t="s">
        <v>12335</v>
      </c>
      <c r="E3702" t="str">
        <f si="57" t="shared"/>
        <v>state_1138802_3701</v>
      </c>
      <c r="F3702" t="s">
        <v>17403</v>
      </c>
      <c r="G3702" t="str">
        <f>'Head(1)'!$A$21</f>
        <v>_1138802</v>
      </c>
      <c r="I3702" t="str">
        <f>format_template!$B$20</f>
        <v>3753535037_M</v>
      </c>
      <c r="J3702">
        <v>3701</v>
      </c>
      <c r="K3702" t="s">
        <v>4059</v>
      </c>
    </row>
    <row r="3703" spans="1:11" x14ac:dyDescent="0.25">
      <c r="A3703" t="str">
        <f>format_template!$B$2&amp;I3703&amp;format_template!$C$2&amp;J3703</f>
        <v>_3753535037_M_3702</v>
      </c>
      <c r="B3703" t="s">
        <v>12336</v>
      </c>
      <c r="C3703" t="s">
        <v>12336</v>
      </c>
      <c r="D3703" t="s">
        <v>12336</v>
      </c>
      <c r="E3703" t="str">
        <f si="57" t="shared"/>
        <v>state_1138802_3702</v>
      </c>
      <c r="F3703" t="s">
        <v>17403</v>
      </c>
      <c r="G3703" t="str">
        <f>'Head(1)'!$A$21</f>
        <v>_1138802</v>
      </c>
      <c r="I3703" t="str">
        <f>format_template!$B$20</f>
        <v>3753535037_M</v>
      </c>
      <c r="J3703">
        <v>3702</v>
      </c>
      <c r="K3703" t="s">
        <v>4060</v>
      </c>
    </row>
    <row r="3704" spans="1:11" x14ac:dyDescent="0.25">
      <c r="A3704" t="str">
        <f>format_template!$B$2&amp;I3704&amp;format_template!$C$2&amp;J3704</f>
        <v>_3753535037_M_3703</v>
      </c>
      <c r="B3704" t="s">
        <v>12337</v>
      </c>
      <c r="C3704" t="s">
        <v>12337</v>
      </c>
      <c r="D3704" t="s">
        <v>12337</v>
      </c>
      <c r="E3704" t="str">
        <f si="57" t="shared"/>
        <v>state_1138802_3703</v>
      </c>
      <c r="F3704" t="s">
        <v>17403</v>
      </c>
      <c r="G3704" t="str">
        <f>'Head(1)'!$A$21</f>
        <v>_1138802</v>
      </c>
      <c r="I3704" t="str">
        <f>format_template!$B$20</f>
        <v>3753535037_M</v>
      </c>
      <c r="J3704">
        <v>3703</v>
      </c>
      <c r="K3704" t="s">
        <v>4061</v>
      </c>
    </row>
    <row r="3705" spans="1:11" x14ac:dyDescent="0.25">
      <c r="A3705" t="str">
        <f>format_template!$B$2&amp;I3705&amp;format_template!$C$2&amp;J3705</f>
        <v>_3753535037_M_3704</v>
      </c>
      <c r="B3705" t="s">
        <v>12338</v>
      </c>
      <c r="C3705" t="s">
        <v>12338</v>
      </c>
      <c r="D3705" t="s">
        <v>12338</v>
      </c>
      <c r="E3705" t="str">
        <f si="57" t="shared"/>
        <v>state_1138802_3704</v>
      </c>
      <c r="F3705" t="s">
        <v>17403</v>
      </c>
      <c r="G3705" t="str">
        <f>'Head(1)'!$A$21</f>
        <v>_1138802</v>
      </c>
      <c r="I3705" t="str">
        <f>format_template!$B$20</f>
        <v>3753535037_M</v>
      </c>
      <c r="J3705">
        <v>3704</v>
      </c>
      <c r="K3705" t="s">
        <v>4062</v>
      </c>
    </row>
    <row r="3706" spans="1:11" x14ac:dyDescent="0.25">
      <c r="A3706" t="str">
        <f>format_template!$B$2&amp;I3706&amp;format_template!$C$2&amp;J3706</f>
        <v>_3753535037_M_3705</v>
      </c>
      <c r="B3706" t="s">
        <v>12339</v>
      </c>
      <c r="C3706" t="s">
        <v>12339</v>
      </c>
      <c r="D3706" t="s">
        <v>12339</v>
      </c>
      <c r="E3706" t="str">
        <f si="57" t="shared"/>
        <v>state_1138802_3705</v>
      </c>
      <c r="F3706" t="s">
        <v>17403</v>
      </c>
      <c r="G3706" t="str">
        <f>'Head(1)'!$A$21</f>
        <v>_1138802</v>
      </c>
      <c r="I3706" t="str">
        <f>format_template!$B$20</f>
        <v>3753535037_M</v>
      </c>
      <c r="J3706">
        <v>3705</v>
      </c>
      <c r="K3706" t="s">
        <v>4063</v>
      </c>
    </row>
    <row r="3707" spans="1:11" x14ac:dyDescent="0.25">
      <c r="A3707" t="str">
        <f>format_template!$B$2&amp;I3707&amp;format_template!$C$2&amp;J3707</f>
        <v>_3753535037_M_3706</v>
      </c>
      <c r="B3707" t="s">
        <v>12340</v>
      </c>
      <c r="C3707" t="s">
        <v>12340</v>
      </c>
      <c r="D3707" t="s">
        <v>12340</v>
      </c>
      <c r="E3707" t="str">
        <f si="57" t="shared"/>
        <v>state_1138802_3706</v>
      </c>
      <c r="F3707" t="s">
        <v>17403</v>
      </c>
      <c r="G3707" t="str">
        <f>'Head(1)'!$A$21</f>
        <v>_1138802</v>
      </c>
      <c r="I3707" t="str">
        <f>format_template!$B$20</f>
        <v>3753535037_M</v>
      </c>
      <c r="J3707">
        <v>3706</v>
      </c>
      <c r="K3707" t="s">
        <v>4064</v>
      </c>
    </row>
    <row r="3708" spans="1:11" x14ac:dyDescent="0.25">
      <c r="A3708" t="str">
        <f>format_template!$B$2&amp;I3708&amp;format_template!$C$2&amp;J3708</f>
        <v>_3753535037_M_3707</v>
      </c>
      <c r="B3708" t="s">
        <v>12341</v>
      </c>
      <c r="C3708" t="s">
        <v>12341</v>
      </c>
      <c r="D3708" t="s">
        <v>12341</v>
      </c>
      <c r="E3708" t="str">
        <f si="57" t="shared"/>
        <v>state_1138802_3707</v>
      </c>
      <c r="F3708" t="s">
        <v>17403</v>
      </c>
      <c r="G3708" t="str">
        <f>'Head(1)'!$A$21</f>
        <v>_1138802</v>
      </c>
      <c r="I3708" t="str">
        <f>format_template!$B$20</f>
        <v>3753535037_M</v>
      </c>
      <c r="J3708">
        <v>3707</v>
      </c>
      <c r="K3708" t="s">
        <v>4065</v>
      </c>
    </row>
    <row r="3709" spans="1:11" x14ac:dyDescent="0.25">
      <c r="A3709" t="str">
        <f>format_template!$B$2&amp;I3709&amp;format_template!$C$2&amp;J3709</f>
        <v>_3753535037_M_3708</v>
      </c>
      <c r="B3709" t="s">
        <v>12342</v>
      </c>
      <c r="C3709" t="s">
        <v>12342</v>
      </c>
      <c r="D3709" t="s">
        <v>12342</v>
      </c>
      <c r="E3709" t="str">
        <f si="57" t="shared"/>
        <v>state_1138802_3708</v>
      </c>
      <c r="F3709" t="s">
        <v>17403</v>
      </c>
      <c r="G3709" t="str">
        <f>'Head(1)'!$A$21</f>
        <v>_1138802</v>
      </c>
      <c r="I3709" t="str">
        <f>format_template!$B$20</f>
        <v>3753535037_M</v>
      </c>
      <c r="J3709">
        <v>3708</v>
      </c>
      <c r="K3709" t="s">
        <v>4066</v>
      </c>
    </row>
    <row r="3710" spans="1:11" x14ac:dyDescent="0.25">
      <c r="A3710" t="str">
        <f>format_template!$B$2&amp;I3710&amp;format_template!$C$2&amp;J3710</f>
        <v>_3753535037_M_3709</v>
      </c>
      <c r="B3710" t="s">
        <v>12343</v>
      </c>
      <c r="C3710" t="s">
        <v>12343</v>
      </c>
      <c r="D3710" t="s">
        <v>12343</v>
      </c>
      <c r="E3710" t="str">
        <f si="57" t="shared"/>
        <v>state_1138802_3709</v>
      </c>
      <c r="F3710" t="s">
        <v>17403</v>
      </c>
      <c r="G3710" t="str">
        <f>'Head(1)'!$A$21</f>
        <v>_1138802</v>
      </c>
      <c r="I3710" t="str">
        <f>format_template!$B$20</f>
        <v>3753535037_M</v>
      </c>
      <c r="J3710">
        <v>3709</v>
      </c>
      <c r="K3710" t="s">
        <v>4067</v>
      </c>
    </row>
    <row r="3711" spans="1:11" x14ac:dyDescent="0.25">
      <c r="A3711" t="str">
        <f>format_template!$B$2&amp;I3711&amp;format_template!$C$2&amp;J3711</f>
        <v>_3753535037_M_3710</v>
      </c>
      <c r="B3711" t="s">
        <v>12344</v>
      </c>
      <c r="C3711" t="s">
        <v>12344</v>
      </c>
      <c r="D3711" t="s">
        <v>12344</v>
      </c>
      <c r="E3711" t="str">
        <f si="57" t="shared"/>
        <v>state_1138802_3710</v>
      </c>
      <c r="F3711" t="s">
        <v>17403</v>
      </c>
      <c r="G3711" t="str">
        <f>'Head(1)'!$A$21</f>
        <v>_1138802</v>
      </c>
      <c r="I3711" t="str">
        <f>format_template!$B$20</f>
        <v>3753535037_M</v>
      </c>
      <c r="J3711">
        <v>3710</v>
      </c>
      <c r="K3711" t="s">
        <v>4068</v>
      </c>
    </row>
    <row r="3712" spans="1:11" x14ac:dyDescent="0.25">
      <c r="A3712" t="str">
        <f>format_template!$B$2&amp;I3712&amp;format_template!$C$2&amp;J3712</f>
        <v>_3753535037_M_3711</v>
      </c>
      <c r="B3712" t="s">
        <v>12298</v>
      </c>
      <c r="C3712" t="s">
        <v>12298</v>
      </c>
      <c r="D3712" t="s">
        <v>12298</v>
      </c>
      <c r="E3712" t="str">
        <f si="57" t="shared"/>
        <v>state_1138802_3711</v>
      </c>
      <c r="F3712" t="s">
        <v>17403</v>
      </c>
      <c r="G3712" t="str">
        <f>'Head(1)'!$A$21</f>
        <v>_1138802</v>
      </c>
      <c r="I3712" t="str">
        <f>format_template!$B$20</f>
        <v>3753535037_M</v>
      </c>
      <c r="J3712">
        <v>3711</v>
      </c>
      <c r="K3712" t="s">
        <v>4069</v>
      </c>
    </row>
    <row r="3713" spans="1:11" x14ac:dyDescent="0.25">
      <c r="A3713" t="str">
        <f>format_template!$B$2&amp;I3713&amp;format_template!$C$2&amp;J3713</f>
        <v>_3753535037_M_3712</v>
      </c>
      <c r="B3713" t="s">
        <v>12345</v>
      </c>
      <c r="C3713" t="s">
        <v>12345</v>
      </c>
      <c r="D3713" t="s">
        <v>12345</v>
      </c>
      <c r="E3713" t="str">
        <f si="57" t="shared"/>
        <v>state_1138802_3712</v>
      </c>
      <c r="F3713" t="s">
        <v>17403</v>
      </c>
      <c r="G3713" t="str">
        <f>'Head(1)'!$A$21</f>
        <v>_1138802</v>
      </c>
      <c r="I3713" t="str">
        <f>format_template!$B$20</f>
        <v>3753535037_M</v>
      </c>
      <c r="J3713">
        <v>3712</v>
      </c>
      <c r="K3713" t="s">
        <v>4070</v>
      </c>
    </row>
    <row r="3714" spans="1:11" x14ac:dyDescent="0.25">
      <c r="A3714" t="str">
        <f>format_template!$B$2&amp;I3714&amp;format_template!$C$2&amp;J3714</f>
        <v>_3753535037_M_3713</v>
      </c>
      <c r="B3714" t="s">
        <v>12346</v>
      </c>
      <c r="C3714" t="s">
        <v>12346</v>
      </c>
      <c r="D3714" t="s">
        <v>12346</v>
      </c>
      <c r="E3714" t="str">
        <f si="57" t="shared"/>
        <v>state_1138802_3713</v>
      </c>
      <c r="F3714" t="s">
        <v>17403</v>
      </c>
      <c r="G3714" t="str">
        <f>'Head(1)'!$A$21</f>
        <v>_1138802</v>
      </c>
      <c r="I3714" t="str">
        <f>format_template!$B$20</f>
        <v>3753535037_M</v>
      </c>
      <c r="J3714">
        <v>3713</v>
      </c>
      <c r="K3714" t="s">
        <v>4071</v>
      </c>
    </row>
    <row r="3715" spans="1:11" x14ac:dyDescent="0.25">
      <c r="A3715" t="str">
        <f>format_template!$B$2&amp;I3715&amp;format_template!$C$2&amp;J3715</f>
        <v>_3753535037_M_3714</v>
      </c>
      <c r="B3715" t="s">
        <v>12347</v>
      </c>
      <c r="C3715" t="s">
        <v>12347</v>
      </c>
      <c r="D3715" t="s">
        <v>12347</v>
      </c>
      <c r="E3715" t="str">
        <f ref="E3715:E3778" si="58" t="shared">IFERROR(IF(FIND("_1138802",G3715,1)=1,"state",),"meas")&amp;G3715&amp;"_"&amp;J3715</f>
        <v>state_1138802_3714</v>
      </c>
      <c r="F3715" t="s">
        <v>17403</v>
      </c>
      <c r="G3715" t="str">
        <f>'Head(1)'!$A$21</f>
        <v>_1138802</v>
      </c>
      <c r="I3715" t="str">
        <f>format_template!$B$20</f>
        <v>3753535037_M</v>
      </c>
      <c r="J3715">
        <v>3714</v>
      </c>
      <c r="K3715" t="s">
        <v>4072</v>
      </c>
    </row>
    <row r="3716" spans="1:11" x14ac:dyDescent="0.25">
      <c r="A3716" t="str">
        <f>format_template!$B$2&amp;I3716&amp;format_template!$C$2&amp;J3716</f>
        <v>_3753535037_M_3715</v>
      </c>
      <c r="B3716" t="s">
        <v>12348</v>
      </c>
      <c r="C3716" t="s">
        <v>12348</v>
      </c>
      <c r="D3716" t="s">
        <v>12348</v>
      </c>
      <c r="E3716" t="str">
        <f si="58" t="shared"/>
        <v>state_1138802_3715</v>
      </c>
      <c r="F3716" t="s">
        <v>17403</v>
      </c>
      <c r="G3716" t="str">
        <f>'Head(1)'!$A$21</f>
        <v>_1138802</v>
      </c>
      <c r="I3716" t="str">
        <f>format_template!$B$20</f>
        <v>3753535037_M</v>
      </c>
      <c r="J3716">
        <v>3715</v>
      </c>
      <c r="K3716" t="s">
        <v>4073</v>
      </c>
    </row>
    <row r="3717" spans="1:11" x14ac:dyDescent="0.25">
      <c r="A3717" t="str">
        <f>format_template!$B$2&amp;I3717&amp;format_template!$C$2&amp;J3717</f>
        <v>_3753535037_M_3716</v>
      </c>
      <c r="B3717" t="s">
        <v>12349</v>
      </c>
      <c r="C3717" t="s">
        <v>12349</v>
      </c>
      <c r="D3717" t="s">
        <v>12349</v>
      </c>
      <c r="E3717" t="str">
        <f si="58" t="shared"/>
        <v>state_1138802_3716</v>
      </c>
      <c r="F3717" t="s">
        <v>17403</v>
      </c>
      <c r="G3717" t="str">
        <f>'Head(1)'!$A$21</f>
        <v>_1138802</v>
      </c>
      <c r="I3717" t="str">
        <f>format_template!$B$20</f>
        <v>3753535037_M</v>
      </c>
      <c r="J3717">
        <v>3716</v>
      </c>
      <c r="K3717" t="s">
        <v>4074</v>
      </c>
    </row>
    <row r="3718" spans="1:11" x14ac:dyDescent="0.25">
      <c r="A3718" t="str">
        <f>format_template!$B$2&amp;I3718&amp;format_template!$C$2&amp;J3718</f>
        <v>_3753535037_M_3717</v>
      </c>
      <c r="B3718" t="s">
        <v>12350</v>
      </c>
      <c r="C3718" t="s">
        <v>12350</v>
      </c>
      <c r="D3718" t="s">
        <v>12350</v>
      </c>
      <c r="E3718" t="str">
        <f si="58" t="shared"/>
        <v>state_1138802_3717</v>
      </c>
      <c r="F3718" t="s">
        <v>17403</v>
      </c>
      <c r="G3718" t="str">
        <f>'Head(1)'!$A$21</f>
        <v>_1138802</v>
      </c>
      <c r="I3718" t="str">
        <f>format_template!$B$20</f>
        <v>3753535037_M</v>
      </c>
      <c r="J3718">
        <v>3717</v>
      </c>
      <c r="K3718" t="s">
        <v>4075</v>
      </c>
    </row>
    <row r="3719" spans="1:11" x14ac:dyDescent="0.25">
      <c r="A3719" t="str">
        <f>format_template!$B$2&amp;I3719&amp;format_template!$C$2&amp;J3719</f>
        <v>_3753535037_M_3718</v>
      </c>
      <c r="B3719" t="s">
        <v>12351</v>
      </c>
      <c r="C3719" t="s">
        <v>12351</v>
      </c>
      <c r="D3719" t="s">
        <v>12351</v>
      </c>
      <c r="E3719" t="str">
        <f si="58" t="shared"/>
        <v>state_1138802_3718</v>
      </c>
      <c r="F3719" t="s">
        <v>17403</v>
      </c>
      <c r="G3719" t="str">
        <f>'Head(1)'!$A$21</f>
        <v>_1138802</v>
      </c>
      <c r="I3719" t="str">
        <f>format_template!$B$20</f>
        <v>3753535037_M</v>
      </c>
      <c r="J3719">
        <v>3718</v>
      </c>
      <c r="K3719" t="s">
        <v>4076</v>
      </c>
    </row>
    <row r="3720" spans="1:11" x14ac:dyDescent="0.25">
      <c r="A3720" t="str">
        <f>format_template!$B$2&amp;I3720&amp;format_template!$C$2&amp;J3720</f>
        <v>_3753535037_M_3719</v>
      </c>
      <c r="B3720" t="s">
        <v>12352</v>
      </c>
      <c r="C3720" t="s">
        <v>12352</v>
      </c>
      <c r="D3720" t="s">
        <v>12352</v>
      </c>
      <c r="E3720" t="str">
        <f si="58" t="shared"/>
        <v>state_1138802_3719</v>
      </c>
      <c r="F3720" t="s">
        <v>17403</v>
      </c>
      <c r="G3720" t="str">
        <f>'Head(1)'!$A$21</f>
        <v>_1138802</v>
      </c>
      <c r="I3720" t="str">
        <f>format_template!$B$20</f>
        <v>3753535037_M</v>
      </c>
      <c r="J3720">
        <v>3719</v>
      </c>
      <c r="K3720" t="s">
        <v>4077</v>
      </c>
    </row>
    <row r="3721" spans="1:11" x14ac:dyDescent="0.25">
      <c r="A3721" t="str">
        <f>format_template!$B$2&amp;I3721&amp;format_template!$C$2&amp;J3721</f>
        <v>_3753535037_M_3720</v>
      </c>
      <c r="B3721" t="s">
        <v>12353</v>
      </c>
      <c r="C3721" t="s">
        <v>12353</v>
      </c>
      <c r="D3721" t="s">
        <v>12353</v>
      </c>
      <c r="E3721" t="str">
        <f si="58" t="shared"/>
        <v>state_1138802_3720</v>
      </c>
      <c r="F3721" t="s">
        <v>17403</v>
      </c>
      <c r="G3721" t="str">
        <f>'Head(1)'!$A$21</f>
        <v>_1138802</v>
      </c>
      <c r="I3721" t="str">
        <f>format_template!$B$20</f>
        <v>3753535037_M</v>
      </c>
      <c r="J3721">
        <v>3720</v>
      </c>
      <c r="K3721" t="s">
        <v>4078</v>
      </c>
    </row>
    <row r="3722" spans="1:11" x14ac:dyDescent="0.25">
      <c r="A3722" t="str">
        <f>format_template!$B$2&amp;I3722&amp;format_template!$C$2&amp;J3722</f>
        <v>_3753535037_M_3721</v>
      </c>
      <c r="B3722" t="s">
        <v>12354</v>
      </c>
      <c r="C3722" t="s">
        <v>12354</v>
      </c>
      <c r="D3722" t="s">
        <v>12354</v>
      </c>
      <c r="E3722" t="str">
        <f si="58" t="shared"/>
        <v>state_1138802_3721</v>
      </c>
      <c r="F3722" t="s">
        <v>17403</v>
      </c>
      <c r="G3722" t="str">
        <f>'Head(1)'!$A$21</f>
        <v>_1138802</v>
      </c>
      <c r="I3722" t="str">
        <f>format_template!$B$20</f>
        <v>3753535037_M</v>
      </c>
      <c r="J3722">
        <v>3721</v>
      </c>
      <c r="K3722" t="s">
        <v>4079</v>
      </c>
    </row>
    <row r="3723" spans="1:11" x14ac:dyDescent="0.25">
      <c r="A3723" t="str">
        <f>format_template!$B$2&amp;I3723&amp;format_template!$C$2&amp;J3723</f>
        <v>_3753535037_M_3722</v>
      </c>
      <c r="B3723" t="s">
        <v>12299</v>
      </c>
      <c r="C3723" t="s">
        <v>12299</v>
      </c>
      <c r="D3723" t="s">
        <v>12299</v>
      </c>
      <c r="E3723" t="str">
        <f si="58" t="shared"/>
        <v>state_1138802_3722</v>
      </c>
      <c r="F3723" t="s">
        <v>17403</v>
      </c>
      <c r="G3723" t="str">
        <f>'Head(1)'!$A$21</f>
        <v>_1138802</v>
      </c>
      <c r="I3723" t="str">
        <f>format_template!$B$20</f>
        <v>3753535037_M</v>
      </c>
      <c r="J3723">
        <v>3722</v>
      </c>
      <c r="K3723" t="s">
        <v>4080</v>
      </c>
    </row>
    <row r="3724" spans="1:11" x14ac:dyDescent="0.25">
      <c r="A3724" t="str">
        <f>format_template!$B$2&amp;I3724&amp;format_template!$C$2&amp;J3724</f>
        <v>_3753535037_M_3723</v>
      </c>
      <c r="B3724" t="s">
        <v>12300</v>
      </c>
      <c r="C3724" t="s">
        <v>12300</v>
      </c>
      <c r="D3724" t="s">
        <v>12300</v>
      </c>
      <c r="E3724" t="str">
        <f si="58" t="shared"/>
        <v>state_1138802_3723</v>
      </c>
      <c r="F3724" t="s">
        <v>17403</v>
      </c>
      <c r="G3724" t="str">
        <f>'Head(1)'!$A$21</f>
        <v>_1138802</v>
      </c>
      <c r="I3724" t="str">
        <f>format_template!$B$20</f>
        <v>3753535037_M</v>
      </c>
      <c r="J3724">
        <v>3723</v>
      </c>
      <c r="K3724" t="s">
        <v>4081</v>
      </c>
    </row>
    <row r="3725" spans="1:11" x14ac:dyDescent="0.25">
      <c r="A3725" t="str">
        <f>format_template!$B$2&amp;I3725&amp;format_template!$C$2&amp;J3725</f>
        <v>_3753535037_M_3724</v>
      </c>
      <c r="B3725" t="s">
        <v>12302</v>
      </c>
      <c r="C3725" t="s">
        <v>12302</v>
      </c>
      <c r="D3725" t="s">
        <v>12302</v>
      </c>
      <c r="E3725" t="str">
        <f si="58" t="shared"/>
        <v>state_1138802_3724</v>
      </c>
      <c r="F3725" t="s">
        <v>17403</v>
      </c>
      <c r="G3725" t="str">
        <f>'Head(1)'!$A$21</f>
        <v>_1138802</v>
      </c>
      <c r="I3725" t="str">
        <f>format_template!$B$20</f>
        <v>3753535037_M</v>
      </c>
      <c r="J3725">
        <v>3724</v>
      </c>
      <c r="K3725" t="s">
        <v>4082</v>
      </c>
    </row>
    <row r="3726" spans="1:11" x14ac:dyDescent="0.25">
      <c r="A3726" t="str">
        <f>format_template!$B$2&amp;I3726&amp;format_template!$C$2&amp;J3726</f>
        <v>_3753535037_M_3725</v>
      </c>
      <c r="B3726" t="s">
        <v>12303</v>
      </c>
      <c r="C3726" t="s">
        <v>12303</v>
      </c>
      <c r="D3726" t="s">
        <v>12303</v>
      </c>
      <c r="E3726" t="str">
        <f si="58" t="shared"/>
        <v>state_1138802_3725</v>
      </c>
      <c r="F3726" t="s">
        <v>17403</v>
      </c>
      <c r="G3726" t="str">
        <f>'Head(1)'!$A$21</f>
        <v>_1138802</v>
      </c>
      <c r="I3726" t="str">
        <f>format_template!$B$20</f>
        <v>3753535037_M</v>
      </c>
      <c r="J3726">
        <v>3725</v>
      </c>
      <c r="K3726" t="s">
        <v>4083</v>
      </c>
    </row>
    <row r="3727" spans="1:11" x14ac:dyDescent="0.25">
      <c r="A3727" t="str">
        <f>format_template!$B$2&amp;I3727&amp;format_template!$C$2&amp;J3727</f>
        <v>_3753535037_M_3726</v>
      </c>
      <c r="B3727" t="s">
        <v>12304</v>
      </c>
      <c r="C3727" t="s">
        <v>12304</v>
      </c>
      <c r="D3727" t="s">
        <v>12304</v>
      </c>
      <c r="E3727" t="str">
        <f si="58" t="shared"/>
        <v>state_1138802_3726</v>
      </c>
      <c r="F3727" t="s">
        <v>17403</v>
      </c>
      <c r="G3727" t="str">
        <f>'Head(1)'!$A$21</f>
        <v>_1138802</v>
      </c>
      <c r="I3727" t="str">
        <f>format_template!$B$20</f>
        <v>3753535037_M</v>
      </c>
      <c r="J3727">
        <v>3726</v>
      </c>
      <c r="K3727" t="s">
        <v>4084</v>
      </c>
    </row>
    <row r="3728" spans="1:11" x14ac:dyDescent="0.25">
      <c r="A3728" t="str">
        <f>format_template!$B$2&amp;I3728&amp;format_template!$C$2&amp;J3728</f>
        <v>_3753535037_M_3727</v>
      </c>
      <c r="B3728" t="s">
        <v>12355</v>
      </c>
      <c r="C3728" t="s">
        <v>12355</v>
      </c>
      <c r="D3728" t="s">
        <v>12355</v>
      </c>
      <c r="E3728" t="str">
        <f si="58" t="shared"/>
        <v>state_1138802_3727</v>
      </c>
      <c r="F3728" t="s">
        <v>17403</v>
      </c>
      <c r="G3728" t="str">
        <f>'Head(1)'!$A$21</f>
        <v>_1138802</v>
      </c>
      <c r="I3728" t="str">
        <f>format_template!$B$20</f>
        <v>3753535037_M</v>
      </c>
      <c r="J3728">
        <v>3727</v>
      </c>
      <c r="K3728" t="s">
        <v>4085</v>
      </c>
    </row>
    <row r="3729" spans="1:11" x14ac:dyDescent="0.25">
      <c r="A3729" t="str">
        <f>format_template!$B$2&amp;I3729&amp;format_template!$C$2&amp;J3729</f>
        <v>_3753535037_M_3728</v>
      </c>
      <c r="B3729" t="s">
        <v>12356</v>
      </c>
      <c r="C3729" t="s">
        <v>12356</v>
      </c>
      <c r="D3729" t="s">
        <v>12356</v>
      </c>
      <c r="E3729" t="str">
        <f si="58" t="shared"/>
        <v>state_1138802_3728</v>
      </c>
      <c r="F3729" t="s">
        <v>17403</v>
      </c>
      <c r="G3729" t="str">
        <f>'Head(1)'!$A$21</f>
        <v>_1138802</v>
      </c>
      <c r="I3729" t="str">
        <f>format_template!$B$20</f>
        <v>3753535037_M</v>
      </c>
      <c r="J3729">
        <v>3728</v>
      </c>
      <c r="K3729" t="s">
        <v>4086</v>
      </c>
    </row>
    <row r="3730" spans="1:11" x14ac:dyDescent="0.25">
      <c r="A3730" t="str">
        <f>format_template!$B$2&amp;I3730&amp;format_template!$C$2&amp;J3730</f>
        <v>_3753535037_M_3729</v>
      </c>
      <c r="B3730" t="s">
        <v>12357</v>
      </c>
      <c r="C3730" t="s">
        <v>12357</v>
      </c>
      <c r="D3730" t="s">
        <v>12357</v>
      </c>
      <c r="E3730" t="str">
        <f si="58" t="shared"/>
        <v>state_1138802_3729</v>
      </c>
      <c r="F3730" t="s">
        <v>17403</v>
      </c>
      <c r="G3730" t="str">
        <f>'Head(1)'!$A$21</f>
        <v>_1138802</v>
      </c>
      <c r="I3730" t="str">
        <f>format_template!$B$20</f>
        <v>3753535037_M</v>
      </c>
      <c r="J3730">
        <v>3729</v>
      </c>
      <c r="K3730" t="s">
        <v>4087</v>
      </c>
    </row>
    <row r="3731" spans="1:11" x14ac:dyDescent="0.25">
      <c r="A3731" t="str">
        <f>format_template!$B$2&amp;I3731&amp;format_template!$C$2&amp;J3731</f>
        <v>_3753535037_M_3730</v>
      </c>
      <c r="B3731" t="s">
        <v>12358</v>
      </c>
      <c r="C3731" t="s">
        <v>12358</v>
      </c>
      <c r="D3731" t="s">
        <v>12358</v>
      </c>
      <c r="E3731" t="str">
        <f si="58" t="shared"/>
        <v>state_1138802_3730</v>
      </c>
      <c r="F3731" t="s">
        <v>17403</v>
      </c>
      <c r="G3731" t="str">
        <f>'Head(1)'!$A$21</f>
        <v>_1138802</v>
      </c>
      <c r="I3731" t="str">
        <f>format_template!$B$20</f>
        <v>3753535037_M</v>
      </c>
      <c r="J3731">
        <v>3730</v>
      </c>
      <c r="K3731" t="s">
        <v>4088</v>
      </c>
    </row>
    <row r="3732" spans="1:11" x14ac:dyDescent="0.25">
      <c r="A3732" t="str">
        <f>format_template!$B$2&amp;I3732&amp;format_template!$C$2&amp;J3732</f>
        <v>_3753535037_M_3731</v>
      </c>
      <c r="B3732" t="s">
        <v>12359</v>
      </c>
      <c r="C3732" t="s">
        <v>12359</v>
      </c>
      <c r="D3732" t="s">
        <v>12359</v>
      </c>
      <c r="E3732" t="str">
        <f si="58" t="shared"/>
        <v>state_1138802_3731</v>
      </c>
      <c r="F3732" t="s">
        <v>17403</v>
      </c>
      <c r="G3732" t="str">
        <f>'Head(1)'!$A$21</f>
        <v>_1138802</v>
      </c>
      <c r="I3732" t="str">
        <f>format_template!$B$20</f>
        <v>3753535037_M</v>
      </c>
      <c r="J3732">
        <v>3731</v>
      </c>
      <c r="K3732" t="s">
        <v>4089</v>
      </c>
    </row>
    <row r="3733" spans="1:11" x14ac:dyDescent="0.25">
      <c r="A3733" t="str">
        <f>format_template!$B$2&amp;I3733&amp;format_template!$C$2&amp;J3733</f>
        <v>_3753535037_M_3732</v>
      </c>
      <c r="B3733" t="s">
        <v>12360</v>
      </c>
      <c r="C3733" t="s">
        <v>12360</v>
      </c>
      <c r="D3733" t="s">
        <v>12360</v>
      </c>
      <c r="E3733" t="str">
        <f si="58" t="shared"/>
        <v>state_1138802_3732</v>
      </c>
      <c r="F3733" t="s">
        <v>17403</v>
      </c>
      <c r="G3733" t="str">
        <f>'Head(1)'!$A$21</f>
        <v>_1138802</v>
      </c>
      <c r="I3733" t="str">
        <f>format_template!$B$20</f>
        <v>3753535037_M</v>
      </c>
      <c r="J3733">
        <v>3732</v>
      </c>
      <c r="K3733" t="s">
        <v>4090</v>
      </c>
    </row>
    <row r="3734" spans="1:11" x14ac:dyDescent="0.25">
      <c r="A3734" t="str">
        <f>format_template!$B$2&amp;I3734&amp;format_template!$C$2&amp;J3734</f>
        <v>_3753535037_M_3733</v>
      </c>
      <c r="B3734" t="s">
        <v>12361</v>
      </c>
      <c r="C3734" t="s">
        <v>12361</v>
      </c>
      <c r="D3734" t="s">
        <v>12361</v>
      </c>
      <c r="E3734" t="str">
        <f si="58" t="shared"/>
        <v>state_1138802_3733</v>
      </c>
      <c r="F3734" t="s">
        <v>17403</v>
      </c>
      <c r="G3734" t="str">
        <f>'Head(1)'!$A$21</f>
        <v>_1138802</v>
      </c>
      <c r="I3734" t="str">
        <f>format_template!$B$20</f>
        <v>3753535037_M</v>
      </c>
      <c r="J3734">
        <v>3733</v>
      </c>
      <c r="K3734" t="s">
        <v>4091</v>
      </c>
    </row>
    <row r="3735" spans="1:11" x14ac:dyDescent="0.25">
      <c r="A3735" t="str">
        <f>format_template!$B$2&amp;I3735&amp;format_template!$C$2&amp;J3735</f>
        <v>_3753535037_M_3734</v>
      </c>
      <c r="B3735" t="s">
        <v>12362</v>
      </c>
      <c r="C3735" t="s">
        <v>12362</v>
      </c>
      <c r="D3735" t="s">
        <v>12362</v>
      </c>
      <c r="E3735" t="str">
        <f si="58" t="shared"/>
        <v>state_1138802_3734</v>
      </c>
      <c r="F3735" t="s">
        <v>17403</v>
      </c>
      <c r="G3735" t="str">
        <f>'Head(1)'!$A$21</f>
        <v>_1138802</v>
      </c>
      <c r="I3735" t="str">
        <f>format_template!$B$20</f>
        <v>3753535037_M</v>
      </c>
      <c r="J3735">
        <v>3734</v>
      </c>
      <c r="K3735" t="s">
        <v>4092</v>
      </c>
    </row>
    <row r="3736" spans="1:11" x14ac:dyDescent="0.25">
      <c r="A3736" t="str">
        <f>format_template!$B$2&amp;I3736&amp;format_template!$C$2&amp;J3736</f>
        <v>_3753535037_M_3735</v>
      </c>
      <c r="B3736" t="s">
        <v>12363</v>
      </c>
      <c r="C3736" t="s">
        <v>12363</v>
      </c>
      <c r="D3736" t="s">
        <v>12363</v>
      </c>
      <c r="E3736" t="str">
        <f si="58" t="shared"/>
        <v>state_1138802_3735</v>
      </c>
      <c r="F3736" t="s">
        <v>17403</v>
      </c>
      <c r="G3736" t="str">
        <f>'Head(1)'!$A$21</f>
        <v>_1138802</v>
      </c>
      <c r="I3736" t="str">
        <f>format_template!$B$20</f>
        <v>3753535037_M</v>
      </c>
      <c r="J3736">
        <v>3735</v>
      </c>
      <c r="K3736" t="s">
        <v>4093</v>
      </c>
    </row>
    <row r="3737" spans="1:11" x14ac:dyDescent="0.25">
      <c r="A3737" t="str">
        <f>format_template!$B$2&amp;I3737&amp;format_template!$C$2&amp;J3737</f>
        <v>_3753535037_M_3736</v>
      </c>
      <c r="B3737" t="s">
        <v>12364</v>
      </c>
      <c r="C3737" t="s">
        <v>12364</v>
      </c>
      <c r="D3737" t="s">
        <v>12364</v>
      </c>
      <c r="E3737" t="str">
        <f si="58" t="shared"/>
        <v>state_1138802_3736</v>
      </c>
      <c r="F3737" t="s">
        <v>17403</v>
      </c>
      <c r="G3737" t="str">
        <f>'Head(1)'!$A$21</f>
        <v>_1138802</v>
      </c>
      <c r="I3737" t="str">
        <f>format_template!$B$20</f>
        <v>3753535037_M</v>
      </c>
      <c r="J3737">
        <v>3736</v>
      </c>
      <c r="K3737" t="s">
        <v>4094</v>
      </c>
    </row>
    <row r="3738" spans="1:11" x14ac:dyDescent="0.25">
      <c r="A3738" t="str">
        <f>format_template!$B$2&amp;I3738&amp;format_template!$C$2&amp;J3738</f>
        <v>_3753535037_M_3737</v>
      </c>
      <c r="B3738" t="s">
        <v>12365</v>
      </c>
      <c r="C3738" t="s">
        <v>12365</v>
      </c>
      <c r="D3738" t="s">
        <v>12365</v>
      </c>
      <c r="E3738" t="str">
        <f si="58" t="shared"/>
        <v>state_1138802_3737</v>
      </c>
      <c r="F3738" t="s">
        <v>17403</v>
      </c>
      <c r="G3738" t="str">
        <f>'Head(1)'!$A$21</f>
        <v>_1138802</v>
      </c>
      <c r="I3738" t="str">
        <f>format_template!$B$20</f>
        <v>3753535037_M</v>
      </c>
      <c r="J3738">
        <v>3737</v>
      </c>
      <c r="K3738" t="s">
        <v>4095</v>
      </c>
    </row>
    <row r="3739" spans="1:11" x14ac:dyDescent="0.25">
      <c r="A3739" t="str">
        <f>format_template!$B$2&amp;I3739&amp;format_template!$C$2&amp;J3739</f>
        <v>_3753535037_M_3738</v>
      </c>
      <c r="B3739" t="s">
        <v>12366</v>
      </c>
      <c r="C3739" t="s">
        <v>12366</v>
      </c>
      <c r="D3739" t="s">
        <v>12366</v>
      </c>
      <c r="E3739" t="str">
        <f si="58" t="shared"/>
        <v>state_1138802_3738</v>
      </c>
      <c r="F3739" t="s">
        <v>17403</v>
      </c>
      <c r="G3739" t="str">
        <f>'Head(1)'!$A$21</f>
        <v>_1138802</v>
      </c>
      <c r="I3739" t="str">
        <f>format_template!$B$20</f>
        <v>3753535037_M</v>
      </c>
      <c r="J3739">
        <v>3738</v>
      </c>
      <c r="K3739" t="s">
        <v>4096</v>
      </c>
    </row>
    <row r="3740" spans="1:11" x14ac:dyDescent="0.25">
      <c r="A3740" t="str">
        <f>format_template!$B$2&amp;I3740&amp;format_template!$C$2&amp;J3740</f>
        <v>_3753535037_M_3739</v>
      </c>
      <c r="B3740" t="s">
        <v>12367</v>
      </c>
      <c r="C3740" t="s">
        <v>12367</v>
      </c>
      <c r="D3740" t="s">
        <v>12367</v>
      </c>
      <c r="E3740" t="str">
        <f si="58" t="shared"/>
        <v>state_1138802_3739</v>
      </c>
      <c r="F3740" t="s">
        <v>17403</v>
      </c>
      <c r="G3740" t="str">
        <f>'Head(1)'!$A$21</f>
        <v>_1138802</v>
      </c>
      <c r="I3740" t="str">
        <f>format_template!$B$20</f>
        <v>3753535037_M</v>
      </c>
      <c r="J3740">
        <v>3739</v>
      </c>
      <c r="K3740" t="s">
        <v>4097</v>
      </c>
    </row>
    <row r="3741" spans="1:11" x14ac:dyDescent="0.25">
      <c r="A3741" t="str">
        <f>format_template!$B$2&amp;I3741&amp;format_template!$C$2&amp;J3741</f>
        <v>_3753535037_M_3740</v>
      </c>
      <c r="B3741" t="s">
        <v>12368</v>
      </c>
      <c r="C3741" t="s">
        <v>12368</v>
      </c>
      <c r="D3741" t="s">
        <v>12368</v>
      </c>
      <c r="E3741" t="str">
        <f si="58" t="shared"/>
        <v>state_1138802_3740</v>
      </c>
      <c r="F3741" t="s">
        <v>17403</v>
      </c>
      <c r="G3741" t="str">
        <f>'Head(1)'!$A$21</f>
        <v>_1138802</v>
      </c>
      <c r="I3741" t="str">
        <f>format_template!$B$20</f>
        <v>3753535037_M</v>
      </c>
      <c r="J3741">
        <v>3740</v>
      </c>
      <c r="K3741" t="s">
        <v>4098</v>
      </c>
    </row>
    <row r="3742" spans="1:11" x14ac:dyDescent="0.25">
      <c r="A3742" t="str">
        <f>format_template!$B$2&amp;I3742&amp;format_template!$C$2&amp;J3742</f>
        <v>_3753535037_M_3741</v>
      </c>
      <c r="B3742" t="s">
        <v>12369</v>
      </c>
      <c r="C3742" t="s">
        <v>12369</v>
      </c>
      <c r="D3742" t="s">
        <v>12369</v>
      </c>
      <c r="E3742" t="str">
        <f si="58" t="shared"/>
        <v>state_1138802_3741</v>
      </c>
      <c r="F3742" t="s">
        <v>17403</v>
      </c>
      <c r="G3742" t="str">
        <f>'Head(1)'!$A$21</f>
        <v>_1138802</v>
      </c>
      <c r="I3742" t="str">
        <f>format_template!$B$20</f>
        <v>3753535037_M</v>
      </c>
      <c r="J3742">
        <v>3741</v>
      </c>
      <c r="K3742" t="s">
        <v>4099</v>
      </c>
    </row>
    <row r="3743" spans="1:11" x14ac:dyDescent="0.25">
      <c r="A3743" t="str">
        <f>format_template!$B$2&amp;I3743&amp;format_template!$C$2&amp;J3743</f>
        <v>_3753535037_M_3742</v>
      </c>
      <c r="B3743" t="s">
        <v>12370</v>
      </c>
      <c r="C3743" t="s">
        <v>12370</v>
      </c>
      <c r="D3743" t="s">
        <v>12370</v>
      </c>
      <c r="E3743" t="str">
        <f si="58" t="shared"/>
        <v>state_1138802_3742</v>
      </c>
      <c r="F3743" t="s">
        <v>17403</v>
      </c>
      <c r="G3743" t="str">
        <f>'Head(1)'!$A$21</f>
        <v>_1138802</v>
      </c>
      <c r="I3743" t="str">
        <f>format_template!$B$20</f>
        <v>3753535037_M</v>
      </c>
      <c r="J3743">
        <v>3742</v>
      </c>
      <c r="K3743" t="s">
        <v>4100</v>
      </c>
    </row>
    <row r="3744" spans="1:11" x14ac:dyDescent="0.25">
      <c r="A3744" t="str">
        <f>format_template!$B$2&amp;I3744&amp;format_template!$C$2&amp;J3744</f>
        <v>_3753535037_M_3743</v>
      </c>
      <c r="B3744" t="s">
        <v>12371</v>
      </c>
      <c r="C3744" t="s">
        <v>12371</v>
      </c>
      <c r="D3744" t="s">
        <v>12371</v>
      </c>
      <c r="E3744" t="str">
        <f si="58" t="shared"/>
        <v>state_1138802_3743</v>
      </c>
      <c r="F3744" t="s">
        <v>17403</v>
      </c>
      <c r="G3744" t="str">
        <f>'Head(1)'!$A$21</f>
        <v>_1138802</v>
      </c>
      <c r="I3744" t="str">
        <f>format_template!$B$20</f>
        <v>3753535037_M</v>
      </c>
      <c r="J3744">
        <v>3743</v>
      </c>
      <c r="K3744" t="s">
        <v>4101</v>
      </c>
    </row>
    <row r="3745" spans="1:11" x14ac:dyDescent="0.25">
      <c r="A3745" t="str">
        <f>format_template!$B$2&amp;I3745&amp;format_template!$C$2&amp;J3745</f>
        <v>_3753535037_M_3744</v>
      </c>
      <c r="B3745" t="s">
        <v>12372</v>
      </c>
      <c r="C3745" t="s">
        <v>12372</v>
      </c>
      <c r="D3745" t="s">
        <v>12372</v>
      </c>
      <c r="E3745" t="str">
        <f si="58" t="shared"/>
        <v>state_1138802_3744</v>
      </c>
      <c r="F3745" t="s">
        <v>17403</v>
      </c>
      <c r="G3745" t="str">
        <f>'Head(1)'!$A$21</f>
        <v>_1138802</v>
      </c>
      <c r="I3745" t="str">
        <f>format_template!$B$20</f>
        <v>3753535037_M</v>
      </c>
      <c r="J3745">
        <v>3744</v>
      </c>
      <c r="K3745" t="s">
        <v>4102</v>
      </c>
    </row>
    <row r="3746" spans="1:11" x14ac:dyDescent="0.25">
      <c r="A3746" t="str">
        <f>format_template!$B$2&amp;I3746&amp;format_template!$C$2&amp;J3746</f>
        <v>_3753535037_M_3745</v>
      </c>
      <c r="B3746" t="s">
        <v>12373</v>
      </c>
      <c r="C3746" t="s">
        <v>12373</v>
      </c>
      <c r="D3746" t="s">
        <v>12373</v>
      </c>
      <c r="E3746" t="str">
        <f si="58" t="shared"/>
        <v>state_1138802_3745</v>
      </c>
      <c r="F3746" t="s">
        <v>17403</v>
      </c>
      <c r="G3746" t="str">
        <f>'Head(1)'!$A$21</f>
        <v>_1138802</v>
      </c>
      <c r="I3746" t="str">
        <f>format_template!$B$20</f>
        <v>3753535037_M</v>
      </c>
      <c r="J3746">
        <v>3745</v>
      </c>
      <c r="K3746" t="s">
        <v>4103</v>
      </c>
    </row>
    <row r="3747" spans="1:11" x14ac:dyDescent="0.25">
      <c r="A3747" t="str">
        <f>format_template!$B$2&amp;I3747&amp;format_template!$C$2&amp;J3747</f>
        <v>_3753535037_M_3746</v>
      </c>
      <c r="B3747" t="s">
        <v>12374</v>
      </c>
      <c r="C3747" t="s">
        <v>12374</v>
      </c>
      <c r="D3747" t="s">
        <v>12374</v>
      </c>
      <c r="E3747" t="str">
        <f si="58" t="shared"/>
        <v>state_1138802_3746</v>
      </c>
      <c r="F3747" t="s">
        <v>17403</v>
      </c>
      <c r="G3747" t="str">
        <f>'Head(1)'!$A$21</f>
        <v>_1138802</v>
      </c>
      <c r="I3747" t="str">
        <f>format_template!$B$20</f>
        <v>3753535037_M</v>
      </c>
      <c r="J3747">
        <v>3746</v>
      </c>
      <c r="K3747" t="s">
        <v>4104</v>
      </c>
    </row>
    <row r="3748" spans="1:11" x14ac:dyDescent="0.25">
      <c r="A3748" t="str">
        <f>format_template!$B$2&amp;I3748&amp;format_template!$C$2&amp;J3748</f>
        <v>_3753535037_M_3747</v>
      </c>
      <c r="B3748" t="s">
        <v>12375</v>
      </c>
      <c r="C3748" t="s">
        <v>12375</v>
      </c>
      <c r="D3748" t="s">
        <v>12375</v>
      </c>
      <c r="E3748" t="str">
        <f si="58" t="shared"/>
        <v>state_1138802_3747</v>
      </c>
      <c r="F3748" t="s">
        <v>17403</v>
      </c>
      <c r="G3748" t="str">
        <f>'Head(1)'!$A$21</f>
        <v>_1138802</v>
      </c>
      <c r="I3748" t="str">
        <f>format_template!$B$20</f>
        <v>3753535037_M</v>
      </c>
      <c r="J3748">
        <v>3747</v>
      </c>
      <c r="K3748" t="s">
        <v>4105</v>
      </c>
    </row>
    <row r="3749" spans="1:11" x14ac:dyDescent="0.25">
      <c r="A3749" t="str">
        <f>format_template!$B$2&amp;I3749&amp;format_template!$C$2&amp;J3749</f>
        <v>_3753535037_M_3748</v>
      </c>
      <c r="B3749" t="s">
        <v>12376</v>
      </c>
      <c r="C3749" t="s">
        <v>12376</v>
      </c>
      <c r="D3749" t="s">
        <v>12376</v>
      </c>
      <c r="E3749" t="str">
        <f si="58" t="shared"/>
        <v>state_1138802_3748</v>
      </c>
      <c r="F3749" t="s">
        <v>17403</v>
      </c>
      <c r="G3749" t="str">
        <f>'Head(1)'!$A$21</f>
        <v>_1138802</v>
      </c>
      <c r="I3749" t="str">
        <f>format_template!$B$20</f>
        <v>3753535037_M</v>
      </c>
      <c r="J3749">
        <v>3748</v>
      </c>
      <c r="K3749" t="s">
        <v>4106</v>
      </c>
    </row>
    <row r="3750" spans="1:11" x14ac:dyDescent="0.25">
      <c r="A3750" t="str">
        <f>format_template!$B$2&amp;I3750&amp;format_template!$C$2&amp;J3750</f>
        <v>_3753535037_M_3749</v>
      </c>
      <c r="B3750" t="s">
        <v>12377</v>
      </c>
      <c r="C3750" t="s">
        <v>12377</v>
      </c>
      <c r="D3750" t="s">
        <v>12377</v>
      </c>
      <c r="E3750" t="str">
        <f si="58" t="shared"/>
        <v>state_1138802_3749</v>
      </c>
      <c r="F3750" t="s">
        <v>17403</v>
      </c>
      <c r="G3750" t="str">
        <f>'Head(1)'!$A$21</f>
        <v>_1138802</v>
      </c>
      <c r="I3750" t="str">
        <f>format_template!$B$20</f>
        <v>3753535037_M</v>
      </c>
      <c r="J3750">
        <v>3749</v>
      </c>
      <c r="K3750" t="s">
        <v>4107</v>
      </c>
    </row>
    <row r="3751" spans="1:11" x14ac:dyDescent="0.25">
      <c r="A3751" t="str">
        <f>format_template!$B$2&amp;I3751&amp;format_template!$C$2&amp;J3751</f>
        <v>_3753535037_M_3750</v>
      </c>
      <c r="B3751" t="s">
        <v>12378</v>
      </c>
      <c r="C3751" t="s">
        <v>12378</v>
      </c>
      <c r="D3751" t="s">
        <v>12378</v>
      </c>
      <c r="E3751" t="str">
        <f si="58" t="shared"/>
        <v>state_1138802_3750</v>
      </c>
      <c r="F3751" t="s">
        <v>17403</v>
      </c>
      <c r="G3751" t="str">
        <f>'Head(1)'!$A$21</f>
        <v>_1138802</v>
      </c>
      <c r="I3751" t="str">
        <f>format_template!$B$20</f>
        <v>3753535037_M</v>
      </c>
      <c r="J3751">
        <v>3750</v>
      </c>
      <c r="K3751" t="s">
        <v>4108</v>
      </c>
    </row>
    <row r="3752" spans="1:11" x14ac:dyDescent="0.25">
      <c r="A3752" t="str">
        <f>format_template!$B$2&amp;I3752&amp;format_template!$C$2&amp;J3752</f>
        <v>_3753535037_M_3751</v>
      </c>
      <c r="B3752" t="s">
        <v>12379</v>
      </c>
      <c r="C3752" t="s">
        <v>12379</v>
      </c>
      <c r="D3752" t="s">
        <v>12379</v>
      </c>
      <c r="E3752" t="str">
        <f si="58" t="shared"/>
        <v>state_1138802_3751</v>
      </c>
      <c r="F3752" t="s">
        <v>17403</v>
      </c>
      <c r="G3752" t="str">
        <f>'Head(1)'!$A$21</f>
        <v>_1138802</v>
      </c>
      <c r="I3752" t="str">
        <f>format_template!$B$20</f>
        <v>3753535037_M</v>
      </c>
      <c r="J3752">
        <v>3751</v>
      </c>
      <c r="K3752" t="s">
        <v>4109</v>
      </c>
    </row>
    <row r="3753" spans="1:11" x14ac:dyDescent="0.25">
      <c r="A3753" t="str">
        <f>format_template!$B$2&amp;I3753&amp;format_template!$C$2&amp;J3753</f>
        <v>_3753535037_M_3752</v>
      </c>
      <c r="B3753" t="s">
        <v>12379</v>
      </c>
      <c r="C3753" t="s">
        <v>12379</v>
      </c>
      <c r="D3753" t="s">
        <v>12379</v>
      </c>
      <c r="E3753" t="str">
        <f si="58" t="shared"/>
        <v>state_1138802_3752</v>
      </c>
      <c r="F3753" t="s">
        <v>17403</v>
      </c>
      <c r="G3753" t="str">
        <f>'Head(1)'!$A$21</f>
        <v>_1138802</v>
      </c>
      <c r="I3753" t="str">
        <f>format_template!$B$20</f>
        <v>3753535037_M</v>
      </c>
      <c r="J3753">
        <v>3752</v>
      </c>
      <c r="K3753" t="s">
        <v>4110</v>
      </c>
    </row>
    <row r="3754" spans="1:11" x14ac:dyDescent="0.25">
      <c r="A3754" t="str">
        <f>format_template!$B$2&amp;I3754&amp;format_template!$C$2&amp;J3754</f>
        <v>_3753535037_M_3753</v>
      </c>
      <c r="B3754" t="s">
        <v>12380</v>
      </c>
      <c r="C3754" t="s">
        <v>12380</v>
      </c>
      <c r="D3754" t="s">
        <v>12380</v>
      </c>
      <c r="E3754" t="str">
        <f si="58" t="shared"/>
        <v>state_1138802_3753</v>
      </c>
      <c r="F3754" t="s">
        <v>17404</v>
      </c>
      <c r="G3754" t="str">
        <f>'Head(1)'!$A$21</f>
        <v>_1138802</v>
      </c>
      <c r="I3754" t="str">
        <f>format_template!$B$20</f>
        <v>3753535037_M</v>
      </c>
      <c r="J3754">
        <v>3753</v>
      </c>
      <c r="K3754" t="s">
        <v>4111</v>
      </c>
    </row>
    <row r="3755" spans="1:11" x14ac:dyDescent="0.25">
      <c r="A3755" t="str">
        <f>format_template!$B$2&amp;I3755&amp;format_template!$C$2&amp;J3755</f>
        <v>_3753535037_M_3754</v>
      </c>
      <c r="B3755" t="s">
        <v>12381</v>
      </c>
      <c r="C3755" t="s">
        <v>12381</v>
      </c>
      <c r="D3755" t="s">
        <v>12381</v>
      </c>
      <c r="E3755" t="str">
        <f si="58" t="shared"/>
        <v>state_1138802_3754</v>
      </c>
      <c r="F3755" t="s">
        <v>17404</v>
      </c>
      <c r="G3755" t="str">
        <f>'Head(1)'!$A$21</f>
        <v>_1138802</v>
      </c>
      <c r="I3755" t="str">
        <f>format_template!$B$20</f>
        <v>3753535037_M</v>
      </c>
      <c r="J3755">
        <v>3754</v>
      </c>
      <c r="K3755" t="s">
        <v>4112</v>
      </c>
    </row>
    <row r="3756" spans="1:11" x14ac:dyDescent="0.25">
      <c r="A3756" t="str">
        <f>format_template!$B$2&amp;I3756&amp;format_template!$C$2&amp;J3756</f>
        <v>_3753535037_M_3755</v>
      </c>
      <c r="B3756" t="s">
        <v>12382</v>
      </c>
      <c r="C3756" t="s">
        <v>12382</v>
      </c>
      <c r="D3756" t="s">
        <v>12382</v>
      </c>
      <c r="E3756" t="str">
        <f si="58" t="shared"/>
        <v>state_1138802_3755</v>
      </c>
      <c r="F3756" t="s">
        <v>17404</v>
      </c>
      <c r="G3756" t="str">
        <f>'Head(1)'!$A$21</f>
        <v>_1138802</v>
      </c>
      <c r="I3756" t="str">
        <f>format_template!$B$20</f>
        <v>3753535037_M</v>
      </c>
      <c r="J3756">
        <v>3755</v>
      </c>
      <c r="K3756" t="s">
        <v>4113</v>
      </c>
    </row>
    <row r="3757" spans="1:11" x14ac:dyDescent="0.25">
      <c r="A3757" t="str">
        <f>format_template!$B$2&amp;I3757&amp;format_template!$C$2&amp;J3757</f>
        <v>_3753535037_M_3756</v>
      </c>
      <c r="B3757" t="s">
        <v>12383</v>
      </c>
      <c r="C3757" t="s">
        <v>12383</v>
      </c>
      <c r="D3757" t="s">
        <v>12383</v>
      </c>
      <c r="E3757" t="str">
        <f si="58" t="shared"/>
        <v>state_1138802_3756</v>
      </c>
      <c r="F3757" t="s">
        <v>17404</v>
      </c>
      <c r="G3757" t="str">
        <f>'Head(1)'!$A$21</f>
        <v>_1138802</v>
      </c>
      <c r="I3757" t="str">
        <f>format_template!$B$20</f>
        <v>3753535037_M</v>
      </c>
      <c r="J3757">
        <v>3756</v>
      </c>
      <c r="K3757" t="s">
        <v>4114</v>
      </c>
    </row>
    <row r="3758" spans="1:11" x14ac:dyDescent="0.25">
      <c r="A3758" t="str">
        <f>format_template!$B$2&amp;I3758&amp;format_template!$C$2&amp;J3758</f>
        <v>_3753535037_M_3757</v>
      </c>
      <c r="B3758" t="s">
        <v>12384</v>
      </c>
      <c r="C3758" t="s">
        <v>12384</v>
      </c>
      <c r="D3758" t="s">
        <v>12384</v>
      </c>
      <c r="E3758" t="str">
        <f si="58" t="shared"/>
        <v>state_1138802_3757</v>
      </c>
      <c r="F3758" t="s">
        <v>17404</v>
      </c>
      <c r="G3758" t="str">
        <f>'Head(1)'!$A$21</f>
        <v>_1138802</v>
      </c>
      <c r="I3758" t="str">
        <f>format_template!$B$20</f>
        <v>3753535037_M</v>
      </c>
      <c r="J3758">
        <v>3757</v>
      </c>
      <c r="K3758" t="s">
        <v>4115</v>
      </c>
    </row>
    <row r="3759" spans="1:11" x14ac:dyDescent="0.25">
      <c r="A3759" t="str">
        <f>format_template!$B$2&amp;I3759&amp;format_template!$C$2&amp;J3759</f>
        <v>_3753535037_M_3758</v>
      </c>
      <c r="B3759" t="s">
        <v>12385</v>
      </c>
      <c r="C3759" t="s">
        <v>12385</v>
      </c>
      <c r="D3759" t="s">
        <v>12385</v>
      </c>
      <c r="E3759" t="str">
        <f si="58" t="shared"/>
        <v>state_1138802_3758</v>
      </c>
      <c r="F3759" t="s">
        <v>17404</v>
      </c>
      <c r="G3759" t="str">
        <f>'Head(1)'!$A$21</f>
        <v>_1138802</v>
      </c>
      <c r="I3759" t="str">
        <f>format_template!$B$20</f>
        <v>3753535037_M</v>
      </c>
      <c r="J3759">
        <v>3758</v>
      </c>
      <c r="K3759" t="s">
        <v>4116</v>
      </c>
    </row>
    <row r="3760" spans="1:11" x14ac:dyDescent="0.25">
      <c r="A3760" t="str">
        <f>format_template!$B$2&amp;I3760&amp;format_template!$C$2&amp;J3760</f>
        <v>_3753535037_M_3759</v>
      </c>
      <c r="B3760" t="s">
        <v>12386</v>
      </c>
      <c r="C3760" t="s">
        <v>12386</v>
      </c>
      <c r="D3760" t="s">
        <v>12386</v>
      </c>
      <c r="E3760" t="str">
        <f si="58" t="shared"/>
        <v>state_1138802_3759</v>
      </c>
      <c r="F3760" t="s">
        <v>17404</v>
      </c>
      <c r="G3760" t="str">
        <f>'Head(1)'!$A$21</f>
        <v>_1138802</v>
      </c>
      <c r="I3760" t="str">
        <f>format_template!$B$20</f>
        <v>3753535037_M</v>
      </c>
      <c r="J3760">
        <v>3759</v>
      </c>
      <c r="K3760" t="s">
        <v>4117</v>
      </c>
    </row>
    <row r="3761" spans="1:11" x14ac:dyDescent="0.25">
      <c r="A3761" t="str">
        <f>format_template!$B$2&amp;I3761&amp;format_template!$C$2&amp;J3761</f>
        <v>_3753535037_M_3760</v>
      </c>
      <c r="B3761" t="s">
        <v>12387</v>
      </c>
      <c r="C3761" t="s">
        <v>12387</v>
      </c>
      <c r="D3761" t="s">
        <v>12387</v>
      </c>
      <c r="E3761" t="str">
        <f si="58" t="shared"/>
        <v>state_1138802_3760</v>
      </c>
      <c r="F3761" t="s">
        <v>17404</v>
      </c>
      <c r="G3761" t="str">
        <f>'Head(1)'!$A$21</f>
        <v>_1138802</v>
      </c>
      <c r="I3761" t="str">
        <f>format_template!$B$20</f>
        <v>3753535037_M</v>
      </c>
      <c r="J3761">
        <v>3760</v>
      </c>
      <c r="K3761" t="s">
        <v>4118</v>
      </c>
    </row>
    <row r="3762" spans="1:11" x14ac:dyDescent="0.25">
      <c r="A3762" t="str">
        <f>format_template!$B$2&amp;I3762&amp;format_template!$C$2&amp;J3762</f>
        <v>_3753535037_M_3761</v>
      </c>
      <c r="B3762" t="s">
        <v>12388</v>
      </c>
      <c r="C3762" t="s">
        <v>12388</v>
      </c>
      <c r="D3762" t="s">
        <v>12388</v>
      </c>
      <c r="E3762" t="str">
        <f si="58" t="shared"/>
        <v>state_1138802_3761</v>
      </c>
      <c r="F3762" t="s">
        <v>17404</v>
      </c>
      <c r="G3762" t="str">
        <f>'Head(1)'!$A$21</f>
        <v>_1138802</v>
      </c>
      <c r="I3762" t="str">
        <f>format_template!$B$20</f>
        <v>3753535037_M</v>
      </c>
      <c r="J3762">
        <v>3761</v>
      </c>
      <c r="K3762" t="s">
        <v>4119</v>
      </c>
    </row>
    <row r="3763" spans="1:11" x14ac:dyDescent="0.25">
      <c r="A3763" t="str">
        <f>format_template!$B$2&amp;I3763&amp;format_template!$C$2&amp;J3763</f>
        <v>_3753535037_M_3762</v>
      </c>
      <c r="B3763" t="s">
        <v>12389</v>
      </c>
      <c r="C3763" t="s">
        <v>12389</v>
      </c>
      <c r="D3763" t="s">
        <v>12389</v>
      </c>
      <c r="E3763" t="str">
        <f si="58" t="shared"/>
        <v>state_1138802_3762</v>
      </c>
      <c r="F3763" t="s">
        <v>17404</v>
      </c>
      <c r="G3763" t="str">
        <f>'Head(1)'!$A$21</f>
        <v>_1138802</v>
      </c>
      <c r="I3763" t="str">
        <f>format_template!$B$20</f>
        <v>3753535037_M</v>
      </c>
      <c r="J3763">
        <v>3762</v>
      </c>
      <c r="K3763" t="s">
        <v>4120</v>
      </c>
    </row>
    <row r="3764" spans="1:11" x14ac:dyDescent="0.25">
      <c r="A3764" t="str">
        <f>format_template!$B$2&amp;I3764&amp;format_template!$C$2&amp;J3764</f>
        <v>_3753535037_M_3763</v>
      </c>
      <c r="B3764" t="s">
        <v>12390</v>
      </c>
      <c r="C3764" t="s">
        <v>12390</v>
      </c>
      <c r="D3764" t="s">
        <v>12390</v>
      </c>
      <c r="E3764" t="str">
        <f si="58" t="shared"/>
        <v>state_1138802_3763</v>
      </c>
      <c r="F3764" t="s">
        <v>17404</v>
      </c>
      <c r="G3764" t="str">
        <f>'Head(1)'!$A$21</f>
        <v>_1138802</v>
      </c>
      <c r="I3764" t="str">
        <f>format_template!$B$20</f>
        <v>3753535037_M</v>
      </c>
      <c r="J3764">
        <v>3763</v>
      </c>
      <c r="K3764" t="s">
        <v>4121</v>
      </c>
    </row>
    <row r="3765" spans="1:11" x14ac:dyDescent="0.25">
      <c r="A3765" t="str">
        <f>format_template!$B$2&amp;I3765&amp;format_template!$C$2&amp;J3765</f>
        <v>_3753535037_M_3764</v>
      </c>
      <c r="B3765" t="s">
        <v>12391</v>
      </c>
      <c r="C3765" t="s">
        <v>12391</v>
      </c>
      <c r="D3765" t="s">
        <v>12391</v>
      </c>
      <c r="E3765" t="str">
        <f si="58" t="shared"/>
        <v>state_1138802_3764</v>
      </c>
      <c r="F3765" t="s">
        <v>17404</v>
      </c>
      <c r="G3765" t="str">
        <f>'Head(1)'!$A$21</f>
        <v>_1138802</v>
      </c>
      <c r="I3765" t="str">
        <f>format_template!$B$20</f>
        <v>3753535037_M</v>
      </c>
      <c r="J3765">
        <v>3764</v>
      </c>
      <c r="K3765" t="s">
        <v>4122</v>
      </c>
    </row>
    <row r="3766" spans="1:11" x14ac:dyDescent="0.25">
      <c r="A3766" t="str">
        <f>format_template!$B$2&amp;I3766&amp;format_template!$C$2&amp;J3766</f>
        <v>_3753535037_M_3765</v>
      </c>
      <c r="B3766" t="s">
        <v>12392</v>
      </c>
      <c r="C3766" t="s">
        <v>12392</v>
      </c>
      <c r="D3766" t="s">
        <v>12392</v>
      </c>
      <c r="E3766" t="str">
        <f si="58" t="shared"/>
        <v>state_1138802_3765</v>
      </c>
      <c r="F3766" t="s">
        <v>17404</v>
      </c>
      <c r="G3766" t="str">
        <f>'Head(1)'!$A$21</f>
        <v>_1138802</v>
      </c>
      <c r="I3766" t="str">
        <f>format_template!$B$20</f>
        <v>3753535037_M</v>
      </c>
      <c r="J3766">
        <v>3765</v>
      </c>
      <c r="K3766" t="s">
        <v>4123</v>
      </c>
    </row>
    <row r="3767" spans="1:11" x14ac:dyDescent="0.25">
      <c r="A3767" t="str">
        <f>format_template!$B$2&amp;I3767&amp;format_template!$C$2&amp;J3767</f>
        <v>_3753535037_M_3766</v>
      </c>
      <c r="B3767" t="s">
        <v>12393</v>
      </c>
      <c r="C3767" t="s">
        <v>12393</v>
      </c>
      <c r="D3767" t="s">
        <v>12393</v>
      </c>
      <c r="E3767" t="str">
        <f si="58" t="shared"/>
        <v>state_1138802_3766</v>
      </c>
      <c r="F3767" t="s">
        <v>17404</v>
      </c>
      <c r="G3767" t="str">
        <f>'Head(1)'!$A$21</f>
        <v>_1138802</v>
      </c>
      <c r="I3767" t="str">
        <f>format_template!$B$20</f>
        <v>3753535037_M</v>
      </c>
      <c r="J3767">
        <v>3766</v>
      </c>
      <c r="K3767" t="s">
        <v>4124</v>
      </c>
    </row>
    <row r="3768" spans="1:11" x14ac:dyDescent="0.25">
      <c r="A3768" t="str">
        <f>format_template!$B$2&amp;I3768&amp;format_template!$C$2&amp;J3768</f>
        <v>_3753535037_M_3767</v>
      </c>
      <c r="B3768" t="s">
        <v>12394</v>
      </c>
      <c r="C3768" t="s">
        <v>12394</v>
      </c>
      <c r="D3768" t="s">
        <v>12394</v>
      </c>
      <c r="E3768" t="str">
        <f si="58" t="shared"/>
        <v>state_1138802_3767</v>
      </c>
      <c r="F3768" t="s">
        <v>17404</v>
      </c>
      <c r="G3768" t="str">
        <f>'Head(1)'!$A$21</f>
        <v>_1138802</v>
      </c>
      <c r="I3768" t="str">
        <f>format_template!$B$20</f>
        <v>3753535037_M</v>
      </c>
      <c r="J3768">
        <v>3767</v>
      </c>
      <c r="K3768" t="s">
        <v>4125</v>
      </c>
    </row>
    <row r="3769" spans="1:11" x14ac:dyDescent="0.25">
      <c r="A3769" t="str">
        <f>format_template!$B$2&amp;I3769&amp;format_template!$C$2&amp;J3769</f>
        <v>_3753535037_M_3768</v>
      </c>
      <c r="B3769" t="s">
        <v>12395</v>
      </c>
      <c r="C3769" t="s">
        <v>12395</v>
      </c>
      <c r="D3769" t="s">
        <v>12395</v>
      </c>
      <c r="E3769" t="str">
        <f si="58" t="shared"/>
        <v>state_1138802_3768</v>
      </c>
      <c r="F3769" t="s">
        <v>17404</v>
      </c>
      <c r="G3769" t="str">
        <f>'Head(1)'!$A$21</f>
        <v>_1138802</v>
      </c>
      <c r="I3769" t="str">
        <f>format_template!$B$20</f>
        <v>3753535037_M</v>
      </c>
      <c r="J3769">
        <v>3768</v>
      </c>
      <c r="K3769" t="s">
        <v>4126</v>
      </c>
    </row>
    <row r="3770" spans="1:11" x14ac:dyDescent="0.25">
      <c r="A3770" t="str">
        <f>format_template!$B$2&amp;I3770&amp;format_template!$C$2&amp;J3770</f>
        <v>_3753535037_M_3769</v>
      </c>
      <c r="B3770" t="s">
        <v>12396</v>
      </c>
      <c r="C3770" t="s">
        <v>12396</v>
      </c>
      <c r="D3770" t="s">
        <v>12396</v>
      </c>
      <c r="E3770" t="str">
        <f si="58" t="shared"/>
        <v>state_1138802_3769</v>
      </c>
      <c r="F3770" t="s">
        <v>17404</v>
      </c>
      <c r="G3770" t="str">
        <f>'Head(1)'!$A$21</f>
        <v>_1138802</v>
      </c>
      <c r="I3770" t="str">
        <f>format_template!$B$20</f>
        <v>3753535037_M</v>
      </c>
      <c r="J3770">
        <v>3769</v>
      </c>
      <c r="K3770" t="s">
        <v>4127</v>
      </c>
    </row>
    <row r="3771" spans="1:11" x14ac:dyDescent="0.25">
      <c r="A3771" t="str">
        <f>format_template!$B$2&amp;I3771&amp;format_template!$C$2&amp;J3771</f>
        <v>_3753535037_M_3770</v>
      </c>
      <c r="B3771" t="s">
        <v>12397</v>
      </c>
      <c r="C3771" t="s">
        <v>12397</v>
      </c>
      <c r="D3771" t="s">
        <v>12397</v>
      </c>
      <c r="E3771" t="str">
        <f si="58" t="shared"/>
        <v>state_1138802_3770</v>
      </c>
      <c r="F3771" t="s">
        <v>17404</v>
      </c>
      <c r="G3771" t="str">
        <f>'Head(1)'!$A$21</f>
        <v>_1138802</v>
      </c>
      <c r="I3771" t="str">
        <f>format_template!$B$20</f>
        <v>3753535037_M</v>
      </c>
      <c r="J3771">
        <v>3770</v>
      </c>
      <c r="K3771" t="s">
        <v>4128</v>
      </c>
    </row>
    <row r="3772" spans="1:11" x14ac:dyDescent="0.25">
      <c r="A3772" t="str">
        <f>format_template!$B$2&amp;I3772&amp;format_template!$C$2&amp;J3772</f>
        <v>_3753535037_M_3771</v>
      </c>
      <c r="B3772" t="s">
        <v>12398</v>
      </c>
      <c r="C3772" t="s">
        <v>12398</v>
      </c>
      <c r="D3772" t="s">
        <v>12398</v>
      </c>
      <c r="E3772" t="str">
        <f si="58" t="shared"/>
        <v>state_1138802_3771</v>
      </c>
      <c r="F3772" t="s">
        <v>17404</v>
      </c>
      <c r="G3772" t="str">
        <f>'Head(1)'!$A$21</f>
        <v>_1138802</v>
      </c>
      <c r="I3772" t="str">
        <f>format_template!$B$20</f>
        <v>3753535037_M</v>
      </c>
      <c r="J3772">
        <v>3771</v>
      </c>
      <c r="K3772" t="s">
        <v>4129</v>
      </c>
    </row>
    <row r="3773" spans="1:11" x14ac:dyDescent="0.25">
      <c r="A3773" t="str">
        <f>format_template!$B$2&amp;I3773&amp;format_template!$C$2&amp;J3773</f>
        <v>_3753535037_M_3772</v>
      </c>
      <c r="B3773" t="s">
        <v>12399</v>
      </c>
      <c r="C3773" t="s">
        <v>12399</v>
      </c>
      <c r="D3773" t="s">
        <v>12399</v>
      </c>
      <c r="E3773" t="str">
        <f si="58" t="shared"/>
        <v>state_1138802_3772</v>
      </c>
      <c r="F3773" t="s">
        <v>17404</v>
      </c>
      <c r="G3773" t="str">
        <f>'Head(1)'!$A$21</f>
        <v>_1138802</v>
      </c>
      <c r="I3773" t="str">
        <f>format_template!$B$20</f>
        <v>3753535037_M</v>
      </c>
      <c r="J3773">
        <v>3772</v>
      </c>
      <c r="K3773" t="s">
        <v>4130</v>
      </c>
    </row>
    <row r="3774" spans="1:11" x14ac:dyDescent="0.25">
      <c r="A3774" t="str">
        <f>format_template!$B$2&amp;I3774&amp;format_template!$C$2&amp;J3774</f>
        <v>_3753535037_M_3773</v>
      </c>
      <c r="B3774" t="s">
        <v>12400</v>
      </c>
      <c r="C3774" t="s">
        <v>12400</v>
      </c>
      <c r="D3774" t="s">
        <v>12400</v>
      </c>
      <c r="E3774" t="str">
        <f si="58" t="shared"/>
        <v>state_1138802_3773</v>
      </c>
      <c r="F3774" t="s">
        <v>17404</v>
      </c>
      <c r="G3774" t="str">
        <f>'Head(1)'!$A$21</f>
        <v>_1138802</v>
      </c>
      <c r="I3774" t="str">
        <f>format_template!$B$20</f>
        <v>3753535037_M</v>
      </c>
      <c r="J3774">
        <v>3773</v>
      </c>
      <c r="K3774" t="s">
        <v>4131</v>
      </c>
    </row>
    <row r="3775" spans="1:11" x14ac:dyDescent="0.25">
      <c r="A3775" t="str">
        <f>format_template!$B$2&amp;I3775&amp;format_template!$C$2&amp;J3775</f>
        <v>_3753535037_M_3774</v>
      </c>
      <c r="B3775" t="s">
        <v>12401</v>
      </c>
      <c r="C3775" t="s">
        <v>12401</v>
      </c>
      <c r="D3775" t="s">
        <v>12401</v>
      </c>
      <c r="E3775" t="str">
        <f si="58" t="shared"/>
        <v>state_1138802_3774</v>
      </c>
      <c r="F3775" t="s">
        <v>17404</v>
      </c>
      <c r="G3775" t="str">
        <f>'Head(1)'!$A$21</f>
        <v>_1138802</v>
      </c>
      <c r="I3775" t="str">
        <f>format_template!$B$20</f>
        <v>3753535037_M</v>
      </c>
      <c r="J3775">
        <v>3774</v>
      </c>
      <c r="K3775" t="s">
        <v>4132</v>
      </c>
    </row>
    <row r="3776" spans="1:11" x14ac:dyDescent="0.25">
      <c r="A3776" t="str">
        <f>format_template!$B$2&amp;I3776&amp;format_template!$C$2&amp;J3776</f>
        <v>_3753535037_M_3775</v>
      </c>
      <c r="B3776" t="s">
        <v>12402</v>
      </c>
      <c r="C3776" t="s">
        <v>12402</v>
      </c>
      <c r="D3776" t="s">
        <v>12402</v>
      </c>
      <c r="E3776" t="str">
        <f si="58" t="shared"/>
        <v>state_1138802_3775</v>
      </c>
      <c r="F3776" t="s">
        <v>17404</v>
      </c>
      <c r="G3776" t="str">
        <f>'Head(1)'!$A$21</f>
        <v>_1138802</v>
      </c>
      <c r="I3776" t="str">
        <f>format_template!$B$20</f>
        <v>3753535037_M</v>
      </c>
      <c r="J3776">
        <v>3775</v>
      </c>
      <c r="K3776" t="s">
        <v>4133</v>
      </c>
    </row>
    <row r="3777" spans="1:11" x14ac:dyDescent="0.25">
      <c r="A3777" t="str">
        <f>format_template!$B$2&amp;I3777&amp;format_template!$C$2&amp;J3777</f>
        <v>_3753535037_M_3776</v>
      </c>
      <c r="B3777" t="s">
        <v>12403</v>
      </c>
      <c r="C3777" t="s">
        <v>12403</v>
      </c>
      <c r="D3777" t="s">
        <v>12403</v>
      </c>
      <c r="E3777" t="str">
        <f si="58" t="shared"/>
        <v>state_1138802_3776</v>
      </c>
      <c r="F3777" t="s">
        <v>17404</v>
      </c>
      <c r="G3777" t="str">
        <f>'Head(1)'!$A$21</f>
        <v>_1138802</v>
      </c>
      <c r="I3777" t="str">
        <f>format_template!$B$20</f>
        <v>3753535037_M</v>
      </c>
      <c r="J3777">
        <v>3776</v>
      </c>
      <c r="K3777" t="s">
        <v>4134</v>
      </c>
    </row>
    <row r="3778" spans="1:11" x14ac:dyDescent="0.25">
      <c r="A3778" t="str">
        <f>format_template!$B$2&amp;I3778&amp;format_template!$C$2&amp;J3778</f>
        <v>_3753535037_M_3777</v>
      </c>
      <c r="B3778" t="s">
        <v>12404</v>
      </c>
      <c r="C3778" t="s">
        <v>12404</v>
      </c>
      <c r="D3778" t="s">
        <v>12404</v>
      </c>
      <c r="E3778" t="str">
        <f si="58" t="shared"/>
        <v>state_1138802_3777</v>
      </c>
      <c r="F3778" t="s">
        <v>17404</v>
      </c>
      <c r="G3778" t="str">
        <f>'Head(1)'!$A$21</f>
        <v>_1138802</v>
      </c>
      <c r="I3778" t="str">
        <f>format_template!$B$20</f>
        <v>3753535037_M</v>
      </c>
      <c r="J3778">
        <v>3777</v>
      </c>
      <c r="K3778" t="s">
        <v>4135</v>
      </c>
    </row>
    <row r="3779" spans="1:11" x14ac:dyDescent="0.25">
      <c r="A3779" t="str">
        <f>format_template!$B$2&amp;I3779&amp;format_template!$C$2&amp;J3779</f>
        <v>_3753535037_M_3778</v>
      </c>
      <c r="B3779" t="s">
        <v>12405</v>
      </c>
      <c r="C3779" t="s">
        <v>12405</v>
      </c>
      <c r="D3779" t="s">
        <v>12405</v>
      </c>
      <c r="E3779" t="str">
        <f ref="E3779:E3842" si="59" t="shared">IFERROR(IF(FIND("_1138802",G3779,1)=1,"state",),"meas")&amp;G3779&amp;"_"&amp;J3779</f>
        <v>state_1138802_3778</v>
      </c>
      <c r="F3779" t="s">
        <v>17404</v>
      </c>
      <c r="G3779" t="str">
        <f>'Head(1)'!$A$21</f>
        <v>_1138802</v>
      </c>
      <c r="I3779" t="str">
        <f>format_template!$B$20</f>
        <v>3753535037_M</v>
      </c>
      <c r="J3779">
        <v>3778</v>
      </c>
      <c r="K3779" t="s">
        <v>4136</v>
      </c>
    </row>
    <row r="3780" spans="1:11" x14ac:dyDescent="0.25">
      <c r="A3780" t="str">
        <f>format_template!$B$2&amp;I3780&amp;format_template!$C$2&amp;J3780</f>
        <v>_3753535037_M_3779</v>
      </c>
      <c r="B3780" t="s">
        <v>12406</v>
      </c>
      <c r="C3780" t="s">
        <v>12406</v>
      </c>
      <c r="D3780" t="s">
        <v>12406</v>
      </c>
      <c r="E3780" t="str">
        <f si="59" t="shared"/>
        <v>state_1138802_3779</v>
      </c>
      <c r="F3780" t="s">
        <v>17404</v>
      </c>
      <c r="G3780" t="str">
        <f>'Head(1)'!$A$21</f>
        <v>_1138802</v>
      </c>
      <c r="I3780" t="str">
        <f>format_template!$B$20</f>
        <v>3753535037_M</v>
      </c>
      <c r="J3780">
        <v>3779</v>
      </c>
      <c r="K3780" t="s">
        <v>4137</v>
      </c>
    </row>
    <row r="3781" spans="1:11" x14ac:dyDescent="0.25">
      <c r="A3781" t="str">
        <f>format_template!$B$2&amp;I3781&amp;format_template!$C$2&amp;J3781</f>
        <v>_3753535037_M_3780</v>
      </c>
      <c r="B3781" t="s">
        <v>12407</v>
      </c>
      <c r="C3781" t="s">
        <v>12407</v>
      </c>
      <c r="D3781" t="s">
        <v>12407</v>
      </c>
      <c r="E3781" t="str">
        <f si="59" t="shared"/>
        <v>state_1138802_3780</v>
      </c>
      <c r="F3781" t="s">
        <v>17404</v>
      </c>
      <c r="G3781" t="str">
        <f>'Head(1)'!$A$21</f>
        <v>_1138802</v>
      </c>
      <c r="I3781" t="str">
        <f>format_template!$B$20</f>
        <v>3753535037_M</v>
      </c>
      <c r="J3781">
        <v>3780</v>
      </c>
      <c r="K3781" t="s">
        <v>4138</v>
      </c>
    </row>
    <row r="3782" spans="1:11" x14ac:dyDescent="0.25">
      <c r="A3782" t="str">
        <f>format_template!$B$2&amp;I3782&amp;format_template!$C$2&amp;J3782</f>
        <v>_3753535037_M_3781</v>
      </c>
      <c r="B3782" t="s">
        <v>12408</v>
      </c>
      <c r="C3782" t="s">
        <v>12408</v>
      </c>
      <c r="D3782" t="s">
        <v>12408</v>
      </c>
      <c r="E3782" t="str">
        <f si="59" t="shared"/>
        <v>state_1138802_3781</v>
      </c>
      <c r="F3782" t="s">
        <v>17404</v>
      </c>
      <c r="G3782" t="str">
        <f>'Head(1)'!$A$21</f>
        <v>_1138802</v>
      </c>
      <c r="I3782" t="str">
        <f>format_template!$B$20</f>
        <v>3753535037_M</v>
      </c>
      <c r="J3782">
        <v>3781</v>
      </c>
      <c r="K3782" t="s">
        <v>4139</v>
      </c>
    </row>
    <row r="3783" spans="1:11" x14ac:dyDescent="0.25">
      <c r="A3783" t="str">
        <f>format_template!$B$2&amp;I3783&amp;format_template!$C$2&amp;J3783</f>
        <v>_3753535037_M_3782</v>
      </c>
      <c r="B3783" t="s">
        <v>12409</v>
      </c>
      <c r="C3783" t="s">
        <v>12409</v>
      </c>
      <c r="D3783" t="s">
        <v>12409</v>
      </c>
      <c r="E3783" t="str">
        <f si="59" t="shared"/>
        <v>state_1138802_3782</v>
      </c>
      <c r="F3783" t="s">
        <v>17404</v>
      </c>
      <c r="G3783" t="str">
        <f>'Head(1)'!$A$21</f>
        <v>_1138802</v>
      </c>
      <c r="I3783" t="str">
        <f>format_template!$B$20</f>
        <v>3753535037_M</v>
      </c>
      <c r="J3783">
        <v>3782</v>
      </c>
      <c r="K3783" t="s">
        <v>4140</v>
      </c>
    </row>
    <row r="3784" spans="1:11" x14ac:dyDescent="0.25">
      <c r="A3784" t="str">
        <f>format_template!$B$2&amp;I3784&amp;format_template!$C$2&amp;J3784</f>
        <v>_3753535037_M_3783</v>
      </c>
      <c r="B3784" t="s">
        <v>12410</v>
      </c>
      <c r="C3784" t="s">
        <v>12410</v>
      </c>
      <c r="D3784" t="s">
        <v>12410</v>
      </c>
      <c r="E3784" t="str">
        <f si="59" t="shared"/>
        <v>state_1138802_3783</v>
      </c>
      <c r="F3784" t="s">
        <v>17404</v>
      </c>
      <c r="G3784" t="str">
        <f>'Head(1)'!$A$21</f>
        <v>_1138802</v>
      </c>
      <c r="I3784" t="str">
        <f>format_template!$B$20</f>
        <v>3753535037_M</v>
      </c>
      <c r="J3784">
        <v>3783</v>
      </c>
      <c r="K3784" t="s">
        <v>4141</v>
      </c>
    </row>
    <row r="3785" spans="1:11" x14ac:dyDescent="0.25">
      <c r="A3785" t="str">
        <f>format_template!$B$2&amp;I3785&amp;format_template!$C$2&amp;J3785</f>
        <v>_3753535037_M_3784</v>
      </c>
      <c r="B3785" t="s">
        <v>12411</v>
      </c>
      <c r="C3785" t="s">
        <v>12411</v>
      </c>
      <c r="D3785" t="s">
        <v>12411</v>
      </c>
      <c r="E3785" t="str">
        <f si="59" t="shared"/>
        <v>state_1138802_3784</v>
      </c>
      <c r="F3785" t="s">
        <v>17404</v>
      </c>
      <c r="G3785" t="str">
        <f>'Head(1)'!$A$21</f>
        <v>_1138802</v>
      </c>
      <c r="I3785" t="str">
        <f>format_template!$B$20</f>
        <v>3753535037_M</v>
      </c>
      <c r="J3785">
        <v>3784</v>
      </c>
      <c r="K3785" t="s">
        <v>4142</v>
      </c>
    </row>
    <row r="3786" spans="1:11" x14ac:dyDescent="0.25">
      <c r="A3786" t="str">
        <f>format_template!$B$2&amp;I3786&amp;format_template!$C$2&amp;J3786</f>
        <v>_3753535037_M_3785</v>
      </c>
      <c r="B3786" t="s">
        <v>12412</v>
      </c>
      <c r="C3786" t="s">
        <v>12412</v>
      </c>
      <c r="D3786" t="s">
        <v>12412</v>
      </c>
      <c r="E3786" t="str">
        <f si="59" t="shared"/>
        <v>state_1138802_3785</v>
      </c>
      <c r="F3786" t="s">
        <v>17404</v>
      </c>
      <c r="G3786" t="str">
        <f>'Head(1)'!$A$21</f>
        <v>_1138802</v>
      </c>
      <c r="I3786" t="str">
        <f>format_template!$B$20</f>
        <v>3753535037_M</v>
      </c>
      <c r="J3786">
        <v>3785</v>
      </c>
      <c r="K3786" t="s">
        <v>4143</v>
      </c>
    </row>
    <row r="3787" spans="1:11" x14ac:dyDescent="0.25">
      <c r="A3787" t="str">
        <f>format_template!$B$2&amp;I3787&amp;format_template!$C$2&amp;J3787</f>
        <v>_3753535037_M_3786</v>
      </c>
      <c r="B3787" t="s">
        <v>12413</v>
      </c>
      <c r="C3787" t="s">
        <v>12413</v>
      </c>
      <c r="D3787" t="s">
        <v>12413</v>
      </c>
      <c r="E3787" t="str">
        <f si="59" t="shared"/>
        <v>state_1138802_3786</v>
      </c>
      <c r="F3787" t="s">
        <v>17404</v>
      </c>
      <c r="G3787" t="str">
        <f>'Head(1)'!$A$21</f>
        <v>_1138802</v>
      </c>
      <c r="I3787" t="str">
        <f>format_template!$B$20</f>
        <v>3753535037_M</v>
      </c>
      <c r="J3787">
        <v>3786</v>
      </c>
      <c r="K3787" t="s">
        <v>4144</v>
      </c>
    </row>
    <row r="3788" spans="1:11" x14ac:dyDescent="0.25">
      <c r="A3788" t="str">
        <f>format_template!$B$2&amp;I3788&amp;format_template!$C$2&amp;J3788</f>
        <v>_3753535037_M_3787</v>
      </c>
      <c r="B3788" t="s">
        <v>12414</v>
      </c>
      <c r="C3788" t="s">
        <v>12414</v>
      </c>
      <c r="D3788" t="s">
        <v>12414</v>
      </c>
      <c r="E3788" t="str">
        <f si="59" t="shared"/>
        <v>state_1138802_3787</v>
      </c>
      <c r="F3788" t="s">
        <v>17404</v>
      </c>
      <c r="G3788" t="str">
        <f>'Head(1)'!$A$21</f>
        <v>_1138802</v>
      </c>
      <c r="I3788" t="str">
        <f>format_template!$B$20</f>
        <v>3753535037_M</v>
      </c>
      <c r="J3788">
        <v>3787</v>
      </c>
      <c r="K3788" t="s">
        <v>4145</v>
      </c>
    </row>
    <row r="3789" spans="1:11" x14ac:dyDescent="0.25">
      <c r="A3789" t="str">
        <f>format_template!$B$2&amp;I3789&amp;format_template!$C$2&amp;J3789</f>
        <v>_3753535037_M_3788</v>
      </c>
      <c r="B3789" t="s">
        <v>12415</v>
      </c>
      <c r="C3789" t="s">
        <v>12415</v>
      </c>
      <c r="D3789" t="s">
        <v>12415</v>
      </c>
      <c r="E3789" t="str">
        <f si="59" t="shared"/>
        <v>state_1138802_3788</v>
      </c>
      <c r="F3789" t="s">
        <v>17404</v>
      </c>
      <c r="G3789" t="str">
        <f>'Head(1)'!$A$21</f>
        <v>_1138802</v>
      </c>
      <c r="I3789" t="str">
        <f>format_template!$B$20</f>
        <v>3753535037_M</v>
      </c>
      <c r="J3789">
        <v>3788</v>
      </c>
      <c r="K3789" t="s">
        <v>4146</v>
      </c>
    </row>
    <row r="3790" spans="1:11" x14ac:dyDescent="0.25">
      <c r="A3790" t="str">
        <f>format_template!$B$2&amp;I3790&amp;format_template!$C$2&amp;J3790</f>
        <v>_3753535037_M_3789</v>
      </c>
      <c r="B3790" t="s">
        <v>12397</v>
      </c>
      <c r="C3790" t="s">
        <v>12397</v>
      </c>
      <c r="D3790" t="s">
        <v>12397</v>
      </c>
      <c r="E3790" t="str">
        <f si="59" t="shared"/>
        <v>state_1138802_3789</v>
      </c>
      <c r="F3790" t="s">
        <v>17404</v>
      </c>
      <c r="G3790" t="str">
        <f>'Head(1)'!$A$21</f>
        <v>_1138802</v>
      </c>
      <c r="I3790" t="str">
        <f>format_template!$B$20</f>
        <v>3753535037_M</v>
      </c>
      <c r="J3790">
        <v>3789</v>
      </c>
      <c r="K3790" t="s">
        <v>4147</v>
      </c>
    </row>
    <row r="3791" spans="1:11" x14ac:dyDescent="0.25">
      <c r="A3791" t="str">
        <f>format_template!$B$2&amp;I3791&amp;format_template!$C$2&amp;J3791</f>
        <v>_3753535037_M_3790</v>
      </c>
      <c r="B3791" t="s">
        <v>12416</v>
      </c>
      <c r="C3791" t="s">
        <v>12416</v>
      </c>
      <c r="D3791" t="s">
        <v>12416</v>
      </c>
      <c r="E3791" t="str">
        <f si="59" t="shared"/>
        <v>state_1138802_3790</v>
      </c>
      <c r="F3791" t="s">
        <v>17404</v>
      </c>
      <c r="G3791" t="str">
        <f>'Head(1)'!$A$21</f>
        <v>_1138802</v>
      </c>
      <c r="I3791" t="str">
        <f>format_template!$B$20</f>
        <v>3753535037_M</v>
      </c>
      <c r="J3791">
        <v>3790</v>
      </c>
      <c r="K3791" t="s">
        <v>4148</v>
      </c>
    </row>
    <row r="3792" spans="1:11" x14ac:dyDescent="0.25">
      <c r="A3792" t="str">
        <f>format_template!$B$2&amp;I3792&amp;format_template!$C$2&amp;J3792</f>
        <v>_3753535037_M_3791</v>
      </c>
      <c r="B3792" t="s">
        <v>12417</v>
      </c>
      <c r="C3792" t="s">
        <v>12417</v>
      </c>
      <c r="D3792" t="s">
        <v>12417</v>
      </c>
      <c r="E3792" t="str">
        <f si="59" t="shared"/>
        <v>state_1138802_3791</v>
      </c>
      <c r="F3792" t="s">
        <v>17404</v>
      </c>
      <c r="G3792" t="str">
        <f>'Head(1)'!$A$21</f>
        <v>_1138802</v>
      </c>
      <c r="I3792" t="str">
        <f>format_template!$B$20</f>
        <v>3753535037_M</v>
      </c>
      <c r="J3792">
        <v>3791</v>
      </c>
      <c r="K3792" t="s">
        <v>4149</v>
      </c>
    </row>
    <row r="3793" spans="1:11" x14ac:dyDescent="0.25">
      <c r="A3793" t="str">
        <f>format_template!$B$2&amp;I3793&amp;format_template!$C$2&amp;J3793</f>
        <v>_3753535037_M_3792</v>
      </c>
      <c r="B3793" t="s">
        <v>12418</v>
      </c>
      <c r="C3793" t="s">
        <v>12418</v>
      </c>
      <c r="D3793" t="s">
        <v>12418</v>
      </c>
      <c r="E3793" t="str">
        <f si="59" t="shared"/>
        <v>state_1138802_3792</v>
      </c>
      <c r="F3793" t="s">
        <v>17404</v>
      </c>
      <c r="G3793" t="str">
        <f>'Head(1)'!$A$21</f>
        <v>_1138802</v>
      </c>
      <c r="I3793" t="str">
        <f>format_template!$B$20</f>
        <v>3753535037_M</v>
      </c>
      <c r="J3793">
        <v>3792</v>
      </c>
      <c r="K3793" t="s">
        <v>4150</v>
      </c>
    </row>
    <row r="3794" spans="1:11" x14ac:dyDescent="0.25">
      <c r="A3794" t="str">
        <f>format_template!$B$2&amp;I3794&amp;format_template!$C$2&amp;J3794</f>
        <v>_3753535037_M_3793</v>
      </c>
      <c r="B3794" t="s">
        <v>12419</v>
      </c>
      <c r="C3794" t="s">
        <v>12419</v>
      </c>
      <c r="D3794" t="s">
        <v>12419</v>
      </c>
      <c r="E3794" t="str">
        <f si="59" t="shared"/>
        <v>state_1138802_3793</v>
      </c>
      <c r="F3794" t="s">
        <v>17404</v>
      </c>
      <c r="G3794" t="str">
        <f>'Head(1)'!$A$21</f>
        <v>_1138802</v>
      </c>
      <c r="I3794" t="str">
        <f>format_template!$B$20</f>
        <v>3753535037_M</v>
      </c>
      <c r="J3794">
        <v>3793</v>
      </c>
      <c r="K3794" t="s">
        <v>4151</v>
      </c>
    </row>
    <row r="3795" spans="1:11" x14ac:dyDescent="0.25">
      <c r="A3795" t="str">
        <f>format_template!$B$2&amp;I3795&amp;format_template!$C$2&amp;J3795</f>
        <v>_3753535037_M_3794</v>
      </c>
      <c r="B3795" t="s">
        <v>12420</v>
      </c>
      <c r="C3795" t="s">
        <v>12420</v>
      </c>
      <c r="D3795" t="s">
        <v>12420</v>
      </c>
      <c r="E3795" t="str">
        <f si="59" t="shared"/>
        <v>state_1138802_3794</v>
      </c>
      <c r="F3795" t="s">
        <v>17404</v>
      </c>
      <c r="G3795" t="str">
        <f>'Head(1)'!$A$21</f>
        <v>_1138802</v>
      </c>
      <c r="I3795" t="str">
        <f>format_template!$B$20</f>
        <v>3753535037_M</v>
      </c>
      <c r="J3795">
        <v>3794</v>
      </c>
      <c r="K3795" t="s">
        <v>4152</v>
      </c>
    </row>
    <row r="3796" spans="1:11" x14ac:dyDescent="0.25">
      <c r="A3796" t="str">
        <f>format_template!$B$2&amp;I3796&amp;format_template!$C$2&amp;J3796</f>
        <v>_3753535037_M_3795</v>
      </c>
      <c r="B3796" t="s">
        <v>12421</v>
      </c>
      <c r="C3796" t="s">
        <v>12421</v>
      </c>
      <c r="D3796" t="s">
        <v>12421</v>
      </c>
      <c r="E3796" t="str">
        <f si="59" t="shared"/>
        <v>state_1138802_3795</v>
      </c>
      <c r="F3796" t="s">
        <v>17404</v>
      </c>
      <c r="G3796" t="str">
        <f>'Head(1)'!$A$21</f>
        <v>_1138802</v>
      </c>
      <c r="I3796" t="str">
        <f>format_template!$B$20</f>
        <v>3753535037_M</v>
      </c>
      <c r="J3796">
        <v>3795</v>
      </c>
      <c r="K3796" t="s">
        <v>4153</v>
      </c>
    </row>
    <row r="3797" spans="1:11" x14ac:dyDescent="0.25">
      <c r="A3797" t="str">
        <f>format_template!$B$2&amp;I3797&amp;format_template!$C$2&amp;J3797</f>
        <v>_3753535037_M_3796</v>
      </c>
      <c r="B3797" t="s">
        <v>12422</v>
      </c>
      <c r="C3797" t="s">
        <v>12422</v>
      </c>
      <c r="D3797" t="s">
        <v>12422</v>
      </c>
      <c r="E3797" t="str">
        <f si="59" t="shared"/>
        <v>state_1138802_3796</v>
      </c>
      <c r="F3797" t="s">
        <v>17404</v>
      </c>
      <c r="G3797" t="str">
        <f>'Head(1)'!$A$21</f>
        <v>_1138802</v>
      </c>
      <c r="I3797" t="str">
        <f>format_template!$B$20</f>
        <v>3753535037_M</v>
      </c>
      <c r="J3797">
        <v>3796</v>
      </c>
      <c r="K3797" t="s">
        <v>4154</v>
      </c>
    </row>
    <row r="3798" spans="1:11" x14ac:dyDescent="0.25">
      <c r="A3798" t="str">
        <f>format_template!$B$2&amp;I3798&amp;format_template!$C$2&amp;J3798</f>
        <v>_3753535037_M_3797</v>
      </c>
      <c r="B3798" t="s">
        <v>12423</v>
      </c>
      <c r="C3798" t="s">
        <v>12423</v>
      </c>
      <c r="D3798" t="s">
        <v>12423</v>
      </c>
      <c r="E3798" t="str">
        <f si="59" t="shared"/>
        <v>state_1138802_3797</v>
      </c>
      <c r="F3798" t="s">
        <v>17404</v>
      </c>
      <c r="G3798" t="str">
        <f>'Head(1)'!$A$21</f>
        <v>_1138802</v>
      </c>
      <c r="I3798" t="str">
        <f>format_template!$B$20</f>
        <v>3753535037_M</v>
      </c>
      <c r="J3798">
        <v>3797</v>
      </c>
      <c r="K3798" t="s">
        <v>4155</v>
      </c>
    </row>
    <row r="3799" spans="1:11" x14ac:dyDescent="0.25">
      <c r="A3799" t="str">
        <f>format_template!$B$2&amp;I3799&amp;format_template!$C$2&amp;J3799</f>
        <v>_3753535037_M_3798</v>
      </c>
      <c r="B3799" t="s">
        <v>12424</v>
      </c>
      <c r="C3799" t="s">
        <v>12424</v>
      </c>
      <c r="D3799" t="s">
        <v>12424</v>
      </c>
      <c r="E3799" t="str">
        <f si="59" t="shared"/>
        <v>state_1138802_3798</v>
      </c>
      <c r="F3799" t="s">
        <v>17404</v>
      </c>
      <c r="G3799" t="str">
        <f>'Head(1)'!$A$21</f>
        <v>_1138802</v>
      </c>
      <c r="I3799" t="str">
        <f>format_template!$B$20</f>
        <v>3753535037_M</v>
      </c>
      <c r="J3799">
        <v>3798</v>
      </c>
      <c r="K3799" t="s">
        <v>4156</v>
      </c>
    </row>
    <row r="3800" spans="1:11" x14ac:dyDescent="0.25">
      <c r="A3800" t="str">
        <f>format_template!$B$2&amp;I3800&amp;format_template!$C$2&amp;J3800</f>
        <v>_3753535037_M_3799</v>
      </c>
      <c r="B3800" t="s">
        <v>12425</v>
      </c>
      <c r="C3800" t="s">
        <v>12425</v>
      </c>
      <c r="D3800" t="s">
        <v>12425</v>
      </c>
      <c r="E3800" t="str">
        <f si="59" t="shared"/>
        <v>state_1138802_3799</v>
      </c>
      <c r="F3800" t="s">
        <v>17404</v>
      </c>
      <c r="G3800" t="str">
        <f>'Head(1)'!$A$21</f>
        <v>_1138802</v>
      </c>
      <c r="I3800" t="str">
        <f>format_template!$B$20</f>
        <v>3753535037_M</v>
      </c>
      <c r="J3800">
        <v>3799</v>
      </c>
      <c r="K3800" t="s">
        <v>4157</v>
      </c>
    </row>
    <row r="3801" spans="1:11" x14ac:dyDescent="0.25">
      <c r="A3801" t="str">
        <f>format_template!$B$2&amp;I3801&amp;format_template!$C$2&amp;J3801</f>
        <v>_3753535037_M_3800</v>
      </c>
      <c r="B3801" t="s">
        <v>12398</v>
      </c>
      <c r="C3801" t="s">
        <v>12398</v>
      </c>
      <c r="D3801" t="s">
        <v>12398</v>
      </c>
      <c r="E3801" t="str">
        <f si="59" t="shared"/>
        <v>state_1138802_3800</v>
      </c>
      <c r="F3801" t="s">
        <v>17404</v>
      </c>
      <c r="G3801" t="str">
        <f>'Head(1)'!$A$21</f>
        <v>_1138802</v>
      </c>
      <c r="I3801" t="str">
        <f>format_template!$B$20</f>
        <v>3753535037_M</v>
      </c>
      <c r="J3801">
        <v>3800</v>
      </c>
      <c r="K3801" t="s">
        <v>4158</v>
      </c>
    </row>
    <row r="3802" spans="1:11" x14ac:dyDescent="0.25">
      <c r="A3802" t="str">
        <f>format_template!$B$2&amp;I3802&amp;format_template!$C$2&amp;J3802</f>
        <v>_3753535037_M_3801</v>
      </c>
      <c r="B3802" t="s">
        <v>12426</v>
      </c>
      <c r="C3802" t="s">
        <v>12426</v>
      </c>
      <c r="D3802" t="s">
        <v>12426</v>
      </c>
      <c r="E3802" t="str">
        <f si="59" t="shared"/>
        <v>state_1138802_3801</v>
      </c>
      <c r="F3802" t="s">
        <v>17404</v>
      </c>
      <c r="G3802" t="str">
        <f>'Head(1)'!$A$21</f>
        <v>_1138802</v>
      </c>
      <c r="I3802" t="str">
        <f>format_template!$B$20</f>
        <v>3753535037_M</v>
      </c>
      <c r="J3802">
        <v>3801</v>
      </c>
      <c r="K3802" t="s">
        <v>4159</v>
      </c>
    </row>
    <row r="3803" spans="1:11" x14ac:dyDescent="0.25">
      <c r="A3803" t="str">
        <f>format_template!$B$2&amp;I3803&amp;format_template!$C$2&amp;J3803</f>
        <v>_3753535037_M_3802</v>
      </c>
      <c r="B3803" t="s">
        <v>12427</v>
      </c>
      <c r="C3803" t="s">
        <v>12427</v>
      </c>
      <c r="D3803" t="s">
        <v>12427</v>
      </c>
      <c r="E3803" t="str">
        <f si="59" t="shared"/>
        <v>state_1138802_3802</v>
      </c>
      <c r="F3803" t="s">
        <v>17404</v>
      </c>
      <c r="G3803" t="str">
        <f>'Head(1)'!$A$21</f>
        <v>_1138802</v>
      </c>
      <c r="I3803" t="str">
        <f>format_template!$B$20</f>
        <v>3753535037_M</v>
      </c>
      <c r="J3803">
        <v>3802</v>
      </c>
      <c r="K3803" t="s">
        <v>4160</v>
      </c>
    </row>
    <row r="3804" spans="1:11" x14ac:dyDescent="0.25">
      <c r="A3804" t="str">
        <f>format_template!$B$2&amp;I3804&amp;format_template!$C$2&amp;J3804</f>
        <v>_3753535037_M_3803</v>
      </c>
      <c r="B3804" t="s">
        <v>12428</v>
      </c>
      <c r="C3804" t="s">
        <v>12428</v>
      </c>
      <c r="D3804" t="s">
        <v>12428</v>
      </c>
      <c r="E3804" t="str">
        <f si="59" t="shared"/>
        <v>state_1138802_3803</v>
      </c>
      <c r="F3804" t="s">
        <v>17404</v>
      </c>
      <c r="G3804" t="str">
        <f>'Head(1)'!$A$21</f>
        <v>_1138802</v>
      </c>
      <c r="I3804" t="str">
        <f>format_template!$B$20</f>
        <v>3753535037_M</v>
      </c>
      <c r="J3804">
        <v>3803</v>
      </c>
      <c r="K3804" t="s">
        <v>4161</v>
      </c>
    </row>
    <row r="3805" spans="1:11" x14ac:dyDescent="0.25">
      <c r="A3805" t="str">
        <f>format_template!$B$2&amp;I3805&amp;format_template!$C$2&amp;J3805</f>
        <v>_3753535037_M_3804</v>
      </c>
      <c r="B3805" t="s">
        <v>12429</v>
      </c>
      <c r="C3805" t="s">
        <v>12429</v>
      </c>
      <c r="D3805" t="s">
        <v>12429</v>
      </c>
      <c r="E3805" t="str">
        <f si="59" t="shared"/>
        <v>state_1138802_3804</v>
      </c>
      <c r="F3805" t="s">
        <v>17404</v>
      </c>
      <c r="G3805" t="str">
        <f>'Head(1)'!$A$21</f>
        <v>_1138802</v>
      </c>
      <c r="I3805" t="str">
        <f>format_template!$B$20</f>
        <v>3753535037_M</v>
      </c>
      <c r="J3805">
        <v>3804</v>
      </c>
      <c r="K3805" t="s">
        <v>4162</v>
      </c>
    </row>
    <row r="3806" spans="1:11" x14ac:dyDescent="0.25">
      <c r="A3806" t="str">
        <f>format_template!$B$2&amp;I3806&amp;format_template!$C$2&amp;J3806</f>
        <v>_3753535037_M_3805</v>
      </c>
      <c r="B3806" t="s">
        <v>12430</v>
      </c>
      <c r="C3806" t="s">
        <v>12430</v>
      </c>
      <c r="D3806" t="s">
        <v>12430</v>
      </c>
      <c r="E3806" t="str">
        <f si="59" t="shared"/>
        <v>state_1138802_3805</v>
      </c>
      <c r="F3806" t="s">
        <v>17404</v>
      </c>
      <c r="G3806" t="str">
        <f>'Head(1)'!$A$21</f>
        <v>_1138802</v>
      </c>
      <c r="I3806" t="str">
        <f>format_template!$B$20</f>
        <v>3753535037_M</v>
      </c>
      <c r="J3806">
        <v>3805</v>
      </c>
      <c r="K3806" t="s">
        <v>4163</v>
      </c>
    </row>
    <row r="3807" spans="1:11" x14ac:dyDescent="0.25">
      <c r="A3807" t="str">
        <f>format_template!$B$2&amp;I3807&amp;format_template!$C$2&amp;J3807</f>
        <v>_3753535037_M_3806</v>
      </c>
      <c r="B3807" t="s">
        <v>12431</v>
      </c>
      <c r="C3807" t="s">
        <v>12431</v>
      </c>
      <c r="D3807" t="s">
        <v>12431</v>
      </c>
      <c r="E3807" t="str">
        <f si="59" t="shared"/>
        <v>state_1138802_3806</v>
      </c>
      <c r="F3807" t="s">
        <v>17404</v>
      </c>
      <c r="G3807" t="str">
        <f>'Head(1)'!$A$21</f>
        <v>_1138802</v>
      </c>
      <c r="I3807" t="str">
        <f>format_template!$B$20</f>
        <v>3753535037_M</v>
      </c>
      <c r="J3807">
        <v>3806</v>
      </c>
      <c r="K3807" t="s">
        <v>4164</v>
      </c>
    </row>
    <row r="3808" spans="1:11" x14ac:dyDescent="0.25">
      <c r="A3808" t="str">
        <f>format_template!$B$2&amp;I3808&amp;format_template!$C$2&amp;J3808</f>
        <v>_3753535037_M_3807</v>
      </c>
      <c r="B3808" t="s">
        <v>12432</v>
      </c>
      <c r="C3808" t="s">
        <v>12432</v>
      </c>
      <c r="D3808" t="s">
        <v>12432</v>
      </c>
      <c r="E3808" t="str">
        <f si="59" t="shared"/>
        <v>state_1138802_3807</v>
      </c>
      <c r="F3808" t="s">
        <v>17404</v>
      </c>
      <c r="G3808" t="str">
        <f>'Head(1)'!$A$21</f>
        <v>_1138802</v>
      </c>
      <c r="I3808" t="str">
        <f>format_template!$B$20</f>
        <v>3753535037_M</v>
      </c>
      <c r="J3808">
        <v>3807</v>
      </c>
      <c r="K3808" t="s">
        <v>4165</v>
      </c>
    </row>
    <row r="3809" spans="1:11" x14ac:dyDescent="0.25">
      <c r="A3809" t="str">
        <f>format_template!$B$2&amp;I3809&amp;format_template!$C$2&amp;J3809</f>
        <v>_3753535037_M_3808</v>
      </c>
      <c r="B3809" t="s">
        <v>12433</v>
      </c>
      <c r="C3809" t="s">
        <v>12433</v>
      </c>
      <c r="D3809" t="s">
        <v>12433</v>
      </c>
      <c r="E3809" t="str">
        <f si="59" t="shared"/>
        <v>state_1138802_3808</v>
      </c>
      <c r="F3809" t="s">
        <v>17404</v>
      </c>
      <c r="G3809" t="str">
        <f>'Head(1)'!$A$21</f>
        <v>_1138802</v>
      </c>
      <c r="I3809" t="str">
        <f>format_template!$B$20</f>
        <v>3753535037_M</v>
      </c>
      <c r="J3809">
        <v>3808</v>
      </c>
      <c r="K3809" t="s">
        <v>4166</v>
      </c>
    </row>
    <row r="3810" spans="1:11" x14ac:dyDescent="0.25">
      <c r="A3810" t="str">
        <f>format_template!$B$2&amp;I3810&amp;format_template!$C$2&amp;J3810</f>
        <v>_3753535037_M_3809</v>
      </c>
      <c r="B3810" t="s">
        <v>12434</v>
      </c>
      <c r="C3810" t="s">
        <v>12434</v>
      </c>
      <c r="D3810" t="s">
        <v>12434</v>
      </c>
      <c r="E3810" t="str">
        <f si="59" t="shared"/>
        <v>state_1138802_3809</v>
      </c>
      <c r="F3810" t="s">
        <v>17404</v>
      </c>
      <c r="G3810" t="str">
        <f>'Head(1)'!$A$21</f>
        <v>_1138802</v>
      </c>
      <c r="I3810" t="str">
        <f>format_template!$B$20</f>
        <v>3753535037_M</v>
      </c>
      <c r="J3810">
        <v>3809</v>
      </c>
      <c r="K3810" t="s">
        <v>4167</v>
      </c>
    </row>
    <row r="3811" spans="1:11" x14ac:dyDescent="0.25">
      <c r="A3811" t="str">
        <f>format_template!$B$2&amp;I3811&amp;format_template!$C$2&amp;J3811</f>
        <v>_3753535037_M_3810</v>
      </c>
      <c r="B3811" t="s">
        <v>12435</v>
      </c>
      <c r="C3811" t="s">
        <v>12435</v>
      </c>
      <c r="D3811" t="s">
        <v>12435</v>
      </c>
      <c r="E3811" t="str">
        <f si="59" t="shared"/>
        <v>state_1138802_3810</v>
      </c>
      <c r="F3811" t="s">
        <v>17404</v>
      </c>
      <c r="G3811" t="str">
        <f>'Head(1)'!$A$21</f>
        <v>_1138802</v>
      </c>
      <c r="I3811" t="str">
        <f>format_template!$B$20</f>
        <v>3753535037_M</v>
      </c>
      <c r="J3811">
        <v>3810</v>
      </c>
      <c r="K3811" t="s">
        <v>4168</v>
      </c>
    </row>
    <row r="3812" spans="1:11" x14ac:dyDescent="0.25">
      <c r="A3812" t="str">
        <f>format_template!$B$2&amp;I3812&amp;format_template!$C$2&amp;J3812</f>
        <v>_3753535037_M_3811</v>
      </c>
      <c r="B3812" t="s">
        <v>12436</v>
      </c>
      <c r="C3812" t="s">
        <v>12436</v>
      </c>
      <c r="D3812" t="s">
        <v>12436</v>
      </c>
      <c r="E3812" t="str">
        <f si="59" t="shared"/>
        <v>state_1138802_3811</v>
      </c>
      <c r="F3812" t="s">
        <v>17404</v>
      </c>
      <c r="G3812" t="str">
        <f>'Head(1)'!$A$21</f>
        <v>_1138802</v>
      </c>
      <c r="I3812" t="str">
        <f>format_template!$B$20</f>
        <v>3753535037_M</v>
      </c>
      <c r="J3812">
        <v>3811</v>
      </c>
      <c r="K3812" t="s">
        <v>4169</v>
      </c>
    </row>
    <row r="3813" spans="1:11" x14ac:dyDescent="0.25">
      <c r="A3813" t="str">
        <f>format_template!$B$2&amp;I3813&amp;format_template!$C$2&amp;J3813</f>
        <v>_3753535037_M_3812</v>
      </c>
      <c r="B3813" t="s">
        <v>12399</v>
      </c>
      <c r="C3813" t="s">
        <v>12399</v>
      </c>
      <c r="D3813" t="s">
        <v>12399</v>
      </c>
      <c r="E3813" t="str">
        <f si="59" t="shared"/>
        <v>state_1138802_3812</v>
      </c>
      <c r="F3813" t="s">
        <v>17404</v>
      </c>
      <c r="G3813" t="str">
        <f>'Head(1)'!$A$21</f>
        <v>_1138802</v>
      </c>
      <c r="I3813" t="str">
        <f>format_template!$B$20</f>
        <v>3753535037_M</v>
      </c>
      <c r="J3813">
        <v>3812</v>
      </c>
      <c r="K3813" t="s">
        <v>4170</v>
      </c>
    </row>
    <row r="3814" spans="1:11" x14ac:dyDescent="0.25">
      <c r="A3814" t="str">
        <f>format_template!$B$2&amp;I3814&amp;format_template!$C$2&amp;J3814</f>
        <v>_3753535037_M_3813</v>
      </c>
      <c r="B3814" t="s">
        <v>12437</v>
      </c>
      <c r="C3814" t="s">
        <v>12437</v>
      </c>
      <c r="D3814" t="s">
        <v>12437</v>
      </c>
      <c r="E3814" t="str">
        <f si="59" t="shared"/>
        <v>state_1138802_3813</v>
      </c>
      <c r="F3814" t="s">
        <v>17404</v>
      </c>
      <c r="G3814" t="str">
        <f>'Head(1)'!$A$21</f>
        <v>_1138802</v>
      </c>
      <c r="I3814" t="str">
        <f>format_template!$B$20</f>
        <v>3753535037_M</v>
      </c>
      <c r="J3814">
        <v>3813</v>
      </c>
      <c r="K3814" t="s">
        <v>4171</v>
      </c>
    </row>
    <row r="3815" spans="1:11" x14ac:dyDescent="0.25">
      <c r="A3815" t="str">
        <f>format_template!$B$2&amp;I3815&amp;format_template!$C$2&amp;J3815</f>
        <v>_3753535037_M_3814</v>
      </c>
      <c r="B3815" t="s">
        <v>12438</v>
      </c>
      <c r="C3815" t="s">
        <v>12438</v>
      </c>
      <c r="D3815" t="s">
        <v>12438</v>
      </c>
      <c r="E3815" t="str">
        <f si="59" t="shared"/>
        <v>state_1138802_3814</v>
      </c>
      <c r="F3815" t="s">
        <v>17404</v>
      </c>
      <c r="G3815" t="str">
        <f>'Head(1)'!$A$21</f>
        <v>_1138802</v>
      </c>
      <c r="I3815" t="str">
        <f>format_template!$B$20</f>
        <v>3753535037_M</v>
      </c>
      <c r="J3815">
        <v>3814</v>
      </c>
      <c r="K3815" t="s">
        <v>4172</v>
      </c>
    </row>
    <row r="3816" spans="1:11" x14ac:dyDescent="0.25">
      <c r="A3816" t="str">
        <f>format_template!$B$2&amp;I3816&amp;format_template!$C$2&amp;J3816</f>
        <v>_3753535037_M_3815</v>
      </c>
      <c r="B3816" t="s">
        <v>12439</v>
      </c>
      <c r="C3816" t="s">
        <v>12439</v>
      </c>
      <c r="D3816" t="s">
        <v>12439</v>
      </c>
      <c r="E3816" t="str">
        <f si="59" t="shared"/>
        <v>state_1138802_3815</v>
      </c>
      <c r="F3816" t="s">
        <v>17404</v>
      </c>
      <c r="G3816" t="str">
        <f>'Head(1)'!$A$21</f>
        <v>_1138802</v>
      </c>
      <c r="I3816" t="str">
        <f>format_template!$B$20</f>
        <v>3753535037_M</v>
      </c>
      <c r="J3816">
        <v>3815</v>
      </c>
      <c r="K3816" t="s">
        <v>4173</v>
      </c>
    </row>
    <row r="3817" spans="1:11" x14ac:dyDescent="0.25">
      <c r="A3817" t="str">
        <f>format_template!$B$2&amp;I3817&amp;format_template!$C$2&amp;J3817</f>
        <v>_3753535037_M_3816</v>
      </c>
      <c r="B3817" t="s">
        <v>12440</v>
      </c>
      <c r="C3817" t="s">
        <v>12440</v>
      </c>
      <c r="D3817" t="s">
        <v>12440</v>
      </c>
      <c r="E3817" t="str">
        <f si="59" t="shared"/>
        <v>state_1138802_3816</v>
      </c>
      <c r="F3817" t="s">
        <v>17404</v>
      </c>
      <c r="G3817" t="str">
        <f>'Head(1)'!$A$21</f>
        <v>_1138802</v>
      </c>
      <c r="I3817" t="str">
        <f>format_template!$B$20</f>
        <v>3753535037_M</v>
      </c>
      <c r="J3817">
        <v>3816</v>
      </c>
      <c r="K3817" t="s">
        <v>4174</v>
      </c>
    </row>
    <row r="3818" spans="1:11" x14ac:dyDescent="0.25">
      <c r="A3818" t="str">
        <f>format_template!$B$2&amp;I3818&amp;format_template!$C$2&amp;J3818</f>
        <v>_3753535037_M_3817</v>
      </c>
      <c r="B3818" t="s">
        <v>12441</v>
      </c>
      <c r="C3818" t="s">
        <v>12441</v>
      </c>
      <c r="D3818" t="s">
        <v>12441</v>
      </c>
      <c r="E3818" t="str">
        <f si="59" t="shared"/>
        <v>state_1138802_3817</v>
      </c>
      <c r="F3818" t="s">
        <v>17404</v>
      </c>
      <c r="G3818" t="str">
        <f>'Head(1)'!$A$21</f>
        <v>_1138802</v>
      </c>
      <c r="I3818" t="str">
        <f>format_template!$B$20</f>
        <v>3753535037_M</v>
      </c>
      <c r="J3818">
        <v>3817</v>
      </c>
      <c r="K3818" t="s">
        <v>4175</v>
      </c>
    </row>
    <row r="3819" spans="1:11" x14ac:dyDescent="0.25">
      <c r="A3819" t="str">
        <f>format_template!$B$2&amp;I3819&amp;format_template!$C$2&amp;J3819</f>
        <v>_3753535037_M_3818</v>
      </c>
      <c r="B3819" t="s">
        <v>12442</v>
      </c>
      <c r="C3819" t="s">
        <v>12442</v>
      </c>
      <c r="D3819" t="s">
        <v>12442</v>
      </c>
      <c r="E3819" t="str">
        <f si="59" t="shared"/>
        <v>state_1138802_3818</v>
      </c>
      <c r="F3819" t="s">
        <v>17404</v>
      </c>
      <c r="G3819" t="str">
        <f>'Head(1)'!$A$21</f>
        <v>_1138802</v>
      </c>
      <c r="I3819" t="str">
        <f>format_template!$B$20</f>
        <v>3753535037_M</v>
      </c>
      <c r="J3819">
        <v>3818</v>
      </c>
      <c r="K3819" t="s">
        <v>4176</v>
      </c>
    </row>
    <row r="3820" spans="1:11" x14ac:dyDescent="0.25">
      <c r="A3820" t="str">
        <f>format_template!$B$2&amp;I3820&amp;format_template!$C$2&amp;J3820</f>
        <v>_3753535037_M_3819</v>
      </c>
      <c r="B3820" t="s">
        <v>12443</v>
      </c>
      <c r="C3820" t="s">
        <v>12443</v>
      </c>
      <c r="D3820" t="s">
        <v>12443</v>
      </c>
      <c r="E3820" t="str">
        <f si="59" t="shared"/>
        <v>state_1138802_3819</v>
      </c>
      <c r="F3820" t="s">
        <v>17404</v>
      </c>
      <c r="G3820" t="str">
        <f>'Head(1)'!$A$21</f>
        <v>_1138802</v>
      </c>
      <c r="I3820" t="str">
        <f>format_template!$B$20</f>
        <v>3753535037_M</v>
      </c>
      <c r="J3820">
        <v>3819</v>
      </c>
      <c r="K3820" t="s">
        <v>4177</v>
      </c>
    </row>
    <row r="3821" spans="1:11" x14ac:dyDescent="0.25">
      <c r="A3821" t="str">
        <f>format_template!$B$2&amp;I3821&amp;format_template!$C$2&amp;J3821</f>
        <v>_3753535037_M_3820</v>
      </c>
      <c r="B3821" t="s">
        <v>12444</v>
      </c>
      <c r="C3821" t="s">
        <v>12444</v>
      </c>
      <c r="D3821" t="s">
        <v>12444</v>
      </c>
      <c r="E3821" t="str">
        <f si="59" t="shared"/>
        <v>state_1138802_3820</v>
      </c>
      <c r="F3821" t="s">
        <v>17404</v>
      </c>
      <c r="G3821" t="str">
        <f>'Head(1)'!$A$21</f>
        <v>_1138802</v>
      </c>
      <c r="I3821" t="str">
        <f>format_template!$B$20</f>
        <v>3753535037_M</v>
      </c>
      <c r="J3821">
        <v>3820</v>
      </c>
      <c r="K3821" t="s">
        <v>4178</v>
      </c>
    </row>
    <row r="3822" spans="1:11" x14ac:dyDescent="0.25">
      <c r="A3822" t="str">
        <f>format_template!$B$2&amp;I3822&amp;format_template!$C$2&amp;J3822</f>
        <v>_3753535037_M_3821</v>
      </c>
      <c r="B3822" t="s">
        <v>12445</v>
      </c>
      <c r="C3822" t="s">
        <v>12445</v>
      </c>
      <c r="D3822" t="s">
        <v>12445</v>
      </c>
      <c r="E3822" t="str">
        <f si="59" t="shared"/>
        <v>state_1138802_3821</v>
      </c>
      <c r="F3822" t="s">
        <v>17404</v>
      </c>
      <c r="G3822" t="str">
        <f>'Head(1)'!$A$21</f>
        <v>_1138802</v>
      </c>
      <c r="I3822" t="str">
        <f>format_template!$B$20</f>
        <v>3753535037_M</v>
      </c>
      <c r="J3822">
        <v>3821</v>
      </c>
      <c r="K3822" t="s">
        <v>4179</v>
      </c>
    </row>
    <row r="3823" spans="1:11" x14ac:dyDescent="0.25">
      <c r="A3823" t="str">
        <f>format_template!$B$2&amp;I3823&amp;format_template!$C$2&amp;J3823</f>
        <v>_3753535037_M_3822</v>
      </c>
      <c r="B3823" t="s">
        <v>12400</v>
      </c>
      <c r="C3823" t="s">
        <v>12400</v>
      </c>
      <c r="D3823" t="s">
        <v>12400</v>
      </c>
      <c r="E3823" t="str">
        <f si="59" t="shared"/>
        <v>state_1138802_3822</v>
      </c>
      <c r="F3823" t="s">
        <v>17404</v>
      </c>
      <c r="G3823" t="str">
        <f>'Head(1)'!$A$21</f>
        <v>_1138802</v>
      </c>
      <c r="I3823" t="str">
        <f>format_template!$B$20</f>
        <v>3753535037_M</v>
      </c>
      <c r="J3823">
        <v>3822</v>
      </c>
      <c r="K3823" t="s">
        <v>4180</v>
      </c>
    </row>
    <row r="3824" spans="1:11" x14ac:dyDescent="0.25">
      <c r="A3824" t="str">
        <f>format_template!$B$2&amp;I3824&amp;format_template!$C$2&amp;J3824</f>
        <v>_3753535037_M_3823</v>
      </c>
      <c r="B3824" t="s">
        <v>12446</v>
      </c>
      <c r="C3824" t="s">
        <v>12446</v>
      </c>
      <c r="D3824" t="s">
        <v>12446</v>
      </c>
      <c r="E3824" t="str">
        <f si="59" t="shared"/>
        <v>state_1138802_3823</v>
      </c>
      <c r="F3824" t="s">
        <v>17404</v>
      </c>
      <c r="G3824" t="str">
        <f>'Head(1)'!$A$21</f>
        <v>_1138802</v>
      </c>
      <c r="I3824" t="str">
        <f>format_template!$B$20</f>
        <v>3753535037_M</v>
      </c>
      <c r="J3824">
        <v>3823</v>
      </c>
      <c r="K3824" t="s">
        <v>4181</v>
      </c>
    </row>
    <row r="3825" spans="1:11" x14ac:dyDescent="0.25">
      <c r="A3825" t="str">
        <f>format_template!$B$2&amp;I3825&amp;format_template!$C$2&amp;J3825</f>
        <v>_3753535037_M_3824</v>
      </c>
      <c r="B3825" t="s">
        <v>12390</v>
      </c>
      <c r="C3825" t="s">
        <v>12390</v>
      </c>
      <c r="D3825" t="s">
        <v>12390</v>
      </c>
      <c r="E3825" t="str">
        <f si="59" t="shared"/>
        <v>state_1138802_3824</v>
      </c>
      <c r="F3825" t="s">
        <v>17404</v>
      </c>
      <c r="G3825" t="str">
        <f>'Head(1)'!$A$21</f>
        <v>_1138802</v>
      </c>
      <c r="I3825" t="str">
        <f>format_template!$B$20</f>
        <v>3753535037_M</v>
      </c>
      <c r="J3825">
        <v>3824</v>
      </c>
      <c r="K3825" t="s">
        <v>4182</v>
      </c>
    </row>
    <row r="3826" spans="1:11" x14ac:dyDescent="0.25">
      <c r="A3826" t="str">
        <f>format_template!$B$2&amp;I3826&amp;format_template!$C$2&amp;J3826</f>
        <v>_3753535037_M_3825</v>
      </c>
      <c r="B3826" t="s">
        <v>12447</v>
      </c>
      <c r="C3826" t="s">
        <v>12447</v>
      </c>
      <c r="D3826" t="s">
        <v>12447</v>
      </c>
      <c r="E3826" t="str">
        <f si="59" t="shared"/>
        <v>state_1138802_3825</v>
      </c>
      <c r="F3826" t="s">
        <v>17404</v>
      </c>
      <c r="G3826" t="str">
        <f>'Head(1)'!$A$21</f>
        <v>_1138802</v>
      </c>
      <c r="I3826" t="str">
        <f>format_template!$B$20</f>
        <v>3753535037_M</v>
      </c>
      <c r="J3826">
        <v>3825</v>
      </c>
      <c r="K3826" t="s">
        <v>4183</v>
      </c>
    </row>
    <row r="3827" spans="1:11" x14ac:dyDescent="0.25">
      <c r="A3827" t="str">
        <f>format_template!$B$2&amp;I3827&amp;format_template!$C$2&amp;J3827</f>
        <v>_3753535037_M_3826</v>
      </c>
      <c r="B3827" t="s">
        <v>12448</v>
      </c>
      <c r="C3827" t="s">
        <v>12448</v>
      </c>
      <c r="D3827" t="s">
        <v>12448</v>
      </c>
      <c r="E3827" t="str">
        <f si="59" t="shared"/>
        <v>state_1138802_3826</v>
      </c>
      <c r="F3827" t="s">
        <v>17404</v>
      </c>
      <c r="G3827" t="str">
        <f>'Head(1)'!$A$21</f>
        <v>_1138802</v>
      </c>
      <c r="I3827" t="str">
        <f>format_template!$B$20</f>
        <v>3753535037_M</v>
      </c>
      <c r="J3827">
        <v>3826</v>
      </c>
      <c r="K3827" t="s">
        <v>4184</v>
      </c>
    </row>
    <row r="3828" spans="1:11" x14ac:dyDescent="0.25">
      <c r="A3828" t="str">
        <f>format_template!$B$2&amp;I3828&amp;format_template!$C$2&amp;J3828</f>
        <v>_3753535037_M_3827</v>
      </c>
      <c r="B3828" t="s">
        <v>12449</v>
      </c>
      <c r="C3828" t="s">
        <v>12449</v>
      </c>
      <c r="D3828" t="s">
        <v>12449</v>
      </c>
      <c r="E3828" t="str">
        <f si="59" t="shared"/>
        <v>state_1138802_3827</v>
      </c>
      <c r="F3828" t="s">
        <v>17404</v>
      </c>
      <c r="G3828" t="str">
        <f>'Head(1)'!$A$21</f>
        <v>_1138802</v>
      </c>
      <c r="I3828" t="str">
        <f>format_template!$B$20</f>
        <v>3753535037_M</v>
      </c>
      <c r="J3828">
        <v>3827</v>
      </c>
      <c r="K3828" t="s">
        <v>4185</v>
      </c>
    </row>
    <row r="3829" spans="1:11" x14ac:dyDescent="0.25">
      <c r="A3829" t="str">
        <f>format_template!$B$2&amp;I3829&amp;format_template!$C$2&amp;J3829</f>
        <v>_3753535037_M_3828</v>
      </c>
      <c r="B3829" t="s">
        <v>12450</v>
      </c>
      <c r="C3829" t="s">
        <v>12450</v>
      </c>
      <c r="D3829" t="s">
        <v>12450</v>
      </c>
      <c r="E3829" t="str">
        <f si="59" t="shared"/>
        <v>state_1138802_3828</v>
      </c>
      <c r="F3829" t="s">
        <v>17404</v>
      </c>
      <c r="G3829" t="str">
        <f>'Head(1)'!$A$21</f>
        <v>_1138802</v>
      </c>
      <c r="I3829" t="str">
        <f>format_template!$B$20</f>
        <v>3753535037_M</v>
      </c>
      <c r="J3829">
        <v>3828</v>
      </c>
      <c r="K3829" t="s">
        <v>4186</v>
      </c>
    </row>
    <row r="3830" spans="1:11" x14ac:dyDescent="0.25">
      <c r="A3830" t="str">
        <f>format_template!$B$2&amp;I3830&amp;format_template!$C$2&amp;J3830</f>
        <v>_3753535037_M_3829</v>
      </c>
      <c r="B3830" t="s">
        <v>12451</v>
      </c>
      <c r="C3830" t="s">
        <v>12451</v>
      </c>
      <c r="D3830" t="s">
        <v>12451</v>
      </c>
      <c r="E3830" t="str">
        <f si="59" t="shared"/>
        <v>state_1138802_3829</v>
      </c>
      <c r="F3830" t="s">
        <v>17404</v>
      </c>
      <c r="G3830" t="str">
        <f>'Head(1)'!$A$21</f>
        <v>_1138802</v>
      </c>
      <c r="I3830" t="str">
        <f>format_template!$B$20</f>
        <v>3753535037_M</v>
      </c>
      <c r="J3830">
        <v>3829</v>
      </c>
      <c r="K3830" t="s">
        <v>4187</v>
      </c>
    </row>
    <row r="3831" spans="1:11" x14ac:dyDescent="0.25">
      <c r="A3831" t="str">
        <f>format_template!$B$2&amp;I3831&amp;format_template!$C$2&amp;J3831</f>
        <v>_3753535037_M_3830</v>
      </c>
      <c r="B3831" t="s">
        <v>12452</v>
      </c>
      <c r="C3831" t="s">
        <v>12452</v>
      </c>
      <c r="D3831" t="s">
        <v>12452</v>
      </c>
      <c r="E3831" t="str">
        <f si="59" t="shared"/>
        <v>state_1138802_3830</v>
      </c>
      <c r="F3831" t="s">
        <v>17404</v>
      </c>
      <c r="G3831" t="str">
        <f>'Head(1)'!$A$21</f>
        <v>_1138802</v>
      </c>
      <c r="I3831" t="str">
        <f>format_template!$B$20</f>
        <v>3753535037_M</v>
      </c>
      <c r="J3831">
        <v>3830</v>
      </c>
      <c r="K3831" t="s">
        <v>4188</v>
      </c>
    </row>
    <row r="3832" spans="1:11" x14ac:dyDescent="0.25">
      <c r="A3832" t="str">
        <f>format_template!$B$2&amp;I3832&amp;format_template!$C$2&amp;J3832</f>
        <v>_3753535037_M_3831</v>
      </c>
      <c r="B3832" t="s">
        <v>12453</v>
      </c>
      <c r="C3832" t="s">
        <v>12453</v>
      </c>
      <c r="D3832" t="s">
        <v>12453</v>
      </c>
      <c r="E3832" t="str">
        <f si="59" t="shared"/>
        <v>state_1138802_3831</v>
      </c>
      <c r="F3832" t="s">
        <v>17404</v>
      </c>
      <c r="G3832" t="str">
        <f>'Head(1)'!$A$21</f>
        <v>_1138802</v>
      </c>
      <c r="I3832" t="str">
        <f>format_template!$B$20</f>
        <v>3753535037_M</v>
      </c>
      <c r="J3832">
        <v>3831</v>
      </c>
      <c r="K3832" t="s">
        <v>4189</v>
      </c>
    </row>
    <row r="3833" spans="1:11" x14ac:dyDescent="0.25">
      <c r="A3833" t="str">
        <f>format_template!$B$2&amp;I3833&amp;format_template!$C$2&amp;J3833</f>
        <v>_3753535037_M_3832</v>
      </c>
      <c r="B3833" t="s">
        <v>12454</v>
      </c>
      <c r="C3833" t="s">
        <v>12454</v>
      </c>
      <c r="D3833" t="s">
        <v>12454</v>
      </c>
      <c r="E3833" t="str">
        <f si="59" t="shared"/>
        <v>state_1138802_3832</v>
      </c>
      <c r="F3833" t="s">
        <v>17404</v>
      </c>
      <c r="G3833" t="str">
        <f>'Head(1)'!$A$21</f>
        <v>_1138802</v>
      </c>
      <c r="I3833" t="str">
        <f>format_template!$B$20</f>
        <v>3753535037_M</v>
      </c>
      <c r="J3833">
        <v>3832</v>
      </c>
      <c r="K3833" t="s">
        <v>4190</v>
      </c>
    </row>
    <row r="3834" spans="1:11" x14ac:dyDescent="0.25">
      <c r="A3834" t="str">
        <f>format_template!$B$2&amp;I3834&amp;format_template!$C$2&amp;J3834</f>
        <v>_3753535037_M_3833</v>
      </c>
      <c r="B3834" t="s">
        <v>12455</v>
      </c>
      <c r="C3834" t="s">
        <v>12455</v>
      </c>
      <c r="D3834" t="s">
        <v>12455</v>
      </c>
      <c r="E3834" t="str">
        <f si="59" t="shared"/>
        <v>state_1138802_3833</v>
      </c>
      <c r="F3834" t="s">
        <v>17404</v>
      </c>
      <c r="G3834" t="str">
        <f>'Head(1)'!$A$21</f>
        <v>_1138802</v>
      </c>
      <c r="I3834" t="str">
        <f>format_template!$B$20</f>
        <v>3753535037_M</v>
      </c>
      <c r="J3834">
        <v>3833</v>
      </c>
      <c r="K3834" t="s">
        <v>4191</v>
      </c>
    </row>
    <row r="3835" spans="1:11" x14ac:dyDescent="0.25">
      <c r="A3835" t="str">
        <f>format_template!$B$2&amp;I3835&amp;format_template!$C$2&amp;J3835</f>
        <v>_3753535037_M_3834</v>
      </c>
      <c r="B3835" t="s">
        <v>12456</v>
      </c>
      <c r="C3835" t="s">
        <v>12456</v>
      </c>
      <c r="D3835" t="s">
        <v>12456</v>
      </c>
      <c r="E3835" t="str">
        <f si="59" t="shared"/>
        <v>state_1138802_3834</v>
      </c>
      <c r="F3835" t="s">
        <v>17404</v>
      </c>
      <c r="G3835" t="str">
        <f>'Head(1)'!$A$21</f>
        <v>_1138802</v>
      </c>
      <c r="I3835" t="str">
        <f>format_template!$B$20</f>
        <v>3753535037_M</v>
      </c>
      <c r="J3835">
        <v>3834</v>
      </c>
      <c r="K3835" t="s">
        <v>4192</v>
      </c>
    </row>
    <row r="3836" spans="1:11" x14ac:dyDescent="0.25">
      <c r="A3836" t="str">
        <f>format_template!$B$2&amp;I3836&amp;format_template!$C$2&amp;J3836</f>
        <v>_3753535037_M_3835</v>
      </c>
      <c r="B3836" t="s">
        <v>12457</v>
      </c>
      <c r="C3836" t="s">
        <v>12457</v>
      </c>
      <c r="D3836" t="s">
        <v>12457</v>
      </c>
      <c r="E3836" t="str">
        <f si="59" t="shared"/>
        <v>state_1138802_3835</v>
      </c>
      <c r="F3836" t="s">
        <v>17404</v>
      </c>
      <c r="G3836" t="str">
        <f>'Head(1)'!$A$21</f>
        <v>_1138802</v>
      </c>
      <c r="I3836" t="str">
        <f>format_template!$B$20</f>
        <v>3753535037_M</v>
      </c>
      <c r="J3836">
        <v>3835</v>
      </c>
      <c r="K3836" t="s">
        <v>4193</v>
      </c>
    </row>
    <row r="3837" spans="1:11" x14ac:dyDescent="0.25">
      <c r="A3837" t="str">
        <f>format_template!$B$2&amp;I3837&amp;format_template!$C$2&amp;J3837</f>
        <v>_3753535037_M_3836</v>
      </c>
      <c r="B3837" t="s">
        <v>12458</v>
      </c>
      <c r="C3837" t="s">
        <v>12458</v>
      </c>
      <c r="D3837" t="s">
        <v>12458</v>
      </c>
      <c r="E3837" t="str">
        <f si="59" t="shared"/>
        <v>state_1138802_3836</v>
      </c>
      <c r="F3837" t="s">
        <v>17404</v>
      </c>
      <c r="G3837" t="str">
        <f>'Head(1)'!$A$21</f>
        <v>_1138802</v>
      </c>
      <c r="I3837" t="str">
        <f>format_template!$B$20</f>
        <v>3753535037_M</v>
      </c>
      <c r="J3837">
        <v>3836</v>
      </c>
      <c r="K3837" t="s">
        <v>4194</v>
      </c>
    </row>
    <row r="3838" spans="1:11" x14ac:dyDescent="0.25">
      <c r="A3838" t="str">
        <f>format_template!$B$2&amp;I3838&amp;format_template!$C$2&amp;J3838</f>
        <v>_3753535037_M_3837</v>
      </c>
      <c r="B3838" t="s">
        <v>12459</v>
      </c>
      <c r="C3838" t="s">
        <v>12459</v>
      </c>
      <c r="D3838" t="s">
        <v>12459</v>
      </c>
      <c r="E3838" t="str">
        <f si="59" t="shared"/>
        <v>state_1138802_3837</v>
      </c>
      <c r="F3838" t="s">
        <v>17404</v>
      </c>
      <c r="G3838" t="str">
        <f>'Head(1)'!$A$21</f>
        <v>_1138802</v>
      </c>
      <c r="I3838" t="str">
        <f>format_template!$B$20</f>
        <v>3753535037_M</v>
      </c>
      <c r="J3838">
        <v>3837</v>
      </c>
      <c r="K3838" t="s">
        <v>4195</v>
      </c>
    </row>
    <row r="3839" spans="1:11" x14ac:dyDescent="0.25">
      <c r="A3839" t="str">
        <f>format_template!$B$2&amp;I3839&amp;format_template!$C$2&amp;J3839</f>
        <v>_3753535037_M_3838</v>
      </c>
      <c r="B3839" t="s">
        <v>12460</v>
      </c>
      <c r="C3839" t="s">
        <v>12460</v>
      </c>
      <c r="D3839" t="s">
        <v>12460</v>
      </c>
      <c r="E3839" t="str">
        <f si="59" t="shared"/>
        <v>state_1138802_3838</v>
      </c>
      <c r="F3839" t="s">
        <v>17404</v>
      </c>
      <c r="G3839" t="str">
        <f>'Head(1)'!$A$21</f>
        <v>_1138802</v>
      </c>
      <c r="I3839" t="str">
        <f>format_template!$B$20</f>
        <v>3753535037_M</v>
      </c>
      <c r="J3839">
        <v>3838</v>
      </c>
      <c r="K3839" t="s">
        <v>4196</v>
      </c>
    </row>
    <row r="3840" spans="1:11" x14ac:dyDescent="0.25">
      <c r="A3840" t="str">
        <f>format_template!$B$2&amp;I3840&amp;format_template!$C$2&amp;J3840</f>
        <v>_3753535037_M_3839</v>
      </c>
      <c r="B3840" t="s">
        <v>12461</v>
      </c>
      <c r="C3840" t="s">
        <v>12461</v>
      </c>
      <c r="D3840" t="s">
        <v>12461</v>
      </c>
      <c r="E3840" t="str">
        <f si="59" t="shared"/>
        <v>state_1138802_3839</v>
      </c>
      <c r="F3840" t="s">
        <v>17404</v>
      </c>
      <c r="G3840" t="str">
        <f>'Head(1)'!$A$21</f>
        <v>_1138802</v>
      </c>
      <c r="I3840" t="str">
        <f>format_template!$B$20</f>
        <v>3753535037_M</v>
      </c>
      <c r="J3840">
        <v>3839</v>
      </c>
      <c r="K3840" t="s">
        <v>4197</v>
      </c>
    </row>
    <row r="3841" spans="1:11" x14ac:dyDescent="0.25">
      <c r="A3841" t="str">
        <f>format_template!$B$2&amp;I3841&amp;format_template!$C$2&amp;J3841</f>
        <v>_3753535037_M_3840</v>
      </c>
      <c r="B3841" t="s">
        <v>12462</v>
      </c>
      <c r="C3841" t="s">
        <v>12462</v>
      </c>
      <c r="D3841" t="s">
        <v>12462</v>
      </c>
      <c r="E3841" t="str">
        <f si="59" t="shared"/>
        <v>state_1138802_3840</v>
      </c>
      <c r="F3841" t="s">
        <v>17404</v>
      </c>
      <c r="G3841" t="str">
        <f>'Head(1)'!$A$21</f>
        <v>_1138802</v>
      </c>
      <c r="I3841" t="str">
        <f>format_template!$B$20</f>
        <v>3753535037_M</v>
      </c>
      <c r="J3841">
        <v>3840</v>
      </c>
      <c r="K3841" t="s">
        <v>4198</v>
      </c>
    </row>
    <row r="3842" spans="1:11" x14ac:dyDescent="0.25">
      <c r="A3842" t="str">
        <f>format_template!$B$2&amp;I3842&amp;format_template!$C$2&amp;J3842</f>
        <v>_3753535037_M_3841</v>
      </c>
      <c r="B3842" t="s">
        <v>12463</v>
      </c>
      <c r="C3842" t="s">
        <v>12463</v>
      </c>
      <c r="D3842" t="s">
        <v>12463</v>
      </c>
      <c r="E3842" t="str">
        <f si="59" t="shared"/>
        <v>state_1138802_3841</v>
      </c>
      <c r="F3842" t="s">
        <v>17404</v>
      </c>
      <c r="G3842" t="str">
        <f>'Head(1)'!$A$21</f>
        <v>_1138802</v>
      </c>
      <c r="I3842" t="str">
        <f>format_template!$B$20</f>
        <v>3753535037_M</v>
      </c>
      <c r="J3842">
        <v>3841</v>
      </c>
      <c r="K3842" t="s">
        <v>4199</v>
      </c>
    </row>
    <row r="3843" spans="1:11" x14ac:dyDescent="0.25">
      <c r="A3843" t="str">
        <f>format_template!$B$2&amp;I3843&amp;format_template!$C$2&amp;J3843</f>
        <v>_3753535037_M_3842</v>
      </c>
      <c r="B3843" t="s">
        <v>12464</v>
      </c>
      <c r="C3843" t="s">
        <v>12464</v>
      </c>
      <c r="D3843" t="s">
        <v>12464</v>
      </c>
      <c r="E3843" t="str">
        <f ref="E3843:E3906" si="60" t="shared">IFERROR(IF(FIND("_1138802",G3843,1)=1,"state",),"meas")&amp;G3843&amp;"_"&amp;J3843</f>
        <v>state_1138802_3842</v>
      </c>
      <c r="F3843" t="s">
        <v>17404</v>
      </c>
      <c r="G3843" t="str">
        <f>'Head(1)'!$A$21</f>
        <v>_1138802</v>
      </c>
      <c r="I3843" t="str">
        <f>format_template!$B$20</f>
        <v>3753535037_M</v>
      </c>
      <c r="J3843">
        <v>3842</v>
      </c>
      <c r="K3843" t="s">
        <v>4200</v>
      </c>
    </row>
    <row r="3844" spans="1:11" x14ac:dyDescent="0.25">
      <c r="A3844" t="str">
        <f>format_template!$B$2&amp;I3844&amp;format_template!$C$2&amp;J3844</f>
        <v>_3753535037_M_3843</v>
      </c>
      <c r="B3844" t="s">
        <v>12464</v>
      </c>
      <c r="C3844" t="s">
        <v>12464</v>
      </c>
      <c r="D3844" t="s">
        <v>12464</v>
      </c>
      <c r="E3844" t="str">
        <f si="60" t="shared"/>
        <v>state_1138802_3843</v>
      </c>
      <c r="F3844" t="s">
        <v>17404</v>
      </c>
      <c r="G3844" t="str">
        <f>'Head(1)'!$A$21</f>
        <v>_1138802</v>
      </c>
      <c r="I3844" t="str">
        <f>format_template!$B$20</f>
        <v>3753535037_M</v>
      </c>
      <c r="J3844">
        <v>3843</v>
      </c>
      <c r="K3844" t="s">
        <v>4201</v>
      </c>
    </row>
    <row r="3845" spans="1:11" x14ac:dyDescent="0.25">
      <c r="A3845" t="str">
        <f>format_template!$B$2&amp;I3845&amp;format_template!$C$2&amp;J3845</f>
        <v>_3753535037_M_3844</v>
      </c>
      <c r="B3845" t="s">
        <v>12465</v>
      </c>
      <c r="C3845" t="s">
        <v>12465</v>
      </c>
      <c r="D3845" t="s">
        <v>12465</v>
      </c>
      <c r="E3845" t="str">
        <f si="60" t="shared"/>
        <v>state_1138802_3844</v>
      </c>
      <c r="F3845" t="s">
        <v>17405</v>
      </c>
      <c r="G3845" t="str">
        <f>'Head(1)'!$A$21</f>
        <v>_1138802</v>
      </c>
      <c r="I3845" t="str">
        <f>format_template!$B$20</f>
        <v>3753535037_M</v>
      </c>
      <c r="J3845">
        <v>3844</v>
      </c>
      <c r="K3845" t="s">
        <v>4202</v>
      </c>
    </row>
    <row r="3846" spans="1:11" x14ac:dyDescent="0.25">
      <c r="A3846" t="str">
        <f>format_template!$B$2&amp;I3846&amp;format_template!$C$2&amp;J3846</f>
        <v>_3753535037_M_3845</v>
      </c>
      <c r="B3846" t="s">
        <v>12466</v>
      </c>
      <c r="C3846" t="s">
        <v>12466</v>
      </c>
      <c r="D3846" t="s">
        <v>12466</v>
      </c>
      <c r="E3846" t="str">
        <f si="60" t="shared"/>
        <v>state_1138802_3845</v>
      </c>
      <c r="F3846" t="s">
        <v>17405</v>
      </c>
      <c r="G3846" t="str">
        <f>'Head(1)'!$A$21</f>
        <v>_1138802</v>
      </c>
      <c r="I3846" t="str">
        <f>format_template!$B$20</f>
        <v>3753535037_M</v>
      </c>
      <c r="J3846">
        <v>3845</v>
      </c>
      <c r="K3846" t="s">
        <v>4203</v>
      </c>
    </row>
    <row r="3847" spans="1:11" x14ac:dyDescent="0.25">
      <c r="A3847" t="str">
        <f>format_template!$B$2&amp;I3847&amp;format_template!$C$2&amp;J3847</f>
        <v>_3753535037_M_3846</v>
      </c>
      <c r="B3847" t="s">
        <v>12467</v>
      </c>
      <c r="C3847" t="s">
        <v>12467</v>
      </c>
      <c r="D3847" t="s">
        <v>12467</v>
      </c>
      <c r="E3847" t="str">
        <f si="60" t="shared"/>
        <v>state_1138802_3846</v>
      </c>
      <c r="F3847" t="s">
        <v>17405</v>
      </c>
      <c r="G3847" t="str">
        <f>'Head(1)'!$A$21</f>
        <v>_1138802</v>
      </c>
      <c r="I3847" t="str">
        <f>format_template!$B$20</f>
        <v>3753535037_M</v>
      </c>
      <c r="J3847">
        <v>3846</v>
      </c>
      <c r="K3847" t="s">
        <v>4204</v>
      </c>
    </row>
    <row r="3848" spans="1:11" x14ac:dyDescent="0.25">
      <c r="A3848" t="str">
        <f>format_template!$B$2&amp;I3848&amp;format_template!$C$2&amp;J3848</f>
        <v>_3753535037_M_3847</v>
      </c>
      <c r="B3848" t="s">
        <v>12468</v>
      </c>
      <c r="C3848" t="s">
        <v>12468</v>
      </c>
      <c r="D3848" t="s">
        <v>12468</v>
      </c>
      <c r="E3848" t="str">
        <f si="60" t="shared"/>
        <v>state_1138802_3847</v>
      </c>
      <c r="F3848" t="s">
        <v>17405</v>
      </c>
      <c r="G3848" t="str">
        <f>'Head(1)'!$A$21</f>
        <v>_1138802</v>
      </c>
      <c r="I3848" t="str">
        <f>format_template!$B$20</f>
        <v>3753535037_M</v>
      </c>
      <c r="J3848">
        <v>3847</v>
      </c>
      <c r="K3848" t="s">
        <v>4205</v>
      </c>
    </row>
    <row r="3849" spans="1:11" x14ac:dyDescent="0.25">
      <c r="A3849" t="str">
        <f>format_template!$B$2&amp;I3849&amp;format_template!$C$2&amp;J3849</f>
        <v>_3753535037_M_3848</v>
      </c>
      <c r="B3849" t="s">
        <v>12469</v>
      </c>
      <c r="C3849" t="s">
        <v>12469</v>
      </c>
      <c r="D3849" t="s">
        <v>12469</v>
      </c>
      <c r="E3849" t="str">
        <f si="60" t="shared"/>
        <v>state_1138802_3848</v>
      </c>
      <c r="F3849" t="s">
        <v>17405</v>
      </c>
      <c r="G3849" t="str">
        <f>'Head(1)'!$A$21</f>
        <v>_1138802</v>
      </c>
      <c r="I3849" t="str">
        <f>format_template!$B$20</f>
        <v>3753535037_M</v>
      </c>
      <c r="J3849">
        <v>3848</v>
      </c>
      <c r="K3849" t="s">
        <v>4206</v>
      </c>
    </row>
    <row r="3850" spans="1:11" x14ac:dyDescent="0.25">
      <c r="A3850" t="str">
        <f>format_template!$B$2&amp;I3850&amp;format_template!$C$2&amp;J3850</f>
        <v>_3753535037_M_3849</v>
      </c>
      <c r="B3850" t="s">
        <v>12470</v>
      </c>
      <c r="C3850" t="s">
        <v>12470</v>
      </c>
      <c r="D3850" t="s">
        <v>12470</v>
      </c>
      <c r="E3850" t="str">
        <f si="60" t="shared"/>
        <v>state_1138802_3849</v>
      </c>
      <c r="F3850" t="s">
        <v>17405</v>
      </c>
      <c r="G3850" t="str">
        <f>'Head(1)'!$A$21</f>
        <v>_1138802</v>
      </c>
      <c r="I3850" t="str">
        <f>format_template!$B$20</f>
        <v>3753535037_M</v>
      </c>
      <c r="J3850">
        <v>3849</v>
      </c>
      <c r="K3850" t="s">
        <v>4207</v>
      </c>
    </row>
    <row r="3851" spans="1:11" x14ac:dyDescent="0.25">
      <c r="A3851" t="str">
        <f>format_template!$B$2&amp;I3851&amp;format_template!$C$2&amp;J3851</f>
        <v>_3753535037_M_3850</v>
      </c>
      <c r="B3851" t="s">
        <v>12471</v>
      </c>
      <c r="C3851" t="s">
        <v>12471</v>
      </c>
      <c r="D3851" t="s">
        <v>12471</v>
      </c>
      <c r="E3851" t="str">
        <f si="60" t="shared"/>
        <v>state_1138802_3850</v>
      </c>
      <c r="F3851" t="s">
        <v>17405</v>
      </c>
      <c r="G3851" t="str">
        <f>'Head(1)'!$A$21</f>
        <v>_1138802</v>
      </c>
      <c r="I3851" t="str">
        <f>format_template!$B$20</f>
        <v>3753535037_M</v>
      </c>
      <c r="J3851">
        <v>3850</v>
      </c>
      <c r="K3851" t="s">
        <v>4208</v>
      </c>
    </row>
    <row r="3852" spans="1:11" x14ac:dyDescent="0.25">
      <c r="A3852" t="str">
        <f>format_template!$B$2&amp;I3852&amp;format_template!$C$2&amp;J3852</f>
        <v>_3753535037_M_3851</v>
      </c>
      <c r="B3852" t="s">
        <v>12472</v>
      </c>
      <c r="C3852" t="s">
        <v>12472</v>
      </c>
      <c r="D3852" t="s">
        <v>12472</v>
      </c>
      <c r="E3852" t="str">
        <f si="60" t="shared"/>
        <v>state_1138802_3851</v>
      </c>
      <c r="F3852" t="s">
        <v>17405</v>
      </c>
      <c r="G3852" t="str">
        <f>'Head(1)'!$A$21</f>
        <v>_1138802</v>
      </c>
      <c r="I3852" t="str">
        <f>format_template!$B$20</f>
        <v>3753535037_M</v>
      </c>
      <c r="J3852">
        <v>3851</v>
      </c>
      <c r="K3852" t="s">
        <v>4209</v>
      </c>
    </row>
    <row r="3853" spans="1:11" x14ac:dyDescent="0.25">
      <c r="A3853" t="str">
        <f>format_template!$B$2&amp;I3853&amp;format_template!$C$2&amp;J3853</f>
        <v>_3753535037_M_3852</v>
      </c>
      <c r="B3853" t="s">
        <v>12473</v>
      </c>
      <c r="C3853" t="s">
        <v>12473</v>
      </c>
      <c r="D3853" t="s">
        <v>12473</v>
      </c>
      <c r="E3853" t="str">
        <f si="60" t="shared"/>
        <v>state_1138802_3852</v>
      </c>
      <c r="F3853" t="s">
        <v>17405</v>
      </c>
      <c r="G3853" t="str">
        <f>'Head(1)'!$A$21</f>
        <v>_1138802</v>
      </c>
      <c r="I3853" t="str">
        <f>format_template!$B$20</f>
        <v>3753535037_M</v>
      </c>
      <c r="J3853">
        <v>3852</v>
      </c>
      <c r="K3853" t="s">
        <v>4210</v>
      </c>
    </row>
    <row r="3854" spans="1:11" x14ac:dyDescent="0.25">
      <c r="A3854" t="str">
        <f>format_template!$B$2&amp;I3854&amp;format_template!$C$2&amp;J3854</f>
        <v>_3753535037_M_3853</v>
      </c>
      <c r="B3854" t="s">
        <v>12474</v>
      </c>
      <c r="C3854" t="s">
        <v>12474</v>
      </c>
      <c r="D3854" t="s">
        <v>12474</v>
      </c>
      <c r="E3854" t="str">
        <f si="60" t="shared"/>
        <v>state_1138802_3853</v>
      </c>
      <c r="F3854" t="s">
        <v>17405</v>
      </c>
      <c r="G3854" t="str">
        <f>'Head(1)'!$A$21</f>
        <v>_1138802</v>
      </c>
      <c r="I3854" t="str">
        <f>format_template!$B$20</f>
        <v>3753535037_M</v>
      </c>
      <c r="J3854">
        <v>3853</v>
      </c>
      <c r="K3854" t="s">
        <v>4211</v>
      </c>
    </row>
    <row r="3855" spans="1:11" x14ac:dyDescent="0.25">
      <c r="A3855" t="str">
        <f>format_template!$B$2&amp;I3855&amp;format_template!$C$2&amp;J3855</f>
        <v>_3753535037_M_3854</v>
      </c>
      <c r="B3855" t="s">
        <v>12475</v>
      </c>
      <c r="C3855" t="s">
        <v>12475</v>
      </c>
      <c r="D3855" t="s">
        <v>12475</v>
      </c>
      <c r="E3855" t="str">
        <f si="60" t="shared"/>
        <v>state_1138802_3854</v>
      </c>
      <c r="F3855" t="s">
        <v>17405</v>
      </c>
      <c r="G3855" t="str">
        <f>'Head(1)'!$A$21</f>
        <v>_1138802</v>
      </c>
      <c r="I3855" t="str">
        <f>format_template!$B$20</f>
        <v>3753535037_M</v>
      </c>
      <c r="J3855">
        <v>3854</v>
      </c>
      <c r="K3855" t="s">
        <v>4212</v>
      </c>
    </row>
    <row r="3856" spans="1:11" x14ac:dyDescent="0.25">
      <c r="A3856" t="str">
        <f>format_template!$B$2&amp;I3856&amp;format_template!$C$2&amp;J3856</f>
        <v>_3753535037_M_3855</v>
      </c>
      <c r="B3856" t="s">
        <v>12476</v>
      </c>
      <c r="C3856" t="s">
        <v>12476</v>
      </c>
      <c r="D3856" t="s">
        <v>12476</v>
      </c>
      <c r="E3856" t="str">
        <f si="60" t="shared"/>
        <v>state_1138802_3855</v>
      </c>
      <c r="F3856" t="s">
        <v>17405</v>
      </c>
      <c r="G3856" t="str">
        <f>'Head(1)'!$A$21</f>
        <v>_1138802</v>
      </c>
      <c r="I3856" t="str">
        <f>format_template!$B$20</f>
        <v>3753535037_M</v>
      </c>
      <c r="J3856">
        <v>3855</v>
      </c>
      <c r="K3856" t="s">
        <v>4213</v>
      </c>
    </row>
    <row r="3857" spans="1:11" x14ac:dyDescent="0.25">
      <c r="A3857" t="str">
        <f>format_template!$B$2&amp;I3857&amp;format_template!$C$2&amp;J3857</f>
        <v>_3753535037_M_3856</v>
      </c>
      <c r="B3857" t="s">
        <v>12477</v>
      </c>
      <c r="C3857" t="s">
        <v>12477</v>
      </c>
      <c r="D3857" t="s">
        <v>12477</v>
      </c>
      <c r="E3857" t="str">
        <f si="60" t="shared"/>
        <v>state_1138802_3856</v>
      </c>
      <c r="F3857" t="s">
        <v>17405</v>
      </c>
      <c r="G3857" t="str">
        <f>'Head(1)'!$A$21</f>
        <v>_1138802</v>
      </c>
      <c r="I3857" t="str">
        <f>format_template!$B$20</f>
        <v>3753535037_M</v>
      </c>
      <c r="J3857">
        <v>3856</v>
      </c>
      <c r="K3857" t="s">
        <v>4214</v>
      </c>
    </row>
    <row r="3858" spans="1:11" x14ac:dyDescent="0.25">
      <c r="A3858" t="str">
        <f>format_template!$B$2&amp;I3858&amp;format_template!$C$2&amp;J3858</f>
        <v>_3753535037_M_3857</v>
      </c>
      <c r="B3858" t="s">
        <v>12478</v>
      </c>
      <c r="C3858" t="s">
        <v>12478</v>
      </c>
      <c r="D3858" t="s">
        <v>12478</v>
      </c>
      <c r="E3858" t="str">
        <f si="60" t="shared"/>
        <v>state_1138802_3857</v>
      </c>
      <c r="F3858" t="s">
        <v>17405</v>
      </c>
      <c r="G3858" t="str">
        <f>'Head(1)'!$A$21</f>
        <v>_1138802</v>
      </c>
      <c r="I3858" t="str">
        <f>format_template!$B$20</f>
        <v>3753535037_M</v>
      </c>
      <c r="J3858">
        <v>3857</v>
      </c>
      <c r="K3858" t="s">
        <v>4215</v>
      </c>
    </row>
    <row r="3859" spans="1:11" x14ac:dyDescent="0.25">
      <c r="A3859" t="str">
        <f>format_template!$B$2&amp;I3859&amp;format_template!$C$2&amp;J3859</f>
        <v>_3753535037_M_3858</v>
      </c>
      <c r="B3859" t="s">
        <v>12479</v>
      </c>
      <c r="C3859" t="s">
        <v>12479</v>
      </c>
      <c r="D3859" t="s">
        <v>12479</v>
      </c>
      <c r="E3859" t="str">
        <f si="60" t="shared"/>
        <v>state_1138802_3858</v>
      </c>
      <c r="F3859" t="s">
        <v>17405</v>
      </c>
      <c r="G3859" t="str">
        <f>'Head(1)'!$A$21</f>
        <v>_1138802</v>
      </c>
      <c r="I3859" t="str">
        <f>format_template!$B$20</f>
        <v>3753535037_M</v>
      </c>
      <c r="J3859">
        <v>3858</v>
      </c>
      <c r="K3859" t="s">
        <v>4216</v>
      </c>
    </row>
    <row r="3860" spans="1:11" x14ac:dyDescent="0.25">
      <c r="A3860" t="str">
        <f>format_template!$B$2&amp;I3860&amp;format_template!$C$2&amp;J3860</f>
        <v>_3753535037_M_3859</v>
      </c>
      <c r="B3860" t="s">
        <v>12480</v>
      </c>
      <c r="C3860" t="s">
        <v>12480</v>
      </c>
      <c r="D3860" t="s">
        <v>12480</v>
      </c>
      <c r="E3860" t="str">
        <f si="60" t="shared"/>
        <v>state_1138802_3859</v>
      </c>
      <c r="F3860" t="s">
        <v>17405</v>
      </c>
      <c r="G3860" t="str">
        <f>'Head(1)'!$A$21</f>
        <v>_1138802</v>
      </c>
      <c r="I3860" t="str">
        <f>format_template!$B$20</f>
        <v>3753535037_M</v>
      </c>
      <c r="J3860">
        <v>3859</v>
      </c>
      <c r="K3860" t="s">
        <v>4217</v>
      </c>
    </row>
    <row r="3861" spans="1:11" x14ac:dyDescent="0.25">
      <c r="A3861" t="str">
        <f>format_template!$B$2&amp;I3861&amp;format_template!$C$2&amp;J3861</f>
        <v>_3753535037_M_3860</v>
      </c>
      <c r="B3861" t="s">
        <v>12481</v>
      </c>
      <c r="C3861" t="s">
        <v>12481</v>
      </c>
      <c r="D3861" t="s">
        <v>12481</v>
      </c>
      <c r="E3861" t="str">
        <f si="60" t="shared"/>
        <v>state_1138802_3860</v>
      </c>
      <c r="F3861" t="s">
        <v>17405</v>
      </c>
      <c r="G3861" t="str">
        <f>'Head(1)'!$A$21</f>
        <v>_1138802</v>
      </c>
      <c r="I3861" t="str">
        <f>format_template!$B$20</f>
        <v>3753535037_M</v>
      </c>
      <c r="J3861">
        <v>3860</v>
      </c>
      <c r="K3861" t="s">
        <v>4218</v>
      </c>
    </row>
    <row r="3862" spans="1:11" x14ac:dyDescent="0.25">
      <c r="A3862" t="str">
        <f>format_template!$B$2&amp;I3862&amp;format_template!$C$2&amp;J3862</f>
        <v>_3753535037_M_3861</v>
      </c>
      <c r="B3862" t="s">
        <v>12482</v>
      </c>
      <c r="C3862" t="s">
        <v>12482</v>
      </c>
      <c r="D3862" t="s">
        <v>12482</v>
      </c>
      <c r="E3862" t="str">
        <f si="60" t="shared"/>
        <v>state_1138802_3861</v>
      </c>
      <c r="F3862" t="s">
        <v>17405</v>
      </c>
      <c r="G3862" t="str">
        <f>'Head(1)'!$A$21</f>
        <v>_1138802</v>
      </c>
      <c r="I3862" t="str">
        <f>format_template!$B$20</f>
        <v>3753535037_M</v>
      </c>
      <c r="J3862">
        <v>3861</v>
      </c>
      <c r="K3862" t="s">
        <v>4219</v>
      </c>
    </row>
    <row r="3863" spans="1:11" x14ac:dyDescent="0.25">
      <c r="A3863" t="str">
        <f>format_template!$B$2&amp;I3863&amp;format_template!$C$2&amp;J3863</f>
        <v>_3753535037_M_3862</v>
      </c>
      <c r="B3863" t="s">
        <v>12483</v>
      </c>
      <c r="C3863" t="s">
        <v>12483</v>
      </c>
      <c r="D3863" t="s">
        <v>12483</v>
      </c>
      <c r="E3863" t="str">
        <f si="60" t="shared"/>
        <v>state_1138802_3862</v>
      </c>
      <c r="F3863" t="s">
        <v>17405</v>
      </c>
      <c r="G3863" t="str">
        <f>'Head(1)'!$A$21</f>
        <v>_1138802</v>
      </c>
      <c r="I3863" t="str">
        <f>format_template!$B$20</f>
        <v>3753535037_M</v>
      </c>
      <c r="J3863">
        <v>3862</v>
      </c>
      <c r="K3863" t="s">
        <v>4220</v>
      </c>
    </row>
    <row r="3864" spans="1:11" x14ac:dyDescent="0.25">
      <c r="A3864" t="str">
        <f>format_template!$B$2&amp;I3864&amp;format_template!$C$2&amp;J3864</f>
        <v>_3753535037_M_3863</v>
      </c>
      <c r="B3864" t="s">
        <v>12484</v>
      </c>
      <c r="C3864" t="s">
        <v>12484</v>
      </c>
      <c r="D3864" t="s">
        <v>12484</v>
      </c>
      <c r="E3864" t="str">
        <f si="60" t="shared"/>
        <v>state_1138802_3863</v>
      </c>
      <c r="F3864" t="s">
        <v>17405</v>
      </c>
      <c r="G3864" t="str">
        <f>'Head(1)'!$A$21</f>
        <v>_1138802</v>
      </c>
      <c r="I3864" t="str">
        <f>format_template!$B$20</f>
        <v>3753535037_M</v>
      </c>
      <c r="J3864">
        <v>3863</v>
      </c>
      <c r="K3864" t="s">
        <v>4221</v>
      </c>
    </row>
    <row r="3865" spans="1:11" x14ac:dyDescent="0.25">
      <c r="A3865" t="str">
        <f>format_template!$B$2&amp;I3865&amp;format_template!$C$2&amp;J3865</f>
        <v>_3753535037_M_3864</v>
      </c>
      <c r="B3865" t="s">
        <v>12485</v>
      </c>
      <c r="C3865" t="s">
        <v>12485</v>
      </c>
      <c r="D3865" t="s">
        <v>12485</v>
      </c>
      <c r="E3865" t="str">
        <f si="60" t="shared"/>
        <v>state_1138802_3864</v>
      </c>
      <c r="F3865" t="s">
        <v>17405</v>
      </c>
      <c r="G3865" t="str">
        <f>'Head(1)'!$A$21</f>
        <v>_1138802</v>
      </c>
      <c r="I3865" t="str">
        <f>format_template!$B$20</f>
        <v>3753535037_M</v>
      </c>
      <c r="J3865">
        <v>3864</v>
      </c>
      <c r="K3865" t="s">
        <v>4222</v>
      </c>
    </row>
    <row r="3866" spans="1:11" x14ac:dyDescent="0.25">
      <c r="A3866" t="str">
        <f>format_template!$B$2&amp;I3866&amp;format_template!$C$2&amp;J3866</f>
        <v>_3753535037_M_3865</v>
      </c>
      <c r="B3866" t="s">
        <v>12486</v>
      </c>
      <c r="C3866" t="s">
        <v>12486</v>
      </c>
      <c r="D3866" t="s">
        <v>12486</v>
      </c>
      <c r="E3866" t="str">
        <f si="60" t="shared"/>
        <v>state_1138802_3865</v>
      </c>
      <c r="F3866" t="s">
        <v>17405</v>
      </c>
      <c r="G3866" t="str">
        <f>'Head(1)'!$A$21</f>
        <v>_1138802</v>
      </c>
      <c r="I3866" t="str">
        <f>format_template!$B$20</f>
        <v>3753535037_M</v>
      </c>
      <c r="J3866">
        <v>3865</v>
      </c>
      <c r="K3866" t="s">
        <v>4223</v>
      </c>
    </row>
    <row r="3867" spans="1:11" x14ac:dyDescent="0.25">
      <c r="A3867" t="str">
        <f>format_template!$B$2&amp;I3867&amp;format_template!$C$2&amp;J3867</f>
        <v>_3753535037_M_3866</v>
      </c>
      <c r="B3867" t="s">
        <v>12487</v>
      </c>
      <c r="C3867" t="s">
        <v>12487</v>
      </c>
      <c r="D3867" t="s">
        <v>12487</v>
      </c>
      <c r="E3867" t="str">
        <f si="60" t="shared"/>
        <v>state_1138802_3866</v>
      </c>
      <c r="F3867" t="s">
        <v>17405</v>
      </c>
      <c r="G3867" t="str">
        <f>'Head(1)'!$A$21</f>
        <v>_1138802</v>
      </c>
      <c r="I3867" t="str">
        <f>format_template!$B$20</f>
        <v>3753535037_M</v>
      </c>
      <c r="J3867">
        <v>3866</v>
      </c>
      <c r="K3867" t="s">
        <v>4224</v>
      </c>
    </row>
    <row r="3868" spans="1:11" x14ac:dyDescent="0.25">
      <c r="A3868" t="str">
        <f>format_template!$B$2&amp;I3868&amp;format_template!$C$2&amp;J3868</f>
        <v>_3753535037_M_3867</v>
      </c>
      <c r="B3868" t="s">
        <v>12488</v>
      </c>
      <c r="C3868" t="s">
        <v>12488</v>
      </c>
      <c r="D3868" t="s">
        <v>12488</v>
      </c>
      <c r="E3868" t="str">
        <f si="60" t="shared"/>
        <v>state_1138802_3867</v>
      </c>
      <c r="F3868" t="s">
        <v>17405</v>
      </c>
      <c r="G3868" t="str">
        <f>'Head(1)'!$A$21</f>
        <v>_1138802</v>
      </c>
      <c r="I3868" t="str">
        <f>format_template!$B$20</f>
        <v>3753535037_M</v>
      </c>
      <c r="J3868">
        <v>3867</v>
      </c>
      <c r="K3868" t="s">
        <v>4225</v>
      </c>
    </row>
    <row r="3869" spans="1:11" x14ac:dyDescent="0.25">
      <c r="A3869" t="str">
        <f>format_template!$B$2&amp;I3869&amp;format_template!$C$2&amp;J3869</f>
        <v>_3753535037_M_3868</v>
      </c>
      <c r="B3869" t="s">
        <v>12489</v>
      </c>
      <c r="C3869" t="s">
        <v>12489</v>
      </c>
      <c r="D3869" t="s">
        <v>12489</v>
      </c>
      <c r="E3869" t="str">
        <f si="60" t="shared"/>
        <v>state_1138802_3868</v>
      </c>
      <c r="F3869" t="s">
        <v>17405</v>
      </c>
      <c r="G3869" t="str">
        <f>'Head(1)'!$A$21</f>
        <v>_1138802</v>
      </c>
      <c r="I3869" t="str">
        <f>format_template!$B$20</f>
        <v>3753535037_M</v>
      </c>
      <c r="J3869">
        <v>3868</v>
      </c>
      <c r="K3869" t="s">
        <v>4226</v>
      </c>
    </row>
    <row r="3870" spans="1:11" x14ac:dyDescent="0.25">
      <c r="A3870" t="str">
        <f>format_template!$B$2&amp;I3870&amp;format_template!$C$2&amp;J3870</f>
        <v>_3753535037_M_3869</v>
      </c>
      <c r="B3870" t="s">
        <v>12490</v>
      </c>
      <c r="C3870" t="s">
        <v>12490</v>
      </c>
      <c r="D3870" t="s">
        <v>12490</v>
      </c>
      <c r="E3870" t="str">
        <f si="60" t="shared"/>
        <v>state_1138802_3869</v>
      </c>
      <c r="F3870" t="s">
        <v>17405</v>
      </c>
      <c r="G3870" t="str">
        <f>'Head(1)'!$A$21</f>
        <v>_1138802</v>
      </c>
      <c r="I3870" t="str">
        <f>format_template!$B$20</f>
        <v>3753535037_M</v>
      </c>
      <c r="J3870">
        <v>3869</v>
      </c>
      <c r="K3870" t="s">
        <v>4227</v>
      </c>
    </row>
    <row r="3871" spans="1:11" x14ac:dyDescent="0.25">
      <c r="A3871" t="str">
        <f>format_template!$B$2&amp;I3871&amp;format_template!$C$2&amp;J3871</f>
        <v>_3753535037_M_3870</v>
      </c>
      <c r="B3871" t="s">
        <v>12491</v>
      </c>
      <c r="C3871" t="s">
        <v>12491</v>
      </c>
      <c r="D3871" t="s">
        <v>12491</v>
      </c>
      <c r="E3871" t="str">
        <f si="60" t="shared"/>
        <v>state_1138802_3870</v>
      </c>
      <c r="F3871" t="s">
        <v>17405</v>
      </c>
      <c r="G3871" t="str">
        <f>'Head(1)'!$A$21</f>
        <v>_1138802</v>
      </c>
      <c r="I3871" t="str">
        <f>format_template!$B$20</f>
        <v>3753535037_M</v>
      </c>
      <c r="J3871">
        <v>3870</v>
      </c>
      <c r="K3871" t="s">
        <v>4228</v>
      </c>
    </row>
    <row r="3872" spans="1:11" x14ac:dyDescent="0.25">
      <c r="A3872" t="str">
        <f>format_template!$B$2&amp;I3872&amp;format_template!$C$2&amp;J3872</f>
        <v>_3753535037_M_3871</v>
      </c>
      <c r="B3872" t="s">
        <v>12492</v>
      </c>
      <c r="C3872" t="s">
        <v>12492</v>
      </c>
      <c r="D3872" t="s">
        <v>12492</v>
      </c>
      <c r="E3872" t="str">
        <f si="60" t="shared"/>
        <v>state_1138802_3871</v>
      </c>
      <c r="F3872" t="s">
        <v>17405</v>
      </c>
      <c r="G3872" t="str">
        <f>'Head(1)'!$A$21</f>
        <v>_1138802</v>
      </c>
      <c r="I3872" t="str">
        <f>format_template!$B$20</f>
        <v>3753535037_M</v>
      </c>
      <c r="J3872">
        <v>3871</v>
      </c>
      <c r="K3872" t="s">
        <v>4229</v>
      </c>
    </row>
    <row r="3873" spans="1:11" x14ac:dyDescent="0.25">
      <c r="A3873" t="str">
        <f>format_template!$B$2&amp;I3873&amp;format_template!$C$2&amp;J3873</f>
        <v>_3753535037_M_3872</v>
      </c>
      <c r="B3873" t="s">
        <v>12493</v>
      </c>
      <c r="C3873" t="s">
        <v>12493</v>
      </c>
      <c r="D3873" t="s">
        <v>12493</v>
      </c>
      <c r="E3873" t="str">
        <f si="60" t="shared"/>
        <v>state_1138802_3872</v>
      </c>
      <c r="F3873" t="s">
        <v>17405</v>
      </c>
      <c r="G3873" t="str">
        <f>'Head(1)'!$A$21</f>
        <v>_1138802</v>
      </c>
      <c r="I3873" t="str">
        <f>format_template!$B$20</f>
        <v>3753535037_M</v>
      </c>
      <c r="J3873">
        <v>3872</v>
      </c>
      <c r="K3873" t="s">
        <v>4230</v>
      </c>
    </row>
    <row r="3874" spans="1:11" x14ac:dyDescent="0.25">
      <c r="A3874" t="str">
        <f>format_template!$B$2&amp;I3874&amp;format_template!$C$2&amp;J3874</f>
        <v>_3753535037_M_3873</v>
      </c>
      <c r="B3874" t="s">
        <v>12494</v>
      </c>
      <c r="C3874" t="s">
        <v>12494</v>
      </c>
      <c r="D3874" t="s">
        <v>12494</v>
      </c>
      <c r="E3874" t="str">
        <f si="60" t="shared"/>
        <v>state_1138802_3873</v>
      </c>
      <c r="F3874" t="s">
        <v>17405</v>
      </c>
      <c r="G3874" t="str">
        <f>'Head(1)'!$A$21</f>
        <v>_1138802</v>
      </c>
      <c r="I3874" t="str">
        <f>format_template!$B$20</f>
        <v>3753535037_M</v>
      </c>
      <c r="J3874">
        <v>3873</v>
      </c>
      <c r="K3874" t="s">
        <v>4231</v>
      </c>
    </row>
    <row r="3875" spans="1:11" x14ac:dyDescent="0.25">
      <c r="A3875" t="str">
        <f>format_template!$B$2&amp;I3875&amp;format_template!$C$2&amp;J3875</f>
        <v>_3753535037_M_3874</v>
      </c>
      <c r="B3875" t="s">
        <v>12495</v>
      </c>
      <c r="C3875" t="s">
        <v>12495</v>
      </c>
      <c r="D3875" t="s">
        <v>12495</v>
      </c>
      <c r="E3875" t="str">
        <f si="60" t="shared"/>
        <v>state_1138802_3874</v>
      </c>
      <c r="F3875" t="s">
        <v>17405</v>
      </c>
      <c r="G3875" t="str">
        <f>'Head(1)'!$A$21</f>
        <v>_1138802</v>
      </c>
      <c r="I3875" t="str">
        <f>format_template!$B$20</f>
        <v>3753535037_M</v>
      </c>
      <c r="J3875">
        <v>3874</v>
      </c>
      <c r="K3875" t="s">
        <v>4232</v>
      </c>
    </row>
    <row r="3876" spans="1:11" x14ac:dyDescent="0.25">
      <c r="A3876" t="str">
        <f>format_template!$B$2&amp;I3876&amp;format_template!$C$2&amp;J3876</f>
        <v>_3753535037_M_3875</v>
      </c>
      <c r="B3876" t="s">
        <v>12496</v>
      </c>
      <c r="C3876" t="s">
        <v>12496</v>
      </c>
      <c r="D3876" t="s">
        <v>12496</v>
      </c>
      <c r="E3876" t="str">
        <f si="60" t="shared"/>
        <v>state_1138802_3875</v>
      </c>
      <c r="F3876" t="s">
        <v>17405</v>
      </c>
      <c r="G3876" t="str">
        <f>'Head(1)'!$A$21</f>
        <v>_1138802</v>
      </c>
      <c r="I3876" t="str">
        <f>format_template!$B$20</f>
        <v>3753535037_M</v>
      </c>
      <c r="J3876">
        <v>3875</v>
      </c>
      <c r="K3876" t="s">
        <v>4233</v>
      </c>
    </row>
    <row r="3877" spans="1:11" x14ac:dyDescent="0.25">
      <c r="A3877" t="str">
        <f>format_template!$B$2&amp;I3877&amp;format_template!$C$2&amp;J3877</f>
        <v>_3753535037_M_3876</v>
      </c>
      <c r="B3877" t="s">
        <v>12497</v>
      </c>
      <c r="C3877" t="s">
        <v>12497</v>
      </c>
      <c r="D3877" t="s">
        <v>12497</v>
      </c>
      <c r="E3877" t="str">
        <f si="60" t="shared"/>
        <v>state_1138802_3876</v>
      </c>
      <c r="F3877" t="s">
        <v>17405</v>
      </c>
      <c r="G3877" t="str">
        <f>'Head(1)'!$A$21</f>
        <v>_1138802</v>
      </c>
      <c r="I3877" t="str">
        <f>format_template!$B$20</f>
        <v>3753535037_M</v>
      </c>
      <c r="J3877">
        <v>3876</v>
      </c>
      <c r="K3877" t="s">
        <v>4234</v>
      </c>
    </row>
    <row r="3878" spans="1:11" x14ac:dyDescent="0.25">
      <c r="A3878" t="str">
        <f>format_template!$B$2&amp;I3878&amp;format_template!$C$2&amp;J3878</f>
        <v>_3753535037_M_3877</v>
      </c>
      <c r="B3878" t="s">
        <v>12498</v>
      </c>
      <c r="C3878" t="s">
        <v>12498</v>
      </c>
      <c r="D3878" t="s">
        <v>12498</v>
      </c>
      <c r="E3878" t="str">
        <f si="60" t="shared"/>
        <v>state_1138802_3877</v>
      </c>
      <c r="F3878" t="s">
        <v>17405</v>
      </c>
      <c r="G3878" t="str">
        <f>'Head(1)'!$A$21</f>
        <v>_1138802</v>
      </c>
      <c r="I3878" t="str">
        <f>format_template!$B$20</f>
        <v>3753535037_M</v>
      </c>
      <c r="J3878">
        <v>3877</v>
      </c>
      <c r="K3878" t="s">
        <v>4235</v>
      </c>
    </row>
    <row r="3879" spans="1:11" x14ac:dyDescent="0.25">
      <c r="A3879" t="str">
        <f>format_template!$B$2&amp;I3879&amp;format_template!$C$2&amp;J3879</f>
        <v>_3753535037_M_3878</v>
      </c>
      <c r="B3879" t="s">
        <v>12499</v>
      </c>
      <c r="C3879" t="s">
        <v>12499</v>
      </c>
      <c r="D3879" t="s">
        <v>12499</v>
      </c>
      <c r="E3879" t="str">
        <f si="60" t="shared"/>
        <v>state_1138802_3878</v>
      </c>
      <c r="F3879" t="s">
        <v>17405</v>
      </c>
      <c r="G3879" t="str">
        <f>'Head(1)'!$A$21</f>
        <v>_1138802</v>
      </c>
      <c r="I3879" t="str">
        <f>format_template!$B$20</f>
        <v>3753535037_M</v>
      </c>
      <c r="J3879">
        <v>3878</v>
      </c>
      <c r="K3879" t="s">
        <v>4236</v>
      </c>
    </row>
    <row r="3880" spans="1:11" x14ac:dyDescent="0.25">
      <c r="A3880" t="str">
        <f>format_template!$B$2&amp;I3880&amp;format_template!$C$2&amp;J3880</f>
        <v>_3753535037_M_3879</v>
      </c>
      <c r="B3880" t="s">
        <v>12500</v>
      </c>
      <c r="C3880" t="s">
        <v>12500</v>
      </c>
      <c r="D3880" t="s">
        <v>12500</v>
      </c>
      <c r="E3880" t="str">
        <f si="60" t="shared"/>
        <v>state_1138802_3879</v>
      </c>
      <c r="F3880" t="s">
        <v>17405</v>
      </c>
      <c r="G3880" t="str">
        <f>'Head(1)'!$A$21</f>
        <v>_1138802</v>
      </c>
      <c r="I3880" t="str">
        <f>format_template!$B$20</f>
        <v>3753535037_M</v>
      </c>
      <c r="J3880">
        <v>3879</v>
      </c>
      <c r="K3880" t="s">
        <v>4237</v>
      </c>
    </row>
    <row r="3881" spans="1:11" x14ac:dyDescent="0.25">
      <c r="A3881" t="str">
        <f>format_template!$B$2&amp;I3881&amp;format_template!$C$2&amp;J3881</f>
        <v>_3753535037_M_3880</v>
      </c>
      <c r="B3881" t="s">
        <v>12482</v>
      </c>
      <c r="C3881" t="s">
        <v>12482</v>
      </c>
      <c r="D3881" t="s">
        <v>12482</v>
      </c>
      <c r="E3881" t="str">
        <f si="60" t="shared"/>
        <v>state_1138802_3880</v>
      </c>
      <c r="F3881" t="s">
        <v>17405</v>
      </c>
      <c r="G3881" t="str">
        <f>'Head(1)'!$A$21</f>
        <v>_1138802</v>
      </c>
      <c r="I3881" t="str">
        <f>format_template!$B$20</f>
        <v>3753535037_M</v>
      </c>
      <c r="J3881">
        <v>3880</v>
      </c>
      <c r="K3881" t="s">
        <v>4238</v>
      </c>
    </row>
    <row r="3882" spans="1:11" x14ac:dyDescent="0.25">
      <c r="A3882" t="str">
        <f>format_template!$B$2&amp;I3882&amp;format_template!$C$2&amp;J3882</f>
        <v>_3753535037_M_3881</v>
      </c>
      <c r="B3882" t="s">
        <v>12501</v>
      </c>
      <c r="C3882" t="s">
        <v>12501</v>
      </c>
      <c r="D3882" t="s">
        <v>12501</v>
      </c>
      <c r="E3882" t="str">
        <f si="60" t="shared"/>
        <v>state_1138802_3881</v>
      </c>
      <c r="F3882" t="s">
        <v>17405</v>
      </c>
      <c r="G3882" t="str">
        <f>'Head(1)'!$A$21</f>
        <v>_1138802</v>
      </c>
      <c r="I3882" t="str">
        <f>format_template!$B$20</f>
        <v>3753535037_M</v>
      </c>
      <c r="J3882">
        <v>3881</v>
      </c>
      <c r="K3882" t="s">
        <v>4239</v>
      </c>
    </row>
    <row r="3883" spans="1:11" x14ac:dyDescent="0.25">
      <c r="A3883" t="str">
        <f>format_template!$B$2&amp;I3883&amp;format_template!$C$2&amp;J3883</f>
        <v>_3753535037_M_3882</v>
      </c>
      <c r="B3883" t="s">
        <v>12502</v>
      </c>
      <c r="C3883" t="s">
        <v>12502</v>
      </c>
      <c r="D3883" t="s">
        <v>12502</v>
      </c>
      <c r="E3883" t="str">
        <f si="60" t="shared"/>
        <v>state_1138802_3882</v>
      </c>
      <c r="F3883" t="s">
        <v>17405</v>
      </c>
      <c r="G3883" t="str">
        <f>'Head(1)'!$A$21</f>
        <v>_1138802</v>
      </c>
      <c r="I3883" t="str">
        <f>format_template!$B$20</f>
        <v>3753535037_M</v>
      </c>
      <c r="J3883">
        <v>3882</v>
      </c>
      <c r="K3883" t="s">
        <v>4240</v>
      </c>
    </row>
    <row r="3884" spans="1:11" x14ac:dyDescent="0.25">
      <c r="A3884" t="str">
        <f>format_template!$B$2&amp;I3884&amp;format_template!$C$2&amp;J3884</f>
        <v>_3753535037_M_3883</v>
      </c>
      <c r="B3884" t="s">
        <v>12503</v>
      </c>
      <c r="C3884" t="s">
        <v>12503</v>
      </c>
      <c r="D3884" t="s">
        <v>12503</v>
      </c>
      <c r="E3884" t="str">
        <f si="60" t="shared"/>
        <v>state_1138802_3883</v>
      </c>
      <c r="F3884" t="s">
        <v>17405</v>
      </c>
      <c r="G3884" t="str">
        <f>'Head(1)'!$A$21</f>
        <v>_1138802</v>
      </c>
      <c r="I3884" t="str">
        <f>format_template!$B$20</f>
        <v>3753535037_M</v>
      </c>
      <c r="J3884">
        <v>3883</v>
      </c>
      <c r="K3884" t="s">
        <v>4241</v>
      </c>
    </row>
    <row r="3885" spans="1:11" x14ac:dyDescent="0.25">
      <c r="A3885" t="str">
        <f>format_template!$B$2&amp;I3885&amp;format_template!$C$2&amp;J3885</f>
        <v>_3753535037_M_3884</v>
      </c>
      <c r="B3885" t="s">
        <v>12504</v>
      </c>
      <c r="C3885" t="s">
        <v>12504</v>
      </c>
      <c r="D3885" t="s">
        <v>12504</v>
      </c>
      <c r="E3885" t="str">
        <f si="60" t="shared"/>
        <v>state_1138802_3884</v>
      </c>
      <c r="F3885" t="s">
        <v>17405</v>
      </c>
      <c r="G3885" t="str">
        <f>'Head(1)'!$A$21</f>
        <v>_1138802</v>
      </c>
      <c r="I3885" t="str">
        <f>format_template!$B$20</f>
        <v>3753535037_M</v>
      </c>
      <c r="J3885">
        <v>3884</v>
      </c>
      <c r="K3885" t="s">
        <v>4242</v>
      </c>
    </row>
    <row r="3886" spans="1:11" x14ac:dyDescent="0.25">
      <c r="A3886" t="str">
        <f>format_template!$B$2&amp;I3886&amp;format_template!$C$2&amp;J3886</f>
        <v>_3753535037_M_3885</v>
      </c>
      <c r="B3886" t="s">
        <v>12505</v>
      </c>
      <c r="C3886" t="s">
        <v>12505</v>
      </c>
      <c r="D3886" t="s">
        <v>12505</v>
      </c>
      <c r="E3886" t="str">
        <f si="60" t="shared"/>
        <v>state_1138802_3885</v>
      </c>
      <c r="F3886" t="s">
        <v>17405</v>
      </c>
      <c r="G3886" t="str">
        <f>'Head(1)'!$A$21</f>
        <v>_1138802</v>
      </c>
      <c r="I3886" t="str">
        <f>format_template!$B$20</f>
        <v>3753535037_M</v>
      </c>
      <c r="J3886">
        <v>3885</v>
      </c>
      <c r="K3886" t="s">
        <v>4243</v>
      </c>
    </row>
    <row r="3887" spans="1:11" x14ac:dyDescent="0.25">
      <c r="A3887" t="str">
        <f>format_template!$B$2&amp;I3887&amp;format_template!$C$2&amp;J3887</f>
        <v>_3753535037_M_3886</v>
      </c>
      <c r="B3887" t="s">
        <v>12506</v>
      </c>
      <c r="C3887" t="s">
        <v>12506</v>
      </c>
      <c r="D3887" t="s">
        <v>12506</v>
      </c>
      <c r="E3887" t="str">
        <f si="60" t="shared"/>
        <v>state_1138802_3886</v>
      </c>
      <c r="F3887" t="s">
        <v>17405</v>
      </c>
      <c r="G3887" t="str">
        <f>'Head(1)'!$A$21</f>
        <v>_1138802</v>
      </c>
      <c r="I3887" t="str">
        <f>format_template!$B$20</f>
        <v>3753535037_M</v>
      </c>
      <c r="J3887">
        <v>3886</v>
      </c>
      <c r="K3887" t="s">
        <v>4244</v>
      </c>
    </row>
    <row r="3888" spans="1:11" x14ac:dyDescent="0.25">
      <c r="A3888" t="str">
        <f>format_template!$B$2&amp;I3888&amp;format_template!$C$2&amp;J3888</f>
        <v>_3753535037_M_3887</v>
      </c>
      <c r="B3888" t="s">
        <v>12507</v>
      </c>
      <c r="C3888" t="s">
        <v>12507</v>
      </c>
      <c r="D3888" t="s">
        <v>12507</v>
      </c>
      <c r="E3888" t="str">
        <f si="60" t="shared"/>
        <v>state_1138802_3887</v>
      </c>
      <c r="F3888" t="s">
        <v>17405</v>
      </c>
      <c r="G3888" t="str">
        <f>'Head(1)'!$A$21</f>
        <v>_1138802</v>
      </c>
      <c r="I3888" t="str">
        <f>format_template!$B$20</f>
        <v>3753535037_M</v>
      </c>
      <c r="J3888">
        <v>3887</v>
      </c>
      <c r="K3888" t="s">
        <v>4245</v>
      </c>
    </row>
    <row r="3889" spans="1:11" x14ac:dyDescent="0.25">
      <c r="A3889" t="str">
        <f>format_template!$B$2&amp;I3889&amp;format_template!$C$2&amp;J3889</f>
        <v>_3753535037_M_3888</v>
      </c>
      <c r="B3889" t="s">
        <v>12508</v>
      </c>
      <c r="C3889" t="s">
        <v>12508</v>
      </c>
      <c r="D3889" t="s">
        <v>12508</v>
      </c>
      <c r="E3889" t="str">
        <f si="60" t="shared"/>
        <v>state_1138802_3888</v>
      </c>
      <c r="F3889" t="s">
        <v>17405</v>
      </c>
      <c r="G3889" t="str">
        <f>'Head(1)'!$A$21</f>
        <v>_1138802</v>
      </c>
      <c r="I3889" t="str">
        <f>format_template!$B$20</f>
        <v>3753535037_M</v>
      </c>
      <c r="J3889">
        <v>3888</v>
      </c>
      <c r="K3889" t="s">
        <v>4246</v>
      </c>
    </row>
    <row r="3890" spans="1:11" x14ac:dyDescent="0.25">
      <c r="A3890" t="str">
        <f>format_template!$B$2&amp;I3890&amp;format_template!$C$2&amp;J3890</f>
        <v>_3753535037_M_3889</v>
      </c>
      <c r="B3890" t="s">
        <v>12509</v>
      </c>
      <c r="C3890" t="s">
        <v>12509</v>
      </c>
      <c r="D3890" t="s">
        <v>12509</v>
      </c>
      <c r="E3890" t="str">
        <f si="60" t="shared"/>
        <v>state_1138802_3889</v>
      </c>
      <c r="F3890" t="s">
        <v>17405</v>
      </c>
      <c r="G3890" t="str">
        <f>'Head(1)'!$A$21</f>
        <v>_1138802</v>
      </c>
      <c r="I3890" t="str">
        <f>format_template!$B$20</f>
        <v>3753535037_M</v>
      </c>
      <c r="J3890">
        <v>3889</v>
      </c>
      <c r="K3890" t="s">
        <v>4247</v>
      </c>
    </row>
    <row r="3891" spans="1:11" x14ac:dyDescent="0.25">
      <c r="A3891" t="str">
        <f>format_template!$B$2&amp;I3891&amp;format_template!$C$2&amp;J3891</f>
        <v>_3753535037_M_3890</v>
      </c>
      <c r="B3891" t="s">
        <v>12510</v>
      </c>
      <c r="C3891" t="s">
        <v>12510</v>
      </c>
      <c r="D3891" t="s">
        <v>12510</v>
      </c>
      <c r="E3891" t="str">
        <f si="60" t="shared"/>
        <v>state_1138802_3890</v>
      </c>
      <c r="F3891" t="s">
        <v>17405</v>
      </c>
      <c r="G3891" t="str">
        <f>'Head(1)'!$A$21</f>
        <v>_1138802</v>
      </c>
      <c r="I3891" t="str">
        <f>format_template!$B$20</f>
        <v>3753535037_M</v>
      </c>
      <c r="J3891">
        <v>3890</v>
      </c>
      <c r="K3891" t="s">
        <v>4248</v>
      </c>
    </row>
    <row r="3892" spans="1:11" x14ac:dyDescent="0.25">
      <c r="A3892" t="str">
        <f>format_template!$B$2&amp;I3892&amp;format_template!$C$2&amp;J3892</f>
        <v>_3753535037_M_3891</v>
      </c>
      <c r="B3892" t="s">
        <v>12483</v>
      </c>
      <c r="C3892" t="s">
        <v>12483</v>
      </c>
      <c r="D3892" t="s">
        <v>12483</v>
      </c>
      <c r="E3892" t="str">
        <f si="60" t="shared"/>
        <v>state_1138802_3891</v>
      </c>
      <c r="F3892" t="s">
        <v>17405</v>
      </c>
      <c r="G3892" t="str">
        <f>'Head(1)'!$A$21</f>
        <v>_1138802</v>
      </c>
      <c r="I3892" t="str">
        <f>format_template!$B$20</f>
        <v>3753535037_M</v>
      </c>
      <c r="J3892">
        <v>3891</v>
      </c>
      <c r="K3892" t="s">
        <v>4249</v>
      </c>
    </row>
    <row r="3893" spans="1:11" x14ac:dyDescent="0.25">
      <c r="A3893" t="str">
        <f>format_template!$B$2&amp;I3893&amp;format_template!$C$2&amp;J3893</f>
        <v>_3753535037_M_3892</v>
      </c>
      <c r="B3893" t="s">
        <v>12511</v>
      </c>
      <c r="C3893" t="s">
        <v>12511</v>
      </c>
      <c r="D3893" t="s">
        <v>12511</v>
      </c>
      <c r="E3893" t="str">
        <f si="60" t="shared"/>
        <v>state_1138802_3892</v>
      </c>
      <c r="F3893" t="s">
        <v>17405</v>
      </c>
      <c r="G3893" t="str">
        <f>'Head(1)'!$A$21</f>
        <v>_1138802</v>
      </c>
      <c r="I3893" t="str">
        <f>format_template!$B$20</f>
        <v>3753535037_M</v>
      </c>
      <c r="J3893">
        <v>3892</v>
      </c>
      <c r="K3893" t="s">
        <v>4250</v>
      </c>
    </row>
    <row r="3894" spans="1:11" x14ac:dyDescent="0.25">
      <c r="A3894" t="str">
        <f>format_template!$B$2&amp;I3894&amp;format_template!$C$2&amp;J3894</f>
        <v>_3753535037_M_3893</v>
      </c>
      <c r="B3894" t="s">
        <v>12512</v>
      </c>
      <c r="C3894" t="s">
        <v>12512</v>
      </c>
      <c r="D3894" t="s">
        <v>12512</v>
      </c>
      <c r="E3894" t="str">
        <f si="60" t="shared"/>
        <v>state_1138802_3893</v>
      </c>
      <c r="F3894" t="s">
        <v>17405</v>
      </c>
      <c r="G3894" t="str">
        <f>'Head(1)'!$A$21</f>
        <v>_1138802</v>
      </c>
      <c r="I3894" t="str">
        <f>format_template!$B$20</f>
        <v>3753535037_M</v>
      </c>
      <c r="J3894">
        <v>3893</v>
      </c>
      <c r="K3894" t="s">
        <v>4251</v>
      </c>
    </row>
    <row r="3895" spans="1:11" x14ac:dyDescent="0.25">
      <c r="A3895" t="str">
        <f>format_template!$B$2&amp;I3895&amp;format_template!$C$2&amp;J3895</f>
        <v>_3753535037_M_3894</v>
      </c>
      <c r="B3895" t="s">
        <v>12513</v>
      </c>
      <c r="C3895" t="s">
        <v>12513</v>
      </c>
      <c r="D3895" t="s">
        <v>12513</v>
      </c>
      <c r="E3895" t="str">
        <f si="60" t="shared"/>
        <v>state_1138802_3894</v>
      </c>
      <c r="F3895" t="s">
        <v>17405</v>
      </c>
      <c r="G3895" t="str">
        <f>'Head(1)'!$A$21</f>
        <v>_1138802</v>
      </c>
      <c r="I3895" t="str">
        <f>format_template!$B$20</f>
        <v>3753535037_M</v>
      </c>
      <c r="J3895">
        <v>3894</v>
      </c>
      <c r="K3895" t="s">
        <v>4252</v>
      </c>
    </row>
    <row r="3896" spans="1:11" x14ac:dyDescent="0.25">
      <c r="A3896" t="str">
        <f>format_template!$B$2&amp;I3896&amp;format_template!$C$2&amp;J3896</f>
        <v>_3753535037_M_3895</v>
      </c>
      <c r="B3896" t="s">
        <v>12514</v>
      </c>
      <c r="C3896" t="s">
        <v>12514</v>
      </c>
      <c r="D3896" t="s">
        <v>12514</v>
      </c>
      <c r="E3896" t="str">
        <f si="60" t="shared"/>
        <v>state_1138802_3895</v>
      </c>
      <c r="F3896" t="s">
        <v>17405</v>
      </c>
      <c r="G3896" t="str">
        <f>'Head(1)'!$A$21</f>
        <v>_1138802</v>
      </c>
      <c r="I3896" t="str">
        <f>format_template!$B$20</f>
        <v>3753535037_M</v>
      </c>
      <c r="J3896">
        <v>3895</v>
      </c>
      <c r="K3896" t="s">
        <v>4253</v>
      </c>
    </row>
    <row r="3897" spans="1:11" x14ac:dyDescent="0.25">
      <c r="A3897" t="str">
        <f>format_template!$B$2&amp;I3897&amp;format_template!$C$2&amp;J3897</f>
        <v>_3753535037_M_3896</v>
      </c>
      <c r="B3897" t="s">
        <v>12515</v>
      </c>
      <c r="C3897" t="s">
        <v>12515</v>
      </c>
      <c r="D3897" t="s">
        <v>12515</v>
      </c>
      <c r="E3897" t="str">
        <f si="60" t="shared"/>
        <v>state_1138802_3896</v>
      </c>
      <c r="F3897" t="s">
        <v>17405</v>
      </c>
      <c r="G3897" t="str">
        <f>'Head(1)'!$A$21</f>
        <v>_1138802</v>
      </c>
      <c r="I3897" t="str">
        <f>format_template!$B$20</f>
        <v>3753535037_M</v>
      </c>
      <c r="J3897">
        <v>3896</v>
      </c>
      <c r="K3897" t="s">
        <v>4254</v>
      </c>
    </row>
    <row r="3898" spans="1:11" x14ac:dyDescent="0.25">
      <c r="A3898" t="str">
        <f>format_template!$B$2&amp;I3898&amp;format_template!$C$2&amp;J3898</f>
        <v>_3753535037_M_3897</v>
      </c>
      <c r="B3898" t="s">
        <v>12516</v>
      </c>
      <c r="C3898" t="s">
        <v>12516</v>
      </c>
      <c r="D3898" t="s">
        <v>12516</v>
      </c>
      <c r="E3898" t="str">
        <f si="60" t="shared"/>
        <v>state_1138802_3897</v>
      </c>
      <c r="F3898" t="s">
        <v>17405</v>
      </c>
      <c r="G3898" t="str">
        <f>'Head(1)'!$A$21</f>
        <v>_1138802</v>
      </c>
      <c r="I3898" t="str">
        <f>format_template!$B$20</f>
        <v>3753535037_M</v>
      </c>
      <c r="J3898">
        <v>3897</v>
      </c>
      <c r="K3898" t="s">
        <v>4255</v>
      </c>
    </row>
    <row r="3899" spans="1:11" x14ac:dyDescent="0.25">
      <c r="A3899" t="str">
        <f>format_template!$B$2&amp;I3899&amp;format_template!$C$2&amp;J3899</f>
        <v>_3753535037_M_3898</v>
      </c>
      <c r="B3899" t="s">
        <v>12517</v>
      </c>
      <c r="C3899" t="s">
        <v>12517</v>
      </c>
      <c r="D3899" t="s">
        <v>12517</v>
      </c>
      <c r="E3899" t="str">
        <f si="60" t="shared"/>
        <v>state_1138802_3898</v>
      </c>
      <c r="F3899" t="s">
        <v>17405</v>
      </c>
      <c r="G3899" t="str">
        <f>'Head(1)'!$A$21</f>
        <v>_1138802</v>
      </c>
      <c r="I3899" t="str">
        <f>format_template!$B$20</f>
        <v>3753535037_M</v>
      </c>
      <c r="J3899">
        <v>3898</v>
      </c>
      <c r="K3899" t="s">
        <v>4256</v>
      </c>
    </row>
    <row r="3900" spans="1:11" x14ac:dyDescent="0.25">
      <c r="A3900" t="str">
        <f>format_template!$B$2&amp;I3900&amp;format_template!$C$2&amp;J3900</f>
        <v>_3753535037_M_3899</v>
      </c>
      <c r="B3900" t="s">
        <v>12518</v>
      </c>
      <c r="C3900" t="s">
        <v>12518</v>
      </c>
      <c r="D3900" t="s">
        <v>12518</v>
      </c>
      <c r="E3900" t="str">
        <f si="60" t="shared"/>
        <v>state_1138802_3899</v>
      </c>
      <c r="F3900" t="s">
        <v>17405</v>
      </c>
      <c r="G3900" t="str">
        <f>'Head(1)'!$A$21</f>
        <v>_1138802</v>
      </c>
      <c r="I3900" t="str">
        <f>format_template!$B$20</f>
        <v>3753535037_M</v>
      </c>
      <c r="J3900">
        <v>3899</v>
      </c>
      <c r="K3900" t="s">
        <v>4257</v>
      </c>
    </row>
    <row r="3901" spans="1:11" x14ac:dyDescent="0.25">
      <c r="A3901" t="str">
        <f>format_template!$B$2&amp;I3901&amp;format_template!$C$2&amp;J3901</f>
        <v>_3753535037_M_3900</v>
      </c>
      <c r="B3901" t="s">
        <v>12519</v>
      </c>
      <c r="C3901" t="s">
        <v>12519</v>
      </c>
      <c r="D3901" t="s">
        <v>12519</v>
      </c>
      <c r="E3901" t="str">
        <f si="60" t="shared"/>
        <v>state_1138802_3900</v>
      </c>
      <c r="F3901" t="s">
        <v>17405</v>
      </c>
      <c r="G3901" t="str">
        <f>'Head(1)'!$A$21</f>
        <v>_1138802</v>
      </c>
      <c r="I3901" t="str">
        <f>format_template!$B$20</f>
        <v>3753535037_M</v>
      </c>
      <c r="J3901">
        <v>3900</v>
      </c>
      <c r="K3901" t="s">
        <v>4258</v>
      </c>
    </row>
    <row r="3902" spans="1:11" x14ac:dyDescent="0.25">
      <c r="A3902" t="str">
        <f>format_template!$B$2&amp;I3902&amp;format_template!$C$2&amp;J3902</f>
        <v>_3753535037_M_3901</v>
      </c>
      <c r="B3902" t="s">
        <v>12520</v>
      </c>
      <c r="C3902" t="s">
        <v>12520</v>
      </c>
      <c r="D3902" t="s">
        <v>12520</v>
      </c>
      <c r="E3902" t="str">
        <f si="60" t="shared"/>
        <v>state_1138802_3901</v>
      </c>
      <c r="F3902" t="s">
        <v>17405</v>
      </c>
      <c r="G3902" t="str">
        <f>'Head(1)'!$A$21</f>
        <v>_1138802</v>
      </c>
      <c r="I3902" t="str">
        <f>format_template!$B$20</f>
        <v>3753535037_M</v>
      </c>
      <c r="J3902">
        <v>3901</v>
      </c>
      <c r="K3902" t="s">
        <v>4259</v>
      </c>
    </row>
    <row r="3903" spans="1:11" x14ac:dyDescent="0.25">
      <c r="A3903" t="str">
        <f>format_template!$B$2&amp;I3903&amp;format_template!$C$2&amp;J3903</f>
        <v>_3753535037_M_3902</v>
      </c>
      <c r="B3903" t="s">
        <v>12521</v>
      </c>
      <c r="C3903" t="s">
        <v>12521</v>
      </c>
      <c r="D3903" t="s">
        <v>12521</v>
      </c>
      <c r="E3903" t="str">
        <f si="60" t="shared"/>
        <v>state_1138802_3902</v>
      </c>
      <c r="F3903" t="s">
        <v>17405</v>
      </c>
      <c r="G3903" t="str">
        <f>'Head(1)'!$A$21</f>
        <v>_1138802</v>
      </c>
      <c r="I3903" t="str">
        <f>format_template!$B$20</f>
        <v>3753535037_M</v>
      </c>
      <c r="J3903">
        <v>3902</v>
      </c>
      <c r="K3903" t="s">
        <v>4260</v>
      </c>
    </row>
    <row r="3904" spans="1:11" x14ac:dyDescent="0.25">
      <c r="A3904" t="str">
        <f>format_template!$B$2&amp;I3904&amp;format_template!$C$2&amp;J3904</f>
        <v>_3753535037_M_3903</v>
      </c>
      <c r="B3904" t="s">
        <v>12484</v>
      </c>
      <c r="C3904" t="s">
        <v>12484</v>
      </c>
      <c r="D3904" t="s">
        <v>12484</v>
      </c>
      <c r="E3904" t="str">
        <f si="60" t="shared"/>
        <v>state_1138802_3903</v>
      </c>
      <c r="F3904" t="s">
        <v>17405</v>
      </c>
      <c r="G3904" t="str">
        <f>'Head(1)'!$A$21</f>
        <v>_1138802</v>
      </c>
      <c r="I3904" t="str">
        <f>format_template!$B$20</f>
        <v>3753535037_M</v>
      </c>
      <c r="J3904">
        <v>3903</v>
      </c>
      <c r="K3904" t="s">
        <v>4261</v>
      </c>
    </row>
    <row r="3905" spans="1:11" x14ac:dyDescent="0.25">
      <c r="A3905" t="str">
        <f>format_template!$B$2&amp;I3905&amp;format_template!$C$2&amp;J3905</f>
        <v>_3753535037_M_3904</v>
      </c>
      <c r="B3905" t="s">
        <v>12522</v>
      </c>
      <c r="C3905" t="s">
        <v>12522</v>
      </c>
      <c r="D3905" t="s">
        <v>12522</v>
      </c>
      <c r="E3905" t="str">
        <f si="60" t="shared"/>
        <v>state_1138802_3904</v>
      </c>
      <c r="F3905" t="s">
        <v>17405</v>
      </c>
      <c r="G3905" t="str">
        <f>'Head(1)'!$A$21</f>
        <v>_1138802</v>
      </c>
      <c r="I3905" t="str">
        <f>format_template!$B$20</f>
        <v>3753535037_M</v>
      </c>
      <c r="J3905">
        <v>3904</v>
      </c>
      <c r="K3905" t="s">
        <v>4262</v>
      </c>
    </row>
    <row r="3906" spans="1:11" x14ac:dyDescent="0.25">
      <c r="A3906" t="str">
        <f>format_template!$B$2&amp;I3906&amp;format_template!$C$2&amp;J3906</f>
        <v>_3753535037_M_3905</v>
      </c>
      <c r="B3906" t="s">
        <v>12523</v>
      </c>
      <c r="C3906" t="s">
        <v>12523</v>
      </c>
      <c r="D3906" t="s">
        <v>12523</v>
      </c>
      <c r="E3906" t="str">
        <f si="60" t="shared"/>
        <v>state_1138802_3905</v>
      </c>
      <c r="F3906" t="s">
        <v>17405</v>
      </c>
      <c r="G3906" t="str">
        <f>'Head(1)'!$A$21</f>
        <v>_1138802</v>
      </c>
      <c r="I3906" t="str">
        <f>format_template!$B$20</f>
        <v>3753535037_M</v>
      </c>
      <c r="J3906">
        <v>3905</v>
      </c>
      <c r="K3906" t="s">
        <v>4263</v>
      </c>
    </row>
    <row r="3907" spans="1:11" x14ac:dyDescent="0.25">
      <c r="A3907" t="str">
        <f>format_template!$B$2&amp;I3907&amp;format_template!$C$2&amp;J3907</f>
        <v>_3753535037_M_3906</v>
      </c>
      <c r="B3907" t="s">
        <v>12524</v>
      </c>
      <c r="C3907" t="s">
        <v>12524</v>
      </c>
      <c r="D3907" t="s">
        <v>12524</v>
      </c>
      <c r="E3907" t="str">
        <f ref="E3907:E3970" si="61" t="shared">IFERROR(IF(FIND("_1138802",G3907,1)=1,"state",),"meas")&amp;G3907&amp;"_"&amp;J3907</f>
        <v>state_1138802_3906</v>
      </c>
      <c r="F3907" t="s">
        <v>17405</v>
      </c>
      <c r="G3907" t="str">
        <f>'Head(1)'!$A$21</f>
        <v>_1138802</v>
      </c>
      <c r="I3907" t="str">
        <f>format_template!$B$20</f>
        <v>3753535037_M</v>
      </c>
      <c r="J3907">
        <v>3906</v>
      </c>
      <c r="K3907" t="s">
        <v>4264</v>
      </c>
    </row>
    <row r="3908" spans="1:11" x14ac:dyDescent="0.25">
      <c r="A3908" t="str">
        <f>format_template!$B$2&amp;I3908&amp;format_template!$C$2&amp;J3908</f>
        <v>_3753535037_M_3907</v>
      </c>
      <c r="B3908" t="s">
        <v>12525</v>
      </c>
      <c r="C3908" t="s">
        <v>12525</v>
      </c>
      <c r="D3908" t="s">
        <v>12525</v>
      </c>
      <c r="E3908" t="str">
        <f si="61" t="shared"/>
        <v>state_1138802_3907</v>
      </c>
      <c r="F3908" t="s">
        <v>17405</v>
      </c>
      <c r="G3908" t="str">
        <f>'Head(1)'!$A$21</f>
        <v>_1138802</v>
      </c>
      <c r="I3908" t="str">
        <f>format_template!$B$20</f>
        <v>3753535037_M</v>
      </c>
      <c r="J3908">
        <v>3907</v>
      </c>
      <c r="K3908" t="s">
        <v>4265</v>
      </c>
    </row>
    <row r="3909" spans="1:11" x14ac:dyDescent="0.25">
      <c r="A3909" t="str">
        <f>format_template!$B$2&amp;I3909&amp;format_template!$C$2&amp;J3909</f>
        <v>_3753535037_M_3908</v>
      </c>
      <c r="B3909" t="s">
        <v>12526</v>
      </c>
      <c r="C3909" t="s">
        <v>12526</v>
      </c>
      <c r="D3909" t="s">
        <v>12526</v>
      </c>
      <c r="E3909" t="str">
        <f si="61" t="shared"/>
        <v>state_1138802_3908</v>
      </c>
      <c r="F3909" t="s">
        <v>17405</v>
      </c>
      <c r="G3909" t="str">
        <f>'Head(1)'!$A$21</f>
        <v>_1138802</v>
      </c>
      <c r="I3909" t="str">
        <f>format_template!$B$20</f>
        <v>3753535037_M</v>
      </c>
      <c r="J3909">
        <v>3908</v>
      </c>
      <c r="K3909" t="s">
        <v>4266</v>
      </c>
    </row>
    <row r="3910" spans="1:11" x14ac:dyDescent="0.25">
      <c r="A3910" t="str">
        <f>format_template!$B$2&amp;I3910&amp;format_template!$C$2&amp;J3910</f>
        <v>_3753535037_M_3909</v>
      </c>
      <c r="B3910" t="s">
        <v>12527</v>
      </c>
      <c r="C3910" t="s">
        <v>12527</v>
      </c>
      <c r="D3910" t="s">
        <v>12527</v>
      </c>
      <c r="E3910" t="str">
        <f si="61" t="shared"/>
        <v>state_1138802_3909</v>
      </c>
      <c r="F3910" t="s">
        <v>17405</v>
      </c>
      <c r="G3910" t="str">
        <f>'Head(1)'!$A$21</f>
        <v>_1138802</v>
      </c>
      <c r="I3910" t="str">
        <f>format_template!$B$20</f>
        <v>3753535037_M</v>
      </c>
      <c r="J3910">
        <v>3909</v>
      </c>
      <c r="K3910" t="s">
        <v>4267</v>
      </c>
    </row>
    <row r="3911" spans="1:11" x14ac:dyDescent="0.25">
      <c r="A3911" t="str">
        <f>format_template!$B$2&amp;I3911&amp;format_template!$C$2&amp;J3911</f>
        <v>_3753535037_M_3910</v>
      </c>
      <c r="B3911" t="s">
        <v>12528</v>
      </c>
      <c r="C3911" t="s">
        <v>12528</v>
      </c>
      <c r="D3911" t="s">
        <v>12528</v>
      </c>
      <c r="E3911" t="str">
        <f si="61" t="shared"/>
        <v>state_1138802_3910</v>
      </c>
      <c r="F3911" t="s">
        <v>17405</v>
      </c>
      <c r="G3911" t="str">
        <f>'Head(1)'!$A$21</f>
        <v>_1138802</v>
      </c>
      <c r="I3911" t="str">
        <f>format_template!$B$20</f>
        <v>3753535037_M</v>
      </c>
      <c r="J3911">
        <v>3910</v>
      </c>
      <c r="K3911" t="s">
        <v>4268</v>
      </c>
    </row>
    <row r="3912" spans="1:11" x14ac:dyDescent="0.25">
      <c r="A3912" t="str">
        <f>format_template!$B$2&amp;I3912&amp;format_template!$C$2&amp;J3912</f>
        <v>_3753535037_M_3911</v>
      </c>
      <c r="B3912" t="s">
        <v>12529</v>
      </c>
      <c r="C3912" t="s">
        <v>12529</v>
      </c>
      <c r="D3912" t="s">
        <v>12529</v>
      </c>
      <c r="E3912" t="str">
        <f si="61" t="shared"/>
        <v>state_1138802_3911</v>
      </c>
      <c r="F3912" t="s">
        <v>17405</v>
      </c>
      <c r="G3912" t="str">
        <f>'Head(1)'!$A$21</f>
        <v>_1138802</v>
      </c>
      <c r="I3912" t="str">
        <f>format_template!$B$20</f>
        <v>3753535037_M</v>
      </c>
      <c r="J3912">
        <v>3911</v>
      </c>
      <c r="K3912" t="s">
        <v>4269</v>
      </c>
    </row>
    <row r="3913" spans="1:11" x14ac:dyDescent="0.25">
      <c r="A3913" t="str">
        <f>format_template!$B$2&amp;I3913&amp;format_template!$C$2&amp;J3913</f>
        <v>_3753535037_M_3912</v>
      </c>
      <c r="B3913" t="s">
        <v>12530</v>
      </c>
      <c r="C3913" t="s">
        <v>12530</v>
      </c>
      <c r="D3913" t="s">
        <v>12530</v>
      </c>
      <c r="E3913" t="str">
        <f si="61" t="shared"/>
        <v>state_1138802_3912</v>
      </c>
      <c r="F3913" t="s">
        <v>17405</v>
      </c>
      <c r="G3913" t="str">
        <f>'Head(1)'!$A$21</f>
        <v>_1138802</v>
      </c>
      <c r="I3913" t="str">
        <f>format_template!$B$20</f>
        <v>3753535037_M</v>
      </c>
      <c r="J3913">
        <v>3912</v>
      </c>
      <c r="K3913" t="s">
        <v>4270</v>
      </c>
    </row>
    <row r="3914" spans="1:11" x14ac:dyDescent="0.25">
      <c r="A3914" t="str">
        <f>format_template!$B$2&amp;I3914&amp;format_template!$C$2&amp;J3914</f>
        <v>_3753535037_M_3913</v>
      </c>
      <c r="B3914" t="s">
        <v>12485</v>
      </c>
      <c r="C3914" t="s">
        <v>12485</v>
      </c>
      <c r="D3914" t="s">
        <v>12485</v>
      </c>
      <c r="E3914" t="str">
        <f si="61" t="shared"/>
        <v>state_1138802_3913</v>
      </c>
      <c r="F3914" t="s">
        <v>17405</v>
      </c>
      <c r="G3914" t="str">
        <f>'Head(1)'!$A$21</f>
        <v>_1138802</v>
      </c>
      <c r="I3914" t="str">
        <f>format_template!$B$20</f>
        <v>3753535037_M</v>
      </c>
      <c r="J3914">
        <v>3913</v>
      </c>
      <c r="K3914" t="s">
        <v>4271</v>
      </c>
    </row>
    <row r="3915" spans="1:11" x14ac:dyDescent="0.25">
      <c r="A3915" t="str">
        <f>format_template!$B$2&amp;I3915&amp;format_template!$C$2&amp;J3915</f>
        <v>_3753535037_M_3914</v>
      </c>
      <c r="B3915" t="s">
        <v>12531</v>
      </c>
      <c r="C3915" t="s">
        <v>12531</v>
      </c>
      <c r="D3915" t="s">
        <v>12531</v>
      </c>
      <c r="E3915" t="str">
        <f si="61" t="shared"/>
        <v>state_1138802_3914</v>
      </c>
      <c r="F3915" t="s">
        <v>17405</v>
      </c>
      <c r="G3915" t="str">
        <f>'Head(1)'!$A$21</f>
        <v>_1138802</v>
      </c>
      <c r="I3915" t="str">
        <f>format_template!$B$20</f>
        <v>3753535037_M</v>
      </c>
      <c r="J3915">
        <v>3914</v>
      </c>
      <c r="K3915" t="s">
        <v>4272</v>
      </c>
    </row>
    <row r="3916" spans="1:11" x14ac:dyDescent="0.25">
      <c r="A3916" t="str">
        <f>format_template!$B$2&amp;I3916&amp;format_template!$C$2&amp;J3916</f>
        <v>_3753535037_M_3915</v>
      </c>
      <c r="B3916" t="s">
        <v>12475</v>
      </c>
      <c r="C3916" t="s">
        <v>12475</v>
      </c>
      <c r="D3916" t="s">
        <v>12475</v>
      </c>
      <c r="E3916" t="str">
        <f si="61" t="shared"/>
        <v>state_1138802_3915</v>
      </c>
      <c r="F3916" t="s">
        <v>17405</v>
      </c>
      <c r="G3916" t="str">
        <f>'Head(1)'!$A$21</f>
        <v>_1138802</v>
      </c>
      <c r="I3916" t="str">
        <f>format_template!$B$20</f>
        <v>3753535037_M</v>
      </c>
      <c r="J3916">
        <v>3915</v>
      </c>
      <c r="K3916" t="s">
        <v>4273</v>
      </c>
    </row>
    <row r="3917" spans="1:11" x14ac:dyDescent="0.25">
      <c r="A3917" t="str">
        <f>format_template!$B$2&amp;I3917&amp;format_template!$C$2&amp;J3917</f>
        <v>_3753535037_M_3916</v>
      </c>
      <c r="B3917" t="s">
        <v>12532</v>
      </c>
      <c r="C3917" t="s">
        <v>12532</v>
      </c>
      <c r="D3917" t="s">
        <v>12532</v>
      </c>
      <c r="E3917" t="str">
        <f si="61" t="shared"/>
        <v>state_1138802_3916</v>
      </c>
      <c r="F3917" t="s">
        <v>17405</v>
      </c>
      <c r="G3917" t="str">
        <f>'Head(1)'!$A$21</f>
        <v>_1138802</v>
      </c>
      <c r="I3917" t="str">
        <f>format_template!$B$20</f>
        <v>3753535037_M</v>
      </c>
      <c r="J3917">
        <v>3916</v>
      </c>
      <c r="K3917" t="s">
        <v>4274</v>
      </c>
    </row>
    <row r="3918" spans="1:11" x14ac:dyDescent="0.25">
      <c r="A3918" t="str">
        <f>format_template!$B$2&amp;I3918&amp;format_template!$C$2&amp;J3918</f>
        <v>_3753535037_M_3917</v>
      </c>
      <c r="B3918" t="s">
        <v>12533</v>
      </c>
      <c r="C3918" t="s">
        <v>12533</v>
      </c>
      <c r="D3918" t="s">
        <v>12533</v>
      </c>
      <c r="E3918" t="str">
        <f si="61" t="shared"/>
        <v>state_1138802_3917</v>
      </c>
      <c r="F3918" t="s">
        <v>17405</v>
      </c>
      <c r="G3918" t="str">
        <f>'Head(1)'!$A$21</f>
        <v>_1138802</v>
      </c>
      <c r="I3918" t="str">
        <f>format_template!$B$20</f>
        <v>3753535037_M</v>
      </c>
      <c r="J3918">
        <v>3917</v>
      </c>
      <c r="K3918" t="s">
        <v>4275</v>
      </c>
    </row>
    <row r="3919" spans="1:11" x14ac:dyDescent="0.25">
      <c r="A3919" t="str">
        <f>format_template!$B$2&amp;I3919&amp;format_template!$C$2&amp;J3919</f>
        <v>_3753535037_M_3918</v>
      </c>
      <c r="B3919" t="s">
        <v>12534</v>
      </c>
      <c r="C3919" t="s">
        <v>12534</v>
      </c>
      <c r="D3919" t="s">
        <v>12534</v>
      </c>
      <c r="E3919" t="str">
        <f si="61" t="shared"/>
        <v>state_1138802_3918</v>
      </c>
      <c r="F3919" t="s">
        <v>17405</v>
      </c>
      <c r="G3919" t="str">
        <f>'Head(1)'!$A$21</f>
        <v>_1138802</v>
      </c>
      <c r="I3919" t="str">
        <f>format_template!$B$20</f>
        <v>3753535037_M</v>
      </c>
      <c r="J3919">
        <v>3918</v>
      </c>
      <c r="K3919" t="s">
        <v>4276</v>
      </c>
    </row>
    <row r="3920" spans="1:11" x14ac:dyDescent="0.25">
      <c r="A3920" t="str">
        <f>format_template!$B$2&amp;I3920&amp;format_template!$C$2&amp;J3920</f>
        <v>_3753535037_M_3919</v>
      </c>
      <c r="B3920" t="s">
        <v>12535</v>
      </c>
      <c r="C3920" t="s">
        <v>12535</v>
      </c>
      <c r="D3920" t="s">
        <v>12535</v>
      </c>
      <c r="E3920" t="str">
        <f si="61" t="shared"/>
        <v>state_1138802_3919</v>
      </c>
      <c r="F3920" t="s">
        <v>17405</v>
      </c>
      <c r="G3920" t="str">
        <f>'Head(1)'!$A$21</f>
        <v>_1138802</v>
      </c>
      <c r="I3920" t="str">
        <f>format_template!$B$20</f>
        <v>3753535037_M</v>
      </c>
      <c r="J3920">
        <v>3919</v>
      </c>
      <c r="K3920" t="s">
        <v>4277</v>
      </c>
    </row>
    <row r="3921" spans="1:11" x14ac:dyDescent="0.25">
      <c r="A3921" t="str">
        <f>format_template!$B$2&amp;I3921&amp;format_template!$C$2&amp;J3921</f>
        <v>_3753535037_M_3920</v>
      </c>
      <c r="B3921" t="s">
        <v>12536</v>
      </c>
      <c r="C3921" t="s">
        <v>12536</v>
      </c>
      <c r="D3921" t="s">
        <v>12536</v>
      </c>
      <c r="E3921" t="str">
        <f si="61" t="shared"/>
        <v>state_1138802_3920</v>
      </c>
      <c r="F3921" t="s">
        <v>17405</v>
      </c>
      <c r="G3921" t="str">
        <f>'Head(1)'!$A$21</f>
        <v>_1138802</v>
      </c>
      <c r="I3921" t="str">
        <f>format_template!$B$20</f>
        <v>3753535037_M</v>
      </c>
      <c r="J3921">
        <v>3920</v>
      </c>
      <c r="K3921" t="s">
        <v>4278</v>
      </c>
    </row>
    <row r="3922" spans="1:11" x14ac:dyDescent="0.25">
      <c r="A3922" t="str">
        <f>format_template!$B$2&amp;I3922&amp;format_template!$C$2&amp;J3922</f>
        <v>_3753535037_M_3921</v>
      </c>
      <c r="B3922" t="s">
        <v>12537</v>
      </c>
      <c r="C3922" t="s">
        <v>12537</v>
      </c>
      <c r="D3922" t="s">
        <v>12537</v>
      </c>
      <c r="E3922" t="str">
        <f si="61" t="shared"/>
        <v>state_1138802_3921</v>
      </c>
      <c r="F3922" t="s">
        <v>17405</v>
      </c>
      <c r="G3922" t="str">
        <f>'Head(1)'!$A$21</f>
        <v>_1138802</v>
      </c>
      <c r="I3922" t="str">
        <f>format_template!$B$20</f>
        <v>3753535037_M</v>
      </c>
      <c r="J3922">
        <v>3921</v>
      </c>
      <c r="K3922" t="s">
        <v>4279</v>
      </c>
    </row>
    <row r="3923" spans="1:11" x14ac:dyDescent="0.25">
      <c r="A3923" t="str">
        <f>format_template!$B$2&amp;I3923&amp;format_template!$C$2&amp;J3923</f>
        <v>_3753535037_M_3922</v>
      </c>
      <c r="B3923" t="s">
        <v>12538</v>
      </c>
      <c r="C3923" t="s">
        <v>12538</v>
      </c>
      <c r="D3923" t="s">
        <v>12538</v>
      </c>
      <c r="E3923" t="str">
        <f si="61" t="shared"/>
        <v>state_1138802_3922</v>
      </c>
      <c r="F3923" t="s">
        <v>17405</v>
      </c>
      <c r="G3923" t="str">
        <f>'Head(1)'!$A$21</f>
        <v>_1138802</v>
      </c>
      <c r="I3923" t="str">
        <f>format_template!$B$20</f>
        <v>3753535037_M</v>
      </c>
      <c r="J3923">
        <v>3922</v>
      </c>
      <c r="K3923" t="s">
        <v>4280</v>
      </c>
    </row>
    <row r="3924" spans="1:11" x14ac:dyDescent="0.25">
      <c r="A3924" t="str">
        <f>format_template!$B$2&amp;I3924&amp;format_template!$C$2&amp;J3924</f>
        <v>_3753535037_M_3923</v>
      </c>
      <c r="B3924" t="s">
        <v>12539</v>
      </c>
      <c r="C3924" t="s">
        <v>12539</v>
      </c>
      <c r="D3924" t="s">
        <v>12539</v>
      </c>
      <c r="E3924" t="str">
        <f si="61" t="shared"/>
        <v>state_1138802_3923</v>
      </c>
      <c r="F3924" t="s">
        <v>17405</v>
      </c>
      <c r="G3924" t="str">
        <f>'Head(1)'!$A$21</f>
        <v>_1138802</v>
      </c>
      <c r="I3924" t="str">
        <f>format_template!$B$20</f>
        <v>3753535037_M</v>
      </c>
      <c r="J3924">
        <v>3923</v>
      </c>
      <c r="K3924" t="s">
        <v>4281</v>
      </c>
    </row>
    <row r="3925" spans="1:11" x14ac:dyDescent="0.25">
      <c r="A3925" t="str">
        <f>format_template!$B$2&amp;I3925&amp;format_template!$C$2&amp;J3925</f>
        <v>_3753535037_M_3924</v>
      </c>
      <c r="B3925" t="s">
        <v>12540</v>
      </c>
      <c r="C3925" t="s">
        <v>12540</v>
      </c>
      <c r="D3925" t="s">
        <v>12540</v>
      </c>
      <c r="E3925" t="str">
        <f si="61" t="shared"/>
        <v>state_1138802_3924</v>
      </c>
      <c r="F3925" t="s">
        <v>17405</v>
      </c>
      <c r="G3925" t="str">
        <f>'Head(1)'!$A$21</f>
        <v>_1138802</v>
      </c>
      <c r="I3925" t="str">
        <f>format_template!$B$20</f>
        <v>3753535037_M</v>
      </c>
      <c r="J3925">
        <v>3924</v>
      </c>
      <c r="K3925" t="s">
        <v>4282</v>
      </c>
    </row>
    <row r="3926" spans="1:11" x14ac:dyDescent="0.25">
      <c r="A3926" t="str">
        <f>format_template!$B$2&amp;I3926&amp;format_template!$C$2&amp;J3926</f>
        <v>_3753535037_M_3925</v>
      </c>
      <c r="B3926" t="s">
        <v>12541</v>
      </c>
      <c r="C3926" t="s">
        <v>12541</v>
      </c>
      <c r="D3926" t="s">
        <v>12541</v>
      </c>
      <c r="E3926" t="str">
        <f si="61" t="shared"/>
        <v>state_1138802_3925</v>
      </c>
      <c r="F3926" t="s">
        <v>17405</v>
      </c>
      <c r="G3926" t="str">
        <f>'Head(1)'!$A$21</f>
        <v>_1138802</v>
      </c>
      <c r="I3926" t="str">
        <f>format_template!$B$20</f>
        <v>3753535037_M</v>
      </c>
      <c r="J3926">
        <v>3925</v>
      </c>
      <c r="K3926" t="s">
        <v>4283</v>
      </c>
    </row>
    <row r="3927" spans="1:11" x14ac:dyDescent="0.25">
      <c r="A3927" t="str">
        <f>format_template!$B$2&amp;I3927&amp;format_template!$C$2&amp;J3927</f>
        <v>_3753535037_M_3926</v>
      </c>
      <c r="B3927" t="s">
        <v>12542</v>
      </c>
      <c r="C3927" t="s">
        <v>12542</v>
      </c>
      <c r="D3927" t="s">
        <v>12542</v>
      </c>
      <c r="E3927" t="str">
        <f si="61" t="shared"/>
        <v>state_1138802_3926</v>
      </c>
      <c r="F3927" t="s">
        <v>17405</v>
      </c>
      <c r="G3927" t="str">
        <f>'Head(1)'!$A$21</f>
        <v>_1138802</v>
      </c>
      <c r="I3927" t="str">
        <f>format_template!$B$20</f>
        <v>3753535037_M</v>
      </c>
      <c r="J3927">
        <v>3926</v>
      </c>
      <c r="K3927" t="s">
        <v>4284</v>
      </c>
    </row>
    <row r="3928" spans="1:11" x14ac:dyDescent="0.25">
      <c r="A3928" t="str">
        <f>format_template!$B$2&amp;I3928&amp;format_template!$C$2&amp;J3928</f>
        <v>_3753535037_M_3927</v>
      </c>
      <c r="B3928" t="s">
        <v>12543</v>
      </c>
      <c r="C3928" t="s">
        <v>12543</v>
      </c>
      <c r="D3928" t="s">
        <v>12543</v>
      </c>
      <c r="E3928" t="str">
        <f si="61" t="shared"/>
        <v>state_1138802_3927</v>
      </c>
      <c r="F3928" t="s">
        <v>17405</v>
      </c>
      <c r="G3928" t="str">
        <f>'Head(1)'!$A$21</f>
        <v>_1138802</v>
      </c>
      <c r="I3928" t="str">
        <f>format_template!$B$20</f>
        <v>3753535037_M</v>
      </c>
      <c r="J3928">
        <v>3927</v>
      </c>
      <c r="K3928" t="s">
        <v>4285</v>
      </c>
    </row>
    <row r="3929" spans="1:11" x14ac:dyDescent="0.25">
      <c r="A3929" t="str">
        <f>format_template!$B$2&amp;I3929&amp;format_template!$C$2&amp;J3929</f>
        <v>_3753535037_M_3928</v>
      </c>
      <c r="B3929" t="s">
        <v>12544</v>
      </c>
      <c r="C3929" t="s">
        <v>12544</v>
      </c>
      <c r="D3929" t="s">
        <v>12544</v>
      </c>
      <c r="E3929" t="str">
        <f si="61" t="shared"/>
        <v>state_1138802_3928</v>
      </c>
      <c r="F3929" t="s">
        <v>17405</v>
      </c>
      <c r="G3929" t="str">
        <f>'Head(1)'!$A$21</f>
        <v>_1138802</v>
      </c>
      <c r="I3929" t="str">
        <f>format_template!$B$20</f>
        <v>3753535037_M</v>
      </c>
      <c r="J3929">
        <v>3928</v>
      </c>
      <c r="K3929" t="s">
        <v>4286</v>
      </c>
    </row>
    <row r="3930" spans="1:11" x14ac:dyDescent="0.25">
      <c r="A3930" t="str">
        <f>format_template!$B$2&amp;I3930&amp;format_template!$C$2&amp;J3930</f>
        <v>_3753535037_M_3929</v>
      </c>
      <c r="B3930" t="s">
        <v>12545</v>
      </c>
      <c r="C3930" t="s">
        <v>12545</v>
      </c>
      <c r="D3930" t="s">
        <v>12545</v>
      </c>
      <c r="E3930" t="str">
        <f si="61" t="shared"/>
        <v>state_1138802_3929</v>
      </c>
      <c r="F3930" t="s">
        <v>17405</v>
      </c>
      <c r="G3930" t="str">
        <f>'Head(1)'!$A$21</f>
        <v>_1138802</v>
      </c>
      <c r="I3930" t="str">
        <f>format_template!$B$20</f>
        <v>3753535037_M</v>
      </c>
      <c r="J3930">
        <v>3929</v>
      </c>
      <c r="K3930" t="s">
        <v>4287</v>
      </c>
    </row>
    <row r="3931" spans="1:11" x14ac:dyDescent="0.25">
      <c r="A3931" t="str">
        <f>format_template!$B$2&amp;I3931&amp;format_template!$C$2&amp;J3931</f>
        <v>_3753535037_M_3930</v>
      </c>
      <c r="B3931" t="s">
        <v>12546</v>
      </c>
      <c r="C3931" t="s">
        <v>12546</v>
      </c>
      <c r="D3931" t="s">
        <v>12546</v>
      </c>
      <c r="E3931" t="str">
        <f si="61" t="shared"/>
        <v>state_1138802_3930</v>
      </c>
      <c r="F3931" t="s">
        <v>17405</v>
      </c>
      <c r="G3931" t="str">
        <f>'Head(1)'!$A$21</f>
        <v>_1138802</v>
      </c>
      <c r="I3931" t="str">
        <f>format_template!$B$20</f>
        <v>3753535037_M</v>
      </c>
      <c r="J3931">
        <v>3930</v>
      </c>
      <c r="K3931" t="s">
        <v>4288</v>
      </c>
    </row>
    <row r="3932" spans="1:11" x14ac:dyDescent="0.25">
      <c r="A3932" t="str">
        <f>format_template!$B$2&amp;I3932&amp;format_template!$C$2&amp;J3932</f>
        <v>_3753535037_M_3931</v>
      </c>
      <c r="B3932" t="s">
        <v>12547</v>
      </c>
      <c r="C3932" t="s">
        <v>12547</v>
      </c>
      <c r="D3932" t="s">
        <v>12547</v>
      </c>
      <c r="E3932" t="str">
        <f si="61" t="shared"/>
        <v>state_1138802_3931</v>
      </c>
      <c r="F3932" t="s">
        <v>17405</v>
      </c>
      <c r="G3932" t="str">
        <f>'Head(1)'!$A$21</f>
        <v>_1138802</v>
      </c>
      <c r="I3932" t="str">
        <f>format_template!$B$20</f>
        <v>3753535037_M</v>
      </c>
      <c r="J3932">
        <v>3931</v>
      </c>
      <c r="K3932" t="s">
        <v>4289</v>
      </c>
    </row>
    <row r="3933" spans="1:11" x14ac:dyDescent="0.25">
      <c r="A3933" t="str">
        <f>format_template!$B$2&amp;I3933&amp;format_template!$C$2&amp;J3933</f>
        <v>_3753535037_M_3932</v>
      </c>
      <c r="B3933" t="s">
        <v>12548</v>
      </c>
      <c r="C3933" t="s">
        <v>12548</v>
      </c>
      <c r="D3933" t="s">
        <v>12548</v>
      </c>
      <c r="E3933" t="str">
        <f si="61" t="shared"/>
        <v>state_1138802_3932</v>
      </c>
      <c r="F3933" t="s">
        <v>17405</v>
      </c>
      <c r="G3933" t="str">
        <f>'Head(1)'!$A$21</f>
        <v>_1138802</v>
      </c>
      <c r="I3933" t="str">
        <f>format_template!$B$20</f>
        <v>3753535037_M</v>
      </c>
      <c r="J3933">
        <v>3932</v>
      </c>
      <c r="K3933" t="s">
        <v>4290</v>
      </c>
    </row>
    <row r="3934" spans="1:11" x14ac:dyDescent="0.25">
      <c r="A3934" t="str">
        <f>format_template!$B$2&amp;I3934&amp;format_template!$C$2&amp;J3934</f>
        <v>_3753535037_M_3933</v>
      </c>
      <c r="B3934" t="s">
        <v>12549</v>
      </c>
      <c r="C3934" t="s">
        <v>12549</v>
      </c>
      <c r="D3934" t="s">
        <v>12549</v>
      </c>
      <c r="E3934" t="str">
        <f si="61" t="shared"/>
        <v>state_1138802_3933</v>
      </c>
      <c r="F3934" t="s">
        <v>17405</v>
      </c>
      <c r="G3934" t="str">
        <f>'Head(1)'!$A$21</f>
        <v>_1138802</v>
      </c>
      <c r="I3934" t="str">
        <f>format_template!$B$20</f>
        <v>3753535037_M</v>
      </c>
      <c r="J3934">
        <v>3933</v>
      </c>
      <c r="K3934" t="s">
        <v>4291</v>
      </c>
    </row>
    <row r="3935" spans="1:11" x14ac:dyDescent="0.25">
      <c r="A3935" t="str">
        <f>format_template!$B$2&amp;I3935&amp;format_template!$C$2&amp;J3935</f>
        <v>_3753535037_M_3934</v>
      </c>
      <c r="B3935" t="s">
        <v>12550</v>
      </c>
      <c r="C3935" t="s">
        <v>12550</v>
      </c>
      <c r="D3935" t="s">
        <v>12550</v>
      </c>
      <c r="E3935" t="str">
        <f si="61" t="shared"/>
        <v>state_1138802_3934</v>
      </c>
      <c r="F3935" t="s">
        <v>17405</v>
      </c>
      <c r="G3935" t="str">
        <f>'Head(1)'!$A$21</f>
        <v>_1138802</v>
      </c>
      <c r="I3935" t="str">
        <f>format_template!$B$20</f>
        <v>3753535037_M</v>
      </c>
      <c r="J3935">
        <v>3934</v>
      </c>
      <c r="K3935" t="s">
        <v>4292</v>
      </c>
    </row>
    <row r="3936" spans="1:11" x14ac:dyDescent="0.25">
      <c r="A3936" t="str">
        <f>format_template!$B$2&amp;I3936&amp;format_template!$C$2&amp;J3936</f>
        <v>_3753535037_M_3935</v>
      </c>
      <c r="B3936" t="s">
        <v>12550</v>
      </c>
      <c r="C3936" t="s">
        <v>12550</v>
      </c>
      <c r="D3936" t="s">
        <v>12550</v>
      </c>
      <c r="E3936" t="str">
        <f si="61" t="shared"/>
        <v>state_1138802_3935</v>
      </c>
      <c r="F3936" t="s">
        <v>17405</v>
      </c>
      <c r="G3936" t="str">
        <f>'Head(1)'!$A$21</f>
        <v>_1138802</v>
      </c>
      <c r="I3936" t="str">
        <f>format_template!$B$20</f>
        <v>3753535037_M</v>
      </c>
      <c r="J3936">
        <v>3935</v>
      </c>
      <c r="K3936" t="s">
        <v>4293</v>
      </c>
    </row>
    <row r="3937" spans="1:11" x14ac:dyDescent="0.25">
      <c r="A3937" t="str">
        <f>format_template!$B$2&amp;I3937&amp;format_template!$C$2&amp;J3937</f>
        <v>_3753535037_M_3936</v>
      </c>
      <c r="B3937" t="s">
        <v>12551</v>
      </c>
      <c r="C3937" t="s">
        <v>12551</v>
      </c>
      <c r="D3937" t="s">
        <v>12551</v>
      </c>
      <c r="E3937" t="str">
        <f si="61" t="shared"/>
        <v>state_1138802_3936</v>
      </c>
      <c r="F3937" t="s">
        <v>17406</v>
      </c>
      <c r="G3937" t="str">
        <f>'Head(1)'!$A$21</f>
        <v>_1138802</v>
      </c>
      <c r="I3937" t="str">
        <f>format_template!$B$20</f>
        <v>3753535037_M</v>
      </c>
      <c r="J3937">
        <v>3936</v>
      </c>
      <c r="K3937" t="s">
        <v>4294</v>
      </c>
    </row>
    <row r="3938" spans="1:11" x14ac:dyDescent="0.25">
      <c r="A3938" t="str">
        <f>format_template!$B$2&amp;I3938&amp;format_template!$C$2&amp;J3938</f>
        <v>_3753535037_M_3937</v>
      </c>
      <c r="B3938" t="s">
        <v>12552</v>
      </c>
      <c r="C3938" t="s">
        <v>12552</v>
      </c>
      <c r="D3938" t="s">
        <v>12552</v>
      </c>
      <c r="E3938" t="str">
        <f si="61" t="shared"/>
        <v>state_1138802_3937</v>
      </c>
      <c r="F3938" t="s">
        <v>17406</v>
      </c>
      <c r="G3938" t="str">
        <f>'Head(1)'!$A$21</f>
        <v>_1138802</v>
      </c>
      <c r="I3938" t="str">
        <f>format_template!$B$20</f>
        <v>3753535037_M</v>
      </c>
      <c r="J3938">
        <v>3937</v>
      </c>
      <c r="K3938" t="s">
        <v>4295</v>
      </c>
    </row>
    <row r="3939" spans="1:11" x14ac:dyDescent="0.25">
      <c r="A3939" t="str">
        <f>format_template!$B$2&amp;I3939&amp;format_template!$C$2&amp;J3939</f>
        <v>_3753535037_M_3938</v>
      </c>
      <c r="B3939" t="s">
        <v>12553</v>
      </c>
      <c r="C3939" t="s">
        <v>12553</v>
      </c>
      <c r="D3939" t="s">
        <v>12553</v>
      </c>
      <c r="E3939" t="str">
        <f si="61" t="shared"/>
        <v>state_1138802_3938</v>
      </c>
      <c r="F3939" t="s">
        <v>17406</v>
      </c>
      <c r="G3939" t="str">
        <f>'Head(1)'!$A$21</f>
        <v>_1138802</v>
      </c>
      <c r="I3939" t="str">
        <f>format_template!$B$20</f>
        <v>3753535037_M</v>
      </c>
      <c r="J3939">
        <v>3938</v>
      </c>
      <c r="K3939" t="s">
        <v>4296</v>
      </c>
    </row>
    <row r="3940" spans="1:11" x14ac:dyDescent="0.25">
      <c r="A3940" t="str">
        <f>format_template!$B$2&amp;I3940&amp;format_template!$C$2&amp;J3940</f>
        <v>_3753535037_M_3939</v>
      </c>
      <c r="B3940" t="s">
        <v>12554</v>
      </c>
      <c r="C3940" t="s">
        <v>12554</v>
      </c>
      <c r="D3940" t="s">
        <v>12554</v>
      </c>
      <c r="E3940" t="str">
        <f si="61" t="shared"/>
        <v>state_1138802_3939</v>
      </c>
      <c r="F3940" t="s">
        <v>17406</v>
      </c>
      <c r="G3940" t="str">
        <f>'Head(1)'!$A$21</f>
        <v>_1138802</v>
      </c>
      <c r="I3940" t="str">
        <f>format_template!$B$20</f>
        <v>3753535037_M</v>
      </c>
      <c r="J3940">
        <v>3939</v>
      </c>
      <c r="K3940" t="s">
        <v>4297</v>
      </c>
    </row>
    <row r="3941" spans="1:11" x14ac:dyDescent="0.25">
      <c r="A3941" t="str">
        <f>format_template!$B$2&amp;I3941&amp;format_template!$C$2&amp;J3941</f>
        <v>_3753535037_M_3940</v>
      </c>
      <c r="B3941" t="s">
        <v>12555</v>
      </c>
      <c r="C3941" t="s">
        <v>12555</v>
      </c>
      <c r="D3941" t="s">
        <v>12555</v>
      </c>
      <c r="E3941" t="str">
        <f si="61" t="shared"/>
        <v>state_1138802_3940</v>
      </c>
      <c r="F3941" t="s">
        <v>17406</v>
      </c>
      <c r="G3941" t="str">
        <f>'Head(1)'!$A$21</f>
        <v>_1138802</v>
      </c>
      <c r="I3941" t="str">
        <f>format_template!$B$20</f>
        <v>3753535037_M</v>
      </c>
      <c r="J3941">
        <v>3940</v>
      </c>
      <c r="K3941" t="s">
        <v>4298</v>
      </c>
    </row>
    <row r="3942" spans="1:11" x14ac:dyDescent="0.25">
      <c r="A3942" t="str">
        <f>format_template!$B$2&amp;I3942&amp;format_template!$C$2&amp;J3942</f>
        <v>_3753535037_M_3941</v>
      </c>
      <c r="B3942" t="s">
        <v>12556</v>
      </c>
      <c r="C3942" t="s">
        <v>12556</v>
      </c>
      <c r="D3942" t="s">
        <v>12556</v>
      </c>
      <c r="E3942" t="str">
        <f si="61" t="shared"/>
        <v>state_1138802_3941</v>
      </c>
      <c r="F3942" t="s">
        <v>17406</v>
      </c>
      <c r="G3942" t="str">
        <f>'Head(1)'!$A$21</f>
        <v>_1138802</v>
      </c>
      <c r="I3942" t="str">
        <f>format_template!$B$20</f>
        <v>3753535037_M</v>
      </c>
      <c r="J3942">
        <v>3941</v>
      </c>
      <c r="K3942" t="s">
        <v>4299</v>
      </c>
    </row>
    <row r="3943" spans="1:11" x14ac:dyDescent="0.25">
      <c r="A3943" t="str">
        <f>format_template!$B$2&amp;I3943&amp;format_template!$C$2&amp;J3943</f>
        <v>_3753535037_M_3942</v>
      </c>
      <c r="B3943" t="s">
        <v>12557</v>
      </c>
      <c r="C3943" t="s">
        <v>12557</v>
      </c>
      <c r="D3943" t="s">
        <v>12557</v>
      </c>
      <c r="E3943" t="str">
        <f si="61" t="shared"/>
        <v>state_1138802_3942</v>
      </c>
      <c r="F3943" t="s">
        <v>17406</v>
      </c>
      <c r="G3943" t="str">
        <f>'Head(1)'!$A$21</f>
        <v>_1138802</v>
      </c>
      <c r="I3943" t="str">
        <f>format_template!$B$20</f>
        <v>3753535037_M</v>
      </c>
      <c r="J3943">
        <v>3942</v>
      </c>
      <c r="K3943" t="s">
        <v>4300</v>
      </c>
    </row>
    <row r="3944" spans="1:11" x14ac:dyDescent="0.25">
      <c r="A3944" t="str">
        <f>format_template!$B$2&amp;I3944&amp;format_template!$C$2&amp;J3944</f>
        <v>_3753535037_M_3943</v>
      </c>
      <c r="B3944" t="s">
        <v>12558</v>
      </c>
      <c r="C3944" t="s">
        <v>12558</v>
      </c>
      <c r="D3944" t="s">
        <v>12558</v>
      </c>
      <c r="E3944" t="str">
        <f si="61" t="shared"/>
        <v>state_1138802_3943</v>
      </c>
      <c r="F3944" t="s">
        <v>17406</v>
      </c>
      <c r="G3944" t="str">
        <f>'Head(1)'!$A$21</f>
        <v>_1138802</v>
      </c>
      <c r="I3944" t="str">
        <f>format_template!$B$20</f>
        <v>3753535037_M</v>
      </c>
      <c r="J3944">
        <v>3943</v>
      </c>
      <c r="K3944" t="s">
        <v>4301</v>
      </c>
    </row>
    <row r="3945" spans="1:11" x14ac:dyDescent="0.25">
      <c r="A3945" t="str">
        <f>format_template!$B$2&amp;I3945&amp;format_template!$C$2&amp;J3945</f>
        <v>_3753535037_M_3944</v>
      </c>
      <c r="B3945" t="s">
        <v>12559</v>
      </c>
      <c r="C3945" t="s">
        <v>12559</v>
      </c>
      <c r="D3945" t="s">
        <v>12559</v>
      </c>
      <c r="E3945" t="str">
        <f si="61" t="shared"/>
        <v>state_1138802_3944</v>
      </c>
      <c r="F3945" t="s">
        <v>17406</v>
      </c>
      <c r="G3945" t="str">
        <f>'Head(1)'!$A$21</f>
        <v>_1138802</v>
      </c>
      <c r="I3945" t="str">
        <f>format_template!$B$20</f>
        <v>3753535037_M</v>
      </c>
      <c r="J3945">
        <v>3944</v>
      </c>
      <c r="K3945" t="s">
        <v>4302</v>
      </c>
    </row>
    <row r="3946" spans="1:11" x14ac:dyDescent="0.25">
      <c r="A3946" t="str">
        <f>format_template!$B$2&amp;I3946&amp;format_template!$C$2&amp;J3946</f>
        <v>_3753535037_M_3945</v>
      </c>
      <c r="B3946" t="s">
        <v>12560</v>
      </c>
      <c r="C3946" t="s">
        <v>12560</v>
      </c>
      <c r="D3946" t="s">
        <v>12560</v>
      </c>
      <c r="E3946" t="str">
        <f si="61" t="shared"/>
        <v>state_1138802_3945</v>
      </c>
      <c r="F3946" t="s">
        <v>17406</v>
      </c>
      <c r="G3946" t="str">
        <f>'Head(1)'!$A$21</f>
        <v>_1138802</v>
      </c>
      <c r="I3946" t="str">
        <f>format_template!$B$20</f>
        <v>3753535037_M</v>
      </c>
      <c r="J3946">
        <v>3945</v>
      </c>
      <c r="K3946" t="s">
        <v>4303</v>
      </c>
    </row>
    <row r="3947" spans="1:11" x14ac:dyDescent="0.25">
      <c r="A3947" t="str">
        <f>format_template!$B$2&amp;I3947&amp;format_template!$C$2&amp;J3947</f>
        <v>_3753535037_M_3946</v>
      </c>
      <c r="B3947" t="s">
        <v>12561</v>
      </c>
      <c r="C3947" t="s">
        <v>12561</v>
      </c>
      <c r="D3947" t="s">
        <v>12561</v>
      </c>
      <c r="E3947" t="str">
        <f si="61" t="shared"/>
        <v>state_1138802_3946</v>
      </c>
      <c r="F3947" t="s">
        <v>17406</v>
      </c>
      <c r="G3947" t="str">
        <f>'Head(1)'!$A$21</f>
        <v>_1138802</v>
      </c>
      <c r="I3947" t="str">
        <f>format_template!$B$20</f>
        <v>3753535037_M</v>
      </c>
      <c r="J3947">
        <v>3946</v>
      </c>
      <c r="K3947" t="s">
        <v>4304</v>
      </c>
    </row>
    <row r="3948" spans="1:11" x14ac:dyDescent="0.25">
      <c r="A3948" t="str">
        <f>format_template!$B$2&amp;I3948&amp;format_template!$C$2&amp;J3948</f>
        <v>_3753535037_M_3947</v>
      </c>
      <c r="B3948" t="s">
        <v>12562</v>
      </c>
      <c r="C3948" t="s">
        <v>12562</v>
      </c>
      <c r="D3948" t="s">
        <v>12562</v>
      </c>
      <c r="E3948" t="str">
        <f si="61" t="shared"/>
        <v>state_1138802_3947</v>
      </c>
      <c r="F3948" t="s">
        <v>17406</v>
      </c>
      <c r="G3948" t="str">
        <f>'Head(1)'!$A$21</f>
        <v>_1138802</v>
      </c>
      <c r="I3948" t="str">
        <f>format_template!$B$20</f>
        <v>3753535037_M</v>
      </c>
      <c r="J3948">
        <v>3947</v>
      </c>
      <c r="K3948" t="s">
        <v>4305</v>
      </c>
    </row>
    <row r="3949" spans="1:11" x14ac:dyDescent="0.25">
      <c r="A3949" t="str">
        <f>format_template!$B$2&amp;I3949&amp;format_template!$C$2&amp;J3949</f>
        <v>_3753535037_M_3948</v>
      </c>
      <c r="B3949" t="s">
        <v>12563</v>
      </c>
      <c r="C3949" t="s">
        <v>12563</v>
      </c>
      <c r="D3949" t="s">
        <v>12563</v>
      </c>
      <c r="E3949" t="str">
        <f si="61" t="shared"/>
        <v>state_1138802_3948</v>
      </c>
      <c r="F3949" t="s">
        <v>17406</v>
      </c>
      <c r="G3949" t="str">
        <f>'Head(1)'!$A$21</f>
        <v>_1138802</v>
      </c>
      <c r="I3949" t="str">
        <f>format_template!$B$20</f>
        <v>3753535037_M</v>
      </c>
      <c r="J3949">
        <v>3948</v>
      </c>
      <c r="K3949" t="s">
        <v>4306</v>
      </c>
    </row>
    <row r="3950" spans="1:11" x14ac:dyDescent="0.25">
      <c r="A3950" t="str">
        <f>format_template!$B$2&amp;I3950&amp;format_template!$C$2&amp;J3950</f>
        <v>_3753535037_M_3949</v>
      </c>
      <c r="B3950" t="s">
        <v>12564</v>
      </c>
      <c r="C3950" t="s">
        <v>12564</v>
      </c>
      <c r="D3950" t="s">
        <v>12564</v>
      </c>
      <c r="E3950" t="str">
        <f si="61" t="shared"/>
        <v>state_1138802_3949</v>
      </c>
      <c r="F3950" t="s">
        <v>17406</v>
      </c>
      <c r="G3950" t="str">
        <f>'Head(1)'!$A$21</f>
        <v>_1138802</v>
      </c>
      <c r="I3950" t="str">
        <f>format_template!$B$20</f>
        <v>3753535037_M</v>
      </c>
      <c r="J3950">
        <v>3949</v>
      </c>
      <c r="K3950" t="s">
        <v>4307</v>
      </c>
    </row>
    <row r="3951" spans="1:11" x14ac:dyDescent="0.25">
      <c r="A3951" t="str">
        <f>format_template!$B$2&amp;I3951&amp;format_template!$C$2&amp;J3951</f>
        <v>_3753535037_M_3950</v>
      </c>
      <c r="B3951" t="s">
        <v>12565</v>
      </c>
      <c r="C3951" t="s">
        <v>12565</v>
      </c>
      <c r="D3951" t="s">
        <v>12565</v>
      </c>
      <c r="E3951" t="str">
        <f si="61" t="shared"/>
        <v>state_1138802_3950</v>
      </c>
      <c r="F3951" t="s">
        <v>17406</v>
      </c>
      <c r="G3951" t="str">
        <f>'Head(1)'!$A$21</f>
        <v>_1138802</v>
      </c>
      <c r="I3951" t="str">
        <f>format_template!$B$20</f>
        <v>3753535037_M</v>
      </c>
      <c r="J3951">
        <v>3950</v>
      </c>
      <c r="K3951" t="s">
        <v>4308</v>
      </c>
    </row>
    <row r="3952" spans="1:11" x14ac:dyDescent="0.25">
      <c r="A3952" t="str">
        <f>format_template!$B$2&amp;I3952&amp;format_template!$C$2&amp;J3952</f>
        <v>_3753535037_M_3951</v>
      </c>
      <c r="B3952" t="s">
        <v>12566</v>
      </c>
      <c r="C3952" t="s">
        <v>12566</v>
      </c>
      <c r="D3952" t="s">
        <v>12566</v>
      </c>
      <c r="E3952" t="str">
        <f si="61" t="shared"/>
        <v>state_1138802_3951</v>
      </c>
      <c r="F3952" t="s">
        <v>17406</v>
      </c>
      <c r="G3952" t="str">
        <f>'Head(1)'!$A$21</f>
        <v>_1138802</v>
      </c>
      <c r="I3952" t="str">
        <f>format_template!$B$20</f>
        <v>3753535037_M</v>
      </c>
      <c r="J3952">
        <v>3951</v>
      </c>
      <c r="K3952" t="s">
        <v>4309</v>
      </c>
    </row>
    <row r="3953" spans="1:11" x14ac:dyDescent="0.25">
      <c r="A3953" t="str">
        <f>format_template!$B$2&amp;I3953&amp;format_template!$C$2&amp;J3953</f>
        <v>_3753535037_M_3952</v>
      </c>
      <c r="B3953" t="s">
        <v>12567</v>
      </c>
      <c r="C3953" t="s">
        <v>12567</v>
      </c>
      <c r="D3953" t="s">
        <v>12567</v>
      </c>
      <c r="E3953" t="str">
        <f si="61" t="shared"/>
        <v>state_1138802_3952</v>
      </c>
      <c r="F3953" t="s">
        <v>17406</v>
      </c>
      <c r="G3953" t="str">
        <f>'Head(1)'!$A$21</f>
        <v>_1138802</v>
      </c>
      <c r="I3953" t="str">
        <f>format_template!$B$20</f>
        <v>3753535037_M</v>
      </c>
      <c r="J3953">
        <v>3952</v>
      </c>
      <c r="K3953" t="s">
        <v>4310</v>
      </c>
    </row>
    <row r="3954" spans="1:11" x14ac:dyDescent="0.25">
      <c r="A3954" t="str">
        <f>format_template!$B$2&amp;I3954&amp;format_template!$C$2&amp;J3954</f>
        <v>_3753535037_M_3953</v>
      </c>
      <c r="B3954" t="s">
        <v>12568</v>
      </c>
      <c r="C3954" t="s">
        <v>12568</v>
      </c>
      <c r="D3954" t="s">
        <v>12568</v>
      </c>
      <c r="E3954" t="str">
        <f si="61" t="shared"/>
        <v>state_1138802_3953</v>
      </c>
      <c r="F3954" t="s">
        <v>17406</v>
      </c>
      <c r="G3954" t="str">
        <f>'Head(1)'!$A$21</f>
        <v>_1138802</v>
      </c>
      <c r="I3954" t="str">
        <f>format_template!$B$20</f>
        <v>3753535037_M</v>
      </c>
      <c r="J3954">
        <v>3953</v>
      </c>
      <c r="K3954" t="s">
        <v>4311</v>
      </c>
    </row>
    <row r="3955" spans="1:11" x14ac:dyDescent="0.25">
      <c r="A3955" t="str">
        <f>format_template!$B$2&amp;I3955&amp;format_template!$C$2&amp;J3955</f>
        <v>_3753535037_M_3954</v>
      </c>
      <c r="B3955" t="s">
        <v>12569</v>
      </c>
      <c r="C3955" t="s">
        <v>12569</v>
      </c>
      <c r="D3955" t="s">
        <v>12569</v>
      </c>
      <c r="E3955" t="str">
        <f si="61" t="shared"/>
        <v>state_1138802_3954</v>
      </c>
      <c r="F3955" t="s">
        <v>17406</v>
      </c>
      <c r="G3955" t="str">
        <f>'Head(1)'!$A$21</f>
        <v>_1138802</v>
      </c>
      <c r="I3955" t="str">
        <f>format_template!$B$20</f>
        <v>3753535037_M</v>
      </c>
      <c r="J3955">
        <v>3954</v>
      </c>
      <c r="K3955" t="s">
        <v>4312</v>
      </c>
    </row>
    <row r="3956" spans="1:11" x14ac:dyDescent="0.25">
      <c r="A3956" t="str">
        <f>format_template!$B$2&amp;I3956&amp;format_template!$C$2&amp;J3956</f>
        <v>_3753535037_M_3955</v>
      </c>
      <c r="B3956" t="s">
        <v>12570</v>
      </c>
      <c r="C3956" t="s">
        <v>12570</v>
      </c>
      <c r="D3956" t="s">
        <v>12570</v>
      </c>
      <c r="E3956" t="str">
        <f si="61" t="shared"/>
        <v>state_1138802_3955</v>
      </c>
      <c r="F3956" t="s">
        <v>17406</v>
      </c>
      <c r="G3956" t="str">
        <f>'Head(1)'!$A$21</f>
        <v>_1138802</v>
      </c>
      <c r="I3956" t="str">
        <f>format_template!$B$20</f>
        <v>3753535037_M</v>
      </c>
      <c r="J3956">
        <v>3955</v>
      </c>
      <c r="K3956" t="s">
        <v>4313</v>
      </c>
    </row>
    <row r="3957" spans="1:11" x14ac:dyDescent="0.25">
      <c r="A3957" t="str">
        <f>format_template!$B$2&amp;I3957&amp;format_template!$C$2&amp;J3957</f>
        <v>_3753535037_M_3956</v>
      </c>
      <c r="B3957" t="s">
        <v>12571</v>
      </c>
      <c r="C3957" t="s">
        <v>12571</v>
      </c>
      <c r="D3957" t="s">
        <v>12571</v>
      </c>
      <c r="E3957" t="str">
        <f si="61" t="shared"/>
        <v>state_1138802_3956</v>
      </c>
      <c r="F3957" t="s">
        <v>17406</v>
      </c>
      <c r="G3957" t="str">
        <f>'Head(1)'!$A$21</f>
        <v>_1138802</v>
      </c>
      <c r="I3957" t="str">
        <f>format_template!$B$20</f>
        <v>3753535037_M</v>
      </c>
      <c r="J3957">
        <v>3956</v>
      </c>
      <c r="K3957" t="s">
        <v>4314</v>
      </c>
    </row>
    <row r="3958" spans="1:11" x14ac:dyDescent="0.25">
      <c r="A3958" t="str">
        <f>format_template!$B$2&amp;I3958&amp;format_template!$C$2&amp;J3958</f>
        <v>_3753535037_M_3957</v>
      </c>
      <c r="B3958" t="s">
        <v>12572</v>
      </c>
      <c r="C3958" t="s">
        <v>12572</v>
      </c>
      <c r="D3958" t="s">
        <v>12572</v>
      </c>
      <c r="E3958" t="str">
        <f si="61" t="shared"/>
        <v>state_1138802_3957</v>
      </c>
      <c r="F3958" t="s">
        <v>17406</v>
      </c>
      <c r="G3958" t="str">
        <f>'Head(1)'!$A$21</f>
        <v>_1138802</v>
      </c>
      <c r="I3958" t="str">
        <f>format_template!$B$20</f>
        <v>3753535037_M</v>
      </c>
      <c r="J3958">
        <v>3957</v>
      </c>
      <c r="K3958" t="s">
        <v>4315</v>
      </c>
    </row>
    <row r="3959" spans="1:11" x14ac:dyDescent="0.25">
      <c r="A3959" t="str">
        <f>format_template!$B$2&amp;I3959&amp;format_template!$C$2&amp;J3959</f>
        <v>_3753535037_M_3958</v>
      </c>
      <c r="B3959" t="s">
        <v>12573</v>
      </c>
      <c r="C3959" t="s">
        <v>12573</v>
      </c>
      <c r="D3959" t="s">
        <v>12573</v>
      </c>
      <c r="E3959" t="str">
        <f si="61" t="shared"/>
        <v>state_1138802_3958</v>
      </c>
      <c r="F3959" t="s">
        <v>17406</v>
      </c>
      <c r="G3959" t="str">
        <f>'Head(1)'!$A$21</f>
        <v>_1138802</v>
      </c>
      <c r="I3959" t="str">
        <f>format_template!$B$20</f>
        <v>3753535037_M</v>
      </c>
      <c r="J3959">
        <v>3958</v>
      </c>
      <c r="K3959" t="s">
        <v>4316</v>
      </c>
    </row>
    <row r="3960" spans="1:11" x14ac:dyDescent="0.25">
      <c r="A3960" t="str">
        <f>format_template!$B$2&amp;I3960&amp;format_template!$C$2&amp;J3960</f>
        <v>_3753535037_M_3959</v>
      </c>
      <c r="B3960" t="s">
        <v>12574</v>
      </c>
      <c r="C3960" t="s">
        <v>12574</v>
      </c>
      <c r="D3960" t="s">
        <v>12574</v>
      </c>
      <c r="E3960" t="str">
        <f si="61" t="shared"/>
        <v>state_1138802_3959</v>
      </c>
      <c r="F3960" t="s">
        <v>17406</v>
      </c>
      <c r="G3960" t="str">
        <f>'Head(1)'!$A$21</f>
        <v>_1138802</v>
      </c>
      <c r="I3960" t="str">
        <f>format_template!$B$20</f>
        <v>3753535037_M</v>
      </c>
      <c r="J3960">
        <v>3959</v>
      </c>
      <c r="K3960" t="s">
        <v>4317</v>
      </c>
    </row>
    <row r="3961" spans="1:11" x14ac:dyDescent="0.25">
      <c r="A3961" t="str">
        <f>format_template!$B$2&amp;I3961&amp;format_template!$C$2&amp;J3961</f>
        <v>_3753535037_M_3960</v>
      </c>
      <c r="B3961" t="s">
        <v>12575</v>
      </c>
      <c r="C3961" t="s">
        <v>12575</v>
      </c>
      <c r="D3961" t="s">
        <v>12575</v>
      </c>
      <c r="E3961" t="str">
        <f si="61" t="shared"/>
        <v>state_1138802_3960</v>
      </c>
      <c r="F3961" t="s">
        <v>17406</v>
      </c>
      <c r="G3961" t="str">
        <f>'Head(1)'!$A$21</f>
        <v>_1138802</v>
      </c>
      <c r="I3961" t="str">
        <f>format_template!$B$20</f>
        <v>3753535037_M</v>
      </c>
      <c r="J3961">
        <v>3960</v>
      </c>
      <c r="K3961" t="s">
        <v>4318</v>
      </c>
    </row>
    <row r="3962" spans="1:11" x14ac:dyDescent="0.25">
      <c r="A3962" t="str">
        <f>format_template!$B$2&amp;I3962&amp;format_template!$C$2&amp;J3962</f>
        <v>_3753535037_M_3961</v>
      </c>
      <c r="B3962" t="s">
        <v>12576</v>
      </c>
      <c r="C3962" t="s">
        <v>12576</v>
      </c>
      <c r="D3962" t="s">
        <v>12576</v>
      </c>
      <c r="E3962" t="str">
        <f si="61" t="shared"/>
        <v>state_1138802_3961</v>
      </c>
      <c r="F3962" t="s">
        <v>17406</v>
      </c>
      <c r="G3962" t="str">
        <f>'Head(1)'!$A$21</f>
        <v>_1138802</v>
      </c>
      <c r="I3962" t="str">
        <f>format_template!$B$20</f>
        <v>3753535037_M</v>
      </c>
      <c r="J3962">
        <v>3961</v>
      </c>
      <c r="K3962" t="s">
        <v>4319</v>
      </c>
    </row>
    <row r="3963" spans="1:11" x14ac:dyDescent="0.25">
      <c r="A3963" t="str">
        <f>format_template!$B$2&amp;I3963&amp;format_template!$C$2&amp;J3963</f>
        <v>_3753535037_M_3962</v>
      </c>
      <c r="B3963" t="s">
        <v>12577</v>
      </c>
      <c r="C3963" t="s">
        <v>12577</v>
      </c>
      <c r="D3963" t="s">
        <v>12577</v>
      </c>
      <c r="E3963" t="str">
        <f si="61" t="shared"/>
        <v>state_1138802_3962</v>
      </c>
      <c r="F3963" t="s">
        <v>17406</v>
      </c>
      <c r="G3963" t="str">
        <f>'Head(1)'!$A$21</f>
        <v>_1138802</v>
      </c>
      <c r="I3963" t="str">
        <f>format_template!$B$20</f>
        <v>3753535037_M</v>
      </c>
      <c r="J3963">
        <v>3962</v>
      </c>
      <c r="K3963" t="s">
        <v>4320</v>
      </c>
    </row>
    <row r="3964" spans="1:11" x14ac:dyDescent="0.25">
      <c r="A3964" t="str">
        <f>format_template!$B$2&amp;I3964&amp;format_template!$C$2&amp;J3964</f>
        <v>_3753535037_M_3963</v>
      </c>
      <c r="B3964" t="s">
        <v>12578</v>
      </c>
      <c r="C3964" t="s">
        <v>12578</v>
      </c>
      <c r="D3964" t="s">
        <v>12578</v>
      </c>
      <c r="E3964" t="str">
        <f si="61" t="shared"/>
        <v>state_1138802_3963</v>
      </c>
      <c r="F3964" t="s">
        <v>17406</v>
      </c>
      <c r="G3964" t="str">
        <f>'Head(1)'!$A$21</f>
        <v>_1138802</v>
      </c>
      <c r="I3964" t="str">
        <f>format_template!$B$20</f>
        <v>3753535037_M</v>
      </c>
      <c r="J3964">
        <v>3963</v>
      </c>
      <c r="K3964" t="s">
        <v>4321</v>
      </c>
    </row>
    <row r="3965" spans="1:11" x14ac:dyDescent="0.25">
      <c r="A3965" t="str">
        <f>format_template!$B$2&amp;I3965&amp;format_template!$C$2&amp;J3965</f>
        <v>_3753535037_M_3964</v>
      </c>
      <c r="B3965" t="s">
        <v>12579</v>
      </c>
      <c r="C3965" t="s">
        <v>12579</v>
      </c>
      <c r="D3965" t="s">
        <v>12579</v>
      </c>
      <c r="E3965" t="str">
        <f si="61" t="shared"/>
        <v>state_1138802_3964</v>
      </c>
      <c r="F3965" t="s">
        <v>17406</v>
      </c>
      <c r="G3965" t="str">
        <f>'Head(1)'!$A$21</f>
        <v>_1138802</v>
      </c>
      <c r="I3965" t="str">
        <f>format_template!$B$20</f>
        <v>3753535037_M</v>
      </c>
      <c r="J3965">
        <v>3964</v>
      </c>
      <c r="K3965" t="s">
        <v>4322</v>
      </c>
    </row>
    <row r="3966" spans="1:11" x14ac:dyDescent="0.25">
      <c r="A3966" t="str">
        <f>format_template!$B$2&amp;I3966&amp;format_template!$C$2&amp;J3966</f>
        <v>_3753535037_M_3965</v>
      </c>
      <c r="B3966" t="s">
        <v>12580</v>
      </c>
      <c r="C3966" t="s">
        <v>12580</v>
      </c>
      <c r="D3966" t="s">
        <v>12580</v>
      </c>
      <c r="E3966" t="str">
        <f si="61" t="shared"/>
        <v>state_1138802_3965</v>
      </c>
      <c r="F3966" t="s">
        <v>17406</v>
      </c>
      <c r="G3966" t="str">
        <f>'Head(1)'!$A$21</f>
        <v>_1138802</v>
      </c>
      <c r="I3966" t="str">
        <f>format_template!$B$20</f>
        <v>3753535037_M</v>
      </c>
      <c r="J3966">
        <v>3965</v>
      </c>
      <c r="K3966" t="s">
        <v>4323</v>
      </c>
    </row>
    <row r="3967" spans="1:11" x14ac:dyDescent="0.25">
      <c r="A3967" t="str">
        <f>format_template!$B$2&amp;I3967&amp;format_template!$C$2&amp;J3967</f>
        <v>_3753535037_M_3966</v>
      </c>
      <c r="B3967" t="s">
        <v>12581</v>
      </c>
      <c r="C3967" t="s">
        <v>12581</v>
      </c>
      <c r="D3967" t="s">
        <v>12581</v>
      </c>
      <c r="E3967" t="str">
        <f si="61" t="shared"/>
        <v>state_1138802_3966</v>
      </c>
      <c r="F3967" t="s">
        <v>17406</v>
      </c>
      <c r="G3967" t="str">
        <f>'Head(1)'!$A$21</f>
        <v>_1138802</v>
      </c>
      <c r="I3967" t="str">
        <f>format_template!$B$20</f>
        <v>3753535037_M</v>
      </c>
      <c r="J3967">
        <v>3966</v>
      </c>
      <c r="K3967" t="s">
        <v>4324</v>
      </c>
    </row>
    <row r="3968" spans="1:11" x14ac:dyDescent="0.25">
      <c r="A3968" t="str">
        <f>format_template!$B$2&amp;I3968&amp;format_template!$C$2&amp;J3968</f>
        <v>_3753535037_M_3967</v>
      </c>
      <c r="B3968" t="s">
        <v>12582</v>
      </c>
      <c r="C3968" t="s">
        <v>12582</v>
      </c>
      <c r="D3968" t="s">
        <v>12582</v>
      </c>
      <c r="E3968" t="str">
        <f si="61" t="shared"/>
        <v>state_1138802_3967</v>
      </c>
      <c r="F3968" t="s">
        <v>17406</v>
      </c>
      <c r="G3968" t="str">
        <f>'Head(1)'!$A$21</f>
        <v>_1138802</v>
      </c>
      <c r="I3968" t="str">
        <f>format_template!$B$20</f>
        <v>3753535037_M</v>
      </c>
      <c r="J3968">
        <v>3967</v>
      </c>
      <c r="K3968" t="s">
        <v>4325</v>
      </c>
    </row>
    <row r="3969" spans="1:11" x14ac:dyDescent="0.25">
      <c r="A3969" t="str">
        <f>format_template!$B$2&amp;I3969&amp;format_template!$C$2&amp;J3969</f>
        <v>_3753535037_M_3968</v>
      </c>
      <c r="B3969" t="s">
        <v>12583</v>
      </c>
      <c r="C3969" t="s">
        <v>12583</v>
      </c>
      <c r="D3969" t="s">
        <v>12583</v>
      </c>
      <c r="E3969" t="str">
        <f si="61" t="shared"/>
        <v>state_1138802_3968</v>
      </c>
      <c r="F3969" t="s">
        <v>17406</v>
      </c>
      <c r="G3969" t="str">
        <f>'Head(1)'!$A$21</f>
        <v>_1138802</v>
      </c>
      <c r="I3969" t="str">
        <f>format_template!$B$20</f>
        <v>3753535037_M</v>
      </c>
      <c r="J3969">
        <v>3968</v>
      </c>
      <c r="K3969" t="s">
        <v>4326</v>
      </c>
    </row>
    <row r="3970" spans="1:11" x14ac:dyDescent="0.25">
      <c r="A3970" t="str">
        <f>format_template!$B$2&amp;I3970&amp;format_template!$C$2&amp;J3970</f>
        <v>_3753535037_M_3969</v>
      </c>
      <c r="B3970" t="s">
        <v>12584</v>
      </c>
      <c r="C3970" t="s">
        <v>12584</v>
      </c>
      <c r="D3970" t="s">
        <v>12584</v>
      </c>
      <c r="E3970" t="str">
        <f si="61" t="shared"/>
        <v>state_1138802_3969</v>
      </c>
      <c r="F3970" t="s">
        <v>17406</v>
      </c>
      <c r="G3970" t="str">
        <f>'Head(1)'!$A$21</f>
        <v>_1138802</v>
      </c>
      <c r="I3970" t="str">
        <f>format_template!$B$20</f>
        <v>3753535037_M</v>
      </c>
      <c r="J3970">
        <v>3969</v>
      </c>
      <c r="K3970" t="s">
        <v>4327</v>
      </c>
    </row>
    <row r="3971" spans="1:11" x14ac:dyDescent="0.25">
      <c r="A3971" t="str">
        <f>format_template!$B$2&amp;I3971&amp;format_template!$C$2&amp;J3971</f>
        <v>_3753535037_M_3970</v>
      </c>
      <c r="B3971" t="s">
        <v>12585</v>
      </c>
      <c r="C3971" t="s">
        <v>12585</v>
      </c>
      <c r="D3971" t="s">
        <v>12585</v>
      </c>
      <c r="E3971" t="str">
        <f ref="E3971:E4034" si="62" t="shared">IFERROR(IF(FIND("_1138802",G3971,1)=1,"state",),"meas")&amp;G3971&amp;"_"&amp;J3971</f>
        <v>state_1138802_3970</v>
      </c>
      <c r="F3971" t="s">
        <v>17406</v>
      </c>
      <c r="G3971" t="str">
        <f>'Head(1)'!$A$21</f>
        <v>_1138802</v>
      </c>
      <c r="I3971" t="str">
        <f>format_template!$B$20</f>
        <v>3753535037_M</v>
      </c>
      <c r="J3971">
        <v>3970</v>
      </c>
      <c r="K3971" t="s">
        <v>4328</v>
      </c>
    </row>
    <row r="3972" spans="1:11" x14ac:dyDescent="0.25">
      <c r="A3972" t="str">
        <f>format_template!$B$2&amp;I3972&amp;format_template!$C$2&amp;J3972</f>
        <v>_3753535037_M_3971</v>
      </c>
      <c r="B3972" t="s">
        <v>12586</v>
      </c>
      <c r="C3972" t="s">
        <v>12586</v>
      </c>
      <c r="D3972" t="s">
        <v>12586</v>
      </c>
      <c r="E3972" t="str">
        <f si="62" t="shared"/>
        <v>state_1138802_3971</v>
      </c>
      <c r="F3972" t="s">
        <v>17406</v>
      </c>
      <c r="G3972" t="str">
        <f>'Head(1)'!$A$21</f>
        <v>_1138802</v>
      </c>
      <c r="I3972" t="str">
        <f>format_template!$B$20</f>
        <v>3753535037_M</v>
      </c>
      <c r="J3972">
        <v>3971</v>
      </c>
      <c r="K3972" t="s">
        <v>4329</v>
      </c>
    </row>
    <row r="3973" spans="1:11" x14ac:dyDescent="0.25">
      <c r="A3973" t="str">
        <f>format_template!$B$2&amp;I3973&amp;format_template!$C$2&amp;J3973</f>
        <v>_3753535037_M_3972</v>
      </c>
      <c r="B3973" t="s">
        <v>12587</v>
      </c>
      <c r="C3973" t="s">
        <v>12587</v>
      </c>
      <c r="D3973" t="s">
        <v>12587</v>
      </c>
      <c r="E3973" t="str">
        <f si="62" t="shared"/>
        <v>state_1138802_3972</v>
      </c>
      <c r="F3973" t="s">
        <v>17406</v>
      </c>
      <c r="G3973" t="str">
        <f>'Head(1)'!$A$21</f>
        <v>_1138802</v>
      </c>
      <c r="I3973" t="str">
        <f>format_template!$B$20</f>
        <v>3753535037_M</v>
      </c>
      <c r="J3973">
        <v>3972</v>
      </c>
      <c r="K3973" t="s">
        <v>4330</v>
      </c>
    </row>
    <row r="3974" spans="1:11" x14ac:dyDescent="0.25">
      <c r="A3974" t="str">
        <f>format_template!$B$2&amp;I3974&amp;format_template!$C$2&amp;J3974</f>
        <v>_3753535037_M_3973</v>
      </c>
      <c r="B3974" t="s">
        <v>12588</v>
      </c>
      <c r="C3974" t="s">
        <v>12588</v>
      </c>
      <c r="D3974" t="s">
        <v>12588</v>
      </c>
      <c r="E3974" t="str">
        <f si="62" t="shared"/>
        <v>state_1138802_3973</v>
      </c>
      <c r="F3974" t="s">
        <v>17406</v>
      </c>
      <c r="G3974" t="str">
        <f>'Head(1)'!$A$21</f>
        <v>_1138802</v>
      </c>
      <c r="I3974" t="str">
        <f>format_template!$B$20</f>
        <v>3753535037_M</v>
      </c>
      <c r="J3974">
        <v>3973</v>
      </c>
      <c r="K3974" t="s">
        <v>4331</v>
      </c>
    </row>
    <row r="3975" spans="1:11" x14ac:dyDescent="0.25">
      <c r="A3975" t="str">
        <f>format_template!$B$2&amp;I3975&amp;format_template!$C$2&amp;J3975</f>
        <v>_3753535037_M_3974</v>
      </c>
      <c r="B3975" t="s">
        <v>12589</v>
      </c>
      <c r="C3975" t="s">
        <v>12589</v>
      </c>
      <c r="D3975" t="s">
        <v>12589</v>
      </c>
      <c r="E3975" t="str">
        <f si="62" t="shared"/>
        <v>state_1138802_3974</v>
      </c>
      <c r="F3975" t="s">
        <v>17406</v>
      </c>
      <c r="G3975" t="str">
        <f>'Head(1)'!$A$21</f>
        <v>_1138802</v>
      </c>
      <c r="I3975" t="str">
        <f>format_template!$B$20</f>
        <v>3753535037_M</v>
      </c>
      <c r="J3975">
        <v>3974</v>
      </c>
      <c r="K3975" t="s">
        <v>4332</v>
      </c>
    </row>
    <row r="3976" spans="1:11" x14ac:dyDescent="0.25">
      <c r="A3976" t="str">
        <f>format_template!$B$2&amp;I3976&amp;format_template!$C$2&amp;J3976</f>
        <v>_3753535037_M_3975</v>
      </c>
      <c r="B3976" t="s">
        <v>12590</v>
      </c>
      <c r="C3976" t="s">
        <v>12590</v>
      </c>
      <c r="D3976" t="s">
        <v>12590</v>
      </c>
      <c r="E3976" t="str">
        <f si="62" t="shared"/>
        <v>state_1138802_3975</v>
      </c>
      <c r="F3976" t="s">
        <v>17406</v>
      </c>
      <c r="G3976" t="str">
        <f>'Head(1)'!$A$21</f>
        <v>_1138802</v>
      </c>
      <c r="I3976" t="str">
        <f>format_template!$B$20</f>
        <v>3753535037_M</v>
      </c>
      <c r="J3976">
        <v>3975</v>
      </c>
      <c r="K3976" t="s">
        <v>4333</v>
      </c>
    </row>
    <row r="3977" spans="1:11" x14ac:dyDescent="0.25">
      <c r="A3977" t="str">
        <f>format_template!$B$2&amp;I3977&amp;format_template!$C$2&amp;J3977</f>
        <v>_3753535037_M_3976</v>
      </c>
      <c r="B3977" t="s">
        <v>12591</v>
      </c>
      <c r="C3977" t="s">
        <v>12591</v>
      </c>
      <c r="D3977" t="s">
        <v>12591</v>
      </c>
      <c r="E3977" t="str">
        <f si="62" t="shared"/>
        <v>state_1138802_3976</v>
      </c>
      <c r="F3977" t="s">
        <v>17406</v>
      </c>
      <c r="G3977" t="str">
        <f>'Head(1)'!$A$21</f>
        <v>_1138802</v>
      </c>
      <c r="I3977" t="str">
        <f>format_template!$B$20</f>
        <v>3753535037_M</v>
      </c>
      <c r="J3977">
        <v>3976</v>
      </c>
      <c r="K3977" t="s">
        <v>4334</v>
      </c>
    </row>
    <row r="3978" spans="1:11" x14ac:dyDescent="0.25">
      <c r="A3978" t="str">
        <f>format_template!$B$2&amp;I3978&amp;format_template!$C$2&amp;J3978</f>
        <v>_3753535037_M_3977</v>
      </c>
      <c r="B3978" t="s">
        <v>12592</v>
      </c>
      <c r="C3978" t="s">
        <v>12592</v>
      </c>
      <c r="D3978" t="s">
        <v>12592</v>
      </c>
      <c r="E3978" t="str">
        <f si="62" t="shared"/>
        <v>state_1138802_3977</v>
      </c>
      <c r="F3978" t="s">
        <v>17406</v>
      </c>
      <c r="G3978" t="str">
        <f>'Head(1)'!$A$21</f>
        <v>_1138802</v>
      </c>
      <c r="I3978" t="str">
        <f>format_template!$B$20</f>
        <v>3753535037_M</v>
      </c>
      <c r="J3978">
        <v>3977</v>
      </c>
      <c r="K3978" t="s">
        <v>4335</v>
      </c>
    </row>
    <row r="3979" spans="1:11" x14ac:dyDescent="0.25">
      <c r="A3979" t="str">
        <f>format_template!$B$2&amp;I3979&amp;format_template!$C$2&amp;J3979</f>
        <v>_3753535037_M_3978</v>
      </c>
      <c r="B3979" t="s">
        <v>12593</v>
      </c>
      <c r="C3979" t="s">
        <v>12593</v>
      </c>
      <c r="D3979" t="s">
        <v>12593</v>
      </c>
      <c r="E3979" t="str">
        <f si="62" t="shared"/>
        <v>state_1138802_3978</v>
      </c>
      <c r="F3979" t="s">
        <v>17406</v>
      </c>
      <c r="G3979" t="str">
        <f>'Head(1)'!$A$21</f>
        <v>_1138802</v>
      </c>
      <c r="I3979" t="str">
        <f>format_template!$B$20</f>
        <v>3753535037_M</v>
      </c>
      <c r="J3979">
        <v>3978</v>
      </c>
      <c r="K3979" t="s">
        <v>4336</v>
      </c>
    </row>
    <row r="3980" spans="1:11" x14ac:dyDescent="0.25">
      <c r="A3980" t="str">
        <f>format_template!$B$2&amp;I3980&amp;format_template!$C$2&amp;J3980</f>
        <v>_3753535037_M_3979</v>
      </c>
      <c r="B3980" t="s">
        <v>12594</v>
      </c>
      <c r="C3980" t="s">
        <v>12594</v>
      </c>
      <c r="D3980" t="s">
        <v>12594</v>
      </c>
      <c r="E3980" t="str">
        <f si="62" t="shared"/>
        <v>state_1138802_3979</v>
      </c>
      <c r="F3980" t="s">
        <v>17406</v>
      </c>
      <c r="G3980" t="str">
        <f>'Head(1)'!$A$21</f>
        <v>_1138802</v>
      </c>
      <c r="I3980" t="str">
        <f>format_template!$B$20</f>
        <v>3753535037_M</v>
      </c>
      <c r="J3980">
        <v>3979</v>
      </c>
      <c r="K3980" t="s">
        <v>4337</v>
      </c>
    </row>
    <row r="3981" spans="1:11" x14ac:dyDescent="0.25">
      <c r="A3981" t="str">
        <f>format_template!$B$2&amp;I3981&amp;format_template!$C$2&amp;J3981</f>
        <v>_3753535037_M_3980</v>
      </c>
      <c r="B3981" t="s">
        <v>12595</v>
      </c>
      <c r="C3981" t="s">
        <v>12595</v>
      </c>
      <c r="D3981" t="s">
        <v>12595</v>
      </c>
      <c r="E3981" t="str">
        <f si="62" t="shared"/>
        <v>state_1138802_3980</v>
      </c>
      <c r="F3981" t="s">
        <v>17406</v>
      </c>
      <c r="G3981" t="str">
        <f>'Head(1)'!$A$21</f>
        <v>_1138802</v>
      </c>
      <c r="I3981" t="str">
        <f>format_template!$B$20</f>
        <v>3753535037_M</v>
      </c>
      <c r="J3981">
        <v>3980</v>
      </c>
      <c r="K3981" t="s">
        <v>4338</v>
      </c>
    </row>
    <row r="3982" spans="1:11" x14ac:dyDescent="0.25">
      <c r="A3982" t="str">
        <f>format_template!$B$2&amp;I3982&amp;format_template!$C$2&amp;J3982</f>
        <v>_3753535037_M_3981</v>
      </c>
      <c r="B3982" t="s">
        <v>12596</v>
      </c>
      <c r="C3982" t="s">
        <v>12596</v>
      </c>
      <c r="D3982" t="s">
        <v>12596</v>
      </c>
      <c r="E3982" t="str">
        <f si="62" t="shared"/>
        <v>state_1138802_3981</v>
      </c>
      <c r="F3982" t="s">
        <v>17406</v>
      </c>
      <c r="G3982" t="str">
        <f>'Head(1)'!$A$21</f>
        <v>_1138802</v>
      </c>
      <c r="I3982" t="str">
        <f>format_template!$B$20</f>
        <v>3753535037_M</v>
      </c>
      <c r="J3982">
        <v>3981</v>
      </c>
      <c r="K3982" t="s">
        <v>4339</v>
      </c>
    </row>
    <row r="3983" spans="1:11" x14ac:dyDescent="0.25">
      <c r="A3983" t="str">
        <f>format_template!$B$2&amp;I3983&amp;format_template!$C$2&amp;J3983</f>
        <v>_3753535037_M_3982</v>
      </c>
      <c r="B3983" t="s">
        <v>12597</v>
      </c>
      <c r="C3983" t="s">
        <v>12597</v>
      </c>
      <c r="D3983" t="s">
        <v>12597</v>
      </c>
      <c r="E3983" t="str">
        <f si="62" t="shared"/>
        <v>state_1138802_3982</v>
      </c>
      <c r="F3983" t="s">
        <v>17406</v>
      </c>
      <c r="G3983" t="str">
        <f>'Head(1)'!$A$21</f>
        <v>_1138802</v>
      </c>
      <c r="I3983" t="str">
        <f>format_template!$B$20</f>
        <v>3753535037_M</v>
      </c>
      <c r="J3983">
        <v>3982</v>
      </c>
      <c r="K3983" t="s">
        <v>4340</v>
      </c>
    </row>
    <row r="3984" spans="1:11" x14ac:dyDescent="0.25">
      <c r="A3984" t="str">
        <f>format_template!$B$2&amp;I3984&amp;format_template!$C$2&amp;J3984</f>
        <v>_3753535037_M_3983</v>
      </c>
      <c r="B3984" t="s">
        <v>12598</v>
      </c>
      <c r="C3984" t="s">
        <v>12598</v>
      </c>
      <c r="D3984" t="s">
        <v>12598</v>
      </c>
      <c r="E3984" t="str">
        <f si="62" t="shared"/>
        <v>state_1138802_3983</v>
      </c>
      <c r="F3984" t="s">
        <v>17406</v>
      </c>
      <c r="G3984" t="str">
        <f>'Head(1)'!$A$21</f>
        <v>_1138802</v>
      </c>
      <c r="I3984" t="str">
        <f>format_template!$B$20</f>
        <v>3753535037_M</v>
      </c>
      <c r="J3984">
        <v>3983</v>
      </c>
      <c r="K3984" t="s">
        <v>4341</v>
      </c>
    </row>
    <row r="3985" spans="1:11" x14ac:dyDescent="0.25">
      <c r="A3985" t="str">
        <f>format_template!$B$2&amp;I3985&amp;format_template!$C$2&amp;J3985</f>
        <v>_3753535037_M_3984</v>
      </c>
      <c r="B3985" t="s">
        <v>12599</v>
      </c>
      <c r="C3985" t="s">
        <v>12599</v>
      </c>
      <c r="D3985" t="s">
        <v>12599</v>
      </c>
      <c r="E3985" t="str">
        <f si="62" t="shared"/>
        <v>state_1138802_3984</v>
      </c>
      <c r="F3985" t="s">
        <v>17406</v>
      </c>
      <c r="G3985" t="str">
        <f>'Head(1)'!$A$21</f>
        <v>_1138802</v>
      </c>
      <c r="I3985" t="str">
        <f>format_template!$B$20</f>
        <v>3753535037_M</v>
      </c>
      <c r="J3985">
        <v>3984</v>
      </c>
      <c r="K3985" t="s">
        <v>4342</v>
      </c>
    </row>
    <row r="3986" spans="1:11" x14ac:dyDescent="0.25">
      <c r="A3986" t="str">
        <f>format_template!$B$2&amp;I3986&amp;format_template!$C$2&amp;J3986</f>
        <v>_3753535037_M_3985</v>
      </c>
      <c r="B3986" t="s">
        <v>12600</v>
      </c>
      <c r="C3986" t="s">
        <v>12600</v>
      </c>
      <c r="D3986" t="s">
        <v>12600</v>
      </c>
      <c r="E3986" t="str">
        <f si="62" t="shared"/>
        <v>state_1138802_3985</v>
      </c>
      <c r="F3986" t="s">
        <v>17406</v>
      </c>
      <c r="G3986" t="str">
        <f>'Head(1)'!$A$21</f>
        <v>_1138802</v>
      </c>
      <c r="I3986" t="str">
        <f>format_template!$B$20</f>
        <v>3753535037_M</v>
      </c>
      <c r="J3986">
        <v>3985</v>
      </c>
      <c r="K3986" t="s">
        <v>4343</v>
      </c>
    </row>
    <row r="3987" spans="1:11" x14ac:dyDescent="0.25">
      <c r="A3987" t="str">
        <f>format_template!$B$2&amp;I3987&amp;format_template!$C$2&amp;J3987</f>
        <v>_3753535037_M_3986</v>
      </c>
      <c r="B3987" t="s">
        <v>12601</v>
      </c>
      <c r="C3987" t="s">
        <v>12601</v>
      </c>
      <c r="D3987" t="s">
        <v>12601</v>
      </c>
      <c r="E3987" t="str">
        <f si="62" t="shared"/>
        <v>state_1138802_3986</v>
      </c>
      <c r="F3987" t="s">
        <v>17406</v>
      </c>
      <c r="G3987" t="str">
        <f>'Head(1)'!$A$21</f>
        <v>_1138802</v>
      </c>
      <c r="I3987" t="str">
        <f>format_template!$B$20</f>
        <v>3753535037_M</v>
      </c>
      <c r="J3987">
        <v>3986</v>
      </c>
      <c r="K3987" t="s">
        <v>4344</v>
      </c>
    </row>
    <row r="3988" spans="1:11" x14ac:dyDescent="0.25">
      <c r="A3988" t="str">
        <f>format_template!$B$2&amp;I3988&amp;format_template!$C$2&amp;J3988</f>
        <v>_3753535037_M_3987</v>
      </c>
      <c r="B3988" t="s">
        <v>12602</v>
      </c>
      <c r="C3988" t="s">
        <v>12602</v>
      </c>
      <c r="D3988" t="s">
        <v>12602</v>
      </c>
      <c r="E3988" t="str">
        <f si="62" t="shared"/>
        <v>state_1138802_3987</v>
      </c>
      <c r="F3988" t="s">
        <v>17406</v>
      </c>
      <c r="G3988" t="str">
        <f>'Head(1)'!$A$21</f>
        <v>_1138802</v>
      </c>
      <c r="I3988" t="str">
        <f>format_template!$B$20</f>
        <v>3753535037_M</v>
      </c>
      <c r="J3988">
        <v>3987</v>
      </c>
      <c r="K3988" t="s">
        <v>4345</v>
      </c>
    </row>
    <row r="3989" spans="1:11" x14ac:dyDescent="0.25">
      <c r="A3989" t="str">
        <f>format_template!$B$2&amp;I3989&amp;format_template!$C$2&amp;J3989</f>
        <v>_3753535037_M_3988</v>
      </c>
      <c r="B3989" t="s">
        <v>12603</v>
      </c>
      <c r="C3989" t="s">
        <v>12603</v>
      </c>
      <c r="D3989" t="s">
        <v>12603</v>
      </c>
      <c r="E3989" t="str">
        <f si="62" t="shared"/>
        <v>state_1138802_3988</v>
      </c>
      <c r="F3989" t="s">
        <v>17406</v>
      </c>
      <c r="G3989" t="str">
        <f>'Head(1)'!$A$21</f>
        <v>_1138802</v>
      </c>
      <c r="I3989" t="str">
        <f>format_template!$B$20</f>
        <v>3753535037_M</v>
      </c>
      <c r="J3989">
        <v>3988</v>
      </c>
      <c r="K3989" t="s">
        <v>4346</v>
      </c>
    </row>
    <row r="3990" spans="1:11" x14ac:dyDescent="0.25">
      <c r="A3990" t="str">
        <f>format_template!$B$2&amp;I3990&amp;format_template!$C$2&amp;J3990</f>
        <v>_3753535037_M_3989</v>
      </c>
      <c r="B3990" t="s">
        <v>12604</v>
      </c>
      <c r="C3990" t="s">
        <v>12604</v>
      </c>
      <c r="D3990" t="s">
        <v>12604</v>
      </c>
      <c r="E3990" t="str">
        <f si="62" t="shared"/>
        <v>state_1138802_3989</v>
      </c>
      <c r="F3990" t="s">
        <v>17406</v>
      </c>
      <c r="G3990" t="str">
        <f>'Head(1)'!$A$21</f>
        <v>_1138802</v>
      </c>
      <c r="I3990" t="str">
        <f>format_template!$B$20</f>
        <v>3753535037_M</v>
      </c>
      <c r="J3990">
        <v>3989</v>
      </c>
      <c r="K3990" t="s">
        <v>4347</v>
      </c>
    </row>
    <row r="3991" spans="1:11" x14ac:dyDescent="0.25">
      <c r="A3991" t="str">
        <f>format_template!$B$2&amp;I3991&amp;format_template!$C$2&amp;J3991</f>
        <v>_3753535037_M_3990</v>
      </c>
      <c r="B3991" t="s">
        <v>12605</v>
      </c>
      <c r="C3991" t="s">
        <v>12605</v>
      </c>
      <c r="D3991" t="s">
        <v>12605</v>
      </c>
      <c r="E3991" t="str">
        <f si="62" t="shared"/>
        <v>state_1138802_3990</v>
      </c>
      <c r="F3991" t="s">
        <v>17406</v>
      </c>
      <c r="G3991" t="str">
        <f>'Head(1)'!$A$21</f>
        <v>_1138802</v>
      </c>
      <c r="I3991" t="str">
        <f>format_template!$B$20</f>
        <v>3753535037_M</v>
      </c>
      <c r="J3991">
        <v>3990</v>
      </c>
      <c r="K3991" t="s">
        <v>4348</v>
      </c>
    </row>
    <row r="3992" spans="1:11" x14ac:dyDescent="0.25">
      <c r="A3992" t="str">
        <f>format_template!$B$2&amp;I3992&amp;format_template!$C$2&amp;J3992</f>
        <v>_3753535037_M_3991</v>
      </c>
      <c r="B3992" t="s">
        <v>12606</v>
      </c>
      <c r="C3992" t="s">
        <v>12606</v>
      </c>
      <c r="D3992" t="s">
        <v>12606</v>
      </c>
      <c r="E3992" t="str">
        <f si="62" t="shared"/>
        <v>state_1138802_3991</v>
      </c>
      <c r="F3992" t="s">
        <v>17406</v>
      </c>
      <c r="G3992" t="str">
        <f>'Head(1)'!$A$21</f>
        <v>_1138802</v>
      </c>
      <c r="I3992" t="str">
        <f>format_template!$B$20</f>
        <v>3753535037_M</v>
      </c>
      <c r="J3992">
        <v>3991</v>
      </c>
      <c r="K3992" t="s">
        <v>4349</v>
      </c>
    </row>
    <row r="3993" spans="1:11" x14ac:dyDescent="0.25">
      <c r="A3993" t="str">
        <f>format_template!$B$2&amp;I3993&amp;format_template!$C$2&amp;J3993</f>
        <v>_3753535037_M_3992</v>
      </c>
      <c r="B3993" t="s">
        <v>12607</v>
      </c>
      <c r="C3993" t="s">
        <v>12607</v>
      </c>
      <c r="D3993" t="s">
        <v>12607</v>
      </c>
      <c r="E3993" t="str">
        <f si="62" t="shared"/>
        <v>state_1138802_3992</v>
      </c>
      <c r="F3993" t="s">
        <v>17406</v>
      </c>
      <c r="G3993" t="str">
        <f>'Head(1)'!$A$21</f>
        <v>_1138802</v>
      </c>
      <c r="I3993" t="str">
        <f>format_template!$B$20</f>
        <v>3753535037_M</v>
      </c>
      <c r="J3993">
        <v>3992</v>
      </c>
      <c r="K3993" t="s">
        <v>4350</v>
      </c>
    </row>
    <row r="3994" spans="1:11" x14ac:dyDescent="0.25">
      <c r="A3994" t="str">
        <f>format_template!$B$2&amp;I3994&amp;format_template!$C$2&amp;J3994</f>
        <v>_3753535037_M_3993</v>
      </c>
      <c r="B3994" t="s">
        <v>12608</v>
      </c>
      <c r="C3994" t="s">
        <v>12608</v>
      </c>
      <c r="D3994" t="s">
        <v>12608</v>
      </c>
      <c r="E3994" t="str">
        <f si="62" t="shared"/>
        <v>state_1138802_3993</v>
      </c>
      <c r="F3994" t="s">
        <v>17406</v>
      </c>
      <c r="G3994" t="str">
        <f>'Head(1)'!$A$21</f>
        <v>_1138802</v>
      </c>
      <c r="I3994" t="str">
        <f>format_template!$B$20</f>
        <v>3753535037_M</v>
      </c>
      <c r="J3994">
        <v>3993</v>
      </c>
      <c r="K3994" t="s">
        <v>4351</v>
      </c>
    </row>
    <row r="3995" spans="1:11" x14ac:dyDescent="0.25">
      <c r="A3995" t="str">
        <f>format_template!$B$2&amp;I3995&amp;format_template!$C$2&amp;J3995</f>
        <v>_3753535037_M_3994</v>
      </c>
      <c r="B3995" t="s">
        <v>12609</v>
      </c>
      <c r="C3995" t="s">
        <v>12609</v>
      </c>
      <c r="D3995" t="s">
        <v>12609</v>
      </c>
      <c r="E3995" t="str">
        <f si="62" t="shared"/>
        <v>state_1138802_3994</v>
      </c>
      <c r="F3995" t="s">
        <v>17406</v>
      </c>
      <c r="G3995" t="str">
        <f>'Head(1)'!$A$21</f>
        <v>_1138802</v>
      </c>
      <c r="I3995" t="str">
        <f>format_template!$B$20</f>
        <v>3753535037_M</v>
      </c>
      <c r="J3995">
        <v>3994</v>
      </c>
      <c r="K3995" t="s">
        <v>4352</v>
      </c>
    </row>
    <row r="3996" spans="1:11" x14ac:dyDescent="0.25">
      <c r="A3996" t="str">
        <f>format_template!$B$2&amp;I3996&amp;format_template!$C$2&amp;J3996</f>
        <v>_3753535037_M_3995</v>
      </c>
      <c r="B3996" t="s">
        <v>12599</v>
      </c>
      <c r="C3996" t="s">
        <v>12599</v>
      </c>
      <c r="D3996" t="s">
        <v>12599</v>
      </c>
      <c r="E3996" t="str">
        <f si="62" t="shared"/>
        <v>state_1138802_3995</v>
      </c>
      <c r="F3996" t="s">
        <v>17406</v>
      </c>
      <c r="G3996" t="str">
        <f>'Head(1)'!$A$21</f>
        <v>_1138802</v>
      </c>
      <c r="I3996" t="str">
        <f>format_template!$B$20</f>
        <v>3753535037_M</v>
      </c>
      <c r="J3996">
        <v>3995</v>
      </c>
      <c r="K3996" t="s">
        <v>4353</v>
      </c>
    </row>
    <row r="3997" spans="1:11" x14ac:dyDescent="0.25">
      <c r="A3997" t="str">
        <f>format_template!$B$2&amp;I3997&amp;format_template!$C$2&amp;J3997</f>
        <v>_3753535037_M_3996</v>
      </c>
      <c r="B3997" t="s">
        <v>12597</v>
      </c>
      <c r="C3997" t="s">
        <v>12597</v>
      </c>
      <c r="D3997" t="s">
        <v>12597</v>
      </c>
      <c r="E3997" t="str">
        <f si="62" t="shared"/>
        <v>state_1138802_3996</v>
      </c>
      <c r="F3997" t="s">
        <v>17406</v>
      </c>
      <c r="G3997" t="str">
        <f>'Head(1)'!$A$21</f>
        <v>_1138802</v>
      </c>
      <c r="I3997" t="str">
        <f>format_template!$B$20</f>
        <v>3753535037_M</v>
      </c>
      <c r="J3997">
        <v>3996</v>
      </c>
      <c r="K3997" t="s">
        <v>4354</v>
      </c>
    </row>
    <row r="3998" spans="1:11" x14ac:dyDescent="0.25">
      <c r="A3998" t="str">
        <f>format_template!$B$2&amp;I3998&amp;format_template!$C$2&amp;J3998</f>
        <v>_3753535037_M_3997</v>
      </c>
      <c r="B3998" t="s">
        <v>12598</v>
      </c>
      <c r="C3998" t="s">
        <v>12598</v>
      </c>
      <c r="D3998" t="s">
        <v>12598</v>
      </c>
      <c r="E3998" t="str">
        <f si="62" t="shared"/>
        <v>state_1138802_3997</v>
      </c>
      <c r="F3998" t="s">
        <v>17406</v>
      </c>
      <c r="G3998" t="str">
        <f>'Head(1)'!$A$21</f>
        <v>_1138802</v>
      </c>
      <c r="I3998" t="str">
        <f>format_template!$B$20</f>
        <v>3753535037_M</v>
      </c>
      <c r="J3998">
        <v>3997</v>
      </c>
      <c r="K3998" t="s">
        <v>4355</v>
      </c>
    </row>
    <row r="3999" spans="1:11" x14ac:dyDescent="0.25">
      <c r="A3999" t="str">
        <f>format_template!$B$2&amp;I3999&amp;format_template!$C$2&amp;J3999</f>
        <v>_3753535037_M_3998</v>
      </c>
      <c r="B3999" t="s">
        <v>12610</v>
      </c>
      <c r="C3999" t="s">
        <v>12610</v>
      </c>
      <c r="D3999" t="s">
        <v>12610</v>
      </c>
      <c r="E3999" t="str">
        <f si="62" t="shared"/>
        <v>state_1138802_3998</v>
      </c>
      <c r="F3999" t="s">
        <v>17406</v>
      </c>
      <c r="G3999" t="str">
        <f>'Head(1)'!$A$21</f>
        <v>_1138802</v>
      </c>
      <c r="I3999" t="str">
        <f>format_template!$B$20</f>
        <v>3753535037_M</v>
      </c>
      <c r="J3999">
        <v>3998</v>
      </c>
      <c r="K3999" t="s">
        <v>4356</v>
      </c>
    </row>
    <row r="4000" spans="1:11" x14ac:dyDescent="0.25">
      <c r="A4000" t="str">
        <f>format_template!$B$2&amp;I4000&amp;format_template!$C$2&amp;J4000</f>
        <v>_3753535037_M_3999</v>
      </c>
      <c r="B4000" t="s">
        <v>12603</v>
      </c>
      <c r="C4000" t="s">
        <v>12603</v>
      </c>
      <c r="D4000" t="s">
        <v>12603</v>
      </c>
      <c r="E4000" t="str">
        <f si="62" t="shared"/>
        <v>state_1138802_3999</v>
      </c>
      <c r="F4000" t="s">
        <v>17406</v>
      </c>
      <c r="G4000" t="str">
        <f>'Head(1)'!$A$21</f>
        <v>_1138802</v>
      </c>
      <c r="I4000" t="str">
        <f>format_template!$B$20</f>
        <v>3753535037_M</v>
      </c>
      <c r="J4000">
        <v>3999</v>
      </c>
      <c r="K4000" t="s">
        <v>4357</v>
      </c>
    </row>
    <row r="4001" spans="1:11" x14ac:dyDescent="0.25">
      <c r="A4001" t="str">
        <f>format_template!$B$2&amp;I4001&amp;format_template!$C$2&amp;J4001</f>
        <v>_3753535037_M_4000</v>
      </c>
      <c r="B4001" t="s">
        <v>12604</v>
      </c>
      <c r="C4001" t="s">
        <v>12604</v>
      </c>
      <c r="D4001" t="s">
        <v>12604</v>
      </c>
      <c r="E4001" t="str">
        <f si="62" t="shared"/>
        <v>state_1138802_4000</v>
      </c>
      <c r="F4001" t="s">
        <v>17406</v>
      </c>
      <c r="G4001" t="str">
        <f>'Head(1)'!$A$21</f>
        <v>_1138802</v>
      </c>
      <c r="I4001" t="str">
        <f>format_template!$B$20</f>
        <v>3753535037_M</v>
      </c>
      <c r="J4001">
        <v>4000</v>
      </c>
      <c r="K4001" t="s">
        <v>4358</v>
      </c>
    </row>
    <row r="4002" spans="1:11" x14ac:dyDescent="0.25">
      <c r="A4002" t="str">
        <f>format_template!$B$2&amp;I4002&amp;format_template!$C$2&amp;J4002</f>
        <v>_3753535037_M_4001</v>
      </c>
      <c r="B4002" t="s">
        <v>12611</v>
      </c>
      <c r="C4002" t="s">
        <v>12611</v>
      </c>
      <c r="D4002" t="s">
        <v>12611</v>
      </c>
      <c r="E4002" t="str">
        <f si="62" t="shared"/>
        <v>state_1138802_4001</v>
      </c>
      <c r="F4002" t="s">
        <v>17406</v>
      </c>
      <c r="G4002" t="str">
        <f>'Head(1)'!$A$21</f>
        <v>_1138802</v>
      </c>
      <c r="I4002" t="str">
        <f>format_template!$B$20</f>
        <v>3753535037_M</v>
      </c>
      <c r="J4002">
        <v>4001</v>
      </c>
      <c r="K4002" t="s">
        <v>4359</v>
      </c>
    </row>
    <row r="4003" spans="1:11" x14ac:dyDescent="0.25">
      <c r="A4003" t="str">
        <f>format_template!$B$2&amp;I4003&amp;format_template!$C$2&amp;J4003</f>
        <v>_3753535037_M_4002</v>
      </c>
      <c r="B4003" t="s">
        <v>12612</v>
      </c>
      <c r="C4003" t="s">
        <v>12612</v>
      </c>
      <c r="D4003" t="s">
        <v>12612</v>
      </c>
      <c r="E4003" t="str">
        <f si="62" t="shared"/>
        <v>state_1138802_4002</v>
      </c>
      <c r="F4003" t="s">
        <v>17406</v>
      </c>
      <c r="G4003" t="str">
        <f>'Head(1)'!$A$21</f>
        <v>_1138802</v>
      </c>
      <c r="I4003" t="str">
        <f>format_template!$B$20</f>
        <v>3753535037_M</v>
      </c>
      <c r="J4003">
        <v>4002</v>
      </c>
      <c r="K4003" t="s">
        <v>4360</v>
      </c>
    </row>
    <row r="4004" spans="1:11" x14ac:dyDescent="0.25">
      <c r="A4004" t="str">
        <f>format_template!$B$2&amp;I4004&amp;format_template!$C$2&amp;J4004</f>
        <v>_3753535037_M_4003</v>
      </c>
      <c r="B4004" t="s">
        <v>12613</v>
      </c>
      <c r="C4004" t="s">
        <v>12613</v>
      </c>
      <c r="D4004" t="s">
        <v>12613</v>
      </c>
      <c r="E4004" t="str">
        <f si="62" t="shared"/>
        <v>state_1138802_4003</v>
      </c>
      <c r="F4004" t="s">
        <v>17406</v>
      </c>
      <c r="G4004" t="str">
        <f>'Head(1)'!$A$21</f>
        <v>_1138802</v>
      </c>
      <c r="I4004" t="str">
        <f>format_template!$B$20</f>
        <v>3753535037_M</v>
      </c>
      <c r="J4004">
        <v>4003</v>
      </c>
      <c r="K4004" t="s">
        <v>4361</v>
      </c>
    </row>
    <row r="4005" spans="1:11" x14ac:dyDescent="0.25">
      <c r="A4005" t="str">
        <f>format_template!$B$2&amp;I4005&amp;format_template!$C$2&amp;J4005</f>
        <v>_3753535037_M_4004</v>
      </c>
      <c r="B4005" t="s">
        <v>12614</v>
      </c>
      <c r="C4005" t="s">
        <v>12614</v>
      </c>
      <c r="D4005" t="s">
        <v>12614</v>
      </c>
      <c r="E4005" t="str">
        <f si="62" t="shared"/>
        <v>state_1138802_4004</v>
      </c>
      <c r="F4005" t="s">
        <v>17406</v>
      </c>
      <c r="G4005" t="str">
        <f>'Head(1)'!$A$21</f>
        <v>_1138802</v>
      </c>
      <c r="I4005" t="str">
        <f>format_template!$B$20</f>
        <v>3753535037_M</v>
      </c>
      <c r="J4005">
        <v>4004</v>
      </c>
      <c r="K4005" t="s">
        <v>4362</v>
      </c>
    </row>
    <row r="4006" spans="1:11" x14ac:dyDescent="0.25">
      <c r="A4006" t="str">
        <f>format_template!$B$2&amp;I4006&amp;format_template!$C$2&amp;J4006</f>
        <v>_3753535037_M_4005</v>
      </c>
      <c r="B4006" t="s">
        <v>12615</v>
      </c>
      <c r="C4006" t="s">
        <v>12615</v>
      </c>
      <c r="D4006" t="s">
        <v>12615</v>
      </c>
      <c r="E4006" t="str">
        <f si="62" t="shared"/>
        <v>state_1138802_4005</v>
      </c>
      <c r="F4006" t="s">
        <v>17406</v>
      </c>
      <c r="G4006" t="str">
        <f>'Head(1)'!$A$21</f>
        <v>_1138802</v>
      </c>
      <c r="I4006" t="str">
        <f>format_template!$B$20</f>
        <v>3753535037_M</v>
      </c>
      <c r="J4006">
        <v>4005</v>
      </c>
      <c r="K4006" t="s">
        <v>4363</v>
      </c>
    </row>
    <row r="4007" spans="1:11" x14ac:dyDescent="0.25">
      <c r="A4007" t="str">
        <f>format_template!$B$2&amp;I4007&amp;format_template!$C$2&amp;J4007</f>
        <v>_3753535037_M_4006</v>
      </c>
      <c r="B4007" t="s">
        <v>12616</v>
      </c>
      <c r="C4007" t="s">
        <v>12616</v>
      </c>
      <c r="D4007" t="s">
        <v>12616</v>
      </c>
      <c r="E4007" t="str">
        <f si="62" t="shared"/>
        <v>state_1138802_4006</v>
      </c>
      <c r="F4007" t="s">
        <v>17406</v>
      </c>
      <c r="G4007" t="str">
        <f>'Head(1)'!$A$21</f>
        <v>_1138802</v>
      </c>
      <c r="I4007" t="str">
        <f>format_template!$B$20</f>
        <v>3753535037_M</v>
      </c>
      <c r="J4007">
        <v>4006</v>
      </c>
      <c r="K4007" t="s">
        <v>4364</v>
      </c>
    </row>
    <row r="4008" spans="1:11" x14ac:dyDescent="0.25">
      <c r="A4008" t="str">
        <f>format_template!$B$2&amp;I4008&amp;format_template!$C$2&amp;J4008</f>
        <v>_3753535037_M_4007</v>
      </c>
      <c r="B4008" t="s">
        <v>12617</v>
      </c>
      <c r="C4008" t="s">
        <v>12617</v>
      </c>
      <c r="D4008" t="s">
        <v>12617</v>
      </c>
      <c r="E4008" t="str">
        <f si="62" t="shared"/>
        <v>state_1138802_4007</v>
      </c>
      <c r="F4008" t="s">
        <v>17406</v>
      </c>
      <c r="G4008" t="str">
        <f>'Head(1)'!$A$21</f>
        <v>_1138802</v>
      </c>
      <c r="I4008" t="str">
        <f>format_template!$B$20</f>
        <v>3753535037_M</v>
      </c>
      <c r="J4008">
        <v>4007</v>
      </c>
      <c r="K4008" t="s">
        <v>4365</v>
      </c>
    </row>
    <row r="4009" spans="1:11" x14ac:dyDescent="0.25">
      <c r="A4009" t="str">
        <f>format_template!$B$2&amp;I4009&amp;format_template!$C$2&amp;J4009</f>
        <v>_3753535037_M_4008</v>
      </c>
      <c r="B4009" t="s">
        <v>12579</v>
      </c>
      <c r="C4009" t="s">
        <v>12579</v>
      </c>
      <c r="D4009" t="s">
        <v>12579</v>
      </c>
      <c r="E4009" t="str">
        <f si="62" t="shared"/>
        <v>state_1138802_4008</v>
      </c>
      <c r="F4009" t="s">
        <v>17406</v>
      </c>
      <c r="G4009" t="str">
        <f>'Head(1)'!$A$21</f>
        <v>_1138802</v>
      </c>
      <c r="I4009" t="str">
        <f>format_template!$B$20</f>
        <v>3753535037_M</v>
      </c>
      <c r="J4009">
        <v>4008</v>
      </c>
      <c r="K4009" t="s">
        <v>4366</v>
      </c>
    </row>
    <row r="4010" spans="1:11" x14ac:dyDescent="0.25">
      <c r="A4010" t="str">
        <f>format_template!$B$2&amp;I4010&amp;format_template!$C$2&amp;J4010</f>
        <v>_3753535037_M_4009</v>
      </c>
      <c r="B4010" t="s">
        <v>12618</v>
      </c>
      <c r="C4010" t="s">
        <v>12618</v>
      </c>
      <c r="D4010" t="s">
        <v>12618</v>
      </c>
      <c r="E4010" t="str">
        <f si="62" t="shared"/>
        <v>state_1138802_4009</v>
      </c>
      <c r="F4010" t="s">
        <v>17406</v>
      </c>
      <c r="G4010" t="str">
        <f>'Head(1)'!$A$21</f>
        <v>_1138802</v>
      </c>
      <c r="I4010" t="str">
        <f>format_template!$B$20</f>
        <v>3753535037_M</v>
      </c>
      <c r="J4010">
        <v>4009</v>
      </c>
      <c r="K4010" t="s">
        <v>4367</v>
      </c>
    </row>
    <row r="4011" spans="1:11" x14ac:dyDescent="0.25">
      <c r="A4011" t="str">
        <f>format_template!$B$2&amp;I4011&amp;format_template!$C$2&amp;J4011</f>
        <v>_3753535037_M_4010</v>
      </c>
      <c r="B4011" t="s">
        <v>12619</v>
      </c>
      <c r="C4011" t="s">
        <v>12619</v>
      </c>
      <c r="D4011" t="s">
        <v>12619</v>
      </c>
      <c r="E4011" t="str">
        <f si="62" t="shared"/>
        <v>state_1138802_4010</v>
      </c>
      <c r="F4011" t="s">
        <v>17406</v>
      </c>
      <c r="G4011" t="str">
        <f>'Head(1)'!$A$21</f>
        <v>_1138802</v>
      </c>
      <c r="I4011" t="str">
        <f>format_template!$B$20</f>
        <v>3753535037_M</v>
      </c>
      <c r="J4011">
        <v>4010</v>
      </c>
      <c r="K4011" t="s">
        <v>4368</v>
      </c>
    </row>
    <row r="4012" spans="1:11" x14ac:dyDescent="0.25">
      <c r="A4012" t="str">
        <f>format_template!$B$2&amp;I4012&amp;format_template!$C$2&amp;J4012</f>
        <v>_3753535037_M_4011</v>
      </c>
      <c r="B4012" t="s">
        <v>12620</v>
      </c>
      <c r="C4012" t="s">
        <v>12620</v>
      </c>
      <c r="D4012" t="s">
        <v>12620</v>
      </c>
      <c r="E4012" t="str">
        <f si="62" t="shared"/>
        <v>state_1138802_4011</v>
      </c>
      <c r="F4012" t="s">
        <v>17406</v>
      </c>
      <c r="G4012" t="str">
        <f>'Head(1)'!$A$21</f>
        <v>_1138802</v>
      </c>
      <c r="I4012" t="str">
        <f>format_template!$B$20</f>
        <v>3753535037_M</v>
      </c>
      <c r="J4012">
        <v>4011</v>
      </c>
      <c r="K4012" t="s">
        <v>4369</v>
      </c>
    </row>
    <row r="4013" spans="1:11" x14ac:dyDescent="0.25">
      <c r="A4013" t="str">
        <f>format_template!$B$2&amp;I4013&amp;format_template!$C$2&amp;J4013</f>
        <v>_3753535037_M_4012</v>
      </c>
      <c r="B4013" t="s">
        <v>12621</v>
      </c>
      <c r="C4013" t="s">
        <v>12621</v>
      </c>
      <c r="D4013" t="s">
        <v>12621</v>
      </c>
      <c r="E4013" t="str">
        <f si="62" t="shared"/>
        <v>state_1138802_4012</v>
      </c>
      <c r="F4013" t="s">
        <v>17406</v>
      </c>
      <c r="G4013" t="str">
        <f>'Head(1)'!$A$21</f>
        <v>_1138802</v>
      </c>
      <c r="I4013" t="str">
        <f>format_template!$B$20</f>
        <v>3753535037_M</v>
      </c>
      <c r="J4013">
        <v>4012</v>
      </c>
      <c r="K4013" t="s">
        <v>4370</v>
      </c>
    </row>
    <row r="4014" spans="1:11" x14ac:dyDescent="0.25">
      <c r="A4014" t="str">
        <f>format_template!$B$2&amp;I4014&amp;format_template!$C$2&amp;J4014</f>
        <v>_3753535037_M_4013</v>
      </c>
      <c r="B4014" t="s">
        <v>12622</v>
      </c>
      <c r="C4014" t="s">
        <v>12622</v>
      </c>
      <c r="D4014" t="s">
        <v>12622</v>
      </c>
      <c r="E4014" t="str">
        <f si="62" t="shared"/>
        <v>state_1138802_4013</v>
      </c>
      <c r="F4014" t="s">
        <v>17406</v>
      </c>
      <c r="G4014" t="str">
        <f>'Head(1)'!$A$21</f>
        <v>_1138802</v>
      </c>
      <c r="I4014" t="str">
        <f>format_template!$B$20</f>
        <v>3753535037_M</v>
      </c>
      <c r="J4014">
        <v>4013</v>
      </c>
      <c r="K4014" t="s">
        <v>4371</v>
      </c>
    </row>
    <row r="4015" spans="1:11" x14ac:dyDescent="0.25">
      <c r="A4015" t="str">
        <f>format_template!$B$2&amp;I4015&amp;format_template!$C$2&amp;J4015</f>
        <v>_3753535037_M_4014</v>
      </c>
      <c r="B4015" t="s">
        <v>12623</v>
      </c>
      <c r="C4015" t="s">
        <v>12623</v>
      </c>
      <c r="D4015" t="s">
        <v>12623</v>
      </c>
      <c r="E4015" t="str">
        <f si="62" t="shared"/>
        <v>state_1138802_4014</v>
      </c>
      <c r="F4015" t="s">
        <v>17406</v>
      </c>
      <c r="G4015" t="str">
        <f>'Head(1)'!$A$21</f>
        <v>_1138802</v>
      </c>
      <c r="I4015" t="str">
        <f>format_template!$B$20</f>
        <v>3753535037_M</v>
      </c>
      <c r="J4015">
        <v>4014</v>
      </c>
      <c r="K4015" t="s">
        <v>4372</v>
      </c>
    </row>
    <row r="4016" spans="1:11" x14ac:dyDescent="0.25">
      <c r="A4016" t="str">
        <f>format_template!$B$2&amp;I4016&amp;format_template!$C$2&amp;J4016</f>
        <v>_3753535037_M_4015</v>
      </c>
      <c r="B4016" t="s">
        <v>12624</v>
      </c>
      <c r="C4016" t="s">
        <v>12624</v>
      </c>
      <c r="D4016" t="s">
        <v>12624</v>
      </c>
      <c r="E4016" t="str">
        <f si="62" t="shared"/>
        <v>state_1138802_4015</v>
      </c>
      <c r="F4016" t="s">
        <v>17406</v>
      </c>
      <c r="G4016" t="str">
        <f>'Head(1)'!$A$21</f>
        <v>_1138802</v>
      </c>
      <c r="I4016" t="str">
        <f>format_template!$B$20</f>
        <v>3753535037_M</v>
      </c>
      <c r="J4016">
        <v>4015</v>
      </c>
      <c r="K4016" t="s">
        <v>4373</v>
      </c>
    </row>
    <row r="4017" spans="1:11" x14ac:dyDescent="0.25">
      <c r="A4017" t="str">
        <f>format_template!$B$2&amp;I4017&amp;format_template!$C$2&amp;J4017</f>
        <v>_3753535037_M_4016</v>
      </c>
      <c r="B4017" t="s">
        <v>12564</v>
      </c>
      <c r="C4017" t="s">
        <v>12564</v>
      </c>
      <c r="D4017" t="s">
        <v>12564</v>
      </c>
      <c r="E4017" t="str">
        <f si="62" t="shared"/>
        <v>state_1138802_4016</v>
      </c>
      <c r="F4017" t="s">
        <v>17406</v>
      </c>
      <c r="G4017" t="str">
        <f>'Head(1)'!$A$21</f>
        <v>_1138802</v>
      </c>
      <c r="I4017" t="str">
        <f>format_template!$B$20</f>
        <v>3753535037_M</v>
      </c>
      <c r="J4017">
        <v>4016</v>
      </c>
      <c r="K4017" t="s">
        <v>4374</v>
      </c>
    </row>
    <row r="4018" spans="1:11" x14ac:dyDescent="0.25">
      <c r="A4018" t="str">
        <f>format_template!$B$2&amp;I4018&amp;format_template!$C$2&amp;J4018</f>
        <v>_3753535037_M_4017</v>
      </c>
      <c r="B4018" t="s">
        <v>12588</v>
      </c>
      <c r="C4018" t="s">
        <v>12588</v>
      </c>
      <c r="D4018" t="s">
        <v>12588</v>
      </c>
      <c r="E4018" t="str">
        <f si="62" t="shared"/>
        <v>state_1138802_4017</v>
      </c>
      <c r="F4018" t="s">
        <v>17406</v>
      </c>
      <c r="G4018" t="str">
        <f>'Head(1)'!$A$21</f>
        <v>_1138802</v>
      </c>
      <c r="I4018" t="str">
        <f>format_template!$B$20</f>
        <v>3753535037_M</v>
      </c>
      <c r="J4018">
        <v>4017</v>
      </c>
      <c r="K4018" t="s">
        <v>4375</v>
      </c>
    </row>
    <row r="4019" spans="1:11" x14ac:dyDescent="0.25">
      <c r="A4019" t="str">
        <f>format_template!$B$2&amp;I4019&amp;format_template!$C$2&amp;J4019</f>
        <v>_3753535037_M_4018</v>
      </c>
      <c r="B4019" t="s">
        <v>12565</v>
      </c>
      <c r="C4019" t="s">
        <v>12565</v>
      </c>
      <c r="D4019" t="s">
        <v>12565</v>
      </c>
      <c r="E4019" t="str">
        <f si="62" t="shared"/>
        <v>state_1138802_4018</v>
      </c>
      <c r="F4019" t="s">
        <v>17406</v>
      </c>
      <c r="G4019" t="str">
        <f>'Head(1)'!$A$21</f>
        <v>_1138802</v>
      </c>
      <c r="I4019" t="str">
        <f>format_template!$B$20</f>
        <v>3753535037_M</v>
      </c>
      <c r="J4019">
        <v>4018</v>
      </c>
      <c r="K4019" t="s">
        <v>4376</v>
      </c>
    </row>
    <row r="4020" spans="1:11" x14ac:dyDescent="0.25">
      <c r="A4020" t="str">
        <f>format_template!$B$2&amp;I4020&amp;format_template!$C$2&amp;J4020</f>
        <v>_3753535037_M_4019</v>
      </c>
      <c r="B4020" t="s">
        <v>12566</v>
      </c>
      <c r="C4020" t="s">
        <v>12566</v>
      </c>
      <c r="D4020" t="s">
        <v>12566</v>
      </c>
      <c r="E4020" t="str">
        <f si="62" t="shared"/>
        <v>state_1138802_4019</v>
      </c>
      <c r="F4020" t="s">
        <v>17406</v>
      </c>
      <c r="G4020" t="str">
        <f>'Head(1)'!$A$21</f>
        <v>_1138802</v>
      </c>
      <c r="I4020" t="str">
        <f>format_template!$B$20</f>
        <v>3753535037_M</v>
      </c>
      <c r="J4020">
        <v>4019</v>
      </c>
      <c r="K4020" t="s">
        <v>4377</v>
      </c>
    </row>
    <row r="4021" spans="1:11" x14ac:dyDescent="0.25">
      <c r="A4021" t="str">
        <f>format_template!$B$2&amp;I4021&amp;format_template!$C$2&amp;J4021</f>
        <v>_3753535037_M_4020</v>
      </c>
      <c r="B4021" t="s">
        <v>12567</v>
      </c>
      <c r="C4021" t="s">
        <v>12567</v>
      </c>
      <c r="D4021" t="s">
        <v>12567</v>
      </c>
      <c r="E4021" t="str">
        <f si="62" t="shared"/>
        <v>state_1138802_4020</v>
      </c>
      <c r="F4021" t="s">
        <v>17406</v>
      </c>
      <c r="G4021" t="str">
        <f>'Head(1)'!$A$21</f>
        <v>_1138802</v>
      </c>
      <c r="I4021" t="str">
        <f>format_template!$B$20</f>
        <v>3753535037_M</v>
      </c>
      <c r="J4021">
        <v>4020</v>
      </c>
      <c r="K4021" t="s">
        <v>4378</v>
      </c>
    </row>
    <row r="4022" spans="1:11" x14ac:dyDescent="0.25">
      <c r="A4022" t="str">
        <f>format_template!$B$2&amp;I4022&amp;format_template!$C$2&amp;J4022</f>
        <v>_3753535037_M_4021</v>
      </c>
      <c r="B4022" t="s">
        <v>12625</v>
      </c>
      <c r="C4022" t="s">
        <v>12625</v>
      </c>
      <c r="D4022" t="s">
        <v>12625</v>
      </c>
      <c r="E4022" t="str">
        <f si="62" t="shared"/>
        <v>state_1138802_4021</v>
      </c>
      <c r="F4022" t="s">
        <v>17406</v>
      </c>
      <c r="G4022" t="str">
        <f>'Head(1)'!$A$21</f>
        <v>_1138802</v>
      </c>
      <c r="I4022" t="str">
        <f>format_template!$B$20</f>
        <v>3753535037_M</v>
      </c>
      <c r="J4022">
        <v>4021</v>
      </c>
      <c r="K4022" t="s">
        <v>4379</v>
      </c>
    </row>
    <row r="4023" spans="1:11" x14ac:dyDescent="0.25">
      <c r="A4023" t="str">
        <f>format_template!$B$2&amp;I4023&amp;format_template!$C$2&amp;J4023</f>
        <v>_3753535037_M_4022</v>
      </c>
      <c r="B4023" t="s">
        <v>12626</v>
      </c>
      <c r="C4023" t="s">
        <v>12626</v>
      </c>
      <c r="D4023" t="s">
        <v>12626</v>
      </c>
      <c r="E4023" t="str">
        <f si="62" t="shared"/>
        <v>state_1138802_4022</v>
      </c>
      <c r="F4023" t="s">
        <v>17406</v>
      </c>
      <c r="G4023" t="str">
        <f>'Head(1)'!$A$21</f>
        <v>_1138802</v>
      </c>
      <c r="I4023" t="str">
        <f>format_template!$B$20</f>
        <v>3753535037_M</v>
      </c>
      <c r="J4023">
        <v>4022</v>
      </c>
      <c r="K4023" t="s">
        <v>4380</v>
      </c>
    </row>
    <row r="4024" spans="1:11" x14ac:dyDescent="0.25">
      <c r="A4024" t="str">
        <f>format_template!$B$2&amp;I4024&amp;format_template!$C$2&amp;J4024</f>
        <v>_3753535037_M_4023</v>
      </c>
      <c r="B4024" t="s">
        <v>12627</v>
      </c>
      <c r="C4024" t="s">
        <v>12627</v>
      </c>
      <c r="D4024" t="s">
        <v>12627</v>
      </c>
      <c r="E4024" t="str">
        <f si="62" t="shared"/>
        <v>state_1138802_4023</v>
      </c>
      <c r="F4024" t="s">
        <v>17406</v>
      </c>
      <c r="G4024" t="str">
        <f>'Head(1)'!$A$21</f>
        <v>_1138802</v>
      </c>
      <c r="I4024" t="str">
        <f>format_template!$B$20</f>
        <v>3753535037_M</v>
      </c>
      <c r="J4024">
        <v>4023</v>
      </c>
      <c r="K4024" t="s">
        <v>4381</v>
      </c>
    </row>
    <row r="4025" spans="1:11" x14ac:dyDescent="0.25">
      <c r="A4025" t="str">
        <f>format_template!$B$2&amp;I4025&amp;format_template!$C$2&amp;J4025</f>
        <v>_3753535037_M_4024</v>
      </c>
      <c r="B4025" t="s">
        <v>12628</v>
      </c>
      <c r="C4025" t="s">
        <v>12628</v>
      </c>
      <c r="D4025" t="s">
        <v>12628</v>
      </c>
      <c r="E4025" t="str">
        <f si="62" t="shared"/>
        <v>state_1138802_4024</v>
      </c>
      <c r="F4025" t="s">
        <v>17406</v>
      </c>
      <c r="G4025" t="str">
        <f>'Head(1)'!$A$21</f>
        <v>_1138802</v>
      </c>
      <c r="I4025" t="str">
        <f>format_template!$B$20</f>
        <v>3753535037_M</v>
      </c>
      <c r="J4025">
        <v>4024</v>
      </c>
      <c r="K4025" t="s">
        <v>4382</v>
      </c>
    </row>
    <row r="4026" spans="1:11" x14ac:dyDescent="0.25">
      <c r="A4026" t="str">
        <f>format_template!$B$2&amp;I4026&amp;format_template!$C$2&amp;J4026</f>
        <v>_3753535037_M_4025</v>
      </c>
      <c r="B4026" t="s">
        <v>12629</v>
      </c>
      <c r="C4026" t="s">
        <v>12629</v>
      </c>
      <c r="D4026" t="s">
        <v>12629</v>
      </c>
      <c r="E4026" t="str">
        <f si="62" t="shared"/>
        <v>state_1138802_4025</v>
      </c>
      <c r="F4026" t="s">
        <v>17406</v>
      </c>
      <c r="G4026" t="str">
        <f>'Head(1)'!$A$21</f>
        <v>_1138802</v>
      </c>
      <c r="I4026" t="str">
        <f>format_template!$B$20</f>
        <v>3753535037_M</v>
      </c>
      <c r="J4026">
        <v>4025</v>
      </c>
      <c r="K4026" t="s">
        <v>4383</v>
      </c>
    </row>
    <row r="4027" spans="1:11" x14ac:dyDescent="0.25">
      <c r="A4027" t="str">
        <f>format_template!$B$2&amp;I4027&amp;format_template!$C$2&amp;J4027</f>
        <v>_3753535037_M_4026</v>
      </c>
      <c r="B4027" t="s">
        <v>12630</v>
      </c>
      <c r="C4027" t="s">
        <v>12630</v>
      </c>
      <c r="D4027" t="s">
        <v>12630</v>
      </c>
      <c r="E4027" t="str">
        <f si="62" t="shared"/>
        <v>state_1138802_4026</v>
      </c>
      <c r="F4027" t="s">
        <v>17406</v>
      </c>
      <c r="G4027" t="str">
        <f>'Head(1)'!$A$21</f>
        <v>_1138802</v>
      </c>
      <c r="I4027" t="str">
        <f>format_template!$B$20</f>
        <v>3753535037_M</v>
      </c>
      <c r="J4027">
        <v>4026</v>
      </c>
      <c r="K4027" t="s">
        <v>4384</v>
      </c>
    </row>
    <row r="4028" spans="1:11" x14ac:dyDescent="0.25">
      <c r="A4028" t="str">
        <f>format_template!$B$2&amp;I4028&amp;format_template!$C$2&amp;J4028</f>
        <v>_3753535037_M_4027</v>
      </c>
      <c r="B4028" t="s">
        <v>12631</v>
      </c>
      <c r="C4028" t="s">
        <v>12631</v>
      </c>
      <c r="D4028" t="s">
        <v>12631</v>
      </c>
      <c r="E4028" t="str">
        <f si="62" t="shared"/>
        <v>state_1138802_4027</v>
      </c>
      <c r="F4028" t="s">
        <v>17406</v>
      </c>
      <c r="G4028" t="str">
        <f>'Head(1)'!$A$21</f>
        <v>_1138802</v>
      </c>
      <c r="I4028" t="str">
        <f>format_template!$B$20</f>
        <v>3753535037_M</v>
      </c>
      <c r="J4028">
        <v>4027</v>
      </c>
      <c r="K4028" t="s">
        <v>4385</v>
      </c>
    </row>
    <row r="4029" spans="1:11" x14ac:dyDescent="0.25">
      <c r="A4029" t="str">
        <f>format_template!$B$2&amp;I4029&amp;format_template!$C$2&amp;J4029</f>
        <v>_3753535037_M_4028</v>
      </c>
      <c r="B4029" t="s">
        <v>12632</v>
      </c>
      <c r="C4029" t="s">
        <v>12632</v>
      </c>
      <c r="D4029" t="s">
        <v>12632</v>
      </c>
      <c r="E4029" t="str">
        <f si="62" t="shared"/>
        <v>state_1138802_4028</v>
      </c>
      <c r="F4029" t="s">
        <v>17406</v>
      </c>
      <c r="G4029" t="str">
        <f>'Head(1)'!$A$21</f>
        <v>_1138802</v>
      </c>
      <c r="I4029" t="str">
        <f>format_template!$B$20</f>
        <v>3753535037_M</v>
      </c>
      <c r="J4029">
        <v>4028</v>
      </c>
      <c r="K4029" t="s">
        <v>4386</v>
      </c>
    </row>
    <row r="4030" spans="1:11" x14ac:dyDescent="0.25">
      <c r="A4030" t="str">
        <f>format_template!$B$2&amp;I4030&amp;format_template!$C$2&amp;J4030</f>
        <v>_3753535037_M_4029</v>
      </c>
      <c r="B4030" t="s">
        <v>12633</v>
      </c>
      <c r="C4030" t="s">
        <v>12633</v>
      </c>
      <c r="D4030" t="s">
        <v>12633</v>
      </c>
      <c r="E4030" t="str">
        <f si="62" t="shared"/>
        <v>state_1138802_4029</v>
      </c>
      <c r="F4030" t="s">
        <v>17406</v>
      </c>
      <c r="G4030" t="str">
        <f>'Head(1)'!$A$21</f>
        <v>_1138802</v>
      </c>
      <c r="I4030" t="str">
        <f>format_template!$B$20</f>
        <v>3753535037_M</v>
      </c>
      <c r="J4030">
        <v>4029</v>
      </c>
      <c r="K4030" t="s">
        <v>4387</v>
      </c>
    </row>
    <row r="4031" spans="1:11" x14ac:dyDescent="0.25">
      <c r="A4031" t="str">
        <f>format_template!$B$2&amp;I4031&amp;format_template!$C$2&amp;J4031</f>
        <v>_3753535037_M_4030</v>
      </c>
      <c r="B4031" t="s">
        <v>12634</v>
      </c>
      <c r="C4031" t="s">
        <v>12634</v>
      </c>
      <c r="D4031" t="s">
        <v>12634</v>
      </c>
      <c r="E4031" t="str">
        <f si="62" t="shared"/>
        <v>state_1138802_4030</v>
      </c>
      <c r="F4031" t="s">
        <v>17406</v>
      </c>
      <c r="G4031" t="str">
        <f>'Head(1)'!$A$21</f>
        <v>_1138802</v>
      </c>
      <c r="I4031" t="str">
        <f>format_template!$B$20</f>
        <v>3753535037_M</v>
      </c>
      <c r="J4031">
        <v>4030</v>
      </c>
      <c r="K4031" t="s">
        <v>4388</v>
      </c>
    </row>
    <row r="4032" spans="1:11" x14ac:dyDescent="0.25">
      <c r="A4032" t="str">
        <f>format_template!$B$2&amp;I4032&amp;format_template!$C$2&amp;J4032</f>
        <v>_3753535037_M_4031</v>
      </c>
      <c r="B4032" t="s">
        <v>12589</v>
      </c>
      <c r="C4032" t="s">
        <v>12589</v>
      </c>
      <c r="D4032" t="s">
        <v>12589</v>
      </c>
      <c r="E4032" t="str">
        <f si="62" t="shared"/>
        <v>state_1138802_4031</v>
      </c>
      <c r="F4032" t="s">
        <v>17406</v>
      </c>
      <c r="G4032" t="str">
        <f>'Head(1)'!$A$21</f>
        <v>_1138802</v>
      </c>
      <c r="I4032" t="str">
        <f>format_template!$B$20</f>
        <v>3753535037_M</v>
      </c>
      <c r="J4032">
        <v>4031</v>
      </c>
      <c r="K4032" t="s">
        <v>4389</v>
      </c>
    </row>
    <row r="4033" spans="1:11" x14ac:dyDescent="0.25">
      <c r="A4033" t="str">
        <f>format_template!$B$2&amp;I4033&amp;format_template!$C$2&amp;J4033</f>
        <v>_3753535037_M_4032</v>
      </c>
      <c r="B4033" t="s">
        <v>12635</v>
      </c>
      <c r="C4033" t="s">
        <v>12635</v>
      </c>
      <c r="D4033" t="s">
        <v>12635</v>
      </c>
      <c r="E4033" t="str">
        <f si="62" t="shared"/>
        <v>state_1138802_4032</v>
      </c>
      <c r="F4033" t="s">
        <v>17406</v>
      </c>
      <c r="G4033" t="str">
        <f>'Head(1)'!$A$21</f>
        <v>_1138802</v>
      </c>
      <c r="I4033" t="str">
        <f>format_template!$B$20</f>
        <v>3753535037_M</v>
      </c>
      <c r="J4033">
        <v>4032</v>
      </c>
      <c r="K4033" t="s">
        <v>4390</v>
      </c>
    </row>
    <row r="4034" spans="1:11" x14ac:dyDescent="0.25">
      <c r="A4034" t="str">
        <f>format_template!$B$2&amp;I4034&amp;format_template!$C$2&amp;J4034</f>
        <v>_3753535037_M_4033</v>
      </c>
      <c r="B4034" t="s">
        <v>12636</v>
      </c>
      <c r="C4034" t="s">
        <v>12636</v>
      </c>
      <c r="D4034" t="s">
        <v>12636</v>
      </c>
      <c r="E4034" t="str">
        <f si="62" t="shared"/>
        <v>state_1138802_4033</v>
      </c>
      <c r="F4034" t="s">
        <v>17406</v>
      </c>
      <c r="G4034" t="str">
        <f>'Head(1)'!$A$21</f>
        <v>_1138802</v>
      </c>
      <c r="I4034" t="str">
        <f>format_template!$B$20</f>
        <v>3753535037_M</v>
      </c>
      <c r="J4034">
        <v>4033</v>
      </c>
      <c r="K4034" t="s">
        <v>4391</v>
      </c>
    </row>
    <row r="4035" spans="1:11" x14ac:dyDescent="0.25">
      <c r="A4035" t="str">
        <f>format_template!$B$2&amp;I4035&amp;format_template!$C$2&amp;J4035</f>
        <v>_3753535037_M_4034</v>
      </c>
      <c r="B4035" t="s">
        <v>12637</v>
      </c>
      <c r="C4035" t="s">
        <v>12637</v>
      </c>
      <c r="D4035" t="s">
        <v>12637</v>
      </c>
      <c r="E4035" t="str">
        <f ref="E4035:E4098" si="63" t="shared">IFERROR(IF(FIND("_1138802",G4035,1)=1,"state",),"meas")&amp;G4035&amp;"_"&amp;J4035</f>
        <v>state_1138802_4034</v>
      </c>
      <c r="F4035" t="s">
        <v>17406</v>
      </c>
      <c r="G4035" t="str">
        <f>'Head(1)'!$A$21</f>
        <v>_1138802</v>
      </c>
      <c r="I4035" t="str">
        <f>format_template!$B$20</f>
        <v>3753535037_M</v>
      </c>
      <c r="J4035">
        <v>4034</v>
      </c>
      <c r="K4035" t="s">
        <v>4392</v>
      </c>
    </row>
    <row r="4036" spans="1:11" x14ac:dyDescent="0.25">
      <c r="A4036" t="str">
        <f>format_template!$B$2&amp;I4036&amp;format_template!$C$2&amp;J4036</f>
        <v>_3753535037_M_4035</v>
      </c>
      <c r="B4036" t="s">
        <v>12638</v>
      </c>
      <c r="C4036" t="s">
        <v>12638</v>
      </c>
      <c r="D4036" t="s">
        <v>12638</v>
      </c>
      <c r="E4036" t="str">
        <f si="63" t="shared"/>
        <v>state_1138802_4035</v>
      </c>
      <c r="F4036" t="s">
        <v>17406</v>
      </c>
      <c r="G4036" t="str">
        <f>'Head(1)'!$A$21</f>
        <v>_1138802</v>
      </c>
      <c r="I4036" t="str">
        <f>format_template!$B$20</f>
        <v>3753535037_M</v>
      </c>
      <c r="J4036">
        <v>4035</v>
      </c>
      <c r="K4036" t="s">
        <v>4393</v>
      </c>
    </row>
    <row r="4037" spans="1:11" x14ac:dyDescent="0.25">
      <c r="A4037" t="str">
        <f>format_template!$B$2&amp;I4037&amp;format_template!$C$2&amp;J4037</f>
        <v>_3753535037_M_4036</v>
      </c>
      <c r="B4037" t="s">
        <v>12639</v>
      </c>
      <c r="C4037" t="s">
        <v>12639</v>
      </c>
      <c r="D4037" t="s">
        <v>12639</v>
      </c>
      <c r="E4037" t="str">
        <f si="63" t="shared"/>
        <v>state_1138802_4036</v>
      </c>
      <c r="F4037" t="s">
        <v>17406</v>
      </c>
      <c r="G4037" t="str">
        <f>'Head(1)'!$A$21</f>
        <v>_1138802</v>
      </c>
      <c r="I4037" t="str">
        <f>format_template!$B$20</f>
        <v>3753535037_M</v>
      </c>
      <c r="J4037">
        <v>4036</v>
      </c>
      <c r="K4037" t="s">
        <v>4394</v>
      </c>
    </row>
    <row r="4038" spans="1:11" x14ac:dyDescent="0.25">
      <c r="A4038" t="str">
        <f>format_template!$B$2&amp;I4038&amp;format_template!$C$2&amp;J4038</f>
        <v>_3753535037_M_4037</v>
      </c>
      <c r="B4038" t="s">
        <v>12640</v>
      </c>
      <c r="C4038" t="s">
        <v>12640</v>
      </c>
      <c r="D4038" t="s">
        <v>12640</v>
      </c>
      <c r="E4038" t="str">
        <f si="63" t="shared"/>
        <v>state_1138802_4037</v>
      </c>
      <c r="F4038" t="s">
        <v>17406</v>
      </c>
      <c r="G4038" t="str">
        <f>'Head(1)'!$A$21</f>
        <v>_1138802</v>
      </c>
      <c r="I4038" t="str">
        <f>format_template!$B$20</f>
        <v>3753535037_M</v>
      </c>
      <c r="J4038">
        <v>4037</v>
      </c>
      <c r="K4038" t="s">
        <v>4395</v>
      </c>
    </row>
    <row r="4039" spans="1:11" x14ac:dyDescent="0.25">
      <c r="A4039" t="str">
        <f>format_template!$B$2&amp;I4039&amp;format_template!$C$2&amp;J4039</f>
        <v>_3753535037_M_4038</v>
      </c>
      <c r="B4039" t="s">
        <v>12641</v>
      </c>
      <c r="C4039" t="s">
        <v>12641</v>
      </c>
      <c r="D4039" t="s">
        <v>12641</v>
      </c>
      <c r="E4039" t="str">
        <f si="63" t="shared"/>
        <v>state_1138802_4038</v>
      </c>
      <c r="F4039" t="s">
        <v>17406</v>
      </c>
      <c r="G4039" t="str">
        <f>'Head(1)'!$A$21</f>
        <v>_1138802</v>
      </c>
      <c r="I4039" t="str">
        <f>format_template!$B$20</f>
        <v>3753535037_M</v>
      </c>
      <c r="J4039">
        <v>4038</v>
      </c>
      <c r="K4039" t="s">
        <v>4396</v>
      </c>
    </row>
    <row r="4040" spans="1:11" x14ac:dyDescent="0.25">
      <c r="A4040" t="str">
        <f>format_template!$B$2&amp;I4040&amp;format_template!$C$2&amp;J4040</f>
        <v>_3753535037_M_4039</v>
      </c>
      <c r="B4040" t="s">
        <v>12642</v>
      </c>
      <c r="C4040" t="s">
        <v>12642</v>
      </c>
      <c r="D4040" t="s">
        <v>12642</v>
      </c>
      <c r="E4040" t="str">
        <f si="63" t="shared"/>
        <v>state_1138802_4039</v>
      </c>
      <c r="F4040" t="s">
        <v>17406</v>
      </c>
      <c r="G4040" t="str">
        <f>'Head(1)'!$A$21</f>
        <v>_1138802</v>
      </c>
      <c r="I4040" t="str">
        <f>format_template!$B$20</f>
        <v>3753535037_M</v>
      </c>
      <c r="J4040">
        <v>4039</v>
      </c>
      <c r="K4040" t="s">
        <v>4397</v>
      </c>
    </row>
    <row r="4041" spans="1:11" x14ac:dyDescent="0.25">
      <c r="A4041" t="str">
        <f>format_template!$B$2&amp;I4041&amp;format_template!$C$2&amp;J4041</f>
        <v>_3753535037_M_4040</v>
      </c>
      <c r="B4041" t="s">
        <v>12643</v>
      </c>
      <c r="C4041" t="s">
        <v>12643</v>
      </c>
      <c r="D4041" t="s">
        <v>12643</v>
      </c>
      <c r="E4041" t="str">
        <f si="63" t="shared"/>
        <v>state_1138802_4040</v>
      </c>
      <c r="F4041" t="s">
        <v>17406</v>
      </c>
      <c r="G4041" t="str">
        <f>'Head(1)'!$A$21</f>
        <v>_1138802</v>
      </c>
      <c r="I4041" t="str">
        <f>format_template!$B$20</f>
        <v>3753535037_M</v>
      </c>
      <c r="J4041">
        <v>4040</v>
      </c>
      <c r="K4041" t="s">
        <v>4398</v>
      </c>
    </row>
    <row r="4042" spans="1:11" x14ac:dyDescent="0.25">
      <c r="A4042" t="str">
        <f>format_template!$B$2&amp;I4042&amp;format_template!$C$2&amp;J4042</f>
        <v>_3753535037_M_4041</v>
      </c>
      <c r="B4042" t="s">
        <v>12644</v>
      </c>
      <c r="C4042" t="s">
        <v>12644</v>
      </c>
      <c r="D4042" t="s">
        <v>12644</v>
      </c>
      <c r="E4042" t="str">
        <f si="63" t="shared"/>
        <v>state_1138802_4041</v>
      </c>
      <c r="F4042" t="s">
        <v>17406</v>
      </c>
      <c r="G4042" t="str">
        <f>'Head(1)'!$A$21</f>
        <v>_1138802</v>
      </c>
      <c r="I4042" t="str">
        <f>format_template!$B$20</f>
        <v>3753535037_M</v>
      </c>
      <c r="J4042">
        <v>4041</v>
      </c>
      <c r="K4042" t="s">
        <v>4399</v>
      </c>
    </row>
    <row r="4043" spans="1:11" x14ac:dyDescent="0.25">
      <c r="A4043" t="str">
        <f>format_template!$B$2&amp;I4043&amp;format_template!$C$2&amp;J4043</f>
        <v>_3753535037_M_4042</v>
      </c>
      <c r="B4043" t="s">
        <v>12590</v>
      </c>
      <c r="C4043" t="s">
        <v>12590</v>
      </c>
      <c r="D4043" t="s">
        <v>12590</v>
      </c>
      <c r="E4043" t="str">
        <f si="63" t="shared"/>
        <v>state_1138802_4042</v>
      </c>
      <c r="F4043" t="s">
        <v>17406</v>
      </c>
      <c r="G4043" t="str">
        <f>'Head(1)'!$A$21</f>
        <v>_1138802</v>
      </c>
      <c r="I4043" t="str">
        <f>format_template!$B$20</f>
        <v>3753535037_M</v>
      </c>
      <c r="J4043">
        <v>4042</v>
      </c>
      <c r="K4043" t="s">
        <v>4400</v>
      </c>
    </row>
    <row r="4044" spans="1:11" x14ac:dyDescent="0.25">
      <c r="A4044" t="str">
        <f>format_template!$B$2&amp;I4044&amp;format_template!$C$2&amp;J4044</f>
        <v>_3753535037_M_4043</v>
      </c>
      <c r="B4044" t="s">
        <v>12591</v>
      </c>
      <c r="C4044" t="s">
        <v>12591</v>
      </c>
      <c r="D4044" t="s">
        <v>12591</v>
      </c>
      <c r="E4044" t="str">
        <f si="63" t="shared"/>
        <v>state_1138802_4043</v>
      </c>
      <c r="F4044" t="s">
        <v>17406</v>
      </c>
      <c r="G4044" t="str">
        <f>'Head(1)'!$A$21</f>
        <v>_1138802</v>
      </c>
      <c r="I4044" t="str">
        <f>format_template!$B$20</f>
        <v>3753535037_M</v>
      </c>
      <c r="J4044">
        <v>4043</v>
      </c>
      <c r="K4044" t="s">
        <v>4401</v>
      </c>
    </row>
    <row r="4045" spans="1:11" x14ac:dyDescent="0.25">
      <c r="A4045" t="str">
        <f>format_template!$B$2&amp;I4045&amp;format_template!$C$2&amp;J4045</f>
        <v>_3753535037_M_4044</v>
      </c>
      <c r="B4045" t="s">
        <v>12593</v>
      </c>
      <c r="C4045" t="s">
        <v>12593</v>
      </c>
      <c r="D4045" t="s">
        <v>12593</v>
      </c>
      <c r="E4045" t="str">
        <f si="63" t="shared"/>
        <v>state_1138802_4044</v>
      </c>
      <c r="F4045" t="s">
        <v>17406</v>
      </c>
      <c r="G4045" t="str">
        <f>'Head(1)'!$A$21</f>
        <v>_1138802</v>
      </c>
      <c r="I4045" t="str">
        <f>format_template!$B$20</f>
        <v>3753535037_M</v>
      </c>
      <c r="J4045">
        <v>4044</v>
      </c>
      <c r="K4045" t="s">
        <v>4402</v>
      </c>
    </row>
    <row r="4046" spans="1:11" x14ac:dyDescent="0.25">
      <c r="A4046" t="str">
        <f>format_template!$B$2&amp;I4046&amp;format_template!$C$2&amp;J4046</f>
        <v>_3753535037_M_4045</v>
      </c>
      <c r="B4046" t="s">
        <v>12594</v>
      </c>
      <c r="C4046" t="s">
        <v>12594</v>
      </c>
      <c r="D4046" t="s">
        <v>12594</v>
      </c>
      <c r="E4046" t="str">
        <f si="63" t="shared"/>
        <v>state_1138802_4045</v>
      </c>
      <c r="F4046" t="s">
        <v>17406</v>
      </c>
      <c r="G4046" t="str">
        <f>'Head(1)'!$A$21</f>
        <v>_1138802</v>
      </c>
      <c r="I4046" t="str">
        <f>format_template!$B$20</f>
        <v>3753535037_M</v>
      </c>
      <c r="J4046">
        <v>4045</v>
      </c>
      <c r="K4046" t="s">
        <v>4403</v>
      </c>
    </row>
    <row r="4047" spans="1:11" x14ac:dyDescent="0.25">
      <c r="A4047" t="str">
        <f>format_template!$B$2&amp;I4047&amp;format_template!$C$2&amp;J4047</f>
        <v>_3753535037_M_4046</v>
      </c>
      <c r="B4047" t="s">
        <v>12595</v>
      </c>
      <c r="C4047" t="s">
        <v>12595</v>
      </c>
      <c r="D4047" t="s">
        <v>12595</v>
      </c>
      <c r="E4047" t="str">
        <f si="63" t="shared"/>
        <v>state_1138802_4046</v>
      </c>
      <c r="F4047" t="s">
        <v>17406</v>
      </c>
      <c r="G4047" t="str">
        <f>'Head(1)'!$A$21</f>
        <v>_1138802</v>
      </c>
      <c r="I4047" t="str">
        <f>format_template!$B$20</f>
        <v>3753535037_M</v>
      </c>
      <c r="J4047">
        <v>4046</v>
      </c>
      <c r="K4047" t="s">
        <v>4404</v>
      </c>
    </row>
    <row r="4048" spans="1:11" x14ac:dyDescent="0.25">
      <c r="A4048" t="str">
        <f>format_template!$B$2&amp;I4048&amp;format_template!$C$2&amp;J4048</f>
        <v>_3753535037_M_4047</v>
      </c>
      <c r="B4048" t="s">
        <v>12645</v>
      </c>
      <c r="C4048" t="s">
        <v>12645</v>
      </c>
      <c r="D4048" t="s">
        <v>12645</v>
      </c>
      <c r="E4048" t="str">
        <f si="63" t="shared"/>
        <v>state_1138802_4047</v>
      </c>
      <c r="F4048" t="s">
        <v>17406</v>
      </c>
      <c r="G4048" t="str">
        <f>'Head(1)'!$A$21</f>
        <v>_1138802</v>
      </c>
      <c r="I4048" t="str">
        <f>format_template!$B$20</f>
        <v>3753535037_M</v>
      </c>
      <c r="J4048">
        <v>4047</v>
      </c>
      <c r="K4048" t="s">
        <v>4405</v>
      </c>
    </row>
    <row r="4049" spans="1:11" x14ac:dyDescent="0.25">
      <c r="A4049" t="str">
        <f>format_template!$B$2&amp;I4049&amp;format_template!$C$2&amp;J4049</f>
        <v>_3753535037_M_4048</v>
      </c>
      <c r="B4049" t="s">
        <v>12646</v>
      </c>
      <c r="C4049" t="s">
        <v>12646</v>
      </c>
      <c r="D4049" t="s">
        <v>12646</v>
      </c>
      <c r="E4049" t="str">
        <f si="63" t="shared"/>
        <v>state_1138802_4048</v>
      </c>
      <c r="F4049" t="s">
        <v>17406</v>
      </c>
      <c r="G4049" t="str">
        <f>'Head(1)'!$A$21</f>
        <v>_1138802</v>
      </c>
      <c r="I4049" t="str">
        <f>format_template!$B$20</f>
        <v>3753535037_M</v>
      </c>
      <c r="J4049">
        <v>4048</v>
      </c>
      <c r="K4049" t="s">
        <v>4406</v>
      </c>
    </row>
    <row r="4050" spans="1:11" x14ac:dyDescent="0.25">
      <c r="A4050" t="str">
        <f>format_template!$B$2&amp;I4050&amp;format_template!$C$2&amp;J4050</f>
        <v>_3753535037_M_4049</v>
      </c>
      <c r="B4050" t="s">
        <v>12647</v>
      </c>
      <c r="C4050" t="s">
        <v>12647</v>
      </c>
      <c r="D4050" t="s">
        <v>12647</v>
      </c>
      <c r="E4050" t="str">
        <f si="63" t="shared"/>
        <v>state_1138802_4049</v>
      </c>
      <c r="F4050" t="s">
        <v>17406</v>
      </c>
      <c r="G4050" t="str">
        <f>'Head(1)'!$A$21</f>
        <v>_1138802</v>
      </c>
      <c r="I4050" t="str">
        <f>format_template!$B$20</f>
        <v>3753535037_M</v>
      </c>
      <c r="J4050">
        <v>4049</v>
      </c>
      <c r="K4050" t="s">
        <v>4407</v>
      </c>
    </row>
    <row r="4051" spans="1:11" x14ac:dyDescent="0.25">
      <c r="A4051" t="str">
        <f>format_template!$B$2&amp;I4051&amp;format_template!$C$2&amp;J4051</f>
        <v>_3753535037_M_4050</v>
      </c>
      <c r="B4051" t="s">
        <v>12648</v>
      </c>
      <c r="C4051" t="s">
        <v>12648</v>
      </c>
      <c r="D4051" t="s">
        <v>12648</v>
      </c>
      <c r="E4051" t="str">
        <f si="63" t="shared"/>
        <v>state_1138802_4050</v>
      </c>
      <c r="F4051" t="s">
        <v>17406</v>
      </c>
      <c r="G4051" t="str">
        <f>'Head(1)'!$A$21</f>
        <v>_1138802</v>
      </c>
      <c r="I4051" t="str">
        <f>format_template!$B$20</f>
        <v>3753535037_M</v>
      </c>
      <c r="J4051">
        <v>4050</v>
      </c>
      <c r="K4051" t="s">
        <v>4408</v>
      </c>
    </row>
    <row r="4052" spans="1:11" x14ac:dyDescent="0.25">
      <c r="A4052" t="str">
        <f>format_template!$B$2&amp;I4052&amp;format_template!$C$2&amp;J4052</f>
        <v>_3753535037_M_4051</v>
      </c>
      <c r="B4052" t="s">
        <v>12649</v>
      </c>
      <c r="C4052" t="s">
        <v>12649</v>
      </c>
      <c r="D4052" t="s">
        <v>12649</v>
      </c>
      <c r="E4052" t="str">
        <f si="63" t="shared"/>
        <v>state_1138802_4051</v>
      </c>
      <c r="F4052" t="s">
        <v>17406</v>
      </c>
      <c r="G4052" t="str">
        <f>'Head(1)'!$A$21</f>
        <v>_1138802</v>
      </c>
      <c r="I4052" t="str">
        <f>format_template!$B$20</f>
        <v>3753535037_M</v>
      </c>
      <c r="J4052">
        <v>4051</v>
      </c>
      <c r="K4052" t="s">
        <v>4409</v>
      </c>
    </row>
    <row r="4053" spans="1:11" x14ac:dyDescent="0.25">
      <c r="A4053" t="str">
        <f>format_template!$B$2&amp;I4053&amp;format_template!$C$2&amp;J4053</f>
        <v>_3753535037_M_4052</v>
      </c>
      <c r="B4053" t="s">
        <v>12650</v>
      </c>
      <c r="C4053" t="s">
        <v>12650</v>
      </c>
      <c r="D4053" t="s">
        <v>12650</v>
      </c>
      <c r="E4053" t="str">
        <f si="63" t="shared"/>
        <v>state_1138802_4052</v>
      </c>
      <c r="F4053" t="s">
        <v>17406</v>
      </c>
      <c r="G4053" t="str">
        <f>'Head(1)'!$A$21</f>
        <v>_1138802</v>
      </c>
      <c r="I4053" t="str">
        <f>format_template!$B$20</f>
        <v>3753535037_M</v>
      </c>
      <c r="J4053">
        <v>4052</v>
      </c>
      <c r="K4053" t="s">
        <v>4410</v>
      </c>
    </row>
    <row r="4054" spans="1:11" x14ac:dyDescent="0.25">
      <c r="A4054" t="str">
        <f>format_template!$B$2&amp;I4054&amp;format_template!$C$2&amp;J4054</f>
        <v>_3753535037_M_4053</v>
      </c>
      <c r="B4054" t="s">
        <v>12651</v>
      </c>
      <c r="C4054" t="s">
        <v>12651</v>
      </c>
      <c r="D4054" t="s">
        <v>12651</v>
      </c>
      <c r="E4054" t="str">
        <f si="63" t="shared"/>
        <v>state_1138802_4053</v>
      </c>
      <c r="F4054" t="s">
        <v>17406</v>
      </c>
      <c r="G4054" t="str">
        <f>'Head(1)'!$A$21</f>
        <v>_1138802</v>
      </c>
      <c r="I4054" t="str">
        <f>format_template!$B$20</f>
        <v>3753535037_M</v>
      </c>
      <c r="J4054">
        <v>4053</v>
      </c>
      <c r="K4054" t="s">
        <v>4411</v>
      </c>
    </row>
    <row r="4055" spans="1:11" x14ac:dyDescent="0.25">
      <c r="A4055" t="str">
        <f>format_template!$B$2&amp;I4055&amp;format_template!$C$2&amp;J4055</f>
        <v>_3753535037_M_4054</v>
      </c>
      <c r="B4055" t="s">
        <v>12652</v>
      </c>
      <c r="C4055" t="s">
        <v>12652</v>
      </c>
      <c r="D4055" t="s">
        <v>12652</v>
      </c>
      <c r="E4055" t="str">
        <f si="63" t="shared"/>
        <v>state_1138802_4054</v>
      </c>
      <c r="F4055" t="s">
        <v>17406</v>
      </c>
      <c r="G4055" t="str">
        <f>'Head(1)'!$A$21</f>
        <v>_1138802</v>
      </c>
      <c r="I4055" t="str">
        <f>format_template!$B$20</f>
        <v>3753535037_M</v>
      </c>
      <c r="J4055">
        <v>4054</v>
      </c>
      <c r="K4055" t="s">
        <v>4412</v>
      </c>
    </row>
    <row r="4056" spans="1:11" x14ac:dyDescent="0.25">
      <c r="A4056" t="str">
        <f>format_template!$B$2&amp;I4056&amp;format_template!$C$2&amp;J4056</f>
        <v>_3753535037_M_4055</v>
      </c>
      <c r="B4056" t="s">
        <v>12653</v>
      </c>
      <c r="C4056" t="s">
        <v>12653</v>
      </c>
      <c r="D4056" t="s">
        <v>12653</v>
      </c>
      <c r="E4056" t="str">
        <f si="63" t="shared"/>
        <v>state_1138802_4055</v>
      </c>
      <c r="F4056" t="s">
        <v>17406</v>
      </c>
      <c r="G4056" t="str">
        <f>'Head(1)'!$A$21</f>
        <v>_1138802</v>
      </c>
      <c r="I4056" t="str">
        <f>format_template!$B$20</f>
        <v>3753535037_M</v>
      </c>
      <c r="J4056">
        <v>4055</v>
      </c>
      <c r="K4056" t="s">
        <v>4413</v>
      </c>
    </row>
    <row r="4057" spans="1:11" x14ac:dyDescent="0.25">
      <c r="A4057" t="str">
        <f>format_template!$B$2&amp;I4057&amp;format_template!$C$2&amp;J4057</f>
        <v>_3753535037_M_4056</v>
      </c>
      <c r="B4057" t="s">
        <v>12654</v>
      </c>
      <c r="C4057" t="s">
        <v>12654</v>
      </c>
      <c r="D4057" t="s">
        <v>12654</v>
      </c>
      <c r="E4057" t="str">
        <f si="63" t="shared"/>
        <v>state_1138802_4056</v>
      </c>
      <c r="F4057" t="s">
        <v>17406</v>
      </c>
      <c r="G4057" t="str">
        <f>'Head(1)'!$A$21</f>
        <v>_1138802</v>
      </c>
      <c r="I4057" t="str">
        <f>format_template!$B$20</f>
        <v>3753535037_M</v>
      </c>
      <c r="J4057">
        <v>4056</v>
      </c>
      <c r="K4057" t="s">
        <v>4414</v>
      </c>
    </row>
    <row r="4058" spans="1:11" x14ac:dyDescent="0.25">
      <c r="A4058" t="str">
        <f>format_template!$B$2&amp;I4058&amp;format_template!$C$2&amp;J4058</f>
        <v>_3753535037_M_4057</v>
      </c>
      <c r="B4058" t="s">
        <v>12655</v>
      </c>
      <c r="C4058" t="s">
        <v>12655</v>
      </c>
      <c r="D4058" t="s">
        <v>12655</v>
      </c>
      <c r="E4058" t="str">
        <f si="63" t="shared"/>
        <v>state_1138802_4057</v>
      </c>
      <c r="F4058" t="s">
        <v>17406</v>
      </c>
      <c r="G4058" t="str">
        <f>'Head(1)'!$A$21</f>
        <v>_1138802</v>
      </c>
      <c r="I4058" t="str">
        <f>format_template!$B$20</f>
        <v>3753535037_M</v>
      </c>
      <c r="J4058">
        <v>4057</v>
      </c>
      <c r="K4058" t="s">
        <v>4415</v>
      </c>
    </row>
    <row r="4059" spans="1:11" x14ac:dyDescent="0.25">
      <c r="A4059" t="str">
        <f>format_template!$B$2&amp;I4059&amp;format_template!$C$2&amp;J4059</f>
        <v>_3753535037_M_4058</v>
      </c>
      <c r="B4059" t="s">
        <v>12656</v>
      </c>
      <c r="C4059" t="s">
        <v>12656</v>
      </c>
      <c r="D4059" t="s">
        <v>12656</v>
      </c>
      <c r="E4059" t="str">
        <f si="63" t="shared"/>
        <v>state_1138802_4058</v>
      </c>
      <c r="F4059" t="s">
        <v>17406</v>
      </c>
      <c r="G4059" t="str">
        <f>'Head(1)'!$A$21</f>
        <v>_1138802</v>
      </c>
      <c r="I4059" t="str">
        <f>format_template!$B$20</f>
        <v>3753535037_M</v>
      </c>
      <c r="J4059">
        <v>4058</v>
      </c>
      <c r="K4059" t="s">
        <v>4416</v>
      </c>
    </row>
    <row r="4060" spans="1:11" x14ac:dyDescent="0.25">
      <c r="A4060" t="str">
        <f>format_template!$B$2&amp;I4060&amp;format_template!$C$2&amp;J4060</f>
        <v>_3753535037_M_4059</v>
      </c>
      <c r="B4060" t="s">
        <v>12657</v>
      </c>
      <c r="C4060" t="s">
        <v>12657</v>
      </c>
      <c r="D4060" t="s">
        <v>12657</v>
      </c>
      <c r="E4060" t="str">
        <f si="63" t="shared"/>
        <v>state_1138802_4059</v>
      </c>
      <c r="F4060" t="s">
        <v>17406</v>
      </c>
      <c r="G4060" t="str">
        <f>'Head(1)'!$A$21</f>
        <v>_1138802</v>
      </c>
      <c r="I4060" t="str">
        <f>format_template!$B$20</f>
        <v>3753535037_M</v>
      </c>
      <c r="J4060">
        <v>4059</v>
      </c>
      <c r="K4060" t="s">
        <v>4417</v>
      </c>
    </row>
    <row r="4061" spans="1:11" x14ac:dyDescent="0.25">
      <c r="A4061" t="str">
        <f>format_template!$B$2&amp;I4061&amp;format_template!$C$2&amp;J4061</f>
        <v>_3753535037_M_4060</v>
      </c>
      <c r="B4061" t="s">
        <v>12658</v>
      </c>
      <c r="C4061" t="s">
        <v>12658</v>
      </c>
      <c r="D4061" t="s">
        <v>12658</v>
      </c>
      <c r="E4061" t="str">
        <f si="63" t="shared"/>
        <v>state_1138802_4060</v>
      </c>
      <c r="F4061" t="s">
        <v>17406</v>
      </c>
      <c r="G4061" t="str">
        <f>'Head(1)'!$A$21</f>
        <v>_1138802</v>
      </c>
      <c r="I4061" t="str">
        <f>format_template!$B$20</f>
        <v>3753535037_M</v>
      </c>
      <c r="J4061">
        <v>4060</v>
      </c>
      <c r="K4061" t="s">
        <v>4418</v>
      </c>
    </row>
    <row r="4062" spans="1:11" x14ac:dyDescent="0.25">
      <c r="A4062" t="str">
        <f>format_template!$B$2&amp;I4062&amp;format_template!$C$2&amp;J4062</f>
        <v>_3753535037_M_4061</v>
      </c>
      <c r="B4062" t="s">
        <v>12659</v>
      </c>
      <c r="C4062" t="s">
        <v>12659</v>
      </c>
      <c r="D4062" t="s">
        <v>12659</v>
      </c>
      <c r="E4062" t="str">
        <f si="63" t="shared"/>
        <v>state_1138802_4061</v>
      </c>
      <c r="F4062" t="s">
        <v>17406</v>
      </c>
      <c r="G4062" t="str">
        <f>'Head(1)'!$A$21</f>
        <v>_1138802</v>
      </c>
      <c r="I4062" t="str">
        <f>format_template!$B$20</f>
        <v>3753535037_M</v>
      </c>
      <c r="J4062">
        <v>4061</v>
      </c>
      <c r="K4062" t="s">
        <v>4419</v>
      </c>
    </row>
    <row r="4063" spans="1:11" x14ac:dyDescent="0.25">
      <c r="A4063" t="str">
        <f>format_template!$B$2&amp;I4063&amp;format_template!$C$2&amp;J4063</f>
        <v>_3753535037_M_4062</v>
      </c>
      <c r="B4063" t="s">
        <v>12660</v>
      </c>
      <c r="C4063" t="s">
        <v>12660</v>
      </c>
      <c r="D4063" t="s">
        <v>12660</v>
      </c>
      <c r="E4063" t="str">
        <f si="63" t="shared"/>
        <v>state_1138802_4062</v>
      </c>
      <c r="F4063" t="s">
        <v>17406</v>
      </c>
      <c r="G4063" t="str">
        <f>'Head(1)'!$A$21</f>
        <v>_1138802</v>
      </c>
      <c r="I4063" t="str">
        <f>format_template!$B$20</f>
        <v>3753535037_M</v>
      </c>
      <c r="J4063">
        <v>4062</v>
      </c>
      <c r="K4063" t="s">
        <v>4420</v>
      </c>
    </row>
    <row r="4064" spans="1:11" x14ac:dyDescent="0.25">
      <c r="A4064" t="str">
        <f>format_template!$B$2&amp;I4064&amp;format_template!$C$2&amp;J4064</f>
        <v>_3753535037_M_4063</v>
      </c>
      <c r="B4064" t="s">
        <v>12661</v>
      </c>
      <c r="C4064" t="s">
        <v>12661</v>
      </c>
      <c r="D4064" t="s">
        <v>12661</v>
      </c>
      <c r="E4064" t="str">
        <f si="63" t="shared"/>
        <v>state_1138802_4063</v>
      </c>
      <c r="F4064" t="s">
        <v>17406</v>
      </c>
      <c r="G4064" t="str">
        <f>'Head(1)'!$A$21</f>
        <v>_1138802</v>
      </c>
      <c r="I4064" t="str">
        <f>format_template!$B$20</f>
        <v>3753535037_M</v>
      </c>
      <c r="J4064">
        <v>4063</v>
      </c>
      <c r="K4064" t="s">
        <v>4421</v>
      </c>
    </row>
    <row r="4065" spans="1:11" x14ac:dyDescent="0.25">
      <c r="A4065" t="str">
        <f>format_template!$B$2&amp;I4065&amp;format_template!$C$2&amp;J4065</f>
        <v>_3753535037_M_4064</v>
      </c>
      <c r="B4065" t="s">
        <v>12662</v>
      </c>
      <c r="C4065" t="s">
        <v>12662</v>
      </c>
      <c r="D4065" t="s">
        <v>12662</v>
      </c>
      <c r="E4065" t="str">
        <f si="63" t="shared"/>
        <v>state_1138802_4064</v>
      </c>
      <c r="F4065" t="s">
        <v>17406</v>
      </c>
      <c r="G4065" t="str">
        <f>'Head(1)'!$A$21</f>
        <v>_1138802</v>
      </c>
      <c r="I4065" t="str">
        <f>format_template!$B$20</f>
        <v>3753535037_M</v>
      </c>
      <c r="J4065">
        <v>4064</v>
      </c>
      <c r="K4065" t="s">
        <v>4422</v>
      </c>
    </row>
    <row r="4066" spans="1:11" x14ac:dyDescent="0.25">
      <c r="A4066" t="str">
        <f>format_template!$B$2&amp;I4066&amp;format_template!$C$2&amp;J4066</f>
        <v>_3753535037_M_4065</v>
      </c>
      <c r="B4066" t="s">
        <v>12663</v>
      </c>
      <c r="C4066" t="s">
        <v>12663</v>
      </c>
      <c r="D4066" t="s">
        <v>12663</v>
      </c>
      <c r="E4066" t="str">
        <f si="63" t="shared"/>
        <v>state_1138802_4065</v>
      </c>
      <c r="F4066" t="s">
        <v>17406</v>
      </c>
      <c r="G4066" t="str">
        <f>'Head(1)'!$A$21</f>
        <v>_1138802</v>
      </c>
      <c r="I4066" t="str">
        <f>format_template!$B$20</f>
        <v>3753535037_M</v>
      </c>
      <c r="J4066">
        <v>4065</v>
      </c>
      <c r="K4066" t="s">
        <v>4423</v>
      </c>
    </row>
    <row r="4067" spans="1:11" x14ac:dyDescent="0.25">
      <c r="A4067" t="str">
        <f>format_template!$B$2&amp;I4067&amp;format_template!$C$2&amp;J4067</f>
        <v>_3753535037_M_4066</v>
      </c>
      <c r="B4067" t="s">
        <v>12664</v>
      </c>
      <c r="C4067" t="s">
        <v>12664</v>
      </c>
      <c r="D4067" t="s">
        <v>12664</v>
      </c>
      <c r="E4067" t="str">
        <f si="63" t="shared"/>
        <v>state_1138802_4066</v>
      </c>
      <c r="F4067" t="s">
        <v>17406</v>
      </c>
      <c r="G4067" t="str">
        <f>'Head(1)'!$A$21</f>
        <v>_1138802</v>
      </c>
      <c r="I4067" t="str">
        <f>format_template!$B$20</f>
        <v>3753535037_M</v>
      </c>
      <c r="J4067">
        <v>4066</v>
      </c>
      <c r="K4067" t="s">
        <v>4424</v>
      </c>
    </row>
    <row r="4068" spans="1:11" x14ac:dyDescent="0.25">
      <c r="A4068" t="str">
        <f>format_template!$B$2&amp;I4068&amp;format_template!$C$2&amp;J4068</f>
        <v>_3753535037_M_4067</v>
      </c>
      <c r="B4068" t="s">
        <v>12665</v>
      </c>
      <c r="C4068" t="s">
        <v>12665</v>
      </c>
      <c r="D4068" t="s">
        <v>12665</v>
      </c>
      <c r="E4068" t="str">
        <f si="63" t="shared"/>
        <v>state_1138802_4067</v>
      </c>
      <c r="F4068" t="s">
        <v>17406</v>
      </c>
      <c r="G4068" t="str">
        <f>'Head(1)'!$A$21</f>
        <v>_1138802</v>
      </c>
      <c r="I4068" t="str">
        <f>format_template!$B$20</f>
        <v>3753535037_M</v>
      </c>
      <c r="J4068">
        <v>4067</v>
      </c>
      <c r="K4068" t="s">
        <v>4425</v>
      </c>
    </row>
    <row r="4069" spans="1:11" x14ac:dyDescent="0.25">
      <c r="A4069" t="str">
        <f>format_template!$B$2&amp;I4069&amp;format_template!$C$2&amp;J4069</f>
        <v>_3753535037_M_4068</v>
      </c>
      <c r="B4069" t="s">
        <v>12666</v>
      </c>
      <c r="C4069" t="s">
        <v>12666</v>
      </c>
      <c r="D4069" t="s">
        <v>12666</v>
      </c>
      <c r="E4069" t="str">
        <f si="63" t="shared"/>
        <v>state_1138802_4068</v>
      </c>
      <c r="F4069" t="s">
        <v>17406</v>
      </c>
      <c r="G4069" t="str">
        <f>'Head(1)'!$A$21</f>
        <v>_1138802</v>
      </c>
      <c r="I4069" t="str">
        <f>format_template!$B$20</f>
        <v>3753535037_M</v>
      </c>
      <c r="J4069">
        <v>4068</v>
      </c>
      <c r="K4069" t="s">
        <v>4426</v>
      </c>
    </row>
    <row r="4070" spans="1:11" x14ac:dyDescent="0.25">
      <c r="A4070" t="str">
        <f>format_template!$B$2&amp;I4070&amp;format_template!$C$2&amp;J4070</f>
        <v>_3753535037_M_4069</v>
      </c>
      <c r="B4070" t="s">
        <v>12667</v>
      </c>
      <c r="C4070" t="s">
        <v>12667</v>
      </c>
      <c r="D4070" t="s">
        <v>12667</v>
      </c>
      <c r="E4070" t="str">
        <f si="63" t="shared"/>
        <v>state_1138802_4069</v>
      </c>
      <c r="F4070" t="s">
        <v>17406</v>
      </c>
      <c r="G4070" t="str">
        <f>'Head(1)'!$A$21</f>
        <v>_1138802</v>
      </c>
      <c r="I4070" t="str">
        <f>format_template!$B$20</f>
        <v>3753535037_M</v>
      </c>
      <c r="J4070">
        <v>4069</v>
      </c>
      <c r="K4070" t="s">
        <v>4427</v>
      </c>
    </row>
    <row r="4071" spans="1:11" x14ac:dyDescent="0.25">
      <c r="A4071" t="str">
        <f>format_template!$B$2&amp;I4071&amp;format_template!$C$2&amp;J4071</f>
        <v>_3753535037_M_4070</v>
      </c>
      <c r="B4071" t="s">
        <v>12668</v>
      </c>
      <c r="C4071" t="s">
        <v>12668</v>
      </c>
      <c r="D4071" t="s">
        <v>12668</v>
      </c>
      <c r="E4071" t="str">
        <f si="63" t="shared"/>
        <v>state_1138802_4070</v>
      </c>
      <c r="F4071" t="s">
        <v>17406</v>
      </c>
      <c r="G4071" t="str">
        <f>'Head(1)'!$A$21</f>
        <v>_1138802</v>
      </c>
      <c r="I4071" t="str">
        <f>format_template!$B$20</f>
        <v>3753535037_M</v>
      </c>
      <c r="J4071">
        <v>4070</v>
      </c>
      <c r="K4071" t="s">
        <v>4428</v>
      </c>
    </row>
    <row r="4072" spans="1:11" x14ac:dyDescent="0.25">
      <c r="A4072" t="str">
        <f>format_template!$B$2&amp;I4072&amp;format_template!$C$2&amp;J4072</f>
        <v>_3753535037_M_4071</v>
      </c>
      <c r="B4072" t="s">
        <v>12669</v>
      </c>
      <c r="C4072" t="s">
        <v>12669</v>
      </c>
      <c r="D4072" t="s">
        <v>12669</v>
      </c>
      <c r="E4072" t="str">
        <f si="63" t="shared"/>
        <v>state_1138802_4071</v>
      </c>
      <c r="F4072" t="s">
        <v>17406</v>
      </c>
      <c r="G4072" t="str">
        <f>'Head(1)'!$A$21</f>
        <v>_1138802</v>
      </c>
      <c r="I4072" t="str">
        <f>format_template!$B$20</f>
        <v>3753535037_M</v>
      </c>
      <c r="J4072">
        <v>4071</v>
      </c>
      <c r="K4072" t="s">
        <v>4429</v>
      </c>
    </row>
    <row r="4073" spans="1:11" x14ac:dyDescent="0.25">
      <c r="A4073" t="str">
        <f>format_template!$B$2&amp;I4073&amp;format_template!$C$2&amp;J4073</f>
        <v>_3753535037_M_4072</v>
      </c>
      <c r="B4073" t="s">
        <v>12669</v>
      </c>
      <c r="C4073" t="s">
        <v>12669</v>
      </c>
      <c r="D4073" t="s">
        <v>12669</v>
      </c>
      <c r="E4073" t="str">
        <f si="63" t="shared"/>
        <v>state_1138802_4072</v>
      </c>
      <c r="F4073" t="s">
        <v>17406</v>
      </c>
      <c r="G4073" t="str">
        <f>'Head(1)'!$A$21</f>
        <v>_1138802</v>
      </c>
      <c r="I4073" t="str">
        <f>format_template!$B$20</f>
        <v>3753535037_M</v>
      </c>
      <c r="J4073">
        <v>4072</v>
      </c>
      <c r="K4073" t="s">
        <v>4430</v>
      </c>
    </row>
    <row r="4074" spans="1:11" x14ac:dyDescent="0.25">
      <c r="A4074" t="str">
        <f>format_template!$B$2&amp;I4074&amp;format_template!$C$2&amp;J4074</f>
        <v>_3753535037_M_4073</v>
      </c>
      <c r="B4074" t="s">
        <v>12670</v>
      </c>
      <c r="C4074" t="s">
        <v>12670</v>
      </c>
      <c r="D4074" t="s">
        <v>12670</v>
      </c>
      <c r="E4074" t="str">
        <f si="63" t="shared"/>
        <v>state_1138802_4073</v>
      </c>
      <c r="F4074" t="s">
        <v>17407</v>
      </c>
      <c r="G4074" t="str">
        <f>'Head(1)'!$A$21</f>
        <v>_1138802</v>
      </c>
      <c r="I4074" t="str">
        <f>format_template!$B$20</f>
        <v>3753535037_M</v>
      </c>
      <c r="J4074">
        <v>4073</v>
      </c>
      <c r="K4074" t="s">
        <v>4431</v>
      </c>
    </row>
    <row r="4075" spans="1:11" x14ac:dyDescent="0.25">
      <c r="A4075" t="str">
        <f>format_template!$B$2&amp;I4075&amp;format_template!$C$2&amp;J4075</f>
        <v>_3753535037_M_4074</v>
      </c>
      <c r="B4075" t="s">
        <v>12671</v>
      </c>
      <c r="C4075" t="s">
        <v>12671</v>
      </c>
      <c r="D4075" t="s">
        <v>12671</v>
      </c>
      <c r="E4075" t="str">
        <f si="63" t="shared"/>
        <v>state_1138802_4074</v>
      </c>
      <c r="F4075" t="s">
        <v>17407</v>
      </c>
      <c r="G4075" t="str">
        <f>'Head(1)'!$A$21</f>
        <v>_1138802</v>
      </c>
      <c r="I4075" t="str">
        <f>format_template!$B$20</f>
        <v>3753535037_M</v>
      </c>
      <c r="J4075">
        <v>4074</v>
      </c>
      <c r="K4075" t="s">
        <v>4432</v>
      </c>
    </row>
    <row r="4076" spans="1:11" x14ac:dyDescent="0.25">
      <c r="A4076" t="str">
        <f>format_template!$B$2&amp;I4076&amp;format_template!$C$2&amp;J4076</f>
        <v>_3753535037_M_4075</v>
      </c>
      <c r="B4076" t="s">
        <v>12672</v>
      </c>
      <c r="C4076" t="s">
        <v>12672</v>
      </c>
      <c r="D4076" t="s">
        <v>12672</v>
      </c>
      <c r="E4076" t="str">
        <f si="63" t="shared"/>
        <v>state_1138802_4075</v>
      </c>
      <c r="F4076" t="s">
        <v>17407</v>
      </c>
      <c r="G4076" t="str">
        <f>'Head(1)'!$A$21</f>
        <v>_1138802</v>
      </c>
      <c r="I4076" t="str">
        <f>format_template!$B$20</f>
        <v>3753535037_M</v>
      </c>
      <c r="J4076">
        <v>4075</v>
      </c>
      <c r="K4076" t="s">
        <v>4433</v>
      </c>
    </row>
    <row r="4077" spans="1:11" x14ac:dyDescent="0.25">
      <c r="A4077" t="str">
        <f>format_template!$B$2&amp;I4077&amp;format_template!$C$2&amp;J4077</f>
        <v>_3753535037_M_4076</v>
      </c>
      <c r="B4077" t="s">
        <v>12673</v>
      </c>
      <c r="C4077" t="s">
        <v>12673</v>
      </c>
      <c r="D4077" t="s">
        <v>12673</v>
      </c>
      <c r="E4077" t="str">
        <f si="63" t="shared"/>
        <v>state_1138802_4076</v>
      </c>
      <c r="F4077" t="s">
        <v>17407</v>
      </c>
      <c r="G4077" t="str">
        <f>'Head(1)'!$A$21</f>
        <v>_1138802</v>
      </c>
      <c r="I4077" t="str">
        <f>format_template!$B$20</f>
        <v>3753535037_M</v>
      </c>
      <c r="J4077">
        <v>4076</v>
      </c>
      <c r="K4077" t="s">
        <v>4434</v>
      </c>
    </row>
    <row r="4078" spans="1:11" x14ac:dyDescent="0.25">
      <c r="A4078" t="str">
        <f>format_template!$B$2&amp;I4078&amp;format_template!$C$2&amp;J4078</f>
        <v>_3753535037_M_4077</v>
      </c>
      <c r="B4078" t="s">
        <v>12674</v>
      </c>
      <c r="C4078" t="s">
        <v>12674</v>
      </c>
      <c r="D4078" t="s">
        <v>12674</v>
      </c>
      <c r="E4078" t="str">
        <f si="63" t="shared"/>
        <v>state_1138802_4077</v>
      </c>
      <c r="F4078" t="s">
        <v>17407</v>
      </c>
      <c r="G4078" t="str">
        <f>'Head(1)'!$A$21</f>
        <v>_1138802</v>
      </c>
      <c r="I4078" t="str">
        <f>format_template!$B$20</f>
        <v>3753535037_M</v>
      </c>
      <c r="J4078">
        <v>4077</v>
      </c>
      <c r="K4078" t="s">
        <v>4435</v>
      </c>
    </row>
    <row r="4079" spans="1:11" x14ac:dyDescent="0.25">
      <c r="A4079" t="str">
        <f>format_template!$B$2&amp;I4079&amp;format_template!$C$2&amp;J4079</f>
        <v>_3753535037_M_4078</v>
      </c>
      <c r="B4079" t="s">
        <v>12675</v>
      </c>
      <c r="C4079" t="s">
        <v>12675</v>
      </c>
      <c r="D4079" t="s">
        <v>12675</v>
      </c>
      <c r="E4079" t="str">
        <f si="63" t="shared"/>
        <v>state_1138802_4078</v>
      </c>
      <c r="F4079" t="s">
        <v>17407</v>
      </c>
      <c r="G4079" t="str">
        <f>'Head(1)'!$A$21</f>
        <v>_1138802</v>
      </c>
      <c r="I4079" t="str">
        <f>format_template!$B$20</f>
        <v>3753535037_M</v>
      </c>
      <c r="J4079">
        <v>4078</v>
      </c>
      <c r="K4079" t="s">
        <v>4436</v>
      </c>
    </row>
    <row r="4080" spans="1:11" x14ac:dyDescent="0.25">
      <c r="A4080" t="str">
        <f>format_template!$B$2&amp;I4080&amp;format_template!$C$2&amp;J4080</f>
        <v>_3753535037_M_4079</v>
      </c>
      <c r="B4080" t="s">
        <v>12676</v>
      </c>
      <c r="C4080" t="s">
        <v>12676</v>
      </c>
      <c r="D4080" t="s">
        <v>12676</v>
      </c>
      <c r="E4080" t="str">
        <f si="63" t="shared"/>
        <v>state_1138802_4079</v>
      </c>
      <c r="F4080" t="s">
        <v>17407</v>
      </c>
      <c r="G4080" t="str">
        <f>'Head(1)'!$A$21</f>
        <v>_1138802</v>
      </c>
      <c r="I4080" t="str">
        <f>format_template!$B$20</f>
        <v>3753535037_M</v>
      </c>
      <c r="J4080">
        <v>4079</v>
      </c>
      <c r="K4080" t="s">
        <v>4437</v>
      </c>
    </row>
    <row r="4081" spans="1:11" x14ac:dyDescent="0.25">
      <c r="A4081" t="str">
        <f>format_template!$B$2&amp;I4081&amp;format_template!$C$2&amp;J4081</f>
        <v>_3753535037_M_4080</v>
      </c>
      <c r="B4081" t="s">
        <v>12677</v>
      </c>
      <c r="C4081" t="s">
        <v>12677</v>
      </c>
      <c r="D4081" t="s">
        <v>12677</v>
      </c>
      <c r="E4081" t="str">
        <f si="63" t="shared"/>
        <v>state_1138802_4080</v>
      </c>
      <c r="F4081" t="s">
        <v>17407</v>
      </c>
      <c r="G4081" t="str">
        <f>'Head(1)'!$A$21</f>
        <v>_1138802</v>
      </c>
      <c r="I4081" t="str">
        <f>format_template!$B$20</f>
        <v>3753535037_M</v>
      </c>
      <c r="J4081">
        <v>4080</v>
      </c>
      <c r="K4081" t="s">
        <v>4438</v>
      </c>
    </row>
    <row r="4082" spans="1:11" x14ac:dyDescent="0.25">
      <c r="A4082" t="str">
        <f>format_template!$B$2&amp;I4082&amp;format_template!$C$2&amp;J4082</f>
        <v>_3753535037_M_4081</v>
      </c>
      <c r="B4082" t="s">
        <v>12678</v>
      </c>
      <c r="C4082" t="s">
        <v>12678</v>
      </c>
      <c r="D4082" t="s">
        <v>12678</v>
      </c>
      <c r="E4082" t="str">
        <f si="63" t="shared"/>
        <v>state_1138802_4081</v>
      </c>
      <c r="F4082" t="s">
        <v>17407</v>
      </c>
      <c r="G4082" t="str">
        <f>'Head(1)'!$A$21</f>
        <v>_1138802</v>
      </c>
      <c r="I4082" t="str">
        <f>format_template!$B$20</f>
        <v>3753535037_M</v>
      </c>
      <c r="J4082">
        <v>4081</v>
      </c>
      <c r="K4082" t="s">
        <v>4439</v>
      </c>
    </row>
    <row r="4083" spans="1:11" x14ac:dyDescent="0.25">
      <c r="A4083" t="str">
        <f>format_template!$B$2&amp;I4083&amp;format_template!$C$2&amp;J4083</f>
        <v>_3753535037_M_4082</v>
      </c>
      <c r="B4083" t="s">
        <v>12679</v>
      </c>
      <c r="C4083" t="s">
        <v>12679</v>
      </c>
      <c r="D4083" t="s">
        <v>12679</v>
      </c>
      <c r="E4083" t="str">
        <f si="63" t="shared"/>
        <v>state_1138802_4082</v>
      </c>
      <c r="F4083" t="s">
        <v>17407</v>
      </c>
      <c r="G4083" t="str">
        <f>'Head(1)'!$A$21</f>
        <v>_1138802</v>
      </c>
      <c r="I4083" t="str">
        <f>format_template!$B$20</f>
        <v>3753535037_M</v>
      </c>
      <c r="J4083">
        <v>4082</v>
      </c>
      <c r="K4083" t="s">
        <v>4440</v>
      </c>
    </row>
    <row r="4084" spans="1:11" x14ac:dyDescent="0.25">
      <c r="A4084" t="str">
        <f>format_template!$B$2&amp;I4084&amp;format_template!$C$2&amp;J4084</f>
        <v>_3753535037_M_4083</v>
      </c>
      <c r="B4084" t="s">
        <v>12680</v>
      </c>
      <c r="C4084" t="s">
        <v>12680</v>
      </c>
      <c r="D4084" t="s">
        <v>12680</v>
      </c>
      <c r="E4084" t="str">
        <f si="63" t="shared"/>
        <v>state_1138802_4083</v>
      </c>
      <c r="F4084" t="s">
        <v>17407</v>
      </c>
      <c r="G4084" t="str">
        <f>'Head(1)'!$A$21</f>
        <v>_1138802</v>
      </c>
      <c r="I4084" t="str">
        <f>format_template!$B$20</f>
        <v>3753535037_M</v>
      </c>
      <c r="J4084">
        <v>4083</v>
      </c>
      <c r="K4084" t="s">
        <v>4441</v>
      </c>
    </row>
    <row r="4085" spans="1:11" x14ac:dyDescent="0.25">
      <c r="A4085" t="str">
        <f>format_template!$B$2&amp;I4085&amp;format_template!$C$2&amp;J4085</f>
        <v>_3753535037_M_4084</v>
      </c>
      <c r="B4085" t="s">
        <v>12681</v>
      </c>
      <c r="C4085" t="s">
        <v>12681</v>
      </c>
      <c r="D4085" t="s">
        <v>12681</v>
      </c>
      <c r="E4085" t="str">
        <f si="63" t="shared"/>
        <v>state_1138802_4084</v>
      </c>
      <c r="F4085" t="s">
        <v>17407</v>
      </c>
      <c r="G4085" t="str">
        <f>'Head(1)'!$A$21</f>
        <v>_1138802</v>
      </c>
      <c r="I4085" t="str">
        <f>format_template!$B$20</f>
        <v>3753535037_M</v>
      </c>
      <c r="J4085">
        <v>4084</v>
      </c>
      <c r="K4085" t="s">
        <v>4442</v>
      </c>
    </row>
    <row r="4086" spans="1:11" x14ac:dyDescent="0.25">
      <c r="A4086" t="str">
        <f>format_template!$B$2&amp;I4086&amp;format_template!$C$2&amp;J4086</f>
        <v>_3753535037_M_4085</v>
      </c>
      <c r="B4086" t="s">
        <v>12682</v>
      </c>
      <c r="C4086" t="s">
        <v>12682</v>
      </c>
      <c r="D4086" t="s">
        <v>12682</v>
      </c>
      <c r="E4086" t="str">
        <f si="63" t="shared"/>
        <v>state_1138802_4085</v>
      </c>
      <c r="F4086" t="s">
        <v>17407</v>
      </c>
      <c r="G4086" t="str">
        <f>'Head(1)'!$A$21</f>
        <v>_1138802</v>
      </c>
      <c r="I4086" t="str">
        <f>format_template!$B$20</f>
        <v>3753535037_M</v>
      </c>
      <c r="J4086">
        <v>4085</v>
      </c>
      <c r="K4086" t="s">
        <v>4443</v>
      </c>
    </row>
    <row r="4087" spans="1:11" x14ac:dyDescent="0.25">
      <c r="A4087" t="str">
        <f>format_template!$B$2&amp;I4087&amp;format_template!$C$2&amp;J4087</f>
        <v>_3753535037_M_4086</v>
      </c>
      <c r="B4087" t="s">
        <v>12683</v>
      </c>
      <c r="C4087" t="s">
        <v>12683</v>
      </c>
      <c r="D4087" t="s">
        <v>12683</v>
      </c>
      <c r="E4087" t="str">
        <f si="63" t="shared"/>
        <v>state_1138802_4086</v>
      </c>
      <c r="F4087" t="s">
        <v>17407</v>
      </c>
      <c r="G4087" t="str">
        <f>'Head(1)'!$A$21</f>
        <v>_1138802</v>
      </c>
      <c r="I4087" t="str">
        <f>format_template!$B$20</f>
        <v>3753535037_M</v>
      </c>
      <c r="J4087">
        <v>4086</v>
      </c>
      <c r="K4087" t="s">
        <v>4444</v>
      </c>
    </row>
    <row r="4088" spans="1:11" x14ac:dyDescent="0.25">
      <c r="A4088" t="str">
        <f>format_template!$B$2&amp;I4088&amp;format_template!$C$2&amp;J4088</f>
        <v>_3753535037_M_4087</v>
      </c>
      <c r="B4088" t="s">
        <v>12684</v>
      </c>
      <c r="C4088" t="s">
        <v>12684</v>
      </c>
      <c r="D4088" t="s">
        <v>12684</v>
      </c>
      <c r="E4088" t="str">
        <f si="63" t="shared"/>
        <v>state_1138802_4087</v>
      </c>
      <c r="F4088" t="s">
        <v>17407</v>
      </c>
      <c r="G4088" t="str">
        <f>'Head(1)'!$A$21</f>
        <v>_1138802</v>
      </c>
      <c r="I4088" t="str">
        <f>format_template!$B$20</f>
        <v>3753535037_M</v>
      </c>
      <c r="J4088">
        <v>4087</v>
      </c>
      <c r="K4088" t="s">
        <v>4445</v>
      </c>
    </row>
    <row r="4089" spans="1:11" x14ac:dyDescent="0.25">
      <c r="A4089" t="str">
        <f>format_template!$B$2&amp;I4089&amp;format_template!$C$2&amp;J4089</f>
        <v>_3753535037_M_4088</v>
      </c>
      <c r="B4089" t="s">
        <v>12685</v>
      </c>
      <c r="C4089" t="s">
        <v>12685</v>
      </c>
      <c r="D4089" t="s">
        <v>12685</v>
      </c>
      <c r="E4089" t="str">
        <f si="63" t="shared"/>
        <v>state_1138802_4088</v>
      </c>
      <c r="F4089" t="s">
        <v>17407</v>
      </c>
      <c r="G4089" t="str">
        <f>'Head(1)'!$A$21</f>
        <v>_1138802</v>
      </c>
      <c r="I4089" t="str">
        <f>format_template!$B$20</f>
        <v>3753535037_M</v>
      </c>
      <c r="J4089">
        <v>4088</v>
      </c>
      <c r="K4089" t="s">
        <v>4446</v>
      </c>
    </row>
    <row r="4090" spans="1:11" x14ac:dyDescent="0.25">
      <c r="A4090" t="str">
        <f>format_template!$B$2&amp;I4090&amp;format_template!$C$2&amp;J4090</f>
        <v>_3753535037_M_4089</v>
      </c>
      <c r="B4090" t="s">
        <v>12686</v>
      </c>
      <c r="C4090" t="s">
        <v>12686</v>
      </c>
      <c r="D4090" t="s">
        <v>12686</v>
      </c>
      <c r="E4090" t="str">
        <f si="63" t="shared"/>
        <v>state_1138802_4089</v>
      </c>
      <c r="F4090" t="s">
        <v>17407</v>
      </c>
      <c r="G4090" t="str">
        <f>'Head(1)'!$A$21</f>
        <v>_1138802</v>
      </c>
      <c r="I4090" t="str">
        <f>format_template!$B$20</f>
        <v>3753535037_M</v>
      </c>
      <c r="J4090">
        <v>4089</v>
      </c>
      <c r="K4090" t="s">
        <v>4447</v>
      </c>
    </row>
    <row r="4091" spans="1:11" x14ac:dyDescent="0.25">
      <c r="A4091" t="str">
        <f>format_template!$B$2&amp;I4091&amp;format_template!$C$2&amp;J4091</f>
        <v>_3753535037_M_4090</v>
      </c>
      <c r="B4091" t="s">
        <v>12687</v>
      </c>
      <c r="C4091" t="s">
        <v>12687</v>
      </c>
      <c r="D4091" t="s">
        <v>12687</v>
      </c>
      <c r="E4091" t="str">
        <f si="63" t="shared"/>
        <v>state_1138802_4090</v>
      </c>
      <c r="F4091" t="s">
        <v>17407</v>
      </c>
      <c r="G4091" t="str">
        <f>'Head(1)'!$A$21</f>
        <v>_1138802</v>
      </c>
      <c r="I4091" t="str">
        <f>format_template!$B$20</f>
        <v>3753535037_M</v>
      </c>
      <c r="J4091">
        <v>4090</v>
      </c>
      <c r="K4091" t="s">
        <v>4448</v>
      </c>
    </row>
    <row r="4092" spans="1:11" x14ac:dyDescent="0.25">
      <c r="A4092" t="str">
        <f>format_template!$B$2&amp;I4092&amp;format_template!$C$2&amp;J4092</f>
        <v>_3753535037_M_4091</v>
      </c>
      <c r="B4092" t="s">
        <v>12688</v>
      </c>
      <c r="C4092" t="s">
        <v>12688</v>
      </c>
      <c r="D4092" t="s">
        <v>12688</v>
      </c>
      <c r="E4092" t="str">
        <f si="63" t="shared"/>
        <v>state_1138802_4091</v>
      </c>
      <c r="F4092" t="s">
        <v>17407</v>
      </c>
      <c r="G4092" t="str">
        <f>'Head(1)'!$A$21</f>
        <v>_1138802</v>
      </c>
      <c r="I4092" t="str">
        <f>format_template!$B$20</f>
        <v>3753535037_M</v>
      </c>
      <c r="J4092">
        <v>4091</v>
      </c>
      <c r="K4092" t="s">
        <v>4449</v>
      </c>
    </row>
    <row r="4093" spans="1:11" x14ac:dyDescent="0.25">
      <c r="A4093" t="str">
        <f>format_template!$B$2&amp;I4093&amp;format_template!$C$2&amp;J4093</f>
        <v>_3753535037_M_4092</v>
      </c>
      <c r="B4093" t="s">
        <v>12689</v>
      </c>
      <c r="C4093" t="s">
        <v>12689</v>
      </c>
      <c r="D4093" t="s">
        <v>12689</v>
      </c>
      <c r="E4093" t="str">
        <f si="63" t="shared"/>
        <v>state_1138802_4092</v>
      </c>
      <c r="F4093" t="s">
        <v>17407</v>
      </c>
      <c r="G4093" t="str">
        <f>'Head(1)'!$A$21</f>
        <v>_1138802</v>
      </c>
      <c r="I4093" t="str">
        <f>format_template!$B$20</f>
        <v>3753535037_M</v>
      </c>
      <c r="J4093">
        <v>4092</v>
      </c>
      <c r="K4093" t="s">
        <v>4450</v>
      </c>
    </row>
    <row r="4094" spans="1:11" x14ac:dyDescent="0.25">
      <c r="A4094" t="str">
        <f>format_template!$B$2&amp;I4094&amp;format_template!$C$2&amp;J4094</f>
        <v>_3753535037_M_4093</v>
      </c>
      <c r="B4094" t="s">
        <v>12690</v>
      </c>
      <c r="C4094" t="s">
        <v>12690</v>
      </c>
      <c r="D4094" t="s">
        <v>12690</v>
      </c>
      <c r="E4094" t="str">
        <f si="63" t="shared"/>
        <v>state_1138802_4093</v>
      </c>
      <c r="F4094" t="s">
        <v>17407</v>
      </c>
      <c r="G4094" t="str">
        <f>'Head(1)'!$A$21</f>
        <v>_1138802</v>
      </c>
      <c r="I4094" t="str">
        <f>format_template!$B$20</f>
        <v>3753535037_M</v>
      </c>
      <c r="J4094">
        <v>4093</v>
      </c>
      <c r="K4094" t="s">
        <v>4451</v>
      </c>
    </row>
    <row r="4095" spans="1:11" x14ac:dyDescent="0.25">
      <c r="A4095" t="str">
        <f>format_template!$B$2&amp;I4095&amp;format_template!$C$2&amp;J4095</f>
        <v>_3753535037_M_4094</v>
      </c>
      <c r="B4095" t="s">
        <v>12691</v>
      </c>
      <c r="C4095" t="s">
        <v>12691</v>
      </c>
      <c r="D4095" t="s">
        <v>12691</v>
      </c>
      <c r="E4095" t="str">
        <f si="63" t="shared"/>
        <v>state_1138802_4094</v>
      </c>
      <c r="F4095" t="s">
        <v>17407</v>
      </c>
      <c r="G4095" t="str">
        <f>'Head(1)'!$A$21</f>
        <v>_1138802</v>
      </c>
      <c r="I4095" t="str">
        <f>format_template!$B$20</f>
        <v>3753535037_M</v>
      </c>
      <c r="J4095">
        <v>4094</v>
      </c>
      <c r="K4095" t="s">
        <v>4452</v>
      </c>
    </row>
    <row r="4096" spans="1:11" x14ac:dyDescent="0.25">
      <c r="A4096" t="str">
        <f>format_template!$B$2&amp;I4096&amp;format_template!$C$2&amp;J4096</f>
        <v>_3753535037_M_4095</v>
      </c>
      <c r="B4096" t="s">
        <v>12692</v>
      </c>
      <c r="C4096" t="s">
        <v>12692</v>
      </c>
      <c r="D4096" t="s">
        <v>12692</v>
      </c>
      <c r="E4096" t="str">
        <f si="63" t="shared"/>
        <v>state_1138802_4095</v>
      </c>
      <c r="F4096" t="s">
        <v>17407</v>
      </c>
      <c r="G4096" t="str">
        <f>'Head(1)'!$A$21</f>
        <v>_1138802</v>
      </c>
      <c r="I4096" t="str">
        <f>format_template!$B$20</f>
        <v>3753535037_M</v>
      </c>
      <c r="J4096">
        <v>4095</v>
      </c>
      <c r="K4096" t="s">
        <v>4453</v>
      </c>
    </row>
    <row r="4097" spans="1:11" x14ac:dyDescent="0.25">
      <c r="A4097" t="str">
        <f>format_template!$B$2&amp;I4097&amp;format_template!$C$2&amp;J4097</f>
        <v>_3753535037_M_4096</v>
      </c>
      <c r="B4097" t="s">
        <v>12693</v>
      </c>
      <c r="C4097" t="s">
        <v>12693</v>
      </c>
      <c r="D4097" t="s">
        <v>12693</v>
      </c>
      <c r="E4097" t="str">
        <f si="63" t="shared"/>
        <v>state_1138802_4096</v>
      </c>
      <c r="F4097" t="s">
        <v>17407</v>
      </c>
      <c r="G4097" t="str">
        <f>'Head(1)'!$A$21</f>
        <v>_1138802</v>
      </c>
      <c r="I4097" t="str">
        <f>format_template!$B$20</f>
        <v>3753535037_M</v>
      </c>
      <c r="J4097">
        <v>4096</v>
      </c>
      <c r="K4097" t="s">
        <v>4454</v>
      </c>
    </row>
    <row r="4098" spans="1:11" x14ac:dyDescent="0.25">
      <c r="A4098" t="str">
        <f>format_template!$B$2&amp;I4098&amp;format_template!$C$2&amp;J4098</f>
        <v>_3753535037_M_4097</v>
      </c>
      <c r="B4098" t="s">
        <v>12694</v>
      </c>
      <c r="C4098" t="s">
        <v>12694</v>
      </c>
      <c r="D4098" t="s">
        <v>12694</v>
      </c>
      <c r="E4098" t="str">
        <f si="63" t="shared"/>
        <v>state_1138802_4097</v>
      </c>
      <c r="F4098" t="s">
        <v>17407</v>
      </c>
      <c r="G4098" t="str">
        <f>'Head(1)'!$A$21</f>
        <v>_1138802</v>
      </c>
      <c r="I4098" t="str">
        <f>format_template!$B$20</f>
        <v>3753535037_M</v>
      </c>
      <c r="J4098">
        <v>4097</v>
      </c>
      <c r="K4098" t="s">
        <v>4455</v>
      </c>
    </row>
    <row r="4099" spans="1:11" x14ac:dyDescent="0.25">
      <c r="A4099" t="str">
        <f>format_template!$B$2&amp;I4099&amp;format_template!$C$2&amp;J4099</f>
        <v>_3753535037_M_4098</v>
      </c>
      <c r="B4099" t="s">
        <v>12695</v>
      </c>
      <c r="C4099" t="s">
        <v>12695</v>
      </c>
      <c r="D4099" t="s">
        <v>12695</v>
      </c>
      <c r="E4099" t="str">
        <f ref="E4099:E4162" si="64" t="shared">IFERROR(IF(FIND("_1138802",G4099,1)=1,"state",),"meas")&amp;G4099&amp;"_"&amp;J4099</f>
        <v>state_1138802_4098</v>
      </c>
      <c r="F4099" t="s">
        <v>17407</v>
      </c>
      <c r="G4099" t="str">
        <f>'Head(1)'!$A$21</f>
        <v>_1138802</v>
      </c>
      <c r="I4099" t="str">
        <f>format_template!$B$20</f>
        <v>3753535037_M</v>
      </c>
      <c r="J4099">
        <v>4098</v>
      </c>
      <c r="K4099" t="s">
        <v>4456</v>
      </c>
    </row>
    <row r="4100" spans="1:11" x14ac:dyDescent="0.25">
      <c r="A4100" t="str">
        <f>format_template!$B$2&amp;I4100&amp;format_template!$C$2&amp;J4100</f>
        <v>_3753535037_M_4099</v>
      </c>
      <c r="B4100" t="s">
        <v>12696</v>
      </c>
      <c r="C4100" t="s">
        <v>12696</v>
      </c>
      <c r="D4100" t="s">
        <v>12696</v>
      </c>
      <c r="E4100" t="str">
        <f si="64" t="shared"/>
        <v>state_1138802_4099</v>
      </c>
      <c r="F4100" t="s">
        <v>17407</v>
      </c>
      <c r="G4100" t="str">
        <f>'Head(1)'!$A$21</f>
        <v>_1138802</v>
      </c>
      <c r="I4100" t="str">
        <f>format_template!$B$20</f>
        <v>3753535037_M</v>
      </c>
      <c r="J4100">
        <v>4099</v>
      </c>
      <c r="K4100" t="s">
        <v>4457</v>
      </c>
    </row>
    <row r="4101" spans="1:11" x14ac:dyDescent="0.25">
      <c r="A4101" t="str">
        <f>format_template!$B$2&amp;I4101&amp;format_template!$C$2&amp;J4101</f>
        <v>_3753535037_M_4100</v>
      </c>
      <c r="B4101" t="s">
        <v>12697</v>
      </c>
      <c r="C4101" t="s">
        <v>12697</v>
      </c>
      <c r="D4101" t="s">
        <v>12697</v>
      </c>
      <c r="E4101" t="str">
        <f si="64" t="shared"/>
        <v>state_1138802_4100</v>
      </c>
      <c r="F4101" t="s">
        <v>17407</v>
      </c>
      <c r="G4101" t="str">
        <f>'Head(1)'!$A$21</f>
        <v>_1138802</v>
      </c>
      <c r="I4101" t="str">
        <f>format_template!$B$20</f>
        <v>3753535037_M</v>
      </c>
      <c r="J4101">
        <v>4100</v>
      </c>
      <c r="K4101" t="s">
        <v>4458</v>
      </c>
    </row>
    <row r="4102" spans="1:11" x14ac:dyDescent="0.25">
      <c r="A4102" t="str">
        <f>format_template!$B$2&amp;I4102&amp;format_template!$C$2&amp;J4102</f>
        <v>_3753535037_M_4101</v>
      </c>
      <c r="B4102" t="s">
        <v>12698</v>
      </c>
      <c r="C4102" t="s">
        <v>12698</v>
      </c>
      <c r="D4102" t="s">
        <v>12698</v>
      </c>
      <c r="E4102" t="str">
        <f si="64" t="shared"/>
        <v>state_1138802_4101</v>
      </c>
      <c r="F4102" t="s">
        <v>17407</v>
      </c>
      <c r="G4102" t="str">
        <f>'Head(1)'!$A$21</f>
        <v>_1138802</v>
      </c>
      <c r="I4102" t="str">
        <f>format_template!$B$20</f>
        <v>3753535037_M</v>
      </c>
      <c r="J4102">
        <v>4101</v>
      </c>
      <c r="K4102" t="s">
        <v>4459</v>
      </c>
    </row>
    <row r="4103" spans="1:11" x14ac:dyDescent="0.25">
      <c r="A4103" t="str">
        <f>format_template!$B$2&amp;I4103&amp;format_template!$C$2&amp;J4103</f>
        <v>_3753535037_M_4102</v>
      </c>
      <c r="B4103" t="s">
        <v>12699</v>
      </c>
      <c r="C4103" t="s">
        <v>12699</v>
      </c>
      <c r="D4103" t="s">
        <v>12699</v>
      </c>
      <c r="E4103" t="str">
        <f si="64" t="shared"/>
        <v>state_1138802_4102</v>
      </c>
      <c r="F4103" t="s">
        <v>17407</v>
      </c>
      <c r="G4103" t="str">
        <f>'Head(1)'!$A$21</f>
        <v>_1138802</v>
      </c>
      <c r="I4103" t="str">
        <f>format_template!$B$20</f>
        <v>3753535037_M</v>
      </c>
      <c r="J4103">
        <v>4102</v>
      </c>
      <c r="K4103" t="s">
        <v>4460</v>
      </c>
    </row>
    <row r="4104" spans="1:11" x14ac:dyDescent="0.25">
      <c r="A4104" t="str">
        <f>format_template!$B$2&amp;I4104&amp;format_template!$C$2&amp;J4104</f>
        <v>_3753535037_M_4103</v>
      </c>
      <c r="B4104" t="s">
        <v>12700</v>
      </c>
      <c r="C4104" t="s">
        <v>12700</v>
      </c>
      <c r="D4104" t="s">
        <v>12700</v>
      </c>
      <c r="E4104" t="str">
        <f si="64" t="shared"/>
        <v>state_1138802_4103</v>
      </c>
      <c r="F4104" t="s">
        <v>17407</v>
      </c>
      <c r="G4104" t="str">
        <f>'Head(1)'!$A$21</f>
        <v>_1138802</v>
      </c>
      <c r="I4104" t="str">
        <f>format_template!$B$20</f>
        <v>3753535037_M</v>
      </c>
      <c r="J4104">
        <v>4103</v>
      </c>
      <c r="K4104" t="s">
        <v>4461</v>
      </c>
    </row>
    <row r="4105" spans="1:11" x14ac:dyDescent="0.25">
      <c r="A4105" t="str">
        <f>format_template!$B$2&amp;I4105&amp;format_template!$C$2&amp;J4105</f>
        <v>_3753535037_M_4104</v>
      </c>
      <c r="B4105" t="s">
        <v>12701</v>
      </c>
      <c r="C4105" t="s">
        <v>12701</v>
      </c>
      <c r="D4105" t="s">
        <v>12701</v>
      </c>
      <c r="E4105" t="str">
        <f si="64" t="shared"/>
        <v>state_1138802_4104</v>
      </c>
      <c r="F4105" t="s">
        <v>17407</v>
      </c>
      <c r="G4105" t="str">
        <f>'Head(1)'!$A$21</f>
        <v>_1138802</v>
      </c>
      <c r="I4105" t="str">
        <f>format_template!$B$20</f>
        <v>3753535037_M</v>
      </c>
      <c r="J4105">
        <v>4104</v>
      </c>
      <c r="K4105" t="s">
        <v>4462</v>
      </c>
    </row>
    <row r="4106" spans="1:11" x14ac:dyDescent="0.25">
      <c r="A4106" t="str">
        <f>format_template!$B$2&amp;I4106&amp;format_template!$C$2&amp;J4106</f>
        <v>_3753535037_M_4105</v>
      </c>
      <c r="B4106" t="s">
        <v>12702</v>
      </c>
      <c r="C4106" t="s">
        <v>12702</v>
      </c>
      <c r="D4106" t="s">
        <v>12702</v>
      </c>
      <c r="E4106" t="str">
        <f si="64" t="shared"/>
        <v>state_1138802_4105</v>
      </c>
      <c r="F4106" t="s">
        <v>17407</v>
      </c>
      <c r="G4106" t="str">
        <f>'Head(1)'!$A$21</f>
        <v>_1138802</v>
      </c>
      <c r="I4106" t="str">
        <f>format_template!$B$20</f>
        <v>3753535037_M</v>
      </c>
      <c r="J4106">
        <v>4105</v>
      </c>
      <c r="K4106" t="s">
        <v>4463</v>
      </c>
    </row>
    <row r="4107" spans="1:11" x14ac:dyDescent="0.25">
      <c r="A4107" t="str">
        <f>format_template!$B$2&amp;I4107&amp;format_template!$C$2&amp;J4107</f>
        <v>_3753535037_M_4106</v>
      </c>
      <c r="B4107" t="s">
        <v>12703</v>
      </c>
      <c r="C4107" t="s">
        <v>12703</v>
      </c>
      <c r="D4107" t="s">
        <v>12703</v>
      </c>
      <c r="E4107" t="str">
        <f si="64" t="shared"/>
        <v>state_1138802_4106</v>
      </c>
      <c r="F4107" t="s">
        <v>17407</v>
      </c>
      <c r="G4107" t="str">
        <f>'Head(1)'!$A$21</f>
        <v>_1138802</v>
      </c>
      <c r="I4107" t="str">
        <f>format_template!$B$20</f>
        <v>3753535037_M</v>
      </c>
      <c r="J4107">
        <v>4106</v>
      </c>
      <c r="K4107" t="s">
        <v>4464</v>
      </c>
    </row>
    <row r="4108" spans="1:11" x14ac:dyDescent="0.25">
      <c r="A4108" t="str">
        <f>format_template!$B$2&amp;I4108&amp;format_template!$C$2&amp;J4108</f>
        <v>_3753535037_M_4107</v>
      </c>
      <c r="B4108" t="s">
        <v>12704</v>
      </c>
      <c r="C4108" t="s">
        <v>12704</v>
      </c>
      <c r="D4108" t="s">
        <v>12704</v>
      </c>
      <c r="E4108" t="str">
        <f si="64" t="shared"/>
        <v>state_1138802_4107</v>
      </c>
      <c r="F4108" t="s">
        <v>17407</v>
      </c>
      <c r="G4108" t="str">
        <f>'Head(1)'!$A$21</f>
        <v>_1138802</v>
      </c>
      <c r="I4108" t="str">
        <f>format_template!$B$20</f>
        <v>3753535037_M</v>
      </c>
      <c r="J4108">
        <v>4107</v>
      </c>
      <c r="K4108" t="s">
        <v>4465</v>
      </c>
    </row>
    <row r="4109" spans="1:11" x14ac:dyDescent="0.25">
      <c r="A4109" t="str">
        <f>format_template!$B$2&amp;I4109&amp;format_template!$C$2&amp;J4109</f>
        <v>_3753535037_M_4108</v>
      </c>
      <c r="B4109" t="s">
        <v>12705</v>
      </c>
      <c r="C4109" t="s">
        <v>12705</v>
      </c>
      <c r="D4109" t="s">
        <v>12705</v>
      </c>
      <c r="E4109" t="str">
        <f si="64" t="shared"/>
        <v>state_1138802_4108</v>
      </c>
      <c r="F4109" t="s">
        <v>17407</v>
      </c>
      <c r="G4109" t="str">
        <f>'Head(1)'!$A$21</f>
        <v>_1138802</v>
      </c>
      <c r="I4109" t="str">
        <f>format_template!$B$20</f>
        <v>3753535037_M</v>
      </c>
      <c r="J4109">
        <v>4108</v>
      </c>
      <c r="K4109" t="s">
        <v>4466</v>
      </c>
    </row>
    <row r="4110" spans="1:11" x14ac:dyDescent="0.25">
      <c r="A4110" t="str">
        <f>format_template!$B$2&amp;I4110&amp;format_template!$C$2&amp;J4110</f>
        <v>_3753535037_M_4109</v>
      </c>
      <c r="B4110" t="s">
        <v>12706</v>
      </c>
      <c r="C4110" t="s">
        <v>12706</v>
      </c>
      <c r="D4110" t="s">
        <v>12706</v>
      </c>
      <c r="E4110" t="str">
        <f si="64" t="shared"/>
        <v>state_1138802_4109</v>
      </c>
      <c r="F4110" t="s">
        <v>17407</v>
      </c>
      <c r="G4110" t="str">
        <f>'Head(1)'!$A$21</f>
        <v>_1138802</v>
      </c>
      <c r="I4110" t="str">
        <f>format_template!$B$20</f>
        <v>3753535037_M</v>
      </c>
      <c r="J4110">
        <v>4109</v>
      </c>
      <c r="K4110" t="s">
        <v>4467</v>
      </c>
    </row>
    <row r="4111" spans="1:11" x14ac:dyDescent="0.25">
      <c r="A4111" t="str">
        <f>format_template!$B$2&amp;I4111&amp;format_template!$C$2&amp;J4111</f>
        <v>_3753535037_M_4110</v>
      </c>
      <c r="B4111" t="s">
        <v>12707</v>
      </c>
      <c r="C4111" t="s">
        <v>12707</v>
      </c>
      <c r="D4111" t="s">
        <v>12707</v>
      </c>
      <c r="E4111" t="str">
        <f si="64" t="shared"/>
        <v>state_1138802_4110</v>
      </c>
      <c r="F4111" t="s">
        <v>17407</v>
      </c>
      <c r="G4111" t="str">
        <f>'Head(1)'!$A$21</f>
        <v>_1138802</v>
      </c>
      <c r="I4111" t="str">
        <f>format_template!$B$20</f>
        <v>3753535037_M</v>
      </c>
      <c r="J4111">
        <v>4110</v>
      </c>
      <c r="K4111" t="s">
        <v>4468</v>
      </c>
    </row>
    <row r="4112" spans="1:11" x14ac:dyDescent="0.25">
      <c r="A4112" t="str">
        <f>format_template!$B$2&amp;I4112&amp;format_template!$C$2&amp;J4112</f>
        <v>_3753535037_M_4111</v>
      </c>
      <c r="B4112" t="s">
        <v>12708</v>
      </c>
      <c r="C4112" t="s">
        <v>12708</v>
      </c>
      <c r="D4112" t="s">
        <v>12708</v>
      </c>
      <c r="E4112" t="str">
        <f si="64" t="shared"/>
        <v>state_1138802_4111</v>
      </c>
      <c r="F4112" t="s">
        <v>17407</v>
      </c>
      <c r="G4112" t="str">
        <f>'Head(1)'!$A$21</f>
        <v>_1138802</v>
      </c>
      <c r="I4112" t="str">
        <f>format_template!$B$20</f>
        <v>3753535037_M</v>
      </c>
      <c r="J4112">
        <v>4111</v>
      </c>
      <c r="K4112" t="s">
        <v>4469</v>
      </c>
    </row>
    <row r="4113" spans="1:11" x14ac:dyDescent="0.25">
      <c r="A4113" t="str">
        <f>format_template!$B$2&amp;I4113&amp;format_template!$C$2&amp;J4113</f>
        <v>_3753535037_M_4112</v>
      </c>
      <c r="B4113" t="s">
        <v>12709</v>
      </c>
      <c r="C4113" t="s">
        <v>12709</v>
      </c>
      <c r="D4113" t="s">
        <v>12709</v>
      </c>
      <c r="E4113" t="str">
        <f si="64" t="shared"/>
        <v>state_1138802_4112</v>
      </c>
      <c r="F4113" t="s">
        <v>17407</v>
      </c>
      <c r="G4113" t="str">
        <f>'Head(1)'!$A$21</f>
        <v>_1138802</v>
      </c>
      <c r="I4113" t="str">
        <f>format_template!$B$20</f>
        <v>3753535037_M</v>
      </c>
      <c r="J4113">
        <v>4112</v>
      </c>
      <c r="K4113" t="s">
        <v>4470</v>
      </c>
    </row>
    <row r="4114" spans="1:11" x14ac:dyDescent="0.25">
      <c r="A4114" t="str">
        <f>format_template!$B$2&amp;I4114&amp;format_template!$C$2&amp;J4114</f>
        <v>_3753535037_M_4113</v>
      </c>
      <c r="B4114" t="s">
        <v>12710</v>
      </c>
      <c r="C4114" t="s">
        <v>12710</v>
      </c>
      <c r="D4114" t="s">
        <v>12710</v>
      </c>
      <c r="E4114" t="str">
        <f si="64" t="shared"/>
        <v>state_1138802_4113</v>
      </c>
      <c r="F4114" t="s">
        <v>17407</v>
      </c>
      <c r="G4114" t="str">
        <f>'Head(1)'!$A$21</f>
        <v>_1138802</v>
      </c>
      <c r="I4114" t="str">
        <f>format_template!$B$20</f>
        <v>3753535037_M</v>
      </c>
      <c r="J4114">
        <v>4113</v>
      </c>
      <c r="K4114" t="s">
        <v>4471</v>
      </c>
    </row>
    <row r="4115" spans="1:11" x14ac:dyDescent="0.25">
      <c r="A4115" t="str">
        <f>format_template!$B$2&amp;I4115&amp;format_template!$C$2&amp;J4115</f>
        <v>_3753535037_M_4114</v>
      </c>
      <c r="B4115" t="s">
        <v>12711</v>
      </c>
      <c r="C4115" t="s">
        <v>12711</v>
      </c>
      <c r="D4115" t="s">
        <v>12711</v>
      </c>
      <c r="E4115" t="str">
        <f si="64" t="shared"/>
        <v>state_1138802_4114</v>
      </c>
      <c r="F4115" t="s">
        <v>17407</v>
      </c>
      <c r="G4115" t="str">
        <f>'Head(1)'!$A$21</f>
        <v>_1138802</v>
      </c>
      <c r="I4115" t="str">
        <f>format_template!$B$20</f>
        <v>3753535037_M</v>
      </c>
      <c r="J4115">
        <v>4114</v>
      </c>
      <c r="K4115" t="s">
        <v>4472</v>
      </c>
    </row>
    <row r="4116" spans="1:11" x14ac:dyDescent="0.25">
      <c r="A4116" t="str">
        <f>format_template!$B$2&amp;I4116&amp;format_template!$C$2&amp;J4116</f>
        <v>_3753535037_M_4115</v>
      </c>
      <c r="B4116" t="s">
        <v>12712</v>
      </c>
      <c r="C4116" t="s">
        <v>12712</v>
      </c>
      <c r="D4116" t="s">
        <v>12712</v>
      </c>
      <c r="E4116" t="str">
        <f si="64" t="shared"/>
        <v>state_1138802_4115</v>
      </c>
      <c r="F4116" t="s">
        <v>17407</v>
      </c>
      <c r="G4116" t="str">
        <f>'Head(1)'!$A$21</f>
        <v>_1138802</v>
      </c>
      <c r="I4116" t="str">
        <f>format_template!$B$20</f>
        <v>3753535037_M</v>
      </c>
      <c r="J4116">
        <v>4115</v>
      </c>
      <c r="K4116" t="s">
        <v>4473</v>
      </c>
    </row>
    <row r="4117" spans="1:11" x14ac:dyDescent="0.25">
      <c r="A4117" t="str">
        <f>format_template!$B$2&amp;I4117&amp;format_template!$C$2&amp;J4117</f>
        <v>_3753535037_M_4116</v>
      </c>
      <c r="B4117" t="s">
        <v>12713</v>
      </c>
      <c r="C4117" t="s">
        <v>12713</v>
      </c>
      <c r="D4117" t="s">
        <v>12713</v>
      </c>
      <c r="E4117" t="str">
        <f si="64" t="shared"/>
        <v>state_1138802_4116</v>
      </c>
      <c r="F4117" t="s">
        <v>17407</v>
      </c>
      <c r="G4117" t="str">
        <f>'Head(1)'!$A$21</f>
        <v>_1138802</v>
      </c>
      <c r="I4117" t="str">
        <f>format_template!$B$20</f>
        <v>3753535037_M</v>
      </c>
      <c r="J4117">
        <v>4116</v>
      </c>
      <c r="K4117" t="s">
        <v>4474</v>
      </c>
    </row>
    <row r="4118" spans="1:11" x14ac:dyDescent="0.25">
      <c r="A4118" t="str">
        <f>format_template!$B$2&amp;I4118&amp;format_template!$C$2&amp;J4118</f>
        <v>_3753535037_M_4117</v>
      </c>
      <c r="B4118" t="s">
        <v>12714</v>
      </c>
      <c r="C4118" t="s">
        <v>12714</v>
      </c>
      <c r="D4118" t="s">
        <v>12714</v>
      </c>
      <c r="E4118" t="str">
        <f si="64" t="shared"/>
        <v>state_1138802_4117</v>
      </c>
      <c r="F4118" t="s">
        <v>17407</v>
      </c>
      <c r="G4118" t="str">
        <f>'Head(1)'!$A$21</f>
        <v>_1138802</v>
      </c>
      <c r="I4118" t="str">
        <f>format_template!$B$20</f>
        <v>3753535037_M</v>
      </c>
      <c r="J4118">
        <v>4117</v>
      </c>
      <c r="K4118" t="s">
        <v>4475</v>
      </c>
    </row>
    <row r="4119" spans="1:11" x14ac:dyDescent="0.25">
      <c r="A4119" t="str">
        <f>format_template!$B$2&amp;I4119&amp;format_template!$C$2&amp;J4119</f>
        <v>_3753535037_M_4118</v>
      </c>
      <c r="B4119" t="s">
        <v>12715</v>
      </c>
      <c r="C4119" t="s">
        <v>12715</v>
      </c>
      <c r="D4119" t="s">
        <v>12715</v>
      </c>
      <c r="E4119" t="str">
        <f si="64" t="shared"/>
        <v>state_1138802_4118</v>
      </c>
      <c r="F4119" t="s">
        <v>17407</v>
      </c>
      <c r="G4119" t="str">
        <f>'Head(1)'!$A$21</f>
        <v>_1138802</v>
      </c>
      <c r="I4119" t="str">
        <f>format_template!$B$20</f>
        <v>3753535037_M</v>
      </c>
      <c r="J4119">
        <v>4118</v>
      </c>
      <c r="K4119" t="s">
        <v>4476</v>
      </c>
    </row>
    <row r="4120" spans="1:11" x14ac:dyDescent="0.25">
      <c r="A4120" t="str">
        <f>format_template!$B$2&amp;I4120&amp;format_template!$C$2&amp;J4120</f>
        <v>_3753535037_M_4119</v>
      </c>
      <c r="B4120" t="s">
        <v>12716</v>
      </c>
      <c r="C4120" t="s">
        <v>12716</v>
      </c>
      <c r="D4120" t="s">
        <v>12716</v>
      </c>
      <c r="E4120" t="str">
        <f si="64" t="shared"/>
        <v>state_1138802_4119</v>
      </c>
      <c r="F4120" t="s">
        <v>17407</v>
      </c>
      <c r="G4120" t="str">
        <f>'Head(1)'!$A$21</f>
        <v>_1138802</v>
      </c>
      <c r="I4120" t="str">
        <f>format_template!$B$20</f>
        <v>3753535037_M</v>
      </c>
      <c r="J4120">
        <v>4119</v>
      </c>
      <c r="K4120" t="s">
        <v>4477</v>
      </c>
    </row>
    <row r="4121" spans="1:11" x14ac:dyDescent="0.25">
      <c r="A4121" t="str">
        <f>format_template!$B$2&amp;I4121&amp;format_template!$C$2&amp;J4121</f>
        <v>_3753535037_M_4120</v>
      </c>
      <c r="B4121" t="s">
        <v>12717</v>
      </c>
      <c r="C4121" t="s">
        <v>12717</v>
      </c>
      <c r="D4121" t="s">
        <v>12717</v>
      </c>
      <c r="E4121" t="str">
        <f si="64" t="shared"/>
        <v>state_1138802_4120</v>
      </c>
      <c r="F4121" t="s">
        <v>17407</v>
      </c>
      <c r="G4121" t="str">
        <f>'Head(1)'!$A$21</f>
        <v>_1138802</v>
      </c>
      <c r="I4121" t="str">
        <f>format_template!$B$20</f>
        <v>3753535037_M</v>
      </c>
      <c r="J4121">
        <v>4120</v>
      </c>
      <c r="K4121" t="s">
        <v>4478</v>
      </c>
    </row>
    <row r="4122" spans="1:11" x14ac:dyDescent="0.25">
      <c r="A4122" t="str">
        <f>format_template!$B$2&amp;I4122&amp;format_template!$C$2&amp;J4122</f>
        <v>_3753535037_M_4121</v>
      </c>
      <c r="B4122" t="s">
        <v>12718</v>
      </c>
      <c r="C4122" t="s">
        <v>12718</v>
      </c>
      <c r="D4122" t="s">
        <v>12718</v>
      </c>
      <c r="E4122" t="str">
        <f si="64" t="shared"/>
        <v>state_1138802_4121</v>
      </c>
      <c r="F4122" t="s">
        <v>17407</v>
      </c>
      <c r="G4122" t="str">
        <f>'Head(1)'!$A$21</f>
        <v>_1138802</v>
      </c>
      <c r="I4122" t="str">
        <f>format_template!$B$20</f>
        <v>3753535037_M</v>
      </c>
      <c r="J4122">
        <v>4121</v>
      </c>
      <c r="K4122" t="s">
        <v>4479</v>
      </c>
    </row>
    <row r="4123" spans="1:11" x14ac:dyDescent="0.25">
      <c r="A4123" t="str">
        <f>format_template!$B$2&amp;I4123&amp;format_template!$C$2&amp;J4123</f>
        <v>_3753535037_M_4122</v>
      </c>
      <c r="B4123" t="s">
        <v>12719</v>
      </c>
      <c r="C4123" t="s">
        <v>12719</v>
      </c>
      <c r="D4123" t="s">
        <v>12719</v>
      </c>
      <c r="E4123" t="str">
        <f si="64" t="shared"/>
        <v>state_1138802_4122</v>
      </c>
      <c r="F4123" t="s">
        <v>17407</v>
      </c>
      <c r="G4123" t="str">
        <f>'Head(1)'!$A$21</f>
        <v>_1138802</v>
      </c>
      <c r="I4123" t="str">
        <f>format_template!$B$20</f>
        <v>3753535037_M</v>
      </c>
      <c r="J4123">
        <v>4122</v>
      </c>
      <c r="K4123" t="s">
        <v>4480</v>
      </c>
    </row>
    <row r="4124" spans="1:11" x14ac:dyDescent="0.25">
      <c r="A4124" t="str">
        <f>format_template!$B$2&amp;I4124&amp;format_template!$C$2&amp;J4124</f>
        <v>_3753535037_M_4123</v>
      </c>
      <c r="B4124" t="s">
        <v>12720</v>
      </c>
      <c r="C4124" t="s">
        <v>12720</v>
      </c>
      <c r="D4124" t="s">
        <v>12720</v>
      </c>
      <c r="E4124" t="str">
        <f si="64" t="shared"/>
        <v>state_1138802_4123</v>
      </c>
      <c r="F4124" t="s">
        <v>17407</v>
      </c>
      <c r="G4124" t="str">
        <f>'Head(1)'!$A$21</f>
        <v>_1138802</v>
      </c>
      <c r="I4124" t="str">
        <f>format_template!$B$20</f>
        <v>3753535037_M</v>
      </c>
      <c r="J4124">
        <v>4123</v>
      </c>
      <c r="K4124" t="s">
        <v>4481</v>
      </c>
    </row>
    <row r="4125" spans="1:11" x14ac:dyDescent="0.25">
      <c r="A4125" t="str">
        <f>format_template!$B$2&amp;I4125&amp;format_template!$C$2&amp;J4125</f>
        <v>_3753535037_M_4124</v>
      </c>
      <c r="B4125" t="s">
        <v>12721</v>
      </c>
      <c r="C4125" t="s">
        <v>12721</v>
      </c>
      <c r="D4125" t="s">
        <v>12721</v>
      </c>
      <c r="E4125" t="str">
        <f si="64" t="shared"/>
        <v>state_1138802_4124</v>
      </c>
      <c r="F4125" t="s">
        <v>17407</v>
      </c>
      <c r="G4125" t="str">
        <f>'Head(1)'!$A$21</f>
        <v>_1138802</v>
      </c>
      <c r="I4125" t="str">
        <f>format_template!$B$20</f>
        <v>3753535037_M</v>
      </c>
      <c r="J4125">
        <v>4124</v>
      </c>
      <c r="K4125" t="s">
        <v>4482</v>
      </c>
    </row>
    <row r="4126" spans="1:11" x14ac:dyDescent="0.25">
      <c r="A4126" t="str">
        <f>format_template!$B$2&amp;I4126&amp;format_template!$C$2&amp;J4126</f>
        <v>_3753535037_M_4125</v>
      </c>
      <c r="B4126" t="s">
        <v>12722</v>
      </c>
      <c r="C4126" t="s">
        <v>12722</v>
      </c>
      <c r="D4126" t="s">
        <v>12722</v>
      </c>
      <c r="E4126" t="str">
        <f si="64" t="shared"/>
        <v>state_1138802_4125</v>
      </c>
      <c r="F4126" t="s">
        <v>17407</v>
      </c>
      <c r="G4126" t="str">
        <f>'Head(1)'!$A$21</f>
        <v>_1138802</v>
      </c>
      <c r="I4126" t="str">
        <f>format_template!$B$20</f>
        <v>3753535037_M</v>
      </c>
      <c r="J4126">
        <v>4125</v>
      </c>
      <c r="K4126" t="s">
        <v>4483</v>
      </c>
    </row>
    <row r="4127" spans="1:11" x14ac:dyDescent="0.25">
      <c r="A4127" t="str">
        <f>format_template!$B$2&amp;I4127&amp;format_template!$C$2&amp;J4127</f>
        <v>_3753535037_M_4126</v>
      </c>
      <c r="B4127" t="s">
        <v>12723</v>
      </c>
      <c r="C4127" t="s">
        <v>12723</v>
      </c>
      <c r="D4127" t="s">
        <v>12723</v>
      </c>
      <c r="E4127" t="str">
        <f si="64" t="shared"/>
        <v>state_1138802_4126</v>
      </c>
      <c r="F4127" t="s">
        <v>17407</v>
      </c>
      <c r="G4127" t="str">
        <f>'Head(1)'!$A$21</f>
        <v>_1138802</v>
      </c>
      <c r="I4127" t="str">
        <f>format_template!$B$20</f>
        <v>3753535037_M</v>
      </c>
      <c r="J4127">
        <v>4126</v>
      </c>
      <c r="K4127" t="s">
        <v>4484</v>
      </c>
    </row>
    <row r="4128" spans="1:11" x14ac:dyDescent="0.25">
      <c r="A4128" t="str">
        <f>format_template!$B$2&amp;I4128&amp;format_template!$C$2&amp;J4128</f>
        <v>_3753535037_M_4127</v>
      </c>
      <c r="B4128" t="s">
        <v>12724</v>
      </c>
      <c r="C4128" t="s">
        <v>12724</v>
      </c>
      <c r="D4128" t="s">
        <v>12724</v>
      </c>
      <c r="E4128" t="str">
        <f si="64" t="shared"/>
        <v>state_1138802_4127</v>
      </c>
      <c r="F4128" t="s">
        <v>17407</v>
      </c>
      <c r="G4128" t="str">
        <f>'Head(1)'!$A$21</f>
        <v>_1138802</v>
      </c>
      <c r="I4128" t="str">
        <f>format_template!$B$20</f>
        <v>3753535037_M</v>
      </c>
      <c r="J4128">
        <v>4127</v>
      </c>
      <c r="K4128" t="s">
        <v>4485</v>
      </c>
    </row>
    <row r="4129" spans="1:11" x14ac:dyDescent="0.25">
      <c r="A4129" t="str">
        <f>format_template!$B$2&amp;I4129&amp;format_template!$C$2&amp;J4129</f>
        <v>_3753535037_M_4128</v>
      </c>
      <c r="B4129" t="s">
        <v>12725</v>
      </c>
      <c r="C4129" t="s">
        <v>12725</v>
      </c>
      <c r="D4129" t="s">
        <v>12725</v>
      </c>
      <c r="E4129" t="str">
        <f si="64" t="shared"/>
        <v>state_1138802_4128</v>
      </c>
      <c r="F4129" t="s">
        <v>17407</v>
      </c>
      <c r="G4129" t="str">
        <f>'Head(1)'!$A$21</f>
        <v>_1138802</v>
      </c>
      <c r="I4129" t="str">
        <f>format_template!$B$20</f>
        <v>3753535037_M</v>
      </c>
      <c r="J4129">
        <v>4128</v>
      </c>
      <c r="K4129" t="s">
        <v>4486</v>
      </c>
    </row>
    <row r="4130" spans="1:11" x14ac:dyDescent="0.25">
      <c r="A4130" t="str">
        <f>format_template!$B$2&amp;I4130&amp;format_template!$C$2&amp;J4130</f>
        <v>_3753535037_M_4129</v>
      </c>
      <c r="B4130" t="s">
        <v>12726</v>
      </c>
      <c r="C4130" t="s">
        <v>12726</v>
      </c>
      <c r="D4130" t="s">
        <v>12726</v>
      </c>
      <c r="E4130" t="str">
        <f si="64" t="shared"/>
        <v>state_1138802_4129</v>
      </c>
      <c r="F4130" t="s">
        <v>17407</v>
      </c>
      <c r="G4130" t="str">
        <f>'Head(1)'!$A$21</f>
        <v>_1138802</v>
      </c>
      <c r="I4130" t="str">
        <f>format_template!$B$20</f>
        <v>3753535037_M</v>
      </c>
      <c r="J4130">
        <v>4129</v>
      </c>
      <c r="K4130" t="s">
        <v>4487</v>
      </c>
    </row>
    <row r="4131" spans="1:11" x14ac:dyDescent="0.25">
      <c r="A4131" t="str">
        <f>format_template!$B$2&amp;I4131&amp;format_template!$C$2&amp;J4131</f>
        <v>_3753535037_M_4130</v>
      </c>
      <c r="B4131" t="s">
        <v>12727</v>
      </c>
      <c r="C4131" t="s">
        <v>12727</v>
      </c>
      <c r="D4131" t="s">
        <v>12727</v>
      </c>
      <c r="E4131" t="str">
        <f si="64" t="shared"/>
        <v>state_1138802_4130</v>
      </c>
      <c r="F4131" t="s">
        <v>17407</v>
      </c>
      <c r="G4131" t="str">
        <f>'Head(1)'!$A$21</f>
        <v>_1138802</v>
      </c>
      <c r="I4131" t="str">
        <f>format_template!$B$20</f>
        <v>3753535037_M</v>
      </c>
      <c r="J4131">
        <v>4130</v>
      </c>
      <c r="K4131" t="s">
        <v>4488</v>
      </c>
    </row>
    <row r="4132" spans="1:11" x14ac:dyDescent="0.25">
      <c r="A4132" t="str">
        <f>format_template!$B$2&amp;I4132&amp;format_template!$C$2&amp;J4132</f>
        <v>_3753535037_M_4131</v>
      </c>
      <c r="B4132" t="s">
        <v>12728</v>
      </c>
      <c r="C4132" t="s">
        <v>12728</v>
      </c>
      <c r="D4132" t="s">
        <v>12728</v>
      </c>
      <c r="E4132" t="str">
        <f si="64" t="shared"/>
        <v>state_1138802_4131</v>
      </c>
      <c r="F4132" t="s">
        <v>17407</v>
      </c>
      <c r="G4132" t="str">
        <f>'Head(1)'!$A$21</f>
        <v>_1138802</v>
      </c>
      <c r="I4132" t="str">
        <f>format_template!$B$20</f>
        <v>3753535037_M</v>
      </c>
      <c r="J4132">
        <v>4131</v>
      </c>
      <c r="K4132" t="s">
        <v>4489</v>
      </c>
    </row>
    <row r="4133" spans="1:11" x14ac:dyDescent="0.25">
      <c r="A4133" t="str">
        <f>format_template!$B$2&amp;I4133&amp;format_template!$C$2&amp;J4133</f>
        <v>_3753535037_M_4132</v>
      </c>
      <c r="B4133" t="s">
        <v>12729</v>
      </c>
      <c r="C4133" t="s">
        <v>12729</v>
      </c>
      <c r="D4133" t="s">
        <v>12729</v>
      </c>
      <c r="E4133" t="str">
        <f si="64" t="shared"/>
        <v>state_1138802_4132</v>
      </c>
      <c r="F4133" t="s">
        <v>17407</v>
      </c>
      <c r="G4133" t="str">
        <f>'Head(1)'!$A$21</f>
        <v>_1138802</v>
      </c>
      <c r="I4133" t="str">
        <f>format_template!$B$20</f>
        <v>3753535037_M</v>
      </c>
      <c r="J4133">
        <v>4132</v>
      </c>
      <c r="K4133" t="s">
        <v>4490</v>
      </c>
    </row>
    <row r="4134" spans="1:11" x14ac:dyDescent="0.25">
      <c r="A4134" t="str">
        <f>format_template!$B$2&amp;I4134&amp;format_template!$C$2&amp;J4134</f>
        <v>_3753535037_M_4133</v>
      </c>
      <c r="B4134" t="s">
        <v>12730</v>
      </c>
      <c r="C4134" t="s">
        <v>12730</v>
      </c>
      <c r="D4134" t="s">
        <v>12730</v>
      </c>
      <c r="E4134" t="str">
        <f si="64" t="shared"/>
        <v>state_1138802_4133</v>
      </c>
      <c r="F4134" t="s">
        <v>17407</v>
      </c>
      <c r="G4134" t="str">
        <f>'Head(1)'!$A$21</f>
        <v>_1138802</v>
      </c>
      <c r="I4134" t="str">
        <f>format_template!$B$20</f>
        <v>3753535037_M</v>
      </c>
      <c r="J4134">
        <v>4133</v>
      </c>
      <c r="K4134" t="s">
        <v>4491</v>
      </c>
    </row>
    <row r="4135" spans="1:11" x14ac:dyDescent="0.25">
      <c r="A4135" t="str">
        <f>format_template!$B$2&amp;I4135&amp;format_template!$C$2&amp;J4135</f>
        <v>_3753535037_M_4134</v>
      </c>
      <c r="B4135" t="s">
        <v>12731</v>
      </c>
      <c r="C4135" t="s">
        <v>12731</v>
      </c>
      <c r="D4135" t="s">
        <v>12731</v>
      </c>
      <c r="E4135" t="str">
        <f si="64" t="shared"/>
        <v>state_1138802_4134</v>
      </c>
      <c r="F4135" t="s">
        <v>17407</v>
      </c>
      <c r="G4135" t="str">
        <f>'Head(1)'!$A$21</f>
        <v>_1138802</v>
      </c>
      <c r="I4135" t="str">
        <f>format_template!$B$20</f>
        <v>3753535037_M</v>
      </c>
      <c r="J4135">
        <v>4134</v>
      </c>
      <c r="K4135" t="s">
        <v>4492</v>
      </c>
    </row>
    <row r="4136" spans="1:11" x14ac:dyDescent="0.25">
      <c r="A4136" t="str">
        <f>format_template!$B$2&amp;I4136&amp;format_template!$C$2&amp;J4136</f>
        <v>_3753535037_M_4135</v>
      </c>
      <c r="B4136" t="s">
        <v>12732</v>
      </c>
      <c r="C4136" t="s">
        <v>12732</v>
      </c>
      <c r="D4136" t="s">
        <v>12732</v>
      </c>
      <c r="E4136" t="str">
        <f si="64" t="shared"/>
        <v>state_1138802_4135</v>
      </c>
      <c r="F4136" t="s">
        <v>17407</v>
      </c>
      <c r="G4136" t="str">
        <f>'Head(1)'!$A$21</f>
        <v>_1138802</v>
      </c>
      <c r="I4136" t="str">
        <f>format_template!$B$20</f>
        <v>3753535037_M</v>
      </c>
      <c r="J4136">
        <v>4135</v>
      </c>
      <c r="K4136" t="s">
        <v>4493</v>
      </c>
    </row>
    <row r="4137" spans="1:11" x14ac:dyDescent="0.25">
      <c r="A4137" t="str">
        <f>format_template!$B$2&amp;I4137&amp;format_template!$C$2&amp;J4137</f>
        <v>_3753535037_M_4136</v>
      </c>
      <c r="B4137" t="s">
        <v>12733</v>
      </c>
      <c r="C4137" t="s">
        <v>12733</v>
      </c>
      <c r="D4137" t="s">
        <v>12733</v>
      </c>
      <c r="E4137" t="str">
        <f si="64" t="shared"/>
        <v>state_1138802_4136</v>
      </c>
      <c r="F4137" t="s">
        <v>17407</v>
      </c>
      <c r="G4137" t="str">
        <f>'Head(1)'!$A$21</f>
        <v>_1138802</v>
      </c>
      <c r="I4137" t="str">
        <f>format_template!$B$20</f>
        <v>3753535037_M</v>
      </c>
      <c r="J4137">
        <v>4136</v>
      </c>
      <c r="K4137" t="s">
        <v>4494</v>
      </c>
    </row>
    <row r="4138" spans="1:11" x14ac:dyDescent="0.25">
      <c r="A4138" t="str">
        <f>format_template!$B$2&amp;I4138&amp;format_template!$C$2&amp;J4138</f>
        <v>_3753535037_M_4137</v>
      </c>
      <c r="B4138" t="s">
        <v>12734</v>
      </c>
      <c r="C4138" t="s">
        <v>12734</v>
      </c>
      <c r="D4138" t="s">
        <v>12734</v>
      </c>
      <c r="E4138" t="str">
        <f si="64" t="shared"/>
        <v>state_1138802_4137</v>
      </c>
      <c r="F4138" t="s">
        <v>17407</v>
      </c>
      <c r="G4138" t="str">
        <f>'Head(1)'!$A$21</f>
        <v>_1138802</v>
      </c>
      <c r="I4138" t="str">
        <f>format_template!$B$20</f>
        <v>3753535037_M</v>
      </c>
      <c r="J4138">
        <v>4137</v>
      </c>
      <c r="K4138" t="s">
        <v>4495</v>
      </c>
    </row>
    <row r="4139" spans="1:11" x14ac:dyDescent="0.25">
      <c r="A4139" t="str">
        <f>format_template!$B$2&amp;I4139&amp;format_template!$C$2&amp;J4139</f>
        <v>_3753535037_M_4138</v>
      </c>
      <c r="B4139" t="s">
        <v>12735</v>
      </c>
      <c r="C4139" t="s">
        <v>12735</v>
      </c>
      <c r="D4139" t="s">
        <v>12735</v>
      </c>
      <c r="E4139" t="str">
        <f si="64" t="shared"/>
        <v>state_1138802_4138</v>
      </c>
      <c r="F4139" t="s">
        <v>17407</v>
      </c>
      <c r="G4139" t="str">
        <f>'Head(1)'!$A$21</f>
        <v>_1138802</v>
      </c>
      <c r="I4139" t="str">
        <f>format_template!$B$20</f>
        <v>3753535037_M</v>
      </c>
      <c r="J4139">
        <v>4138</v>
      </c>
      <c r="K4139" t="s">
        <v>4496</v>
      </c>
    </row>
    <row r="4140" spans="1:11" x14ac:dyDescent="0.25">
      <c r="A4140" t="str">
        <f>format_template!$B$2&amp;I4140&amp;format_template!$C$2&amp;J4140</f>
        <v>_3753535037_M_4139</v>
      </c>
      <c r="B4140" t="s">
        <v>12736</v>
      </c>
      <c r="C4140" t="s">
        <v>12736</v>
      </c>
      <c r="D4140" t="s">
        <v>12736</v>
      </c>
      <c r="E4140" t="str">
        <f si="64" t="shared"/>
        <v>state_1138802_4139</v>
      </c>
      <c r="F4140" t="s">
        <v>17407</v>
      </c>
      <c r="G4140" t="str">
        <f>'Head(1)'!$A$21</f>
        <v>_1138802</v>
      </c>
      <c r="I4140" t="str">
        <f>format_template!$B$20</f>
        <v>3753535037_M</v>
      </c>
      <c r="J4140">
        <v>4139</v>
      </c>
      <c r="K4140" t="s">
        <v>4497</v>
      </c>
    </row>
    <row r="4141" spans="1:11" x14ac:dyDescent="0.25">
      <c r="A4141" t="str">
        <f>format_template!$B$2&amp;I4141&amp;format_template!$C$2&amp;J4141</f>
        <v>_3753535037_M_4140</v>
      </c>
      <c r="B4141" t="s">
        <v>12737</v>
      </c>
      <c r="C4141" t="s">
        <v>12737</v>
      </c>
      <c r="D4141" t="s">
        <v>12737</v>
      </c>
      <c r="E4141" t="str">
        <f si="64" t="shared"/>
        <v>state_1138802_4140</v>
      </c>
      <c r="F4141" t="s">
        <v>17407</v>
      </c>
      <c r="G4141" t="str">
        <f>'Head(1)'!$A$21</f>
        <v>_1138802</v>
      </c>
      <c r="I4141" t="str">
        <f>format_template!$B$20</f>
        <v>3753535037_M</v>
      </c>
      <c r="J4141">
        <v>4140</v>
      </c>
      <c r="K4141" t="s">
        <v>4498</v>
      </c>
    </row>
    <row r="4142" spans="1:11" x14ac:dyDescent="0.25">
      <c r="A4142" t="str">
        <f>format_template!$B$2&amp;I4142&amp;format_template!$C$2&amp;J4142</f>
        <v>_3753535037_M_4141</v>
      </c>
      <c r="B4142" t="s">
        <v>12738</v>
      </c>
      <c r="C4142" t="s">
        <v>12738</v>
      </c>
      <c r="D4142" t="s">
        <v>12738</v>
      </c>
      <c r="E4142" t="str">
        <f si="64" t="shared"/>
        <v>state_1138802_4141</v>
      </c>
      <c r="F4142" t="s">
        <v>17407</v>
      </c>
      <c r="G4142" t="str">
        <f>'Head(1)'!$A$21</f>
        <v>_1138802</v>
      </c>
      <c r="I4142" t="str">
        <f>format_template!$B$20</f>
        <v>3753535037_M</v>
      </c>
      <c r="J4142">
        <v>4141</v>
      </c>
      <c r="K4142" t="s">
        <v>4499</v>
      </c>
    </row>
    <row r="4143" spans="1:11" x14ac:dyDescent="0.25">
      <c r="A4143" t="str">
        <f>format_template!$B$2&amp;I4143&amp;format_template!$C$2&amp;J4143</f>
        <v>_3753535037_M_4142</v>
      </c>
      <c r="B4143" t="s">
        <v>12739</v>
      </c>
      <c r="C4143" t="s">
        <v>12739</v>
      </c>
      <c r="D4143" t="s">
        <v>12739</v>
      </c>
      <c r="E4143" t="str">
        <f si="64" t="shared"/>
        <v>state_1138802_4142</v>
      </c>
      <c r="F4143" t="s">
        <v>17407</v>
      </c>
      <c r="G4143" t="str">
        <f>'Head(1)'!$A$21</f>
        <v>_1138802</v>
      </c>
      <c r="I4143" t="str">
        <f>format_template!$B$20</f>
        <v>3753535037_M</v>
      </c>
      <c r="J4143">
        <v>4142</v>
      </c>
      <c r="K4143" t="s">
        <v>4500</v>
      </c>
    </row>
    <row r="4144" spans="1:11" x14ac:dyDescent="0.25">
      <c r="A4144" t="str">
        <f>format_template!$B$2&amp;I4144&amp;format_template!$C$2&amp;J4144</f>
        <v>_3753535037_M_4143</v>
      </c>
      <c r="B4144" t="s">
        <v>12740</v>
      </c>
      <c r="C4144" t="s">
        <v>12740</v>
      </c>
      <c r="D4144" t="s">
        <v>12740</v>
      </c>
      <c r="E4144" t="str">
        <f si="64" t="shared"/>
        <v>state_1138802_4143</v>
      </c>
      <c r="F4144" t="s">
        <v>17407</v>
      </c>
      <c r="G4144" t="str">
        <f>'Head(1)'!$A$21</f>
        <v>_1138802</v>
      </c>
      <c r="I4144" t="str">
        <f>format_template!$B$20</f>
        <v>3753535037_M</v>
      </c>
      <c r="J4144">
        <v>4143</v>
      </c>
      <c r="K4144" t="s">
        <v>4501</v>
      </c>
    </row>
    <row r="4145" spans="1:11" x14ac:dyDescent="0.25">
      <c r="A4145" t="str">
        <f>format_template!$B$2&amp;I4145&amp;format_template!$C$2&amp;J4145</f>
        <v>_3753535037_M_4144</v>
      </c>
      <c r="B4145" t="s">
        <v>12741</v>
      </c>
      <c r="C4145" t="s">
        <v>12741</v>
      </c>
      <c r="D4145" t="s">
        <v>12741</v>
      </c>
      <c r="E4145" t="str">
        <f si="64" t="shared"/>
        <v>state_1138802_4144</v>
      </c>
      <c r="F4145" t="s">
        <v>17407</v>
      </c>
      <c r="G4145" t="str">
        <f>'Head(1)'!$A$21</f>
        <v>_1138802</v>
      </c>
      <c r="I4145" t="str">
        <f>format_template!$B$20</f>
        <v>3753535037_M</v>
      </c>
      <c r="J4145">
        <v>4144</v>
      </c>
      <c r="K4145" t="s">
        <v>4502</v>
      </c>
    </row>
    <row r="4146" spans="1:11" x14ac:dyDescent="0.25">
      <c r="A4146" t="str">
        <f>format_template!$B$2&amp;I4146&amp;format_template!$C$2&amp;J4146</f>
        <v>_3753535037_M_4145</v>
      </c>
      <c r="B4146" t="s">
        <v>12742</v>
      </c>
      <c r="C4146" t="s">
        <v>12742</v>
      </c>
      <c r="D4146" t="s">
        <v>12742</v>
      </c>
      <c r="E4146" t="str">
        <f si="64" t="shared"/>
        <v>state_1138802_4145</v>
      </c>
      <c r="F4146" t="s">
        <v>17407</v>
      </c>
      <c r="G4146" t="str">
        <f>'Head(1)'!$A$21</f>
        <v>_1138802</v>
      </c>
      <c r="I4146" t="str">
        <f>format_template!$B$20</f>
        <v>3753535037_M</v>
      </c>
      <c r="J4146">
        <v>4145</v>
      </c>
      <c r="K4146" t="s">
        <v>4503</v>
      </c>
    </row>
    <row r="4147" spans="1:11" x14ac:dyDescent="0.25">
      <c r="A4147" t="str">
        <f>format_template!$B$2&amp;I4147&amp;format_template!$C$2&amp;J4147</f>
        <v>_3753535037_M_4146</v>
      </c>
      <c r="B4147" t="s">
        <v>12743</v>
      </c>
      <c r="C4147" t="s">
        <v>12743</v>
      </c>
      <c r="D4147" t="s">
        <v>12743</v>
      </c>
      <c r="E4147" t="str">
        <f si="64" t="shared"/>
        <v>state_1138802_4146</v>
      </c>
      <c r="F4147" t="s">
        <v>17407</v>
      </c>
      <c r="G4147" t="str">
        <f>'Head(1)'!$A$21</f>
        <v>_1138802</v>
      </c>
      <c r="I4147" t="str">
        <f>format_template!$B$20</f>
        <v>3753535037_M</v>
      </c>
      <c r="J4147">
        <v>4146</v>
      </c>
      <c r="K4147" t="s">
        <v>4504</v>
      </c>
    </row>
    <row r="4148" spans="1:11" x14ac:dyDescent="0.25">
      <c r="A4148" t="str">
        <f>format_template!$B$2&amp;I4148&amp;format_template!$C$2&amp;J4148</f>
        <v>_3753535037_M_4147</v>
      </c>
      <c r="B4148" t="s">
        <v>12744</v>
      </c>
      <c r="C4148" t="s">
        <v>12744</v>
      </c>
      <c r="D4148" t="s">
        <v>12744</v>
      </c>
      <c r="E4148" t="str">
        <f si="64" t="shared"/>
        <v>state_1138802_4147</v>
      </c>
      <c r="F4148" t="s">
        <v>17407</v>
      </c>
      <c r="G4148" t="str">
        <f>'Head(1)'!$A$21</f>
        <v>_1138802</v>
      </c>
      <c r="I4148" t="str">
        <f>format_template!$B$20</f>
        <v>3753535037_M</v>
      </c>
      <c r="J4148">
        <v>4147</v>
      </c>
      <c r="K4148" t="s">
        <v>4505</v>
      </c>
    </row>
    <row r="4149" spans="1:11" x14ac:dyDescent="0.25">
      <c r="A4149" t="str">
        <f>format_template!$B$2&amp;I4149&amp;format_template!$C$2&amp;J4149</f>
        <v>_3753535037_M_4148</v>
      </c>
      <c r="B4149" t="s">
        <v>12745</v>
      </c>
      <c r="C4149" t="s">
        <v>12745</v>
      </c>
      <c r="D4149" t="s">
        <v>12745</v>
      </c>
      <c r="E4149" t="str">
        <f si="64" t="shared"/>
        <v>state_1138802_4148</v>
      </c>
      <c r="F4149" t="s">
        <v>17407</v>
      </c>
      <c r="G4149" t="str">
        <f>'Head(1)'!$A$21</f>
        <v>_1138802</v>
      </c>
      <c r="I4149" t="str">
        <f>format_template!$B$20</f>
        <v>3753535037_M</v>
      </c>
      <c r="J4149">
        <v>4148</v>
      </c>
      <c r="K4149" t="s">
        <v>4506</v>
      </c>
    </row>
    <row r="4150" spans="1:11" x14ac:dyDescent="0.25">
      <c r="A4150" t="str">
        <f>format_template!$B$2&amp;I4150&amp;format_template!$C$2&amp;J4150</f>
        <v>_3753535037_M_4149</v>
      </c>
      <c r="B4150" t="s">
        <v>12746</v>
      </c>
      <c r="C4150" t="s">
        <v>12746</v>
      </c>
      <c r="D4150" t="s">
        <v>12746</v>
      </c>
      <c r="E4150" t="str">
        <f si="64" t="shared"/>
        <v>state_1138802_4149</v>
      </c>
      <c r="F4150" t="s">
        <v>17407</v>
      </c>
      <c r="G4150" t="str">
        <f>'Head(1)'!$A$21</f>
        <v>_1138802</v>
      </c>
      <c r="I4150" t="str">
        <f>format_template!$B$20</f>
        <v>3753535037_M</v>
      </c>
      <c r="J4150">
        <v>4149</v>
      </c>
      <c r="K4150" t="s">
        <v>4507</v>
      </c>
    </row>
    <row r="4151" spans="1:11" x14ac:dyDescent="0.25">
      <c r="A4151" t="str">
        <f>format_template!$B$2&amp;I4151&amp;format_template!$C$2&amp;J4151</f>
        <v>_3753535037_M_4150</v>
      </c>
      <c r="B4151" t="s">
        <v>12747</v>
      </c>
      <c r="C4151" t="s">
        <v>12747</v>
      </c>
      <c r="D4151" t="s">
        <v>12747</v>
      </c>
      <c r="E4151" t="str">
        <f si="64" t="shared"/>
        <v>state_1138802_4150</v>
      </c>
      <c r="F4151" t="s">
        <v>17407</v>
      </c>
      <c r="G4151" t="str">
        <f>'Head(1)'!$A$21</f>
        <v>_1138802</v>
      </c>
      <c r="I4151" t="str">
        <f>format_template!$B$20</f>
        <v>3753535037_M</v>
      </c>
      <c r="J4151">
        <v>4150</v>
      </c>
      <c r="K4151" t="s">
        <v>4508</v>
      </c>
    </row>
    <row r="4152" spans="1:11" x14ac:dyDescent="0.25">
      <c r="A4152" t="str">
        <f>format_template!$B$2&amp;I4152&amp;format_template!$C$2&amp;J4152</f>
        <v>_3753535037_M_4151</v>
      </c>
      <c r="B4152" t="s">
        <v>12748</v>
      </c>
      <c r="C4152" t="s">
        <v>12748</v>
      </c>
      <c r="D4152" t="s">
        <v>12748</v>
      </c>
      <c r="E4152" t="str">
        <f si="64" t="shared"/>
        <v>state_1138802_4151</v>
      </c>
      <c r="F4152" t="s">
        <v>17407</v>
      </c>
      <c r="G4152" t="str">
        <f>'Head(1)'!$A$21</f>
        <v>_1138802</v>
      </c>
      <c r="I4152" t="str">
        <f>format_template!$B$20</f>
        <v>3753535037_M</v>
      </c>
      <c r="J4152">
        <v>4151</v>
      </c>
      <c r="K4152" t="s">
        <v>4509</v>
      </c>
    </row>
    <row r="4153" spans="1:11" x14ac:dyDescent="0.25">
      <c r="A4153" t="str">
        <f>format_template!$B$2&amp;I4153&amp;format_template!$C$2&amp;J4153</f>
        <v>_3753535037_M_4152</v>
      </c>
      <c r="B4153" t="s">
        <v>12749</v>
      </c>
      <c r="C4153" t="s">
        <v>12749</v>
      </c>
      <c r="D4153" t="s">
        <v>12749</v>
      </c>
      <c r="E4153" t="str">
        <f si="64" t="shared"/>
        <v>state_1138802_4152</v>
      </c>
      <c r="F4153" t="s">
        <v>17407</v>
      </c>
      <c r="G4153" t="str">
        <f>'Head(1)'!$A$21</f>
        <v>_1138802</v>
      </c>
      <c r="I4153" t="str">
        <f>format_template!$B$20</f>
        <v>3753535037_M</v>
      </c>
      <c r="J4153">
        <v>4152</v>
      </c>
      <c r="K4153" t="s">
        <v>4510</v>
      </c>
    </row>
    <row r="4154" spans="1:11" x14ac:dyDescent="0.25">
      <c r="A4154" t="str">
        <f>format_template!$B$2&amp;I4154&amp;format_template!$C$2&amp;J4154</f>
        <v>_3753535037_M_4153</v>
      </c>
      <c r="B4154" t="s">
        <v>12750</v>
      </c>
      <c r="C4154" t="s">
        <v>12750</v>
      </c>
      <c r="D4154" t="s">
        <v>12750</v>
      </c>
      <c r="E4154" t="str">
        <f si="64" t="shared"/>
        <v>state_1138802_4153</v>
      </c>
      <c r="F4154" t="s">
        <v>17407</v>
      </c>
      <c r="G4154" t="str">
        <f>'Head(1)'!$A$21</f>
        <v>_1138802</v>
      </c>
      <c r="I4154" t="str">
        <f>format_template!$B$20</f>
        <v>3753535037_M</v>
      </c>
      <c r="J4154">
        <v>4153</v>
      </c>
      <c r="K4154" t="s">
        <v>4511</v>
      </c>
    </row>
    <row r="4155" spans="1:11" x14ac:dyDescent="0.25">
      <c r="A4155" t="str">
        <f>format_template!$B$2&amp;I4155&amp;format_template!$C$2&amp;J4155</f>
        <v>_3753535037_M_4154</v>
      </c>
      <c r="B4155" t="s">
        <v>12751</v>
      </c>
      <c r="C4155" t="s">
        <v>12751</v>
      </c>
      <c r="D4155" t="s">
        <v>12751</v>
      </c>
      <c r="E4155" t="str">
        <f si="64" t="shared"/>
        <v>state_1138802_4154</v>
      </c>
      <c r="F4155" t="s">
        <v>17407</v>
      </c>
      <c r="G4155" t="str">
        <f>'Head(1)'!$A$21</f>
        <v>_1138802</v>
      </c>
      <c r="I4155" t="str">
        <f>format_template!$B$20</f>
        <v>3753535037_M</v>
      </c>
      <c r="J4155">
        <v>4154</v>
      </c>
      <c r="K4155" t="s">
        <v>4512</v>
      </c>
    </row>
    <row r="4156" spans="1:11" x14ac:dyDescent="0.25">
      <c r="A4156" t="str">
        <f>format_template!$B$2&amp;I4156&amp;format_template!$C$2&amp;J4156</f>
        <v>_3753535037_M_4155</v>
      </c>
      <c r="B4156" t="s">
        <v>12752</v>
      </c>
      <c r="C4156" t="s">
        <v>12752</v>
      </c>
      <c r="D4156" t="s">
        <v>12752</v>
      </c>
      <c r="E4156" t="str">
        <f si="64" t="shared"/>
        <v>state_1138802_4155</v>
      </c>
      <c r="F4156" t="s">
        <v>17407</v>
      </c>
      <c r="G4156" t="str">
        <f>'Head(1)'!$A$21</f>
        <v>_1138802</v>
      </c>
      <c r="I4156" t="str">
        <f>format_template!$B$20</f>
        <v>3753535037_M</v>
      </c>
      <c r="J4156">
        <v>4155</v>
      </c>
      <c r="K4156" t="s">
        <v>4513</v>
      </c>
    </row>
    <row r="4157" spans="1:11" x14ac:dyDescent="0.25">
      <c r="A4157" t="str">
        <f>format_template!$B$2&amp;I4157&amp;format_template!$C$2&amp;J4157</f>
        <v>_3753535037_M_4156</v>
      </c>
      <c r="B4157" t="s">
        <v>12753</v>
      </c>
      <c r="C4157" t="s">
        <v>12753</v>
      </c>
      <c r="D4157" t="s">
        <v>12753</v>
      </c>
      <c r="E4157" t="str">
        <f si="64" t="shared"/>
        <v>state_1138802_4156</v>
      </c>
      <c r="F4157" t="s">
        <v>17407</v>
      </c>
      <c r="G4157" t="str">
        <f>'Head(1)'!$A$21</f>
        <v>_1138802</v>
      </c>
      <c r="I4157" t="str">
        <f>format_template!$B$20</f>
        <v>3753535037_M</v>
      </c>
      <c r="J4157">
        <v>4156</v>
      </c>
      <c r="K4157" t="s">
        <v>4514</v>
      </c>
    </row>
    <row r="4158" spans="1:11" x14ac:dyDescent="0.25">
      <c r="A4158" t="str">
        <f>format_template!$B$2&amp;I4158&amp;format_template!$C$2&amp;J4158</f>
        <v>_3753535037_M_4157</v>
      </c>
      <c r="B4158" t="s">
        <v>12754</v>
      </c>
      <c r="C4158" t="s">
        <v>12754</v>
      </c>
      <c r="D4158" t="s">
        <v>12754</v>
      </c>
      <c r="E4158" t="str">
        <f si="64" t="shared"/>
        <v>state_1138802_4157</v>
      </c>
      <c r="F4158" t="s">
        <v>17407</v>
      </c>
      <c r="G4158" t="str">
        <f>'Head(1)'!$A$21</f>
        <v>_1138802</v>
      </c>
      <c r="I4158" t="str">
        <f>format_template!$B$20</f>
        <v>3753535037_M</v>
      </c>
      <c r="J4158">
        <v>4157</v>
      </c>
      <c r="K4158" t="s">
        <v>4515</v>
      </c>
    </row>
    <row r="4159" spans="1:11" x14ac:dyDescent="0.25">
      <c r="A4159" t="str">
        <f>format_template!$B$2&amp;I4159&amp;format_template!$C$2&amp;J4159</f>
        <v>_3753535037_M_4158</v>
      </c>
      <c r="B4159" t="s">
        <v>12755</v>
      </c>
      <c r="C4159" t="s">
        <v>12755</v>
      </c>
      <c r="D4159" t="s">
        <v>12755</v>
      </c>
      <c r="E4159" t="str">
        <f si="64" t="shared"/>
        <v>state_1138802_4158</v>
      </c>
      <c r="F4159" t="s">
        <v>17407</v>
      </c>
      <c r="G4159" t="str">
        <f>'Head(1)'!$A$21</f>
        <v>_1138802</v>
      </c>
      <c r="I4159" t="str">
        <f>format_template!$B$20</f>
        <v>3753535037_M</v>
      </c>
      <c r="J4159">
        <v>4158</v>
      </c>
      <c r="K4159" t="s">
        <v>4516</v>
      </c>
    </row>
    <row r="4160" spans="1:11" x14ac:dyDescent="0.25">
      <c r="A4160" t="str">
        <f>format_template!$B$2&amp;I4160&amp;format_template!$C$2&amp;J4160</f>
        <v>_3753535037_M_4159</v>
      </c>
      <c r="B4160" t="s">
        <v>12756</v>
      </c>
      <c r="C4160" t="s">
        <v>12756</v>
      </c>
      <c r="D4160" t="s">
        <v>12756</v>
      </c>
      <c r="E4160" t="str">
        <f si="64" t="shared"/>
        <v>state_1138802_4159</v>
      </c>
      <c r="F4160" t="s">
        <v>17407</v>
      </c>
      <c r="G4160" t="str">
        <f>'Head(1)'!$A$21</f>
        <v>_1138802</v>
      </c>
      <c r="I4160" t="str">
        <f>format_template!$B$20</f>
        <v>3753535037_M</v>
      </c>
      <c r="J4160">
        <v>4159</v>
      </c>
      <c r="K4160" t="s">
        <v>4517</v>
      </c>
    </row>
    <row r="4161" spans="1:11" x14ac:dyDescent="0.25">
      <c r="A4161" t="str">
        <f>format_template!$B$2&amp;I4161&amp;format_template!$C$2&amp;J4161</f>
        <v>_3753535037_M_4160</v>
      </c>
      <c r="B4161" t="s">
        <v>12757</v>
      </c>
      <c r="C4161" t="s">
        <v>12757</v>
      </c>
      <c r="D4161" t="s">
        <v>12757</v>
      </c>
      <c r="E4161" t="str">
        <f si="64" t="shared"/>
        <v>state_1138802_4160</v>
      </c>
      <c r="F4161" t="s">
        <v>17407</v>
      </c>
      <c r="G4161" t="str">
        <f>'Head(1)'!$A$21</f>
        <v>_1138802</v>
      </c>
      <c r="I4161" t="str">
        <f>format_template!$B$20</f>
        <v>3753535037_M</v>
      </c>
      <c r="J4161">
        <v>4160</v>
      </c>
      <c r="K4161" t="s">
        <v>4518</v>
      </c>
    </row>
    <row r="4162" spans="1:11" x14ac:dyDescent="0.25">
      <c r="A4162" t="str">
        <f>format_template!$B$2&amp;I4162&amp;format_template!$C$2&amp;J4162</f>
        <v>_3753535037_M_4161</v>
      </c>
      <c r="B4162" t="s">
        <v>12758</v>
      </c>
      <c r="C4162" t="s">
        <v>12758</v>
      </c>
      <c r="D4162" t="s">
        <v>12758</v>
      </c>
      <c r="E4162" t="str">
        <f si="64" t="shared"/>
        <v>state_1138802_4161</v>
      </c>
      <c r="F4162" t="s">
        <v>17407</v>
      </c>
      <c r="G4162" t="str">
        <f>'Head(1)'!$A$21</f>
        <v>_1138802</v>
      </c>
      <c r="I4162" t="str">
        <f>format_template!$B$20</f>
        <v>3753535037_M</v>
      </c>
      <c r="J4162">
        <v>4161</v>
      </c>
      <c r="K4162" t="s">
        <v>4519</v>
      </c>
    </row>
    <row r="4163" spans="1:11" x14ac:dyDescent="0.25">
      <c r="A4163" t="str">
        <f>format_template!$B$2&amp;I4163&amp;format_template!$C$2&amp;J4163</f>
        <v>_3753535037_M_4162</v>
      </c>
      <c r="B4163" t="s">
        <v>12759</v>
      </c>
      <c r="C4163" t="s">
        <v>12759</v>
      </c>
      <c r="D4163" t="s">
        <v>12759</v>
      </c>
      <c r="E4163" t="str">
        <f ref="E4163:E4226" si="65" t="shared">IFERROR(IF(FIND("_1138802",G4163,1)=1,"state",),"meas")&amp;G4163&amp;"_"&amp;J4163</f>
        <v>state_1138802_4162</v>
      </c>
      <c r="F4163" t="s">
        <v>17407</v>
      </c>
      <c r="G4163" t="str">
        <f>'Head(1)'!$A$21</f>
        <v>_1138802</v>
      </c>
      <c r="I4163" t="str">
        <f>format_template!$B$20</f>
        <v>3753535037_M</v>
      </c>
      <c r="J4163">
        <v>4162</v>
      </c>
      <c r="K4163" t="s">
        <v>4520</v>
      </c>
    </row>
    <row r="4164" spans="1:11" x14ac:dyDescent="0.25">
      <c r="A4164" t="str">
        <f>format_template!$B$2&amp;I4164&amp;format_template!$C$2&amp;J4164</f>
        <v>_3753535037_M_4163</v>
      </c>
      <c r="B4164" t="s">
        <v>12760</v>
      </c>
      <c r="C4164" t="s">
        <v>12760</v>
      </c>
      <c r="D4164" t="s">
        <v>12760</v>
      </c>
      <c r="E4164" t="str">
        <f si="65" t="shared"/>
        <v>state_1138802_4163</v>
      </c>
      <c r="F4164" t="s">
        <v>17407</v>
      </c>
      <c r="G4164" t="str">
        <f>'Head(1)'!$A$21</f>
        <v>_1138802</v>
      </c>
      <c r="I4164" t="str">
        <f>format_template!$B$20</f>
        <v>3753535037_M</v>
      </c>
      <c r="J4164">
        <v>4163</v>
      </c>
      <c r="K4164" t="s">
        <v>4521</v>
      </c>
    </row>
    <row r="4165" spans="1:11" x14ac:dyDescent="0.25">
      <c r="A4165" t="str">
        <f>format_template!$B$2&amp;I4165&amp;format_template!$C$2&amp;J4165</f>
        <v>_3753535037_M_4164</v>
      </c>
      <c r="B4165" t="s">
        <v>12761</v>
      </c>
      <c r="C4165" t="s">
        <v>12761</v>
      </c>
      <c r="D4165" t="s">
        <v>12761</v>
      </c>
      <c r="E4165" t="str">
        <f si="65" t="shared"/>
        <v>state_1138802_4164</v>
      </c>
      <c r="F4165" t="s">
        <v>17407</v>
      </c>
      <c r="G4165" t="str">
        <f>'Head(1)'!$A$21</f>
        <v>_1138802</v>
      </c>
      <c r="I4165" t="str">
        <f>format_template!$B$20</f>
        <v>3753535037_M</v>
      </c>
      <c r="J4165">
        <v>4164</v>
      </c>
      <c r="K4165" t="s">
        <v>4522</v>
      </c>
    </row>
    <row r="4166" spans="1:11" x14ac:dyDescent="0.25">
      <c r="A4166" t="str">
        <f>format_template!$B$2&amp;I4166&amp;format_template!$C$2&amp;J4166</f>
        <v>_3753535037_M_4165</v>
      </c>
      <c r="B4166" t="s">
        <v>12762</v>
      </c>
      <c r="C4166" t="s">
        <v>12762</v>
      </c>
      <c r="D4166" t="s">
        <v>12762</v>
      </c>
      <c r="E4166" t="str">
        <f si="65" t="shared"/>
        <v>state_1138802_4165</v>
      </c>
      <c r="F4166" t="s">
        <v>17407</v>
      </c>
      <c r="G4166" t="str">
        <f>'Head(1)'!$A$21</f>
        <v>_1138802</v>
      </c>
      <c r="I4166" t="str">
        <f>format_template!$B$20</f>
        <v>3753535037_M</v>
      </c>
      <c r="J4166">
        <v>4165</v>
      </c>
      <c r="K4166" t="s">
        <v>4523</v>
      </c>
    </row>
    <row r="4167" spans="1:11" x14ac:dyDescent="0.25">
      <c r="A4167" t="str">
        <f>format_template!$B$2&amp;I4167&amp;format_template!$C$2&amp;J4167</f>
        <v>_3753535037_M_4166</v>
      </c>
      <c r="B4167" t="s">
        <v>12763</v>
      </c>
      <c r="C4167" t="s">
        <v>12763</v>
      </c>
      <c r="D4167" t="s">
        <v>12763</v>
      </c>
      <c r="E4167" t="str">
        <f si="65" t="shared"/>
        <v>state_1138802_4166</v>
      </c>
      <c r="F4167" t="s">
        <v>17407</v>
      </c>
      <c r="G4167" t="str">
        <f>'Head(1)'!$A$21</f>
        <v>_1138802</v>
      </c>
      <c r="I4167" t="str">
        <f>format_template!$B$20</f>
        <v>3753535037_M</v>
      </c>
      <c r="J4167">
        <v>4166</v>
      </c>
      <c r="K4167" t="s">
        <v>4524</v>
      </c>
    </row>
    <row r="4168" spans="1:11" x14ac:dyDescent="0.25">
      <c r="A4168" t="str">
        <f>format_template!$B$2&amp;I4168&amp;format_template!$C$2&amp;J4168</f>
        <v>_3753535037_M_4167</v>
      </c>
      <c r="B4168" t="s">
        <v>12764</v>
      </c>
      <c r="C4168" t="s">
        <v>12764</v>
      </c>
      <c r="D4168" t="s">
        <v>12764</v>
      </c>
      <c r="E4168" t="str">
        <f si="65" t="shared"/>
        <v>state_1138802_4167</v>
      </c>
      <c r="F4168" t="s">
        <v>17407</v>
      </c>
      <c r="G4168" t="str">
        <f>'Head(1)'!$A$21</f>
        <v>_1138802</v>
      </c>
      <c r="I4168" t="str">
        <f>format_template!$B$20</f>
        <v>3753535037_M</v>
      </c>
      <c r="J4168">
        <v>4167</v>
      </c>
      <c r="K4168" t="s">
        <v>4525</v>
      </c>
    </row>
    <row r="4169" spans="1:11" x14ac:dyDescent="0.25">
      <c r="A4169" t="str">
        <f>format_template!$B$2&amp;I4169&amp;format_template!$C$2&amp;J4169</f>
        <v>_3753535037_M_4168</v>
      </c>
      <c r="B4169" t="s">
        <v>12765</v>
      </c>
      <c r="C4169" t="s">
        <v>12765</v>
      </c>
      <c r="D4169" t="s">
        <v>12765</v>
      </c>
      <c r="E4169" t="str">
        <f si="65" t="shared"/>
        <v>state_1138802_4168</v>
      </c>
      <c r="F4169" t="s">
        <v>17407</v>
      </c>
      <c r="G4169" t="str">
        <f>'Head(1)'!$A$21</f>
        <v>_1138802</v>
      </c>
      <c r="I4169" t="str">
        <f>format_template!$B$20</f>
        <v>3753535037_M</v>
      </c>
      <c r="J4169">
        <v>4168</v>
      </c>
      <c r="K4169" t="s">
        <v>4526</v>
      </c>
    </row>
    <row r="4170" spans="1:11" x14ac:dyDescent="0.25">
      <c r="A4170" t="str">
        <f>format_template!$B$2&amp;I4170&amp;format_template!$C$2&amp;J4170</f>
        <v>_3753535037_M_4169</v>
      </c>
      <c r="B4170" t="s">
        <v>12766</v>
      </c>
      <c r="C4170" t="s">
        <v>12766</v>
      </c>
      <c r="D4170" t="s">
        <v>12766</v>
      </c>
      <c r="E4170" t="str">
        <f si="65" t="shared"/>
        <v>state_1138802_4169</v>
      </c>
      <c r="F4170" t="s">
        <v>17407</v>
      </c>
      <c r="G4170" t="str">
        <f>'Head(1)'!$A$21</f>
        <v>_1138802</v>
      </c>
      <c r="I4170" t="str">
        <f>format_template!$B$20</f>
        <v>3753535037_M</v>
      </c>
      <c r="J4170">
        <v>4169</v>
      </c>
      <c r="K4170" t="s">
        <v>4527</v>
      </c>
    </row>
    <row r="4171" spans="1:11" x14ac:dyDescent="0.25">
      <c r="A4171" t="str">
        <f>format_template!$B$2&amp;I4171&amp;format_template!$C$2&amp;J4171</f>
        <v>_3753535037_M_4170</v>
      </c>
      <c r="B4171" t="s">
        <v>12767</v>
      </c>
      <c r="C4171" t="s">
        <v>12767</v>
      </c>
      <c r="D4171" t="s">
        <v>12767</v>
      </c>
      <c r="E4171" t="str">
        <f si="65" t="shared"/>
        <v>state_1138802_4170</v>
      </c>
      <c r="F4171" t="s">
        <v>17407</v>
      </c>
      <c r="G4171" t="str">
        <f>'Head(1)'!$A$21</f>
        <v>_1138802</v>
      </c>
      <c r="I4171" t="str">
        <f>format_template!$B$20</f>
        <v>3753535037_M</v>
      </c>
      <c r="J4171">
        <v>4170</v>
      </c>
      <c r="K4171" t="s">
        <v>4528</v>
      </c>
    </row>
    <row r="4172" spans="1:11" x14ac:dyDescent="0.25">
      <c r="A4172" t="str">
        <f>format_template!$B$2&amp;I4172&amp;format_template!$C$2&amp;J4172</f>
        <v>_3753535037_M_4171</v>
      </c>
      <c r="B4172" t="s">
        <v>12768</v>
      </c>
      <c r="C4172" t="s">
        <v>12768</v>
      </c>
      <c r="D4172" t="s">
        <v>12768</v>
      </c>
      <c r="E4172" t="str">
        <f si="65" t="shared"/>
        <v>state_1138802_4171</v>
      </c>
      <c r="F4172" t="s">
        <v>17407</v>
      </c>
      <c r="G4172" t="str">
        <f>'Head(1)'!$A$21</f>
        <v>_1138802</v>
      </c>
      <c r="I4172" t="str">
        <f>format_template!$B$20</f>
        <v>3753535037_M</v>
      </c>
      <c r="J4172">
        <v>4171</v>
      </c>
      <c r="K4172" t="s">
        <v>4529</v>
      </c>
    </row>
    <row r="4173" spans="1:11" x14ac:dyDescent="0.25">
      <c r="A4173" t="str">
        <f>format_template!$B$2&amp;I4173&amp;format_template!$C$2&amp;J4173</f>
        <v>_3753535037_M_4172</v>
      </c>
      <c r="B4173" t="s">
        <v>12712</v>
      </c>
      <c r="C4173" t="s">
        <v>12712</v>
      </c>
      <c r="D4173" t="s">
        <v>12712</v>
      </c>
      <c r="E4173" t="str">
        <f si="65" t="shared"/>
        <v>state_1138802_4172</v>
      </c>
      <c r="F4173" t="s">
        <v>17407</v>
      </c>
      <c r="G4173" t="str">
        <f>'Head(1)'!$A$21</f>
        <v>_1138802</v>
      </c>
      <c r="I4173" t="str">
        <f>format_template!$B$20</f>
        <v>3753535037_M</v>
      </c>
      <c r="J4173">
        <v>4172</v>
      </c>
      <c r="K4173" t="s">
        <v>4530</v>
      </c>
    </row>
    <row r="4174" spans="1:11" x14ac:dyDescent="0.25">
      <c r="A4174" t="str">
        <f>format_template!$B$2&amp;I4174&amp;format_template!$C$2&amp;J4174</f>
        <v>_3753535037_M_4173</v>
      </c>
      <c r="B4174" t="s">
        <v>12769</v>
      </c>
      <c r="C4174" t="s">
        <v>12769</v>
      </c>
      <c r="D4174" t="s">
        <v>12769</v>
      </c>
      <c r="E4174" t="str">
        <f si="65" t="shared"/>
        <v>state_1138802_4173</v>
      </c>
      <c r="F4174" t="s">
        <v>17407</v>
      </c>
      <c r="G4174" t="str">
        <f>'Head(1)'!$A$21</f>
        <v>_1138802</v>
      </c>
      <c r="I4174" t="str">
        <f>format_template!$B$20</f>
        <v>3753535037_M</v>
      </c>
      <c r="J4174">
        <v>4173</v>
      </c>
      <c r="K4174" t="s">
        <v>4531</v>
      </c>
    </row>
    <row r="4175" spans="1:11" x14ac:dyDescent="0.25">
      <c r="A4175" t="str">
        <f>format_template!$B$2&amp;I4175&amp;format_template!$C$2&amp;J4175</f>
        <v>_3753535037_M_4174</v>
      </c>
      <c r="B4175" t="s">
        <v>12770</v>
      </c>
      <c r="C4175" t="s">
        <v>12770</v>
      </c>
      <c r="D4175" t="s">
        <v>12770</v>
      </c>
      <c r="E4175" t="str">
        <f si="65" t="shared"/>
        <v>state_1138802_4174</v>
      </c>
      <c r="F4175" t="s">
        <v>17407</v>
      </c>
      <c r="G4175" t="str">
        <f>'Head(1)'!$A$21</f>
        <v>_1138802</v>
      </c>
      <c r="I4175" t="str">
        <f>format_template!$B$20</f>
        <v>3753535037_M</v>
      </c>
      <c r="J4175">
        <v>4174</v>
      </c>
      <c r="K4175" t="s">
        <v>4532</v>
      </c>
    </row>
    <row r="4176" spans="1:11" x14ac:dyDescent="0.25">
      <c r="A4176" t="str">
        <f>format_template!$B$2&amp;I4176&amp;format_template!$C$2&amp;J4176</f>
        <v>_3753535037_M_4175</v>
      </c>
      <c r="B4176" t="s">
        <v>12771</v>
      </c>
      <c r="C4176" t="s">
        <v>12771</v>
      </c>
      <c r="D4176" t="s">
        <v>12771</v>
      </c>
      <c r="E4176" t="str">
        <f si="65" t="shared"/>
        <v>state_1138802_4175</v>
      </c>
      <c r="F4176" t="s">
        <v>17407</v>
      </c>
      <c r="G4176" t="str">
        <f>'Head(1)'!$A$21</f>
        <v>_1138802</v>
      </c>
      <c r="I4176" t="str">
        <f>format_template!$B$20</f>
        <v>3753535037_M</v>
      </c>
      <c r="J4176">
        <v>4175</v>
      </c>
      <c r="K4176" t="s">
        <v>4533</v>
      </c>
    </row>
    <row r="4177" spans="1:11" x14ac:dyDescent="0.25">
      <c r="A4177" t="str">
        <f>format_template!$B$2&amp;I4177&amp;format_template!$C$2&amp;J4177</f>
        <v>_3753535037_M_4176</v>
      </c>
      <c r="B4177" t="s">
        <v>12772</v>
      </c>
      <c r="C4177" t="s">
        <v>12772</v>
      </c>
      <c r="D4177" t="s">
        <v>12772</v>
      </c>
      <c r="E4177" t="str">
        <f si="65" t="shared"/>
        <v>state_1138802_4176</v>
      </c>
      <c r="F4177" t="s">
        <v>17407</v>
      </c>
      <c r="G4177" t="str">
        <f>'Head(1)'!$A$21</f>
        <v>_1138802</v>
      </c>
      <c r="I4177" t="str">
        <f>format_template!$B$20</f>
        <v>3753535037_M</v>
      </c>
      <c r="J4177">
        <v>4176</v>
      </c>
      <c r="K4177" t="s">
        <v>4534</v>
      </c>
    </row>
    <row r="4178" spans="1:11" x14ac:dyDescent="0.25">
      <c r="A4178" t="str">
        <f>format_template!$B$2&amp;I4178&amp;format_template!$C$2&amp;J4178</f>
        <v>_3753535037_M_4177</v>
      </c>
      <c r="B4178" t="s">
        <v>12773</v>
      </c>
      <c r="C4178" t="s">
        <v>12773</v>
      </c>
      <c r="D4178" t="s">
        <v>12773</v>
      </c>
      <c r="E4178" t="str">
        <f si="65" t="shared"/>
        <v>state_1138802_4177</v>
      </c>
      <c r="F4178" t="s">
        <v>17407</v>
      </c>
      <c r="G4178" t="str">
        <f>'Head(1)'!$A$21</f>
        <v>_1138802</v>
      </c>
      <c r="I4178" t="str">
        <f>format_template!$B$20</f>
        <v>3753535037_M</v>
      </c>
      <c r="J4178">
        <v>4177</v>
      </c>
      <c r="K4178" t="s">
        <v>4535</v>
      </c>
    </row>
    <row r="4179" spans="1:11" x14ac:dyDescent="0.25">
      <c r="A4179" t="str">
        <f>format_template!$B$2&amp;I4179&amp;format_template!$C$2&amp;J4179</f>
        <v>_3753535037_M_4178</v>
      </c>
      <c r="B4179" t="s">
        <v>12774</v>
      </c>
      <c r="C4179" t="s">
        <v>12774</v>
      </c>
      <c r="D4179" t="s">
        <v>12774</v>
      </c>
      <c r="E4179" t="str">
        <f si="65" t="shared"/>
        <v>state_1138802_4178</v>
      </c>
      <c r="F4179" t="s">
        <v>17407</v>
      </c>
      <c r="G4179" t="str">
        <f>'Head(1)'!$A$21</f>
        <v>_1138802</v>
      </c>
      <c r="I4179" t="str">
        <f>format_template!$B$20</f>
        <v>3753535037_M</v>
      </c>
      <c r="J4179">
        <v>4178</v>
      </c>
      <c r="K4179" t="s">
        <v>4536</v>
      </c>
    </row>
    <row r="4180" spans="1:11" x14ac:dyDescent="0.25">
      <c r="A4180" t="str">
        <f>format_template!$B$2&amp;I4180&amp;format_template!$C$2&amp;J4180</f>
        <v>_3753535037_M_4179</v>
      </c>
      <c r="B4180" t="s">
        <v>12775</v>
      </c>
      <c r="C4180" t="s">
        <v>12775</v>
      </c>
      <c r="D4180" t="s">
        <v>12775</v>
      </c>
      <c r="E4180" t="str">
        <f si="65" t="shared"/>
        <v>state_1138802_4179</v>
      </c>
      <c r="F4180" t="s">
        <v>17407</v>
      </c>
      <c r="G4180" t="str">
        <f>'Head(1)'!$A$21</f>
        <v>_1138802</v>
      </c>
      <c r="I4180" t="str">
        <f>format_template!$B$20</f>
        <v>3753535037_M</v>
      </c>
      <c r="J4180">
        <v>4179</v>
      </c>
      <c r="K4180" t="s">
        <v>4537</v>
      </c>
    </row>
    <row r="4181" spans="1:11" x14ac:dyDescent="0.25">
      <c r="A4181" t="str">
        <f>format_template!$B$2&amp;I4181&amp;format_template!$C$2&amp;J4181</f>
        <v>_3753535037_M_4180</v>
      </c>
      <c r="B4181" t="s">
        <v>12776</v>
      </c>
      <c r="C4181" t="s">
        <v>12776</v>
      </c>
      <c r="D4181" t="s">
        <v>12776</v>
      </c>
      <c r="E4181" t="str">
        <f si="65" t="shared"/>
        <v>state_1138802_4180</v>
      </c>
      <c r="F4181" t="s">
        <v>17407</v>
      </c>
      <c r="G4181" t="str">
        <f>'Head(1)'!$A$21</f>
        <v>_1138802</v>
      </c>
      <c r="I4181" t="str">
        <f>format_template!$B$20</f>
        <v>3753535037_M</v>
      </c>
      <c r="J4181">
        <v>4180</v>
      </c>
      <c r="K4181" t="s">
        <v>4538</v>
      </c>
    </row>
    <row r="4182" spans="1:11" x14ac:dyDescent="0.25">
      <c r="A4182" t="str">
        <f>format_template!$B$2&amp;I4182&amp;format_template!$C$2&amp;J4182</f>
        <v>_3753535037_M_4181</v>
      </c>
      <c r="B4182" t="s">
        <v>12777</v>
      </c>
      <c r="C4182" t="s">
        <v>12777</v>
      </c>
      <c r="D4182" t="s">
        <v>12777</v>
      </c>
      <c r="E4182" t="str">
        <f si="65" t="shared"/>
        <v>state_1138802_4181</v>
      </c>
      <c r="F4182" t="s">
        <v>17407</v>
      </c>
      <c r="G4182" t="str">
        <f>'Head(1)'!$A$21</f>
        <v>_1138802</v>
      </c>
      <c r="I4182" t="str">
        <f>format_template!$B$20</f>
        <v>3753535037_M</v>
      </c>
      <c r="J4182">
        <v>4181</v>
      </c>
      <c r="K4182" t="s">
        <v>4539</v>
      </c>
    </row>
    <row r="4183" spans="1:11" x14ac:dyDescent="0.25">
      <c r="A4183" t="str">
        <f>format_template!$B$2&amp;I4183&amp;format_template!$C$2&amp;J4183</f>
        <v>_3753535037_M_4182</v>
      </c>
      <c r="B4183" t="s">
        <v>12778</v>
      </c>
      <c r="C4183" t="s">
        <v>12778</v>
      </c>
      <c r="D4183" t="s">
        <v>12778</v>
      </c>
      <c r="E4183" t="str">
        <f si="65" t="shared"/>
        <v>state_1138802_4182</v>
      </c>
      <c r="F4183" t="s">
        <v>17407</v>
      </c>
      <c r="G4183" t="str">
        <f>'Head(1)'!$A$21</f>
        <v>_1138802</v>
      </c>
      <c r="I4183" t="str">
        <f>format_template!$B$20</f>
        <v>3753535037_M</v>
      </c>
      <c r="J4183">
        <v>4182</v>
      </c>
      <c r="K4183" t="s">
        <v>4540</v>
      </c>
    </row>
    <row r="4184" spans="1:11" x14ac:dyDescent="0.25">
      <c r="A4184" t="str">
        <f>format_template!$B$2&amp;I4184&amp;format_template!$C$2&amp;J4184</f>
        <v>_3753535037_M_4183</v>
      </c>
      <c r="B4184" t="s">
        <v>12779</v>
      </c>
      <c r="C4184" t="s">
        <v>12779</v>
      </c>
      <c r="D4184" t="s">
        <v>12779</v>
      </c>
      <c r="E4184" t="str">
        <f si="65" t="shared"/>
        <v>state_1138802_4183</v>
      </c>
      <c r="F4184" t="s">
        <v>17407</v>
      </c>
      <c r="G4184" t="str">
        <f>'Head(1)'!$A$21</f>
        <v>_1138802</v>
      </c>
      <c r="I4184" t="str">
        <f>format_template!$B$20</f>
        <v>3753535037_M</v>
      </c>
      <c r="J4184">
        <v>4183</v>
      </c>
      <c r="K4184" t="s">
        <v>4541</v>
      </c>
    </row>
    <row r="4185" spans="1:11" x14ac:dyDescent="0.25">
      <c r="A4185" t="str">
        <f>format_template!$B$2&amp;I4185&amp;format_template!$C$2&amp;J4185</f>
        <v>_3753535037_M_4184</v>
      </c>
      <c r="B4185" t="s">
        <v>12780</v>
      </c>
      <c r="C4185" t="s">
        <v>12780</v>
      </c>
      <c r="D4185" t="s">
        <v>12780</v>
      </c>
      <c r="E4185" t="str">
        <f si="65" t="shared"/>
        <v>state_1138802_4184</v>
      </c>
      <c r="F4185" t="s">
        <v>17407</v>
      </c>
      <c r="G4185" t="str">
        <f>'Head(1)'!$A$21</f>
        <v>_1138802</v>
      </c>
      <c r="I4185" t="str">
        <f>format_template!$B$20</f>
        <v>3753535037_M</v>
      </c>
      <c r="J4185">
        <v>4184</v>
      </c>
      <c r="K4185" t="s">
        <v>4542</v>
      </c>
    </row>
    <row r="4186" spans="1:11" x14ac:dyDescent="0.25">
      <c r="A4186" t="str">
        <f>format_template!$B$2&amp;I4186&amp;format_template!$C$2&amp;J4186</f>
        <v>_3753535037_M_4185</v>
      </c>
      <c r="B4186" t="s">
        <v>12781</v>
      </c>
      <c r="C4186" t="s">
        <v>12781</v>
      </c>
      <c r="D4186" t="s">
        <v>12781</v>
      </c>
      <c r="E4186" t="str">
        <f si="65" t="shared"/>
        <v>state_1138802_4185</v>
      </c>
      <c r="F4186" t="s">
        <v>17407</v>
      </c>
      <c r="G4186" t="str">
        <f>'Head(1)'!$A$21</f>
        <v>_1138802</v>
      </c>
      <c r="I4186" t="str">
        <f>format_template!$B$20</f>
        <v>3753535037_M</v>
      </c>
      <c r="J4186">
        <v>4185</v>
      </c>
      <c r="K4186" t="s">
        <v>4543</v>
      </c>
    </row>
    <row r="4187" spans="1:11" x14ac:dyDescent="0.25">
      <c r="A4187" t="str">
        <f>format_template!$B$2&amp;I4187&amp;format_template!$C$2&amp;J4187</f>
        <v>_3753535037_M_4186</v>
      </c>
      <c r="B4187" t="s">
        <v>12782</v>
      </c>
      <c r="C4187" t="s">
        <v>12782</v>
      </c>
      <c r="D4187" t="s">
        <v>12782</v>
      </c>
      <c r="E4187" t="str">
        <f si="65" t="shared"/>
        <v>state_1138802_4186</v>
      </c>
      <c r="F4187" t="s">
        <v>17407</v>
      </c>
      <c r="G4187" t="str">
        <f>'Head(1)'!$A$21</f>
        <v>_1138802</v>
      </c>
      <c r="I4187" t="str">
        <f>format_template!$B$20</f>
        <v>3753535037_M</v>
      </c>
      <c r="J4187">
        <v>4186</v>
      </c>
      <c r="K4187" t="s">
        <v>4544</v>
      </c>
    </row>
    <row r="4188" spans="1:11" x14ac:dyDescent="0.25">
      <c r="A4188" t="str">
        <f>format_template!$B$2&amp;I4188&amp;format_template!$C$2&amp;J4188</f>
        <v>_3753535037_M_4187</v>
      </c>
      <c r="B4188" t="s">
        <v>12783</v>
      </c>
      <c r="C4188" t="s">
        <v>12783</v>
      </c>
      <c r="D4188" t="s">
        <v>12783</v>
      </c>
      <c r="E4188" t="str">
        <f si="65" t="shared"/>
        <v>state_1138802_4187</v>
      </c>
      <c r="F4188" t="s">
        <v>17407</v>
      </c>
      <c r="G4188" t="str">
        <f>'Head(1)'!$A$21</f>
        <v>_1138802</v>
      </c>
      <c r="I4188" t="str">
        <f>format_template!$B$20</f>
        <v>3753535037_M</v>
      </c>
      <c r="J4188">
        <v>4187</v>
      </c>
      <c r="K4188" t="s">
        <v>4545</v>
      </c>
    </row>
    <row r="4189" spans="1:11" x14ac:dyDescent="0.25">
      <c r="A4189" t="str">
        <f>format_template!$B$2&amp;I4189&amp;format_template!$C$2&amp;J4189</f>
        <v>_3753535037_M_4188</v>
      </c>
      <c r="B4189" t="s">
        <v>12784</v>
      </c>
      <c r="C4189" t="s">
        <v>12784</v>
      </c>
      <c r="D4189" t="s">
        <v>12784</v>
      </c>
      <c r="E4189" t="str">
        <f si="65" t="shared"/>
        <v>state_1138802_4188</v>
      </c>
      <c r="F4189" t="s">
        <v>17407</v>
      </c>
      <c r="G4189" t="str">
        <f>'Head(1)'!$A$21</f>
        <v>_1138802</v>
      </c>
      <c r="I4189" t="str">
        <f>format_template!$B$20</f>
        <v>3753535037_M</v>
      </c>
      <c r="J4189">
        <v>4188</v>
      </c>
      <c r="K4189" t="s">
        <v>4546</v>
      </c>
    </row>
    <row r="4190" spans="1:11" x14ac:dyDescent="0.25">
      <c r="A4190" t="str">
        <f>format_template!$B$2&amp;I4190&amp;format_template!$C$2&amp;J4190</f>
        <v>_3753535037_M_4189</v>
      </c>
      <c r="B4190" t="s">
        <v>12785</v>
      </c>
      <c r="C4190" t="s">
        <v>12785</v>
      </c>
      <c r="D4190" t="s">
        <v>12785</v>
      </c>
      <c r="E4190" t="str">
        <f si="65" t="shared"/>
        <v>state_1138802_4189</v>
      </c>
      <c r="F4190" t="s">
        <v>17407</v>
      </c>
      <c r="G4190" t="str">
        <f>'Head(1)'!$A$21</f>
        <v>_1138802</v>
      </c>
      <c r="I4190" t="str">
        <f>format_template!$B$20</f>
        <v>3753535037_M</v>
      </c>
      <c r="J4190">
        <v>4189</v>
      </c>
      <c r="K4190" t="s">
        <v>4547</v>
      </c>
    </row>
    <row r="4191" spans="1:11" x14ac:dyDescent="0.25">
      <c r="A4191" t="str">
        <f>format_template!$B$2&amp;I4191&amp;format_template!$C$2&amp;J4191</f>
        <v>_3753535037_M_4190</v>
      </c>
      <c r="B4191" t="s">
        <v>12786</v>
      </c>
      <c r="C4191" t="s">
        <v>12786</v>
      </c>
      <c r="D4191" t="s">
        <v>12786</v>
      </c>
      <c r="E4191" t="str">
        <f si="65" t="shared"/>
        <v>state_1138802_4190</v>
      </c>
      <c r="F4191" t="s">
        <v>17407</v>
      </c>
      <c r="G4191" t="str">
        <f>'Head(1)'!$A$21</f>
        <v>_1138802</v>
      </c>
      <c r="I4191" t="str">
        <f>format_template!$B$20</f>
        <v>3753535037_M</v>
      </c>
      <c r="J4191">
        <v>4190</v>
      </c>
      <c r="K4191" t="s">
        <v>4548</v>
      </c>
    </row>
    <row r="4192" spans="1:11" x14ac:dyDescent="0.25">
      <c r="A4192" t="str">
        <f>format_template!$B$2&amp;I4192&amp;format_template!$C$2&amp;J4192</f>
        <v>_3753535037_M_4191</v>
      </c>
      <c r="B4192" t="s">
        <v>12787</v>
      </c>
      <c r="C4192" t="s">
        <v>12787</v>
      </c>
      <c r="D4192" t="s">
        <v>12787</v>
      </c>
      <c r="E4192" t="str">
        <f si="65" t="shared"/>
        <v>state_1138802_4191</v>
      </c>
      <c r="F4192" t="s">
        <v>17407</v>
      </c>
      <c r="G4192" t="str">
        <f>'Head(1)'!$A$21</f>
        <v>_1138802</v>
      </c>
      <c r="I4192" t="str">
        <f>format_template!$B$20</f>
        <v>3753535037_M</v>
      </c>
      <c r="J4192">
        <v>4191</v>
      </c>
      <c r="K4192" t="s">
        <v>4549</v>
      </c>
    </row>
    <row r="4193" spans="1:11" x14ac:dyDescent="0.25">
      <c r="A4193" t="str">
        <f>format_template!$B$2&amp;I4193&amp;format_template!$C$2&amp;J4193</f>
        <v>_3753535037_M_4192</v>
      </c>
      <c r="B4193" t="s">
        <v>12788</v>
      </c>
      <c r="C4193" t="s">
        <v>12788</v>
      </c>
      <c r="D4193" t="s">
        <v>12788</v>
      </c>
      <c r="E4193" t="str">
        <f si="65" t="shared"/>
        <v>state_1138802_4192</v>
      </c>
      <c r="F4193" t="s">
        <v>17407</v>
      </c>
      <c r="G4193" t="str">
        <f>'Head(1)'!$A$21</f>
        <v>_1138802</v>
      </c>
      <c r="I4193" t="str">
        <f>format_template!$B$20</f>
        <v>3753535037_M</v>
      </c>
      <c r="J4193">
        <v>4192</v>
      </c>
      <c r="K4193" t="s">
        <v>4550</v>
      </c>
    </row>
    <row r="4194" spans="1:11" x14ac:dyDescent="0.25">
      <c r="A4194" t="str">
        <f>format_template!$B$2&amp;I4194&amp;format_template!$C$2&amp;J4194</f>
        <v>_3753535037_M_4193</v>
      </c>
      <c r="B4194" t="s">
        <v>12788</v>
      </c>
      <c r="C4194" t="s">
        <v>12788</v>
      </c>
      <c r="D4194" t="s">
        <v>12788</v>
      </c>
      <c r="E4194" t="str">
        <f si="65" t="shared"/>
        <v>state_1138802_4193</v>
      </c>
      <c r="F4194" t="s">
        <v>17407</v>
      </c>
      <c r="G4194" t="str">
        <f>'Head(1)'!$A$21</f>
        <v>_1138802</v>
      </c>
      <c r="I4194" t="str">
        <f>format_template!$B$20</f>
        <v>3753535037_M</v>
      </c>
      <c r="J4194">
        <v>4193</v>
      </c>
      <c r="K4194" t="s">
        <v>4551</v>
      </c>
    </row>
    <row r="4195" spans="1:11" x14ac:dyDescent="0.25">
      <c r="A4195" t="str">
        <f>format_template!$B$2&amp;I4195&amp;format_template!$C$2&amp;J4195</f>
        <v>_3753535037_M_4194</v>
      </c>
      <c r="B4195" t="s">
        <v>12789</v>
      </c>
      <c r="C4195" t="s">
        <v>12789</v>
      </c>
      <c r="D4195" t="s">
        <v>12789</v>
      </c>
      <c r="E4195" t="str">
        <f si="65" t="shared"/>
        <v>state_1138802_4194</v>
      </c>
      <c r="F4195" t="s">
        <v>17408</v>
      </c>
      <c r="G4195" t="str">
        <f>'Head(1)'!$A$21</f>
        <v>_1138802</v>
      </c>
      <c r="I4195" t="str">
        <f>format_template!$B$20</f>
        <v>3753535037_M</v>
      </c>
      <c r="J4195">
        <v>4194</v>
      </c>
      <c r="K4195" t="s">
        <v>4552</v>
      </c>
    </row>
    <row r="4196" spans="1:11" x14ac:dyDescent="0.25">
      <c r="A4196" t="str">
        <f>format_template!$B$2&amp;I4196&amp;format_template!$C$2&amp;J4196</f>
        <v>_3753535037_M_4195</v>
      </c>
      <c r="B4196" t="s">
        <v>12790</v>
      </c>
      <c r="C4196" t="s">
        <v>12790</v>
      </c>
      <c r="D4196" t="s">
        <v>12790</v>
      </c>
      <c r="E4196" t="str">
        <f si="65" t="shared"/>
        <v>state_1138802_4195</v>
      </c>
      <c r="F4196" t="s">
        <v>17408</v>
      </c>
      <c r="G4196" t="str">
        <f>'Head(1)'!$A$21</f>
        <v>_1138802</v>
      </c>
      <c r="I4196" t="str">
        <f>format_template!$B$20</f>
        <v>3753535037_M</v>
      </c>
      <c r="J4196">
        <v>4195</v>
      </c>
      <c r="K4196" t="s">
        <v>4553</v>
      </c>
    </row>
    <row r="4197" spans="1:11" x14ac:dyDescent="0.25">
      <c r="A4197" t="str">
        <f>format_template!$B$2&amp;I4197&amp;format_template!$C$2&amp;J4197</f>
        <v>_3753535037_M_4196</v>
      </c>
      <c r="B4197" t="s">
        <v>12791</v>
      </c>
      <c r="C4197" t="s">
        <v>12791</v>
      </c>
      <c r="D4197" t="s">
        <v>12791</v>
      </c>
      <c r="E4197" t="str">
        <f si="65" t="shared"/>
        <v>state_1138802_4196</v>
      </c>
      <c r="F4197" t="s">
        <v>17408</v>
      </c>
      <c r="G4197" t="str">
        <f>'Head(1)'!$A$21</f>
        <v>_1138802</v>
      </c>
      <c r="I4197" t="str">
        <f>format_template!$B$20</f>
        <v>3753535037_M</v>
      </c>
      <c r="J4197">
        <v>4196</v>
      </c>
      <c r="K4197" t="s">
        <v>4554</v>
      </c>
    </row>
    <row r="4198" spans="1:11" x14ac:dyDescent="0.25">
      <c r="A4198" t="str">
        <f>format_template!$B$2&amp;I4198&amp;format_template!$C$2&amp;J4198</f>
        <v>_3753535037_M_4197</v>
      </c>
      <c r="B4198" t="s">
        <v>12792</v>
      </c>
      <c r="C4198" t="s">
        <v>12792</v>
      </c>
      <c r="D4198" t="s">
        <v>12792</v>
      </c>
      <c r="E4198" t="str">
        <f si="65" t="shared"/>
        <v>state_1138802_4197</v>
      </c>
      <c r="F4198" t="s">
        <v>17408</v>
      </c>
      <c r="G4198" t="str">
        <f>'Head(1)'!$A$21</f>
        <v>_1138802</v>
      </c>
      <c r="I4198" t="str">
        <f>format_template!$B$20</f>
        <v>3753535037_M</v>
      </c>
      <c r="J4198">
        <v>4197</v>
      </c>
      <c r="K4198" t="s">
        <v>4555</v>
      </c>
    </row>
    <row r="4199" spans="1:11" x14ac:dyDescent="0.25">
      <c r="A4199" t="str">
        <f>format_template!$B$2&amp;I4199&amp;format_template!$C$2&amp;J4199</f>
        <v>_3753535037_M_4198</v>
      </c>
      <c r="B4199" t="s">
        <v>12793</v>
      </c>
      <c r="C4199" t="s">
        <v>12793</v>
      </c>
      <c r="D4199" t="s">
        <v>12793</v>
      </c>
      <c r="E4199" t="str">
        <f si="65" t="shared"/>
        <v>state_1138802_4198</v>
      </c>
      <c r="F4199" t="s">
        <v>17408</v>
      </c>
      <c r="G4199" t="str">
        <f>'Head(1)'!$A$21</f>
        <v>_1138802</v>
      </c>
      <c r="I4199" t="str">
        <f>format_template!$B$20</f>
        <v>3753535037_M</v>
      </c>
      <c r="J4199">
        <v>4198</v>
      </c>
      <c r="K4199" t="s">
        <v>4556</v>
      </c>
    </row>
    <row r="4200" spans="1:11" x14ac:dyDescent="0.25">
      <c r="A4200" t="str">
        <f>format_template!$B$2&amp;I4200&amp;format_template!$C$2&amp;J4200</f>
        <v>_3753535037_M_4199</v>
      </c>
      <c r="B4200" t="s">
        <v>12794</v>
      </c>
      <c r="C4200" t="s">
        <v>12794</v>
      </c>
      <c r="D4200" t="s">
        <v>12794</v>
      </c>
      <c r="E4200" t="str">
        <f si="65" t="shared"/>
        <v>state_1138802_4199</v>
      </c>
      <c r="F4200" t="s">
        <v>17408</v>
      </c>
      <c r="G4200" t="str">
        <f>'Head(1)'!$A$21</f>
        <v>_1138802</v>
      </c>
      <c r="I4200" t="str">
        <f>format_template!$B$20</f>
        <v>3753535037_M</v>
      </c>
      <c r="J4200">
        <v>4199</v>
      </c>
      <c r="K4200" t="s">
        <v>4557</v>
      </c>
    </row>
    <row r="4201" spans="1:11" x14ac:dyDescent="0.25">
      <c r="A4201" t="str">
        <f>format_template!$B$2&amp;I4201&amp;format_template!$C$2&amp;J4201</f>
        <v>_3753535037_M_4200</v>
      </c>
      <c r="B4201" t="s">
        <v>12795</v>
      </c>
      <c r="C4201" t="s">
        <v>12795</v>
      </c>
      <c r="D4201" t="s">
        <v>12795</v>
      </c>
      <c r="E4201" t="str">
        <f si="65" t="shared"/>
        <v>state_1138802_4200</v>
      </c>
      <c r="F4201" t="s">
        <v>17408</v>
      </c>
      <c r="G4201" t="str">
        <f>'Head(1)'!$A$21</f>
        <v>_1138802</v>
      </c>
      <c r="I4201" t="str">
        <f>format_template!$B$20</f>
        <v>3753535037_M</v>
      </c>
      <c r="J4201">
        <v>4200</v>
      </c>
      <c r="K4201" t="s">
        <v>4558</v>
      </c>
    </row>
    <row r="4202" spans="1:11" x14ac:dyDescent="0.25">
      <c r="A4202" t="str">
        <f>format_template!$B$2&amp;I4202&amp;format_template!$C$2&amp;J4202</f>
        <v>_3753535037_M_4201</v>
      </c>
      <c r="B4202" t="s">
        <v>12796</v>
      </c>
      <c r="C4202" t="s">
        <v>12796</v>
      </c>
      <c r="D4202" t="s">
        <v>12796</v>
      </c>
      <c r="E4202" t="str">
        <f si="65" t="shared"/>
        <v>state_1138802_4201</v>
      </c>
      <c r="F4202" t="s">
        <v>17408</v>
      </c>
      <c r="G4202" t="str">
        <f>'Head(1)'!$A$21</f>
        <v>_1138802</v>
      </c>
      <c r="I4202" t="str">
        <f>format_template!$B$20</f>
        <v>3753535037_M</v>
      </c>
      <c r="J4202">
        <v>4201</v>
      </c>
      <c r="K4202" t="s">
        <v>4559</v>
      </c>
    </row>
    <row r="4203" spans="1:11" x14ac:dyDescent="0.25">
      <c r="A4203" t="str">
        <f>format_template!$B$2&amp;I4203&amp;format_template!$C$2&amp;J4203</f>
        <v>_3753535037_M_4202</v>
      </c>
      <c r="B4203" t="s">
        <v>12797</v>
      </c>
      <c r="C4203" t="s">
        <v>12797</v>
      </c>
      <c r="D4203" t="s">
        <v>12797</v>
      </c>
      <c r="E4203" t="str">
        <f si="65" t="shared"/>
        <v>state_1138802_4202</v>
      </c>
      <c r="F4203" t="s">
        <v>17408</v>
      </c>
      <c r="G4203" t="str">
        <f>'Head(1)'!$A$21</f>
        <v>_1138802</v>
      </c>
      <c r="I4203" t="str">
        <f>format_template!$B$20</f>
        <v>3753535037_M</v>
      </c>
      <c r="J4203">
        <v>4202</v>
      </c>
      <c r="K4203" t="s">
        <v>4560</v>
      </c>
    </row>
    <row r="4204" spans="1:11" x14ac:dyDescent="0.25">
      <c r="A4204" t="str">
        <f>format_template!$B$2&amp;I4204&amp;format_template!$C$2&amp;J4204</f>
        <v>_3753535037_M_4203</v>
      </c>
      <c r="B4204" t="s">
        <v>12798</v>
      </c>
      <c r="C4204" t="s">
        <v>12798</v>
      </c>
      <c r="D4204" t="s">
        <v>12798</v>
      </c>
      <c r="E4204" t="str">
        <f si="65" t="shared"/>
        <v>state_1138802_4203</v>
      </c>
      <c r="F4204" t="s">
        <v>17408</v>
      </c>
      <c r="G4204" t="str">
        <f>'Head(1)'!$A$21</f>
        <v>_1138802</v>
      </c>
      <c r="I4204" t="str">
        <f>format_template!$B$20</f>
        <v>3753535037_M</v>
      </c>
      <c r="J4204">
        <v>4203</v>
      </c>
      <c r="K4204" t="s">
        <v>4561</v>
      </c>
    </row>
    <row r="4205" spans="1:11" x14ac:dyDescent="0.25">
      <c r="A4205" t="str">
        <f>format_template!$B$2&amp;I4205&amp;format_template!$C$2&amp;J4205</f>
        <v>_3753535037_M_4204</v>
      </c>
      <c r="B4205" t="s">
        <v>12799</v>
      </c>
      <c r="C4205" t="s">
        <v>12799</v>
      </c>
      <c r="D4205" t="s">
        <v>12799</v>
      </c>
      <c r="E4205" t="str">
        <f si="65" t="shared"/>
        <v>state_1138802_4204</v>
      </c>
      <c r="F4205" t="s">
        <v>17408</v>
      </c>
      <c r="G4205" t="str">
        <f>'Head(1)'!$A$21</f>
        <v>_1138802</v>
      </c>
      <c r="I4205" t="str">
        <f>format_template!$B$20</f>
        <v>3753535037_M</v>
      </c>
      <c r="J4205">
        <v>4204</v>
      </c>
      <c r="K4205" t="s">
        <v>4562</v>
      </c>
    </row>
    <row r="4206" spans="1:11" x14ac:dyDescent="0.25">
      <c r="A4206" t="str">
        <f>format_template!$B$2&amp;I4206&amp;format_template!$C$2&amp;J4206</f>
        <v>_3753535037_M_4205</v>
      </c>
      <c r="B4206" t="s">
        <v>12800</v>
      </c>
      <c r="C4206" t="s">
        <v>12800</v>
      </c>
      <c r="D4206" t="s">
        <v>12800</v>
      </c>
      <c r="E4206" t="str">
        <f si="65" t="shared"/>
        <v>state_1138802_4205</v>
      </c>
      <c r="F4206" t="s">
        <v>17408</v>
      </c>
      <c r="G4206" t="str">
        <f>'Head(1)'!$A$21</f>
        <v>_1138802</v>
      </c>
      <c r="I4206" t="str">
        <f>format_template!$B$20</f>
        <v>3753535037_M</v>
      </c>
      <c r="J4206">
        <v>4205</v>
      </c>
      <c r="K4206" t="s">
        <v>4563</v>
      </c>
    </row>
    <row r="4207" spans="1:11" x14ac:dyDescent="0.25">
      <c r="A4207" t="str">
        <f>format_template!$B$2&amp;I4207&amp;format_template!$C$2&amp;J4207</f>
        <v>_3753535037_M_4206</v>
      </c>
      <c r="B4207" t="s">
        <v>12801</v>
      </c>
      <c r="C4207" t="s">
        <v>12801</v>
      </c>
      <c r="D4207" t="s">
        <v>12801</v>
      </c>
      <c r="E4207" t="str">
        <f si="65" t="shared"/>
        <v>state_1138802_4206</v>
      </c>
      <c r="F4207" t="s">
        <v>17408</v>
      </c>
      <c r="G4207" t="str">
        <f>'Head(1)'!$A$21</f>
        <v>_1138802</v>
      </c>
      <c r="I4207" t="str">
        <f>format_template!$B$20</f>
        <v>3753535037_M</v>
      </c>
      <c r="J4207">
        <v>4206</v>
      </c>
      <c r="K4207" t="s">
        <v>4564</v>
      </c>
    </row>
    <row r="4208" spans="1:11" x14ac:dyDescent="0.25">
      <c r="A4208" t="str">
        <f>format_template!$B$2&amp;I4208&amp;format_template!$C$2&amp;J4208</f>
        <v>_3753535037_M_4207</v>
      </c>
      <c r="B4208" t="s">
        <v>12802</v>
      </c>
      <c r="C4208" t="s">
        <v>12802</v>
      </c>
      <c r="D4208" t="s">
        <v>12802</v>
      </c>
      <c r="E4208" t="str">
        <f si="65" t="shared"/>
        <v>state_1138802_4207</v>
      </c>
      <c r="F4208" t="s">
        <v>17408</v>
      </c>
      <c r="G4208" t="str">
        <f>'Head(1)'!$A$21</f>
        <v>_1138802</v>
      </c>
      <c r="I4208" t="str">
        <f>format_template!$B$20</f>
        <v>3753535037_M</v>
      </c>
      <c r="J4208">
        <v>4207</v>
      </c>
      <c r="K4208" t="s">
        <v>4565</v>
      </c>
    </row>
    <row r="4209" spans="1:11" x14ac:dyDescent="0.25">
      <c r="A4209" t="str">
        <f>format_template!$B$2&amp;I4209&amp;format_template!$C$2&amp;J4209</f>
        <v>_3753535037_M_4208</v>
      </c>
      <c r="B4209" t="s">
        <v>12803</v>
      </c>
      <c r="C4209" t="s">
        <v>12803</v>
      </c>
      <c r="D4209" t="s">
        <v>12803</v>
      </c>
      <c r="E4209" t="str">
        <f si="65" t="shared"/>
        <v>state_1138802_4208</v>
      </c>
      <c r="F4209" t="s">
        <v>17408</v>
      </c>
      <c r="G4209" t="str">
        <f>'Head(1)'!$A$21</f>
        <v>_1138802</v>
      </c>
      <c r="I4209" t="str">
        <f>format_template!$B$20</f>
        <v>3753535037_M</v>
      </c>
      <c r="J4209">
        <v>4208</v>
      </c>
      <c r="K4209" t="s">
        <v>4566</v>
      </c>
    </row>
    <row r="4210" spans="1:11" x14ac:dyDescent="0.25">
      <c r="A4210" t="str">
        <f>format_template!$B$2&amp;I4210&amp;format_template!$C$2&amp;J4210</f>
        <v>_3753535037_M_4209</v>
      </c>
      <c r="B4210" t="s">
        <v>12804</v>
      </c>
      <c r="C4210" t="s">
        <v>12804</v>
      </c>
      <c r="D4210" t="s">
        <v>12804</v>
      </c>
      <c r="E4210" t="str">
        <f si="65" t="shared"/>
        <v>state_1138802_4209</v>
      </c>
      <c r="F4210" t="s">
        <v>17408</v>
      </c>
      <c r="G4210" t="str">
        <f>'Head(1)'!$A$21</f>
        <v>_1138802</v>
      </c>
      <c r="I4210" t="str">
        <f>format_template!$B$20</f>
        <v>3753535037_M</v>
      </c>
      <c r="J4210">
        <v>4209</v>
      </c>
      <c r="K4210" t="s">
        <v>4567</v>
      </c>
    </row>
    <row r="4211" spans="1:11" x14ac:dyDescent="0.25">
      <c r="A4211" t="str">
        <f>format_template!$B$2&amp;I4211&amp;format_template!$C$2&amp;J4211</f>
        <v>_3753535037_M_4210</v>
      </c>
      <c r="B4211" t="s">
        <v>12805</v>
      </c>
      <c r="C4211" t="s">
        <v>12805</v>
      </c>
      <c r="D4211" t="s">
        <v>12805</v>
      </c>
      <c r="E4211" t="str">
        <f si="65" t="shared"/>
        <v>state_1138802_4210</v>
      </c>
      <c r="F4211" t="s">
        <v>17408</v>
      </c>
      <c r="G4211" t="str">
        <f>'Head(1)'!$A$21</f>
        <v>_1138802</v>
      </c>
      <c r="I4211" t="str">
        <f>format_template!$B$20</f>
        <v>3753535037_M</v>
      </c>
      <c r="J4211">
        <v>4210</v>
      </c>
      <c r="K4211" t="s">
        <v>4568</v>
      </c>
    </row>
    <row r="4212" spans="1:11" x14ac:dyDescent="0.25">
      <c r="A4212" t="str">
        <f>format_template!$B$2&amp;I4212&amp;format_template!$C$2&amp;J4212</f>
        <v>_3753535037_M_4211</v>
      </c>
      <c r="B4212" t="s">
        <v>12806</v>
      </c>
      <c r="C4212" t="s">
        <v>12806</v>
      </c>
      <c r="D4212" t="s">
        <v>12806</v>
      </c>
      <c r="E4212" t="str">
        <f si="65" t="shared"/>
        <v>state_1138802_4211</v>
      </c>
      <c r="F4212" t="s">
        <v>17408</v>
      </c>
      <c r="G4212" t="str">
        <f>'Head(1)'!$A$21</f>
        <v>_1138802</v>
      </c>
      <c r="I4212" t="str">
        <f>format_template!$B$20</f>
        <v>3753535037_M</v>
      </c>
      <c r="J4212">
        <v>4211</v>
      </c>
      <c r="K4212" t="s">
        <v>4569</v>
      </c>
    </row>
    <row r="4213" spans="1:11" x14ac:dyDescent="0.25">
      <c r="A4213" t="str">
        <f>format_template!$B$2&amp;I4213&amp;format_template!$C$2&amp;J4213</f>
        <v>_3753535037_M_4212</v>
      </c>
      <c r="B4213" t="s">
        <v>12807</v>
      </c>
      <c r="C4213" t="s">
        <v>12807</v>
      </c>
      <c r="D4213" t="s">
        <v>12807</v>
      </c>
      <c r="E4213" t="str">
        <f si="65" t="shared"/>
        <v>state_1138802_4212</v>
      </c>
      <c r="F4213" t="s">
        <v>17408</v>
      </c>
      <c r="G4213" t="str">
        <f>'Head(1)'!$A$21</f>
        <v>_1138802</v>
      </c>
      <c r="I4213" t="str">
        <f>format_template!$B$20</f>
        <v>3753535037_M</v>
      </c>
      <c r="J4213">
        <v>4212</v>
      </c>
      <c r="K4213" t="s">
        <v>4570</v>
      </c>
    </row>
    <row r="4214" spans="1:11" x14ac:dyDescent="0.25">
      <c r="A4214" t="str">
        <f>format_template!$B$2&amp;I4214&amp;format_template!$C$2&amp;J4214</f>
        <v>_3753535037_M_4213</v>
      </c>
      <c r="B4214" t="s">
        <v>12808</v>
      </c>
      <c r="C4214" t="s">
        <v>12808</v>
      </c>
      <c r="D4214" t="s">
        <v>12808</v>
      </c>
      <c r="E4214" t="str">
        <f si="65" t="shared"/>
        <v>state_1138802_4213</v>
      </c>
      <c r="F4214" t="s">
        <v>17408</v>
      </c>
      <c r="G4214" t="str">
        <f>'Head(1)'!$A$21</f>
        <v>_1138802</v>
      </c>
      <c r="I4214" t="str">
        <f>format_template!$B$20</f>
        <v>3753535037_M</v>
      </c>
      <c r="J4214">
        <v>4213</v>
      </c>
      <c r="K4214" t="s">
        <v>4571</v>
      </c>
    </row>
    <row r="4215" spans="1:11" x14ac:dyDescent="0.25">
      <c r="A4215" t="str">
        <f>format_template!$B$2&amp;I4215&amp;format_template!$C$2&amp;J4215</f>
        <v>_3753535037_M_4214</v>
      </c>
      <c r="B4215" t="s">
        <v>12809</v>
      </c>
      <c r="C4215" t="s">
        <v>12809</v>
      </c>
      <c r="D4215" t="s">
        <v>12809</v>
      </c>
      <c r="E4215" t="str">
        <f si="65" t="shared"/>
        <v>state_1138802_4214</v>
      </c>
      <c r="F4215" t="s">
        <v>17408</v>
      </c>
      <c r="G4215" t="str">
        <f>'Head(1)'!$A$21</f>
        <v>_1138802</v>
      </c>
      <c r="I4215" t="str">
        <f>format_template!$B$20</f>
        <v>3753535037_M</v>
      </c>
      <c r="J4215">
        <v>4214</v>
      </c>
      <c r="K4215" t="s">
        <v>4572</v>
      </c>
    </row>
    <row r="4216" spans="1:11" x14ac:dyDescent="0.25">
      <c r="A4216" t="str">
        <f>format_template!$B$2&amp;I4216&amp;format_template!$C$2&amp;J4216</f>
        <v>_3753535037_M_4215</v>
      </c>
      <c r="B4216" t="s">
        <v>12810</v>
      </c>
      <c r="C4216" t="s">
        <v>12810</v>
      </c>
      <c r="D4216" t="s">
        <v>12810</v>
      </c>
      <c r="E4216" t="str">
        <f si="65" t="shared"/>
        <v>state_1138802_4215</v>
      </c>
      <c r="F4216" t="s">
        <v>17408</v>
      </c>
      <c r="G4216" t="str">
        <f>'Head(1)'!$A$21</f>
        <v>_1138802</v>
      </c>
      <c r="I4216" t="str">
        <f>format_template!$B$20</f>
        <v>3753535037_M</v>
      </c>
      <c r="J4216">
        <v>4215</v>
      </c>
      <c r="K4216" t="s">
        <v>4573</v>
      </c>
    </row>
    <row r="4217" spans="1:11" x14ac:dyDescent="0.25">
      <c r="A4217" t="str">
        <f>format_template!$B$2&amp;I4217&amp;format_template!$C$2&amp;J4217</f>
        <v>_3753535037_M_4216</v>
      </c>
      <c r="B4217" t="s">
        <v>12811</v>
      </c>
      <c r="C4217" t="s">
        <v>12811</v>
      </c>
      <c r="D4217" t="s">
        <v>12811</v>
      </c>
      <c r="E4217" t="str">
        <f si="65" t="shared"/>
        <v>state_1138802_4216</v>
      </c>
      <c r="F4217" t="s">
        <v>17408</v>
      </c>
      <c r="G4217" t="str">
        <f>'Head(1)'!$A$21</f>
        <v>_1138802</v>
      </c>
      <c r="I4217" t="str">
        <f>format_template!$B$20</f>
        <v>3753535037_M</v>
      </c>
      <c r="J4217">
        <v>4216</v>
      </c>
      <c r="K4217" t="s">
        <v>4574</v>
      </c>
    </row>
    <row r="4218" spans="1:11" x14ac:dyDescent="0.25">
      <c r="A4218" t="str">
        <f>format_template!$B$2&amp;I4218&amp;format_template!$C$2&amp;J4218</f>
        <v>_3753535037_M_4217</v>
      </c>
      <c r="B4218" t="s">
        <v>12812</v>
      </c>
      <c r="C4218" t="s">
        <v>12812</v>
      </c>
      <c r="D4218" t="s">
        <v>12812</v>
      </c>
      <c r="E4218" t="str">
        <f si="65" t="shared"/>
        <v>state_1138802_4217</v>
      </c>
      <c r="F4218" t="s">
        <v>17408</v>
      </c>
      <c r="G4218" t="str">
        <f>'Head(1)'!$A$21</f>
        <v>_1138802</v>
      </c>
      <c r="I4218" t="str">
        <f>format_template!$B$20</f>
        <v>3753535037_M</v>
      </c>
      <c r="J4218">
        <v>4217</v>
      </c>
      <c r="K4218" t="s">
        <v>4575</v>
      </c>
    </row>
    <row r="4219" spans="1:11" x14ac:dyDescent="0.25">
      <c r="A4219" t="str">
        <f>format_template!$B$2&amp;I4219&amp;format_template!$C$2&amp;J4219</f>
        <v>_3753535037_M_4218</v>
      </c>
      <c r="B4219" t="s">
        <v>12813</v>
      </c>
      <c r="C4219" t="s">
        <v>12813</v>
      </c>
      <c r="D4219" t="s">
        <v>12813</v>
      </c>
      <c r="E4219" t="str">
        <f si="65" t="shared"/>
        <v>state_1138802_4218</v>
      </c>
      <c r="F4219" t="s">
        <v>17408</v>
      </c>
      <c r="G4219" t="str">
        <f>'Head(1)'!$A$21</f>
        <v>_1138802</v>
      </c>
      <c r="I4219" t="str">
        <f>format_template!$B$20</f>
        <v>3753535037_M</v>
      </c>
      <c r="J4219">
        <v>4218</v>
      </c>
      <c r="K4219" t="s">
        <v>4576</v>
      </c>
    </row>
    <row r="4220" spans="1:11" x14ac:dyDescent="0.25">
      <c r="A4220" t="str">
        <f>format_template!$B$2&amp;I4220&amp;format_template!$C$2&amp;J4220</f>
        <v>_3753535037_M_4219</v>
      </c>
      <c r="B4220" t="s">
        <v>12814</v>
      </c>
      <c r="C4220" t="s">
        <v>12814</v>
      </c>
      <c r="D4220" t="s">
        <v>12814</v>
      </c>
      <c r="E4220" t="str">
        <f si="65" t="shared"/>
        <v>state_1138802_4219</v>
      </c>
      <c r="F4220" t="s">
        <v>17408</v>
      </c>
      <c r="G4220" t="str">
        <f>'Head(1)'!$A$21</f>
        <v>_1138802</v>
      </c>
      <c r="I4220" t="str">
        <f>format_template!$B$20</f>
        <v>3753535037_M</v>
      </c>
      <c r="J4220">
        <v>4219</v>
      </c>
      <c r="K4220" t="s">
        <v>4577</v>
      </c>
    </row>
    <row r="4221" spans="1:11" x14ac:dyDescent="0.25">
      <c r="A4221" t="str">
        <f>format_template!$B$2&amp;I4221&amp;format_template!$C$2&amp;J4221</f>
        <v>_3753535037_M_4220</v>
      </c>
      <c r="B4221" t="s">
        <v>12815</v>
      </c>
      <c r="C4221" t="s">
        <v>12815</v>
      </c>
      <c r="D4221" t="s">
        <v>12815</v>
      </c>
      <c r="E4221" t="str">
        <f si="65" t="shared"/>
        <v>state_1138802_4220</v>
      </c>
      <c r="F4221" t="s">
        <v>17408</v>
      </c>
      <c r="G4221" t="str">
        <f>'Head(1)'!$A$21</f>
        <v>_1138802</v>
      </c>
      <c r="I4221" t="str">
        <f>format_template!$B$20</f>
        <v>3753535037_M</v>
      </c>
      <c r="J4221">
        <v>4220</v>
      </c>
      <c r="K4221" t="s">
        <v>4578</v>
      </c>
    </row>
    <row r="4222" spans="1:11" x14ac:dyDescent="0.25">
      <c r="A4222" t="str">
        <f>format_template!$B$2&amp;I4222&amp;format_template!$C$2&amp;J4222</f>
        <v>_3753535037_M_4221</v>
      </c>
      <c r="B4222" t="s">
        <v>12816</v>
      </c>
      <c r="C4222" t="s">
        <v>12816</v>
      </c>
      <c r="D4222" t="s">
        <v>12816</v>
      </c>
      <c r="E4222" t="str">
        <f si="65" t="shared"/>
        <v>state_1138802_4221</v>
      </c>
      <c r="F4222" t="s">
        <v>17408</v>
      </c>
      <c r="G4222" t="str">
        <f>'Head(1)'!$A$21</f>
        <v>_1138802</v>
      </c>
      <c r="I4222" t="str">
        <f>format_template!$B$20</f>
        <v>3753535037_M</v>
      </c>
      <c r="J4222">
        <v>4221</v>
      </c>
      <c r="K4222" t="s">
        <v>4579</v>
      </c>
    </row>
    <row r="4223" spans="1:11" x14ac:dyDescent="0.25">
      <c r="A4223" t="str">
        <f>format_template!$B$2&amp;I4223&amp;format_template!$C$2&amp;J4223</f>
        <v>_3753535037_M_4222</v>
      </c>
      <c r="B4223" t="s">
        <v>12817</v>
      </c>
      <c r="C4223" t="s">
        <v>12817</v>
      </c>
      <c r="D4223" t="s">
        <v>12817</v>
      </c>
      <c r="E4223" t="str">
        <f si="65" t="shared"/>
        <v>state_1138802_4222</v>
      </c>
      <c r="F4223" t="s">
        <v>17408</v>
      </c>
      <c r="G4223" t="str">
        <f>'Head(1)'!$A$21</f>
        <v>_1138802</v>
      </c>
      <c r="I4223" t="str">
        <f>format_template!$B$20</f>
        <v>3753535037_M</v>
      </c>
      <c r="J4223">
        <v>4222</v>
      </c>
      <c r="K4223" t="s">
        <v>4580</v>
      </c>
    </row>
    <row r="4224" spans="1:11" x14ac:dyDescent="0.25">
      <c r="A4224" t="str">
        <f>format_template!$B$2&amp;I4224&amp;format_template!$C$2&amp;J4224</f>
        <v>_3753535037_M_4223</v>
      </c>
      <c r="B4224" t="s">
        <v>12818</v>
      </c>
      <c r="C4224" t="s">
        <v>12818</v>
      </c>
      <c r="D4224" t="s">
        <v>12818</v>
      </c>
      <c r="E4224" t="str">
        <f si="65" t="shared"/>
        <v>state_1138802_4223</v>
      </c>
      <c r="F4224" t="s">
        <v>17408</v>
      </c>
      <c r="G4224" t="str">
        <f>'Head(1)'!$A$21</f>
        <v>_1138802</v>
      </c>
      <c r="I4224" t="str">
        <f>format_template!$B$20</f>
        <v>3753535037_M</v>
      </c>
      <c r="J4224">
        <v>4223</v>
      </c>
      <c r="K4224" t="s">
        <v>4581</v>
      </c>
    </row>
    <row r="4225" spans="1:11" x14ac:dyDescent="0.25">
      <c r="A4225" t="str">
        <f>format_template!$B$2&amp;I4225&amp;format_template!$C$2&amp;J4225</f>
        <v>_3753535037_M_4224</v>
      </c>
      <c r="B4225" t="s">
        <v>12819</v>
      </c>
      <c r="C4225" t="s">
        <v>12819</v>
      </c>
      <c r="D4225" t="s">
        <v>12819</v>
      </c>
      <c r="E4225" t="str">
        <f si="65" t="shared"/>
        <v>state_1138802_4224</v>
      </c>
      <c r="F4225" t="s">
        <v>17408</v>
      </c>
      <c r="G4225" t="str">
        <f>'Head(1)'!$A$21</f>
        <v>_1138802</v>
      </c>
      <c r="I4225" t="str">
        <f>format_template!$B$20</f>
        <v>3753535037_M</v>
      </c>
      <c r="J4225">
        <v>4224</v>
      </c>
      <c r="K4225" t="s">
        <v>4582</v>
      </c>
    </row>
    <row r="4226" spans="1:11" x14ac:dyDescent="0.25">
      <c r="A4226" t="str">
        <f>format_template!$B$2&amp;I4226&amp;format_template!$C$2&amp;J4226</f>
        <v>_3753535037_M_4225</v>
      </c>
      <c r="B4226" t="s">
        <v>12820</v>
      </c>
      <c r="C4226" t="s">
        <v>12820</v>
      </c>
      <c r="D4226" t="s">
        <v>12820</v>
      </c>
      <c r="E4226" t="str">
        <f si="65" t="shared"/>
        <v>state_1138802_4225</v>
      </c>
      <c r="F4226" t="s">
        <v>17408</v>
      </c>
      <c r="G4226" t="str">
        <f>'Head(1)'!$A$21</f>
        <v>_1138802</v>
      </c>
      <c r="I4226" t="str">
        <f>format_template!$B$20</f>
        <v>3753535037_M</v>
      </c>
      <c r="J4226">
        <v>4225</v>
      </c>
      <c r="K4226" t="s">
        <v>4583</v>
      </c>
    </row>
    <row r="4227" spans="1:11" x14ac:dyDescent="0.25">
      <c r="A4227" t="str">
        <f>format_template!$B$2&amp;I4227&amp;format_template!$C$2&amp;J4227</f>
        <v>_3753535037_M_4226</v>
      </c>
      <c r="B4227" t="s">
        <v>12821</v>
      </c>
      <c r="C4227" t="s">
        <v>12821</v>
      </c>
      <c r="D4227" t="s">
        <v>12821</v>
      </c>
      <c r="E4227" t="str">
        <f ref="E4227:E4290" si="66" t="shared">IFERROR(IF(FIND("_1138802",G4227,1)=1,"state",),"meas")&amp;G4227&amp;"_"&amp;J4227</f>
        <v>state_1138802_4226</v>
      </c>
      <c r="F4227" t="s">
        <v>17408</v>
      </c>
      <c r="G4227" t="str">
        <f>'Head(1)'!$A$21</f>
        <v>_1138802</v>
      </c>
      <c r="I4227" t="str">
        <f>format_template!$B$20</f>
        <v>3753535037_M</v>
      </c>
      <c r="J4227">
        <v>4226</v>
      </c>
      <c r="K4227" t="s">
        <v>4584</v>
      </c>
    </row>
    <row r="4228" spans="1:11" x14ac:dyDescent="0.25">
      <c r="A4228" t="str">
        <f>format_template!$B$2&amp;I4228&amp;format_template!$C$2&amp;J4228</f>
        <v>_3753535037_M_4227</v>
      </c>
      <c r="B4228" t="s">
        <v>12822</v>
      </c>
      <c r="C4228" t="s">
        <v>12822</v>
      </c>
      <c r="D4228" t="s">
        <v>12822</v>
      </c>
      <c r="E4228" t="str">
        <f si="66" t="shared"/>
        <v>state_1138802_4227</v>
      </c>
      <c r="F4228" t="s">
        <v>17408</v>
      </c>
      <c r="G4228" t="str">
        <f>'Head(1)'!$A$21</f>
        <v>_1138802</v>
      </c>
      <c r="I4228" t="str">
        <f>format_template!$B$20</f>
        <v>3753535037_M</v>
      </c>
      <c r="J4228">
        <v>4227</v>
      </c>
      <c r="K4228" t="s">
        <v>4585</v>
      </c>
    </row>
    <row r="4229" spans="1:11" x14ac:dyDescent="0.25">
      <c r="A4229" t="str">
        <f>format_template!$B$2&amp;I4229&amp;format_template!$C$2&amp;J4229</f>
        <v>_3753535037_M_4228</v>
      </c>
      <c r="B4229" t="s">
        <v>12823</v>
      </c>
      <c r="C4229" t="s">
        <v>12823</v>
      </c>
      <c r="D4229" t="s">
        <v>12823</v>
      </c>
      <c r="E4229" t="str">
        <f si="66" t="shared"/>
        <v>state_1138802_4228</v>
      </c>
      <c r="F4229" t="s">
        <v>17408</v>
      </c>
      <c r="G4229" t="str">
        <f>'Head(1)'!$A$21</f>
        <v>_1138802</v>
      </c>
      <c r="I4229" t="str">
        <f>format_template!$B$20</f>
        <v>3753535037_M</v>
      </c>
      <c r="J4229">
        <v>4228</v>
      </c>
      <c r="K4229" t="s">
        <v>4586</v>
      </c>
    </row>
    <row r="4230" spans="1:11" x14ac:dyDescent="0.25">
      <c r="A4230" t="str">
        <f>format_template!$B$2&amp;I4230&amp;format_template!$C$2&amp;J4230</f>
        <v>_3753535037_M_4229</v>
      </c>
      <c r="B4230" t="s">
        <v>12824</v>
      </c>
      <c r="C4230" t="s">
        <v>12824</v>
      </c>
      <c r="D4230" t="s">
        <v>12824</v>
      </c>
      <c r="E4230" t="str">
        <f si="66" t="shared"/>
        <v>state_1138802_4229</v>
      </c>
      <c r="F4230" t="s">
        <v>17408</v>
      </c>
      <c r="G4230" t="str">
        <f>'Head(1)'!$A$21</f>
        <v>_1138802</v>
      </c>
      <c r="I4230" t="str">
        <f>format_template!$B$20</f>
        <v>3753535037_M</v>
      </c>
      <c r="J4230">
        <v>4229</v>
      </c>
      <c r="K4230" t="s">
        <v>4587</v>
      </c>
    </row>
    <row r="4231" spans="1:11" x14ac:dyDescent="0.25">
      <c r="A4231" t="str">
        <f>format_template!$B$2&amp;I4231&amp;format_template!$C$2&amp;J4231</f>
        <v>_3753535037_M_4230</v>
      </c>
      <c r="B4231" t="s">
        <v>12825</v>
      </c>
      <c r="C4231" t="s">
        <v>12825</v>
      </c>
      <c r="D4231" t="s">
        <v>12825</v>
      </c>
      <c r="E4231" t="str">
        <f si="66" t="shared"/>
        <v>state_1138802_4230</v>
      </c>
      <c r="F4231" t="s">
        <v>17408</v>
      </c>
      <c r="G4231" t="str">
        <f>'Head(1)'!$A$21</f>
        <v>_1138802</v>
      </c>
      <c r="I4231" t="str">
        <f>format_template!$B$20</f>
        <v>3753535037_M</v>
      </c>
      <c r="J4231">
        <v>4230</v>
      </c>
      <c r="K4231" t="s">
        <v>4588</v>
      </c>
    </row>
    <row r="4232" spans="1:11" x14ac:dyDescent="0.25">
      <c r="A4232" t="str">
        <f>format_template!$B$2&amp;I4232&amp;format_template!$C$2&amp;J4232</f>
        <v>_3753535037_M_4231</v>
      </c>
      <c r="B4232" t="s">
        <v>12826</v>
      </c>
      <c r="C4232" t="s">
        <v>12826</v>
      </c>
      <c r="D4232" t="s">
        <v>12826</v>
      </c>
      <c r="E4232" t="str">
        <f si="66" t="shared"/>
        <v>state_1138802_4231</v>
      </c>
      <c r="F4232" t="s">
        <v>17408</v>
      </c>
      <c r="G4232" t="str">
        <f>'Head(1)'!$A$21</f>
        <v>_1138802</v>
      </c>
      <c r="I4232" t="str">
        <f>format_template!$B$20</f>
        <v>3753535037_M</v>
      </c>
      <c r="J4232">
        <v>4231</v>
      </c>
      <c r="K4232" t="s">
        <v>4589</v>
      </c>
    </row>
    <row r="4233" spans="1:11" x14ac:dyDescent="0.25">
      <c r="A4233" t="str">
        <f>format_template!$B$2&amp;I4233&amp;format_template!$C$2&amp;J4233</f>
        <v>_3753535037_M_4232</v>
      </c>
      <c r="B4233" t="s">
        <v>12827</v>
      </c>
      <c r="C4233" t="s">
        <v>12827</v>
      </c>
      <c r="D4233" t="s">
        <v>12827</v>
      </c>
      <c r="E4233" t="str">
        <f si="66" t="shared"/>
        <v>state_1138802_4232</v>
      </c>
      <c r="F4233" t="s">
        <v>17408</v>
      </c>
      <c r="G4233" t="str">
        <f>'Head(1)'!$A$21</f>
        <v>_1138802</v>
      </c>
      <c r="I4233" t="str">
        <f>format_template!$B$20</f>
        <v>3753535037_M</v>
      </c>
      <c r="J4233">
        <v>4232</v>
      </c>
      <c r="K4233" t="s">
        <v>4590</v>
      </c>
    </row>
    <row r="4234" spans="1:11" x14ac:dyDescent="0.25">
      <c r="A4234" t="str">
        <f>format_template!$B$2&amp;I4234&amp;format_template!$C$2&amp;J4234</f>
        <v>_3753535037_M_4233</v>
      </c>
      <c r="B4234" t="s">
        <v>12828</v>
      </c>
      <c r="C4234" t="s">
        <v>12828</v>
      </c>
      <c r="D4234" t="s">
        <v>12828</v>
      </c>
      <c r="E4234" t="str">
        <f si="66" t="shared"/>
        <v>state_1138802_4233</v>
      </c>
      <c r="F4234" t="s">
        <v>17408</v>
      </c>
      <c r="G4234" t="str">
        <f>'Head(1)'!$A$21</f>
        <v>_1138802</v>
      </c>
      <c r="I4234" t="str">
        <f>format_template!$B$20</f>
        <v>3753535037_M</v>
      </c>
      <c r="J4234">
        <v>4233</v>
      </c>
      <c r="K4234" t="s">
        <v>4591</v>
      </c>
    </row>
    <row r="4235" spans="1:11" x14ac:dyDescent="0.25">
      <c r="A4235" t="str">
        <f>format_template!$B$2&amp;I4235&amp;format_template!$C$2&amp;J4235</f>
        <v>_3753535037_M_4234</v>
      </c>
      <c r="B4235" t="s">
        <v>12829</v>
      </c>
      <c r="C4235" t="s">
        <v>12829</v>
      </c>
      <c r="D4235" t="s">
        <v>12829</v>
      </c>
      <c r="E4235" t="str">
        <f si="66" t="shared"/>
        <v>state_1138802_4234</v>
      </c>
      <c r="F4235" t="s">
        <v>17408</v>
      </c>
      <c r="G4235" t="str">
        <f>'Head(1)'!$A$21</f>
        <v>_1138802</v>
      </c>
      <c r="I4235" t="str">
        <f>format_template!$B$20</f>
        <v>3753535037_M</v>
      </c>
      <c r="J4235">
        <v>4234</v>
      </c>
      <c r="K4235" t="s">
        <v>4592</v>
      </c>
    </row>
    <row r="4236" spans="1:11" x14ac:dyDescent="0.25">
      <c r="A4236" t="str">
        <f>format_template!$B$2&amp;I4236&amp;format_template!$C$2&amp;J4236</f>
        <v>_3753535037_M_4235</v>
      </c>
      <c r="B4236" t="s">
        <v>12830</v>
      </c>
      <c r="C4236" t="s">
        <v>12830</v>
      </c>
      <c r="D4236" t="s">
        <v>12830</v>
      </c>
      <c r="E4236" t="str">
        <f si="66" t="shared"/>
        <v>state_1138802_4235</v>
      </c>
      <c r="F4236" t="s">
        <v>17408</v>
      </c>
      <c r="G4236" t="str">
        <f>'Head(1)'!$A$21</f>
        <v>_1138802</v>
      </c>
      <c r="I4236" t="str">
        <f>format_template!$B$20</f>
        <v>3753535037_M</v>
      </c>
      <c r="J4236">
        <v>4235</v>
      </c>
      <c r="K4236" t="s">
        <v>4593</v>
      </c>
    </row>
    <row r="4237" spans="1:11" x14ac:dyDescent="0.25">
      <c r="A4237" t="str">
        <f>format_template!$B$2&amp;I4237&amp;format_template!$C$2&amp;J4237</f>
        <v>_3753535037_M_4236</v>
      </c>
      <c r="B4237" t="s">
        <v>12831</v>
      </c>
      <c r="C4237" t="s">
        <v>12831</v>
      </c>
      <c r="D4237" t="s">
        <v>12831</v>
      </c>
      <c r="E4237" t="str">
        <f si="66" t="shared"/>
        <v>state_1138802_4236</v>
      </c>
      <c r="F4237" t="s">
        <v>17408</v>
      </c>
      <c r="G4237" t="str">
        <f>'Head(1)'!$A$21</f>
        <v>_1138802</v>
      </c>
      <c r="I4237" t="str">
        <f>format_template!$B$20</f>
        <v>3753535037_M</v>
      </c>
      <c r="J4237">
        <v>4236</v>
      </c>
      <c r="K4237" t="s">
        <v>4594</v>
      </c>
    </row>
    <row r="4238" spans="1:11" x14ac:dyDescent="0.25">
      <c r="A4238" t="str">
        <f>format_template!$B$2&amp;I4238&amp;format_template!$C$2&amp;J4238</f>
        <v>_3753535037_M_4237</v>
      </c>
      <c r="B4238" t="s">
        <v>12832</v>
      </c>
      <c r="C4238" t="s">
        <v>12832</v>
      </c>
      <c r="D4238" t="s">
        <v>12832</v>
      </c>
      <c r="E4238" t="str">
        <f si="66" t="shared"/>
        <v>state_1138802_4237</v>
      </c>
      <c r="F4238" t="s">
        <v>17408</v>
      </c>
      <c r="G4238" t="str">
        <f>'Head(1)'!$A$21</f>
        <v>_1138802</v>
      </c>
      <c r="I4238" t="str">
        <f>format_template!$B$20</f>
        <v>3753535037_M</v>
      </c>
      <c r="J4238">
        <v>4237</v>
      </c>
      <c r="K4238" t="s">
        <v>4595</v>
      </c>
    </row>
    <row r="4239" spans="1:11" x14ac:dyDescent="0.25">
      <c r="A4239" t="str">
        <f>format_template!$B$2&amp;I4239&amp;format_template!$C$2&amp;J4239</f>
        <v>_3753535037_M_4238</v>
      </c>
      <c r="B4239" t="s">
        <v>12833</v>
      </c>
      <c r="C4239" t="s">
        <v>12833</v>
      </c>
      <c r="D4239" t="s">
        <v>12833</v>
      </c>
      <c r="E4239" t="str">
        <f si="66" t="shared"/>
        <v>state_1138802_4238</v>
      </c>
      <c r="F4239" t="s">
        <v>17408</v>
      </c>
      <c r="G4239" t="str">
        <f>'Head(1)'!$A$21</f>
        <v>_1138802</v>
      </c>
      <c r="I4239" t="str">
        <f>format_template!$B$20</f>
        <v>3753535037_M</v>
      </c>
      <c r="J4239">
        <v>4238</v>
      </c>
      <c r="K4239" t="s">
        <v>4596</v>
      </c>
    </row>
    <row r="4240" spans="1:11" x14ac:dyDescent="0.25">
      <c r="A4240" t="str">
        <f>format_template!$B$2&amp;I4240&amp;format_template!$C$2&amp;J4240</f>
        <v>_3753535037_M_4239</v>
      </c>
      <c r="B4240" t="s">
        <v>12834</v>
      </c>
      <c r="C4240" t="s">
        <v>12834</v>
      </c>
      <c r="D4240" t="s">
        <v>12834</v>
      </c>
      <c r="E4240" t="str">
        <f si="66" t="shared"/>
        <v>state_1138802_4239</v>
      </c>
      <c r="F4240" t="s">
        <v>17408</v>
      </c>
      <c r="G4240" t="str">
        <f>'Head(1)'!$A$21</f>
        <v>_1138802</v>
      </c>
      <c r="I4240" t="str">
        <f>format_template!$B$20</f>
        <v>3753535037_M</v>
      </c>
      <c r="J4240">
        <v>4239</v>
      </c>
      <c r="K4240" t="s">
        <v>4597</v>
      </c>
    </row>
    <row r="4241" spans="1:11" x14ac:dyDescent="0.25">
      <c r="A4241" t="str">
        <f>format_template!$B$2&amp;I4241&amp;format_template!$C$2&amp;J4241</f>
        <v>_3753535037_M_4240</v>
      </c>
      <c r="B4241" t="s">
        <v>12835</v>
      </c>
      <c r="C4241" t="s">
        <v>12835</v>
      </c>
      <c r="D4241" t="s">
        <v>12835</v>
      </c>
      <c r="E4241" t="str">
        <f si="66" t="shared"/>
        <v>state_1138802_4240</v>
      </c>
      <c r="F4241" t="s">
        <v>17408</v>
      </c>
      <c r="G4241" t="str">
        <f>'Head(1)'!$A$21</f>
        <v>_1138802</v>
      </c>
      <c r="I4241" t="str">
        <f>format_template!$B$20</f>
        <v>3753535037_M</v>
      </c>
      <c r="J4241">
        <v>4240</v>
      </c>
      <c r="K4241" t="s">
        <v>4598</v>
      </c>
    </row>
    <row r="4242" spans="1:11" x14ac:dyDescent="0.25">
      <c r="A4242" t="str">
        <f>format_template!$B$2&amp;I4242&amp;format_template!$C$2&amp;J4242</f>
        <v>_3753535037_M_4241</v>
      </c>
      <c r="B4242" t="s">
        <v>12836</v>
      </c>
      <c r="C4242" t="s">
        <v>12836</v>
      </c>
      <c r="D4242" t="s">
        <v>12836</v>
      </c>
      <c r="E4242" t="str">
        <f si="66" t="shared"/>
        <v>state_1138802_4241</v>
      </c>
      <c r="F4242" t="s">
        <v>17408</v>
      </c>
      <c r="G4242" t="str">
        <f>'Head(1)'!$A$21</f>
        <v>_1138802</v>
      </c>
      <c r="I4242" t="str">
        <f>format_template!$B$20</f>
        <v>3753535037_M</v>
      </c>
      <c r="J4242">
        <v>4241</v>
      </c>
      <c r="K4242" t="s">
        <v>4599</v>
      </c>
    </row>
    <row r="4243" spans="1:11" x14ac:dyDescent="0.25">
      <c r="A4243" t="str">
        <f>format_template!$B$2&amp;I4243&amp;format_template!$C$2&amp;J4243</f>
        <v>_3753535037_M_4242</v>
      </c>
      <c r="B4243" t="s">
        <v>12837</v>
      </c>
      <c r="C4243" t="s">
        <v>12837</v>
      </c>
      <c r="D4243" t="s">
        <v>12837</v>
      </c>
      <c r="E4243" t="str">
        <f si="66" t="shared"/>
        <v>state_1138802_4242</v>
      </c>
      <c r="F4243" t="s">
        <v>17408</v>
      </c>
      <c r="G4243" t="str">
        <f>'Head(1)'!$A$21</f>
        <v>_1138802</v>
      </c>
      <c r="I4243" t="str">
        <f>format_template!$B$20</f>
        <v>3753535037_M</v>
      </c>
      <c r="J4243">
        <v>4242</v>
      </c>
      <c r="K4243" t="s">
        <v>4600</v>
      </c>
    </row>
    <row r="4244" spans="1:11" x14ac:dyDescent="0.25">
      <c r="A4244" t="str">
        <f>format_template!$B$2&amp;I4244&amp;format_template!$C$2&amp;J4244</f>
        <v>_3753535037_M_4243</v>
      </c>
      <c r="B4244" t="s">
        <v>12838</v>
      </c>
      <c r="C4244" t="s">
        <v>12838</v>
      </c>
      <c r="D4244" t="s">
        <v>12838</v>
      </c>
      <c r="E4244" t="str">
        <f si="66" t="shared"/>
        <v>state_1138802_4243</v>
      </c>
      <c r="F4244" t="s">
        <v>17408</v>
      </c>
      <c r="G4244" t="str">
        <f>'Head(1)'!$A$21</f>
        <v>_1138802</v>
      </c>
      <c r="I4244" t="str">
        <f>format_template!$B$20</f>
        <v>3753535037_M</v>
      </c>
      <c r="J4244">
        <v>4243</v>
      </c>
      <c r="K4244" t="s">
        <v>4601</v>
      </c>
    </row>
    <row r="4245" spans="1:11" x14ac:dyDescent="0.25">
      <c r="A4245" t="str">
        <f>format_template!$B$2&amp;I4245&amp;format_template!$C$2&amp;J4245</f>
        <v>_3753535037_M_4244</v>
      </c>
      <c r="B4245" t="s">
        <v>12839</v>
      </c>
      <c r="C4245" t="s">
        <v>12839</v>
      </c>
      <c r="D4245" t="s">
        <v>12839</v>
      </c>
      <c r="E4245" t="str">
        <f si="66" t="shared"/>
        <v>state_1138802_4244</v>
      </c>
      <c r="F4245" t="s">
        <v>17408</v>
      </c>
      <c r="G4245" t="str">
        <f>'Head(1)'!$A$21</f>
        <v>_1138802</v>
      </c>
      <c r="I4245" t="str">
        <f>format_template!$B$20</f>
        <v>3753535037_M</v>
      </c>
      <c r="J4245">
        <v>4244</v>
      </c>
      <c r="K4245" t="s">
        <v>4602</v>
      </c>
    </row>
    <row r="4246" spans="1:11" x14ac:dyDescent="0.25">
      <c r="A4246" t="str">
        <f>format_template!$B$2&amp;I4246&amp;format_template!$C$2&amp;J4246</f>
        <v>_3753535037_M_4245</v>
      </c>
      <c r="B4246" t="s">
        <v>12840</v>
      </c>
      <c r="C4246" t="s">
        <v>12840</v>
      </c>
      <c r="D4246" t="s">
        <v>12840</v>
      </c>
      <c r="E4246" t="str">
        <f si="66" t="shared"/>
        <v>state_1138802_4245</v>
      </c>
      <c r="F4246" t="s">
        <v>17408</v>
      </c>
      <c r="G4246" t="str">
        <f>'Head(1)'!$A$21</f>
        <v>_1138802</v>
      </c>
      <c r="I4246" t="str">
        <f>format_template!$B$20</f>
        <v>3753535037_M</v>
      </c>
      <c r="J4246">
        <v>4245</v>
      </c>
      <c r="K4246" t="s">
        <v>4603</v>
      </c>
    </row>
    <row r="4247" spans="1:11" x14ac:dyDescent="0.25">
      <c r="A4247" t="str">
        <f>format_template!$B$2&amp;I4247&amp;format_template!$C$2&amp;J4247</f>
        <v>_3753535037_M_4246</v>
      </c>
      <c r="B4247" t="s">
        <v>12841</v>
      </c>
      <c r="C4247" t="s">
        <v>12841</v>
      </c>
      <c r="D4247" t="s">
        <v>12841</v>
      </c>
      <c r="E4247" t="str">
        <f si="66" t="shared"/>
        <v>state_1138802_4246</v>
      </c>
      <c r="F4247" t="s">
        <v>17408</v>
      </c>
      <c r="G4247" t="str">
        <f>'Head(1)'!$A$21</f>
        <v>_1138802</v>
      </c>
      <c r="I4247" t="str">
        <f>format_template!$B$20</f>
        <v>3753535037_M</v>
      </c>
      <c r="J4247">
        <v>4246</v>
      </c>
      <c r="K4247" t="s">
        <v>4604</v>
      </c>
    </row>
    <row r="4248" spans="1:11" x14ac:dyDescent="0.25">
      <c r="A4248" t="str">
        <f>format_template!$B$2&amp;I4248&amp;format_template!$C$2&amp;J4248</f>
        <v>_3753535037_M_4247</v>
      </c>
      <c r="B4248" t="s">
        <v>12842</v>
      </c>
      <c r="C4248" t="s">
        <v>12842</v>
      </c>
      <c r="D4248" t="s">
        <v>12842</v>
      </c>
      <c r="E4248" t="str">
        <f si="66" t="shared"/>
        <v>state_1138802_4247</v>
      </c>
      <c r="F4248" t="s">
        <v>17408</v>
      </c>
      <c r="G4248" t="str">
        <f>'Head(1)'!$A$21</f>
        <v>_1138802</v>
      </c>
      <c r="I4248" t="str">
        <f>format_template!$B$20</f>
        <v>3753535037_M</v>
      </c>
      <c r="J4248">
        <v>4247</v>
      </c>
      <c r="K4248" t="s">
        <v>4605</v>
      </c>
    </row>
    <row r="4249" spans="1:11" x14ac:dyDescent="0.25">
      <c r="A4249" t="str">
        <f>format_template!$B$2&amp;I4249&amp;format_template!$C$2&amp;J4249</f>
        <v>_3753535037_M_4248</v>
      </c>
      <c r="B4249" t="s">
        <v>12843</v>
      </c>
      <c r="C4249" t="s">
        <v>12843</v>
      </c>
      <c r="D4249" t="s">
        <v>12843</v>
      </c>
      <c r="E4249" t="str">
        <f si="66" t="shared"/>
        <v>state_1138802_4248</v>
      </c>
      <c r="F4249" t="s">
        <v>17408</v>
      </c>
      <c r="G4249" t="str">
        <f>'Head(1)'!$A$21</f>
        <v>_1138802</v>
      </c>
      <c r="I4249" t="str">
        <f>format_template!$B$20</f>
        <v>3753535037_M</v>
      </c>
      <c r="J4249">
        <v>4248</v>
      </c>
      <c r="K4249" t="s">
        <v>4606</v>
      </c>
    </row>
    <row r="4250" spans="1:11" x14ac:dyDescent="0.25">
      <c r="A4250" t="str">
        <f>format_template!$B$2&amp;I4250&amp;format_template!$C$2&amp;J4250</f>
        <v>_3753535037_M_4249</v>
      </c>
      <c r="B4250" t="s">
        <v>12844</v>
      </c>
      <c r="C4250" t="s">
        <v>12844</v>
      </c>
      <c r="D4250" t="s">
        <v>12844</v>
      </c>
      <c r="E4250" t="str">
        <f si="66" t="shared"/>
        <v>state_1138802_4249</v>
      </c>
      <c r="F4250" t="s">
        <v>17408</v>
      </c>
      <c r="G4250" t="str">
        <f>'Head(1)'!$A$21</f>
        <v>_1138802</v>
      </c>
      <c r="I4250" t="str">
        <f>format_template!$B$20</f>
        <v>3753535037_M</v>
      </c>
      <c r="J4250">
        <v>4249</v>
      </c>
      <c r="K4250" t="s">
        <v>4607</v>
      </c>
    </row>
    <row r="4251" spans="1:11" x14ac:dyDescent="0.25">
      <c r="A4251" t="str">
        <f>format_template!$B$2&amp;I4251&amp;format_template!$C$2&amp;J4251</f>
        <v>_3753535037_M_4250</v>
      </c>
      <c r="B4251" t="s">
        <v>12845</v>
      </c>
      <c r="C4251" t="s">
        <v>12845</v>
      </c>
      <c r="D4251" t="s">
        <v>12845</v>
      </c>
      <c r="E4251" t="str">
        <f si="66" t="shared"/>
        <v>state_1138802_4250</v>
      </c>
      <c r="F4251" t="s">
        <v>17408</v>
      </c>
      <c r="G4251" t="str">
        <f>'Head(1)'!$A$21</f>
        <v>_1138802</v>
      </c>
      <c r="I4251" t="str">
        <f>format_template!$B$20</f>
        <v>3753535037_M</v>
      </c>
      <c r="J4251">
        <v>4250</v>
      </c>
      <c r="K4251" t="s">
        <v>4608</v>
      </c>
    </row>
    <row r="4252" spans="1:11" x14ac:dyDescent="0.25">
      <c r="A4252" t="str">
        <f>format_template!$B$2&amp;I4252&amp;format_template!$C$2&amp;J4252</f>
        <v>_3753535037_M_4251</v>
      </c>
      <c r="B4252" t="s">
        <v>12846</v>
      </c>
      <c r="C4252" t="s">
        <v>12846</v>
      </c>
      <c r="D4252" t="s">
        <v>12846</v>
      </c>
      <c r="E4252" t="str">
        <f si="66" t="shared"/>
        <v>state_1138802_4251</v>
      </c>
      <c r="F4252" t="s">
        <v>17408</v>
      </c>
      <c r="G4252" t="str">
        <f>'Head(1)'!$A$21</f>
        <v>_1138802</v>
      </c>
      <c r="I4252" t="str">
        <f>format_template!$B$20</f>
        <v>3753535037_M</v>
      </c>
      <c r="J4252">
        <v>4251</v>
      </c>
      <c r="K4252" t="s">
        <v>4609</v>
      </c>
    </row>
    <row r="4253" spans="1:11" x14ac:dyDescent="0.25">
      <c r="A4253" t="str">
        <f>format_template!$B$2&amp;I4253&amp;format_template!$C$2&amp;J4253</f>
        <v>_3753535037_M_4252</v>
      </c>
      <c r="B4253" t="s">
        <v>12847</v>
      </c>
      <c r="C4253" t="s">
        <v>12847</v>
      </c>
      <c r="D4253" t="s">
        <v>12847</v>
      </c>
      <c r="E4253" t="str">
        <f si="66" t="shared"/>
        <v>state_1138802_4252</v>
      </c>
      <c r="F4253" t="s">
        <v>17408</v>
      </c>
      <c r="G4253" t="str">
        <f>'Head(1)'!$A$21</f>
        <v>_1138802</v>
      </c>
      <c r="I4253" t="str">
        <f>format_template!$B$20</f>
        <v>3753535037_M</v>
      </c>
      <c r="J4253">
        <v>4252</v>
      </c>
      <c r="K4253" t="s">
        <v>4610</v>
      </c>
    </row>
    <row r="4254" spans="1:11" x14ac:dyDescent="0.25">
      <c r="A4254" t="str">
        <f>format_template!$B$2&amp;I4254&amp;format_template!$C$2&amp;J4254</f>
        <v>_3753535037_M_4253</v>
      </c>
      <c r="B4254" t="s">
        <v>12837</v>
      </c>
      <c r="C4254" t="s">
        <v>12837</v>
      </c>
      <c r="D4254" t="s">
        <v>12837</v>
      </c>
      <c r="E4254" t="str">
        <f si="66" t="shared"/>
        <v>state_1138802_4253</v>
      </c>
      <c r="F4254" t="s">
        <v>17408</v>
      </c>
      <c r="G4254" t="str">
        <f>'Head(1)'!$A$21</f>
        <v>_1138802</v>
      </c>
      <c r="I4254" t="str">
        <f>format_template!$B$20</f>
        <v>3753535037_M</v>
      </c>
      <c r="J4254">
        <v>4253</v>
      </c>
      <c r="K4254" t="s">
        <v>4611</v>
      </c>
    </row>
    <row r="4255" spans="1:11" x14ac:dyDescent="0.25">
      <c r="A4255" t="str">
        <f>format_template!$B$2&amp;I4255&amp;format_template!$C$2&amp;J4255</f>
        <v>_3753535037_M_4254</v>
      </c>
      <c r="B4255" t="s">
        <v>12835</v>
      </c>
      <c r="C4255" t="s">
        <v>12835</v>
      </c>
      <c r="D4255" t="s">
        <v>12835</v>
      </c>
      <c r="E4255" t="str">
        <f si="66" t="shared"/>
        <v>state_1138802_4254</v>
      </c>
      <c r="F4255" t="s">
        <v>17408</v>
      </c>
      <c r="G4255" t="str">
        <f>'Head(1)'!$A$21</f>
        <v>_1138802</v>
      </c>
      <c r="I4255" t="str">
        <f>format_template!$B$20</f>
        <v>3753535037_M</v>
      </c>
      <c r="J4255">
        <v>4254</v>
      </c>
      <c r="K4255" t="s">
        <v>4612</v>
      </c>
    </row>
    <row r="4256" spans="1:11" x14ac:dyDescent="0.25">
      <c r="A4256" t="str">
        <f>format_template!$B$2&amp;I4256&amp;format_template!$C$2&amp;J4256</f>
        <v>_3753535037_M_4255</v>
      </c>
      <c r="B4256" t="s">
        <v>12836</v>
      </c>
      <c r="C4256" t="s">
        <v>12836</v>
      </c>
      <c r="D4256" t="s">
        <v>12836</v>
      </c>
      <c r="E4256" t="str">
        <f si="66" t="shared"/>
        <v>state_1138802_4255</v>
      </c>
      <c r="F4256" t="s">
        <v>17408</v>
      </c>
      <c r="G4256" t="str">
        <f>'Head(1)'!$A$21</f>
        <v>_1138802</v>
      </c>
      <c r="I4256" t="str">
        <f>format_template!$B$20</f>
        <v>3753535037_M</v>
      </c>
      <c r="J4256">
        <v>4255</v>
      </c>
      <c r="K4256" t="s">
        <v>4613</v>
      </c>
    </row>
    <row r="4257" spans="1:11" x14ac:dyDescent="0.25">
      <c r="A4257" t="str">
        <f>format_template!$B$2&amp;I4257&amp;format_template!$C$2&amp;J4257</f>
        <v>_3753535037_M_4256</v>
      </c>
      <c r="B4257" t="s">
        <v>12848</v>
      </c>
      <c r="C4257" t="s">
        <v>12848</v>
      </c>
      <c r="D4257" t="s">
        <v>12848</v>
      </c>
      <c r="E4257" t="str">
        <f si="66" t="shared"/>
        <v>state_1138802_4256</v>
      </c>
      <c r="F4257" t="s">
        <v>17408</v>
      </c>
      <c r="G4257" t="str">
        <f>'Head(1)'!$A$21</f>
        <v>_1138802</v>
      </c>
      <c r="I4257" t="str">
        <f>format_template!$B$20</f>
        <v>3753535037_M</v>
      </c>
      <c r="J4257">
        <v>4256</v>
      </c>
      <c r="K4257" t="s">
        <v>4614</v>
      </c>
    </row>
    <row r="4258" spans="1:11" x14ac:dyDescent="0.25">
      <c r="A4258" t="str">
        <f>format_template!$B$2&amp;I4258&amp;format_template!$C$2&amp;J4258</f>
        <v>_3753535037_M_4257</v>
      </c>
      <c r="B4258" t="s">
        <v>12841</v>
      </c>
      <c r="C4258" t="s">
        <v>12841</v>
      </c>
      <c r="D4258" t="s">
        <v>12841</v>
      </c>
      <c r="E4258" t="str">
        <f si="66" t="shared"/>
        <v>state_1138802_4257</v>
      </c>
      <c r="F4258" t="s">
        <v>17408</v>
      </c>
      <c r="G4258" t="str">
        <f>'Head(1)'!$A$21</f>
        <v>_1138802</v>
      </c>
      <c r="I4258" t="str">
        <f>format_template!$B$20</f>
        <v>3753535037_M</v>
      </c>
      <c r="J4258">
        <v>4257</v>
      </c>
      <c r="K4258" t="s">
        <v>4615</v>
      </c>
    </row>
    <row r="4259" spans="1:11" x14ac:dyDescent="0.25">
      <c r="A4259" t="str">
        <f>format_template!$B$2&amp;I4259&amp;format_template!$C$2&amp;J4259</f>
        <v>_3753535037_M_4258</v>
      </c>
      <c r="B4259" t="s">
        <v>12842</v>
      </c>
      <c r="C4259" t="s">
        <v>12842</v>
      </c>
      <c r="D4259" t="s">
        <v>12842</v>
      </c>
      <c r="E4259" t="str">
        <f si="66" t="shared"/>
        <v>state_1138802_4258</v>
      </c>
      <c r="F4259" t="s">
        <v>17408</v>
      </c>
      <c r="G4259" t="str">
        <f>'Head(1)'!$A$21</f>
        <v>_1138802</v>
      </c>
      <c r="I4259" t="str">
        <f>format_template!$B$20</f>
        <v>3753535037_M</v>
      </c>
      <c r="J4259">
        <v>4258</v>
      </c>
      <c r="K4259" t="s">
        <v>4616</v>
      </c>
    </row>
    <row r="4260" spans="1:11" x14ac:dyDescent="0.25">
      <c r="A4260" t="str">
        <f>format_template!$B$2&amp;I4260&amp;format_template!$C$2&amp;J4260</f>
        <v>_3753535037_M_4259</v>
      </c>
      <c r="B4260" t="s">
        <v>12849</v>
      </c>
      <c r="C4260" t="s">
        <v>12849</v>
      </c>
      <c r="D4260" t="s">
        <v>12849</v>
      </c>
      <c r="E4260" t="str">
        <f si="66" t="shared"/>
        <v>state_1138802_4259</v>
      </c>
      <c r="F4260" t="s">
        <v>17408</v>
      </c>
      <c r="G4260" t="str">
        <f>'Head(1)'!$A$21</f>
        <v>_1138802</v>
      </c>
      <c r="I4260" t="str">
        <f>format_template!$B$20</f>
        <v>3753535037_M</v>
      </c>
      <c r="J4260">
        <v>4259</v>
      </c>
      <c r="K4260" t="s">
        <v>4617</v>
      </c>
    </row>
    <row r="4261" spans="1:11" x14ac:dyDescent="0.25">
      <c r="A4261" t="str">
        <f>format_template!$B$2&amp;I4261&amp;format_template!$C$2&amp;J4261</f>
        <v>_3753535037_M_4260</v>
      </c>
      <c r="B4261" t="s">
        <v>12850</v>
      </c>
      <c r="C4261" t="s">
        <v>12850</v>
      </c>
      <c r="D4261" t="s">
        <v>12850</v>
      </c>
      <c r="E4261" t="str">
        <f si="66" t="shared"/>
        <v>state_1138802_4260</v>
      </c>
      <c r="F4261" t="s">
        <v>17408</v>
      </c>
      <c r="G4261" t="str">
        <f>'Head(1)'!$A$21</f>
        <v>_1138802</v>
      </c>
      <c r="I4261" t="str">
        <f>format_template!$B$20</f>
        <v>3753535037_M</v>
      </c>
      <c r="J4261">
        <v>4260</v>
      </c>
      <c r="K4261" t="s">
        <v>4618</v>
      </c>
    </row>
    <row r="4262" spans="1:11" x14ac:dyDescent="0.25">
      <c r="A4262" t="str">
        <f>format_template!$B$2&amp;I4262&amp;format_template!$C$2&amp;J4262</f>
        <v>_3753535037_M_4261</v>
      </c>
      <c r="B4262" t="s">
        <v>12851</v>
      </c>
      <c r="C4262" t="s">
        <v>12851</v>
      </c>
      <c r="D4262" t="s">
        <v>12851</v>
      </c>
      <c r="E4262" t="str">
        <f si="66" t="shared"/>
        <v>state_1138802_4261</v>
      </c>
      <c r="F4262" t="s">
        <v>17408</v>
      </c>
      <c r="G4262" t="str">
        <f>'Head(1)'!$A$21</f>
        <v>_1138802</v>
      </c>
      <c r="I4262" t="str">
        <f>format_template!$B$20</f>
        <v>3753535037_M</v>
      </c>
      <c r="J4262">
        <v>4261</v>
      </c>
      <c r="K4262" t="s">
        <v>4619</v>
      </c>
    </row>
    <row r="4263" spans="1:11" x14ac:dyDescent="0.25">
      <c r="A4263" t="str">
        <f>format_template!$B$2&amp;I4263&amp;format_template!$C$2&amp;J4263</f>
        <v>_3753535037_M_4262</v>
      </c>
      <c r="B4263" t="s">
        <v>12852</v>
      </c>
      <c r="C4263" t="s">
        <v>12852</v>
      </c>
      <c r="D4263" t="s">
        <v>12852</v>
      </c>
      <c r="E4263" t="str">
        <f si="66" t="shared"/>
        <v>state_1138802_4262</v>
      </c>
      <c r="F4263" t="s">
        <v>17408</v>
      </c>
      <c r="G4263" t="str">
        <f>'Head(1)'!$A$21</f>
        <v>_1138802</v>
      </c>
      <c r="I4263" t="str">
        <f>format_template!$B$20</f>
        <v>3753535037_M</v>
      </c>
      <c r="J4263">
        <v>4262</v>
      </c>
      <c r="K4263" t="s">
        <v>4620</v>
      </c>
    </row>
    <row r="4264" spans="1:11" x14ac:dyDescent="0.25">
      <c r="A4264" t="str">
        <f>format_template!$B$2&amp;I4264&amp;format_template!$C$2&amp;J4264</f>
        <v>_3753535037_M_4263</v>
      </c>
      <c r="B4264" t="s">
        <v>12853</v>
      </c>
      <c r="C4264" t="s">
        <v>12853</v>
      </c>
      <c r="D4264" t="s">
        <v>12853</v>
      </c>
      <c r="E4264" t="str">
        <f si="66" t="shared"/>
        <v>state_1138802_4263</v>
      </c>
      <c r="F4264" t="s">
        <v>17408</v>
      </c>
      <c r="G4264" t="str">
        <f>'Head(1)'!$A$21</f>
        <v>_1138802</v>
      </c>
      <c r="I4264" t="str">
        <f>format_template!$B$20</f>
        <v>3753535037_M</v>
      </c>
      <c r="J4264">
        <v>4263</v>
      </c>
      <c r="K4264" t="s">
        <v>4621</v>
      </c>
    </row>
    <row r="4265" spans="1:11" x14ac:dyDescent="0.25">
      <c r="A4265" t="str">
        <f>format_template!$B$2&amp;I4265&amp;format_template!$C$2&amp;J4265</f>
        <v>_3753535037_M_4264</v>
      </c>
      <c r="B4265" t="s">
        <v>12854</v>
      </c>
      <c r="C4265" t="s">
        <v>12854</v>
      </c>
      <c r="D4265" t="s">
        <v>12854</v>
      </c>
      <c r="E4265" t="str">
        <f si="66" t="shared"/>
        <v>state_1138802_4264</v>
      </c>
      <c r="F4265" t="s">
        <v>17408</v>
      </c>
      <c r="G4265" t="str">
        <f>'Head(1)'!$A$21</f>
        <v>_1138802</v>
      </c>
      <c r="I4265" t="str">
        <f>format_template!$B$20</f>
        <v>3753535037_M</v>
      </c>
      <c r="J4265">
        <v>4264</v>
      </c>
      <c r="K4265" t="s">
        <v>4622</v>
      </c>
    </row>
    <row r="4266" spans="1:11" x14ac:dyDescent="0.25">
      <c r="A4266" t="str">
        <f>format_template!$B$2&amp;I4266&amp;format_template!$C$2&amp;J4266</f>
        <v>_3753535037_M_4265</v>
      </c>
      <c r="B4266" t="s">
        <v>12855</v>
      </c>
      <c r="C4266" t="s">
        <v>12855</v>
      </c>
      <c r="D4266" t="s">
        <v>12855</v>
      </c>
      <c r="E4266" t="str">
        <f si="66" t="shared"/>
        <v>state_1138802_4265</v>
      </c>
      <c r="F4266" t="s">
        <v>17408</v>
      </c>
      <c r="G4266" t="str">
        <f>'Head(1)'!$A$21</f>
        <v>_1138802</v>
      </c>
      <c r="I4266" t="str">
        <f>format_template!$B$20</f>
        <v>3753535037_M</v>
      </c>
      <c r="J4266">
        <v>4265</v>
      </c>
      <c r="K4266" t="s">
        <v>4623</v>
      </c>
    </row>
    <row r="4267" spans="1:11" x14ac:dyDescent="0.25">
      <c r="A4267" t="str">
        <f>format_template!$B$2&amp;I4267&amp;format_template!$C$2&amp;J4267</f>
        <v>_3753535037_M_4266</v>
      </c>
      <c r="B4267" t="s">
        <v>12817</v>
      </c>
      <c r="C4267" t="s">
        <v>12817</v>
      </c>
      <c r="D4267" t="s">
        <v>12817</v>
      </c>
      <c r="E4267" t="str">
        <f si="66" t="shared"/>
        <v>state_1138802_4266</v>
      </c>
      <c r="F4267" t="s">
        <v>17408</v>
      </c>
      <c r="G4267" t="str">
        <f>'Head(1)'!$A$21</f>
        <v>_1138802</v>
      </c>
      <c r="I4267" t="str">
        <f>format_template!$B$20</f>
        <v>3753535037_M</v>
      </c>
      <c r="J4267">
        <v>4266</v>
      </c>
      <c r="K4267" t="s">
        <v>4624</v>
      </c>
    </row>
    <row r="4268" spans="1:11" x14ac:dyDescent="0.25">
      <c r="A4268" t="str">
        <f>format_template!$B$2&amp;I4268&amp;format_template!$C$2&amp;J4268</f>
        <v>_3753535037_M_4267</v>
      </c>
      <c r="B4268" t="s">
        <v>12856</v>
      </c>
      <c r="C4268" t="s">
        <v>12856</v>
      </c>
      <c r="D4268" t="s">
        <v>12856</v>
      </c>
      <c r="E4268" t="str">
        <f si="66" t="shared"/>
        <v>state_1138802_4267</v>
      </c>
      <c r="F4268" t="s">
        <v>17408</v>
      </c>
      <c r="G4268" t="str">
        <f>'Head(1)'!$A$21</f>
        <v>_1138802</v>
      </c>
      <c r="I4268" t="str">
        <f>format_template!$B$20</f>
        <v>3753535037_M</v>
      </c>
      <c r="J4268">
        <v>4267</v>
      </c>
      <c r="K4268" t="s">
        <v>4625</v>
      </c>
    </row>
    <row r="4269" spans="1:11" x14ac:dyDescent="0.25">
      <c r="A4269" t="str">
        <f>format_template!$B$2&amp;I4269&amp;format_template!$C$2&amp;J4269</f>
        <v>_3753535037_M_4268</v>
      </c>
      <c r="B4269" t="s">
        <v>12857</v>
      </c>
      <c r="C4269" t="s">
        <v>12857</v>
      </c>
      <c r="D4269" t="s">
        <v>12857</v>
      </c>
      <c r="E4269" t="str">
        <f si="66" t="shared"/>
        <v>state_1138802_4268</v>
      </c>
      <c r="F4269" t="s">
        <v>17408</v>
      </c>
      <c r="G4269" t="str">
        <f>'Head(1)'!$A$21</f>
        <v>_1138802</v>
      </c>
      <c r="I4269" t="str">
        <f>format_template!$B$20</f>
        <v>3753535037_M</v>
      </c>
      <c r="J4269">
        <v>4268</v>
      </c>
      <c r="K4269" t="s">
        <v>4626</v>
      </c>
    </row>
    <row r="4270" spans="1:11" x14ac:dyDescent="0.25">
      <c r="A4270" t="str">
        <f>format_template!$B$2&amp;I4270&amp;format_template!$C$2&amp;J4270</f>
        <v>_3753535037_M_4269</v>
      </c>
      <c r="B4270" t="s">
        <v>12858</v>
      </c>
      <c r="C4270" t="s">
        <v>12858</v>
      </c>
      <c r="D4270" t="s">
        <v>12858</v>
      </c>
      <c r="E4270" t="str">
        <f si="66" t="shared"/>
        <v>state_1138802_4269</v>
      </c>
      <c r="F4270" t="s">
        <v>17408</v>
      </c>
      <c r="G4270" t="str">
        <f>'Head(1)'!$A$21</f>
        <v>_1138802</v>
      </c>
      <c r="I4270" t="str">
        <f>format_template!$B$20</f>
        <v>3753535037_M</v>
      </c>
      <c r="J4270">
        <v>4269</v>
      </c>
      <c r="K4270" t="s">
        <v>4627</v>
      </c>
    </row>
    <row r="4271" spans="1:11" x14ac:dyDescent="0.25">
      <c r="A4271" t="str">
        <f>format_template!$B$2&amp;I4271&amp;format_template!$C$2&amp;J4271</f>
        <v>_3753535037_M_4270</v>
      </c>
      <c r="B4271" t="s">
        <v>12859</v>
      </c>
      <c r="C4271" t="s">
        <v>12859</v>
      </c>
      <c r="D4271" t="s">
        <v>12859</v>
      </c>
      <c r="E4271" t="str">
        <f si="66" t="shared"/>
        <v>state_1138802_4270</v>
      </c>
      <c r="F4271" t="s">
        <v>17408</v>
      </c>
      <c r="G4271" t="str">
        <f>'Head(1)'!$A$21</f>
        <v>_1138802</v>
      </c>
      <c r="I4271" t="str">
        <f>format_template!$B$20</f>
        <v>3753535037_M</v>
      </c>
      <c r="J4271">
        <v>4270</v>
      </c>
      <c r="K4271" t="s">
        <v>4628</v>
      </c>
    </row>
    <row r="4272" spans="1:11" x14ac:dyDescent="0.25">
      <c r="A4272" t="str">
        <f>format_template!$B$2&amp;I4272&amp;format_template!$C$2&amp;J4272</f>
        <v>_3753535037_M_4271</v>
      </c>
      <c r="B4272" t="s">
        <v>12860</v>
      </c>
      <c r="C4272" t="s">
        <v>12860</v>
      </c>
      <c r="D4272" t="s">
        <v>12860</v>
      </c>
      <c r="E4272" t="str">
        <f si="66" t="shared"/>
        <v>state_1138802_4271</v>
      </c>
      <c r="F4272" t="s">
        <v>17408</v>
      </c>
      <c r="G4272" t="str">
        <f>'Head(1)'!$A$21</f>
        <v>_1138802</v>
      </c>
      <c r="I4272" t="str">
        <f>format_template!$B$20</f>
        <v>3753535037_M</v>
      </c>
      <c r="J4272">
        <v>4271</v>
      </c>
      <c r="K4272" t="s">
        <v>4629</v>
      </c>
    </row>
    <row r="4273" spans="1:11" x14ac:dyDescent="0.25">
      <c r="A4273" t="str">
        <f>format_template!$B$2&amp;I4273&amp;format_template!$C$2&amp;J4273</f>
        <v>_3753535037_M_4272</v>
      </c>
      <c r="B4273" t="s">
        <v>12861</v>
      </c>
      <c r="C4273" t="s">
        <v>12861</v>
      </c>
      <c r="D4273" t="s">
        <v>12861</v>
      </c>
      <c r="E4273" t="str">
        <f si="66" t="shared"/>
        <v>state_1138802_4272</v>
      </c>
      <c r="F4273" t="s">
        <v>17408</v>
      </c>
      <c r="G4273" t="str">
        <f>'Head(1)'!$A$21</f>
        <v>_1138802</v>
      </c>
      <c r="I4273" t="str">
        <f>format_template!$B$20</f>
        <v>3753535037_M</v>
      </c>
      <c r="J4273">
        <v>4272</v>
      </c>
      <c r="K4273" t="s">
        <v>4630</v>
      </c>
    </row>
    <row r="4274" spans="1:11" x14ac:dyDescent="0.25">
      <c r="A4274" t="str">
        <f>format_template!$B$2&amp;I4274&amp;format_template!$C$2&amp;J4274</f>
        <v>_3753535037_M_4273</v>
      </c>
      <c r="B4274" t="s">
        <v>12862</v>
      </c>
      <c r="C4274" t="s">
        <v>12862</v>
      </c>
      <c r="D4274" t="s">
        <v>12862</v>
      </c>
      <c r="E4274" t="str">
        <f si="66" t="shared"/>
        <v>state_1138802_4273</v>
      </c>
      <c r="F4274" t="s">
        <v>17408</v>
      </c>
      <c r="G4274" t="str">
        <f>'Head(1)'!$A$21</f>
        <v>_1138802</v>
      </c>
      <c r="I4274" t="str">
        <f>format_template!$B$20</f>
        <v>3753535037_M</v>
      </c>
      <c r="J4274">
        <v>4273</v>
      </c>
      <c r="K4274" t="s">
        <v>4631</v>
      </c>
    </row>
    <row r="4275" spans="1:11" x14ac:dyDescent="0.25">
      <c r="A4275" t="str">
        <f>format_template!$B$2&amp;I4275&amp;format_template!$C$2&amp;J4275</f>
        <v>_3753535037_M_4274</v>
      </c>
      <c r="B4275" t="s">
        <v>12802</v>
      </c>
      <c r="C4275" t="s">
        <v>12802</v>
      </c>
      <c r="D4275" t="s">
        <v>12802</v>
      </c>
      <c r="E4275" t="str">
        <f si="66" t="shared"/>
        <v>state_1138802_4274</v>
      </c>
      <c r="F4275" t="s">
        <v>17408</v>
      </c>
      <c r="G4275" t="str">
        <f>'Head(1)'!$A$21</f>
        <v>_1138802</v>
      </c>
      <c r="I4275" t="str">
        <f>format_template!$B$20</f>
        <v>3753535037_M</v>
      </c>
      <c r="J4275">
        <v>4274</v>
      </c>
      <c r="K4275" t="s">
        <v>4632</v>
      </c>
    </row>
    <row r="4276" spans="1:11" x14ac:dyDescent="0.25">
      <c r="A4276" t="str">
        <f>format_template!$B$2&amp;I4276&amp;format_template!$C$2&amp;J4276</f>
        <v>_3753535037_M_4275</v>
      </c>
      <c r="B4276" t="s">
        <v>12826</v>
      </c>
      <c r="C4276" t="s">
        <v>12826</v>
      </c>
      <c r="D4276" t="s">
        <v>12826</v>
      </c>
      <c r="E4276" t="str">
        <f si="66" t="shared"/>
        <v>state_1138802_4275</v>
      </c>
      <c r="F4276" t="s">
        <v>17408</v>
      </c>
      <c r="G4276" t="str">
        <f>'Head(1)'!$A$21</f>
        <v>_1138802</v>
      </c>
      <c r="I4276" t="str">
        <f>format_template!$B$20</f>
        <v>3753535037_M</v>
      </c>
      <c r="J4276">
        <v>4275</v>
      </c>
      <c r="K4276" t="s">
        <v>4633</v>
      </c>
    </row>
    <row r="4277" spans="1:11" x14ac:dyDescent="0.25">
      <c r="A4277" t="str">
        <f>format_template!$B$2&amp;I4277&amp;format_template!$C$2&amp;J4277</f>
        <v>_3753535037_M_4276</v>
      </c>
      <c r="B4277" t="s">
        <v>12803</v>
      </c>
      <c r="C4277" t="s">
        <v>12803</v>
      </c>
      <c r="D4277" t="s">
        <v>12803</v>
      </c>
      <c r="E4277" t="str">
        <f si="66" t="shared"/>
        <v>state_1138802_4276</v>
      </c>
      <c r="F4277" t="s">
        <v>17408</v>
      </c>
      <c r="G4277" t="str">
        <f>'Head(1)'!$A$21</f>
        <v>_1138802</v>
      </c>
      <c r="I4277" t="str">
        <f>format_template!$B$20</f>
        <v>3753535037_M</v>
      </c>
      <c r="J4277">
        <v>4276</v>
      </c>
      <c r="K4277" t="s">
        <v>4634</v>
      </c>
    </row>
    <row r="4278" spans="1:11" x14ac:dyDescent="0.25">
      <c r="A4278" t="str">
        <f>format_template!$B$2&amp;I4278&amp;format_template!$C$2&amp;J4278</f>
        <v>_3753535037_M_4277</v>
      </c>
      <c r="B4278" t="s">
        <v>12804</v>
      </c>
      <c r="C4278" t="s">
        <v>12804</v>
      </c>
      <c r="D4278" t="s">
        <v>12804</v>
      </c>
      <c r="E4278" t="str">
        <f si="66" t="shared"/>
        <v>state_1138802_4277</v>
      </c>
      <c r="F4278" t="s">
        <v>17408</v>
      </c>
      <c r="G4278" t="str">
        <f>'Head(1)'!$A$21</f>
        <v>_1138802</v>
      </c>
      <c r="I4278" t="str">
        <f>format_template!$B$20</f>
        <v>3753535037_M</v>
      </c>
      <c r="J4278">
        <v>4277</v>
      </c>
      <c r="K4278" t="s">
        <v>4635</v>
      </c>
    </row>
    <row r="4279" spans="1:11" x14ac:dyDescent="0.25">
      <c r="A4279" t="str">
        <f>format_template!$B$2&amp;I4279&amp;format_template!$C$2&amp;J4279</f>
        <v>_3753535037_M_4278</v>
      </c>
      <c r="B4279" t="s">
        <v>12805</v>
      </c>
      <c r="C4279" t="s">
        <v>12805</v>
      </c>
      <c r="D4279" t="s">
        <v>12805</v>
      </c>
      <c r="E4279" t="str">
        <f si="66" t="shared"/>
        <v>state_1138802_4278</v>
      </c>
      <c r="F4279" t="s">
        <v>17408</v>
      </c>
      <c r="G4279" t="str">
        <f>'Head(1)'!$A$21</f>
        <v>_1138802</v>
      </c>
      <c r="I4279" t="str">
        <f>format_template!$B$20</f>
        <v>3753535037_M</v>
      </c>
      <c r="J4279">
        <v>4278</v>
      </c>
      <c r="K4279" t="s">
        <v>4636</v>
      </c>
    </row>
    <row r="4280" spans="1:11" x14ac:dyDescent="0.25">
      <c r="A4280" t="str">
        <f>format_template!$B$2&amp;I4280&amp;format_template!$C$2&amp;J4280</f>
        <v>_3753535037_M_4279</v>
      </c>
      <c r="B4280" t="s">
        <v>12863</v>
      </c>
      <c r="C4280" t="s">
        <v>12863</v>
      </c>
      <c r="D4280" t="s">
        <v>12863</v>
      </c>
      <c r="E4280" t="str">
        <f si="66" t="shared"/>
        <v>state_1138802_4279</v>
      </c>
      <c r="F4280" t="s">
        <v>17408</v>
      </c>
      <c r="G4280" t="str">
        <f>'Head(1)'!$A$21</f>
        <v>_1138802</v>
      </c>
      <c r="I4280" t="str">
        <f>format_template!$B$20</f>
        <v>3753535037_M</v>
      </c>
      <c r="J4280">
        <v>4279</v>
      </c>
      <c r="K4280" t="s">
        <v>4637</v>
      </c>
    </row>
    <row r="4281" spans="1:11" x14ac:dyDescent="0.25">
      <c r="A4281" t="str">
        <f>format_template!$B$2&amp;I4281&amp;format_template!$C$2&amp;J4281</f>
        <v>_3753535037_M_4280</v>
      </c>
      <c r="B4281" t="s">
        <v>12864</v>
      </c>
      <c r="C4281" t="s">
        <v>12864</v>
      </c>
      <c r="D4281" t="s">
        <v>12864</v>
      </c>
      <c r="E4281" t="str">
        <f si="66" t="shared"/>
        <v>state_1138802_4280</v>
      </c>
      <c r="F4281" t="s">
        <v>17408</v>
      </c>
      <c r="G4281" t="str">
        <f>'Head(1)'!$A$21</f>
        <v>_1138802</v>
      </c>
      <c r="I4281" t="str">
        <f>format_template!$B$20</f>
        <v>3753535037_M</v>
      </c>
      <c r="J4281">
        <v>4280</v>
      </c>
      <c r="K4281" t="s">
        <v>4638</v>
      </c>
    </row>
    <row r="4282" spans="1:11" x14ac:dyDescent="0.25">
      <c r="A4282" t="str">
        <f>format_template!$B$2&amp;I4282&amp;format_template!$C$2&amp;J4282</f>
        <v>_3753535037_M_4281</v>
      </c>
      <c r="B4282" t="s">
        <v>12865</v>
      </c>
      <c r="C4282" t="s">
        <v>12865</v>
      </c>
      <c r="D4282" t="s">
        <v>12865</v>
      </c>
      <c r="E4282" t="str">
        <f si="66" t="shared"/>
        <v>state_1138802_4281</v>
      </c>
      <c r="F4282" t="s">
        <v>17408</v>
      </c>
      <c r="G4282" t="str">
        <f>'Head(1)'!$A$21</f>
        <v>_1138802</v>
      </c>
      <c r="I4282" t="str">
        <f>format_template!$B$20</f>
        <v>3753535037_M</v>
      </c>
      <c r="J4282">
        <v>4281</v>
      </c>
      <c r="K4282" t="s">
        <v>4639</v>
      </c>
    </row>
    <row r="4283" spans="1:11" x14ac:dyDescent="0.25">
      <c r="A4283" t="str">
        <f>format_template!$B$2&amp;I4283&amp;format_template!$C$2&amp;J4283</f>
        <v>_3753535037_M_4282</v>
      </c>
      <c r="B4283" t="s">
        <v>12866</v>
      </c>
      <c r="C4283" t="s">
        <v>12866</v>
      </c>
      <c r="D4283" t="s">
        <v>12866</v>
      </c>
      <c r="E4283" t="str">
        <f si="66" t="shared"/>
        <v>state_1138802_4282</v>
      </c>
      <c r="F4283" t="s">
        <v>17408</v>
      </c>
      <c r="G4283" t="str">
        <f>'Head(1)'!$A$21</f>
        <v>_1138802</v>
      </c>
      <c r="I4283" t="str">
        <f>format_template!$B$20</f>
        <v>3753535037_M</v>
      </c>
      <c r="J4283">
        <v>4282</v>
      </c>
      <c r="K4283" t="s">
        <v>4640</v>
      </c>
    </row>
    <row r="4284" spans="1:11" x14ac:dyDescent="0.25">
      <c r="A4284" t="str">
        <f>format_template!$B$2&amp;I4284&amp;format_template!$C$2&amp;J4284</f>
        <v>_3753535037_M_4283</v>
      </c>
      <c r="B4284" t="s">
        <v>12867</v>
      </c>
      <c r="C4284" t="s">
        <v>12867</v>
      </c>
      <c r="D4284" t="s">
        <v>12867</v>
      </c>
      <c r="E4284" t="str">
        <f si="66" t="shared"/>
        <v>state_1138802_4283</v>
      </c>
      <c r="F4284" t="s">
        <v>17408</v>
      </c>
      <c r="G4284" t="str">
        <f>'Head(1)'!$A$21</f>
        <v>_1138802</v>
      </c>
      <c r="I4284" t="str">
        <f>format_template!$B$20</f>
        <v>3753535037_M</v>
      </c>
      <c r="J4284">
        <v>4283</v>
      </c>
      <c r="K4284" t="s">
        <v>4641</v>
      </c>
    </row>
    <row r="4285" spans="1:11" x14ac:dyDescent="0.25">
      <c r="A4285" t="str">
        <f>format_template!$B$2&amp;I4285&amp;format_template!$C$2&amp;J4285</f>
        <v>_3753535037_M_4284</v>
      </c>
      <c r="B4285" t="s">
        <v>12868</v>
      </c>
      <c r="C4285" t="s">
        <v>12868</v>
      </c>
      <c r="D4285" t="s">
        <v>12868</v>
      </c>
      <c r="E4285" t="str">
        <f si="66" t="shared"/>
        <v>state_1138802_4284</v>
      </c>
      <c r="F4285" t="s">
        <v>17408</v>
      </c>
      <c r="G4285" t="str">
        <f>'Head(1)'!$A$21</f>
        <v>_1138802</v>
      </c>
      <c r="I4285" t="str">
        <f>format_template!$B$20</f>
        <v>3753535037_M</v>
      </c>
      <c r="J4285">
        <v>4284</v>
      </c>
      <c r="K4285" t="s">
        <v>4642</v>
      </c>
    </row>
    <row r="4286" spans="1:11" x14ac:dyDescent="0.25">
      <c r="A4286" t="str">
        <f>format_template!$B$2&amp;I4286&amp;format_template!$C$2&amp;J4286</f>
        <v>_3753535037_M_4285</v>
      </c>
      <c r="B4286" t="s">
        <v>12869</v>
      </c>
      <c r="C4286" t="s">
        <v>12869</v>
      </c>
      <c r="D4286" t="s">
        <v>12869</v>
      </c>
      <c r="E4286" t="str">
        <f si="66" t="shared"/>
        <v>state_1138802_4285</v>
      </c>
      <c r="F4286" t="s">
        <v>17408</v>
      </c>
      <c r="G4286" t="str">
        <f>'Head(1)'!$A$21</f>
        <v>_1138802</v>
      </c>
      <c r="I4286" t="str">
        <f>format_template!$B$20</f>
        <v>3753535037_M</v>
      </c>
      <c r="J4286">
        <v>4285</v>
      </c>
      <c r="K4286" t="s">
        <v>4643</v>
      </c>
    </row>
    <row r="4287" spans="1:11" x14ac:dyDescent="0.25">
      <c r="A4287" t="str">
        <f>format_template!$B$2&amp;I4287&amp;format_template!$C$2&amp;J4287</f>
        <v>_3753535037_M_4286</v>
      </c>
      <c r="B4287" t="s">
        <v>12870</v>
      </c>
      <c r="C4287" t="s">
        <v>12870</v>
      </c>
      <c r="D4287" t="s">
        <v>12870</v>
      </c>
      <c r="E4287" t="str">
        <f si="66" t="shared"/>
        <v>state_1138802_4286</v>
      </c>
      <c r="F4287" t="s">
        <v>17408</v>
      </c>
      <c r="G4287" t="str">
        <f>'Head(1)'!$A$21</f>
        <v>_1138802</v>
      </c>
      <c r="I4287" t="str">
        <f>format_template!$B$20</f>
        <v>3753535037_M</v>
      </c>
      <c r="J4287">
        <v>4286</v>
      </c>
      <c r="K4287" t="s">
        <v>4644</v>
      </c>
    </row>
    <row r="4288" spans="1:11" x14ac:dyDescent="0.25">
      <c r="A4288" t="str">
        <f>format_template!$B$2&amp;I4288&amp;format_template!$C$2&amp;J4288</f>
        <v>_3753535037_M_4287</v>
      </c>
      <c r="B4288" t="s">
        <v>12871</v>
      </c>
      <c r="C4288" t="s">
        <v>12871</v>
      </c>
      <c r="D4288" t="s">
        <v>12871</v>
      </c>
      <c r="E4288" t="str">
        <f si="66" t="shared"/>
        <v>state_1138802_4287</v>
      </c>
      <c r="F4288" t="s">
        <v>17408</v>
      </c>
      <c r="G4288" t="str">
        <f>'Head(1)'!$A$21</f>
        <v>_1138802</v>
      </c>
      <c r="I4288" t="str">
        <f>format_template!$B$20</f>
        <v>3753535037_M</v>
      </c>
      <c r="J4288">
        <v>4287</v>
      </c>
      <c r="K4288" t="s">
        <v>4645</v>
      </c>
    </row>
    <row r="4289" spans="1:11" x14ac:dyDescent="0.25">
      <c r="A4289" t="str">
        <f>format_template!$B$2&amp;I4289&amp;format_template!$C$2&amp;J4289</f>
        <v>_3753535037_M_4288</v>
      </c>
      <c r="B4289" t="s">
        <v>12872</v>
      </c>
      <c r="C4289" t="s">
        <v>12872</v>
      </c>
      <c r="D4289" t="s">
        <v>12872</v>
      </c>
      <c r="E4289" t="str">
        <f si="66" t="shared"/>
        <v>state_1138802_4288</v>
      </c>
      <c r="F4289" t="s">
        <v>17408</v>
      </c>
      <c r="G4289" t="str">
        <f>'Head(1)'!$A$21</f>
        <v>_1138802</v>
      </c>
      <c r="I4289" t="str">
        <f>format_template!$B$20</f>
        <v>3753535037_M</v>
      </c>
      <c r="J4289">
        <v>4288</v>
      </c>
      <c r="K4289" t="s">
        <v>4646</v>
      </c>
    </row>
    <row r="4290" spans="1:11" x14ac:dyDescent="0.25">
      <c r="A4290" t="str">
        <f>format_template!$B$2&amp;I4290&amp;format_template!$C$2&amp;J4290</f>
        <v>_3753535037_M_4289</v>
      </c>
      <c r="B4290" t="s">
        <v>12873</v>
      </c>
      <c r="C4290" t="s">
        <v>12873</v>
      </c>
      <c r="D4290" t="s">
        <v>12873</v>
      </c>
      <c r="E4290" t="str">
        <f si="66" t="shared"/>
        <v>state_1138802_4289</v>
      </c>
      <c r="F4290" t="s">
        <v>17408</v>
      </c>
      <c r="G4290" t="str">
        <f>'Head(1)'!$A$21</f>
        <v>_1138802</v>
      </c>
      <c r="I4290" t="str">
        <f>format_template!$B$20</f>
        <v>3753535037_M</v>
      </c>
      <c r="J4290">
        <v>4289</v>
      </c>
      <c r="K4290" t="s">
        <v>4647</v>
      </c>
    </row>
    <row r="4291" spans="1:11" x14ac:dyDescent="0.25">
      <c r="A4291" t="str">
        <f>format_template!$B$2&amp;I4291&amp;format_template!$C$2&amp;J4291</f>
        <v>_3753535037_M_4290</v>
      </c>
      <c r="B4291" t="s">
        <v>12827</v>
      </c>
      <c r="C4291" t="s">
        <v>12827</v>
      </c>
      <c r="D4291" t="s">
        <v>12827</v>
      </c>
      <c r="E4291" t="str">
        <f ref="E4291:E4354" si="67" t="shared">IFERROR(IF(FIND("_1138802",G4291,1)=1,"state",),"meas")&amp;G4291&amp;"_"&amp;J4291</f>
        <v>state_1138802_4290</v>
      </c>
      <c r="F4291" t="s">
        <v>17408</v>
      </c>
      <c r="G4291" t="str">
        <f>'Head(1)'!$A$21</f>
        <v>_1138802</v>
      </c>
      <c r="I4291" t="str">
        <f>format_template!$B$20</f>
        <v>3753535037_M</v>
      </c>
      <c r="J4291">
        <v>4290</v>
      </c>
      <c r="K4291" t="s">
        <v>4648</v>
      </c>
    </row>
    <row r="4292" spans="1:11" x14ac:dyDescent="0.25">
      <c r="A4292" t="str">
        <f>format_template!$B$2&amp;I4292&amp;format_template!$C$2&amp;J4292</f>
        <v>_3753535037_M_4291</v>
      </c>
      <c r="B4292" t="s">
        <v>12874</v>
      </c>
      <c r="C4292" t="s">
        <v>12874</v>
      </c>
      <c r="D4292" t="s">
        <v>12874</v>
      </c>
      <c r="E4292" t="str">
        <f si="67" t="shared"/>
        <v>state_1138802_4291</v>
      </c>
      <c r="F4292" t="s">
        <v>17408</v>
      </c>
      <c r="G4292" t="str">
        <f>'Head(1)'!$A$21</f>
        <v>_1138802</v>
      </c>
      <c r="I4292" t="str">
        <f>format_template!$B$20</f>
        <v>3753535037_M</v>
      </c>
      <c r="J4292">
        <v>4291</v>
      </c>
      <c r="K4292" t="s">
        <v>4649</v>
      </c>
    </row>
    <row r="4293" spans="1:11" x14ac:dyDescent="0.25">
      <c r="A4293" t="str">
        <f>format_template!$B$2&amp;I4293&amp;format_template!$C$2&amp;J4293</f>
        <v>_3753535037_M_4292</v>
      </c>
      <c r="B4293" t="s">
        <v>12875</v>
      </c>
      <c r="C4293" t="s">
        <v>12875</v>
      </c>
      <c r="D4293" t="s">
        <v>12875</v>
      </c>
      <c r="E4293" t="str">
        <f si="67" t="shared"/>
        <v>state_1138802_4292</v>
      </c>
      <c r="F4293" t="s">
        <v>17408</v>
      </c>
      <c r="G4293" t="str">
        <f>'Head(1)'!$A$21</f>
        <v>_1138802</v>
      </c>
      <c r="I4293" t="str">
        <f>format_template!$B$20</f>
        <v>3753535037_M</v>
      </c>
      <c r="J4293">
        <v>4292</v>
      </c>
      <c r="K4293" t="s">
        <v>4650</v>
      </c>
    </row>
    <row r="4294" spans="1:11" x14ac:dyDescent="0.25">
      <c r="A4294" t="str">
        <f>format_template!$B$2&amp;I4294&amp;format_template!$C$2&amp;J4294</f>
        <v>_3753535037_M_4293</v>
      </c>
      <c r="B4294" t="s">
        <v>12876</v>
      </c>
      <c r="C4294" t="s">
        <v>12876</v>
      </c>
      <c r="D4294" t="s">
        <v>12876</v>
      </c>
      <c r="E4294" t="str">
        <f si="67" t="shared"/>
        <v>state_1138802_4293</v>
      </c>
      <c r="F4294" t="s">
        <v>17408</v>
      </c>
      <c r="G4294" t="str">
        <f>'Head(1)'!$A$21</f>
        <v>_1138802</v>
      </c>
      <c r="I4294" t="str">
        <f>format_template!$B$20</f>
        <v>3753535037_M</v>
      </c>
      <c r="J4294">
        <v>4293</v>
      </c>
      <c r="K4294" t="s">
        <v>4651</v>
      </c>
    </row>
    <row r="4295" spans="1:11" x14ac:dyDescent="0.25">
      <c r="A4295" t="str">
        <f>format_template!$B$2&amp;I4295&amp;format_template!$C$2&amp;J4295</f>
        <v>_3753535037_M_4294</v>
      </c>
      <c r="B4295" t="s">
        <v>12877</v>
      </c>
      <c r="C4295" t="s">
        <v>12877</v>
      </c>
      <c r="D4295" t="s">
        <v>12877</v>
      </c>
      <c r="E4295" t="str">
        <f si="67" t="shared"/>
        <v>state_1138802_4294</v>
      </c>
      <c r="F4295" t="s">
        <v>17408</v>
      </c>
      <c r="G4295" t="str">
        <f>'Head(1)'!$A$21</f>
        <v>_1138802</v>
      </c>
      <c r="I4295" t="str">
        <f>format_template!$B$20</f>
        <v>3753535037_M</v>
      </c>
      <c r="J4295">
        <v>4294</v>
      </c>
      <c r="K4295" t="s">
        <v>4652</v>
      </c>
    </row>
    <row r="4296" spans="1:11" x14ac:dyDescent="0.25">
      <c r="A4296" t="str">
        <f>format_template!$B$2&amp;I4296&amp;format_template!$C$2&amp;J4296</f>
        <v>_3753535037_M_4295</v>
      </c>
      <c r="B4296" t="s">
        <v>12878</v>
      </c>
      <c r="C4296" t="s">
        <v>12878</v>
      </c>
      <c r="D4296" t="s">
        <v>12878</v>
      </c>
      <c r="E4296" t="str">
        <f si="67" t="shared"/>
        <v>state_1138802_4295</v>
      </c>
      <c r="F4296" t="s">
        <v>17408</v>
      </c>
      <c r="G4296" t="str">
        <f>'Head(1)'!$A$21</f>
        <v>_1138802</v>
      </c>
      <c r="I4296" t="str">
        <f>format_template!$B$20</f>
        <v>3753535037_M</v>
      </c>
      <c r="J4296">
        <v>4295</v>
      </c>
      <c r="K4296" t="s">
        <v>4653</v>
      </c>
    </row>
    <row r="4297" spans="1:11" x14ac:dyDescent="0.25">
      <c r="A4297" t="str">
        <f>format_template!$B$2&amp;I4297&amp;format_template!$C$2&amp;J4297</f>
        <v>_3753535037_M_4296</v>
      </c>
      <c r="B4297" t="s">
        <v>12879</v>
      </c>
      <c r="C4297" t="s">
        <v>12879</v>
      </c>
      <c r="D4297" t="s">
        <v>12879</v>
      </c>
      <c r="E4297" t="str">
        <f si="67" t="shared"/>
        <v>state_1138802_4296</v>
      </c>
      <c r="F4297" t="s">
        <v>17408</v>
      </c>
      <c r="G4297" t="str">
        <f>'Head(1)'!$A$21</f>
        <v>_1138802</v>
      </c>
      <c r="I4297" t="str">
        <f>format_template!$B$20</f>
        <v>3753535037_M</v>
      </c>
      <c r="J4297">
        <v>4296</v>
      </c>
      <c r="K4297" t="s">
        <v>4654</v>
      </c>
    </row>
    <row r="4298" spans="1:11" x14ac:dyDescent="0.25">
      <c r="A4298" t="str">
        <f>format_template!$B$2&amp;I4298&amp;format_template!$C$2&amp;J4298</f>
        <v>_3753535037_M_4297</v>
      </c>
      <c r="B4298" t="s">
        <v>12880</v>
      </c>
      <c r="C4298" t="s">
        <v>12880</v>
      </c>
      <c r="D4298" t="s">
        <v>12880</v>
      </c>
      <c r="E4298" t="str">
        <f si="67" t="shared"/>
        <v>state_1138802_4297</v>
      </c>
      <c r="F4298" t="s">
        <v>17408</v>
      </c>
      <c r="G4298" t="str">
        <f>'Head(1)'!$A$21</f>
        <v>_1138802</v>
      </c>
      <c r="I4298" t="str">
        <f>format_template!$B$20</f>
        <v>3753535037_M</v>
      </c>
      <c r="J4298">
        <v>4297</v>
      </c>
      <c r="K4298" t="s">
        <v>4655</v>
      </c>
    </row>
    <row r="4299" spans="1:11" x14ac:dyDescent="0.25">
      <c r="A4299" t="str">
        <f>format_template!$B$2&amp;I4299&amp;format_template!$C$2&amp;J4299</f>
        <v>_3753535037_M_4298</v>
      </c>
      <c r="B4299" t="s">
        <v>12881</v>
      </c>
      <c r="C4299" t="s">
        <v>12881</v>
      </c>
      <c r="D4299" t="s">
        <v>12881</v>
      </c>
      <c r="E4299" t="str">
        <f si="67" t="shared"/>
        <v>state_1138802_4298</v>
      </c>
      <c r="F4299" t="s">
        <v>17408</v>
      </c>
      <c r="G4299" t="str">
        <f>'Head(1)'!$A$21</f>
        <v>_1138802</v>
      </c>
      <c r="I4299" t="str">
        <f>format_template!$B$20</f>
        <v>3753535037_M</v>
      </c>
      <c r="J4299">
        <v>4298</v>
      </c>
      <c r="K4299" t="s">
        <v>4656</v>
      </c>
    </row>
    <row r="4300" spans="1:11" x14ac:dyDescent="0.25">
      <c r="A4300" t="str">
        <f>format_template!$B$2&amp;I4300&amp;format_template!$C$2&amp;J4300</f>
        <v>_3753535037_M_4299</v>
      </c>
      <c r="B4300" t="s">
        <v>12882</v>
      </c>
      <c r="C4300" t="s">
        <v>12882</v>
      </c>
      <c r="D4300" t="s">
        <v>12882</v>
      </c>
      <c r="E4300" t="str">
        <f si="67" t="shared"/>
        <v>state_1138802_4299</v>
      </c>
      <c r="F4300" t="s">
        <v>17408</v>
      </c>
      <c r="G4300" t="str">
        <f>'Head(1)'!$A$21</f>
        <v>_1138802</v>
      </c>
      <c r="I4300" t="str">
        <f>format_template!$B$20</f>
        <v>3753535037_M</v>
      </c>
      <c r="J4300">
        <v>4299</v>
      </c>
      <c r="K4300" t="s">
        <v>4657</v>
      </c>
    </row>
    <row r="4301" spans="1:11" x14ac:dyDescent="0.25">
      <c r="A4301" t="str">
        <f>format_template!$B$2&amp;I4301&amp;format_template!$C$2&amp;J4301</f>
        <v>_3753535037_M_4300</v>
      </c>
      <c r="B4301" t="s">
        <v>12883</v>
      </c>
      <c r="C4301" t="s">
        <v>12883</v>
      </c>
      <c r="D4301" t="s">
        <v>12883</v>
      </c>
      <c r="E4301" t="str">
        <f si="67" t="shared"/>
        <v>state_1138802_4300</v>
      </c>
      <c r="F4301" t="s">
        <v>17408</v>
      </c>
      <c r="G4301" t="str">
        <f>'Head(1)'!$A$21</f>
        <v>_1138802</v>
      </c>
      <c r="I4301" t="str">
        <f>format_template!$B$20</f>
        <v>3753535037_M</v>
      </c>
      <c r="J4301">
        <v>4300</v>
      </c>
      <c r="K4301" t="s">
        <v>4658</v>
      </c>
    </row>
    <row r="4302" spans="1:11" x14ac:dyDescent="0.25">
      <c r="A4302" t="str">
        <f>format_template!$B$2&amp;I4302&amp;format_template!$C$2&amp;J4302</f>
        <v>_3753535037_M_4301</v>
      </c>
      <c r="B4302" t="s">
        <v>12828</v>
      </c>
      <c r="C4302" t="s">
        <v>12828</v>
      </c>
      <c r="D4302" t="s">
        <v>12828</v>
      </c>
      <c r="E4302" t="str">
        <f si="67" t="shared"/>
        <v>state_1138802_4301</v>
      </c>
      <c r="F4302" t="s">
        <v>17408</v>
      </c>
      <c r="G4302" t="str">
        <f>'Head(1)'!$A$21</f>
        <v>_1138802</v>
      </c>
      <c r="I4302" t="str">
        <f>format_template!$B$20</f>
        <v>3753535037_M</v>
      </c>
      <c r="J4302">
        <v>4301</v>
      </c>
      <c r="K4302" t="s">
        <v>4659</v>
      </c>
    </row>
    <row r="4303" spans="1:11" x14ac:dyDescent="0.25">
      <c r="A4303" t="str">
        <f>format_template!$B$2&amp;I4303&amp;format_template!$C$2&amp;J4303</f>
        <v>_3753535037_M_4302</v>
      </c>
      <c r="B4303" t="s">
        <v>12829</v>
      </c>
      <c r="C4303" t="s">
        <v>12829</v>
      </c>
      <c r="D4303" t="s">
        <v>12829</v>
      </c>
      <c r="E4303" t="str">
        <f si="67" t="shared"/>
        <v>state_1138802_4302</v>
      </c>
      <c r="F4303" t="s">
        <v>17408</v>
      </c>
      <c r="G4303" t="str">
        <f>'Head(1)'!$A$21</f>
        <v>_1138802</v>
      </c>
      <c r="I4303" t="str">
        <f>format_template!$B$20</f>
        <v>3753535037_M</v>
      </c>
      <c r="J4303">
        <v>4302</v>
      </c>
      <c r="K4303" t="s">
        <v>4660</v>
      </c>
    </row>
    <row r="4304" spans="1:11" x14ac:dyDescent="0.25">
      <c r="A4304" t="str">
        <f>format_template!$B$2&amp;I4304&amp;format_template!$C$2&amp;J4304</f>
        <v>_3753535037_M_4303</v>
      </c>
      <c r="B4304" t="s">
        <v>12831</v>
      </c>
      <c r="C4304" t="s">
        <v>12831</v>
      </c>
      <c r="D4304" t="s">
        <v>12831</v>
      </c>
      <c r="E4304" t="str">
        <f si="67" t="shared"/>
        <v>state_1138802_4303</v>
      </c>
      <c r="F4304" t="s">
        <v>17408</v>
      </c>
      <c r="G4304" t="str">
        <f>'Head(1)'!$A$21</f>
        <v>_1138802</v>
      </c>
      <c r="I4304" t="str">
        <f>format_template!$B$20</f>
        <v>3753535037_M</v>
      </c>
      <c r="J4304">
        <v>4303</v>
      </c>
      <c r="K4304" t="s">
        <v>4661</v>
      </c>
    </row>
    <row r="4305" spans="1:11" x14ac:dyDescent="0.25">
      <c r="A4305" t="str">
        <f>format_template!$B$2&amp;I4305&amp;format_template!$C$2&amp;J4305</f>
        <v>_3753535037_M_4304</v>
      </c>
      <c r="B4305" t="s">
        <v>12832</v>
      </c>
      <c r="C4305" t="s">
        <v>12832</v>
      </c>
      <c r="D4305" t="s">
        <v>12832</v>
      </c>
      <c r="E4305" t="str">
        <f si="67" t="shared"/>
        <v>state_1138802_4304</v>
      </c>
      <c r="F4305" t="s">
        <v>17408</v>
      </c>
      <c r="G4305" t="str">
        <f>'Head(1)'!$A$21</f>
        <v>_1138802</v>
      </c>
      <c r="I4305" t="str">
        <f>format_template!$B$20</f>
        <v>3753535037_M</v>
      </c>
      <c r="J4305">
        <v>4304</v>
      </c>
      <c r="K4305" t="s">
        <v>4662</v>
      </c>
    </row>
    <row r="4306" spans="1:11" x14ac:dyDescent="0.25">
      <c r="A4306" t="str">
        <f>format_template!$B$2&amp;I4306&amp;format_template!$C$2&amp;J4306</f>
        <v>_3753535037_M_4305</v>
      </c>
      <c r="B4306" t="s">
        <v>12833</v>
      </c>
      <c r="C4306" t="s">
        <v>12833</v>
      </c>
      <c r="D4306" t="s">
        <v>12833</v>
      </c>
      <c r="E4306" t="str">
        <f si="67" t="shared"/>
        <v>state_1138802_4305</v>
      </c>
      <c r="F4306" t="s">
        <v>17408</v>
      </c>
      <c r="G4306" t="str">
        <f>'Head(1)'!$A$21</f>
        <v>_1138802</v>
      </c>
      <c r="I4306" t="str">
        <f>format_template!$B$20</f>
        <v>3753535037_M</v>
      </c>
      <c r="J4306">
        <v>4305</v>
      </c>
      <c r="K4306" t="s">
        <v>4663</v>
      </c>
    </row>
    <row r="4307" spans="1:11" x14ac:dyDescent="0.25">
      <c r="A4307" t="str">
        <f>format_template!$B$2&amp;I4307&amp;format_template!$C$2&amp;J4307</f>
        <v>_3753535037_M_4306</v>
      </c>
      <c r="B4307" t="s">
        <v>12884</v>
      </c>
      <c r="C4307" t="s">
        <v>12884</v>
      </c>
      <c r="D4307" t="s">
        <v>12884</v>
      </c>
      <c r="E4307" t="str">
        <f si="67" t="shared"/>
        <v>state_1138802_4306</v>
      </c>
      <c r="F4307" t="s">
        <v>17408</v>
      </c>
      <c r="G4307" t="str">
        <f>'Head(1)'!$A$21</f>
        <v>_1138802</v>
      </c>
      <c r="I4307" t="str">
        <f>format_template!$B$20</f>
        <v>3753535037_M</v>
      </c>
      <c r="J4307">
        <v>4306</v>
      </c>
      <c r="K4307" t="s">
        <v>4664</v>
      </c>
    </row>
    <row r="4308" spans="1:11" x14ac:dyDescent="0.25">
      <c r="A4308" t="str">
        <f>format_template!$B$2&amp;I4308&amp;format_template!$C$2&amp;J4308</f>
        <v>_3753535037_M_4307</v>
      </c>
      <c r="B4308" t="s">
        <v>12885</v>
      </c>
      <c r="C4308" t="s">
        <v>12885</v>
      </c>
      <c r="D4308" t="s">
        <v>12885</v>
      </c>
      <c r="E4308" t="str">
        <f si="67" t="shared"/>
        <v>state_1138802_4307</v>
      </c>
      <c r="F4308" t="s">
        <v>17408</v>
      </c>
      <c r="G4308" t="str">
        <f>'Head(1)'!$A$21</f>
        <v>_1138802</v>
      </c>
      <c r="I4308" t="str">
        <f>format_template!$B$20</f>
        <v>3753535037_M</v>
      </c>
      <c r="J4308">
        <v>4307</v>
      </c>
      <c r="K4308" t="s">
        <v>4665</v>
      </c>
    </row>
    <row r="4309" spans="1:11" x14ac:dyDescent="0.25">
      <c r="A4309" t="str">
        <f>format_template!$B$2&amp;I4309&amp;format_template!$C$2&amp;J4309</f>
        <v>_3753535037_M_4308</v>
      </c>
      <c r="B4309" t="s">
        <v>12886</v>
      </c>
      <c r="C4309" t="s">
        <v>12886</v>
      </c>
      <c r="D4309" t="s">
        <v>12886</v>
      </c>
      <c r="E4309" t="str">
        <f si="67" t="shared"/>
        <v>state_1138802_4308</v>
      </c>
      <c r="F4309" t="s">
        <v>17408</v>
      </c>
      <c r="G4309" t="str">
        <f>'Head(1)'!$A$21</f>
        <v>_1138802</v>
      </c>
      <c r="I4309" t="str">
        <f>format_template!$B$20</f>
        <v>3753535037_M</v>
      </c>
      <c r="J4309">
        <v>4308</v>
      </c>
      <c r="K4309" t="s">
        <v>4666</v>
      </c>
    </row>
    <row r="4310" spans="1:11" x14ac:dyDescent="0.25">
      <c r="A4310" t="str">
        <f>format_template!$B$2&amp;I4310&amp;format_template!$C$2&amp;J4310</f>
        <v>_3753535037_M_4309</v>
      </c>
      <c r="B4310" t="s">
        <v>12887</v>
      </c>
      <c r="C4310" t="s">
        <v>12887</v>
      </c>
      <c r="D4310" t="s">
        <v>12887</v>
      </c>
      <c r="E4310" t="str">
        <f si="67" t="shared"/>
        <v>state_1138802_4309</v>
      </c>
      <c r="F4310" t="s">
        <v>17408</v>
      </c>
      <c r="G4310" t="str">
        <f>'Head(1)'!$A$21</f>
        <v>_1138802</v>
      </c>
      <c r="I4310" t="str">
        <f>format_template!$B$20</f>
        <v>3753535037_M</v>
      </c>
      <c r="J4310">
        <v>4309</v>
      </c>
      <c r="K4310" t="s">
        <v>4667</v>
      </c>
    </row>
    <row r="4311" spans="1:11" x14ac:dyDescent="0.25">
      <c r="A4311" t="str">
        <f>format_template!$B$2&amp;I4311&amp;format_template!$C$2&amp;J4311</f>
        <v>_3753535037_M_4310</v>
      </c>
      <c r="B4311" t="s">
        <v>12888</v>
      </c>
      <c r="C4311" t="s">
        <v>12888</v>
      </c>
      <c r="D4311" t="s">
        <v>12888</v>
      </c>
      <c r="E4311" t="str">
        <f si="67" t="shared"/>
        <v>state_1138802_4310</v>
      </c>
      <c r="F4311" t="s">
        <v>17408</v>
      </c>
      <c r="G4311" t="str">
        <f>'Head(1)'!$A$21</f>
        <v>_1138802</v>
      </c>
      <c r="I4311" t="str">
        <f>format_template!$B$20</f>
        <v>3753535037_M</v>
      </c>
      <c r="J4311">
        <v>4310</v>
      </c>
      <c r="K4311" t="s">
        <v>4668</v>
      </c>
    </row>
    <row r="4312" spans="1:11" x14ac:dyDescent="0.25">
      <c r="A4312" t="str">
        <f>format_template!$B$2&amp;I4312&amp;format_template!$C$2&amp;J4312</f>
        <v>_3753535037_M_4311</v>
      </c>
      <c r="B4312" t="s">
        <v>12889</v>
      </c>
      <c r="C4312" t="s">
        <v>12889</v>
      </c>
      <c r="D4312" t="s">
        <v>12889</v>
      </c>
      <c r="E4312" t="str">
        <f si="67" t="shared"/>
        <v>state_1138802_4311</v>
      </c>
      <c r="F4312" t="s">
        <v>17408</v>
      </c>
      <c r="G4312" t="str">
        <f>'Head(1)'!$A$21</f>
        <v>_1138802</v>
      </c>
      <c r="I4312" t="str">
        <f>format_template!$B$20</f>
        <v>3753535037_M</v>
      </c>
      <c r="J4312">
        <v>4311</v>
      </c>
      <c r="K4312" t="s">
        <v>4669</v>
      </c>
    </row>
    <row r="4313" spans="1:11" x14ac:dyDescent="0.25">
      <c r="A4313" t="str">
        <f>format_template!$B$2&amp;I4313&amp;format_template!$C$2&amp;J4313</f>
        <v>_3753535037_M_4312</v>
      </c>
      <c r="B4313" t="s">
        <v>12890</v>
      </c>
      <c r="C4313" t="s">
        <v>12890</v>
      </c>
      <c r="D4313" t="s">
        <v>12890</v>
      </c>
      <c r="E4313" t="str">
        <f si="67" t="shared"/>
        <v>state_1138802_4312</v>
      </c>
      <c r="F4313" t="s">
        <v>17408</v>
      </c>
      <c r="G4313" t="str">
        <f>'Head(1)'!$A$21</f>
        <v>_1138802</v>
      </c>
      <c r="I4313" t="str">
        <f>format_template!$B$20</f>
        <v>3753535037_M</v>
      </c>
      <c r="J4313">
        <v>4312</v>
      </c>
      <c r="K4313" t="s">
        <v>4670</v>
      </c>
    </row>
    <row r="4314" spans="1:11" x14ac:dyDescent="0.25">
      <c r="A4314" t="str">
        <f>format_template!$B$2&amp;I4314&amp;format_template!$C$2&amp;J4314</f>
        <v>_3753535037_M_4313</v>
      </c>
      <c r="B4314" t="s">
        <v>12891</v>
      </c>
      <c r="C4314" t="s">
        <v>12891</v>
      </c>
      <c r="D4314" t="s">
        <v>12891</v>
      </c>
      <c r="E4314" t="str">
        <f si="67" t="shared"/>
        <v>state_1138802_4313</v>
      </c>
      <c r="F4314" t="s">
        <v>17408</v>
      </c>
      <c r="G4314" t="str">
        <f>'Head(1)'!$A$21</f>
        <v>_1138802</v>
      </c>
      <c r="I4314" t="str">
        <f>format_template!$B$20</f>
        <v>3753535037_M</v>
      </c>
      <c r="J4314">
        <v>4313</v>
      </c>
      <c r="K4314" t="s">
        <v>4671</v>
      </c>
    </row>
    <row r="4315" spans="1:11" x14ac:dyDescent="0.25">
      <c r="A4315" t="str">
        <f>format_template!$B$2&amp;I4315&amp;format_template!$C$2&amp;J4315</f>
        <v>_3753535037_M_4314</v>
      </c>
      <c r="B4315" t="s">
        <v>12892</v>
      </c>
      <c r="C4315" t="s">
        <v>12892</v>
      </c>
      <c r="D4315" t="s">
        <v>12892</v>
      </c>
      <c r="E4315" t="str">
        <f si="67" t="shared"/>
        <v>state_1138802_4314</v>
      </c>
      <c r="F4315" t="s">
        <v>17408</v>
      </c>
      <c r="G4315" t="str">
        <f>'Head(1)'!$A$21</f>
        <v>_1138802</v>
      </c>
      <c r="I4315" t="str">
        <f>format_template!$B$20</f>
        <v>3753535037_M</v>
      </c>
      <c r="J4315">
        <v>4314</v>
      </c>
      <c r="K4315" t="s">
        <v>4672</v>
      </c>
    </row>
    <row r="4316" spans="1:11" x14ac:dyDescent="0.25">
      <c r="A4316" t="str">
        <f>format_template!$B$2&amp;I4316&amp;format_template!$C$2&amp;J4316</f>
        <v>_3753535037_M_4315</v>
      </c>
      <c r="B4316" t="s">
        <v>12893</v>
      </c>
      <c r="C4316" t="s">
        <v>12893</v>
      </c>
      <c r="D4316" t="s">
        <v>12893</v>
      </c>
      <c r="E4316" t="str">
        <f si="67" t="shared"/>
        <v>state_1138802_4315</v>
      </c>
      <c r="F4316" t="s">
        <v>17408</v>
      </c>
      <c r="G4316" t="str">
        <f>'Head(1)'!$A$21</f>
        <v>_1138802</v>
      </c>
      <c r="I4316" t="str">
        <f>format_template!$B$20</f>
        <v>3753535037_M</v>
      </c>
      <c r="J4316">
        <v>4315</v>
      </c>
      <c r="K4316" t="s">
        <v>4673</v>
      </c>
    </row>
    <row r="4317" spans="1:11" x14ac:dyDescent="0.25">
      <c r="A4317" t="str">
        <f>format_template!$B$2&amp;I4317&amp;format_template!$C$2&amp;J4317</f>
        <v>_3753535037_M_4316</v>
      </c>
      <c r="B4317" t="s">
        <v>12894</v>
      </c>
      <c r="C4317" t="s">
        <v>12894</v>
      </c>
      <c r="D4317" t="s">
        <v>12894</v>
      </c>
      <c r="E4317" t="str">
        <f si="67" t="shared"/>
        <v>state_1138802_4316</v>
      </c>
      <c r="F4317" t="s">
        <v>17408</v>
      </c>
      <c r="G4317" t="str">
        <f>'Head(1)'!$A$21</f>
        <v>_1138802</v>
      </c>
      <c r="I4317" t="str">
        <f>format_template!$B$20</f>
        <v>3753535037_M</v>
      </c>
      <c r="J4317">
        <v>4316</v>
      </c>
      <c r="K4317" t="s">
        <v>4674</v>
      </c>
    </row>
    <row r="4318" spans="1:11" x14ac:dyDescent="0.25">
      <c r="A4318" t="str">
        <f>format_template!$B$2&amp;I4318&amp;format_template!$C$2&amp;J4318</f>
        <v>_3753535037_M_4317</v>
      </c>
      <c r="B4318" t="s">
        <v>12895</v>
      </c>
      <c r="C4318" t="s">
        <v>12895</v>
      </c>
      <c r="D4318" t="s">
        <v>12895</v>
      </c>
      <c r="E4318" t="str">
        <f si="67" t="shared"/>
        <v>state_1138802_4317</v>
      </c>
      <c r="F4318" t="s">
        <v>17408</v>
      </c>
      <c r="G4318" t="str">
        <f>'Head(1)'!$A$21</f>
        <v>_1138802</v>
      </c>
      <c r="I4318" t="str">
        <f>format_template!$B$20</f>
        <v>3753535037_M</v>
      </c>
      <c r="J4318">
        <v>4317</v>
      </c>
      <c r="K4318" t="s">
        <v>4675</v>
      </c>
    </row>
    <row r="4319" spans="1:11" x14ac:dyDescent="0.25">
      <c r="A4319" t="str">
        <f>format_template!$B$2&amp;I4319&amp;format_template!$C$2&amp;J4319</f>
        <v>_3753535037_M_4318</v>
      </c>
      <c r="B4319" t="s">
        <v>12896</v>
      </c>
      <c r="C4319" t="s">
        <v>12896</v>
      </c>
      <c r="D4319" t="s">
        <v>12896</v>
      </c>
      <c r="E4319" t="str">
        <f si="67" t="shared"/>
        <v>state_1138802_4318</v>
      </c>
      <c r="F4319" t="s">
        <v>17408</v>
      </c>
      <c r="G4319" t="str">
        <f>'Head(1)'!$A$21</f>
        <v>_1138802</v>
      </c>
      <c r="I4319" t="str">
        <f>format_template!$B$20</f>
        <v>3753535037_M</v>
      </c>
      <c r="J4319">
        <v>4318</v>
      </c>
      <c r="K4319" t="s">
        <v>4676</v>
      </c>
    </row>
    <row r="4320" spans="1:11" x14ac:dyDescent="0.25">
      <c r="A4320" t="str">
        <f>format_template!$B$2&amp;I4320&amp;format_template!$C$2&amp;J4320</f>
        <v>_3753535037_M_4319</v>
      </c>
      <c r="B4320" t="s">
        <v>12897</v>
      </c>
      <c r="C4320" t="s">
        <v>12897</v>
      </c>
      <c r="D4320" t="s">
        <v>12897</v>
      </c>
      <c r="E4320" t="str">
        <f si="67" t="shared"/>
        <v>state_1138802_4319</v>
      </c>
      <c r="F4320" t="s">
        <v>17408</v>
      </c>
      <c r="G4320" t="str">
        <f>'Head(1)'!$A$21</f>
        <v>_1138802</v>
      </c>
      <c r="I4320" t="str">
        <f>format_template!$B$20</f>
        <v>3753535037_M</v>
      </c>
      <c r="J4320">
        <v>4319</v>
      </c>
      <c r="K4320" t="s">
        <v>4677</v>
      </c>
    </row>
    <row r="4321" spans="1:11" x14ac:dyDescent="0.25">
      <c r="A4321" t="str">
        <f>format_template!$B$2&amp;I4321&amp;format_template!$C$2&amp;J4321</f>
        <v>_3753535037_M_4320</v>
      </c>
      <c r="B4321" t="s">
        <v>12898</v>
      </c>
      <c r="C4321" t="s">
        <v>12898</v>
      </c>
      <c r="D4321" t="s">
        <v>12898</v>
      </c>
      <c r="E4321" t="str">
        <f si="67" t="shared"/>
        <v>state_1138802_4320</v>
      </c>
      <c r="F4321" t="s">
        <v>17408</v>
      </c>
      <c r="G4321" t="str">
        <f>'Head(1)'!$A$21</f>
        <v>_1138802</v>
      </c>
      <c r="I4321" t="str">
        <f>format_template!$B$20</f>
        <v>3753535037_M</v>
      </c>
      <c r="J4321">
        <v>4320</v>
      </c>
      <c r="K4321" t="s">
        <v>4678</v>
      </c>
    </row>
    <row r="4322" spans="1:11" x14ac:dyDescent="0.25">
      <c r="A4322" t="str">
        <f>format_template!$B$2&amp;I4322&amp;format_template!$C$2&amp;J4322</f>
        <v>_3753535037_M_4321</v>
      </c>
      <c r="B4322" t="s">
        <v>12899</v>
      </c>
      <c r="C4322" t="s">
        <v>12899</v>
      </c>
      <c r="D4322" t="s">
        <v>12899</v>
      </c>
      <c r="E4322" t="str">
        <f si="67" t="shared"/>
        <v>state_1138802_4321</v>
      </c>
      <c r="F4322" t="s">
        <v>17408</v>
      </c>
      <c r="G4322" t="str">
        <f>'Head(1)'!$A$21</f>
        <v>_1138802</v>
      </c>
      <c r="I4322" t="str">
        <f>format_template!$B$20</f>
        <v>3753535037_M</v>
      </c>
      <c r="J4322">
        <v>4321</v>
      </c>
      <c r="K4322" t="s">
        <v>4679</v>
      </c>
    </row>
    <row r="4323" spans="1:11" x14ac:dyDescent="0.25">
      <c r="A4323" t="str">
        <f>format_template!$B$2&amp;I4323&amp;format_template!$C$2&amp;J4323</f>
        <v>_3753535037_M_4322</v>
      </c>
      <c r="B4323" t="s">
        <v>12900</v>
      </c>
      <c r="C4323" t="s">
        <v>12900</v>
      </c>
      <c r="D4323" t="s">
        <v>12900</v>
      </c>
      <c r="E4323" t="str">
        <f si="67" t="shared"/>
        <v>state_1138802_4322</v>
      </c>
      <c r="F4323" t="s">
        <v>17408</v>
      </c>
      <c r="G4323" t="str">
        <f>'Head(1)'!$A$21</f>
        <v>_1138802</v>
      </c>
      <c r="I4323" t="str">
        <f>format_template!$B$20</f>
        <v>3753535037_M</v>
      </c>
      <c r="J4323">
        <v>4322</v>
      </c>
      <c r="K4323" t="s">
        <v>4680</v>
      </c>
    </row>
    <row r="4324" spans="1:11" x14ac:dyDescent="0.25">
      <c r="A4324" t="str">
        <f>format_template!$B$2&amp;I4324&amp;format_template!$C$2&amp;J4324</f>
        <v>_3753535037_M_4323</v>
      </c>
      <c r="B4324" t="s">
        <v>12901</v>
      </c>
      <c r="C4324" t="s">
        <v>12901</v>
      </c>
      <c r="D4324" t="s">
        <v>12901</v>
      </c>
      <c r="E4324" t="str">
        <f si="67" t="shared"/>
        <v>state_1138802_4323</v>
      </c>
      <c r="F4324" t="s">
        <v>17408</v>
      </c>
      <c r="G4324" t="str">
        <f>'Head(1)'!$A$21</f>
        <v>_1138802</v>
      </c>
      <c r="I4324" t="str">
        <f>format_template!$B$20</f>
        <v>3753535037_M</v>
      </c>
      <c r="J4324">
        <v>4323</v>
      </c>
      <c r="K4324" t="s">
        <v>4681</v>
      </c>
    </row>
    <row r="4325" spans="1:11" x14ac:dyDescent="0.25">
      <c r="A4325" t="str">
        <f>format_template!$B$2&amp;I4325&amp;format_template!$C$2&amp;J4325</f>
        <v>_3753535037_M_4324</v>
      </c>
      <c r="B4325" t="s">
        <v>12902</v>
      </c>
      <c r="C4325" t="s">
        <v>12902</v>
      </c>
      <c r="D4325" t="s">
        <v>12902</v>
      </c>
      <c r="E4325" t="str">
        <f si="67" t="shared"/>
        <v>state_1138802_4324</v>
      </c>
      <c r="F4325" t="s">
        <v>17408</v>
      </c>
      <c r="G4325" t="str">
        <f>'Head(1)'!$A$21</f>
        <v>_1138802</v>
      </c>
      <c r="I4325" t="str">
        <f>format_template!$B$20</f>
        <v>3753535037_M</v>
      </c>
      <c r="J4325">
        <v>4324</v>
      </c>
      <c r="K4325" t="s">
        <v>4682</v>
      </c>
    </row>
    <row r="4326" spans="1:11" x14ac:dyDescent="0.25">
      <c r="A4326" t="str">
        <f>format_template!$B$2&amp;I4326&amp;format_template!$C$2&amp;J4326</f>
        <v>_3753535037_M_4325</v>
      </c>
      <c r="B4326" t="s">
        <v>12903</v>
      </c>
      <c r="C4326" t="s">
        <v>12903</v>
      </c>
      <c r="D4326" t="s">
        <v>12903</v>
      </c>
      <c r="E4326" t="str">
        <f si="67" t="shared"/>
        <v>state_1138802_4325</v>
      </c>
      <c r="F4326" t="s">
        <v>17408</v>
      </c>
      <c r="G4326" t="str">
        <f>'Head(1)'!$A$21</f>
        <v>_1138802</v>
      </c>
      <c r="I4326" t="str">
        <f>format_template!$B$20</f>
        <v>3753535037_M</v>
      </c>
      <c r="J4326">
        <v>4325</v>
      </c>
      <c r="K4326" t="s">
        <v>4683</v>
      </c>
    </row>
    <row r="4327" spans="1:11" x14ac:dyDescent="0.25">
      <c r="A4327" t="str">
        <f>format_template!$B$2&amp;I4327&amp;format_template!$C$2&amp;J4327</f>
        <v>_3753535037_M_4326</v>
      </c>
      <c r="B4327" t="s">
        <v>12904</v>
      </c>
      <c r="C4327" t="s">
        <v>12904</v>
      </c>
      <c r="D4327" t="s">
        <v>12904</v>
      </c>
      <c r="E4327" t="str">
        <f si="67" t="shared"/>
        <v>state_1138802_4326</v>
      </c>
      <c r="F4327" t="s">
        <v>17408</v>
      </c>
      <c r="G4327" t="str">
        <f>'Head(1)'!$A$21</f>
        <v>_1138802</v>
      </c>
      <c r="I4327" t="str">
        <f>format_template!$B$20</f>
        <v>3753535037_M</v>
      </c>
      <c r="J4327">
        <v>4326</v>
      </c>
      <c r="K4327" t="s">
        <v>4684</v>
      </c>
    </row>
    <row r="4328" spans="1:11" x14ac:dyDescent="0.25">
      <c r="A4328" t="str">
        <f>format_template!$B$2&amp;I4328&amp;format_template!$C$2&amp;J4328</f>
        <v>_3753535037_M_4327</v>
      </c>
      <c r="B4328" t="s">
        <v>12905</v>
      </c>
      <c r="C4328" t="s">
        <v>12905</v>
      </c>
      <c r="D4328" t="s">
        <v>12905</v>
      </c>
      <c r="E4328" t="str">
        <f si="67" t="shared"/>
        <v>state_1138802_4327</v>
      </c>
      <c r="F4328" t="s">
        <v>17408</v>
      </c>
      <c r="G4328" t="str">
        <f>'Head(1)'!$A$21</f>
        <v>_1138802</v>
      </c>
      <c r="I4328" t="str">
        <f>format_template!$B$20</f>
        <v>3753535037_M</v>
      </c>
      <c r="J4328">
        <v>4327</v>
      </c>
      <c r="K4328" t="s">
        <v>4685</v>
      </c>
    </row>
    <row r="4329" spans="1:11" x14ac:dyDescent="0.25">
      <c r="A4329" t="str">
        <f>format_template!$B$2&amp;I4329&amp;format_template!$C$2&amp;J4329</f>
        <v>_3753535037_M_4328</v>
      </c>
      <c r="B4329" t="s">
        <v>12906</v>
      </c>
      <c r="C4329" t="s">
        <v>12906</v>
      </c>
      <c r="D4329" t="s">
        <v>12906</v>
      </c>
      <c r="E4329" t="str">
        <f si="67" t="shared"/>
        <v>state_1138802_4328</v>
      </c>
      <c r="F4329" t="s">
        <v>17408</v>
      </c>
      <c r="G4329" t="str">
        <f>'Head(1)'!$A$21</f>
        <v>_1138802</v>
      </c>
      <c r="I4329" t="str">
        <f>format_template!$B$20</f>
        <v>3753535037_M</v>
      </c>
      <c r="J4329">
        <v>4328</v>
      </c>
      <c r="K4329" t="s">
        <v>4686</v>
      </c>
    </row>
    <row r="4330" spans="1:11" x14ac:dyDescent="0.25">
      <c r="A4330" t="str">
        <f>format_template!$B$2&amp;I4330&amp;format_template!$C$2&amp;J4330</f>
        <v>_3753535037_M_4329</v>
      </c>
      <c r="B4330" t="s">
        <v>12907</v>
      </c>
      <c r="C4330" t="s">
        <v>12907</v>
      </c>
      <c r="D4330" t="s">
        <v>12907</v>
      </c>
      <c r="E4330" t="str">
        <f si="67" t="shared"/>
        <v>state_1138802_4329</v>
      </c>
      <c r="F4330" t="s">
        <v>17408</v>
      </c>
      <c r="G4330" t="str">
        <f>'Head(1)'!$A$21</f>
        <v>_1138802</v>
      </c>
      <c r="I4330" t="str">
        <f>format_template!$B$20</f>
        <v>3753535037_M</v>
      </c>
      <c r="J4330">
        <v>4329</v>
      </c>
      <c r="K4330" t="s">
        <v>4687</v>
      </c>
    </row>
    <row r="4331" spans="1:11" x14ac:dyDescent="0.25">
      <c r="A4331" t="str">
        <f>format_template!$B$2&amp;I4331&amp;format_template!$C$2&amp;J4331</f>
        <v>_3753535037_M_4330</v>
      </c>
      <c r="B4331" t="s">
        <v>12908</v>
      </c>
      <c r="C4331" t="s">
        <v>12908</v>
      </c>
      <c r="D4331" t="s">
        <v>12908</v>
      </c>
      <c r="E4331" t="str">
        <f si="67" t="shared"/>
        <v>state_1138802_4330</v>
      </c>
      <c r="F4331" t="s">
        <v>17408</v>
      </c>
      <c r="G4331" t="str">
        <f>'Head(1)'!$A$21</f>
        <v>_1138802</v>
      </c>
      <c r="I4331" t="str">
        <f>format_template!$B$20</f>
        <v>3753535037_M</v>
      </c>
      <c r="J4331">
        <v>4330</v>
      </c>
      <c r="K4331" t="s">
        <v>4688</v>
      </c>
    </row>
    <row r="4332" spans="1:11" x14ac:dyDescent="0.25">
      <c r="A4332" t="str">
        <f>format_template!$B$2&amp;I4332&amp;format_template!$C$2&amp;J4332</f>
        <v>_3753535037_M_4331</v>
      </c>
      <c r="B4332" t="s">
        <v>12908</v>
      </c>
      <c r="C4332" t="s">
        <v>12908</v>
      </c>
      <c r="D4332" t="s">
        <v>12908</v>
      </c>
      <c r="E4332" t="str">
        <f si="67" t="shared"/>
        <v>state_1138802_4331</v>
      </c>
      <c r="F4332" t="s">
        <v>17408</v>
      </c>
      <c r="G4332" t="str">
        <f>'Head(1)'!$A$21</f>
        <v>_1138802</v>
      </c>
      <c r="I4332" t="str">
        <f>format_template!$B$20</f>
        <v>3753535037_M</v>
      </c>
      <c r="J4332">
        <v>4331</v>
      </c>
      <c r="K4332" t="s">
        <v>4689</v>
      </c>
    </row>
    <row r="4333" spans="1:11" x14ac:dyDescent="0.25">
      <c r="A4333" t="str">
        <f>format_template!$B$2&amp;I4333&amp;format_template!$C$2&amp;J4333</f>
        <v>_3753535037_M_4332</v>
      </c>
      <c r="B4333" t="s">
        <v>12909</v>
      </c>
      <c r="C4333" t="s">
        <v>12909</v>
      </c>
      <c r="D4333" t="s">
        <v>12909</v>
      </c>
      <c r="E4333" t="str">
        <f si="67" t="shared"/>
        <v>state_1138802_4332</v>
      </c>
      <c r="F4333" t="s">
        <v>17409</v>
      </c>
      <c r="G4333" t="str">
        <f>'Head(1)'!$A$21</f>
        <v>_1138802</v>
      </c>
      <c r="I4333" t="str">
        <f>format_template!$B$20</f>
        <v>3753535037_M</v>
      </c>
      <c r="J4333">
        <v>4332</v>
      </c>
      <c r="K4333" t="s">
        <v>4690</v>
      </c>
    </row>
    <row r="4334" spans="1:11" x14ac:dyDescent="0.25">
      <c r="A4334" t="str">
        <f>format_template!$B$2&amp;I4334&amp;format_template!$C$2&amp;J4334</f>
        <v>_3753535037_M_4333</v>
      </c>
      <c r="B4334" t="s">
        <v>12910</v>
      </c>
      <c r="C4334" t="s">
        <v>12910</v>
      </c>
      <c r="D4334" t="s">
        <v>12910</v>
      </c>
      <c r="E4334" t="str">
        <f si="67" t="shared"/>
        <v>state_1138802_4333</v>
      </c>
      <c r="F4334" t="s">
        <v>17409</v>
      </c>
      <c r="G4334" t="str">
        <f>'Head(1)'!$A$21</f>
        <v>_1138802</v>
      </c>
      <c r="I4334" t="str">
        <f>format_template!$B$20</f>
        <v>3753535037_M</v>
      </c>
      <c r="J4334">
        <v>4333</v>
      </c>
      <c r="K4334" t="s">
        <v>4691</v>
      </c>
    </row>
    <row r="4335" spans="1:11" x14ac:dyDescent="0.25">
      <c r="A4335" t="str">
        <f>format_template!$B$2&amp;I4335&amp;format_template!$C$2&amp;J4335</f>
        <v>_3753535037_M_4334</v>
      </c>
      <c r="B4335" t="s">
        <v>12911</v>
      </c>
      <c r="C4335" t="s">
        <v>12911</v>
      </c>
      <c r="D4335" t="s">
        <v>12911</v>
      </c>
      <c r="E4335" t="str">
        <f si="67" t="shared"/>
        <v>state_1138802_4334</v>
      </c>
      <c r="F4335" t="s">
        <v>17409</v>
      </c>
      <c r="G4335" t="str">
        <f>'Head(1)'!$A$21</f>
        <v>_1138802</v>
      </c>
      <c r="I4335" t="str">
        <f>format_template!$B$20</f>
        <v>3753535037_M</v>
      </c>
      <c r="J4335">
        <v>4334</v>
      </c>
      <c r="K4335" t="s">
        <v>4692</v>
      </c>
    </row>
    <row r="4336" spans="1:11" x14ac:dyDescent="0.25">
      <c r="A4336" t="str">
        <f>format_template!$B$2&amp;I4336&amp;format_template!$C$2&amp;J4336</f>
        <v>_3753535037_M_4335</v>
      </c>
      <c r="B4336" t="s">
        <v>12912</v>
      </c>
      <c r="C4336" t="s">
        <v>12912</v>
      </c>
      <c r="D4336" t="s">
        <v>12912</v>
      </c>
      <c r="E4336" t="str">
        <f si="67" t="shared"/>
        <v>state_1138802_4335</v>
      </c>
      <c r="F4336" t="s">
        <v>17409</v>
      </c>
      <c r="G4336" t="str">
        <f>'Head(1)'!$A$21</f>
        <v>_1138802</v>
      </c>
      <c r="I4336" t="str">
        <f>format_template!$B$20</f>
        <v>3753535037_M</v>
      </c>
      <c r="J4336">
        <v>4335</v>
      </c>
      <c r="K4336" t="s">
        <v>4693</v>
      </c>
    </row>
    <row r="4337" spans="1:11" x14ac:dyDescent="0.25">
      <c r="A4337" t="str">
        <f>format_template!$B$2&amp;I4337&amp;format_template!$C$2&amp;J4337</f>
        <v>_3753535037_M_4336</v>
      </c>
      <c r="B4337" t="s">
        <v>12913</v>
      </c>
      <c r="C4337" t="s">
        <v>12913</v>
      </c>
      <c r="D4337" t="s">
        <v>12913</v>
      </c>
      <c r="E4337" t="str">
        <f si="67" t="shared"/>
        <v>state_1138802_4336</v>
      </c>
      <c r="F4337" t="s">
        <v>17409</v>
      </c>
      <c r="G4337" t="str">
        <f>'Head(1)'!$A$21</f>
        <v>_1138802</v>
      </c>
      <c r="I4337" t="str">
        <f>format_template!$B$20</f>
        <v>3753535037_M</v>
      </c>
      <c r="J4337">
        <v>4336</v>
      </c>
      <c r="K4337" t="s">
        <v>4694</v>
      </c>
    </row>
    <row r="4338" spans="1:11" x14ac:dyDescent="0.25">
      <c r="A4338" t="str">
        <f>format_template!$B$2&amp;I4338&amp;format_template!$C$2&amp;J4338</f>
        <v>_3753535037_M_4337</v>
      </c>
      <c r="B4338" t="s">
        <v>12914</v>
      </c>
      <c r="C4338" t="s">
        <v>12914</v>
      </c>
      <c r="D4338" t="s">
        <v>12914</v>
      </c>
      <c r="E4338" t="str">
        <f si="67" t="shared"/>
        <v>state_1138802_4337</v>
      </c>
      <c r="F4338" t="s">
        <v>17409</v>
      </c>
      <c r="G4338" t="str">
        <f>'Head(1)'!$A$21</f>
        <v>_1138802</v>
      </c>
      <c r="I4338" t="str">
        <f>format_template!$B$20</f>
        <v>3753535037_M</v>
      </c>
      <c r="J4338">
        <v>4337</v>
      </c>
      <c r="K4338" t="s">
        <v>4695</v>
      </c>
    </row>
    <row r="4339" spans="1:11" x14ac:dyDescent="0.25">
      <c r="A4339" t="str">
        <f>format_template!$B$2&amp;I4339&amp;format_template!$C$2&amp;J4339</f>
        <v>_3753535037_M_4338</v>
      </c>
      <c r="B4339" t="s">
        <v>12915</v>
      </c>
      <c r="C4339" t="s">
        <v>12915</v>
      </c>
      <c r="D4339" t="s">
        <v>12915</v>
      </c>
      <c r="E4339" t="str">
        <f si="67" t="shared"/>
        <v>state_1138802_4338</v>
      </c>
      <c r="F4339" t="s">
        <v>17409</v>
      </c>
      <c r="G4339" t="str">
        <f>'Head(1)'!$A$21</f>
        <v>_1138802</v>
      </c>
      <c r="I4339" t="str">
        <f>format_template!$B$20</f>
        <v>3753535037_M</v>
      </c>
      <c r="J4339">
        <v>4338</v>
      </c>
      <c r="K4339" t="s">
        <v>4696</v>
      </c>
    </row>
    <row r="4340" spans="1:11" x14ac:dyDescent="0.25">
      <c r="A4340" t="str">
        <f>format_template!$B$2&amp;I4340&amp;format_template!$C$2&amp;J4340</f>
        <v>_3753535037_M_4339</v>
      </c>
      <c r="B4340" t="s">
        <v>12916</v>
      </c>
      <c r="C4340" t="s">
        <v>12916</v>
      </c>
      <c r="D4340" t="s">
        <v>12916</v>
      </c>
      <c r="E4340" t="str">
        <f si="67" t="shared"/>
        <v>state_1138802_4339</v>
      </c>
      <c r="F4340" t="s">
        <v>17409</v>
      </c>
      <c r="G4340" t="str">
        <f>'Head(1)'!$A$21</f>
        <v>_1138802</v>
      </c>
      <c r="I4340" t="str">
        <f>format_template!$B$20</f>
        <v>3753535037_M</v>
      </c>
      <c r="J4340">
        <v>4339</v>
      </c>
      <c r="K4340" t="s">
        <v>4697</v>
      </c>
    </row>
    <row r="4341" spans="1:11" x14ac:dyDescent="0.25">
      <c r="A4341" t="str">
        <f>format_template!$B$2&amp;I4341&amp;format_template!$C$2&amp;J4341</f>
        <v>_3753535037_M_4340</v>
      </c>
      <c r="B4341" t="s">
        <v>12917</v>
      </c>
      <c r="C4341" t="s">
        <v>12917</v>
      </c>
      <c r="D4341" t="s">
        <v>12917</v>
      </c>
      <c r="E4341" t="str">
        <f si="67" t="shared"/>
        <v>state_1138802_4340</v>
      </c>
      <c r="F4341" t="s">
        <v>17409</v>
      </c>
      <c r="G4341" t="str">
        <f>'Head(1)'!$A$21</f>
        <v>_1138802</v>
      </c>
      <c r="I4341" t="str">
        <f>format_template!$B$20</f>
        <v>3753535037_M</v>
      </c>
      <c r="J4341">
        <v>4340</v>
      </c>
      <c r="K4341" t="s">
        <v>4698</v>
      </c>
    </row>
    <row r="4342" spans="1:11" x14ac:dyDescent="0.25">
      <c r="A4342" t="str">
        <f>format_template!$B$2&amp;I4342&amp;format_template!$C$2&amp;J4342</f>
        <v>_3753535037_M_4341</v>
      </c>
      <c r="B4342" t="s">
        <v>12918</v>
      </c>
      <c r="C4342" t="s">
        <v>12918</v>
      </c>
      <c r="D4342" t="s">
        <v>12918</v>
      </c>
      <c r="E4342" t="str">
        <f si="67" t="shared"/>
        <v>state_1138802_4341</v>
      </c>
      <c r="F4342" t="s">
        <v>17409</v>
      </c>
      <c r="G4342" t="str">
        <f>'Head(1)'!$A$21</f>
        <v>_1138802</v>
      </c>
      <c r="I4342" t="str">
        <f>format_template!$B$20</f>
        <v>3753535037_M</v>
      </c>
      <c r="J4342">
        <v>4341</v>
      </c>
      <c r="K4342" t="s">
        <v>4699</v>
      </c>
    </row>
    <row r="4343" spans="1:11" x14ac:dyDescent="0.25">
      <c r="A4343" t="str">
        <f>format_template!$B$2&amp;I4343&amp;format_template!$C$2&amp;J4343</f>
        <v>_3753535037_M_4342</v>
      </c>
      <c r="B4343" t="s">
        <v>12919</v>
      </c>
      <c r="C4343" t="s">
        <v>12919</v>
      </c>
      <c r="D4343" t="s">
        <v>12919</v>
      </c>
      <c r="E4343" t="str">
        <f si="67" t="shared"/>
        <v>state_1138802_4342</v>
      </c>
      <c r="F4343" t="s">
        <v>17409</v>
      </c>
      <c r="G4343" t="str">
        <f>'Head(1)'!$A$21</f>
        <v>_1138802</v>
      </c>
      <c r="I4343" t="str">
        <f>format_template!$B$20</f>
        <v>3753535037_M</v>
      </c>
      <c r="J4343">
        <v>4342</v>
      </c>
      <c r="K4343" t="s">
        <v>4700</v>
      </c>
    </row>
    <row r="4344" spans="1:11" x14ac:dyDescent="0.25">
      <c r="A4344" t="str">
        <f>format_template!$B$2&amp;I4344&amp;format_template!$C$2&amp;J4344</f>
        <v>_3753535037_M_4343</v>
      </c>
      <c r="B4344" t="s">
        <v>12920</v>
      </c>
      <c r="C4344" t="s">
        <v>12920</v>
      </c>
      <c r="D4344" t="s">
        <v>12920</v>
      </c>
      <c r="E4344" t="str">
        <f si="67" t="shared"/>
        <v>state_1138802_4343</v>
      </c>
      <c r="F4344" t="s">
        <v>17409</v>
      </c>
      <c r="G4344" t="str">
        <f>'Head(1)'!$A$21</f>
        <v>_1138802</v>
      </c>
      <c r="I4344" t="str">
        <f>format_template!$B$20</f>
        <v>3753535037_M</v>
      </c>
      <c r="J4344">
        <v>4343</v>
      </c>
      <c r="K4344" t="s">
        <v>4701</v>
      </c>
    </row>
    <row r="4345" spans="1:11" x14ac:dyDescent="0.25">
      <c r="A4345" t="str">
        <f>format_template!$B$2&amp;I4345&amp;format_template!$C$2&amp;J4345</f>
        <v>_3753535037_M_4344</v>
      </c>
      <c r="B4345" t="s">
        <v>12921</v>
      </c>
      <c r="C4345" t="s">
        <v>12921</v>
      </c>
      <c r="D4345" t="s">
        <v>12921</v>
      </c>
      <c r="E4345" t="str">
        <f si="67" t="shared"/>
        <v>state_1138802_4344</v>
      </c>
      <c r="F4345" t="s">
        <v>17409</v>
      </c>
      <c r="G4345" t="str">
        <f>'Head(1)'!$A$21</f>
        <v>_1138802</v>
      </c>
      <c r="I4345" t="str">
        <f>format_template!$B$20</f>
        <v>3753535037_M</v>
      </c>
      <c r="J4345">
        <v>4344</v>
      </c>
      <c r="K4345" t="s">
        <v>4702</v>
      </c>
    </row>
    <row r="4346" spans="1:11" x14ac:dyDescent="0.25">
      <c r="A4346" t="str">
        <f>format_template!$B$2&amp;I4346&amp;format_template!$C$2&amp;J4346</f>
        <v>_3753535037_M_4345</v>
      </c>
      <c r="B4346" t="s">
        <v>12922</v>
      </c>
      <c r="C4346" t="s">
        <v>12922</v>
      </c>
      <c r="D4346" t="s">
        <v>12922</v>
      </c>
      <c r="E4346" t="str">
        <f si="67" t="shared"/>
        <v>state_1138802_4345</v>
      </c>
      <c r="F4346" t="s">
        <v>17409</v>
      </c>
      <c r="G4346" t="str">
        <f>'Head(1)'!$A$21</f>
        <v>_1138802</v>
      </c>
      <c r="I4346" t="str">
        <f>format_template!$B$20</f>
        <v>3753535037_M</v>
      </c>
      <c r="J4346">
        <v>4345</v>
      </c>
      <c r="K4346" t="s">
        <v>4703</v>
      </c>
    </row>
    <row r="4347" spans="1:11" x14ac:dyDescent="0.25">
      <c r="A4347" t="str">
        <f>format_template!$B$2&amp;I4347&amp;format_template!$C$2&amp;J4347</f>
        <v>_3753535037_M_4346</v>
      </c>
      <c r="B4347" t="s">
        <v>12923</v>
      </c>
      <c r="C4347" t="s">
        <v>12923</v>
      </c>
      <c r="D4347" t="s">
        <v>12923</v>
      </c>
      <c r="E4347" t="str">
        <f si="67" t="shared"/>
        <v>state_1138802_4346</v>
      </c>
      <c r="F4347" t="s">
        <v>17409</v>
      </c>
      <c r="G4347" t="str">
        <f>'Head(1)'!$A$21</f>
        <v>_1138802</v>
      </c>
      <c r="I4347" t="str">
        <f>format_template!$B$20</f>
        <v>3753535037_M</v>
      </c>
      <c r="J4347">
        <v>4346</v>
      </c>
      <c r="K4347" t="s">
        <v>4704</v>
      </c>
    </row>
    <row r="4348" spans="1:11" x14ac:dyDescent="0.25">
      <c r="A4348" t="str">
        <f>format_template!$B$2&amp;I4348&amp;format_template!$C$2&amp;J4348</f>
        <v>_3753535037_M_4347</v>
      </c>
      <c r="B4348" t="s">
        <v>12924</v>
      </c>
      <c r="C4348" t="s">
        <v>12924</v>
      </c>
      <c r="D4348" t="s">
        <v>12924</v>
      </c>
      <c r="E4348" t="str">
        <f si="67" t="shared"/>
        <v>state_1138802_4347</v>
      </c>
      <c r="F4348" t="s">
        <v>17409</v>
      </c>
      <c r="G4348" t="str">
        <f>'Head(1)'!$A$21</f>
        <v>_1138802</v>
      </c>
      <c r="I4348" t="str">
        <f>format_template!$B$20</f>
        <v>3753535037_M</v>
      </c>
      <c r="J4348">
        <v>4347</v>
      </c>
      <c r="K4348" t="s">
        <v>4705</v>
      </c>
    </row>
    <row r="4349" spans="1:11" x14ac:dyDescent="0.25">
      <c r="A4349" t="str">
        <f>format_template!$B$2&amp;I4349&amp;format_template!$C$2&amp;J4349</f>
        <v>_3753535037_M_4348</v>
      </c>
      <c r="B4349" t="s">
        <v>12925</v>
      </c>
      <c r="C4349" t="s">
        <v>12925</v>
      </c>
      <c r="D4349" t="s">
        <v>12925</v>
      </c>
      <c r="E4349" t="str">
        <f si="67" t="shared"/>
        <v>state_1138802_4348</v>
      </c>
      <c r="F4349" t="s">
        <v>17409</v>
      </c>
      <c r="G4349" t="str">
        <f>'Head(1)'!$A$21</f>
        <v>_1138802</v>
      </c>
      <c r="I4349" t="str">
        <f>format_template!$B$20</f>
        <v>3753535037_M</v>
      </c>
      <c r="J4349">
        <v>4348</v>
      </c>
      <c r="K4349" t="s">
        <v>4706</v>
      </c>
    </row>
    <row r="4350" spans="1:11" x14ac:dyDescent="0.25">
      <c r="A4350" t="str">
        <f>format_template!$B$2&amp;I4350&amp;format_template!$C$2&amp;J4350</f>
        <v>_3753535037_M_4349</v>
      </c>
      <c r="B4350" t="s">
        <v>12926</v>
      </c>
      <c r="C4350" t="s">
        <v>12926</v>
      </c>
      <c r="D4350" t="s">
        <v>12926</v>
      </c>
      <c r="E4350" t="str">
        <f si="67" t="shared"/>
        <v>state_1138802_4349</v>
      </c>
      <c r="F4350" t="s">
        <v>17409</v>
      </c>
      <c r="G4350" t="str">
        <f>'Head(1)'!$A$21</f>
        <v>_1138802</v>
      </c>
      <c r="I4350" t="str">
        <f>format_template!$B$20</f>
        <v>3753535037_M</v>
      </c>
      <c r="J4350">
        <v>4349</v>
      </c>
      <c r="K4350" t="s">
        <v>4707</v>
      </c>
    </row>
    <row r="4351" spans="1:11" x14ac:dyDescent="0.25">
      <c r="A4351" t="str">
        <f>format_template!$B$2&amp;I4351&amp;format_template!$C$2&amp;J4351</f>
        <v>_3753535037_M_4350</v>
      </c>
      <c r="B4351" t="s">
        <v>12927</v>
      </c>
      <c r="C4351" t="s">
        <v>12927</v>
      </c>
      <c r="D4351" t="s">
        <v>12927</v>
      </c>
      <c r="E4351" t="str">
        <f si="67" t="shared"/>
        <v>state_1138802_4350</v>
      </c>
      <c r="F4351" t="s">
        <v>17409</v>
      </c>
      <c r="G4351" t="str">
        <f>'Head(1)'!$A$21</f>
        <v>_1138802</v>
      </c>
      <c r="I4351" t="str">
        <f>format_template!$B$20</f>
        <v>3753535037_M</v>
      </c>
      <c r="J4351">
        <v>4350</v>
      </c>
      <c r="K4351" t="s">
        <v>4708</v>
      </c>
    </row>
    <row r="4352" spans="1:11" x14ac:dyDescent="0.25">
      <c r="A4352" t="str">
        <f>format_template!$B$2&amp;I4352&amp;format_template!$C$2&amp;J4352</f>
        <v>_3753535037_M_4351</v>
      </c>
      <c r="B4352" t="s">
        <v>12928</v>
      </c>
      <c r="C4352" t="s">
        <v>12928</v>
      </c>
      <c r="D4352" t="s">
        <v>12928</v>
      </c>
      <c r="E4352" t="str">
        <f si="67" t="shared"/>
        <v>state_1138802_4351</v>
      </c>
      <c r="F4352" t="s">
        <v>17409</v>
      </c>
      <c r="G4352" t="str">
        <f>'Head(1)'!$A$21</f>
        <v>_1138802</v>
      </c>
      <c r="I4352" t="str">
        <f>format_template!$B$20</f>
        <v>3753535037_M</v>
      </c>
      <c r="J4352">
        <v>4351</v>
      </c>
      <c r="K4352" t="s">
        <v>4709</v>
      </c>
    </row>
    <row r="4353" spans="1:11" x14ac:dyDescent="0.25">
      <c r="A4353" t="str">
        <f>format_template!$B$2&amp;I4353&amp;format_template!$C$2&amp;J4353</f>
        <v>_3753535037_M_4352</v>
      </c>
      <c r="B4353" t="s">
        <v>12929</v>
      </c>
      <c r="C4353" t="s">
        <v>12929</v>
      </c>
      <c r="D4353" t="s">
        <v>12929</v>
      </c>
      <c r="E4353" t="str">
        <f si="67" t="shared"/>
        <v>state_1138802_4352</v>
      </c>
      <c r="F4353" t="s">
        <v>17409</v>
      </c>
      <c r="G4353" t="str">
        <f>'Head(1)'!$A$21</f>
        <v>_1138802</v>
      </c>
      <c r="I4353" t="str">
        <f>format_template!$B$20</f>
        <v>3753535037_M</v>
      </c>
      <c r="J4353">
        <v>4352</v>
      </c>
      <c r="K4353" t="s">
        <v>4710</v>
      </c>
    </row>
    <row r="4354" spans="1:11" x14ac:dyDescent="0.25">
      <c r="A4354" t="str">
        <f>format_template!$B$2&amp;I4354&amp;format_template!$C$2&amp;J4354</f>
        <v>_3753535037_M_4353</v>
      </c>
      <c r="B4354" t="s">
        <v>12930</v>
      </c>
      <c r="C4354" t="s">
        <v>12930</v>
      </c>
      <c r="D4354" t="s">
        <v>12930</v>
      </c>
      <c r="E4354" t="str">
        <f si="67" t="shared"/>
        <v>state_1138802_4353</v>
      </c>
      <c r="F4354" t="s">
        <v>17409</v>
      </c>
      <c r="G4354" t="str">
        <f>'Head(1)'!$A$21</f>
        <v>_1138802</v>
      </c>
      <c r="I4354" t="str">
        <f>format_template!$B$20</f>
        <v>3753535037_M</v>
      </c>
      <c r="J4354">
        <v>4353</v>
      </c>
      <c r="K4354" t="s">
        <v>4711</v>
      </c>
    </row>
    <row r="4355" spans="1:11" x14ac:dyDescent="0.25">
      <c r="A4355" t="str">
        <f>format_template!$B$2&amp;I4355&amp;format_template!$C$2&amp;J4355</f>
        <v>_3753535037_M_4354</v>
      </c>
      <c r="B4355" t="s">
        <v>12931</v>
      </c>
      <c r="C4355" t="s">
        <v>12931</v>
      </c>
      <c r="D4355" t="s">
        <v>12931</v>
      </c>
      <c r="E4355" t="str">
        <f ref="E4355:E4418" si="68" t="shared">IFERROR(IF(FIND("_1138802",G4355,1)=1,"state",),"meas")&amp;G4355&amp;"_"&amp;J4355</f>
        <v>state_1138802_4354</v>
      </c>
      <c r="F4355" t="s">
        <v>17409</v>
      </c>
      <c r="G4355" t="str">
        <f>'Head(1)'!$A$21</f>
        <v>_1138802</v>
      </c>
      <c r="I4355" t="str">
        <f>format_template!$B$20</f>
        <v>3753535037_M</v>
      </c>
      <c r="J4355">
        <v>4354</v>
      </c>
      <c r="K4355" t="s">
        <v>4712</v>
      </c>
    </row>
    <row r="4356" spans="1:11" x14ac:dyDescent="0.25">
      <c r="A4356" t="str">
        <f>format_template!$B$2&amp;I4356&amp;format_template!$C$2&amp;J4356</f>
        <v>_3753535037_M_4355</v>
      </c>
      <c r="B4356" t="s">
        <v>12932</v>
      </c>
      <c r="C4356" t="s">
        <v>12932</v>
      </c>
      <c r="D4356" t="s">
        <v>12932</v>
      </c>
      <c r="E4356" t="str">
        <f si="68" t="shared"/>
        <v>state_1138802_4355</v>
      </c>
      <c r="F4356" t="s">
        <v>17409</v>
      </c>
      <c r="G4356" t="str">
        <f>'Head(1)'!$A$21</f>
        <v>_1138802</v>
      </c>
      <c r="I4356" t="str">
        <f>format_template!$B$20</f>
        <v>3753535037_M</v>
      </c>
      <c r="J4356">
        <v>4355</v>
      </c>
      <c r="K4356" t="s">
        <v>4713</v>
      </c>
    </row>
    <row r="4357" spans="1:11" x14ac:dyDescent="0.25">
      <c r="A4357" t="str">
        <f>format_template!$B$2&amp;I4357&amp;format_template!$C$2&amp;J4357</f>
        <v>_3753535037_M_4356</v>
      </c>
      <c r="B4357" t="s">
        <v>12933</v>
      </c>
      <c r="C4357" t="s">
        <v>12933</v>
      </c>
      <c r="D4357" t="s">
        <v>12933</v>
      </c>
      <c r="E4357" t="str">
        <f si="68" t="shared"/>
        <v>state_1138802_4356</v>
      </c>
      <c r="F4357" t="s">
        <v>17409</v>
      </c>
      <c r="G4357" t="str">
        <f>'Head(1)'!$A$21</f>
        <v>_1138802</v>
      </c>
      <c r="I4357" t="str">
        <f>format_template!$B$20</f>
        <v>3753535037_M</v>
      </c>
      <c r="J4357">
        <v>4356</v>
      </c>
      <c r="K4357" t="s">
        <v>4714</v>
      </c>
    </row>
    <row r="4358" spans="1:11" x14ac:dyDescent="0.25">
      <c r="A4358" t="str">
        <f>format_template!$B$2&amp;I4358&amp;format_template!$C$2&amp;J4358</f>
        <v>_3753535037_M_4357</v>
      </c>
      <c r="B4358" t="s">
        <v>12934</v>
      </c>
      <c r="C4358" t="s">
        <v>12934</v>
      </c>
      <c r="D4358" t="s">
        <v>12934</v>
      </c>
      <c r="E4358" t="str">
        <f si="68" t="shared"/>
        <v>state_1138802_4357</v>
      </c>
      <c r="F4358" t="s">
        <v>17409</v>
      </c>
      <c r="G4358" t="str">
        <f>'Head(1)'!$A$21</f>
        <v>_1138802</v>
      </c>
      <c r="I4358" t="str">
        <f>format_template!$B$20</f>
        <v>3753535037_M</v>
      </c>
      <c r="J4358">
        <v>4357</v>
      </c>
      <c r="K4358" t="s">
        <v>4715</v>
      </c>
    </row>
    <row r="4359" spans="1:11" x14ac:dyDescent="0.25">
      <c r="A4359" t="str">
        <f>format_template!$B$2&amp;I4359&amp;format_template!$C$2&amp;J4359</f>
        <v>_3753535037_M_4358</v>
      </c>
      <c r="B4359" t="s">
        <v>12935</v>
      </c>
      <c r="C4359" t="s">
        <v>12935</v>
      </c>
      <c r="D4359" t="s">
        <v>12935</v>
      </c>
      <c r="E4359" t="str">
        <f si="68" t="shared"/>
        <v>state_1138802_4358</v>
      </c>
      <c r="F4359" t="s">
        <v>17409</v>
      </c>
      <c r="G4359" t="str">
        <f>'Head(1)'!$A$21</f>
        <v>_1138802</v>
      </c>
      <c r="I4359" t="str">
        <f>format_template!$B$20</f>
        <v>3753535037_M</v>
      </c>
      <c r="J4359">
        <v>4358</v>
      </c>
      <c r="K4359" t="s">
        <v>4716</v>
      </c>
    </row>
    <row r="4360" spans="1:11" x14ac:dyDescent="0.25">
      <c r="A4360" t="str">
        <f>format_template!$B$2&amp;I4360&amp;format_template!$C$2&amp;J4360</f>
        <v>_3753535037_M_4359</v>
      </c>
      <c r="B4360" t="s">
        <v>12936</v>
      </c>
      <c r="C4360" t="s">
        <v>12936</v>
      </c>
      <c r="D4360" t="s">
        <v>12936</v>
      </c>
      <c r="E4360" t="str">
        <f si="68" t="shared"/>
        <v>state_1138802_4359</v>
      </c>
      <c r="F4360" t="s">
        <v>17409</v>
      </c>
      <c r="G4360" t="str">
        <f>'Head(1)'!$A$21</f>
        <v>_1138802</v>
      </c>
      <c r="I4360" t="str">
        <f>format_template!$B$20</f>
        <v>3753535037_M</v>
      </c>
      <c r="J4360">
        <v>4359</v>
      </c>
      <c r="K4360" t="s">
        <v>4717</v>
      </c>
    </row>
    <row r="4361" spans="1:11" x14ac:dyDescent="0.25">
      <c r="A4361" t="str">
        <f>format_template!$B$2&amp;I4361&amp;format_template!$C$2&amp;J4361</f>
        <v>_3753535037_M_4360</v>
      </c>
      <c r="B4361" t="s">
        <v>12937</v>
      </c>
      <c r="C4361" t="s">
        <v>12937</v>
      </c>
      <c r="D4361" t="s">
        <v>12937</v>
      </c>
      <c r="E4361" t="str">
        <f si="68" t="shared"/>
        <v>state_1138802_4360</v>
      </c>
      <c r="F4361" t="s">
        <v>17409</v>
      </c>
      <c r="G4361" t="str">
        <f>'Head(1)'!$A$21</f>
        <v>_1138802</v>
      </c>
      <c r="I4361" t="str">
        <f>format_template!$B$20</f>
        <v>3753535037_M</v>
      </c>
      <c r="J4361">
        <v>4360</v>
      </c>
      <c r="K4361" t="s">
        <v>4718</v>
      </c>
    </row>
    <row r="4362" spans="1:11" x14ac:dyDescent="0.25">
      <c r="A4362" t="str">
        <f>format_template!$B$2&amp;I4362&amp;format_template!$C$2&amp;J4362</f>
        <v>_3753535037_M_4361</v>
      </c>
      <c r="B4362" t="s">
        <v>12938</v>
      </c>
      <c r="C4362" t="s">
        <v>12938</v>
      </c>
      <c r="D4362" t="s">
        <v>12938</v>
      </c>
      <c r="E4362" t="str">
        <f si="68" t="shared"/>
        <v>state_1138802_4361</v>
      </c>
      <c r="F4362" t="s">
        <v>17409</v>
      </c>
      <c r="G4362" t="str">
        <f>'Head(1)'!$A$21</f>
        <v>_1138802</v>
      </c>
      <c r="I4362" t="str">
        <f>format_template!$B$20</f>
        <v>3753535037_M</v>
      </c>
      <c r="J4362">
        <v>4361</v>
      </c>
      <c r="K4362" t="s">
        <v>4719</v>
      </c>
    </row>
    <row r="4363" spans="1:11" x14ac:dyDescent="0.25">
      <c r="A4363" t="str">
        <f>format_template!$B$2&amp;I4363&amp;format_template!$C$2&amp;J4363</f>
        <v>_3753535037_M_4362</v>
      </c>
      <c r="B4363" t="s">
        <v>12939</v>
      </c>
      <c r="C4363" t="s">
        <v>12939</v>
      </c>
      <c r="D4363" t="s">
        <v>12939</v>
      </c>
      <c r="E4363" t="str">
        <f si="68" t="shared"/>
        <v>state_1138802_4362</v>
      </c>
      <c r="F4363" t="s">
        <v>17409</v>
      </c>
      <c r="G4363" t="str">
        <f>'Head(1)'!$A$21</f>
        <v>_1138802</v>
      </c>
      <c r="I4363" t="str">
        <f>format_template!$B$20</f>
        <v>3753535037_M</v>
      </c>
      <c r="J4363">
        <v>4362</v>
      </c>
      <c r="K4363" t="s">
        <v>4720</v>
      </c>
    </row>
    <row r="4364" spans="1:11" x14ac:dyDescent="0.25">
      <c r="A4364" t="str">
        <f>format_template!$B$2&amp;I4364&amp;format_template!$C$2&amp;J4364</f>
        <v>_3753535037_M_4363</v>
      </c>
      <c r="B4364" t="s">
        <v>12940</v>
      </c>
      <c r="C4364" t="s">
        <v>12940</v>
      </c>
      <c r="D4364" t="s">
        <v>12940</v>
      </c>
      <c r="E4364" t="str">
        <f si="68" t="shared"/>
        <v>state_1138802_4363</v>
      </c>
      <c r="F4364" t="s">
        <v>17409</v>
      </c>
      <c r="G4364" t="str">
        <f>'Head(1)'!$A$21</f>
        <v>_1138802</v>
      </c>
      <c r="I4364" t="str">
        <f>format_template!$B$20</f>
        <v>3753535037_M</v>
      </c>
      <c r="J4364">
        <v>4363</v>
      </c>
      <c r="K4364" t="s">
        <v>4721</v>
      </c>
    </row>
    <row r="4365" spans="1:11" x14ac:dyDescent="0.25">
      <c r="A4365" t="str">
        <f>format_template!$B$2&amp;I4365&amp;format_template!$C$2&amp;J4365</f>
        <v>_3753535037_M_4364</v>
      </c>
      <c r="B4365" t="s">
        <v>12941</v>
      </c>
      <c r="C4365" t="s">
        <v>12941</v>
      </c>
      <c r="D4365" t="s">
        <v>12941</v>
      </c>
      <c r="E4365" t="str">
        <f si="68" t="shared"/>
        <v>state_1138802_4364</v>
      </c>
      <c r="F4365" t="s">
        <v>17409</v>
      </c>
      <c r="G4365" t="str">
        <f>'Head(1)'!$A$21</f>
        <v>_1138802</v>
      </c>
      <c r="I4365" t="str">
        <f>format_template!$B$20</f>
        <v>3753535037_M</v>
      </c>
      <c r="J4365">
        <v>4364</v>
      </c>
      <c r="K4365" t="s">
        <v>4722</v>
      </c>
    </row>
    <row r="4366" spans="1:11" x14ac:dyDescent="0.25">
      <c r="A4366" t="str">
        <f>format_template!$B$2&amp;I4366&amp;format_template!$C$2&amp;J4366</f>
        <v>_3753535037_M_4365</v>
      </c>
      <c r="B4366" t="s">
        <v>12942</v>
      </c>
      <c r="C4366" t="s">
        <v>12942</v>
      </c>
      <c r="D4366" t="s">
        <v>12942</v>
      </c>
      <c r="E4366" t="str">
        <f si="68" t="shared"/>
        <v>state_1138802_4365</v>
      </c>
      <c r="F4366" t="s">
        <v>17409</v>
      </c>
      <c r="G4366" t="str">
        <f>'Head(1)'!$A$21</f>
        <v>_1138802</v>
      </c>
      <c r="I4366" t="str">
        <f>format_template!$B$20</f>
        <v>3753535037_M</v>
      </c>
      <c r="J4366">
        <v>4365</v>
      </c>
      <c r="K4366" t="s">
        <v>4723</v>
      </c>
    </row>
    <row r="4367" spans="1:11" x14ac:dyDescent="0.25">
      <c r="A4367" t="str">
        <f>format_template!$B$2&amp;I4367&amp;format_template!$C$2&amp;J4367</f>
        <v>_3753535037_M_4366</v>
      </c>
      <c r="B4367" t="s">
        <v>12943</v>
      </c>
      <c r="C4367" t="s">
        <v>12943</v>
      </c>
      <c r="D4367" t="s">
        <v>12943</v>
      </c>
      <c r="E4367" t="str">
        <f si="68" t="shared"/>
        <v>state_1138802_4366</v>
      </c>
      <c r="F4367" t="s">
        <v>17409</v>
      </c>
      <c r="G4367" t="str">
        <f>'Head(1)'!$A$21</f>
        <v>_1138802</v>
      </c>
      <c r="I4367" t="str">
        <f>format_template!$B$20</f>
        <v>3753535037_M</v>
      </c>
      <c r="J4367">
        <v>4366</v>
      </c>
      <c r="K4367" t="s">
        <v>4724</v>
      </c>
    </row>
    <row r="4368" spans="1:11" x14ac:dyDescent="0.25">
      <c r="A4368" t="str">
        <f>format_template!$B$2&amp;I4368&amp;format_template!$C$2&amp;J4368</f>
        <v>_3753535037_M_4367</v>
      </c>
      <c r="B4368" t="s">
        <v>12944</v>
      </c>
      <c r="C4368" t="s">
        <v>12944</v>
      </c>
      <c r="D4368" t="s">
        <v>12944</v>
      </c>
      <c r="E4368" t="str">
        <f si="68" t="shared"/>
        <v>state_1138802_4367</v>
      </c>
      <c r="F4368" t="s">
        <v>17409</v>
      </c>
      <c r="G4368" t="str">
        <f>'Head(1)'!$A$21</f>
        <v>_1138802</v>
      </c>
      <c r="I4368" t="str">
        <f>format_template!$B$20</f>
        <v>3753535037_M</v>
      </c>
      <c r="J4368">
        <v>4367</v>
      </c>
      <c r="K4368" t="s">
        <v>4725</v>
      </c>
    </row>
    <row r="4369" spans="1:11" x14ac:dyDescent="0.25">
      <c r="A4369" t="str">
        <f>format_template!$B$2&amp;I4369&amp;format_template!$C$2&amp;J4369</f>
        <v>_3753535037_M_4368</v>
      </c>
      <c r="B4369" t="s">
        <v>12926</v>
      </c>
      <c r="C4369" t="s">
        <v>12926</v>
      </c>
      <c r="D4369" t="s">
        <v>12926</v>
      </c>
      <c r="E4369" t="str">
        <f si="68" t="shared"/>
        <v>state_1138802_4368</v>
      </c>
      <c r="F4369" t="s">
        <v>17409</v>
      </c>
      <c r="G4369" t="str">
        <f>'Head(1)'!$A$21</f>
        <v>_1138802</v>
      </c>
      <c r="I4369" t="str">
        <f>format_template!$B$20</f>
        <v>3753535037_M</v>
      </c>
      <c r="J4369">
        <v>4368</v>
      </c>
      <c r="K4369" t="s">
        <v>4726</v>
      </c>
    </row>
    <row r="4370" spans="1:11" x14ac:dyDescent="0.25">
      <c r="A4370" t="str">
        <f>format_template!$B$2&amp;I4370&amp;format_template!$C$2&amp;J4370</f>
        <v>_3753535037_M_4369</v>
      </c>
      <c r="B4370" t="s">
        <v>12945</v>
      </c>
      <c r="C4370" t="s">
        <v>12945</v>
      </c>
      <c r="D4370" t="s">
        <v>12945</v>
      </c>
      <c r="E4370" t="str">
        <f si="68" t="shared"/>
        <v>state_1138802_4369</v>
      </c>
      <c r="F4370" t="s">
        <v>17409</v>
      </c>
      <c r="G4370" t="str">
        <f>'Head(1)'!$A$21</f>
        <v>_1138802</v>
      </c>
      <c r="I4370" t="str">
        <f>format_template!$B$20</f>
        <v>3753535037_M</v>
      </c>
      <c r="J4370">
        <v>4369</v>
      </c>
      <c r="K4370" t="s">
        <v>4727</v>
      </c>
    </row>
    <row r="4371" spans="1:11" x14ac:dyDescent="0.25">
      <c r="A4371" t="str">
        <f>format_template!$B$2&amp;I4371&amp;format_template!$C$2&amp;J4371</f>
        <v>_3753535037_M_4370</v>
      </c>
      <c r="B4371" t="s">
        <v>12946</v>
      </c>
      <c r="C4371" t="s">
        <v>12946</v>
      </c>
      <c r="D4371" t="s">
        <v>12946</v>
      </c>
      <c r="E4371" t="str">
        <f si="68" t="shared"/>
        <v>state_1138802_4370</v>
      </c>
      <c r="F4371" t="s">
        <v>17409</v>
      </c>
      <c r="G4371" t="str">
        <f>'Head(1)'!$A$21</f>
        <v>_1138802</v>
      </c>
      <c r="I4371" t="str">
        <f>format_template!$B$20</f>
        <v>3753535037_M</v>
      </c>
      <c r="J4371">
        <v>4370</v>
      </c>
      <c r="K4371" t="s">
        <v>4728</v>
      </c>
    </row>
    <row r="4372" spans="1:11" x14ac:dyDescent="0.25">
      <c r="A4372" t="str">
        <f>format_template!$B$2&amp;I4372&amp;format_template!$C$2&amp;J4372</f>
        <v>_3753535037_M_4371</v>
      </c>
      <c r="B4372" t="s">
        <v>12947</v>
      </c>
      <c r="C4372" t="s">
        <v>12947</v>
      </c>
      <c r="D4372" t="s">
        <v>12947</v>
      </c>
      <c r="E4372" t="str">
        <f si="68" t="shared"/>
        <v>state_1138802_4371</v>
      </c>
      <c r="F4372" t="s">
        <v>17409</v>
      </c>
      <c r="G4372" t="str">
        <f>'Head(1)'!$A$21</f>
        <v>_1138802</v>
      </c>
      <c r="I4372" t="str">
        <f>format_template!$B$20</f>
        <v>3753535037_M</v>
      </c>
      <c r="J4372">
        <v>4371</v>
      </c>
      <c r="K4372" t="s">
        <v>4729</v>
      </c>
    </row>
    <row r="4373" spans="1:11" x14ac:dyDescent="0.25">
      <c r="A4373" t="str">
        <f>format_template!$B$2&amp;I4373&amp;format_template!$C$2&amp;J4373</f>
        <v>_3753535037_M_4372</v>
      </c>
      <c r="B4373" t="s">
        <v>12948</v>
      </c>
      <c r="C4373" t="s">
        <v>12948</v>
      </c>
      <c r="D4373" t="s">
        <v>12948</v>
      </c>
      <c r="E4373" t="str">
        <f si="68" t="shared"/>
        <v>state_1138802_4372</v>
      </c>
      <c r="F4373" t="s">
        <v>17409</v>
      </c>
      <c r="G4373" t="str">
        <f>'Head(1)'!$A$21</f>
        <v>_1138802</v>
      </c>
      <c r="I4373" t="str">
        <f>format_template!$B$20</f>
        <v>3753535037_M</v>
      </c>
      <c r="J4373">
        <v>4372</v>
      </c>
      <c r="K4373" t="s">
        <v>4730</v>
      </c>
    </row>
    <row r="4374" spans="1:11" x14ac:dyDescent="0.25">
      <c r="A4374" t="str">
        <f>format_template!$B$2&amp;I4374&amp;format_template!$C$2&amp;J4374</f>
        <v>_3753535037_M_4373</v>
      </c>
      <c r="B4374" t="s">
        <v>12949</v>
      </c>
      <c r="C4374" t="s">
        <v>12949</v>
      </c>
      <c r="D4374" t="s">
        <v>12949</v>
      </c>
      <c r="E4374" t="str">
        <f si="68" t="shared"/>
        <v>state_1138802_4373</v>
      </c>
      <c r="F4374" t="s">
        <v>17409</v>
      </c>
      <c r="G4374" t="str">
        <f>'Head(1)'!$A$21</f>
        <v>_1138802</v>
      </c>
      <c r="I4374" t="str">
        <f>format_template!$B$20</f>
        <v>3753535037_M</v>
      </c>
      <c r="J4374">
        <v>4373</v>
      </c>
      <c r="K4374" t="s">
        <v>4731</v>
      </c>
    </row>
    <row r="4375" spans="1:11" x14ac:dyDescent="0.25">
      <c r="A4375" t="str">
        <f>format_template!$B$2&amp;I4375&amp;format_template!$C$2&amp;J4375</f>
        <v>_3753535037_M_4374</v>
      </c>
      <c r="B4375" t="s">
        <v>12950</v>
      </c>
      <c r="C4375" t="s">
        <v>12950</v>
      </c>
      <c r="D4375" t="s">
        <v>12950</v>
      </c>
      <c r="E4375" t="str">
        <f si="68" t="shared"/>
        <v>state_1138802_4374</v>
      </c>
      <c r="F4375" t="s">
        <v>17409</v>
      </c>
      <c r="G4375" t="str">
        <f>'Head(1)'!$A$21</f>
        <v>_1138802</v>
      </c>
      <c r="I4375" t="str">
        <f>format_template!$B$20</f>
        <v>3753535037_M</v>
      </c>
      <c r="J4375">
        <v>4374</v>
      </c>
      <c r="K4375" t="s">
        <v>4732</v>
      </c>
    </row>
    <row r="4376" spans="1:11" x14ac:dyDescent="0.25">
      <c r="A4376" t="str">
        <f>format_template!$B$2&amp;I4376&amp;format_template!$C$2&amp;J4376</f>
        <v>_3753535037_M_4375</v>
      </c>
      <c r="B4376" t="s">
        <v>12951</v>
      </c>
      <c r="C4376" t="s">
        <v>12951</v>
      </c>
      <c r="D4376" t="s">
        <v>12951</v>
      </c>
      <c r="E4376" t="str">
        <f si="68" t="shared"/>
        <v>state_1138802_4375</v>
      </c>
      <c r="F4376" t="s">
        <v>17409</v>
      </c>
      <c r="G4376" t="str">
        <f>'Head(1)'!$A$21</f>
        <v>_1138802</v>
      </c>
      <c r="I4376" t="str">
        <f>format_template!$B$20</f>
        <v>3753535037_M</v>
      </c>
      <c r="J4376">
        <v>4375</v>
      </c>
      <c r="K4376" t="s">
        <v>4733</v>
      </c>
    </row>
    <row r="4377" spans="1:11" x14ac:dyDescent="0.25">
      <c r="A4377" t="str">
        <f>format_template!$B$2&amp;I4377&amp;format_template!$C$2&amp;J4377</f>
        <v>_3753535037_M_4376</v>
      </c>
      <c r="B4377" t="s">
        <v>12952</v>
      </c>
      <c r="C4377" t="s">
        <v>12952</v>
      </c>
      <c r="D4377" t="s">
        <v>12952</v>
      </c>
      <c r="E4377" t="str">
        <f si="68" t="shared"/>
        <v>state_1138802_4376</v>
      </c>
      <c r="F4377" t="s">
        <v>17409</v>
      </c>
      <c r="G4377" t="str">
        <f>'Head(1)'!$A$21</f>
        <v>_1138802</v>
      </c>
      <c r="I4377" t="str">
        <f>format_template!$B$20</f>
        <v>3753535037_M</v>
      </c>
      <c r="J4377">
        <v>4376</v>
      </c>
      <c r="K4377" t="s">
        <v>4734</v>
      </c>
    </row>
    <row r="4378" spans="1:11" x14ac:dyDescent="0.25">
      <c r="A4378" t="str">
        <f>format_template!$B$2&amp;I4378&amp;format_template!$C$2&amp;J4378</f>
        <v>_3753535037_M_4377</v>
      </c>
      <c r="B4378" t="s">
        <v>12953</v>
      </c>
      <c r="C4378" t="s">
        <v>12953</v>
      </c>
      <c r="D4378" t="s">
        <v>12953</v>
      </c>
      <c r="E4378" t="str">
        <f si="68" t="shared"/>
        <v>state_1138802_4377</v>
      </c>
      <c r="F4378" t="s">
        <v>17409</v>
      </c>
      <c r="G4378" t="str">
        <f>'Head(1)'!$A$21</f>
        <v>_1138802</v>
      </c>
      <c r="I4378" t="str">
        <f>format_template!$B$20</f>
        <v>3753535037_M</v>
      </c>
      <c r="J4378">
        <v>4377</v>
      </c>
      <c r="K4378" t="s">
        <v>4735</v>
      </c>
    </row>
    <row r="4379" spans="1:11" x14ac:dyDescent="0.25">
      <c r="A4379" t="str">
        <f>format_template!$B$2&amp;I4379&amp;format_template!$C$2&amp;J4379</f>
        <v>_3753535037_M_4378</v>
      </c>
      <c r="B4379" t="s">
        <v>12954</v>
      </c>
      <c r="C4379" t="s">
        <v>12954</v>
      </c>
      <c r="D4379" t="s">
        <v>12954</v>
      </c>
      <c r="E4379" t="str">
        <f si="68" t="shared"/>
        <v>state_1138802_4378</v>
      </c>
      <c r="F4379" t="s">
        <v>17409</v>
      </c>
      <c r="G4379" t="str">
        <f>'Head(1)'!$A$21</f>
        <v>_1138802</v>
      </c>
      <c r="I4379" t="str">
        <f>format_template!$B$20</f>
        <v>3753535037_M</v>
      </c>
      <c r="J4379">
        <v>4378</v>
      </c>
      <c r="K4379" t="s">
        <v>4736</v>
      </c>
    </row>
    <row r="4380" spans="1:11" x14ac:dyDescent="0.25">
      <c r="A4380" t="str">
        <f>format_template!$B$2&amp;I4380&amp;format_template!$C$2&amp;J4380</f>
        <v>_3753535037_M_4379</v>
      </c>
      <c r="B4380" t="s">
        <v>12927</v>
      </c>
      <c r="C4380" t="s">
        <v>12927</v>
      </c>
      <c r="D4380" t="s">
        <v>12927</v>
      </c>
      <c r="E4380" t="str">
        <f si="68" t="shared"/>
        <v>state_1138802_4379</v>
      </c>
      <c r="F4380" t="s">
        <v>17409</v>
      </c>
      <c r="G4380" t="str">
        <f>'Head(1)'!$A$21</f>
        <v>_1138802</v>
      </c>
      <c r="I4380" t="str">
        <f>format_template!$B$20</f>
        <v>3753535037_M</v>
      </c>
      <c r="J4380">
        <v>4379</v>
      </c>
      <c r="K4380" t="s">
        <v>4737</v>
      </c>
    </row>
    <row r="4381" spans="1:11" x14ac:dyDescent="0.25">
      <c r="A4381" t="str">
        <f>format_template!$B$2&amp;I4381&amp;format_template!$C$2&amp;J4381</f>
        <v>_3753535037_M_4380</v>
      </c>
      <c r="B4381" t="s">
        <v>12955</v>
      </c>
      <c r="C4381" t="s">
        <v>12955</v>
      </c>
      <c r="D4381" t="s">
        <v>12955</v>
      </c>
      <c r="E4381" t="str">
        <f si="68" t="shared"/>
        <v>state_1138802_4380</v>
      </c>
      <c r="F4381" t="s">
        <v>17409</v>
      </c>
      <c r="G4381" t="str">
        <f>'Head(1)'!$A$21</f>
        <v>_1138802</v>
      </c>
      <c r="I4381" t="str">
        <f>format_template!$B$20</f>
        <v>3753535037_M</v>
      </c>
      <c r="J4381">
        <v>4380</v>
      </c>
      <c r="K4381" t="s">
        <v>4738</v>
      </c>
    </row>
    <row r="4382" spans="1:11" x14ac:dyDescent="0.25">
      <c r="A4382" t="str">
        <f>format_template!$B$2&amp;I4382&amp;format_template!$C$2&amp;J4382</f>
        <v>_3753535037_M_4381</v>
      </c>
      <c r="B4382" t="s">
        <v>12956</v>
      </c>
      <c r="C4382" t="s">
        <v>12956</v>
      </c>
      <c r="D4382" t="s">
        <v>12956</v>
      </c>
      <c r="E4382" t="str">
        <f si="68" t="shared"/>
        <v>state_1138802_4381</v>
      </c>
      <c r="F4382" t="s">
        <v>17409</v>
      </c>
      <c r="G4382" t="str">
        <f>'Head(1)'!$A$21</f>
        <v>_1138802</v>
      </c>
      <c r="I4382" t="str">
        <f>format_template!$B$20</f>
        <v>3753535037_M</v>
      </c>
      <c r="J4382">
        <v>4381</v>
      </c>
      <c r="K4382" t="s">
        <v>4739</v>
      </c>
    </row>
    <row r="4383" spans="1:11" x14ac:dyDescent="0.25">
      <c r="A4383" t="str">
        <f>format_template!$B$2&amp;I4383&amp;format_template!$C$2&amp;J4383</f>
        <v>_3753535037_M_4382</v>
      </c>
      <c r="B4383" t="s">
        <v>12957</v>
      </c>
      <c r="C4383" t="s">
        <v>12957</v>
      </c>
      <c r="D4383" t="s">
        <v>12957</v>
      </c>
      <c r="E4383" t="str">
        <f si="68" t="shared"/>
        <v>state_1138802_4382</v>
      </c>
      <c r="F4383" t="s">
        <v>17409</v>
      </c>
      <c r="G4383" t="str">
        <f>'Head(1)'!$A$21</f>
        <v>_1138802</v>
      </c>
      <c r="I4383" t="str">
        <f>format_template!$B$20</f>
        <v>3753535037_M</v>
      </c>
      <c r="J4383">
        <v>4382</v>
      </c>
      <c r="K4383" t="s">
        <v>4740</v>
      </c>
    </row>
    <row r="4384" spans="1:11" x14ac:dyDescent="0.25">
      <c r="A4384" t="str">
        <f>format_template!$B$2&amp;I4384&amp;format_template!$C$2&amp;J4384</f>
        <v>_3753535037_M_4383</v>
      </c>
      <c r="B4384" t="s">
        <v>12958</v>
      </c>
      <c r="C4384" t="s">
        <v>12958</v>
      </c>
      <c r="D4384" t="s">
        <v>12958</v>
      </c>
      <c r="E4384" t="str">
        <f si="68" t="shared"/>
        <v>state_1138802_4383</v>
      </c>
      <c r="F4384" t="s">
        <v>17409</v>
      </c>
      <c r="G4384" t="str">
        <f>'Head(1)'!$A$21</f>
        <v>_1138802</v>
      </c>
      <c r="I4384" t="str">
        <f>format_template!$B$20</f>
        <v>3753535037_M</v>
      </c>
      <c r="J4384">
        <v>4383</v>
      </c>
      <c r="K4384" t="s">
        <v>4741</v>
      </c>
    </row>
    <row r="4385" spans="1:11" x14ac:dyDescent="0.25">
      <c r="A4385" t="str">
        <f>format_template!$B$2&amp;I4385&amp;format_template!$C$2&amp;J4385</f>
        <v>_3753535037_M_4384</v>
      </c>
      <c r="B4385" t="s">
        <v>12959</v>
      </c>
      <c r="C4385" t="s">
        <v>12959</v>
      </c>
      <c r="D4385" t="s">
        <v>12959</v>
      </c>
      <c r="E4385" t="str">
        <f si="68" t="shared"/>
        <v>state_1138802_4384</v>
      </c>
      <c r="F4385" t="s">
        <v>17409</v>
      </c>
      <c r="G4385" t="str">
        <f>'Head(1)'!$A$21</f>
        <v>_1138802</v>
      </c>
      <c r="I4385" t="str">
        <f>format_template!$B$20</f>
        <v>3753535037_M</v>
      </c>
      <c r="J4385">
        <v>4384</v>
      </c>
      <c r="K4385" t="s">
        <v>4742</v>
      </c>
    </row>
    <row r="4386" spans="1:11" x14ac:dyDescent="0.25">
      <c r="A4386" t="str">
        <f>format_template!$B$2&amp;I4386&amp;format_template!$C$2&amp;J4386</f>
        <v>_3753535037_M_4385</v>
      </c>
      <c r="B4386" t="s">
        <v>12960</v>
      </c>
      <c r="C4386" t="s">
        <v>12960</v>
      </c>
      <c r="D4386" t="s">
        <v>12960</v>
      </c>
      <c r="E4386" t="str">
        <f si="68" t="shared"/>
        <v>state_1138802_4385</v>
      </c>
      <c r="F4386" t="s">
        <v>17409</v>
      </c>
      <c r="G4386" t="str">
        <f>'Head(1)'!$A$21</f>
        <v>_1138802</v>
      </c>
      <c r="I4386" t="str">
        <f>format_template!$B$20</f>
        <v>3753535037_M</v>
      </c>
      <c r="J4386">
        <v>4385</v>
      </c>
      <c r="K4386" t="s">
        <v>4743</v>
      </c>
    </row>
    <row r="4387" spans="1:11" x14ac:dyDescent="0.25">
      <c r="A4387" t="str">
        <f>format_template!$B$2&amp;I4387&amp;format_template!$C$2&amp;J4387</f>
        <v>_3753535037_M_4386</v>
      </c>
      <c r="B4387" t="s">
        <v>12961</v>
      </c>
      <c r="C4387" t="s">
        <v>12961</v>
      </c>
      <c r="D4387" t="s">
        <v>12961</v>
      </c>
      <c r="E4387" t="str">
        <f si="68" t="shared"/>
        <v>state_1138802_4386</v>
      </c>
      <c r="F4387" t="s">
        <v>17409</v>
      </c>
      <c r="G4387" t="str">
        <f>'Head(1)'!$A$21</f>
        <v>_1138802</v>
      </c>
      <c r="I4387" t="str">
        <f>format_template!$B$20</f>
        <v>3753535037_M</v>
      </c>
      <c r="J4387">
        <v>4386</v>
      </c>
      <c r="K4387" t="s">
        <v>4744</v>
      </c>
    </row>
    <row r="4388" spans="1:11" x14ac:dyDescent="0.25">
      <c r="A4388" t="str">
        <f>format_template!$B$2&amp;I4388&amp;format_template!$C$2&amp;J4388</f>
        <v>_3753535037_M_4387</v>
      </c>
      <c r="B4388" t="s">
        <v>12962</v>
      </c>
      <c r="C4388" t="s">
        <v>12962</v>
      </c>
      <c r="D4388" t="s">
        <v>12962</v>
      </c>
      <c r="E4388" t="str">
        <f si="68" t="shared"/>
        <v>state_1138802_4387</v>
      </c>
      <c r="F4388" t="s">
        <v>17409</v>
      </c>
      <c r="G4388" t="str">
        <f>'Head(1)'!$A$21</f>
        <v>_1138802</v>
      </c>
      <c r="I4388" t="str">
        <f>format_template!$B$20</f>
        <v>3753535037_M</v>
      </c>
      <c r="J4388">
        <v>4387</v>
      </c>
      <c r="K4388" t="s">
        <v>4745</v>
      </c>
    </row>
    <row r="4389" spans="1:11" x14ac:dyDescent="0.25">
      <c r="A4389" t="str">
        <f>format_template!$B$2&amp;I4389&amp;format_template!$C$2&amp;J4389</f>
        <v>_3753535037_M_4388</v>
      </c>
      <c r="B4389" t="s">
        <v>12963</v>
      </c>
      <c r="C4389" t="s">
        <v>12963</v>
      </c>
      <c r="D4389" t="s">
        <v>12963</v>
      </c>
      <c r="E4389" t="str">
        <f si="68" t="shared"/>
        <v>state_1138802_4388</v>
      </c>
      <c r="F4389" t="s">
        <v>17409</v>
      </c>
      <c r="G4389" t="str">
        <f>'Head(1)'!$A$21</f>
        <v>_1138802</v>
      </c>
      <c r="I4389" t="str">
        <f>format_template!$B$20</f>
        <v>3753535037_M</v>
      </c>
      <c r="J4389">
        <v>4388</v>
      </c>
      <c r="K4389" t="s">
        <v>4746</v>
      </c>
    </row>
    <row r="4390" spans="1:11" x14ac:dyDescent="0.25">
      <c r="A4390" t="str">
        <f>format_template!$B$2&amp;I4390&amp;format_template!$C$2&amp;J4390</f>
        <v>_3753535037_M_4389</v>
      </c>
      <c r="B4390" t="s">
        <v>12964</v>
      </c>
      <c r="C4390" t="s">
        <v>12964</v>
      </c>
      <c r="D4390" t="s">
        <v>12964</v>
      </c>
      <c r="E4390" t="str">
        <f si="68" t="shared"/>
        <v>state_1138802_4389</v>
      </c>
      <c r="F4390" t="s">
        <v>17409</v>
      </c>
      <c r="G4390" t="str">
        <f>'Head(1)'!$A$21</f>
        <v>_1138802</v>
      </c>
      <c r="I4390" t="str">
        <f>format_template!$B$20</f>
        <v>3753535037_M</v>
      </c>
      <c r="J4390">
        <v>4389</v>
      </c>
      <c r="K4390" t="s">
        <v>4747</v>
      </c>
    </row>
    <row r="4391" spans="1:11" x14ac:dyDescent="0.25">
      <c r="A4391" t="str">
        <f>format_template!$B$2&amp;I4391&amp;format_template!$C$2&amp;J4391</f>
        <v>_3753535037_M_4390</v>
      </c>
      <c r="B4391" t="s">
        <v>12965</v>
      </c>
      <c r="C4391" t="s">
        <v>12965</v>
      </c>
      <c r="D4391" t="s">
        <v>12965</v>
      </c>
      <c r="E4391" t="str">
        <f si="68" t="shared"/>
        <v>state_1138802_4390</v>
      </c>
      <c r="F4391" t="s">
        <v>17409</v>
      </c>
      <c r="G4391" t="str">
        <f>'Head(1)'!$A$21</f>
        <v>_1138802</v>
      </c>
      <c r="I4391" t="str">
        <f>format_template!$B$20</f>
        <v>3753535037_M</v>
      </c>
      <c r="J4391">
        <v>4390</v>
      </c>
      <c r="K4391" t="s">
        <v>4748</v>
      </c>
    </row>
    <row r="4392" spans="1:11" x14ac:dyDescent="0.25">
      <c r="A4392" t="str">
        <f>format_template!$B$2&amp;I4392&amp;format_template!$C$2&amp;J4392</f>
        <v>_3753535037_M_4391</v>
      </c>
      <c r="B4392" t="s">
        <v>12928</v>
      </c>
      <c r="C4392" t="s">
        <v>12928</v>
      </c>
      <c r="D4392" t="s">
        <v>12928</v>
      </c>
      <c r="E4392" t="str">
        <f si="68" t="shared"/>
        <v>state_1138802_4391</v>
      </c>
      <c r="F4392" t="s">
        <v>17409</v>
      </c>
      <c r="G4392" t="str">
        <f>'Head(1)'!$A$21</f>
        <v>_1138802</v>
      </c>
      <c r="I4392" t="str">
        <f>format_template!$B$20</f>
        <v>3753535037_M</v>
      </c>
      <c r="J4392">
        <v>4391</v>
      </c>
      <c r="K4392" t="s">
        <v>4749</v>
      </c>
    </row>
    <row r="4393" spans="1:11" x14ac:dyDescent="0.25">
      <c r="A4393" t="str">
        <f>format_template!$B$2&amp;I4393&amp;format_template!$C$2&amp;J4393</f>
        <v>_3753535037_M_4392</v>
      </c>
      <c r="B4393" t="s">
        <v>12966</v>
      </c>
      <c r="C4393" t="s">
        <v>12966</v>
      </c>
      <c r="D4393" t="s">
        <v>12966</v>
      </c>
      <c r="E4393" t="str">
        <f si="68" t="shared"/>
        <v>state_1138802_4392</v>
      </c>
      <c r="F4393" t="s">
        <v>17409</v>
      </c>
      <c r="G4393" t="str">
        <f>'Head(1)'!$A$21</f>
        <v>_1138802</v>
      </c>
      <c r="I4393" t="str">
        <f>format_template!$B$20</f>
        <v>3753535037_M</v>
      </c>
      <c r="J4393">
        <v>4392</v>
      </c>
      <c r="K4393" t="s">
        <v>4750</v>
      </c>
    </row>
    <row r="4394" spans="1:11" x14ac:dyDescent="0.25">
      <c r="A4394" t="str">
        <f>format_template!$B$2&amp;I4394&amp;format_template!$C$2&amp;J4394</f>
        <v>_3753535037_M_4393</v>
      </c>
      <c r="B4394" t="s">
        <v>12967</v>
      </c>
      <c r="C4394" t="s">
        <v>12967</v>
      </c>
      <c r="D4394" t="s">
        <v>12967</v>
      </c>
      <c r="E4394" t="str">
        <f si="68" t="shared"/>
        <v>state_1138802_4393</v>
      </c>
      <c r="F4394" t="s">
        <v>17409</v>
      </c>
      <c r="G4394" t="str">
        <f>'Head(1)'!$A$21</f>
        <v>_1138802</v>
      </c>
      <c r="I4394" t="str">
        <f>format_template!$B$20</f>
        <v>3753535037_M</v>
      </c>
      <c r="J4394">
        <v>4393</v>
      </c>
      <c r="K4394" t="s">
        <v>4751</v>
      </c>
    </row>
    <row r="4395" spans="1:11" x14ac:dyDescent="0.25">
      <c r="A4395" t="str">
        <f>format_template!$B$2&amp;I4395&amp;format_template!$C$2&amp;J4395</f>
        <v>_3753535037_M_4394</v>
      </c>
      <c r="B4395" t="s">
        <v>12968</v>
      </c>
      <c r="C4395" t="s">
        <v>12968</v>
      </c>
      <c r="D4395" t="s">
        <v>12968</v>
      </c>
      <c r="E4395" t="str">
        <f si="68" t="shared"/>
        <v>state_1138802_4394</v>
      </c>
      <c r="F4395" t="s">
        <v>17409</v>
      </c>
      <c r="G4395" t="str">
        <f>'Head(1)'!$A$21</f>
        <v>_1138802</v>
      </c>
      <c r="I4395" t="str">
        <f>format_template!$B$20</f>
        <v>3753535037_M</v>
      </c>
      <c r="J4395">
        <v>4394</v>
      </c>
      <c r="K4395" t="s">
        <v>4752</v>
      </c>
    </row>
    <row r="4396" spans="1:11" x14ac:dyDescent="0.25">
      <c r="A4396" t="str">
        <f>format_template!$B$2&amp;I4396&amp;format_template!$C$2&amp;J4396</f>
        <v>_3753535037_M_4395</v>
      </c>
      <c r="B4396" t="s">
        <v>12969</v>
      </c>
      <c r="C4396" t="s">
        <v>12969</v>
      </c>
      <c r="D4396" t="s">
        <v>12969</v>
      </c>
      <c r="E4396" t="str">
        <f si="68" t="shared"/>
        <v>state_1138802_4395</v>
      </c>
      <c r="F4396" t="s">
        <v>17409</v>
      </c>
      <c r="G4396" t="str">
        <f>'Head(1)'!$A$21</f>
        <v>_1138802</v>
      </c>
      <c r="I4396" t="str">
        <f>format_template!$B$20</f>
        <v>3753535037_M</v>
      </c>
      <c r="J4396">
        <v>4395</v>
      </c>
      <c r="K4396" t="s">
        <v>4753</v>
      </c>
    </row>
    <row r="4397" spans="1:11" x14ac:dyDescent="0.25">
      <c r="A4397" t="str">
        <f>format_template!$B$2&amp;I4397&amp;format_template!$C$2&amp;J4397</f>
        <v>_3753535037_M_4396</v>
      </c>
      <c r="B4397" t="s">
        <v>12970</v>
      </c>
      <c r="C4397" t="s">
        <v>12970</v>
      </c>
      <c r="D4397" t="s">
        <v>12970</v>
      </c>
      <c r="E4397" t="str">
        <f si="68" t="shared"/>
        <v>state_1138802_4396</v>
      </c>
      <c r="F4397" t="s">
        <v>17409</v>
      </c>
      <c r="G4397" t="str">
        <f>'Head(1)'!$A$21</f>
        <v>_1138802</v>
      </c>
      <c r="I4397" t="str">
        <f>format_template!$B$20</f>
        <v>3753535037_M</v>
      </c>
      <c r="J4397">
        <v>4396</v>
      </c>
      <c r="K4397" t="s">
        <v>4754</v>
      </c>
    </row>
    <row r="4398" spans="1:11" x14ac:dyDescent="0.25">
      <c r="A4398" t="str">
        <f>format_template!$B$2&amp;I4398&amp;format_template!$C$2&amp;J4398</f>
        <v>_3753535037_M_4397</v>
      </c>
      <c r="B4398" t="s">
        <v>12971</v>
      </c>
      <c r="C4398" t="s">
        <v>12971</v>
      </c>
      <c r="D4398" t="s">
        <v>12971</v>
      </c>
      <c r="E4398" t="str">
        <f si="68" t="shared"/>
        <v>state_1138802_4397</v>
      </c>
      <c r="F4398" t="s">
        <v>17409</v>
      </c>
      <c r="G4398" t="str">
        <f>'Head(1)'!$A$21</f>
        <v>_1138802</v>
      </c>
      <c r="I4398" t="str">
        <f>format_template!$B$20</f>
        <v>3753535037_M</v>
      </c>
      <c r="J4398">
        <v>4397</v>
      </c>
      <c r="K4398" t="s">
        <v>4755</v>
      </c>
    </row>
    <row r="4399" spans="1:11" x14ac:dyDescent="0.25">
      <c r="A4399" t="str">
        <f>format_template!$B$2&amp;I4399&amp;format_template!$C$2&amp;J4399</f>
        <v>_3753535037_M_4398</v>
      </c>
      <c r="B4399" t="s">
        <v>12972</v>
      </c>
      <c r="C4399" t="s">
        <v>12972</v>
      </c>
      <c r="D4399" t="s">
        <v>12972</v>
      </c>
      <c r="E4399" t="str">
        <f si="68" t="shared"/>
        <v>state_1138802_4398</v>
      </c>
      <c r="F4399" t="s">
        <v>17409</v>
      </c>
      <c r="G4399" t="str">
        <f>'Head(1)'!$A$21</f>
        <v>_1138802</v>
      </c>
      <c r="I4399" t="str">
        <f>format_template!$B$20</f>
        <v>3753535037_M</v>
      </c>
      <c r="J4399">
        <v>4398</v>
      </c>
      <c r="K4399" t="s">
        <v>4756</v>
      </c>
    </row>
    <row r="4400" spans="1:11" x14ac:dyDescent="0.25">
      <c r="A4400" t="str">
        <f>format_template!$B$2&amp;I4400&amp;format_template!$C$2&amp;J4400</f>
        <v>_3753535037_M_4399</v>
      </c>
      <c r="B4400" t="s">
        <v>12973</v>
      </c>
      <c r="C4400" t="s">
        <v>12973</v>
      </c>
      <c r="D4400" t="s">
        <v>12973</v>
      </c>
      <c r="E4400" t="str">
        <f si="68" t="shared"/>
        <v>state_1138802_4399</v>
      </c>
      <c r="F4400" t="s">
        <v>17409</v>
      </c>
      <c r="G4400" t="str">
        <f>'Head(1)'!$A$21</f>
        <v>_1138802</v>
      </c>
      <c r="I4400" t="str">
        <f>format_template!$B$20</f>
        <v>3753535037_M</v>
      </c>
      <c r="J4400">
        <v>4399</v>
      </c>
      <c r="K4400" t="s">
        <v>4757</v>
      </c>
    </row>
    <row r="4401" spans="1:11" x14ac:dyDescent="0.25">
      <c r="A4401" t="str">
        <f>format_template!$B$2&amp;I4401&amp;format_template!$C$2&amp;J4401</f>
        <v>_3753535037_M_4400</v>
      </c>
      <c r="B4401" t="s">
        <v>12974</v>
      </c>
      <c r="C4401" t="s">
        <v>12974</v>
      </c>
      <c r="D4401" t="s">
        <v>12974</v>
      </c>
      <c r="E4401" t="str">
        <f si="68" t="shared"/>
        <v>state_1138802_4400</v>
      </c>
      <c r="F4401" t="s">
        <v>17409</v>
      </c>
      <c r="G4401" t="str">
        <f>'Head(1)'!$A$21</f>
        <v>_1138802</v>
      </c>
      <c r="I4401" t="str">
        <f>format_template!$B$20</f>
        <v>3753535037_M</v>
      </c>
      <c r="J4401">
        <v>4400</v>
      </c>
      <c r="K4401" t="s">
        <v>4758</v>
      </c>
    </row>
    <row r="4402" spans="1:11" x14ac:dyDescent="0.25">
      <c r="A4402" t="str">
        <f>format_template!$B$2&amp;I4402&amp;format_template!$C$2&amp;J4402</f>
        <v>_3753535037_M_4401</v>
      </c>
      <c r="B4402" t="s">
        <v>12929</v>
      </c>
      <c r="C4402" t="s">
        <v>12929</v>
      </c>
      <c r="D4402" t="s">
        <v>12929</v>
      </c>
      <c r="E4402" t="str">
        <f si="68" t="shared"/>
        <v>state_1138802_4401</v>
      </c>
      <c r="F4402" t="s">
        <v>17409</v>
      </c>
      <c r="G4402" t="str">
        <f>'Head(1)'!$A$21</f>
        <v>_1138802</v>
      </c>
      <c r="I4402" t="str">
        <f>format_template!$B$20</f>
        <v>3753535037_M</v>
      </c>
      <c r="J4402">
        <v>4401</v>
      </c>
      <c r="K4402" t="s">
        <v>4759</v>
      </c>
    </row>
    <row r="4403" spans="1:11" x14ac:dyDescent="0.25">
      <c r="A4403" t="str">
        <f>format_template!$B$2&amp;I4403&amp;format_template!$C$2&amp;J4403</f>
        <v>_3753535037_M_4402</v>
      </c>
      <c r="B4403" t="s">
        <v>12975</v>
      </c>
      <c r="C4403" t="s">
        <v>12975</v>
      </c>
      <c r="D4403" t="s">
        <v>12975</v>
      </c>
      <c r="E4403" t="str">
        <f si="68" t="shared"/>
        <v>state_1138802_4402</v>
      </c>
      <c r="F4403" t="s">
        <v>17409</v>
      </c>
      <c r="G4403" t="str">
        <f>'Head(1)'!$A$21</f>
        <v>_1138802</v>
      </c>
      <c r="I4403" t="str">
        <f>format_template!$B$20</f>
        <v>3753535037_M</v>
      </c>
      <c r="J4403">
        <v>4402</v>
      </c>
      <c r="K4403" t="s">
        <v>4760</v>
      </c>
    </row>
    <row r="4404" spans="1:11" x14ac:dyDescent="0.25">
      <c r="A4404" t="str">
        <f>format_template!$B$2&amp;I4404&amp;format_template!$C$2&amp;J4404</f>
        <v>_3753535037_M_4403</v>
      </c>
      <c r="B4404" t="s">
        <v>12919</v>
      </c>
      <c r="C4404" t="s">
        <v>12919</v>
      </c>
      <c r="D4404" t="s">
        <v>12919</v>
      </c>
      <c r="E4404" t="str">
        <f si="68" t="shared"/>
        <v>state_1138802_4403</v>
      </c>
      <c r="F4404" t="s">
        <v>17409</v>
      </c>
      <c r="G4404" t="str">
        <f>'Head(1)'!$A$21</f>
        <v>_1138802</v>
      </c>
      <c r="I4404" t="str">
        <f>format_template!$B$20</f>
        <v>3753535037_M</v>
      </c>
      <c r="J4404">
        <v>4403</v>
      </c>
      <c r="K4404" t="s">
        <v>4761</v>
      </c>
    </row>
    <row r="4405" spans="1:11" x14ac:dyDescent="0.25">
      <c r="A4405" t="str">
        <f>format_template!$B$2&amp;I4405&amp;format_template!$C$2&amp;J4405</f>
        <v>_3753535037_M_4404</v>
      </c>
      <c r="B4405" t="s">
        <v>12976</v>
      </c>
      <c r="C4405" t="s">
        <v>12976</v>
      </c>
      <c r="D4405" t="s">
        <v>12976</v>
      </c>
      <c r="E4405" t="str">
        <f si="68" t="shared"/>
        <v>state_1138802_4404</v>
      </c>
      <c r="F4405" t="s">
        <v>17409</v>
      </c>
      <c r="G4405" t="str">
        <f>'Head(1)'!$A$21</f>
        <v>_1138802</v>
      </c>
      <c r="I4405" t="str">
        <f>format_template!$B$20</f>
        <v>3753535037_M</v>
      </c>
      <c r="J4405">
        <v>4404</v>
      </c>
      <c r="K4405" t="s">
        <v>4762</v>
      </c>
    </row>
    <row r="4406" spans="1:11" x14ac:dyDescent="0.25">
      <c r="A4406" t="str">
        <f>format_template!$B$2&amp;I4406&amp;format_template!$C$2&amp;J4406</f>
        <v>_3753535037_M_4405</v>
      </c>
      <c r="B4406" t="s">
        <v>12977</v>
      </c>
      <c r="C4406" t="s">
        <v>12977</v>
      </c>
      <c r="D4406" t="s">
        <v>12977</v>
      </c>
      <c r="E4406" t="str">
        <f si="68" t="shared"/>
        <v>state_1138802_4405</v>
      </c>
      <c r="F4406" t="s">
        <v>17409</v>
      </c>
      <c r="G4406" t="str">
        <f>'Head(1)'!$A$21</f>
        <v>_1138802</v>
      </c>
      <c r="I4406" t="str">
        <f>format_template!$B$20</f>
        <v>3753535037_M</v>
      </c>
      <c r="J4406">
        <v>4405</v>
      </c>
      <c r="K4406" t="s">
        <v>4763</v>
      </c>
    </row>
    <row r="4407" spans="1:11" x14ac:dyDescent="0.25">
      <c r="A4407" t="str">
        <f>format_template!$B$2&amp;I4407&amp;format_template!$C$2&amp;J4407</f>
        <v>_3753535037_M_4406</v>
      </c>
      <c r="B4407" t="s">
        <v>12978</v>
      </c>
      <c r="C4407" t="s">
        <v>12978</v>
      </c>
      <c r="D4407" t="s">
        <v>12978</v>
      </c>
      <c r="E4407" t="str">
        <f si="68" t="shared"/>
        <v>state_1138802_4406</v>
      </c>
      <c r="F4407" t="s">
        <v>17409</v>
      </c>
      <c r="G4407" t="str">
        <f>'Head(1)'!$A$21</f>
        <v>_1138802</v>
      </c>
      <c r="I4407" t="str">
        <f>format_template!$B$20</f>
        <v>3753535037_M</v>
      </c>
      <c r="J4407">
        <v>4406</v>
      </c>
      <c r="K4407" t="s">
        <v>4764</v>
      </c>
    </row>
    <row r="4408" spans="1:11" x14ac:dyDescent="0.25">
      <c r="A4408" t="str">
        <f>format_template!$B$2&amp;I4408&amp;format_template!$C$2&amp;J4408</f>
        <v>_3753535037_M_4407</v>
      </c>
      <c r="B4408" t="s">
        <v>12979</v>
      </c>
      <c r="C4408" t="s">
        <v>12979</v>
      </c>
      <c r="D4408" t="s">
        <v>12979</v>
      </c>
      <c r="E4408" t="str">
        <f si="68" t="shared"/>
        <v>state_1138802_4407</v>
      </c>
      <c r="F4408" t="s">
        <v>17409</v>
      </c>
      <c r="G4408" t="str">
        <f>'Head(1)'!$A$21</f>
        <v>_1138802</v>
      </c>
      <c r="I4408" t="str">
        <f>format_template!$B$20</f>
        <v>3753535037_M</v>
      </c>
      <c r="J4408">
        <v>4407</v>
      </c>
      <c r="K4408" t="s">
        <v>4765</v>
      </c>
    </row>
    <row r="4409" spans="1:11" x14ac:dyDescent="0.25">
      <c r="A4409" t="str">
        <f>format_template!$B$2&amp;I4409&amp;format_template!$C$2&amp;J4409</f>
        <v>_3753535037_M_4408</v>
      </c>
      <c r="B4409" t="s">
        <v>12980</v>
      </c>
      <c r="C4409" t="s">
        <v>12980</v>
      </c>
      <c r="D4409" t="s">
        <v>12980</v>
      </c>
      <c r="E4409" t="str">
        <f si="68" t="shared"/>
        <v>state_1138802_4408</v>
      </c>
      <c r="F4409" t="s">
        <v>17409</v>
      </c>
      <c r="G4409" t="str">
        <f>'Head(1)'!$A$21</f>
        <v>_1138802</v>
      </c>
      <c r="I4409" t="str">
        <f>format_template!$B$20</f>
        <v>3753535037_M</v>
      </c>
      <c r="J4409">
        <v>4408</v>
      </c>
      <c r="K4409" t="s">
        <v>4766</v>
      </c>
    </row>
    <row r="4410" spans="1:11" x14ac:dyDescent="0.25">
      <c r="A4410" t="str">
        <f>format_template!$B$2&amp;I4410&amp;format_template!$C$2&amp;J4410</f>
        <v>_3753535037_M_4409</v>
      </c>
      <c r="B4410" t="s">
        <v>12981</v>
      </c>
      <c r="C4410" t="s">
        <v>12981</v>
      </c>
      <c r="D4410" t="s">
        <v>12981</v>
      </c>
      <c r="E4410" t="str">
        <f si="68" t="shared"/>
        <v>state_1138802_4409</v>
      </c>
      <c r="F4410" t="s">
        <v>17409</v>
      </c>
      <c r="G4410" t="str">
        <f>'Head(1)'!$A$21</f>
        <v>_1138802</v>
      </c>
      <c r="I4410" t="str">
        <f>format_template!$B$20</f>
        <v>3753535037_M</v>
      </c>
      <c r="J4410">
        <v>4409</v>
      </c>
      <c r="K4410" t="s">
        <v>4767</v>
      </c>
    </row>
    <row r="4411" spans="1:11" x14ac:dyDescent="0.25">
      <c r="A4411" t="str">
        <f>format_template!$B$2&amp;I4411&amp;format_template!$C$2&amp;J4411</f>
        <v>_3753535037_M_4410</v>
      </c>
      <c r="B4411" t="s">
        <v>12982</v>
      </c>
      <c r="C4411" t="s">
        <v>12982</v>
      </c>
      <c r="D4411" t="s">
        <v>12982</v>
      </c>
      <c r="E4411" t="str">
        <f si="68" t="shared"/>
        <v>state_1138802_4410</v>
      </c>
      <c r="F4411" t="s">
        <v>17409</v>
      </c>
      <c r="G4411" t="str">
        <f>'Head(1)'!$A$21</f>
        <v>_1138802</v>
      </c>
      <c r="I4411" t="str">
        <f>format_template!$B$20</f>
        <v>3753535037_M</v>
      </c>
      <c r="J4411">
        <v>4410</v>
      </c>
      <c r="K4411" t="s">
        <v>4768</v>
      </c>
    </row>
    <row r="4412" spans="1:11" x14ac:dyDescent="0.25">
      <c r="A4412" t="str">
        <f>format_template!$B$2&amp;I4412&amp;format_template!$C$2&amp;J4412</f>
        <v>_3753535037_M_4411</v>
      </c>
      <c r="B4412" t="s">
        <v>12983</v>
      </c>
      <c r="C4412" t="s">
        <v>12983</v>
      </c>
      <c r="D4412" t="s">
        <v>12983</v>
      </c>
      <c r="E4412" t="str">
        <f si="68" t="shared"/>
        <v>state_1138802_4411</v>
      </c>
      <c r="F4412" t="s">
        <v>17409</v>
      </c>
      <c r="G4412" t="str">
        <f>'Head(1)'!$A$21</f>
        <v>_1138802</v>
      </c>
      <c r="I4412" t="str">
        <f>format_template!$B$20</f>
        <v>3753535037_M</v>
      </c>
      <c r="J4412">
        <v>4411</v>
      </c>
      <c r="K4412" t="s">
        <v>4769</v>
      </c>
    </row>
    <row r="4413" spans="1:11" x14ac:dyDescent="0.25">
      <c r="A4413" t="str">
        <f>format_template!$B$2&amp;I4413&amp;format_template!$C$2&amp;J4413</f>
        <v>_3753535037_M_4412</v>
      </c>
      <c r="B4413" t="s">
        <v>12984</v>
      </c>
      <c r="C4413" t="s">
        <v>12984</v>
      </c>
      <c r="D4413" t="s">
        <v>12984</v>
      </c>
      <c r="E4413" t="str">
        <f si="68" t="shared"/>
        <v>state_1138802_4412</v>
      </c>
      <c r="F4413" t="s">
        <v>17409</v>
      </c>
      <c r="G4413" t="str">
        <f>'Head(1)'!$A$21</f>
        <v>_1138802</v>
      </c>
      <c r="I4413" t="str">
        <f>format_template!$B$20</f>
        <v>3753535037_M</v>
      </c>
      <c r="J4413">
        <v>4412</v>
      </c>
      <c r="K4413" t="s">
        <v>4770</v>
      </c>
    </row>
    <row r="4414" spans="1:11" x14ac:dyDescent="0.25">
      <c r="A4414" t="str">
        <f>format_template!$B$2&amp;I4414&amp;format_template!$C$2&amp;J4414</f>
        <v>_3753535037_M_4413</v>
      </c>
      <c r="B4414" t="s">
        <v>12985</v>
      </c>
      <c r="C4414" t="s">
        <v>12985</v>
      </c>
      <c r="D4414" t="s">
        <v>12985</v>
      </c>
      <c r="E4414" t="str">
        <f si="68" t="shared"/>
        <v>state_1138802_4413</v>
      </c>
      <c r="F4414" t="s">
        <v>17409</v>
      </c>
      <c r="G4414" t="str">
        <f>'Head(1)'!$A$21</f>
        <v>_1138802</v>
      </c>
      <c r="I4414" t="str">
        <f>format_template!$B$20</f>
        <v>3753535037_M</v>
      </c>
      <c r="J4414">
        <v>4413</v>
      </c>
      <c r="K4414" t="s">
        <v>4771</v>
      </c>
    </row>
    <row r="4415" spans="1:11" x14ac:dyDescent="0.25">
      <c r="A4415" t="str">
        <f>format_template!$B$2&amp;I4415&amp;format_template!$C$2&amp;J4415</f>
        <v>_3753535037_M_4414</v>
      </c>
      <c r="B4415" t="s">
        <v>12986</v>
      </c>
      <c r="C4415" t="s">
        <v>12986</v>
      </c>
      <c r="D4415" t="s">
        <v>12986</v>
      </c>
      <c r="E4415" t="str">
        <f si="68" t="shared"/>
        <v>state_1138802_4414</v>
      </c>
      <c r="F4415" t="s">
        <v>17409</v>
      </c>
      <c r="G4415" t="str">
        <f>'Head(1)'!$A$21</f>
        <v>_1138802</v>
      </c>
      <c r="I4415" t="str">
        <f>format_template!$B$20</f>
        <v>3753535037_M</v>
      </c>
      <c r="J4415">
        <v>4414</v>
      </c>
      <c r="K4415" t="s">
        <v>4772</v>
      </c>
    </row>
    <row r="4416" spans="1:11" x14ac:dyDescent="0.25">
      <c r="A4416" t="str">
        <f>format_template!$B$2&amp;I4416&amp;format_template!$C$2&amp;J4416</f>
        <v>_3753535037_M_4415</v>
      </c>
      <c r="B4416" t="s">
        <v>12987</v>
      </c>
      <c r="C4416" t="s">
        <v>12987</v>
      </c>
      <c r="D4416" t="s">
        <v>12987</v>
      </c>
      <c r="E4416" t="str">
        <f si="68" t="shared"/>
        <v>state_1138802_4415</v>
      </c>
      <c r="F4416" t="s">
        <v>17409</v>
      </c>
      <c r="G4416" t="str">
        <f>'Head(1)'!$A$21</f>
        <v>_1138802</v>
      </c>
      <c r="I4416" t="str">
        <f>format_template!$B$20</f>
        <v>3753535037_M</v>
      </c>
      <c r="J4416">
        <v>4415</v>
      </c>
      <c r="K4416" t="s">
        <v>4773</v>
      </c>
    </row>
    <row r="4417" spans="1:11" x14ac:dyDescent="0.25">
      <c r="A4417" t="str">
        <f>format_template!$B$2&amp;I4417&amp;format_template!$C$2&amp;J4417</f>
        <v>_3753535037_M_4416</v>
      </c>
      <c r="B4417" t="s">
        <v>12988</v>
      </c>
      <c r="C4417" t="s">
        <v>12988</v>
      </c>
      <c r="D4417" t="s">
        <v>12988</v>
      </c>
      <c r="E4417" t="str">
        <f si="68" t="shared"/>
        <v>state_1138802_4416</v>
      </c>
      <c r="F4417" t="s">
        <v>17409</v>
      </c>
      <c r="G4417" t="str">
        <f>'Head(1)'!$A$21</f>
        <v>_1138802</v>
      </c>
      <c r="I4417" t="str">
        <f>format_template!$B$20</f>
        <v>3753535037_M</v>
      </c>
      <c r="J4417">
        <v>4416</v>
      </c>
      <c r="K4417" t="s">
        <v>4774</v>
      </c>
    </row>
    <row r="4418" spans="1:11" x14ac:dyDescent="0.25">
      <c r="A4418" t="str">
        <f>format_template!$B$2&amp;I4418&amp;format_template!$C$2&amp;J4418</f>
        <v>_3753535037_M_4417</v>
      </c>
      <c r="B4418" t="s">
        <v>12989</v>
      </c>
      <c r="C4418" t="s">
        <v>12989</v>
      </c>
      <c r="D4418" t="s">
        <v>12989</v>
      </c>
      <c r="E4418" t="str">
        <f si="68" t="shared"/>
        <v>state_1138802_4417</v>
      </c>
      <c r="F4418" t="s">
        <v>17409</v>
      </c>
      <c r="G4418" t="str">
        <f>'Head(1)'!$A$21</f>
        <v>_1138802</v>
      </c>
      <c r="I4418" t="str">
        <f>format_template!$B$20</f>
        <v>3753535037_M</v>
      </c>
      <c r="J4418">
        <v>4417</v>
      </c>
      <c r="K4418" t="s">
        <v>4775</v>
      </c>
    </row>
    <row r="4419" spans="1:11" x14ac:dyDescent="0.25">
      <c r="A4419" t="str">
        <f>format_template!$B$2&amp;I4419&amp;format_template!$C$2&amp;J4419</f>
        <v>_3753535037_M_4418</v>
      </c>
      <c r="B4419" t="s">
        <v>12990</v>
      </c>
      <c r="C4419" t="s">
        <v>12990</v>
      </c>
      <c r="D4419" t="s">
        <v>12990</v>
      </c>
      <c r="E4419" t="str">
        <f ref="E4419:E4482" si="69" t="shared">IFERROR(IF(FIND("_1138802",G4419,1)=1,"state",),"meas")&amp;G4419&amp;"_"&amp;J4419</f>
        <v>state_1138802_4418</v>
      </c>
      <c r="F4419" t="s">
        <v>17409</v>
      </c>
      <c r="G4419" t="str">
        <f>'Head(1)'!$A$21</f>
        <v>_1138802</v>
      </c>
      <c r="I4419" t="str">
        <f>format_template!$B$20</f>
        <v>3753535037_M</v>
      </c>
      <c r="J4419">
        <v>4418</v>
      </c>
      <c r="K4419" t="s">
        <v>4776</v>
      </c>
    </row>
    <row r="4420" spans="1:11" x14ac:dyDescent="0.25">
      <c r="A4420" t="str">
        <f>format_template!$B$2&amp;I4420&amp;format_template!$C$2&amp;J4420</f>
        <v>_3753535037_M_4419</v>
      </c>
      <c r="B4420" t="s">
        <v>12991</v>
      </c>
      <c r="C4420" t="s">
        <v>12991</v>
      </c>
      <c r="D4420" t="s">
        <v>12991</v>
      </c>
      <c r="E4420" t="str">
        <f si="69" t="shared"/>
        <v>state_1138802_4419</v>
      </c>
      <c r="F4420" t="s">
        <v>17409</v>
      </c>
      <c r="G4420" t="str">
        <f>'Head(1)'!$A$21</f>
        <v>_1138802</v>
      </c>
      <c r="I4420" t="str">
        <f>format_template!$B$20</f>
        <v>3753535037_M</v>
      </c>
      <c r="J4420">
        <v>4419</v>
      </c>
      <c r="K4420" t="s">
        <v>4777</v>
      </c>
    </row>
    <row r="4421" spans="1:11" x14ac:dyDescent="0.25">
      <c r="A4421" t="str">
        <f>format_template!$B$2&amp;I4421&amp;format_template!$C$2&amp;J4421</f>
        <v>_3753535037_M_4420</v>
      </c>
      <c r="B4421" t="s">
        <v>12992</v>
      </c>
      <c r="C4421" t="s">
        <v>12992</v>
      </c>
      <c r="D4421" t="s">
        <v>12992</v>
      </c>
      <c r="E4421" t="str">
        <f si="69" t="shared"/>
        <v>state_1138802_4420</v>
      </c>
      <c r="F4421" t="s">
        <v>17409</v>
      </c>
      <c r="G4421" t="str">
        <f>'Head(1)'!$A$21</f>
        <v>_1138802</v>
      </c>
      <c r="I4421" t="str">
        <f>format_template!$B$20</f>
        <v>3753535037_M</v>
      </c>
      <c r="J4421">
        <v>4420</v>
      </c>
      <c r="K4421" t="s">
        <v>4778</v>
      </c>
    </row>
    <row r="4422" spans="1:11" x14ac:dyDescent="0.25">
      <c r="A4422" t="str">
        <f>format_template!$B$2&amp;I4422&amp;format_template!$C$2&amp;J4422</f>
        <v>_3753535037_M_4421</v>
      </c>
      <c r="B4422" t="s">
        <v>12993</v>
      </c>
      <c r="C4422" t="s">
        <v>12993</v>
      </c>
      <c r="D4422" t="s">
        <v>12993</v>
      </c>
      <c r="E4422" t="str">
        <f si="69" t="shared"/>
        <v>state_1138802_4421</v>
      </c>
      <c r="F4422" t="s">
        <v>17409</v>
      </c>
      <c r="G4422" t="str">
        <f>'Head(1)'!$A$21</f>
        <v>_1138802</v>
      </c>
      <c r="I4422" t="str">
        <f>format_template!$B$20</f>
        <v>3753535037_M</v>
      </c>
      <c r="J4422">
        <v>4421</v>
      </c>
      <c r="K4422" t="s">
        <v>4779</v>
      </c>
    </row>
    <row r="4423" spans="1:11" x14ac:dyDescent="0.25">
      <c r="A4423" t="str">
        <f>format_template!$B$2&amp;I4423&amp;format_template!$C$2&amp;J4423</f>
        <v>_3753535037_M_4422</v>
      </c>
      <c r="B4423" t="s">
        <v>12993</v>
      </c>
      <c r="C4423" t="s">
        <v>12993</v>
      </c>
      <c r="D4423" t="s">
        <v>12993</v>
      </c>
      <c r="E4423" t="str">
        <f si="69" t="shared"/>
        <v>state_1138802_4422</v>
      </c>
      <c r="F4423" t="s">
        <v>17409</v>
      </c>
      <c r="G4423" t="str">
        <f>'Head(1)'!$A$21</f>
        <v>_1138802</v>
      </c>
      <c r="I4423" t="str">
        <f>format_template!$B$20</f>
        <v>3753535037_M</v>
      </c>
      <c r="J4423">
        <v>4422</v>
      </c>
      <c r="K4423" t="s">
        <v>4780</v>
      </c>
    </row>
    <row r="4424" spans="1:11" x14ac:dyDescent="0.25">
      <c r="A4424" t="str">
        <f>format_template!$B$2&amp;I4424&amp;format_template!$C$2&amp;J4424</f>
        <v>_3753535037_M_4423</v>
      </c>
      <c r="B4424" t="s">
        <v>12994</v>
      </c>
      <c r="C4424" t="s">
        <v>12994</v>
      </c>
      <c r="D4424" t="s">
        <v>12994</v>
      </c>
      <c r="E4424" t="str">
        <f si="69" t="shared"/>
        <v>state_1138802_4423</v>
      </c>
      <c r="F4424" t="s">
        <v>17410</v>
      </c>
      <c r="G4424" t="str">
        <f>'Head(1)'!$A$21</f>
        <v>_1138802</v>
      </c>
      <c r="I4424" t="str">
        <f>format_template!$B$20</f>
        <v>3753535037_M</v>
      </c>
      <c r="J4424">
        <v>4423</v>
      </c>
      <c r="K4424" t="s">
        <v>4781</v>
      </c>
    </row>
    <row r="4425" spans="1:11" x14ac:dyDescent="0.25">
      <c r="A4425" t="str">
        <f>format_template!$B$2&amp;I4425&amp;format_template!$C$2&amp;J4425</f>
        <v>_3753535037_M_4424</v>
      </c>
      <c r="B4425" t="s">
        <v>12995</v>
      </c>
      <c r="C4425" t="s">
        <v>12995</v>
      </c>
      <c r="D4425" t="s">
        <v>12995</v>
      </c>
      <c r="E4425" t="str">
        <f si="69" t="shared"/>
        <v>state_1138802_4424</v>
      </c>
      <c r="F4425" t="s">
        <v>17410</v>
      </c>
      <c r="G4425" t="str">
        <f>'Head(1)'!$A$21</f>
        <v>_1138802</v>
      </c>
      <c r="I4425" t="str">
        <f>format_template!$B$20</f>
        <v>3753535037_M</v>
      </c>
      <c r="J4425">
        <v>4424</v>
      </c>
      <c r="K4425" t="s">
        <v>4782</v>
      </c>
    </row>
    <row r="4426" spans="1:11" x14ac:dyDescent="0.25">
      <c r="A4426" t="str">
        <f>format_template!$B$2&amp;I4426&amp;format_template!$C$2&amp;J4426</f>
        <v>_3753535037_M_4425</v>
      </c>
      <c r="B4426" t="s">
        <v>12996</v>
      </c>
      <c r="C4426" t="s">
        <v>12996</v>
      </c>
      <c r="D4426" t="s">
        <v>12996</v>
      </c>
      <c r="E4426" t="str">
        <f si="69" t="shared"/>
        <v>state_1138802_4425</v>
      </c>
      <c r="F4426" t="s">
        <v>17410</v>
      </c>
      <c r="G4426" t="str">
        <f>'Head(1)'!$A$21</f>
        <v>_1138802</v>
      </c>
      <c r="I4426" t="str">
        <f>format_template!$B$20</f>
        <v>3753535037_M</v>
      </c>
      <c r="J4426">
        <v>4425</v>
      </c>
      <c r="K4426" t="s">
        <v>4783</v>
      </c>
    </row>
    <row r="4427" spans="1:11" x14ac:dyDescent="0.25">
      <c r="A4427" t="str">
        <f>format_template!$B$2&amp;I4427&amp;format_template!$C$2&amp;J4427</f>
        <v>_3753535037_M_4426</v>
      </c>
      <c r="B4427" t="s">
        <v>12997</v>
      </c>
      <c r="C4427" t="s">
        <v>12997</v>
      </c>
      <c r="D4427" t="s">
        <v>12997</v>
      </c>
      <c r="E4427" t="str">
        <f si="69" t="shared"/>
        <v>state_1138802_4426</v>
      </c>
      <c r="F4427" t="s">
        <v>17410</v>
      </c>
      <c r="G4427" t="str">
        <f>'Head(1)'!$A$21</f>
        <v>_1138802</v>
      </c>
      <c r="I4427" t="str">
        <f>format_template!$B$20</f>
        <v>3753535037_M</v>
      </c>
      <c r="J4427">
        <v>4426</v>
      </c>
      <c r="K4427" t="s">
        <v>4784</v>
      </c>
    </row>
    <row r="4428" spans="1:11" x14ac:dyDescent="0.25">
      <c r="A4428" t="str">
        <f>format_template!$B$2&amp;I4428&amp;format_template!$C$2&amp;J4428</f>
        <v>_3753535037_M_4427</v>
      </c>
      <c r="B4428" t="s">
        <v>12998</v>
      </c>
      <c r="C4428" t="s">
        <v>12998</v>
      </c>
      <c r="D4428" t="s">
        <v>12998</v>
      </c>
      <c r="E4428" t="str">
        <f si="69" t="shared"/>
        <v>state_1138802_4427</v>
      </c>
      <c r="F4428" t="s">
        <v>17410</v>
      </c>
      <c r="G4428" t="str">
        <f>'Head(1)'!$A$21</f>
        <v>_1138802</v>
      </c>
      <c r="I4428" t="str">
        <f>format_template!$B$20</f>
        <v>3753535037_M</v>
      </c>
      <c r="J4428">
        <v>4427</v>
      </c>
      <c r="K4428" t="s">
        <v>4785</v>
      </c>
    </row>
    <row r="4429" spans="1:11" x14ac:dyDescent="0.25">
      <c r="A4429" t="str">
        <f>format_template!$B$2&amp;I4429&amp;format_template!$C$2&amp;J4429</f>
        <v>_3753535037_M_4428</v>
      </c>
      <c r="B4429" t="s">
        <v>12999</v>
      </c>
      <c r="C4429" t="s">
        <v>12999</v>
      </c>
      <c r="D4429" t="s">
        <v>12999</v>
      </c>
      <c r="E4429" t="str">
        <f si="69" t="shared"/>
        <v>state_1138802_4428</v>
      </c>
      <c r="F4429" t="s">
        <v>17410</v>
      </c>
      <c r="G4429" t="str">
        <f>'Head(1)'!$A$21</f>
        <v>_1138802</v>
      </c>
      <c r="I4429" t="str">
        <f>format_template!$B$20</f>
        <v>3753535037_M</v>
      </c>
      <c r="J4429">
        <v>4428</v>
      </c>
      <c r="K4429" t="s">
        <v>4786</v>
      </c>
    </row>
    <row r="4430" spans="1:11" x14ac:dyDescent="0.25">
      <c r="A4430" t="str">
        <f>format_template!$B$2&amp;I4430&amp;format_template!$C$2&amp;J4430</f>
        <v>_3753535037_M_4429</v>
      </c>
      <c r="B4430" t="s">
        <v>13000</v>
      </c>
      <c r="C4430" t="s">
        <v>13000</v>
      </c>
      <c r="D4430" t="s">
        <v>13000</v>
      </c>
      <c r="E4430" t="str">
        <f si="69" t="shared"/>
        <v>state_1138802_4429</v>
      </c>
      <c r="F4430" t="s">
        <v>17410</v>
      </c>
      <c r="G4430" t="str">
        <f>'Head(1)'!$A$21</f>
        <v>_1138802</v>
      </c>
      <c r="I4430" t="str">
        <f>format_template!$B$20</f>
        <v>3753535037_M</v>
      </c>
      <c r="J4430">
        <v>4429</v>
      </c>
      <c r="K4430" t="s">
        <v>4787</v>
      </c>
    </row>
    <row r="4431" spans="1:11" x14ac:dyDescent="0.25">
      <c r="A4431" t="str">
        <f>format_template!$B$2&amp;I4431&amp;format_template!$C$2&amp;J4431</f>
        <v>_3753535037_M_4430</v>
      </c>
      <c r="B4431" t="s">
        <v>13001</v>
      </c>
      <c r="C4431" t="s">
        <v>13001</v>
      </c>
      <c r="D4431" t="s">
        <v>13001</v>
      </c>
      <c r="E4431" t="str">
        <f si="69" t="shared"/>
        <v>state_1138802_4430</v>
      </c>
      <c r="F4431" t="s">
        <v>17410</v>
      </c>
      <c r="G4431" t="str">
        <f>'Head(1)'!$A$21</f>
        <v>_1138802</v>
      </c>
      <c r="I4431" t="str">
        <f>format_template!$B$20</f>
        <v>3753535037_M</v>
      </c>
      <c r="J4431">
        <v>4430</v>
      </c>
      <c r="K4431" t="s">
        <v>4788</v>
      </c>
    </row>
    <row r="4432" spans="1:11" x14ac:dyDescent="0.25">
      <c r="A4432" t="str">
        <f>format_template!$B$2&amp;I4432&amp;format_template!$C$2&amp;J4432</f>
        <v>_3753535037_M_4431</v>
      </c>
      <c r="B4432" t="s">
        <v>13002</v>
      </c>
      <c r="C4432" t="s">
        <v>13002</v>
      </c>
      <c r="D4432" t="s">
        <v>13002</v>
      </c>
      <c r="E4432" t="str">
        <f si="69" t="shared"/>
        <v>state_1138802_4431</v>
      </c>
      <c r="F4432" t="s">
        <v>17410</v>
      </c>
      <c r="G4432" t="str">
        <f>'Head(1)'!$A$21</f>
        <v>_1138802</v>
      </c>
      <c r="I4432" t="str">
        <f>format_template!$B$20</f>
        <v>3753535037_M</v>
      </c>
      <c r="J4432">
        <v>4431</v>
      </c>
      <c r="K4432" t="s">
        <v>4789</v>
      </c>
    </row>
    <row r="4433" spans="1:11" x14ac:dyDescent="0.25">
      <c r="A4433" t="str">
        <f>format_template!$B$2&amp;I4433&amp;format_template!$C$2&amp;J4433</f>
        <v>_3753535037_M_4432</v>
      </c>
      <c r="B4433" t="s">
        <v>13003</v>
      </c>
      <c r="C4433" t="s">
        <v>13003</v>
      </c>
      <c r="D4433" t="s">
        <v>13003</v>
      </c>
      <c r="E4433" t="str">
        <f si="69" t="shared"/>
        <v>state_1138802_4432</v>
      </c>
      <c r="F4433" t="s">
        <v>17410</v>
      </c>
      <c r="G4433" t="str">
        <f>'Head(1)'!$A$21</f>
        <v>_1138802</v>
      </c>
      <c r="I4433" t="str">
        <f>format_template!$B$20</f>
        <v>3753535037_M</v>
      </c>
      <c r="J4433">
        <v>4432</v>
      </c>
      <c r="K4433" t="s">
        <v>4790</v>
      </c>
    </row>
    <row r="4434" spans="1:11" x14ac:dyDescent="0.25">
      <c r="A4434" t="str">
        <f>format_template!$B$2&amp;I4434&amp;format_template!$C$2&amp;J4434</f>
        <v>_3753535037_M_4433</v>
      </c>
      <c r="B4434" t="s">
        <v>13004</v>
      </c>
      <c r="C4434" t="s">
        <v>13004</v>
      </c>
      <c r="D4434" t="s">
        <v>13004</v>
      </c>
      <c r="E4434" t="str">
        <f si="69" t="shared"/>
        <v>state_1138802_4433</v>
      </c>
      <c r="F4434" t="s">
        <v>17410</v>
      </c>
      <c r="G4434" t="str">
        <f>'Head(1)'!$A$21</f>
        <v>_1138802</v>
      </c>
      <c r="I4434" t="str">
        <f>format_template!$B$20</f>
        <v>3753535037_M</v>
      </c>
      <c r="J4434">
        <v>4433</v>
      </c>
      <c r="K4434" t="s">
        <v>4791</v>
      </c>
    </row>
    <row r="4435" spans="1:11" x14ac:dyDescent="0.25">
      <c r="A4435" t="str">
        <f>format_template!$B$2&amp;I4435&amp;format_template!$C$2&amp;J4435</f>
        <v>_3753535037_M_4434</v>
      </c>
      <c r="B4435" t="s">
        <v>13005</v>
      </c>
      <c r="C4435" t="s">
        <v>13005</v>
      </c>
      <c r="D4435" t="s">
        <v>13005</v>
      </c>
      <c r="E4435" t="str">
        <f si="69" t="shared"/>
        <v>state_1138802_4434</v>
      </c>
      <c r="F4435" t="s">
        <v>17410</v>
      </c>
      <c r="G4435" t="str">
        <f>'Head(1)'!$A$21</f>
        <v>_1138802</v>
      </c>
      <c r="I4435" t="str">
        <f>format_template!$B$20</f>
        <v>3753535037_M</v>
      </c>
      <c r="J4435">
        <v>4434</v>
      </c>
      <c r="K4435" t="s">
        <v>4792</v>
      </c>
    </row>
    <row r="4436" spans="1:11" x14ac:dyDescent="0.25">
      <c r="A4436" t="str">
        <f>format_template!$B$2&amp;I4436&amp;format_template!$C$2&amp;J4436</f>
        <v>_3753535037_M_4435</v>
      </c>
      <c r="B4436" t="s">
        <v>13006</v>
      </c>
      <c r="C4436" t="s">
        <v>13006</v>
      </c>
      <c r="D4436" t="s">
        <v>13006</v>
      </c>
      <c r="E4436" t="str">
        <f si="69" t="shared"/>
        <v>state_1138802_4435</v>
      </c>
      <c r="F4436" t="s">
        <v>17410</v>
      </c>
      <c r="G4436" t="str">
        <f>'Head(1)'!$A$21</f>
        <v>_1138802</v>
      </c>
      <c r="I4436" t="str">
        <f>format_template!$B$20</f>
        <v>3753535037_M</v>
      </c>
      <c r="J4436">
        <v>4435</v>
      </c>
      <c r="K4436" t="s">
        <v>4793</v>
      </c>
    </row>
    <row r="4437" spans="1:11" x14ac:dyDescent="0.25">
      <c r="A4437" t="str">
        <f>format_template!$B$2&amp;I4437&amp;format_template!$C$2&amp;J4437</f>
        <v>_3753535037_M_4436</v>
      </c>
      <c r="B4437" t="s">
        <v>13007</v>
      </c>
      <c r="C4437" t="s">
        <v>13007</v>
      </c>
      <c r="D4437" t="s">
        <v>13007</v>
      </c>
      <c r="E4437" t="str">
        <f si="69" t="shared"/>
        <v>state_1138802_4436</v>
      </c>
      <c r="F4437" t="s">
        <v>17410</v>
      </c>
      <c r="G4437" t="str">
        <f>'Head(1)'!$A$21</f>
        <v>_1138802</v>
      </c>
      <c r="I4437" t="str">
        <f>format_template!$B$20</f>
        <v>3753535037_M</v>
      </c>
      <c r="J4437">
        <v>4436</v>
      </c>
      <c r="K4437" t="s">
        <v>4794</v>
      </c>
    </row>
    <row r="4438" spans="1:11" x14ac:dyDescent="0.25">
      <c r="A4438" t="str">
        <f>format_template!$B$2&amp;I4438&amp;format_template!$C$2&amp;J4438</f>
        <v>_3753535037_M_4437</v>
      </c>
      <c r="B4438" t="s">
        <v>13008</v>
      </c>
      <c r="C4438" t="s">
        <v>13008</v>
      </c>
      <c r="D4438" t="s">
        <v>13008</v>
      </c>
      <c r="E4438" t="str">
        <f si="69" t="shared"/>
        <v>state_1138802_4437</v>
      </c>
      <c r="F4438" t="s">
        <v>17410</v>
      </c>
      <c r="G4438" t="str">
        <f>'Head(1)'!$A$21</f>
        <v>_1138802</v>
      </c>
      <c r="I4438" t="str">
        <f>format_template!$B$20</f>
        <v>3753535037_M</v>
      </c>
      <c r="J4438">
        <v>4437</v>
      </c>
      <c r="K4438" t="s">
        <v>4795</v>
      </c>
    </row>
    <row r="4439" spans="1:11" x14ac:dyDescent="0.25">
      <c r="A4439" t="str">
        <f>format_template!$B$2&amp;I4439&amp;format_template!$C$2&amp;J4439</f>
        <v>_3753535037_M_4438</v>
      </c>
      <c r="B4439" t="s">
        <v>13009</v>
      </c>
      <c r="C4439" t="s">
        <v>13009</v>
      </c>
      <c r="D4439" t="s">
        <v>13009</v>
      </c>
      <c r="E4439" t="str">
        <f si="69" t="shared"/>
        <v>state_1138802_4438</v>
      </c>
      <c r="F4439" t="s">
        <v>17410</v>
      </c>
      <c r="G4439" t="str">
        <f>'Head(1)'!$A$21</f>
        <v>_1138802</v>
      </c>
      <c r="I4439" t="str">
        <f>format_template!$B$20</f>
        <v>3753535037_M</v>
      </c>
      <c r="J4439">
        <v>4438</v>
      </c>
      <c r="K4439" t="s">
        <v>4796</v>
      </c>
    </row>
    <row r="4440" spans="1:11" x14ac:dyDescent="0.25">
      <c r="A4440" t="str">
        <f>format_template!$B$2&amp;I4440&amp;format_template!$C$2&amp;J4440</f>
        <v>_3753535037_M_4439</v>
      </c>
      <c r="B4440" t="s">
        <v>13010</v>
      </c>
      <c r="C4440" t="s">
        <v>13010</v>
      </c>
      <c r="D4440" t="s">
        <v>13010</v>
      </c>
      <c r="E4440" t="str">
        <f si="69" t="shared"/>
        <v>state_1138802_4439</v>
      </c>
      <c r="F4440" t="s">
        <v>17410</v>
      </c>
      <c r="G4440" t="str">
        <f>'Head(1)'!$A$21</f>
        <v>_1138802</v>
      </c>
      <c r="I4440" t="str">
        <f>format_template!$B$20</f>
        <v>3753535037_M</v>
      </c>
      <c r="J4440">
        <v>4439</v>
      </c>
      <c r="K4440" t="s">
        <v>4797</v>
      </c>
    </row>
    <row r="4441" spans="1:11" x14ac:dyDescent="0.25">
      <c r="A4441" t="str">
        <f>format_template!$B$2&amp;I4441&amp;format_template!$C$2&amp;J4441</f>
        <v>_3753535037_M_4440</v>
      </c>
      <c r="B4441" t="s">
        <v>13011</v>
      </c>
      <c r="C4441" t="s">
        <v>13011</v>
      </c>
      <c r="D4441" t="s">
        <v>13011</v>
      </c>
      <c r="E4441" t="str">
        <f si="69" t="shared"/>
        <v>state_1138802_4440</v>
      </c>
      <c r="F4441" t="s">
        <v>17410</v>
      </c>
      <c r="G4441" t="str">
        <f>'Head(1)'!$A$21</f>
        <v>_1138802</v>
      </c>
      <c r="I4441" t="str">
        <f>format_template!$B$20</f>
        <v>3753535037_M</v>
      </c>
      <c r="J4441">
        <v>4440</v>
      </c>
      <c r="K4441" t="s">
        <v>4798</v>
      </c>
    </row>
    <row r="4442" spans="1:11" x14ac:dyDescent="0.25">
      <c r="A4442" t="str">
        <f>format_template!$B$2&amp;I4442&amp;format_template!$C$2&amp;J4442</f>
        <v>_3753535037_M_4441</v>
      </c>
      <c r="B4442" t="s">
        <v>13012</v>
      </c>
      <c r="C4442" t="s">
        <v>13012</v>
      </c>
      <c r="D4442" t="s">
        <v>13012</v>
      </c>
      <c r="E4442" t="str">
        <f si="69" t="shared"/>
        <v>state_1138802_4441</v>
      </c>
      <c r="F4442" t="s">
        <v>17410</v>
      </c>
      <c r="G4442" t="str">
        <f>'Head(1)'!$A$21</f>
        <v>_1138802</v>
      </c>
      <c r="I4442" t="str">
        <f>format_template!$B$20</f>
        <v>3753535037_M</v>
      </c>
      <c r="J4442">
        <v>4441</v>
      </c>
      <c r="K4442" t="s">
        <v>4799</v>
      </c>
    </row>
    <row r="4443" spans="1:11" x14ac:dyDescent="0.25">
      <c r="A4443" t="str">
        <f>format_template!$B$2&amp;I4443&amp;format_template!$C$2&amp;J4443</f>
        <v>_3753535037_M_4442</v>
      </c>
      <c r="B4443" t="s">
        <v>13013</v>
      </c>
      <c r="C4443" t="s">
        <v>13013</v>
      </c>
      <c r="D4443" t="s">
        <v>13013</v>
      </c>
      <c r="E4443" t="str">
        <f si="69" t="shared"/>
        <v>state_1138802_4442</v>
      </c>
      <c r="F4443" t="s">
        <v>17410</v>
      </c>
      <c r="G4443" t="str">
        <f>'Head(1)'!$A$21</f>
        <v>_1138802</v>
      </c>
      <c r="I4443" t="str">
        <f>format_template!$B$20</f>
        <v>3753535037_M</v>
      </c>
      <c r="J4443">
        <v>4442</v>
      </c>
      <c r="K4443" t="s">
        <v>4800</v>
      </c>
    </row>
    <row r="4444" spans="1:11" x14ac:dyDescent="0.25">
      <c r="A4444" t="str">
        <f>format_template!$B$2&amp;I4444&amp;format_template!$C$2&amp;J4444</f>
        <v>_3753535037_M_4443</v>
      </c>
      <c r="B4444" t="s">
        <v>13014</v>
      </c>
      <c r="C4444" t="s">
        <v>13014</v>
      </c>
      <c r="D4444" t="s">
        <v>13014</v>
      </c>
      <c r="E4444" t="str">
        <f si="69" t="shared"/>
        <v>state_1138802_4443</v>
      </c>
      <c r="F4444" t="s">
        <v>17410</v>
      </c>
      <c r="G4444" t="str">
        <f>'Head(1)'!$A$21</f>
        <v>_1138802</v>
      </c>
      <c r="I4444" t="str">
        <f>format_template!$B$20</f>
        <v>3753535037_M</v>
      </c>
      <c r="J4444">
        <v>4443</v>
      </c>
      <c r="K4444" t="s">
        <v>4801</v>
      </c>
    </row>
    <row r="4445" spans="1:11" x14ac:dyDescent="0.25">
      <c r="A4445" t="str">
        <f>format_template!$B$2&amp;I4445&amp;format_template!$C$2&amp;J4445</f>
        <v>_3753535037_M_4444</v>
      </c>
      <c r="B4445" t="s">
        <v>13015</v>
      </c>
      <c r="C4445" t="s">
        <v>13015</v>
      </c>
      <c r="D4445" t="s">
        <v>13015</v>
      </c>
      <c r="E4445" t="str">
        <f si="69" t="shared"/>
        <v>state_1138802_4444</v>
      </c>
      <c r="F4445" t="s">
        <v>17410</v>
      </c>
      <c r="G4445" t="str">
        <f>'Head(1)'!$A$21</f>
        <v>_1138802</v>
      </c>
      <c r="I4445" t="str">
        <f>format_template!$B$20</f>
        <v>3753535037_M</v>
      </c>
      <c r="J4445">
        <v>4444</v>
      </c>
      <c r="K4445" t="s">
        <v>4802</v>
      </c>
    </row>
    <row r="4446" spans="1:11" x14ac:dyDescent="0.25">
      <c r="A4446" t="str">
        <f>format_template!$B$2&amp;I4446&amp;format_template!$C$2&amp;J4446</f>
        <v>_3753535037_M_4445</v>
      </c>
      <c r="B4446" t="s">
        <v>13016</v>
      </c>
      <c r="C4446" t="s">
        <v>13016</v>
      </c>
      <c r="D4446" t="s">
        <v>13016</v>
      </c>
      <c r="E4446" t="str">
        <f si="69" t="shared"/>
        <v>state_1138802_4445</v>
      </c>
      <c r="F4446" t="s">
        <v>17410</v>
      </c>
      <c r="G4446" t="str">
        <f>'Head(1)'!$A$21</f>
        <v>_1138802</v>
      </c>
      <c r="I4446" t="str">
        <f>format_template!$B$20</f>
        <v>3753535037_M</v>
      </c>
      <c r="J4446">
        <v>4445</v>
      </c>
      <c r="K4446" t="s">
        <v>4803</v>
      </c>
    </row>
    <row r="4447" spans="1:11" x14ac:dyDescent="0.25">
      <c r="A4447" t="str">
        <f>format_template!$B$2&amp;I4447&amp;format_template!$C$2&amp;J4447</f>
        <v>_3753535037_M_4446</v>
      </c>
      <c r="B4447" t="s">
        <v>13017</v>
      </c>
      <c r="C4447" t="s">
        <v>13017</v>
      </c>
      <c r="D4447" t="s">
        <v>13017</v>
      </c>
      <c r="E4447" t="str">
        <f si="69" t="shared"/>
        <v>state_1138802_4446</v>
      </c>
      <c r="F4447" t="s">
        <v>17410</v>
      </c>
      <c r="G4447" t="str">
        <f>'Head(1)'!$A$21</f>
        <v>_1138802</v>
      </c>
      <c r="I4447" t="str">
        <f>format_template!$B$20</f>
        <v>3753535037_M</v>
      </c>
      <c r="J4447">
        <v>4446</v>
      </c>
      <c r="K4447" t="s">
        <v>4804</v>
      </c>
    </row>
    <row r="4448" spans="1:11" x14ac:dyDescent="0.25">
      <c r="A4448" t="str">
        <f>format_template!$B$2&amp;I4448&amp;format_template!$C$2&amp;J4448</f>
        <v>_3753535037_M_4447</v>
      </c>
      <c r="B4448" t="s">
        <v>13018</v>
      </c>
      <c r="C4448" t="s">
        <v>13018</v>
      </c>
      <c r="D4448" t="s">
        <v>13018</v>
      </c>
      <c r="E4448" t="str">
        <f si="69" t="shared"/>
        <v>state_1138802_4447</v>
      </c>
      <c r="F4448" t="s">
        <v>17410</v>
      </c>
      <c r="G4448" t="str">
        <f>'Head(1)'!$A$21</f>
        <v>_1138802</v>
      </c>
      <c r="I4448" t="str">
        <f>format_template!$B$20</f>
        <v>3753535037_M</v>
      </c>
      <c r="J4448">
        <v>4447</v>
      </c>
      <c r="K4448" t="s">
        <v>4805</v>
      </c>
    </row>
    <row r="4449" spans="1:11" x14ac:dyDescent="0.25">
      <c r="A4449" t="str">
        <f>format_template!$B$2&amp;I4449&amp;format_template!$C$2&amp;J4449</f>
        <v>_3753535037_M_4448</v>
      </c>
      <c r="B4449" t="s">
        <v>13019</v>
      </c>
      <c r="C4449" t="s">
        <v>13019</v>
      </c>
      <c r="D4449" t="s">
        <v>13019</v>
      </c>
      <c r="E4449" t="str">
        <f si="69" t="shared"/>
        <v>state_1138802_4448</v>
      </c>
      <c r="F4449" t="s">
        <v>17410</v>
      </c>
      <c r="G4449" t="str">
        <f>'Head(1)'!$A$21</f>
        <v>_1138802</v>
      </c>
      <c r="I4449" t="str">
        <f>format_template!$B$20</f>
        <v>3753535037_M</v>
      </c>
      <c r="J4449">
        <v>4448</v>
      </c>
      <c r="K4449" t="s">
        <v>4806</v>
      </c>
    </row>
    <row r="4450" spans="1:11" x14ac:dyDescent="0.25">
      <c r="A4450" t="str">
        <f>format_template!$B$2&amp;I4450&amp;format_template!$C$2&amp;J4450</f>
        <v>_3753535037_M_4449</v>
      </c>
      <c r="B4450" t="s">
        <v>13020</v>
      </c>
      <c r="C4450" t="s">
        <v>13020</v>
      </c>
      <c r="D4450" t="s">
        <v>13020</v>
      </c>
      <c r="E4450" t="str">
        <f si="69" t="shared"/>
        <v>state_1138802_4449</v>
      </c>
      <c r="F4450" t="s">
        <v>17410</v>
      </c>
      <c r="G4450" t="str">
        <f>'Head(1)'!$A$21</f>
        <v>_1138802</v>
      </c>
      <c r="I4450" t="str">
        <f>format_template!$B$20</f>
        <v>3753535037_M</v>
      </c>
      <c r="J4450">
        <v>4449</v>
      </c>
      <c r="K4450" t="s">
        <v>4807</v>
      </c>
    </row>
    <row r="4451" spans="1:11" x14ac:dyDescent="0.25">
      <c r="A4451" t="str">
        <f>format_template!$B$2&amp;I4451&amp;format_template!$C$2&amp;J4451</f>
        <v>_3753535037_M_4450</v>
      </c>
      <c r="B4451" t="s">
        <v>13021</v>
      </c>
      <c r="C4451" t="s">
        <v>13021</v>
      </c>
      <c r="D4451" t="s">
        <v>13021</v>
      </c>
      <c r="E4451" t="str">
        <f si="69" t="shared"/>
        <v>state_1138802_4450</v>
      </c>
      <c r="F4451" t="s">
        <v>17410</v>
      </c>
      <c r="G4451" t="str">
        <f>'Head(1)'!$A$21</f>
        <v>_1138802</v>
      </c>
      <c r="I4451" t="str">
        <f>format_template!$B$20</f>
        <v>3753535037_M</v>
      </c>
      <c r="J4451">
        <v>4450</v>
      </c>
      <c r="K4451" t="s">
        <v>4808</v>
      </c>
    </row>
    <row r="4452" spans="1:11" x14ac:dyDescent="0.25">
      <c r="A4452" t="str">
        <f>format_template!$B$2&amp;I4452&amp;format_template!$C$2&amp;J4452</f>
        <v>_3753535037_M_4451</v>
      </c>
      <c r="B4452" t="s">
        <v>13022</v>
      </c>
      <c r="C4452" t="s">
        <v>13022</v>
      </c>
      <c r="D4452" t="s">
        <v>13022</v>
      </c>
      <c r="E4452" t="str">
        <f si="69" t="shared"/>
        <v>state_1138802_4451</v>
      </c>
      <c r="F4452" t="s">
        <v>17410</v>
      </c>
      <c r="G4452" t="str">
        <f>'Head(1)'!$A$21</f>
        <v>_1138802</v>
      </c>
      <c r="I4452" t="str">
        <f>format_template!$B$20</f>
        <v>3753535037_M</v>
      </c>
      <c r="J4452">
        <v>4451</v>
      </c>
      <c r="K4452" t="s">
        <v>4809</v>
      </c>
    </row>
    <row r="4453" spans="1:11" x14ac:dyDescent="0.25">
      <c r="A4453" t="str">
        <f>format_template!$B$2&amp;I4453&amp;format_template!$C$2&amp;J4453</f>
        <v>_3753535037_M_4452</v>
      </c>
      <c r="B4453" t="s">
        <v>13023</v>
      </c>
      <c r="C4453" t="s">
        <v>13023</v>
      </c>
      <c r="D4453" t="s">
        <v>13023</v>
      </c>
      <c r="E4453" t="str">
        <f si="69" t="shared"/>
        <v>state_1138802_4452</v>
      </c>
      <c r="F4453" t="s">
        <v>17410</v>
      </c>
      <c r="G4453" t="str">
        <f>'Head(1)'!$A$21</f>
        <v>_1138802</v>
      </c>
      <c r="I4453" t="str">
        <f>format_template!$B$20</f>
        <v>3753535037_M</v>
      </c>
      <c r="J4453">
        <v>4452</v>
      </c>
      <c r="K4453" t="s">
        <v>4810</v>
      </c>
    </row>
    <row r="4454" spans="1:11" x14ac:dyDescent="0.25">
      <c r="A4454" t="str">
        <f>format_template!$B$2&amp;I4454&amp;format_template!$C$2&amp;J4454</f>
        <v>_3753535037_M_4453</v>
      </c>
      <c r="B4454" t="s">
        <v>13024</v>
      </c>
      <c r="C4454" t="s">
        <v>13024</v>
      </c>
      <c r="D4454" t="s">
        <v>13024</v>
      </c>
      <c r="E4454" t="str">
        <f si="69" t="shared"/>
        <v>state_1138802_4453</v>
      </c>
      <c r="F4454" t="s">
        <v>17410</v>
      </c>
      <c r="G4454" t="str">
        <f>'Head(1)'!$A$21</f>
        <v>_1138802</v>
      </c>
      <c r="I4454" t="str">
        <f>format_template!$B$20</f>
        <v>3753535037_M</v>
      </c>
      <c r="J4454">
        <v>4453</v>
      </c>
      <c r="K4454" t="s">
        <v>4811</v>
      </c>
    </row>
    <row r="4455" spans="1:11" x14ac:dyDescent="0.25">
      <c r="A4455" t="str">
        <f>format_template!$B$2&amp;I4455&amp;format_template!$C$2&amp;J4455</f>
        <v>_3753535037_M_4454</v>
      </c>
      <c r="B4455" t="s">
        <v>13025</v>
      </c>
      <c r="C4455" t="s">
        <v>13025</v>
      </c>
      <c r="D4455" t="s">
        <v>13025</v>
      </c>
      <c r="E4455" t="str">
        <f si="69" t="shared"/>
        <v>state_1138802_4454</v>
      </c>
      <c r="F4455" t="s">
        <v>17410</v>
      </c>
      <c r="G4455" t="str">
        <f>'Head(1)'!$A$21</f>
        <v>_1138802</v>
      </c>
      <c r="I4455" t="str">
        <f>format_template!$B$20</f>
        <v>3753535037_M</v>
      </c>
      <c r="J4455">
        <v>4454</v>
      </c>
      <c r="K4455" t="s">
        <v>4812</v>
      </c>
    </row>
    <row r="4456" spans="1:11" x14ac:dyDescent="0.25">
      <c r="A4456" t="str">
        <f>format_template!$B$2&amp;I4456&amp;format_template!$C$2&amp;J4456</f>
        <v>_3753535037_M_4455</v>
      </c>
      <c r="B4456" t="s">
        <v>13026</v>
      </c>
      <c r="C4456" t="s">
        <v>13026</v>
      </c>
      <c r="D4456" t="s">
        <v>13026</v>
      </c>
      <c r="E4456" t="str">
        <f si="69" t="shared"/>
        <v>state_1138802_4455</v>
      </c>
      <c r="F4456" t="s">
        <v>17410</v>
      </c>
      <c r="G4456" t="str">
        <f>'Head(1)'!$A$21</f>
        <v>_1138802</v>
      </c>
      <c r="I4456" t="str">
        <f>format_template!$B$20</f>
        <v>3753535037_M</v>
      </c>
      <c r="J4456">
        <v>4455</v>
      </c>
      <c r="K4456" t="s">
        <v>4813</v>
      </c>
    </row>
    <row r="4457" spans="1:11" x14ac:dyDescent="0.25">
      <c r="A4457" t="str">
        <f>format_template!$B$2&amp;I4457&amp;format_template!$C$2&amp;J4457</f>
        <v>_3753535037_M_4456</v>
      </c>
      <c r="B4457" t="s">
        <v>13027</v>
      </c>
      <c r="C4457" t="s">
        <v>13027</v>
      </c>
      <c r="D4457" t="s">
        <v>13027</v>
      </c>
      <c r="E4457" t="str">
        <f si="69" t="shared"/>
        <v>state_1138802_4456</v>
      </c>
      <c r="F4457" t="s">
        <v>17410</v>
      </c>
      <c r="G4457" t="str">
        <f>'Head(1)'!$A$21</f>
        <v>_1138802</v>
      </c>
      <c r="I4457" t="str">
        <f>format_template!$B$20</f>
        <v>3753535037_M</v>
      </c>
      <c r="J4457">
        <v>4456</v>
      </c>
      <c r="K4457" t="s">
        <v>4814</v>
      </c>
    </row>
    <row r="4458" spans="1:11" x14ac:dyDescent="0.25">
      <c r="A4458" t="str">
        <f>format_template!$B$2&amp;I4458&amp;format_template!$C$2&amp;J4458</f>
        <v>_3753535037_M_4457</v>
      </c>
      <c r="B4458" t="s">
        <v>13028</v>
      </c>
      <c r="C4458" t="s">
        <v>13028</v>
      </c>
      <c r="D4458" t="s">
        <v>13028</v>
      </c>
      <c r="E4458" t="str">
        <f si="69" t="shared"/>
        <v>state_1138802_4457</v>
      </c>
      <c r="F4458" t="s">
        <v>17410</v>
      </c>
      <c r="G4458" t="str">
        <f>'Head(1)'!$A$21</f>
        <v>_1138802</v>
      </c>
      <c r="I4458" t="str">
        <f>format_template!$B$20</f>
        <v>3753535037_M</v>
      </c>
      <c r="J4458">
        <v>4457</v>
      </c>
      <c r="K4458" t="s">
        <v>4815</v>
      </c>
    </row>
    <row r="4459" spans="1:11" x14ac:dyDescent="0.25">
      <c r="A4459" t="str">
        <f>format_template!$B$2&amp;I4459&amp;format_template!$C$2&amp;J4459</f>
        <v>_3753535037_M_4458</v>
      </c>
      <c r="B4459" t="s">
        <v>13029</v>
      </c>
      <c r="C4459" t="s">
        <v>13029</v>
      </c>
      <c r="D4459" t="s">
        <v>13029</v>
      </c>
      <c r="E4459" t="str">
        <f si="69" t="shared"/>
        <v>state_1138802_4458</v>
      </c>
      <c r="F4459" t="s">
        <v>17410</v>
      </c>
      <c r="G4459" t="str">
        <f>'Head(1)'!$A$21</f>
        <v>_1138802</v>
      </c>
      <c r="I4459" t="str">
        <f>format_template!$B$20</f>
        <v>3753535037_M</v>
      </c>
      <c r="J4459">
        <v>4458</v>
      </c>
      <c r="K4459" t="s">
        <v>4816</v>
      </c>
    </row>
    <row r="4460" spans="1:11" x14ac:dyDescent="0.25">
      <c r="A4460" t="str">
        <f>format_template!$B$2&amp;I4460&amp;format_template!$C$2&amp;J4460</f>
        <v>_3753535037_M_4459</v>
      </c>
      <c r="B4460" t="s">
        <v>13030</v>
      </c>
      <c r="C4460" t="s">
        <v>13030</v>
      </c>
      <c r="D4460" t="s">
        <v>13030</v>
      </c>
      <c r="E4460" t="str">
        <f si="69" t="shared"/>
        <v>state_1138802_4459</v>
      </c>
      <c r="F4460" t="s">
        <v>17410</v>
      </c>
      <c r="G4460" t="str">
        <f>'Head(1)'!$A$21</f>
        <v>_1138802</v>
      </c>
      <c r="I4460" t="str">
        <f>format_template!$B$20</f>
        <v>3753535037_M</v>
      </c>
      <c r="J4460">
        <v>4459</v>
      </c>
      <c r="K4460" t="s">
        <v>4817</v>
      </c>
    </row>
    <row r="4461" spans="1:11" x14ac:dyDescent="0.25">
      <c r="A4461" t="str">
        <f>format_template!$B$2&amp;I4461&amp;format_template!$C$2&amp;J4461</f>
        <v>_3753535037_M_4460</v>
      </c>
      <c r="B4461" t="s">
        <v>13031</v>
      </c>
      <c r="C4461" t="s">
        <v>13031</v>
      </c>
      <c r="D4461" t="s">
        <v>13031</v>
      </c>
      <c r="E4461" t="str">
        <f si="69" t="shared"/>
        <v>state_1138802_4460</v>
      </c>
      <c r="F4461" t="s">
        <v>17410</v>
      </c>
      <c r="G4461" t="str">
        <f>'Head(1)'!$A$21</f>
        <v>_1138802</v>
      </c>
      <c r="I4461" t="str">
        <f>format_template!$B$20</f>
        <v>3753535037_M</v>
      </c>
      <c r="J4461">
        <v>4460</v>
      </c>
      <c r="K4461" t="s">
        <v>4818</v>
      </c>
    </row>
    <row r="4462" spans="1:11" x14ac:dyDescent="0.25">
      <c r="A4462" t="str">
        <f>format_template!$B$2&amp;I4462&amp;format_template!$C$2&amp;J4462</f>
        <v>_3753535037_M_4461</v>
      </c>
      <c r="B4462" t="s">
        <v>13032</v>
      </c>
      <c r="C4462" t="s">
        <v>13032</v>
      </c>
      <c r="D4462" t="s">
        <v>13032</v>
      </c>
      <c r="E4462" t="str">
        <f si="69" t="shared"/>
        <v>state_1138802_4461</v>
      </c>
      <c r="F4462" t="s">
        <v>17410</v>
      </c>
      <c r="G4462" t="str">
        <f>'Head(1)'!$A$21</f>
        <v>_1138802</v>
      </c>
      <c r="I4462" t="str">
        <f>format_template!$B$20</f>
        <v>3753535037_M</v>
      </c>
      <c r="J4462">
        <v>4461</v>
      </c>
      <c r="K4462" t="s">
        <v>4819</v>
      </c>
    </row>
    <row r="4463" spans="1:11" x14ac:dyDescent="0.25">
      <c r="A4463" t="str">
        <f>format_template!$B$2&amp;I4463&amp;format_template!$C$2&amp;J4463</f>
        <v>_3753535037_M_4462</v>
      </c>
      <c r="B4463" t="s">
        <v>13033</v>
      </c>
      <c r="C4463" t="s">
        <v>13033</v>
      </c>
      <c r="D4463" t="s">
        <v>13033</v>
      </c>
      <c r="E4463" t="str">
        <f si="69" t="shared"/>
        <v>state_1138802_4462</v>
      </c>
      <c r="F4463" t="s">
        <v>17410</v>
      </c>
      <c r="G4463" t="str">
        <f>'Head(1)'!$A$21</f>
        <v>_1138802</v>
      </c>
      <c r="I4463" t="str">
        <f>format_template!$B$20</f>
        <v>3753535037_M</v>
      </c>
      <c r="J4463">
        <v>4462</v>
      </c>
      <c r="K4463" t="s">
        <v>4820</v>
      </c>
    </row>
    <row r="4464" spans="1:11" x14ac:dyDescent="0.25">
      <c r="A4464" t="str">
        <f>format_template!$B$2&amp;I4464&amp;format_template!$C$2&amp;J4464</f>
        <v>_3753535037_M_4463</v>
      </c>
      <c r="B4464" t="s">
        <v>13034</v>
      </c>
      <c r="C4464" t="s">
        <v>13034</v>
      </c>
      <c r="D4464" t="s">
        <v>13034</v>
      </c>
      <c r="E4464" t="str">
        <f si="69" t="shared"/>
        <v>state_1138802_4463</v>
      </c>
      <c r="F4464" t="s">
        <v>17410</v>
      </c>
      <c r="G4464" t="str">
        <f>'Head(1)'!$A$21</f>
        <v>_1138802</v>
      </c>
      <c r="I4464" t="str">
        <f>format_template!$B$20</f>
        <v>3753535037_M</v>
      </c>
      <c r="J4464">
        <v>4463</v>
      </c>
      <c r="K4464" t="s">
        <v>4821</v>
      </c>
    </row>
    <row r="4465" spans="1:11" x14ac:dyDescent="0.25">
      <c r="A4465" t="str">
        <f>format_template!$B$2&amp;I4465&amp;format_template!$C$2&amp;J4465</f>
        <v>_3753535037_M_4464</v>
      </c>
      <c r="B4465" t="s">
        <v>13035</v>
      </c>
      <c r="C4465" t="s">
        <v>13035</v>
      </c>
      <c r="D4465" t="s">
        <v>13035</v>
      </c>
      <c r="E4465" t="str">
        <f si="69" t="shared"/>
        <v>state_1138802_4464</v>
      </c>
      <c r="F4465" t="s">
        <v>17410</v>
      </c>
      <c r="G4465" t="str">
        <f>'Head(1)'!$A$21</f>
        <v>_1138802</v>
      </c>
      <c r="I4465" t="str">
        <f>format_template!$B$20</f>
        <v>3753535037_M</v>
      </c>
      <c r="J4465">
        <v>4464</v>
      </c>
      <c r="K4465" t="s">
        <v>4822</v>
      </c>
    </row>
    <row r="4466" spans="1:11" x14ac:dyDescent="0.25">
      <c r="A4466" t="str">
        <f>format_template!$B$2&amp;I4466&amp;format_template!$C$2&amp;J4466</f>
        <v>_3753535037_M_4465</v>
      </c>
      <c r="B4466" t="s">
        <v>13036</v>
      </c>
      <c r="C4466" t="s">
        <v>13036</v>
      </c>
      <c r="D4466" t="s">
        <v>13036</v>
      </c>
      <c r="E4466" t="str">
        <f si="69" t="shared"/>
        <v>state_1138802_4465</v>
      </c>
      <c r="F4466" t="s">
        <v>17410</v>
      </c>
      <c r="G4466" t="str">
        <f>'Head(1)'!$A$21</f>
        <v>_1138802</v>
      </c>
      <c r="I4466" t="str">
        <f>format_template!$B$20</f>
        <v>3753535037_M</v>
      </c>
      <c r="J4466">
        <v>4465</v>
      </c>
      <c r="K4466" t="s">
        <v>4823</v>
      </c>
    </row>
    <row r="4467" spans="1:11" x14ac:dyDescent="0.25">
      <c r="A4467" t="str">
        <f>format_template!$B$2&amp;I4467&amp;format_template!$C$2&amp;J4467</f>
        <v>_3753535037_M_4466</v>
      </c>
      <c r="B4467" t="s">
        <v>13037</v>
      </c>
      <c r="C4467" t="s">
        <v>13037</v>
      </c>
      <c r="D4467" t="s">
        <v>13037</v>
      </c>
      <c r="E4467" t="str">
        <f si="69" t="shared"/>
        <v>state_1138802_4466</v>
      </c>
      <c r="F4467" t="s">
        <v>17410</v>
      </c>
      <c r="G4467" t="str">
        <f>'Head(1)'!$A$21</f>
        <v>_1138802</v>
      </c>
      <c r="I4467" t="str">
        <f>format_template!$B$20</f>
        <v>3753535037_M</v>
      </c>
      <c r="J4467">
        <v>4466</v>
      </c>
      <c r="K4467" t="s">
        <v>4824</v>
      </c>
    </row>
    <row r="4468" spans="1:11" x14ac:dyDescent="0.25">
      <c r="A4468" t="str">
        <f>format_template!$B$2&amp;I4468&amp;format_template!$C$2&amp;J4468</f>
        <v>_3753535037_M_4467</v>
      </c>
      <c r="B4468" t="s">
        <v>13038</v>
      </c>
      <c r="C4468" t="s">
        <v>13038</v>
      </c>
      <c r="D4468" t="s">
        <v>13038</v>
      </c>
      <c r="E4468" t="str">
        <f si="69" t="shared"/>
        <v>state_1138802_4467</v>
      </c>
      <c r="F4468" t="s">
        <v>17410</v>
      </c>
      <c r="G4468" t="str">
        <f>'Head(1)'!$A$21</f>
        <v>_1138802</v>
      </c>
      <c r="I4468" t="str">
        <f>format_template!$B$20</f>
        <v>3753535037_M</v>
      </c>
      <c r="J4468">
        <v>4467</v>
      </c>
      <c r="K4468" t="s">
        <v>4825</v>
      </c>
    </row>
    <row r="4469" spans="1:11" x14ac:dyDescent="0.25">
      <c r="A4469" t="str">
        <f>format_template!$B$2&amp;I4469&amp;format_template!$C$2&amp;J4469</f>
        <v>_3753535037_M_4468</v>
      </c>
      <c r="B4469" t="s">
        <v>13039</v>
      </c>
      <c r="C4469" t="s">
        <v>13039</v>
      </c>
      <c r="D4469" t="s">
        <v>13039</v>
      </c>
      <c r="E4469" t="str">
        <f si="69" t="shared"/>
        <v>state_1138802_4468</v>
      </c>
      <c r="F4469" t="s">
        <v>17410</v>
      </c>
      <c r="G4469" t="str">
        <f>'Head(1)'!$A$21</f>
        <v>_1138802</v>
      </c>
      <c r="I4469" t="str">
        <f>format_template!$B$20</f>
        <v>3753535037_M</v>
      </c>
      <c r="J4469">
        <v>4468</v>
      </c>
      <c r="K4469" t="s">
        <v>4826</v>
      </c>
    </row>
    <row r="4470" spans="1:11" x14ac:dyDescent="0.25">
      <c r="A4470" t="str">
        <f>format_template!$B$2&amp;I4470&amp;format_template!$C$2&amp;J4470</f>
        <v>_3753535037_M_4469</v>
      </c>
      <c r="B4470" t="s">
        <v>13040</v>
      </c>
      <c r="C4470" t="s">
        <v>13040</v>
      </c>
      <c r="D4470" t="s">
        <v>13040</v>
      </c>
      <c r="E4470" t="str">
        <f si="69" t="shared"/>
        <v>state_1138802_4469</v>
      </c>
      <c r="F4470" t="s">
        <v>17410</v>
      </c>
      <c r="G4470" t="str">
        <f>'Head(1)'!$A$21</f>
        <v>_1138802</v>
      </c>
      <c r="I4470" t="str">
        <f>format_template!$B$20</f>
        <v>3753535037_M</v>
      </c>
      <c r="J4470">
        <v>4469</v>
      </c>
      <c r="K4470" t="s">
        <v>4827</v>
      </c>
    </row>
    <row r="4471" spans="1:11" x14ac:dyDescent="0.25">
      <c r="A4471" t="str">
        <f>format_template!$B$2&amp;I4471&amp;format_template!$C$2&amp;J4471</f>
        <v>_3753535037_M_4470</v>
      </c>
      <c r="B4471" t="s">
        <v>13041</v>
      </c>
      <c r="C4471" t="s">
        <v>13041</v>
      </c>
      <c r="D4471" t="s">
        <v>13041</v>
      </c>
      <c r="E4471" t="str">
        <f si="69" t="shared"/>
        <v>state_1138802_4470</v>
      </c>
      <c r="F4471" t="s">
        <v>17410</v>
      </c>
      <c r="G4471" t="str">
        <f>'Head(1)'!$A$21</f>
        <v>_1138802</v>
      </c>
      <c r="I4471" t="str">
        <f>format_template!$B$20</f>
        <v>3753535037_M</v>
      </c>
      <c r="J4471">
        <v>4470</v>
      </c>
      <c r="K4471" t="s">
        <v>4828</v>
      </c>
    </row>
    <row r="4472" spans="1:11" x14ac:dyDescent="0.25">
      <c r="A4472" t="str">
        <f>format_template!$B$2&amp;I4472&amp;format_template!$C$2&amp;J4472</f>
        <v>_3753535037_M_4471</v>
      </c>
      <c r="B4472" t="s">
        <v>13042</v>
      </c>
      <c r="C4472" t="s">
        <v>13042</v>
      </c>
      <c r="D4472" t="s">
        <v>13042</v>
      </c>
      <c r="E4472" t="str">
        <f si="69" t="shared"/>
        <v>state_1138802_4471</v>
      </c>
      <c r="F4472" t="s">
        <v>17410</v>
      </c>
      <c r="G4472" t="str">
        <f>'Head(1)'!$A$21</f>
        <v>_1138802</v>
      </c>
      <c r="I4472" t="str">
        <f>format_template!$B$20</f>
        <v>3753535037_M</v>
      </c>
      <c r="J4472">
        <v>4471</v>
      </c>
      <c r="K4472" t="s">
        <v>4829</v>
      </c>
    </row>
    <row r="4473" spans="1:11" x14ac:dyDescent="0.25">
      <c r="A4473" t="str">
        <f>format_template!$B$2&amp;I4473&amp;format_template!$C$2&amp;J4473</f>
        <v>_3753535037_M_4472</v>
      </c>
      <c r="B4473" t="s">
        <v>13043</v>
      </c>
      <c r="C4473" t="s">
        <v>13043</v>
      </c>
      <c r="D4473" t="s">
        <v>13043</v>
      </c>
      <c r="E4473" t="str">
        <f si="69" t="shared"/>
        <v>state_1138802_4472</v>
      </c>
      <c r="F4473" t="s">
        <v>17410</v>
      </c>
      <c r="G4473" t="str">
        <f>'Head(1)'!$A$21</f>
        <v>_1138802</v>
      </c>
      <c r="I4473" t="str">
        <f>format_template!$B$20</f>
        <v>3753535037_M</v>
      </c>
      <c r="J4473">
        <v>4472</v>
      </c>
      <c r="K4473" t="s">
        <v>4830</v>
      </c>
    </row>
    <row r="4474" spans="1:11" x14ac:dyDescent="0.25">
      <c r="A4474" t="str">
        <f>format_template!$B$2&amp;I4474&amp;format_template!$C$2&amp;J4474</f>
        <v>_3753535037_M_4473</v>
      </c>
      <c r="B4474" t="s">
        <v>13044</v>
      </c>
      <c r="C4474" t="s">
        <v>13044</v>
      </c>
      <c r="D4474" t="s">
        <v>13044</v>
      </c>
      <c r="E4474" t="str">
        <f si="69" t="shared"/>
        <v>state_1138802_4473</v>
      </c>
      <c r="F4474" t="s">
        <v>17410</v>
      </c>
      <c r="G4474" t="str">
        <f>'Head(1)'!$A$21</f>
        <v>_1138802</v>
      </c>
      <c r="I4474" t="str">
        <f>format_template!$B$20</f>
        <v>3753535037_M</v>
      </c>
      <c r="J4474">
        <v>4473</v>
      </c>
      <c r="K4474" t="s">
        <v>4831</v>
      </c>
    </row>
    <row r="4475" spans="1:11" x14ac:dyDescent="0.25">
      <c r="A4475" t="str">
        <f>format_template!$B$2&amp;I4475&amp;format_template!$C$2&amp;J4475</f>
        <v>_3753535037_M_4474</v>
      </c>
      <c r="B4475" t="s">
        <v>13045</v>
      </c>
      <c r="C4475" t="s">
        <v>13045</v>
      </c>
      <c r="D4475" t="s">
        <v>13045</v>
      </c>
      <c r="E4475" t="str">
        <f si="69" t="shared"/>
        <v>state_1138802_4474</v>
      </c>
      <c r="F4475" t="s">
        <v>17410</v>
      </c>
      <c r="G4475" t="str">
        <f>'Head(1)'!$A$21</f>
        <v>_1138802</v>
      </c>
      <c r="I4475" t="str">
        <f>format_template!$B$20</f>
        <v>3753535037_M</v>
      </c>
      <c r="J4475">
        <v>4474</v>
      </c>
      <c r="K4475" t="s">
        <v>4832</v>
      </c>
    </row>
    <row r="4476" spans="1:11" x14ac:dyDescent="0.25">
      <c r="A4476" t="str">
        <f>format_template!$B$2&amp;I4476&amp;format_template!$C$2&amp;J4476</f>
        <v>_3753535037_M_4475</v>
      </c>
      <c r="B4476" t="s">
        <v>13046</v>
      </c>
      <c r="C4476" t="s">
        <v>13046</v>
      </c>
      <c r="D4476" t="s">
        <v>13046</v>
      </c>
      <c r="E4476" t="str">
        <f si="69" t="shared"/>
        <v>state_1138802_4475</v>
      </c>
      <c r="F4476" t="s">
        <v>17410</v>
      </c>
      <c r="G4476" t="str">
        <f>'Head(1)'!$A$21</f>
        <v>_1138802</v>
      </c>
      <c r="I4476" t="str">
        <f>format_template!$B$20</f>
        <v>3753535037_M</v>
      </c>
      <c r="J4476">
        <v>4475</v>
      </c>
      <c r="K4476" t="s">
        <v>4833</v>
      </c>
    </row>
    <row r="4477" spans="1:11" x14ac:dyDescent="0.25">
      <c r="A4477" t="str">
        <f>format_template!$B$2&amp;I4477&amp;format_template!$C$2&amp;J4477</f>
        <v>_3753535037_M_4476</v>
      </c>
      <c r="B4477" t="s">
        <v>13005</v>
      </c>
      <c r="C4477" t="s">
        <v>13005</v>
      </c>
      <c r="D4477" t="s">
        <v>13005</v>
      </c>
      <c r="E4477" t="str">
        <f si="69" t="shared"/>
        <v>state_1138802_4476</v>
      </c>
      <c r="F4477" t="s">
        <v>17410</v>
      </c>
      <c r="G4477" t="str">
        <f>'Head(1)'!$A$21</f>
        <v>_1138802</v>
      </c>
      <c r="I4477" t="str">
        <f>format_template!$B$20</f>
        <v>3753535037_M</v>
      </c>
      <c r="J4477">
        <v>4476</v>
      </c>
      <c r="K4477" t="s">
        <v>4834</v>
      </c>
    </row>
    <row r="4478" spans="1:11" x14ac:dyDescent="0.25">
      <c r="A4478" t="str">
        <f>format_template!$B$2&amp;I4478&amp;format_template!$C$2&amp;J4478</f>
        <v>_3753535037_M_4477</v>
      </c>
      <c r="B4478" t="s">
        <v>13047</v>
      </c>
      <c r="C4478" t="s">
        <v>13047</v>
      </c>
      <c r="D4478" t="s">
        <v>13047</v>
      </c>
      <c r="E4478" t="str">
        <f si="69" t="shared"/>
        <v>state_1138802_4477</v>
      </c>
      <c r="F4478" t="s">
        <v>17410</v>
      </c>
      <c r="G4478" t="str">
        <f>'Head(1)'!$A$21</f>
        <v>_1138802</v>
      </c>
      <c r="I4478" t="str">
        <f>format_template!$B$20</f>
        <v>3753535037_M</v>
      </c>
      <c r="J4478">
        <v>4477</v>
      </c>
      <c r="K4478" t="s">
        <v>4835</v>
      </c>
    </row>
    <row r="4479" spans="1:11" x14ac:dyDescent="0.25">
      <c r="A4479" t="str">
        <f>format_template!$B$2&amp;I4479&amp;format_template!$C$2&amp;J4479</f>
        <v>_3753535037_M_4478</v>
      </c>
      <c r="B4479" t="s">
        <v>13048</v>
      </c>
      <c r="C4479" t="s">
        <v>13048</v>
      </c>
      <c r="D4479" t="s">
        <v>13048</v>
      </c>
      <c r="E4479" t="str">
        <f si="69" t="shared"/>
        <v>state_1138802_4478</v>
      </c>
      <c r="F4479" t="s">
        <v>17410</v>
      </c>
      <c r="G4479" t="str">
        <f>'Head(1)'!$A$21</f>
        <v>_1138802</v>
      </c>
      <c r="I4479" t="str">
        <f>format_template!$B$20</f>
        <v>3753535037_M</v>
      </c>
      <c r="J4479">
        <v>4478</v>
      </c>
      <c r="K4479" t="s">
        <v>4836</v>
      </c>
    </row>
    <row r="4480" spans="1:11" x14ac:dyDescent="0.25">
      <c r="A4480" t="str">
        <f>format_template!$B$2&amp;I4480&amp;format_template!$C$2&amp;J4480</f>
        <v>_3753535037_M_4479</v>
      </c>
      <c r="B4480" t="s">
        <v>13049</v>
      </c>
      <c r="C4480" t="s">
        <v>13049</v>
      </c>
      <c r="D4480" t="s">
        <v>13049</v>
      </c>
      <c r="E4480" t="str">
        <f si="69" t="shared"/>
        <v>state_1138802_4479</v>
      </c>
      <c r="F4480" t="s">
        <v>17410</v>
      </c>
      <c r="G4480" t="str">
        <f>'Head(1)'!$A$21</f>
        <v>_1138802</v>
      </c>
      <c r="I4480" t="str">
        <f>format_template!$B$20</f>
        <v>3753535037_M</v>
      </c>
      <c r="J4480">
        <v>4479</v>
      </c>
      <c r="K4480" t="s">
        <v>4837</v>
      </c>
    </row>
    <row r="4481" spans="1:11" x14ac:dyDescent="0.25">
      <c r="A4481" t="str">
        <f>format_template!$B$2&amp;I4481&amp;format_template!$C$2&amp;J4481</f>
        <v>_3753535037_M_4480</v>
      </c>
      <c r="B4481" t="s">
        <v>13050</v>
      </c>
      <c r="C4481" t="s">
        <v>13050</v>
      </c>
      <c r="D4481" t="s">
        <v>13050</v>
      </c>
      <c r="E4481" t="str">
        <f si="69" t="shared"/>
        <v>state_1138802_4480</v>
      </c>
      <c r="F4481" t="s">
        <v>17410</v>
      </c>
      <c r="G4481" t="str">
        <f>'Head(1)'!$A$21</f>
        <v>_1138802</v>
      </c>
      <c r="I4481" t="str">
        <f>format_template!$B$20</f>
        <v>3753535037_M</v>
      </c>
      <c r="J4481">
        <v>4480</v>
      </c>
      <c r="K4481" t="s">
        <v>4838</v>
      </c>
    </row>
    <row r="4482" spans="1:11" x14ac:dyDescent="0.25">
      <c r="A4482" t="str">
        <f>format_template!$B$2&amp;I4482&amp;format_template!$C$2&amp;J4482</f>
        <v>_3753535037_M_4481</v>
      </c>
      <c r="B4482" t="s">
        <v>13051</v>
      </c>
      <c r="C4482" t="s">
        <v>13051</v>
      </c>
      <c r="D4482" t="s">
        <v>13051</v>
      </c>
      <c r="E4482" t="str">
        <f si="69" t="shared"/>
        <v>state_1138802_4481</v>
      </c>
      <c r="F4482" t="s">
        <v>17410</v>
      </c>
      <c r="G4482" t="str">
        <f>'Head(1)'!$A$21</f>
        <v>_1138802</v>
      </c>
      <c r="I4482" t="str">
        <f>format_template!$B$20</f>
        <v>3753535037_M</v>
      </c>
      <c r="J4482">
        <v>4481</v>
      </c>
      <c r="K4482" t="s">
        <v>4839</v>
      </c>
    </row>
    <row r="4483" spans="1:11" x14ac:dyDescent="0.25">
      <c r="A4483" t="str">
        <f>format_template!$B$2&amp;I4483&amp;format_template!$C$2&amp;J4483</f>
        <v>_3753535037_M_4482</v>
      </c>
      <c r="B4483" t="s">
        <v>13052</v>
      </c>
      <c r="C4483" t="s">
        <v>13052</v>
      </c>
      <c r="D4483" t="s">
        <v>13052</v>
      </c>
      <c r="E4483" t="str">
        <f ref="E4483:E4546" si="70" t="shared">IFERROR(IF(FIND("_1138802",G4483,1)=1,"state",),"meas")&amp;G4483&amp;"_"&amp;J4483</f>
        <v>state_1138802_4482</v>
      </c>
      <c r="F4483" t="s">
        <v>17410</v>
      </c>
      <c r="G4483" t="str">
        <f>'Head(1)'!$A$21</f>
        <v>_1138802</v>
      </c>
      <c r="I4483" t="str">
        <f>format_template!$B$20</f>
        <v>3753535037_M</v>
      </c>
      <c r="J4483">
        <v>4482</v>
      </c>
      <c r="K4483" t="s">
        <v>4840</v>
      </c>
    </row>
    <row r="4484" spans="1:11" x14ac:dyDescent="0.25">
      <c r="A4484" t="str">
        <f>format_template!$B$2&amp;I4484&amp;format_template!$C$2&amp;J4484</f>
        <v>_3753535037_M_4483</v>
      </c>
      <c r="B4484" t="s">
        <v>13053</v>
      </c>
      <c r="C4484" t="s">
        <v>13053</v>
      </c>
      <c r="D4484" t="s">
        <v>13053</v>
      </c>
      <c r="E4484" t="str">
        <f si="70" t="shared"/>
        <v>state_1138802_4483</v>
      </c>
      <c r="F4484" t="s">
        <v>17410</v>
      </c>
      <c r="G4484" t="str">
        <f>'Head(1)'!$A$21</f>
        <v>_1138802</v>
      </c>
      <c r="I4484" t="str">
        <f>format_template!$B$20</f>
        <v>3753535037_M</v>
      </c>
      <c r="J4484">
        <v>4483</v>
      </c>
      <c r="K4484" t="s">
        <v>4841</v>
      </c>
    </row>
    <row r="4485" spans="1:11" x14ac:dyDescent="0.25">
      <c r="A4485" t="str">
        <f>format_template!$B$2&amp;I4485&amp;format_template!$C$2&amp;J4485</f>
        <v>_3753535037_M_4484</v>
      </c>
      <c r="B4485" t="s">
        <v>13054</v>
      </c>
      <c r="C4485" t="s">
        <v>13054</v>
      </c>
      <c r="D4485" t="s">
        <v>13054</v>
      </c>
      <c r="E4485" t="str">
        <f si="70" t="shared"/>
        <v>state_1138802_4484</v>
      </c>
      <c r="F4485" t="s">
        <v>17410</v>
      </c>
      <c r="G4485" t="str">
        <f>'Head(1)'!$A$21</f>
        <v>_1138802</v>
      </c>
      <c r="I4485" t="str">
        <f>format_template!$B$20</f>
        <v>3753535037_M</v>
      </c>
      <c r="J4485">
        <v>4484</v>
      </c>
      <c r="K4485" t="s">
        <v>4842</v>
      </c>
    </row>
    <row r="4486" spans="1:11" x14ac:dyDescent="0.25">
      <c r="A4486" t="str">
        <f>format_template!$B$2&amp;I4486&amp;format_template!$C$2&amp;J4486</f>
        <v>_3753535037_M_4485</v>
      </c>
      <c r="B4486" t="s">
        <v>13055</v>
      </c>
      <c r="C4486" t="s">
        <v>13055</v>
      </c>
      <c r="D4486" t="s">
        <v>13055</v>
      </c>
      <c r="E4486" t="str">
        <f si="70" t="shared"/>
        <v>state_1138802_4485</v>
      </c>
      <c r="F4486" t="s">
        <v>17410</v>
      </c>
      <c r="G4486" t="str">
        <f>'Head(1)'!$A$21</f>
        <v>_1138802</v>
      </c>
      <c r="I4486" t="str">
        <f>format_template!$B$20</f>
        <v>3753535037_M</v>
      </c>
      <c r="J4486">
        <v>4485</v>
      </c>
      <c r="K4486" t="s">
        <v>4843</v>
      </c>
    </row>
    <row r="4487" spans="1:11" x14ac:dyDescent="0.25">
      <c r="A4487" t="str">
        <f>format_template!$B$2&amp;I4487&amp;format_template!$C$2&amp;J4487</f>
        <v>_3753535037_M_4486</v>
      </c>
      <c r="B4487" t="s">
        <v>13056</v>
      </c>
      <c r="C4487" t="s">
        <v>13056</v>
      </c>
      <c r="D4487" t="s">
        <v>13056</v>
      </c>
      <c r="E4487" t="str">
        <f si="70" t="shared"/>
        <v>state_1138802_4486</v>
      </c>
      <c r="F4487" t="s">
        <v>17410</v>
      </c>
      <c r="G4487" t="str">
        <f>'Head(1)'!$A$21</f>
        <v>_1138802</v>
      </c>
      <c r="I4487" t="str">
        <f>format_template!$B$20</f>
        <v>3753535037_M</v>
      </c>
      <c r="J4487">
        <v>4486</v>
      </c>
      <c r="K4487" t="s">
        <v>4844</v>
      </c>
    </row>
    <row r="4488" spans="1:11" x14ac:dyDescent="0.25">
      <c r="A4488" t="str">
        <f>format_template!$B$2&amp;I4488&amp;format_template!$C$2&amp;J4488</f>
        <v>_3753535037_M_4487</v>
      </c>
      <c r="B4488" t="s">
        <v>13057</v>
      </c>
      <c r="C4488" t="s">
        <v>13057</v>
      </c>
      <c r="D4488" t="s">
        <v>13057</v>
      </c>
      <c r="E4488" t="str">
        <f si="70" t="shared"/>
        <v>state_1138802_4487</v>
      </c>
      <c r="F4488" t="s">
        <v>17410</v>
      </c>
      <c r="G4488" t="str">
        <f>'Head(1)'!$A$21</f>
        <v>_1138802</v>
      </c>
      <c r="I4488" t="str">
        <f>format_template!$B$20</f>
        <v>3753535037_M</v>
      </c>
      <c r="J4488">
        <v>4487</v>
      </c>
      <c r="K4488" t="s">
        <v>4845</v>
      </c>
    </row>
    <row r="4489" spans="1:11" x14ac:dyDescent="0.25">
      <c r="A4489" t="str">
        <f>format_template!$B$2&amp;I4489&amp;format_template!$C$2&amp;J4489</f>
        <v>_3753535037_M_4488</v>
      </c>
      <c r="B4489" t="s">
        <v>13058</v>
      </c>
      <c r="C4489" t="s">
        <v>13058</v>
      </c>
      <c r="D4489" t="s">
        <v>13058</v>
      </c>
      <c r="E4489" t="str">
        <f si="70" t="shared"/>
        <v>state_1138802_4488</v>
      </c>
      <c r="F4489" t="s">
        <v>17410</v>
      </c>
      <c r="G4489" t="str">
        <f>'Head(1)'!$A$21</f>
        <v>_1138802</v>
      </c>
      <c r="I4489" t="str">
        <f>format_template!$B$20</f>
        <v>3753535037_M</v>
      </c>
      <c r="J4489">
        <v>4488</v>
      </c>
      <c r="K4489" t="s">
        <v>4846</v>
      </c>
    </row>
    <row r="4490" spans="1:11" x14ac:dyDescent="0.25">
      <c r="A4490" t="str">
        <f>format_template!$B$2&amp;I4490&amp;format_template!$C$2&amp;J4490</f>
        <v>_3753535037_M_4489</v>
      </c>
      <c r="B4490" t="s">
        <v>13059</v>
      </c>
      <c r="C4490" t="s">
        <v>13059</v>
      </c>
      <c r="D4490" t="s">
        <v>13059</v>
      </c>
      <c r="E4490" t="str">
        <f si="70" t="shared"/>
        <v>state_1138802_4489</v>
      </c>
      <c r="F4490" t="s">
        <v>17410</v>
      </c>
      <c r="G4490" t="str">
        <f>'Head(1)'!$A$21</f>
        <v>_1138802</v>
      </c>
      <c r="I4490" t="str">
        <f>format_template!$B$20</f>
        <v>3753535037_M</v>
      </c>
      <c r="J4490">
        <v>4489</v>
      </c>
      <c r="K4490" t="s">
        <v>4847</v>
      </c>
    </row>
    <row r="4491" spans="1:11" x14ac:dyDescent="0.25">
      <c r="A4491" t="str">
        <f>format_template!$B$2&amp;I4491&amp;format_template!$C$2&amp;J4491</f>
        <v>_3753535037_M_4490</v>
      </c>
      <c r="B4491" t="s">
        <v>13060</v>
      </c>
      <c r="C4491" t="s">
        <v>13060</v>
      </c>
      <c r="D4491" t="s">
        <v>13060</v>
      </c>
      <c r="E4491" t="str">
        <f si="70" t="shared"/>
        <v>state_1138802_4490</v>
      </c>
      <c r="F4491" t="s">
        <v>17410</v>
      </c>
      <c r="G4491" t="str">
        <f>'Head(1)'!$A$21</f>
        <v>_1138802</v>
      </c>
      <c r="I4491" t="str">
        <f>format_template!$B$20</f>
        <v>3753535037_M</v>
      </c>
      <c r="J4491">
        <v>4490</v>
      </c>
      <c r="K4491" t="s">
        <v>4848</v>
      </c>
    </row>
    <row r="4492" spans="1:11" x14ac:dyDescent="0.25">
      <c r="A4492" t="str">
        <f>format_template!$B$2&amp;I4492&amp;format_template!$C$2&amp;J4492</f>
        <v>_3753535037_M_4491</v>
      </c>
      <c r="B4492" t="s">
        <v>13061</v>
      </c>
      <c r="C4492" t="s">
        <v>13061</v>
      </c>
      <c r="D4492" t="s">
        <v>13061</v>
      </c>
      <c r="E4492" t="str">
        <f si="70" t="shared"/>
        <v>state_1138802_4491</v>
      </c>
      <c r="F4492" t="s">
        <v>17410</v>
      </c>
      <c r="G4492" t="str">
        <f>'Head(1)'!$A$21</f>
        <v>_1138802</v>
      </c>
      <c r="I4492" t="str">
        <f>format_template!$B$20</f>
        <v>3753535037_M</v>
      </c>
      <c r="J4492">
        <v>4491</v>
      </c>
      <c r="K4492" t="s">
        <v>4849</v>
      </c>
    </row>
    <row r="4493" spans="1:11" x14ac:dyDescent="0.25">
      <c r="A4493" t="str">
        <f>format_template!$B$2&amp;I4493&amp;format_template!$C$2&amp;J4493</f>
        <v>_3753535037_M_4492</v>
      </c>
      <c r="B4493" t="s">
        <v>13062</v>
      </c>
      <c r="C4493" t="s">
        <v>13062</v>
      </c>
      <c r="D4493" t="s">
        <v>13062</v>
      </c>
      <c r="E4493" t="str">
        <f si="70" t="shared"/>
        <v>state_1138802_4492</v>
      </c>
      <c r="F4493" t="s">
        <v>17410</v>
      </c>
      <c r="G4493" t="str">
        <f>'Head(1)'!$A$21</f>
        <v>_1138802</v>
      </c>
      <c r="I4493" t="str">
        <f>format_template!$B$20</f>
        <v>3753535037_M</v>
      </c>
      <c r="J4493">
        <v>4492</v>
      </c>
      <c r="K4493" t="s">
        <v>4850</v>
      </c>
    </row>
    <row r="4494" spans="1:11" x14ac:dyDescent="0.25">
      <c r="A4494" t="str">
        <f>format_template!$B$2&amp;I4494&amp;format_template!$C$2&amp;J4494</f>
        <v>_3753535037_M_4493</v>
      </c>
      <c r="B4494" t="s">
        <v>13063</v>
      </c>
      <c r="C4494" t="s">
        <v>13063</v>
      </c>
      <c r="D4494" t="s">
        <v>13063</v>
      </c>
      <c r="E4494" t="str">
        <f si="70" t="shared"/>
        <v>state_1138802_4493</v>
      </c>
      <c r="F4494" t="s">
        <v>17410</v>
      </c>
      <c r="G4494" t="str">
        <f>'Head(1)'!$A$21</f>
        <v>_1138802</v>
      </c>
      <c r="I4494" t="str">
        <f>format_template!$B$20</f>
        <v>3753535037_M</v>
      </c>
      <c r="J4494">
        <v>4493</v>
      </c>
      <c r="K4494" t="s">
        <v>4851</v>
      </c>
    </row>
    <row r="4495" spans="1:11" x14ac:dyDescent="0.25">
      <c r="A4495" t="str">
        <f>format_template!$B$2&amp;I4495&amp;format_template!$C$2&amp;J4495</f>
        <v>_3753535037_M_4494</v>
      </c>
      <c r="B4495" t="s">
        <v>13064</v>
      </c>
      <c r="C4495" t="s">
        <v>13064</v>
      </c>
      <c r="D4495" t="s">
        <v>13064</v>
      </c>
      <c r="E4495" t="str">
        <f si="70" t="shared"/>
        <v>state_1138802_4494</v>
      </c>
      <c r="F4495" t="s">
        <v>17410</v>
      </c>
      <c r="G4495" t="str">
        <f>'Head(1)'!$A$21</f>
        <v>_1138802</v>
      </c>
      <c r="I4495" t="str">
        <f>format_template!$B$20</f>
        <v>3753535037_M</v>
      </c>
      <c r="J4495">
        <v>4494</v>
      </c>
      <c r="K4495" t="s">
        <v>4852</v>
      </c>
    </row>
    <row r="4496" spans="1:11" x14ac:dyDescent="0.25">
      <c r="A4496" t="str">
        <f>format_template!$B$2&amp;I4496&amp;format_template!$C$2&amp;J4496</f>
        <v>_3753535037_M_4495</v>
      </c>
      <c r="B4496" t="s">
        <v>13065</v>
      </c>
      <c r="C4496" t="s">
        <v>13065</v>
      </c>
      <c r="D4496" t="s">
        <v>13065</v>
      </c>
      <c r="E4496" t="str">
        <f si="70" t="shared"/>
        <v>state_1138802_4495</v>
      </c>
      <c r="F4496" t="s">
        <v>17410</v>
      </c>
      <c r="G4496" t="str">
        <f>'Head(1)'!$A$21</f>
        <v>_1138802</v>
      </c>
      <c r="I4496" t="str">
        <f>format_template!$B$20</f>
        <v>3753535037_M</v>
      </c>
      <c r="J4496">
        <v>4495</v>
      </c>
      <c r="K4496" t="s">
        <v>4853</v>
      </c>
    </row>
    <row r="4497" spans="1:11" x14ac:dyDescent="0.25">
      <c r="A4497" t="str">
        <f>format_template!$B$2&amp;I4497&amp;format_template!$C$2&amp;J4497</f>
        <v>_3753535037_M_4496</v>
      </c>
      <c r="B4497" t="s">
        <v>13066</v>
      </c>
      <c r="C4497" t="s">
        <v>13066</v>
      </c>
      <c r="D4497" t="s">
        <v>13066</v>
      </c>
      <c r="E4497" t="str">
        <f si="70" t="shared"/>
        <v>state_1138802_4496</v>
      </c>
      <c r="F4497" t="s">
        <v>17410</v>
      </c>
      <c r="G4497" t="str">
        <f>'Head(1)'!$A$21</f>
        <v>_1138802</v>
      </c>
      <c r="I4497" t="str">
        <f>format_template!$B$20</f>
        <v>3753535037_M</v>
      </c>
      <c r="J4497">
        <v>4496</v>
      </c>
      <c r="K4497" t="s">
        <v>4854</v>
      </c>
    </row>
    <row r="4498" spans="1:11" x14ac:dyDescent="0.25">
      <c r="A4498" t="str">
        <f>format_template!$B$2&amp;I4498&amp;format_template!$C$2&amp;J4498</f>
        <v>_3753535037_M_4497</v>
      </c>
      <c r="B4498" t="s">
        <v>13067</v>
      </c>
      <c r="C4498" t="s">
        <v>13067</v>
      </c>
      <c r="D4498" t="s">
        <v>13067</v>
      </c>
      <c r="E4498" t="str">
        <f si="70" t="shared"/>
        <v>state_1138802_4497</v>
      </c>
      <c r="F4498" t="s">
        <v>17410</v>
      </c>
      <c r="G4498" t="str">
        <f>'Head(1)'!$A$21</f>
        <v>_1138802</v>
      </c>
      <c r="I4498" t="str">
        <f>format_template!$B$20</f>
        <v>3753535037_M</v>
      </c>
      <c r="J4498">
        <v>4497</v>
      </c>
      <c r="K4498" t="s">
        <v>4855</v>
      </c>
    </row>
    <row r="4499" spans="1:11" x14ac:dyDescent="0.25">
      <c r="A4499" t="str">
        <f>format_template!$B$2&amp;I4499&amp;format_template!$C$2&amp;J4499</f>
        <v>_3753535037_M_4498</v>
      </c>
      <c r="B4499" t="s">
        <v>13068</v>
      </c>
      <c r="C4499" t="s">
        <v>13068</v>
      </c>
      <c r="D4499" t="s">
        <v>13068</v>
      </c>
      <c r="E4499" t="str">
        <f si="70" t="shared"/>
        <v>state_1138802_4498</v>
      </c>
      <c r="F4499" t="s">
        <v>17410</v>
      </c>
      <c r="G4499" t="str">
        <f>'Head(1)'!$A$21</f>
        <v>_1138802</v>
      </c>
      <c r="I4499" t="str">
        <f>format_template!$B$20</f>
        <v>3753535037_M</v>
      </c>
      <c r="J4499">
        <v>4498</v>
      </c>
      <c r="K4499" t="s">
        <v>4856</v>
      </c>
    </row>
    <row r="4500" spans="1:11" x14ac:dyDescent="0.25">
      <c r="A4500" t="str">
        <f>format_template!$B$2&amp;I4500&amp;format_template!$C$2&amp;J4500</f>
        <v>_3753535037_M_4499</v>
      </c>
      <c r="B4500" t="s">
        <v>13069</v>
      </c>
      <c r="C4500" t="s">
        <v>13069</v>
      </c>
      <c r="D4500" t="s">
        <v>13069</v>
      </c>
      <c r="E4500" t="str">
        <f si="70" t="shared"/>
        <v>state_1138802_4499</v>
      </c>
      <c r="F4500" t="s">
        <v>17410</v>
      </c>
      <c r="G4500" t="str">
        <f>'Head(1)'!$A$21</f>
        <v>_1138802</v>
      </c>
      <c r="I4500" t="str">
        <f>format_template!$B$20</f>
        <v>3753535037_M</v>
      </c>
      <c r="J4500">
        <v>4499</v>
      </c>
      <c r="K4500" t="s">
        <v>4857</v>
      </c>
    </row>
    <row r="4501" spans="1:11" x14ac:dyDescent="0.25">
      <c r="A4501" t="str">
        <f>format_template!$B$2&amp;I4501&amp;format_template!$C$2&amp;J4501</f>
        <v>_3753535037_M_4500</v>
      </c>
      <c r="B4501" t="s">
        <v>13070</v>
      </c>
      <c r="C4501" t="s">
        <v>13070</v>
      </c>
      <c r="D4501" t="s">
        <v>13070</v>
      </c>
      <c r="E4501" t="str">
        <f si="70" t="shared"/>
        <v>state_1138802_4500</v>
      </c>
      <c r="F4501" t="s">
        <v>17410</v>
      </c>
      <c r="G4501" t="str">
        <f>'Head(1)'!$A$21</f>
        <v>_1138802</v>
      </c>
      <c r="I4501" t="str">
        <f>format_template!$B$20</f>
        <v>3753535037_M</v>
      </c>
      <c r="J4501">
        <v>4500</v>
      </c>
      <c r="K4501" t="s">
        <v>4858</v>
      </c>
    </row>
    <row r="4502" spans="1:11" x14ac:dyDescent="0.25">
      <c r="A4502" t="str">
        <f>format_template!$B$2&amp;I4502&amp;format_template!$C$2&amp;J4502</f>
        <v>_3753535037_M_4501</v>
      </c>
      <c r="B4502" t="s">
        <v>13071</v>
      </c>
      <c r="C4502" t="s">
        <v>13071</v>
      </c>
      <c r="D4502" t="s">
        <v>13071</v>
      </c>
      <c r="E4502" t="str">
        <f si="70" t="shared"/>
        <v>state_1138802_4501</v>
      </c>
      <c r="F4502" t="s">
        <v>17410</v>
      </c>
      <c r="G4502" t="str">
        <f>'Head(1)'!$A$21</f>
        <v>_1138802</v>
      </c>
      <c r="I4502" t="str">
        <f>format_template!$B$20</f>
        <v>3753535037_M</v>
      </c>
      <c r="J4502">
        <v>4501</v>
      </c>
      <c r="K4502" t="s">
        <v>4859</v>
      </c>
    </row>
    <row r="4503" spans="1:11" x14ac:dyDescent="0.25">
      <c r="A4503" t="str">
        <f>format_template!$B$2&amp;I4503&amp;format_template!$C$2&amp;J4503</f>
        <v>_3753535037_M_4502</v>
      </c>
      <c r="B4503" t="s">
        <v>13072</v>
      </c>
      <c r="C4503" t="s">
        <v>13072</v>
      </c>
      <c r="D4503" t="s">
        <v>13072</v>
      </c>
      <c r="E4503" t="str">
        <f si="70" t="shared"/>
        <v>state_1138802_4502</v>
      </c>
      <c r="F4503" t="s">
        <v>17410</v>
      </c>
      <c r="G4503" t="str">
        <f>'Head(1)'!$A$21</f>
        <v>_1138802</v>
      </c>
      <c r="I4503" t="str">
        <f>format_template!$B$20</f>
        <v>3753535037_M</v>
      </c>
      <c r="J4503">
        <v>4502</v>
      </c>
      <c r="K4503" t="s">
        <v>4860</v>
      </c>
    </row>
    <row r="4504" spans="1:11" x14ac:dyDescent="0.25">
      <c r="A4504" t="str">
        <f>format_template!$B$2&amp;I4504&amp;format_template!$C$2&amp;J4504</f>
        <v>_3753535037_M_4503</v>
      </c>
      <c r="B4504" t="s">
        <v>13073</v>
      </c>
      <c r="C4504" t="s">
        <v>13073</v>
      </c>
      <c r="D4504" t="s">
        <v>13073</v>
      </c>
      <c r="E4504" t="str">
        <f si="70" t="shared"/>
        <v>state_1138802_4503</v>
      </c>
      <c r="F4504" t="s">
        <v>17410</v>
      </c>
      <c r="G4504" t="str">
        <f>'Head(1)'!$A$21</f>
        <v>_1138802</v>
      </c>
      <c r="I4504" t="str">
        <f>format_template!$B$20</f>
        <v>3753535037_M</v>
      </c>
      <c r="J4504">
        <v>4503</v>
      </c>
      <c r="K4504" t="s">
        <v>4861</v>
      </c>
    </row>
    <row r="4505" spans="1:11" x14ac:dyDescent="0.25">
      <c r="A4505" t="str">
        <f>format_template!$B$2&amp;I4505&amp;format_template!$C$2&amp;J4505</f>
        <v>_3753535037_M_4504</v>
      </c>
      <c r="B4505" t="s">
        <v>13074</v>
      </c>
      <c r="C4505" t="s">
        <v>13074</v>
      </c>
      <c r="D4505" t="s">
        <v>13074</v>
      </c>
      <c r="E4505" t="str">
        <f si="70" t="shared"/>
        <v>state_1138802_4504</v>
      </c>
      <c r="F4505" t="s">
        <v>17410</v>
      </c>
      <c r="G4505" t="str">
        <f>'Head(1)'!$A$21</f>
        <v>_1138802</v>
      </c>
      <c r="I4505" t="str">
        <f>format_template!$B$20</f>
        <v>3753535037_M</v>
      </c>
      <c r="J4505">
        <v>4504</v>
      </c>
      <c r="K4505" t="s">
        <v>4862</v>
      </c>
    </row>
    <row r="4506" spans="1:11" x14ac:dyDescent="0.25">
      <c r="A4506" t="str">
        <f>format_template!$B$2&amp;I4506&amp;format_template!$C$2&amp;J4506</f>
        <v>_3753535037_M_4505</v>
      </c>
      <c r="B4506" t="s">
        <v>13075</v>
      </c>
      <c r="C4506" t="s">
        <v>13075</v>
      </c>
      <c r="D4506" t="s">
        <v>13075</v>
      </c>
      <c r="E4506" t="str">
        <f si="70" t="shared"/>
        <v>state_1138802_4505</v>
      </c>
      <c r="F4506" t="s">
        <v>17410</v>
      </c>
      <c r="G4506" t="str">
        <f>'Head(1)'!$A$21</f>
        <v>_1138802</v>
      </c>
      <c r="I4506" t="str">
        <f>format_template!$B$20</f>
        <v>3753535037_M</v>
      </c>
      <c r="J4506">
        <v>4505</v>
      </c>
      <c r="K4506" t="s">
        <v>4863</v>
      </c>
    </row>
    <row r="4507" spans="1:11" x14ac:dyDescent="0.25">
      <c r="A4507" t="str">
        <f>format_template!$B$2&amp;I4507&amp;format_template!$C$2&amp;J4507</f>
        <v>_3753535037_M_4506</v>
      </c>
      <c r="B4507" t="s">
        <v>13076</v>
      </c>
      <c r="C4507" t="s">
        <v>13076</v>
      </c>
      <c r="D4507" t="s">
        <v>13076</v>
      </c>
      <c r="E4507" t="str">
        <f si="70" t="shared"/>
        <v>state_1138802_4506</v>
      </c>
      <c r="F4507" t="s">
        <v>17410</v>
      </c>
      <c r="G4507" t="str">
        <f>'Head(1)'!$A$21</f>
        <v>_1138802</v>
      </c>
      <c r="I4507" t="str">
        <f>format_template!$B$20</f>
        <v>3753535037_M</v>
      </c>
      <c r="J4507">
        <v>4506</v>
      </c>
      <c r="K4507" t="s">
        <v>4864</v>
      </c>
    </row>
    <row r="4508" spans="1:11" x14ac:dyDescent="0.25">
      <c r="A4508" t="str">
        <f>format_template!$B$2&amp;I4508&amp;format_template!$C$2&amp;J4508</f>
        <v>_3753535037_M_4507</v>
      </c>
      <c r="B4508" t="s">
        <v>13077</v>
      </c>
      <c r="C4508" t="s">
        <v>13077</v>
      </c>
      <c r="D4508" t="s">
        <v>13077</v>
      </c>
      <c r="E4508" t="str">
        <f si="70" t="shared"/>
        <v>state_1138802_4507</v>
      </c>
      <c r="F4508" t="s">
        <v>17410</v>
      </c>
      <c r="G4508" t="str">
        <f>'Head(1)'!$A$21</f>
        <v>_1138802</v>
      </c>
      <c r="I4508" t="str">
        <f>format_template!$B$20</f>
        <v>3753535037_M</v>
      </c>
      <c r="J4508">
        <v>4507</v>
      </c>
      <c r="K4508" t="s">
        <v>4865</v>
      </c>
    </row>
    <row r="4509" spans="1:11" x14ac:dyDescent="0.25">
      <c r="A4509" t="str">
        <f>format_template!$B$2&amp;I4509&amp;format_template!$C$2&amp;J4509</f>
        <v>_3753535037_M_4508</v>
      </c>
      <c r="B4509" t="s">
        <v>13078</v>
      </c>
      <c r="C4509" t="s">
        <v>13078</v>
      </c>
      <c r="D4509" t="s">
        <v>13078</v>
      </c>
      <c r="E4509" t="str">
        <f si="70" t="shared"/>
        <v>state_1138802_4508</v>
      </c>
      <c r="F4509" t="s">
        <v>17410</v>
      </c>
      <c r="G4509" t="str">
        <f>'Head(1)'!$A$21</f>
        <v>_1138802</v>
      </c>
      <c r="I4509" t="str">
        <f>format_template!$B$20</f>
        <v>3753535037_M</v>
      </c>
      <c r="J4509">
        <v>4508</v>
      </c>
      <c r="K4509" t="s">
        <v>4866</v>
      </c>
    </row>
    <row r="4510" spans="1:11" x14ac:dyDescent="0.25">
      <c r="A4510" t="str">
        <f>format_template!$B$2&amp;I4510&amp;format_template!$C$2&amp;J4510</f>
        <v>_3753535037_M_4509</v>
      </c>
      <c r="B4510" t="s">
        <v>13079</v>
      </c>
      <c r="C4510" t="s">
        <v>13079</v>
      </c>
      <c r="D4510" t="s">
        <v>13079</v>
      </c>
      <c r="E4510" t="str">
        <f si="70" t="shared"/>
        <v>state_1138802_4509</v>
      </c>
      <c r="F4510" t="s">
        <v>17410</v>
      </c>
      <c r="G4510" t="str">
        <f>'Head(1)'!$A$21</f>
        <v>_1138802</v>
      </c>
      <c r="I4510" t="str">
        <f>format_template!$B$20</f>
        <v>3753535037_M</v>
      </c>
      <c r="J4510">
        <v>4509</v>
      </c>
      <c r="K4510" t="s">
        <v>4867</v>
      </c>
    </row>
    <row r="4511" spans="1:11" x14ac:dyDescent="0.25">
      <c r="A4511" t="str">
        <f>format_template!$B$2&amp;I4511&amp;format_template!$C$2&amp;J4511</f>
        <v>_3753535037_M_4510</v>
      </c>
      <c r="B4511" t="s">
        <v>13080</v>
      </c>
      <c r="C4511" t="s">
        <v>13080</v>
      </c>
      <c r="D4511" t="s">
        <v>13080</v>
      </c>
      <c r="E4511" t="str">
        <f si="70" t="shared"/>
        <v>state_1138802_4510</v>
      </c>
      <c r="F4511" t="s">
        <v>17410</v>
      </c>
      <c r="G4511" t="str">
        <f>'Head(1)'!$A$21</f>
        <v>_1138802</v>
      </c>
      <c r="I4511" t="str">
        <f>format_template!$B$20</f>
        <v>3753535037_M</v>
      </c>
      <c r="J4511">
        <v>4510</v>
      </c>
      <c r="K4511" t="s">
        <v>4868</v>
      </c>
    </row>
    <row r="4512" spans="1:11" x14ac:dyDescent="0.25">
      <c r="A4512" t="str">
        <f>format_template!$B$2&amp;I4512&amp;format_template!$C$2&amp;J4512</f>
        <v>_3753535037_M_4511</v>
      </c>
      <c r="B4512" t="s">
        <v>13081</v>
      </c>
      <c r="C4512" t="s">
        <v>13081</v>
      </c>
      <c r="D4512" t="s">
        <v>13081</v>
      </c>
      <c r="E4512" t="str">
        <f si="70" t="shared"/>
        <v>state_1138802_4511</v>
      </c>
      <c r="F4512" t="s">
        <v>17410</v>
      </c>
      <c r="G4512" t="str">
        <f>'Head(1)'!$A$21</f>
        <v>_1138802</v>
      </c>
      <c r="I4512" t="str">
        <f>format_template!$B$20</f>
        <v>3753535037_M</v>
      </c>
      <c r="J4512">
        <v>4511</v>
      </c>
      <c r="K4512" t="s">
        <v>4869</v>
      </c>
    </row>
    <row r="4513" spans="1:11" x14ac:dyDescent="0.25">
      <c r="A4513" t="str">
        <f>format_template!$B$2&amp;I4513&amp;format_template!$C$2&amp;J4513</f>
        <v>_3753535037_M_4512</v>
      </c>
      <c r="B4513" t="s">
        <v>13082</v>
      </c>
      <c r="C4513" t="s">
        <v>13082</v>
      </c>
      <c r="D4513" t="s">
        <v>13082</v>
      </c>
      <c r="E4513" t="str">
        <f si="70" t="shared"/>
        <v>state_1138802_4512</v>
      </c>
      <c r="F4513" t="s">
        <v>17410</v>
      </c>
      <c r="G4513" t="str">
        <f>'Head(1)'!$A$21</f>
        <v>_1138802</v>
      </c>
      <c r="I4513" t="str">
        <f>format_template!$B$20</f>
        <v>3753535037_M</v>
      </c>
      <c r="J4513">
        <v>4512</v>
      </c>
      <c r="K4513" t="s">
        <v>4870</v>
      </c>
    </row>
    <row r="4514" spans="1:11" x14ac:dyDescent="0.25">
      <c r="A4514" t="str">
        <f>format_template!$B$2&amp;I4514&amp;format_template!$C$2&amp;J4514</f>
        <v>_3753535037_M_4513</v>
      </c>
      <c r="B4514" t="s">
        <v>13083</v>
      </c>
      <c r="C4514" t="s">
        <v>13083</v>
      </c>
      <c r="D4514" t="s">
        <v>13083</v>
      </c>
      <c r="E4514" t="str">
        <f si="70" t="shared"/>
        <v>state_1138802_4513</v>
      </c>
      <c r="F4514" t="s">
        <v>17410</v>
      </c>
      <c r="G4514" t="str">
        <f>'Head(1)'!$A$21</f>
        <v>_1138802</v>
      </c>
      <c r="I4514" t="str">
        <f>format_template!$B$20</f>
        <v>3753535037_M</v>
      </c>
      <c r="J4514">
        <v>4513</v>
      </c>
      <c r="K4514" t="s">
        <v>4871</v>
      </c>
    </row>
    <row r="4515" spans="1:11" x14ac:dyDescent="0.25">
      <c r="A4515" t="str">
        <f>format_template!$B$2&amp;I4515&amp;format_template!$C$2&amp;J4515</f>
        <v>_3753535037_M_4514</v>
      </c>
      <c r="B4515" t="s">
        <v>13084</v>
      </c>
      <c r="C4515" t="s">
        <v>13084</v>
      </c>
      <c r="D4515" t="s">
        <v>13084</v>
      </c>
      <c r="E4515" t="str">
        <f si="70" t="shared"/>
        <v>state_1138802_4514</v>
      </c>
      <c r="F4515" t="s">
        <v>17410</v>
      </c>
      <c r="G4515" t="str">
        <f>'Head(1)'!$A$21</f>
        <v>_1138802</v>
      </c>
      <c r="I4515" t="str">
        <f>format_template!$B$20</f>
        <v>3753535037_M</v>
      </c>
      <c r="J4515">
        <v>4514</v>
      </c>
      <c r="K4515" t="s">
        <v>4872</v>
      </c>
    </row>
    <row r="4516" spans="1:11" x14ac:dyDescent="0.25">
      <c r="A4516" t="str">
        <f>format_template!$B$2&amp;I4516&amp;format_template!$C$2&amp;J4516</f>
        <v>_3753535037_M_4515</v>
      </c>
      <c r="B4516" t="s">
        <v>13085</v>
      </c>
      <c r="C4516" t="s">
        <v>13085</v>
      </c>
      <c r="D4516" t="s">
        <v>13085</v>
      </c>
      <c r="E4516" t="str">
        <f si="70" t="shared"/>
        <v>state_1138802_4515</v>
      </c>
      <c r="F4516" t="s">
        <v>17410</v>
      </c>
      <c r="G4516" t="str">
        <f>'Head(1)'!$A$21</f>
        <v>_1138802</v>
      </c>
      <c r="I4516" t="str">
        <f>format_template!$B$20</f>
        <v>3753535037_M</v>
      </c>
      <c r="J4516">
        <v>4515</v>
      </c>
      <c r="K4516" t="s">
        <v>4873</v>
      </c>
    </row>
    <row r="4517" spans="1:11" x14ac:dyDescent="0.25">
      <c r="A4517" t="str">
        <f>format_template!$B$2&amp;I4517&amp;format_template!$C$2&amp;J4517</f>
        <v>_3753535037_M_4516</v>
      </c>
      <c r="B4517" t="s">
        <v>13086</v>
      </c>
      <c r="C4517" t="s">
        <v>13086</v>
      </c>
      <c r="D4517" t="s">
        <v>13086</v>
      </c>
      <c r="E4517" t="str">
        <f si="70" t="shared"/>
        <v>state_1138802_4516</v>
      </c>
      <c r="F4517" t="s">
        <v>17410</v>
      </c>
      <c r="G4517" t="str">
        <f>'Head(1)'!$A$21</f>
        <v>_1138802</v>
      </c>
      <c r="I4517" t="str">
        <f>format_template!$B$20</f>
        <v>3753535037_M</v>
      </c>
      <c r="J4517">
        <v>4516</v>
      </c>
      <c r="K4517" t="s">
        <v>4874</v>
      </c>
    </row>
    <row r="4518" spans="1:11" x14ac:dyDescent="0.25">
      <c r="A4518" t="str">
        <f>format_template!$B$2&amp;I4518&amp;format_template!$C$2&amp;J4518</f>
        <v>_3753535037_M_4517</v>
      </c>
      <c r="B4518" t="s">
        <v>13087</v>
      </c>
      <c r="C4518" t="s">
        <v>13087</v>
      </c>
      <c r="D4518" t="s">
        <v>13087</v>
      </c>
      <c r="E4518" t="str">
        <f si="70" t="shared"/>
        <v>state_1138802_4517</v>
      </c>
      <c r="F4518" t="s">
        <v>17410</v>
      </c>
      <c r="G4518" t="str">
        <f>'Head(1)'!$A$21</f>
        <v>_1138802</v>
      </c>
      <c r="I4518" t="str">
        <f>format_template!$B$20</f>
        <v>3753535037_M</v>
      </c>
      <c r="J4518">
        <v>4517</v>
      </c>
      <c r="K4518" t="s">
        <v>4875</v>
      </c>
    </row>
    <row r="4519" spans="1:11" x14ac:dyDescent="0.25">
      <c r="A4519" t="str">
        <f>format_template!$B$2&amp;I4519&amp;format_template!$C$2&amp;J4519</f>
        <v>_3753535037_M_4518</v>
      </c>
      <c r="B4519" t="s">
        <v>13087</v>
      </c>
      <c r="C4519" t="s">
        <v>13087</v>
      </c>
      <c r="D4519" t="s">
        <v>13087</v>
      </c>
      <c r="E4519" t="str">
        <f si="70" t="shared"/>
        <v>state_1138802_4518</v>
      </c>
      <c r="F4519" t="s">
        <v>17410</v>
      </c>
      <c r="G4519" t="str">
        <f>'Head(1)'!$A$21</f>
        <v>_1138802</v>
      </c>
      <c r="I4519" t="str">
        <f>format_template!$B$20</f>
        <v>3753535037_M</v>
      </c>
      <c r="J4519">
        <v>4518</v>
      </c>
      <c r="K4519" t="s">
        <v>4876</v>
      </c>
    </row>
    <row r="4520" spans="1:11" x14ac:dyDescent="0.25">
      <c r="A4520" t="str">
        <f>format_template!$B$2&amp;I4520&amp;format_template!$C$2&amp;J4520</f>
        <v>_3753535037_M_4519</v>
      </c>
      <c r="B4520" t="s">
        <v>13088</v>
      </c>
      <c r="C4520" t="s">
        <v>13088</v>
      </c>
      <c r="D4520" t="s">
        <v>13088</v>
      </c>
      <c r="E4520" t="str">
        <f si="70" t="shared"/>
        <v>state_1138802_4519</v>
      </c>
      <c r="F4520" t="s">
        <v>17411</v>
      </c>
      <c r="G4520" t="str">
        <f>'Head(1)'!$A$21</f>
        <v>_1138802</v>
      </c>
      <c r="I4520" t="str">
        <f>format_template!$B$20</f>
        <v>3753535037_M</v>
      </c>
      <c r="J4520">
        <v>4519</v>
      </c>
      <c r="K4520" t="s">
        <v>4877</v>
      </c>
    </row>
    <row r="4521" spans="1:11" x14ac:dyDescent="0.25">
      <c r="A4521" t="str">
        <f>format_template!$B$2&amp;I4521&amp;format_template!$C$2&amp;J4521</f>
        <v>_3753535037_M_4520</v>
      </c>
      <c r="B4521" t="s">
        <v>13089</v>
      </c>
      <c r="C4521" t="s">
        <v>13089</v>
      </c>
      <c r="D4521" t="s">
        <v>13089</v>
      </c>
      <c r="E4521" t="str">
        <f si="70" t="shared"/>
        <v>state_1138802_4520</v>
      </c>
      <c r="F4521" t="s">
        <v>17411</v>
      </c>
      <c r="G4521" t="str">
        <f>'Head(1)'!$A$21</f>
        <v>_1138802</v>
      </c>
      <c r="I4521" t="str">
        <f>format_template!$B$20</f>
        <v>3753535037_M</v>
      </c>
      <c r="J4521">
        <v>4520</v>
      </c>
      <c r="K4521" t="s">
        <v>4878</v>
      </c>
    </row>
    <row r="4522" spans="1:11" x14ac:dyDescent="0.25">
      <c r="A4522" t="str">
        <f>format_template!$B$2&amp;I4522&amp;format_template!$C$2&amp;J4522</f>
        <v>_3753535037_M_4521</v>
      </c>
      <c r="B4522" t="s">
        <v>13090</v>
      </c>
      <c r="C4522" t="s">
        <v>13090</v>
      </c>
      <c r="D4522" t="s">
        <v>13090</v>
      </c>
      <c r="E4522" t="str">
        <f si="70" t="shared"/>
        <v>state_1138802_4521</v>
      </c>
      <c r="F4522" t="s">
        <v>17411</v>
      </c>
      <c r="G4522" t="str">
        <f>'Head(1)'!$A$21</f>
        <v>_1138802</v>
      </c>
      <c r="I4522" t="str">
        <f>format_template!$B$20</f>
        <v>3753535037_M</v>
      </c>
      <c r="J4522">
        <v>4521</v>
      </c>
      <c r="K4522" t="s">
        <v>4879</v>
      </c>
    </row>
    <row r="4523" spans="1:11" x14ac:dyDescent="0.25">
      <c r="A4523" t="str">
        <f>format_template!$B$2&amp;I4523&amp;format_template!$C$2&amp;J4523</f>
        <v>_3753535037_M_4522</v>
      </c>
      <c r="B4523" t="s">
        <v>13091</v>
      </c>
      <c r="C4523" t="s">
        <v>13091</v>
      </c>
      <c r="D4523" t="s">
        <v>13091</v>
      </c>
      <c r="E4523" t="str">
        <f si="70" t="shared"/>
        <v>state_1138802_4522</v>
      </c>
      <c r="F4523" t="s">
        <v>17411</v>
      </c>
      <c r="G4523" t="str">
        <f>'Head(1)'!$A$21</f>
        <v>_1138802</v>
      </c>
      <c r="I4523" t="str">
        <f>format_template!$B$20</f>
        <v>3753535037_M</v>
      </c>
      <c r="J4523">
        <v>4522</v>
      </c>
      <c r="K4523" t="s">
        <v>4880</v>
      </c>
    </row>
    <row r="4524" spans="1:11" x14ac:dyDescent="0.25">
      <c r="A4524" t="str">
        <f>format_template!$B$2&amp;I4524&amp;format_template!$C$2&amp;J4524</f>
        <v>_3753535037_M_4523</v>
      </c>
      <c r="B4524" t="s">
        <v>13092</v>
      </c>
      <c r="C4524" t="s">
        <v>13092</v>
      </c>
      <c r="D4524" t="s">
        <v>13092</v>
      </c>
      <c r="E4524" t="str">
        <f si="70" t="shared"/>
        <v>state_1138802_4523</v>
      </c>
      <c r="F4524" t="s">
        <v>17411</v>
      </c>
      <c r="G4524" t="str">
        <f>'Head(1)'!$A$21</f>
        <v>_1138802</v>
      </c>
      <c r="I4524" t="str">
        <f>format_template!$B$20</f>
        <v>3753535037_M</v>
      </c>
      <c r="J4524">
        <v>4523</v>
      </c>
      <c r="K4524" t="s">
        <v>4881</v>
      </c>
    </row>
    <row r="4525" spans="1:11" x14ac:dyDescent="0.25">
      <c r="A4525" t="str">
        <f>format_template!$B$2&amp;I4525&amp;format_template!$C$2&amp;J4525</f>
        <v>_3753535037_M_4524</v>
      </c>
      <c r="B4525" t="s">
        <v>13093</v>
      </c>
      <c r="C4525" t="s">
        <v>13093</v>
      </c>
      <c r="D4525" t="s">
        <v>13093</v>
      </c>
      <c r="E4525" t="str">
        <f si="70" t="shared"/>
        <v>state_1138802_4524</v>
      </c>
      <c r="F4525" t="s">
        <v>17411</v>
      </c>
      <c r="G4525" t="str">
        <f>'Head(1)'!$A$21</f>
        <v>_1138802</v>
      </c>
      <c r="I4525" t="str">
        <f>format_template!$B$20</f>
        <v>3753535037_M</v>
      </c>
      <c r="J4525">
        <v>4524</v>
      </c>
      <c r="K4525" t="s">
        <v>4882</v>
      </c>
    </row>
    <row r="4526" spans="1:11" x14ac:dyDescent="0.25">
      <c r="A4526" t="str">
        <f>format_template!$B$2&amp;I4526&amp;format_template!$C$2&amp;J4526</f>
        <v>_3753535037_M_4525</v>
      </c>
      <c r="B4526" t="s">
        <v>13094</v>
      </c>
      <c r="C4526" t="s">
        <v>13094</v>
      </c>
      <c r="D4526" t="s">
        <v>13094</v>
      </c>
      <c r="E4526" t="str">
        <f si="70" t="shared"/>
        <v>state_1138802_4525</v>
      </c>
      <c r="F4526" t="s">
        <v>17411</v>
      </c>
      <c r="G4526" t="str">
        <f>'Head(1)'!$A$21</f>
        <v>_1138802</v>
      </c>
      <c r="I4526" t="str">
        <f>format_template!$B$20</f>
        <v>3753535037_M</v>
      </c>
      <c r="J4526">
        <v>4525</v>
      </c>
      <c r="K4526" t="s">
        <v>4883</v>
      </c>
    </row>
    <row r="4527" spans="1:11" x14ac:dyDescent="0.25">
      <c r="A4527" t="str">
        <f>format_template!$B$2&amp;I4527&amp;format_template!$C$2&amp;J4527</f>
        <v>_3753535037_M_4526</v>
      </c>
      <c r="B4527" t="s">
        <v>13095</v>
      </c>
      <c r="C4527" t="s">
        <v>13095</v>
      </c>
      <c r="D4527" t="s">
        <v>13095</v>
      </c>
      <c r="E4527" t="str">
        <f si="70" t="shared"/>
        <v>state_1138802_4526</v>
      </c>
      <c r="F4527" t="s">
        <v>17411</v>
      </c>
      <c r="G4527" t="str">
        <f>'Head(1)'!$A$21</f>
        <v>_1138802</v>
      </c>
      <c r="I4527" t="str">
        <f>format_template!$B$20</f>
        <v>3753535037_M</v>
      </c>
      <c r="J4527">
        <v>4526</v>
      </c>
      <c r="K4527" t="s">
        <v>4884</v>
      </c>
    </row>
    <row r="4528" spans="1:11" x14ac:dyDescent="0.25">
      <c r="A4528" t="str">
        <f>format_template!$B$2&amp;I4528&amp;format_template!$C$2&amp;J4528</f>
        <v>_3753535037_M_4527</v>
      </c>
      <c r="B4528" t="s">
        <v>13096</v>
      </c>
      <c r="C4528" t="s">
        <v>13096</v>
      </c>
      <c r="D4528" t="s">
        <v>13096</v>
      </c>
      <c r="E4528" t="str">
        <f si="70" t="shared"/>
        <v>state_1138802_4527</v>
      </c>
      <c r="F4528" t="s">
        <v>17411</v>
      </c>
      <c r="G4528" t="str">
        <f>'Head(1)'!$A$21</f>
        <v>_1138802</v>
      </c>
      <c r="I4528" t="str">
        <f>format_template!$B$20</f>
        <v>3753535037_M</v>
      </c>
      <c r="J4528">
        <v>4527</v>
      </c>
      <c r="K4528" t="s">
        <v>4885</v>
      </c>
    </row>
    <row r="4529" spans="1:11" x14ac:dyDescent="0.25">
      <c r="A4529" t="str">
        <f>format_template!$B$2&amp;I4529&amp;format_template!$C$2&amp;J4529</f>
        <v>_3753535037_M_4528</v>
      </c>
      <c r="B4529" t="s">
        <v>13097</v>
      </c>
      <c r="C4529" t="s">
        <v>13097</v>
      </c>
      <c r="D4529" t="s">
        <v>13097</v>
      </c>
      <c r="E4529" t="str">
        <f si="70" t="shared"/>
        <v>state_1138802_4528</v>
      </c>
      <c r="F4529" t="s">
        <v>17411</v>
      </c>
      <c r="G4529" t="str">
        <f>'Head(1)'!$A$21</f>
        <v>_1138802</v>
      </c>
      <c r="I4529" t="str">
        <f>format_template!$B$20</f>
        <v>3753535037_M</v>
      </c>
      <c r="J4529">
        <v>4528</v>
      </c>
      <c r="K4529" t="s">
        <v>4886</v>
      </c>
    </row>
    <row r="4530" spans="1:11" x14ac:dyDescent="0.25">
      <c r="A4530" t="str">
        <f>format_template!$B$2&amp;I4530&amp;format_template!$C$2&amp;J4530</f>
        <v>_3753535037_M_4529</v>
      </c>
      <c r="B4530" t="s">
        <v>13098</v>
      </c>
      <c r="C4530" t="s">
        <v>13098</v>
      </c>
      <c r="D4530" t="s">
        <v>13098</v>
      </c>
      <c r="E4530" t="str">
        <f si="70" t="shared"/>
        <v>state_1138802_4529</v>
      </c>
      <c r="F4530" t="s">
        <v>17411</v>
      </c>
      <c r="G4530" t="str">
        <f>'Head(1)'!$A$21</f>
        <v>_1138802</v>
      </c>
      <c r="I4530" t="str">
        <f>format_template!$B$20</f>
        <v>3753535037_M</v>
      </c>
      <c r="J4530">
        <v>4529</v>
      </c>
      <c r="K4530" t="s">
        <v>4887</v>
      </c>
    </row>
    <row r="4531" spans="1:11" x14ac:dyDescent="0.25">
      <c r="A4531" t="str">
        <f>format_template!$B$2&amp;I4531&amp;format_template!$C$2&amp;J4531</f>
        <v>_3753535037_M_4530</v>
      </c>
      <c r="B4531" t="s">
        <v>13099</v>
      </c>
      <c r="C4531" t="s">
        <v>13099</v>
      </c>
      <c r="D4531" t="s">
        <v>13099</v>
      </c>
      <c r="E4531" t="str">
        <f si="70" t="shared"/>
        <v>state_1138802_4530</v>
      </c>
      <c r="F4531" t="s">
        <v>17411</v>
      </c>
      <c r="G4531" t="str">
        <f>'Head(1)'!$A$21</f>
        <v>_1138802</v>
      </c>
      <c r="I4531" t="str">
        <f>format_template!$B$20</f>
        <v>3753535037_M</v>
      </c>
      <c r="J4531">
        <v>4530</v>
      </c>
      <c r="K4531" t="s">
        <v>4888</v>
      </c>
    </row>
    <row r="4532" spans="1:11" x14ac:dyDescent="0.25">
      <c r="A4532" t="str">
        <f>format_template!$B$2&amp;I4532&amp;format_template!$C$2&amp;J4532</f>
        <v>_3753535037_M_4531</v>
      </c>
      <c r="B4532" t="s">
        <v>13100</v>
      </c>
      <c r="C4532" t="s">
        <v>13100</v>
      </c>
      <c r="D4532" t="s">
        <v>13100</v>
      </c>
      <c r="E4532" t="str">
        <f si="70" t="shared"/>
        <v>state_1138802_4531</v>
      </c>
      <c r="F4532" t="s">
        <v>17411</v>
      </c>
      <c r="G4532" t="str">
        <f>'Head(1)'!$A$21</f>
        <v>_1138802</v>
      </c>
      <c r="I4532" t="str">
        <f>format_template!$B$20</f>
        <v>3753535037_M</v>
      </c>
      <c r="J4532">
        <v>4531</v>
      </c>
      <c r="K4532" t="s">
        <v>4889</v>
      </c>
    </row>
    <row r="4533" spans="1:11" x14ac:dyDescent="0.25">
      <c r="A4533" t="str">
        <f>format_template!$B$2&amp;I4533&amp;format_template!$C$2&amp;J4533</f>
        <v>_3753535037_M_4532</v>
      </c>
      <c r="B4533" t="s">
        <v>13101</v>
      </c>
      <c r="C4533" t="s">
        <v>13101</v>
      </c>
      <c r="D4533" t="s">
        <v>13101</v>
      </c>
      <c r="E4533" t="str">
        <f si="70" t="shared"/>
        <v>state_1138802_4532</v>
      </c>
      <c r="F4533" t="s">
        <v>17411</v>
      </c>
      <c r="G4533" t="str">
        <f>'Head(1)'!$A$21</f>
        <v>_1138802</v>
      </c>
      <c r="I4533" t="str">
        <f>format_template!$B$20</f>
        <v>3753535037_M</v>
      </c>
      <c r="J4533">
        <v>4532</v>
      </c>
      <c r="K4533" t="s">
        <v>4890</v>
      </c>
    </row>
    <row r="4534" spans="1:11" x14ac:dyDescent="0.25">
      <c r="A4534" t="str">
        <f>format_template!$B$2&amp;I4534&amp;format_template!$C$2&amp;J4534</f>
        <v>_3753535037_M_4533</v>
      </c>
      <c r="B4534" t="s">
        <v>13102</v>
      </c>
      <c r="C4534" t="s">
        <v>13102</v>
      </c>
      <c r="D4534" t="s">
        <v>13102</v>
      </c>
      <c r="E4534" t="str">
        <f si="70" t="shared"/>
        <v>state_1138802_4533</v>
      </c>
      <c r="F4534" t="s">
        <v>17411</v>
      </c>
      <c r="G4534" t="str">
        <f>'Head(1)'!$A$21</f>
        <v>_1138802</v>
      </c>
      <c r="I4534" t="str">
        <f>format_template!$B$20</f>
        <v>3753535037_M</v>
      </c>
      <c r="J4534">
        <v>4533</v>
      </c>
      <c r="K4534" t="s">
        <v>4891</v>
      </c>
    </row>
    <row r="4535" spans="1:11" x14ac:dyDescent="0.25">
      <c r="A4535" t="str">
        <f>format_template!$B$2&amp;I4535&amp;format_template!$C$2&amp;J4535</f>
        <v>_3753535037_M_4534</v>
      </c>
      <c r="B4535" t="s">
        <v>13103</v>
      </c>
      <c r="C4535" t="s">
        <v>13103</v>
      </c>
      <c r="D4535" t="s">
        <v>13103</v>
      </c>
      <c r="E4535" t="str">
        <f si="70" t="shared"/>
        <v>state_1138802_4534</v>
      </c>
      <c r="F4535" t="s">
        <v>17411</v>
      </c>
      <c r="G4535" t="str">
        <f>'Head(1)'!$A$21</f>
        <v>_1138802</v>
      </c>
      <c r="I4535" t="str">
        <f>format_template!$B$20</f>
        <v>3753535037_M</v>
      </c>
      <c r="J4535">
        <v>4534</v>
      </c>
      <c r="K4535" t="s">
        <v>4892</v>
      </c>
    </row>
    <row r="4536" spans="1:11" x14ac:dyDescent="0.25">
      <c r="A4536" t="str">
        <f>format_template!$B$2&amp;I4536&amp;format_template!$C$2&amp;J4536</f>
        <v>_3753535037_M_4535</v>
      </c>
      <c r="B4536" t="s">
        <v>13104</v>
      </c>
      <c r="C4536" t="s">
        <v>13104</v>
      </c>
      <c r="D4536" t="s">
        <v>13104</v>
      </c>
      <c r="E4536" t="str">
        <f si="70" t="shared"/>
        <v>state_1138802_4535</v>
      </c>
      <c r="F4536" t="s">
        <v>17411</v>
      </c>
      <c r="G4536" t="str">
        <f>'Head(1)'!$A$21</f>
        <v>_1138802</v>
      </c>
      <c r="I4536" t="str">
        <f>format_template!$B$20</f>
        <v>3753535037_M</v>
      </c>
      <c r="J4536">
        <v>4535</v>
      </c>
      <c r="K4536" t="s">
        <v>4893</v>
      </c>
    </row>
    <row r="4537" spans="1:11" x14ac:dyDescent="0.25">
      <c r="A4537" t="str">
        <f>format_template!$B$2&amp;I4537&amp;format_template!$C$2&amp;J4537</f>
        <v>_3753535037_M_4536</v>
      </c>
      <c r="B4537" t="s">
        <v>13105</v>
      </c>
      <c r="C4537" t="s">
        <v>13105</v>
      </c>
      <c r="D4537" t="s">
        <v>13105</v>
      </c>
      <c r="E4537" t="str">
        <f si="70" t="shared"/>
        <v>state_1138802_4536</v>
      </c>
      <c r="F4537" t="s">
        <v>17411</v>
      </c>
      <c r="G4537" t="str">
        <f>'Head(1)'!$A$21</f>
        <v>_1138802</v>
      </c>
      <c r="I4537" t="str">
        <f>format_template!$B$20</f>
        <v>3753535037_M</v>
      </c>
      <c r="J4537">
        <v>4536</v>
      </c>
      <c r="K4537" t="s">
        <v>4894</v>
      </c>
    </row>
    <row r="4538" spans="1:11" x14ac:dyDescent="0.25">
      <c r="A4538" t="str">
        <f>format_template!$B$2&amp;I4538&amp;format_template!$C$2&amp;J4538</f>
        <v>_3753535037_M_4537</v>
      </c>
      <c r="B4538" t="s">
        <v>13106</v>
      </c>
      <c r="C4538" t="s">
        <v>13106</v>
      </c>
      <c r="D4538" t="s">
        <v>13106</v>
      </c>
      <c r="E4538" t="str">
        <f si="70" t="shared"/>
        <v>state_1138802_4537</v>
      </c>
      <c r="F4538" t="s">
        <v>17411</v>
      </c>
      <c r="G4538" t="str">
        <f>'Head(1)'!$A$21</f>
        <v>_1138802</v>
      </c>
      <c r="I4538" t="str">
        <f>format_template!$B$20</f>
        <v>3753535037_M</v>
      </c>
      <c r="J4538">
        <v>4537</v>
      </c>
      <c r="K4538" t="s">
        <v>4895</v>
      </c>
    </row>
    <row r="4539" spans="1:11" x14ac:dyDescent="0.25">
      <c r="A4539" t="str">
        <f>format_template!$B$2&amp;I4539&amp;format_template!$C$2&amp;J4539</f>
        <v>_3753535037_M_4538</v>
      </c>
      <c r="B4539" t="s">
        <v>13107</v>
      </c>
      <c r="C4539" t="s">
        <v>13107</v>
      </c>
      <c r="D4539" t="s">
        <v>13107</v>
      </c>
      <c r="E4539" t="str">
        <f si="70" t="shared"/>
        <v>state_1138802_4538</v>
      </c>
      <c r="F4539" t="s">
        <v>17411</v>
      </c>
      <c r="G4539" t="str">
        <f>'Head(1)'!$A$21</f>
        <v>_1138802</v>
      </c>
      <c r="I4539" t="str">
        <f>format_template!$B$20</f>
        <v>3753535037_M</v>
      </c>
      <c r="J4539">
        <v>4538</v>
      </c>
      <c r="K4539" t="s">
        <v>4896</v>
      </c>
    </row>
    <row r="4540" spans="1:11" x14ac:dyDescent="0.25">
      <c r="A4540" t="str">
        <f>format_template!$B$2&amp;I4540&amp;format_template!$C$2&amp;J4540</f>
        <v>_3753535037_M_4539</v>
      </c>
      <c r="B4540" t="s">
        <v>13108</v>
      </c>
      <c r="C4540" t="s">
        <v>13108</v>
      </c>
      <c r="D4540" t="s">
        <v>13108</v>
      </c>
      <c r="E4540" t="str">
        <f si="70" t="shared"/>
        <v>state_1138802_4539</v>
      </c>
      <c r="F4540" t="s">
        <v>17411</v>
      </c>
      <c r="G4540" t="str">
        <f>'Head(1)'!$A$21</f>
        <v>_1138802</v>
      </c>
      <c r="I4540" t="str">
        <f>format_template!$B$20</f>
        <v>3753535037_M</v>
      </c>
      <c r="J4540">
        <v>4539</v>
      </c>
      <c r="K4540" t="s">
        <v>4897</v>
      </c>
    </row>
    <row r="4541" spans="1:11" x14ac:dyDescent="0.25">
      <c r="A4541" t="str">
        <f>format_template!$B$2&amp;I4541&amp;format_template!$C$2&amp;J4541</f>
        <v>_3753535037_M_4540</v>
      </c>
      <c r="B4541" t="s">
        <v>13109</v>
      </c>
      <c r="C4541" t="s">
        <v>13109</v>
      </c>
      <c r="D4541" t="s">
        <v>13109</v>
      </c>
      <c r="E4541" t="str">
        <f si="70" t="shared"/>
        <v>state_1138802_4540</v>
      </c>
      <c r="F4541" t="s">
        <v>17411</v>
      </c>
      <c r="G4541" t="str">
        <f>'Head(1)'!$A$21</f>
        <v>_1138802</v>
      </c>
      <c r="I4541" t="str">
        <f>format_template!$B$20</f>
        <v>3753535037_M</v>
      </c>
      <c r="J4541">
        <v>4540</v>
      </c>
      <c r="K4541" t="s">
        <v>4898</v>
      </c>
    </row>
    <row r="4542" spans="1:11" x14ac:dyDescent="0.25">
      <c r="A4542" t="str">
        <f>format_template!$B$2&amp;I4542&amp;format_template!$C$2&amp;J4542</f>
        <v>_3753535037_M_4541</v>
      </c>
      <c r="B4542" t="s">
        <v>13110</v>
      </c>
      <c r="C4542" t="s">
        <v>13110</v>
      </c>
      <c r="D4542" t="s">
        <v>13110</v>
      </c>
      <c r="E4542" t="str">
        <f si="70" t="shared"/>
        <v>state_1138802_4541</v>
      </c>
      <c r="F4542" t="s">
        <v>17411</v>
      </c>
      <c r="G4542" t="str">
        <f>'Head(1)'!$A$21</f>
        <v>_1138802</v>
      </c>
      <c r="I4542" t="str">
        <f>format_template!$B$20</f>
        <v>3753535037_M</v>
      </c>
      <c r="J4542">
        <v>4541</v>
      </c>
      <c r="K4542" t="s">
        <v>4899</v>
      </c>
    </row>
    <row r="4543" spans="1:11" x14ac:dyDescent="0.25">
      <c r="A4543" t="str">
        <f>format_template!$B$2&amp;I4543&amp;format_template!$C$2&amp;J4543</f>
        <v>_3753535037_M_4542</v>
      </c>
      <c r="B4543" t="s">
        <v>13111</v>
      </c>
      <c r="C4543" t="s">
        <v>13111</v>
      </c>
      <c r="D4543" t="s">
        <v>13111</v>
      </c>
      <c r="E4543" t="str">
        <f si="70" t="shared"/>
        <v>state_1138802_4542</v>
      </c>
      <c r="F4543" t="s">
        <v>17411</v>
      </c>
      <c r="G4543" t="str">
        <f>'Head(1)'!$A$21</f>
        <v>_1138802</v>
      </c>
      <c r="I4543" t="str">
        <f>format_template!$B$20</f>
        <v>3753535037_M</v>
      </c>
      <c r="J4543">
        <v>4542</v>
      </c>
      <c r="K4543" t="s">
        <v>4900</v>
      </c>
    </row>
    <row r="4544" spans="1:11" x14ac:dyDescent="0.25">
      <c r="A4544" t="str">
        <f>format_template!$B$2&amp;I4544&amp;format_template!$C$2&amp;J4544</f>
        <v>_3753535037_M_4543</v>
      </c>
      <c r="B4544" t="s">
        <v>13112</v>
      </c>
      <c r="C4544" t="s">
        <v>13112</v>
      </c>
      <c r="D4544" t="s">
        <v>13112</v>
      </c>
      <c r="E4544" t="str">
        <f si="70" t="shared"/>
        <v>state_1138802_4543</v>
      </c>
      <c r="F4544" t="s">
        <v>17411</v>
      </c>
      <c r="G4544" t="str">
        <f>'Head(1)'!$A$21</f>
        <v>_1138802</v>
      </c>
      <c r="I4544" t="str">
        <f>format_template!$B$20</f>
        <v>3753535037_M</v>
      </c>
      <c r="J4544">
        <v>4543</v>
      </c>
      <c r="K4544" t="s">
        <v>4901</v>
      </c>
    </row>
    <row r="4545" spans="1:11" x14ac:dyDescent="0.25">
      <c r="A4545" t="str">
        <f>format_template!$B$2&amp;I4545&amp;format_template!$C$2&amp;J4545</f>
        <v>_3753535037_M_4544</v>
      </c>
      <c r="B4545" t="s">
        <v>13113</v>
      </c>
      <c r="C4545" t="s">
        <v>13113</v>
      </c>
      <c r="D4545" t="s">
        <v>13113</v>
      </c>
      <c r="E4545" t="str">
        <f si="70" t="shared"/>
        <v>state_1138802_4544</v>
      </c>
      <c r="F4545" t="s">
        <v>17411</v>
      </c>
      <c r="G4545" t="str">
        <f>'Head(1)'!$A$21</f>
        <v>_1138802</v>
      </c>
      <c r="I4545" t="str">
        <f>format_template!$B$20</f>
        <v>3753535037_M</v>
      </c>
      <c r="J4545">
        <v>4544</v>
      </c>
      <c r="K4545" t="s">
        <v>4902</v>
      </c>
    </row>
    <row r="4546" spans="1:11" x14ac:dyDescent="0.25">
      <c r="A4546" t="str">
        <f>format_template!$B$2&amp;I4546&amp;format_template!$C$2&amp;J4546</f>
        <v>_3753535037_M_4545</v>
      </c>
      <c r="B4546" t="s">
        <v>13114</v>
      </c>
      <c r="C4546" t="s">
        <v>13114</v>
      </c>
      <c r="D4546" t="s">
        <v>13114</v>
      </c>
      <c r="E4546" t="str">
        <f si="70" t="shared"/>
        <v>state_1138802_4545</v>
      </c>
      <c r="F4546" t="s">
        <v>17411</v>
      </c>
      <c r="G4546" t="str">
        <f>'Head(1)'!$A$21</f>
        <v>_1138802</v>
      </c>
      <c r="I4546" t="str">
        <f>format_template!$B$20</f>
        <v>3753535037_M</v>
      </c>
      <c r="J4546">
        <v>4545</v>
      </c>
      <c r="K4546" t="s">
        <v>4903</v>
      </c>
    </row>
    <row r="4547" spans="1:11" x14ac:dyDescent="0.25">
      <c r="A4547" t="str">
        <f>format_template!$B$2&amp;I4547&amp;format_template!$C$2&amp;J4547</f>
        <v>_3753535037_M_4546</v>
      </c>
      <c r="B4547" t="s">
        <v>13115</v>
      </c>
      <c r="C4547" t="s">
        <v>13115</v>
      </c>
      <c r="D4547" t="s">
        <v>13115</v>
      </c>
      <c r="E4547" t="str">
        <f ref="E4547:E4610" si="71" t="shared">IFERROR(IF(FIND("_1138802",G4547,1)=1,"state",),"meas")&amp;G4547&amp;"_"&amp;J4547</f>
        <v>state_1138802_4546</v>
      </c>
      <c r="F4547" t="s">
        <v>17411</v>
      </c>
      <c r="G4547" t="str">
        <f>'Head(1)'!$A$21</f>
        <v>_1138802</v>
      </c>
      <c r="I4547" t="str">
        <f>format_template!$B$20</f>
        <v>3753535037_M</v>
      </c>
      <c r="J4547">
        <v>4546</v>
      </c>
      <c r="K4547" t="s">
        <v>4904</v>
      </c>
    </row>
    <row r="4548" spans="1:11" x14ac:dyDescent="0.25">
      <c r="A4548" t="str">
        <f>format_template!$B$2&amp;I4548&amp;format_template!$C$2&amp;J4548</f>
        <v>_3753535037_M_4547</v>
      </c>
      <c r="B4548" t="s">
        <v>13116</v>
      </c>
      <c r="C4548" t="s">
        <v>13116</v>
      </c>
      <c r="D4548" t="s">
        <v>13116</v>
      </c>
      <c r="E4548" t="str">
        <f si="71" t="shared"/>
        <v>state_1138802_4547</v>
      </c>
      <c r="F4548" t="s">
        <v>17411</v>
      </c>
      <c r="G4548" t="str">
        <f>'Head(1)'!$A$21</f>
        <v>_1138802</v>
      </c>
      <c r="I4548" t="str">
        <f>format_template!$B$20</f>
        <v>3753535037_M</v>
      </c>
      <c r="J4548">
        <v>4547</v>
      </c>
      <c r="K4548" t="s">
        <v>4905</v>
      </c>
    </row>
    <row r="4549" spans="1:11" x14ac:dyDescent="0.25">
      <c r="A4549" t="str">
        <f>format_template!$B$2&amp;I4549&amp;format_template!$C$2&amp;J4549</f>
        <v>_3753535037_M_4548</v>
      </c>
      <c r="B4549" t="s">
        <v>13117</v>
      </c>
      <c r="C4549" t="s">
        <v>13117</v>
      </c>
      <c r="D4549" t="s">
        <v>13117</v>
      </c>
      <c r="E4549" t="str">
        <f si="71" t="shared"/>
        <v>state_1138802_4548</v>
      </c>
      <c r="F4549" t="s">
        <v>17411</v>
      </c>
      <c r="G4549" t="str">
        <f>'Head(1)'!$A$21</f>
        <v>_1138802</v>
      </c>
      <c r="I4549" t="str">
        <f>format_template!$B$20</f>
        <v>3753535037_M</v>
      </c>
      <c r="J4549">
        <v>4548</v>
      </c>
      <c r="K4549" t="s">
        <v>4906</v>
      </c>
    </row>
    <row r="4550" spans="1:11" x14ac:dyDescent="0.25">
      <c r="A4550" t="str">
        <f>format_template!$B$2&amp;I4550&amp;format_template!$C$2&amp;J4550</f>
        <v>_3753535037_M_4549</v>
      </c>
      <c r="B4550" t="s">
        <v>13118</v>
      </c>
      <c r="C4550" t="s">
        <v>13118</v>
      </c>
      <c r="D4550" t="s">
        <v>13118</v>
      </c>
      <c r="E4550" t="str">
        <f si="71" t="shared"/>
        <v>state_1138802_4549</v>
      </c>
      <c r="F4550" t="s">
        <v>17411</v>
      </c>
      <c r="G4550" t="str">
        <f>'Head(1)'!$A$21</f>
        <v>_1138802</v>
      </c>
      <c r="I4550" t="str">
        <f>format_template!$B$20</f>
        <v>3753535037_M</v>
      </c>
      <c r="J4550">
        <v>4549</v>
      </c>
      <c r="K4550" t="s">
        <v>4907</v>
      </c>
    </row>
    <row r="4551" spans="1:11" x14ac:dyDescent="0.25">
      <c r="A4551" t="str">
        <f>format_template!$B$2&amp;I4551&amp;format_template!$C$2&amp;J4551</f>
        <v>_3753535037_M_4550</v>
      </c>
      <c r="B4551" t="s">
        <v>13119</v>
      </c>
      <c r="C4551" t="s">
        <v>13119</v>
      </c>
      <c r="D4551" t="s">
        <v>13119</v>
      </c>
      <c r="E4551" t="str">
        <f si="71" t="shared"/>
        <v>state_1138802_4550</v>
      </c>
      <c r="F4551" t="s">
        <v>17411</v>
      </c>
      <c r="G4551" t="str">
        <f>'Head(1)'!$A$21</f>
        <v>_1138802</v>
      </c>
      <c r="I4551" t="str">
        <f>format_template!$B$20</f>
        <v>3753535037_M</v>
      </c>
      <c r="J4551">
        <v>4550</v>
      </c>
      <c r="K4551" t="s">
        <v>4908</v>
      </c>
    </row>
    <row r="4552" spans="1:11" x14ac:dyDescent="0.25">
      <c r="A4552" t="str">
        <f>format_template!$B$2&amp;I4552&amp;format_template!$C$2&amp;J4552</f>
        <v>_3753535037_M_4551</v>
      </c>
      <c r="B4552" t="s">
        <v>13120</v>
      </c>
      <c r="C4552" t="s">
        <v>13120</v>
      </c>
      <c r="D4552" t="s">
        <v>13120</v>
      </c>
      <c r="E4552" t="str">
        <f si="71" t="shared"/>
        <v>state_1138802_4551</v>
      </c>
      <c r="F4552" t="s">
        <v>17411</v>
      </c>
      <c r="G4552" t="str">
        <f>'Head(1)'!$A$21</f>
        <v>_1138802</v>
      </c>
      <c r="I4552" t="str">
        <f>format_template!$B$20</f>
        <v>3753535037_M</v>
      </c>
      <c r="J4552">
        <v>4551</v>
      </c>
      <c r="K4552" t="s">
        <v>4909</v>
      </c>
    </row>
    <row r="4553" spans="1:11" x14ac:dyDescent="0.25">
      <c r="A4553" t="str">
        <f>format_template!$B$2&amp;I4553&amp;format_template!$C$2&amp;J4553</f>
        <v>_3753535037_M_4552</v>
      </c>
      <c r="B4553" t="s">
        <v>13121</v>
      </c>
      <c r="C4553" t="s">
        <v>13121</v>
      </c>
      <c r="D4553" t="s">
        <v>13121</v>
      </c>
      <c r="E4553" t="str">
        <f si="71" t="shared"/>
        <v>state_1138802_4552</v>
      </c>
      <c r="F4553" t="s">
        <v>17411</v>
      </c>
      <c r="G4553" t="str">
        <f>'Head(1)'!$A$21</f>
        <v>_1138802</v>
      </c>
      <c r="I4553" t="str">
        <f>format_template!$B$20</f>
        <v>3753535037_M</v>
      </c>
      <c r="J4553">
        <v>4552</v>
      </c>
      <c r="K4553" t="s">
        <v>4910</v>
      </c>
    </row>
    <row r="4554" spans="1:11" x14ac:dyDescent="0.25">
      <c r="A4554" t="str">
        <f>format_template!$B$2&amp;I4554&amp;format_template!$C$2&amp;J4554</f>
        <v>_3753535037_M_4553</v>
      </c>
      <c r="B4554" t="s">
        <v>13122</v>
      </c>
      <c r="C4554" t="s">
        <v>13122</v>
      </c>
      <c r="D4554" t="s">
        <v>13122</v>
      </c>
      <c r="E4554" t="str">
        <f si="71" t="shared"/>
        <v>state_1138802_4553</v>
      </c>
      <c r="F4554" t="s">
        <v>17411</v>
      </c>
      <c r="G4554" t="str">
        <f>'Head(1)'!$A$21</f>
        <v>_1138802</v>
      </c>
      <c r="I4554" t="str">
        <f>format_template!$B$20</f>
        <v>3753535037_M</v>
      </c>
      <c r="J4554">
        <v>4553</v>
      </c>
      <c r="K4554" t="s">
        <v>4911</v>
      </c>
    </row>
    <row r="4555" spans="1:11" x14ac:dyDescent="0.25">
      <c r="A4555" t="str">
        <f>format_template!$B$2&amp;I4555&amp;format_template!$C$2&amp;J4555</f>
        <v>_3753535037_M_4554</v>
      </c>
      <c r="B4555" t="s">
        <v>13123</v>
      </c>
      <c r="C4555" t="s">
        <v>13123</v>
      </c>
      <c r="D4555" t="s">
        <v>13123</v>
      </c>
      <c r="E4555" t="str">
        <f si="71" t="shared"/>
        <v>state_1138802_4554</v>
      </c>
      <c r="F4555" t="s">
        <v>17411</v>
      </c>
      <c r="G4555" t="str">
        <f>'Head(1)'!$A$21</f>
        <v>_1138802</v>
      </c>
      <c r="I4555" t="str">
        <f>format_template!$B$20</f>
        <v>3753535037_M</v>
      </c>
      <c r="J4555">
        <v>4554</v>
      </c>
      <c r="K4555" t="s">
        <v>4912</v>
      </c>
    </row>
    <row r="4556" spans="1:11" x14ac:dyDescent="0.25">
      <c r="A4556" t="str">
        <f>format_template!$B$2&amp;I4556&amp;format_template!$C$2&amp;J4556</f>
        <v>_3753535037_M_4555</v>
      </c>
      <c r="B4556" t="s">
        <v>13124</v>
      </c>
      <c r="C4556" t="s">
        <v>13124</v>
      </c>
      <c r="D4556" t="s">
        <v>13124</v>
      </c>
      <c r="E4556" t="str">
        <f si="71" t="shared"/>
        <v>state_1138802_4555</v>
      </c>
      <c r="F4556" t="s">
        <v>17411</v>
      </c>
      <c r="G4556" t="str">
        <f>'Head(1)'!$A$21</f>
        <v>_1138802</v>
      </c>
      <c r="I4556" t="str">
        <f>format_template!$B$20</f>
        <v>3753535037_M</v>
      </c>
      <c r="J4556">
        <v>4555</v>
      </c>
      <c r="K4556" t="s">
        <v>4913</v>
      </c>
    </row>
    <row r="4557" spans="1:11" x14ac:dyDescent="0.25">
      <c r="A4557" t="str">
        <f>format_template!$B$2&amp;I4557&amp;format_template!$C$2&amp;J4557</f>
        <v>_3753535037_M_4556</v>
      </c>
      <c r="B4557" t="s">
        <v>13125</v>
      </c>
      <c r="C4557" t="s">
        <v>13125</v>
      </c>
      <c r="D4557" t="s">
        <v>13125</v>
      </c>
      <c r="E4557" t="str">
        <f si="71" t="shared"/>
        <v>state_1138802_4556</v>
      </c>
      <c r="F4557" t="s">
        <v>17411</v>
      </c>
      <c r="G4557" t="str">
        <f>'Head(1)'!$A$21</f>
        <v>_1138802</v>
      </c>
      <c r="I4557" t="str">
        <f>format_template!$B$20</f>
        <v>3753535037_M</v>
      </c>
      <c r="J4557">
        <v>4556</v>
      </c>
      <c r="K4557" t="s">
        <v>4914</v>
      </c>
    </row>
    <row r="4558" spans="1:11" x14ac:dyDescent="0.25">
      <c r="A4558" t="str">
        <f>format_template!$B$2&amp;I4558&amp;format_template!$C$2&amp;J4558</f>
        <v>_3753535037_M_4557</v>
      </c>
      <c r="B4558" t="s">
        <v>13126</v>
      </c>
      <c r="C4558" t="s">
        <v>13126</v>
      </c>
      <c r="D4558" t="s">
        <v>13126</v>
      </c>
      <c r="E4558" t="str">
        <f si="71" t="shared"/>
        <v>state_1138802_4557</v>
      </c>
      <c r="F4558" t="s">
        <v>17411</v>
      </c>
      <c r="G4558" t="str">
        <f>'Head(1)'!$A$21</f>
        <v>_1138802</v>
      </c>
      <c r="I4558" t="str">
        <f>format_template!$B$20</f>
        <v>3753535037_M</v>
      </c>
      <c r="J4558">
        <v>4557</v>
      </c>
      <c r="K4558" t="s">
        <v>4915</v>
      </c>
    </row>
    <row r="4559" spans="1:11" x14ac:dyDescent="0.25">
      <c r="A4559" t="str">
        <f>format_template!$B$2&amp;I4559&amp;format_template!$C$2&amp;J4559</f>
        <v>_3753535037_M_4558</v>
      </c>
      <c r="B4559" t="s">
        <v>13127</v>
      </c>
      <c r="C4559" t="s">
        <v>13127</v>
      </c>
      <c r="D4559" t="s">
        <v>13127</v>
      </c>
      <c r="E4559" t="str">
        <f si="71" t="shared"/>
        <v>state_1138802_4558</v>
      </c>
      <c r="F4559" t="s">
        <v>17411</v>
      </c>
      <c r="G4559" t="str">
        <f>'Head(1)'!$A$21</f>
        <v>_1138802</v>
      </c>
      <c r="I4559" t="str">
        <f>format_template!$B$20</f>
        <v>3753535037_M</v>
      </c>
      <c r="J4559">
        <v>4558</v>
      </c>
      <c r="K4559" t="s">
        <v>4916</v>
      </c>
    </row>
    <row r="4560" spans="1:11" x14ac:dyDescent="0.25">
      <c r="A4560" t="str">
        <f>format_template!$B$2&amp;I4560&amp;format_template!$C$2&amp;J4560</f>
        <v>_3753535037_M_4559</v>
      </c>
      <c r="B4560" t="s">
        <v>13128</v>
      </c>
      <c r="C4560" t="s">
        <v>13128</v>
      </c>
      <c r="D4560" t="s">
        <v>13128</v>
      </c>
      <c r="E4560" t="str">
        <f si="71" t="shared"/>
        <v>state_1138802_4559</v>
      </c>
      <c r="F4560" t="s">
        <v>17411</v>
      </c>
      <c r="G4560" t="str">
        <f>'Head(1)'!$A$21</f>
        <v>_1138802</v>
      </c>
      <c r="I4560" t="str">
        <f>format_template!$B$20</f>
        <v>3753535037_M</v>
      </c>
      <c r="J4560">
        <v>4559</v>
      </c>
      <c r="K4560" t="s">
        <v>4917</v>
      </c>
    </row>
    <row r="4561" spans="1:11" x14ac:dyDescent="0.25">
      <c r="A4561" t="str">
        <f>format_template!$B$2&amp;I4561&amp;format_template!$C$2&amp;J4561</f>
        <v>_3753535037_M_4560</v>
      </c>
      <c r="B4561" t="s">
        <v>13129</v>
      </c>
      <c r="C4561" t="s">
        <v>13129</v>
      </c>
      <c r="D4561" t="s">
        <v>13129</v>
      </c>
      <c r="E4561" t="str">
        <f si="71" t="shared"/>
        <v>state_1138802_4560</v>
      </c>
      <c r="F4561" t="s">
        <v>17411</v>
      </c>
      <c r="G4561" t="str">
        <f>'Head(1)'!$A$21</f>
        <v>_1138802</v>
      </c>
      <c r="I4561" t="str">
        <f>format_template!$B$20</f>
        <v>3753535037_M</v>
      </c>
      <c r="J4561">
        <v>4560</v>
      </c>
      <c r="K4561" t="s">
        <v>4918</v>
      </c>
    </row>
    <row r="4562" spans="1:11" x14ac:dyDescent="0.25">
      <c r="A4562" t="str">
        <f>format_template!$B$2&amp;I4562&amp;format_template!$C$2&amp;J4562</f>
        <v>_3753535037_M_4561</v>
      </c>
      <c r="B4562" t="s">
        <v>13130</v>
      </c>
      <c r="C4562" t="s">
        <v>13130</v>
      </c>
      <c r="D4562" t="s">
        <v>13130</v>
      </c>
      <c r="E4562" t="str">
        <f si="71" t="shared"/>
        <v>state_1138802_4561</v>
      </c>
      <c r="F4562" t="s">
        <v>17411</v>
      </c>
      <c r="G4562" t="str">
        <f>'Head(1)'!$A$21</f>
        <v>_1138802</v>
      </c>
      <c r="I4562" t="str">
        <f>format_template!$B$20</f>
        <v>3753535037_M</v>
      </c>
      <c r="J4562">
        <v>4561</v>
      </c>
      <c r="K4562" t="s">
        <v>4919</v>
      </c>
    </row>
    <row r="4563" spans="1:11" x14ac:dyDescent="0.25">
      <c r="A4563" t="str">
        <f>format_template!$B$2&amp;I4563&amp;format_template!$C$2&amp;J4563</f>
        <v>_3753535037_M_4562</v>
      </c>
      <c r="B4563" t="s">
        <v>13131</v>
      </c>
      <c r="C4563" t="s">
        <v>13131</v>
      </c>
      <c r="D4563" t="s">
        <v>13131</v>
      </c>
      <c r="E4563" t="str">
        <f si="71" t="shared"/>
        <v>state_1138802_4562</v>
      </c>
      <c r="F4563" t="s">
        <v>17411</v>
      </c>
      <c r="G4563" t="str">
        <f>'Head(1)'!$A$21</f>
        <v>_1138802</v>
      </c>
      <c r="I4563" t="str">
        <f>format_template!$B$20</f>
        <v>3753535037_M</v>
      </c>
      <c r="J4563">
        <v>4562</v>
      </c>
      <c r="K4563" t="s">
        <v>4920</v>
      </c>
    </row>
    <row r="4564" spans="1:11" x14ac:dyDescent="0.25">
      <c r="A4564" t="str">
        <f>format_template!$B$2&amp;I4564&amp;format_template!$C$2&amp;J4564</f>
        <v>_3753535037_M_4563</v>
      </c>
      <c r="B4564" t="s">
        <v>13132</v>
      </c>
      <c r="C4564" t="s">
        <v>13132</v>
      </c>
      <c r="D4564" t="s">
        <v>13132</v>
      </c>
      <c r="E4564" t="str">
        <f si="71" t="shared"/>
        <v>state_1138802_4563</v>
      </c>
      <c r="F4564" t="s">
        <v>17411</v>
      </c>
      <c r="G4564" t="str">
        <f>'Head(1)'!$A$21</f>
        <v>_1138802</v>
      </c>
      <c r="I4564" t="str">
        <f>format_template!$B$20</f>
        <v>3753535037_M</v>
      </c>
      <c r="J4564">
        <v>4563</v>
      </c>
      <c r="K4564" t="s">
        <v>4921</v>
      </c>
    </row>
    <row r="4565" spans="1:11" x14ac:dyDescent="0.25">
      <c r="A4565" t="str">
        <f>format_template!$B$2&amp;I4565&amp;format_template!$C$2&amp;J4565</f>
        <v>_3753535037_M_4564</v>
      </c>
      <c r="B4565" t="s">
        <v>13133</v>
      </c>
      <c r="C4565" t="s">
        <v>13133</v>
      </c>
      <c r="D4565" t="s">
        <v>13133</v>
      </c>
      <c r="E4565" t="str">
        <f si="71" t="shared"/>
        <v>state_1138802_4564</v>
      </c>
      <c r="F4565" t="s">
        <v>17411</v>
      </c>
      <c r="G4565" t="str">
        <f>'Head(1)'!$A$21</f>
        <v>_1138802</v>
      </c>
      <c r="I4565" t="str">
        <f>format_template!$B$20</f>
        <v>3753535037_M</v>
      </c>
      <c r="J4565">
        <v>4564</v>
      </c>
      <c r="K4565" t="s">
        <v>4922</v>
      </c>
    </row>
    <row r="4566" spans="1:11" x14ac:dyDescent="0.25">
      <c r="A4566" t="str">
        <f>format_template!$B$2&amp;I4566&amp;format_template!$C$2&amp;J4566</f>
        <v>_3753535037_M_4565</v>
      </c>
      <c r="B4566" t="s">
        <v>13134</v>
      </c>
      <c r="C4566" t="s">
        <v>13134</v>
      </c>
      <c r="D4566" t="s">
        <v>13134</v>
      </c>
      <c r="E4566" t="str">
        <f si="71" t="shared"/>
        <v>state_1138802_4565</v>
      </c>
      <c r="F4566" t="s">
        <v>17411</v>
      </c>
      <c r="G4566" t="str">
        <f>'Head(1)'!$A$21</f>
        <v>_1138802</v>
      </c>
      <c r="I4566" t="str">
        <f>format_template!$B$20</f>
        <v>3753535037_M</v>
      </c>
      <c r="J4566">
        <v>4565</v>
      </c>
      <c r="K4566" t="s">
        <v>4923</v>
      </c>
    </row>
    <row r="4567" spans="1:11" x14ac:dyDescent="0.25">
      <c r="A4567" t="str">
        <f>format_template!$B$2&amp;I4567&amp;format_template!$C$2&amp;J4567</f>
        <v>_3753535037_M_4566</v>
      </c>
      <c r="B4567" t="s">
        <v>13135</v>
      </c>
      <c r="C4567" t="s">
        <v>13135</v>
      </c>
      <c r="D4567" t="s">
        <v>13135</v>
      </c>
      <c r="E4567" t="str">
        <f si="71" t="shared"/>
        <v>state_1138802_4566</v>
      </c>
      <c r="F4567" t="s">
        <v>17411</v>
      </c>
      <c r="G4567" t="str">
        <f>'Head(1)'!$A$21</f>
        <v>_1138802</v>
      </c>
      <c r="I4567" t="str">
        <f>format_template!$B$20</f>
        <v>3753535037_M</v>
      </c>
      <c r="J4567">
        <v>4566</v>
      </c>
      <c r="K4567" t="s">
        <v>4924</v>
      </c>
    </row>
    <row r="4568" spans="1:11" x14ac:dyDescent="0.25">
      <c r="A4568" t="str">
        <f>format_template!$B$2&amp;I4568&amp;format_template!$C$2&amp;J4568</f>
        <v>_3753535037_M_4567</v>
      </c>
      <c r="B4568" t="s">
        <v>13136</v>
      </c>
      <c r="C4568" t="s">
        <v>13136</v>
      </c>
      <c r="D4568" t="s">
        <v>13136</v>
      </c>
      <c r="E4568" t="str">
        <f si="71" t="shared"/>
        <v>state_1138802_4567</v>
      </c>
      <c r="F4568" t="s">
        <v>17411</v>
      </c>
      <c r="G4568" t="str">
        <f>'Head(1)'!$A$21</f>
        <v>_1138802</v>
      </c>
      <c r="I4568" t="str">
        <f>format_template!$B$20</f>
        <v>3753535037_M</v>
      </c>
      <c r="J4568">
        <v>4567</v>
      </c>
      <c r="K4568" t="s">
        <v>4925</v>
      </c>
    </row>
    <row r="4569" spans="1:11" x14ac:dyDescent="0.25">
      <c r="A4569" t="str">
        <f>format_template!$B$2&amp;I4569&amp;format_template!$C$2&amp;J4569</f>
        <v>_3753535037_M_4568</v>
      </c>
      <c r="B4569" t="s">
        <v>13137</v>
      </c>
      <c r="C4569" t="s">
        <v>13137</v>
      </c>
      <c r="D4569" t="s">
        <v>13137</v>
      </c>
      <c r="E4569" t="str">
        <f si="71" t="shared"/>
        <v>state_1138802_4568</v>
      </c>
      <c r="F4569" t="s">
        <v>17411</v>
      </c>
      <c r="G4569" t="str">
        <f>'Head(1)'!$A$21</f>
        <v>_1138802</v>
      </c>
      <c r="I4569" t="str">
        <f>format_template!$B$20</f>
        <v>3753535037_M</v>
      </c>
      <c r="J4569">
        <v>4568</v>
      </c>
      <c r="K4569" t="s">
        <v>4926</v>
      </c>
    </row>
    <row r="4570" spans="1:11" x14ac:dyDescent="0.25">
      <c r="A4570" t="str">
        <f>format_template!$B$2&amp;I4570&amp;format_template!$C$2&amp;J4570</f>
        <v>_3753535037_M_4569</v>
      </c>
      <c r="B4570" t="s">
        <v>13138</v>
      </c>
      <c r="C4570" t="s">
        <v>13138</v>
      </c>
      <c r="D4570" t="s">
        <v>13138</v>
      </c>
      <c r="E4570" t="str">
        <f si="71" t="shared"/>
        <v>state_1138802_4569</v>
      </c>
      <c r="F4570" t="s">
        <v>17411</v>
      </c>
      <c r="G4570" t="str">
        <f>'Head(1)'!$A$21</f>
        <v>_1138802</v>
      </c>
      <c r="I4570" t="str">
        <f>format_template!$B$20</f>
        <v>3753535037_M</v>
      </c>
      <c r="J4570">
        <v>4569</v>
      </c>
      <c r="K4570" t="s">
        <v>4927</v>
      </c>
    </row>
    <row r="4571" spans="1:11" x14ac:dyDescent="0.25">
      <c r="A4571" t="str">
        <f>format_template!$B$2&amp;I4571&amp;format_template!$C$2&amp;J4571</f>
        <v>_3753535037_M_4570</v>
      </c>
      <c r="B4571" t="s">
        <v>13139</v>
      </c>
      <c r="C4571" t="s">
        <v>13139</v>
      </c>
      <c r="D4571" t="s">
        <v>13139</v>
      </c>
      <c r="E4571" t="str">
        <f si="71" t="shared"/>
        <v>state_1138802_4570</v>
      </c>
      <c r="F4571" t="s">
        <v>17411</v>
      </c>
      <c r="G4571" t="str">
        <f>'Head(1)'!$A$21</f>
        <v>_1138802</v>
      </c>
      <c r="I4571" t="str">
        <f>format_template!$B$20</f>
        <v>3753535037_M</v>
      </c>
      <c r="J4571">
        <v>4570</v>
      </c>
      <c r="K4571" t="s">
        <v>4928</v>
      </c>
    </row>
    <row r="4572" spans="1:11" x14ac:dyDescent="0.25">
      <c r="A4572" t="str">
        <f>format_template!$B$2&amp;I4572&amp;format_template!$C$2&amp;J4572</f>
        <v>_3753535037_M_4571</v>
      </c>
      <c r="B4572" t="s">
        <v>13140</v>
      </c>
      <c r="C4572" t="s">
        <v>13140</v>
      </c>
      <c r="D4572" t="s">
        <v>13140</v>
      </c>
      <c r="E4572" t="str">
        <f si="71" t="shared"/>
        <v>state_1138802_4571</v>
      </c>
      <c r="F4572" t="s">
        <v>17411</v>
      </c>
      <c r="G4572" t="str">
        <f>'Head(1)'!$A$21</f>
        <v>_1138802</v>
      </c>
      <c r="I4572" t="str">
        <f>format_template!$B$20</f>
        <v>3753535037_M</v>
      </c>
      <c r="J4572">
        <v>4571</v>
      </c>
      <c r="K4572" t="s">
        <v>4929</v>
      </c>
    </row>
    <row r="4573" spans="1:11" x14ac:dyDescent="0.25">
      <c r="A4573" t="str">
        <f>format_template!$B$2&amp;I4573&amp;format_template!$C$2&amp;J4573</f>
        <v>_3753535037_M_4572</v>
      </c>
      <c r="B4573" t="s">
        <v>13099</v>
      </c>
      <c r="C4573" t="s">
        <v>13099</v>
      </c>
      <c r="D4573" t="s">
        <v>13099</v>
      </c>
      <c r="E4573" t="str">
        <f si="71" t="shared"/>
        <v>state_1138802_4572</v>
      </c>
      <c r="F4573" t="s">
        <v>17411</v>
      </c>
      <c r="G4573" t="str">
        <f>'Head(1)'!$A$21</f>
        <v>_1138802</v>
      </c>
      <c r="I4573" t="str">
        <f>format_template!$B$20</f>
        <v>3753535037_M</v>
      </c>
      <c r="J4573">
        <v>4572</v>
      </c>
      <c r="K4573" t="s">
        <v>4930</v>
      </c>
    </row>
    <row r="4574" spans="1:11" x14ac:dyDescent="0.25">
      <c r="A4574" t="str">
        <f>format_template!$B$2&amp;I4574&amp;format_template!$C$2&amp;J4574</f>
        <v>_3753535037_M_4573</v>
      </c>
      <c r="B4574" t="s">
        <v>13141</v>
      </c>
      <c r="C4574" t="s">
        <v>13141</v>
      </c>
      <c r="D4574" t="s">
        <v>13141</v>
      </c>
      <c r="E4574" t="str">
        <f si="71" t="shared"/>
        <v>state_1138802_4573</v>
      </c>
      <c r="F4574" t="s">
        <v>17411</v>
      </c>
      <c r="G4574" t="str">
        <f>'Head(1)'!$A$21</f>
        <v>_1138802</v>
      </c>
      <c r="I4574" t="str">
        <f>format_template!$B$20</f>
        <v>3753535037_M</v>
      </c>
      <c r="J4574">
        <v>4573</v>
      </c>
      <c r="K4574" t="s">
        <v>4931</v>
      </c>
    </row>
    <row r="4575" spans="1:11" x14ac:dyDescent="0.25">
      <c r="A4575" t="str">
        <f>format_template!$B$2&amp;I4575&amp;format_template!$C$2&amp;J4575</f>
        <v>_3753535037_M_4574</v>
      </c>
      <c r="B4575" t="s">
        <v>13142</v>
      </c>
      <c r="C4575" t="s">
        <v>13142</v>
      </c>
      <c r="D4575" t="s">
        <v>13142</v>
      </c>
      <c r="E4575" t="str">
        <f si="71" t="shared"/>
        <v>state_1138802_4574</v>
      </c>
      <c r="F4575" t="s">
        <v>17411</v>
      </c>
      <c r="G4575" t="str">
        <f>'Head(1)'!$A$21</f>
        <v>_1138802</v>
      </c>
      <c r="I4575" t="str">
        <f>format_template!$B$20</f>
        <v>3753535037_M</v>
      </c>
      <c r="J4575">
        <v>4574</v>
      </c>
      <c r="K4575" t="s">
        <v>4932</v>
      </c>
    </row>
    <row r="4576" spans="1:11" x14ac:dyDescent="0.25">
      <c r="A4576" t="str">
        <f>format_template!$B$2&amp;I4576&amp;format_template!$C$2&amp;J4576</f>
        <v>_3753535037_M_4575</v>
      </c>
      <c r="B4576" t="s">
        <v>13143</v>
      </c>
      <c r="C4576" t="s">
        <v>13143</v>
      </c>
      <c r="D4576" t="s">
        <v>13143</v>
      </c>
      <c r="E4576" t="str">
        <f si="71" t="shared"/>
        <v>state_1138802_4575</v>
      </c>
      <c r="F4576" t="s">
        <v>17411</v>
      </c>
      <c r="G4576" t="str">
        <f>'Head(1)'!$A$21</f>
        <v>_1138802</v>
      </c>
      <c r="I4576" t="str">
        <f>format_template!$B$20</f>
        <v>3753535037_M</v>
      </c>
      <c r="J4576">
        <v>4575</v>
      </c>
      <c r="K4576" t="s">
        <v>4933</v>
      </c>
    </row>
    <row r="4577" spans="1:11" x14ac:dyDescent="0.25">
      <c r="A4577" t="str">
        <f>format_template!$B$2&amp;I4577&amp;format_template!$C$2&amp;J4577</f>
        <v>_3753535037_M_4576</v>
      </c>
      <c r="B4577" t="s">
        <v>13144</v>
      </c>
      <c r="C4577" t="s">
        <v>13144</v>
      </c>
      <c r="D4577" t="s">
        <v>13144</v>
      </c>
      <c r="E4577" t="str">
        <f si="71" t="shared"/>
        <v>state_1138802_4576</v>
      </c>
      <c r="F4577" t="s">
        <v>17411</v>
      </c>
      <c r="G4577" t="str">
        <f>'Head(1)'!$A$21</f>
        <v>_1138802</v>
      </c>
      <c r="I4577" t="str">
        <f>format_template!$B$20</f>
        <v>3753535037_M</v>
      </c>
      <c r="J4577">
        <v>4576</v>
      </c>
      <c r="K4577" t="s">
        <v>4934</v>
      </c>
    </row>
    <row r="4578" spans="1:11" x14ac:dyDescent="0.25">
      <c r="A4578" t="str">
        <f>format_template!$B$2&amp;I4578&amp;format_template!$C$2&amp;J4578</f>
        <v>_3753535037_M_4577</v>
      </c>
      <c r="B4578" t="s">
        <v>13145</v>
      </c>
      <c r="C4578" t="s">
        <v>13145</v>
      </c>
      <c r="D4578" t="s">
        <v>13145</v>
      </c>
      <c r="E4578" t="str">
        <f si="71" t="shared"/>
        <v>state_1138802_4577</v>
      </c>
      <c r="F4578" t="s">
        <v>17411</v>
      </c>
      <c r="G4578" t="str">
        <f>'Head(1)'!$A$21</f>
        <v>_1138802</v>
      </c>
      <c r="I4578" t="str">
        <f>format_template!$B$20</f>
        <v>3753535037_M</v>
      </c>
      <c r="J4578">
        <v>4577</v>
      </c>
      <c r="K4578" t="s">
        <v>4935</v>
      </c>
    </row>
    <row r="4579" spans="1:11" x14ac:dyDescent="0.25">
      <c r="A4579" t="str">
        <f>format_template!$B$2&amp;I4579&amp;format_template!$C$2&amp;J4579</f>
        <v>_3753535037_M_4578</v>
      </c>
      <c r="B4579" t="s">
        <v>13146</v>
      </c>
      <c r="C4579" t="s">
        <v>13146</v>
      </c>
      <c r="D4579" t="s">
        <v>13146</v>
      </c>
      <c r="E4579" t="str">
        <f si="71" t="shared"/>
        <v>state_1138802_4578</v>
      </c>
      <c r="F4579" t="s">
        <v>17411</v>
      </c>
      <c r="G4579" t="str">
        <f>'Head(1)'!$A$21</f>
        <v>_1138802</v>
      </c>
      <c r="I4579" t="str">
        <f>format_template!$B$20</f>
        <v>3753535037_M</v>
      </c>
      <c r="J4579">
        <v>4578</v>
      </c>
      <c r="K4579" t="s">
        <v>4936</v>
      </c>
    </row>
    <row r="4580" spans="1:11" x14ac:dyDescent="0.25">
      <c r="A4580" t="str">
        <f>format_template!$B$2&amp;I4580&amp;format_template!$C$2&amp;J4580</f>
        <v>_3753535037_M_4579</v>
      </c>
      <c r="B4580" t="s">
        <v>13147</v>
      </c>
      <c r="C4580" t="s">
        <v>13147</v>
      </c>
      <c r="D4580" t="s">
        <v>13147</v>
      </c>
      <c r="E4580" t="str">
        <f si="71" t="shared"/>
        <v>state_1138802_4579</v>
      </c>
      <c r="F4580" t="s">
        <v>17411</v>
      </c>
      <c r="G4580" t="str">
        <f>'Head(1)'!$A$21</f>
        <v>_1138802</v>
      </c>
      <c r="I4580" t="str">
        <f>format_template!$B$20</f>
        <v>3753535037_M</v>
      </c>
      <c r="J4580">
        <v>4579</v>
      </c>
      <c r="K4580" t="s">
        <v>4937</v>
      </c>
    </row>
    <row r="4581" spans="1:11" x14ac:dyDescent="0.25">
      <c r="A4581" t="str">
        <f>format_template!$B$2&amp;I4581&amp;format_template!$C$2&amp;J4581</f>
        <v>_3753535037_M_4580</v>
      </c>
      <c r="B4581" t="s">
        <v>13148</v>
      </c>
      <c r="C4581" t="s">
        <v>13148</v>
      </c>
      <c r="D4581" t="s">
        <v>13148</v>
      </c>
      <c r="E4581" t="str">
        <f si="71" t="shared"/>
        <v>state_1138802_4580</v>
      </c>
      <c r="F4581" t="s">
        <v>17411</v>
      </c>
      <c r="G4581" t="str">
        <f>'Head(1)'!$A$21</f>
        <v>_1138802</v>
      </c>
      <c r="I4581" t="str">
        <f>format_template!$B$20</f>
        <v>3753535037_M</v>
      </c>
      <c r="J4581">
        <v>4580</v>
      </c>
      <c r="K4581" t="s">
        <v>4938</v>
      </c>
    </row>
    <row r="4582" spans="1:11" x14ac:dyDescent="0.25">
      <c r="A4582" t="str">
        <f>format_template!$B$2&amp;I4582&amp;format_template!$C$2&amp;J4582</f>
        <v>_3753535037_M_4581</v>
      </c>
      <c r="B4582" t="s">
        <v>13149</v>
      </c>
      <c r="C4582" t="s">
        <v>13149</v>
      </c>
      <c r="D4582" t="s">
        <v>13149</v>
      </c>
      <c r="E4582" t="str">
        <f si="71" t="shared"/>
        <v>state_1138802_4581</v>
      </c>
      <c r="F4582" t="s">
        <v>17411</v>
      </c>
      <c r="G4582" t="str">
        <f>'Head(1)'!$A$21</f>
        <v>_1138802</v>
      </c>
      <c r="I4582" t="str">
        <f>format_template!$B$20</f>
        <v>3753535037_M</v>
      </c>
      <c r="J4582">
        <v>4581</v>
      </c>
      <c r="K4582" t="s">
        <v>4939</v>
      </c>
    </row>
    <row r="4583" spans="1:11" x14ac:dyDescent="0.25">
      <c r="A4583" t="str">
        <f>format_template!$B$2&amp;I4583&amp;format_template!$C$2&amp;J4583</f>
        <v>_3753535037_M_4582</v>
      </c>
      <c r="B4583" t="s">
        <v>13150</v>
      </c>
      <c r="C4583" t="s">
        <v>13150</v>
      </c>
      <c r="D4583" t="s">
        <v>13150</v>
      </c>
      <c r="E4583" t="str">
        <f si="71" t="shared"/>
        <v>state_1138802_4582</v>
      </c>
      <c r="F4583" t="s">
        <v>17411</v>
      </c>
      <c r="G4583" t="str">
        <f>'Head(1)'!$A$21</f>
        <v>_1138802</v>
      </c>
      <c r="I4583" t="str">
        <f>format_template!$B$20</f>
        <v>3753535037_M</v>
      </c>
      <c r="J4583">
        <v>4582</v>
      </c>
      <c r="K4583" t="s">
        <v>4940</v>
      </c>
    </row>
    <row r="4584" spans="1:11" x14ac:dyDescent="0.25">
      <c r="A4584" t="str">
        <f>format_template!$B$2&amp;I4584&amp;format_template!$C$2&amp;J4584</f>
        <v>_3753535037_M_4583</v>
      </c>
      <c r="B4584" t="s">
        <v>13151</v>
      </c>
      <c r="C4584" t="s">
        <v>13151</v>
      </c>
      <c r="D4584" t="s">
        <v>13151</v>
      </c>
      <c r="E4584" t="str">
        <f si="71" t="shared"/>
        <v>state_1138802_4583</v>
      </c>
      <c r="F4584" t="s">
        <v>17411</v>
      </c>
      <c r="G4584" t="str">
        <f>'Head(1)'!$A$21</f>
        <v>_1138802</v>
      </c>
      <c r="I4584" t="str">
        <f>format_template!$B$20</f>
        <v>3753535037_M</v>
      </c>
      <c r="J4584">
        <v>4583</v>
      </c>
      <c r="K4584" t="s">
        <v>4941</v>
      </c>
    </row>
    <row r="4585" spans="1:11" x14ac:dyDescent="0.25">
      <c r="A4585" t="str">
        <f>format_template!$B$2&amp;I4585&amp;format_template!$C$2&amp;J4585</f>
        <v>_3753535037_M_4584</v>
      </c>
      <c r="B4585" t="s">
        <v>13152</v>
      </c>
      <c r="C4585" t="s">
        <v>13152</v>
      </c>
      <c r="D4585" t="s">
        <v>13152</v>
      </c>
      <c r="E4585" t="str">
        <f si="71" t="shared"/>
        <v>state_1138802_4584</v>
      </c>
      <c r="F4585" t="s">
        <v>17411</v>
      </c>
      <c r="G4585" t="str">
        <f>'Head(1)'!$A$21</f>
        <v>_1138802</v>
      </c>
      <c r="I4585" t="str">
        <f>format_template!$B$20</f>
        <v>3753535037_M</v>
      </c>
      <c r="J4585">
        <v>4584</v>
      </c>
      <c r="K4585" t="s">
        <v>4942</v>
      </c>
    </row>
    <row r="4586" spans="1:11" x14ac:dyDescent="0.25">
      <c r="A4586" t="str">
        <f>format_template!$B$2&amp;I4586&amp;format_template!$C$2&amp;J4586</f>
        <v>_3753535037_M_4585</v>
      </c>
      <c r="B4586" t="s">
        <v>13153</v>
      </c>
      <c r="C4586" t="s">
        <v>13153</v>
      </c>
      <c r="D4586" t="s">
        <v>13153</v>
      </c>
      <c r="E4586" t="str">
        <f si="71" t="shared"/>
        <v>state_1138802_4585</v>
      </c>
      <c r="F4586" t="s">
        <v>17411</v>
      </c>
      <c r="G4586" t="str">
        <f>'Head(1)'!$A$21</f>
        <v>_1138802</v>
      </c>
      <c r="I4586" t="str">
        <f>format_template!$B$20</f>
        <v>3753535037_M</v>
      </c>
      <c r="J4586">
        <v>4585</v>
      </c>
      <c r="K4586" t="s">
        <v>4943</v>
      </c>
    </row>
    <row r="4587" spans="1:11" x14ac:dyDescent="0.25">
      <c r="A4587" t="str">
        <f>format_template!$B$2&amp;I4587&amp;format_template!$C$2&amp;J4587</f>
        <v>_3753535037_M_4586</v>
      </c>
      <c r="B4587" t="s">
        <v>13154</v>
      </c>
      <c r="C4587" t="s">
        <v>13154</v>
      </c>
      <c r="D4587" t="s">
        <v>13154</v>
      </c>
      <c r="E4587" t="str">
        <f si="71" t="shared"/>
        <v>state_1138802_4586</v>
      </c>
      <c r="F4587" t="s">
        <v>17411</v>
      </c>
      <c r="G4587" t="str">
        <f>'Head(1)'!$A$21</f>
        <v>_1138802</v>
      </c>
      <c r="I4587" t="str">
        <f>format_template!$B$20</f>
        <v>3753535037_M</v>
      </c>
      <c r="J4587">
        <v>4586</v>
      </c>
      <c r="K4587" t="s">
        <v>4944</v>
      </c>
    </row>
    <row r="4588" spans="1:11" x14ac:dyDescent="0.25">
      <c r="A4588" t="str">
        <f>format_template!$B$2&amp;I4588&amp;format_template!$C$2&amp;J4588</f>
        <v>_3753535037_M_4587</v>
      </c>
      <c r="B4588" t="s">
        <v>13155</v>
      </c>
      <c r="C4588" t="s">
        <v>13155</v>
      </c>
      <c r="D4588" t="s">
        <v>13155</v>
      </c>
      <c r="E4588" t="str">
        <f si="71" t="shared"/>
        <v>state_1138802_4587</v>
      </c>
      <c r="F4588" t="s">
        <v>17411</v>
      </c>
      <c r="G4588" t="str">
        <f>'Head(1)'!$A$21</f>
        <v>_1138802</v>
      </c>
      <c r="I4588" t="str">
        <f>format_template!$B$20</f>
        <v>3753535037_M</v>
      </c>
      <c r="J4588">
        <v>4587</v>
      </c>
      <c r="K4588" t="s">
        <v>4945</v>
      </c>
    </row>
    <row r="4589" spans="1:11" x14ac:dyDescent="0.25">
      <c r="A4589" t="str">
        <f>format_template!$B$2&amp;I4589&amp;format_template!$C$2&amp;J4589</f>
        <v>_3753535037_M_4588</v>
      </c>
      <c r="B4589" t="s">
        <v>13156</v>
      </c>
      <c r="C4589" t="s">
        <v>13156</v>
      </c>
      <c r="D4589" t="s">
        <v>13156</v>
      </c>
      <c r="E4589" t="str">
        <f si="71" t="shared"/>
        <v>state_1138802_4588</v>
      </c>
      <c r="F4589" t="s">
        <v>17411</v>
      </c>
      <c r="G4589" t="str">
        <f>'Head(1)'!$A$21</f>
        <v>_1138802</v>
      </c>
      <c r="I4589" t="str">
        <f>format_template!$B$20</f>
        <v>3753535037_M</v>
      </c>
      <c r="J4589">
        <v>4588</v>
      </c>
      <c r="K4589" t="s">
        <v>4946</v>
      </c>
    </row>
    <row r="4590" spans="1:11" x14ac:dyDescent="0.25">
      <c r="A4590" t="str">
        <f>format_template!$B$2&amp;I4590&amp;format_template!$C$2&amp;J4590</f>
        <v>_3753535037_M_4589</v>
      </c>
      <c r="B4590" t="s">
        <v>13157</v>
      </c>
      <c r="C4590" t="s">
        <v>13157</v>
      </c>
      <c r="D4590" t="s">
        <v>13157</v>
      </c>
      <c r="E4590" t="str">
        <f si="71" t="shared"/>
        <v>state_1138802_4589</v>
      </c>
      <c r="F4590" t="s">
        <v>17411</v>
      </c>
      <c r="G4590" t="str">
        <f>'Head(1)'!$A$21</f>
        <v>_1138802</v>
      </c>
      <c r="I4590" t="str">
        <f>format_template!$B$20</f>
        <v>3753535037_M</v>
      </c>
      <c r="J4590">
        <v>4589</v>
      </c>
      <c r="K4590" t="s">
        <v>4947</v>
      </c>
    </row>
    <row r="4591" spans="1:11" x14ac:dyDescent="0.25">
      <c r="A4591" t="str">
        <f>format_template!$B$2&amp;I4591&amp;format_template!$C$2&amp;J4591</f>
        <v>_3753535037_M_4590</v>
      </c>
      <c r="B4591" t="s">
        <v>13158</v>
      </c>
      <c r="C4591" t="s">
        <v>13158</v>
      </c>
      <c r="D4591" t="s">
        <v>13158</v>
      </c>
      <c r="E4591" t="str">
        <f si="71" t="shared"/>
        <v>state_1138802_4590</v>
      </c>
      <c r="F4591" t="s">
        <v>17411</v>
      </c>
      <c r="G4591" t="str">
        <f>'Head(1)'!$A$21</f>
        <v>_1138802</v>
      </c>
      <c r="I4591" t="str">
        <f>format_template!$B$20</f>
        <v>3753535037_M</v>
      </c>
      <c r="J4591">
        <v>4590</v>
      </c>
      <c r="K4591" t="s">
        <v>4948</v>
      </c>
    </row>
    <row r="4592" spans="1:11" x14ac:dyDescent="0.25">
      <c r="A4592" t="str">
        <f>format_template!$B$2&amp;I4592&amp;format_template!$C$2&amp;J4592</f>
        <v>_3753535037_M_4591</v>
      </c>
      <c r="B4592" t="s">
        <v>13159</v>
      </c>
      <c r="C4592" t="s">
        <v>13159</v>
      </c>
      <c r="D4592" t="s">
        <v>13159</v>
      </c>
      <c r="E4592" t="str">
        <f si="71" t="shared"/>
        <v>state_1138802_4591</v>
      </c>
      <c r="F4592" t="s">
        <v>17411</v>
      </c>
      <c r="G4592" t="str">
        <f>'Head(1)'!$A$21</f>
        <v>_1138802</v>
      </c>
      <c r="I4592" t="str">
        <f>format_template!$B$20</f>
        <v>3753535037_M</v>
      </c>
      <c r="J4592">
        <v>4591</v>
      </c>
      <c r="K4592" t="s">
        <v>4949</v>
      </c>
    </row>
    <row r="4593" spans="1:11" x14ac:dyDescent="0.25">
      <c r="A4593" t="str">
        <f>format_template!$B$2&amp;I4593&amp;format_template!$C$2&amp;J4593</f>
        <v>_3753535037_M_4592</v>
      </c>
      <c r="B4593" t="s">
        <v>13160</v>
      </c>
      <c r="C4593" t="s">
        <v>13160</v>
      </c>
      <c r="D4593" t="s">
        <v>13160</v>
      </c>
      <c r="E4593" t="str">
        <f si="71" t="shared"/>
        <v>state_1138802_4592</v>
      </c>
      <c r="F4593" t="s">
        <v>17411</v>
      </c>
      <c r="G4593" t="str">
        <f>'Head(1)'!$A$21</f>
        <v>_1138802</v>
      </c>
      <c r="I4593" t="str">
        <f>format_template!$B$20</f>
        <v>3753535037_M</v>
      </c>
      <c r="J4593">
        <v>4592</v>
      </c>
      <c r="K4593" t="s">
        <v>4950</v>
      </c>
    </row>
    <row r="4594" spans="1:11" x14ac:dyDescent="0.25">
      <c r="A4594" t="str">
        <f>format_template!$B$2&amp;I4594&amp;format_template!$C$2&amp;J4594</f>
        <v>_3753535037_M_4593</v>
      </c>
      <c r="B4594" t="s">
        <v>13161</v>
      </c>
      <c r="C4594" t="s">
        <v>13161</v>
      </c>
      <c r="D4594" t="s">
        <v>13161</v>
      </c>
      <c r="E4594" t="str">
        <f si="71" t="shared"/>
        <v>state_1138802_4593</v>
      </c>
      <c r="F4594" t="s">
        <v>17411</v>
      </c>
      <c r="G4594" t="str">
        <f>'Head(1)'!$A$21</f>
        <v>_1138802</v>
      </c>
      <c r="I4594" t="str">
        <f>format_template!$B$20</f>
        <v>3753535037_M</v>
      </c>
      <c r="J4594">
        <v>4593</v>
      </c>
      <c r="K4594" t="s">
        <v>4951</v>
      </c>
    </row>
    <row r="4595" spans="1:11" x14ac:dyDescent="0.25">
      <c r="A4595" t="str">
        <f>format_template!$B$2&amp;I4595&amp;format_template!$C$2&amp;J4595</f>
        <v>_3753535037_M_4594</v>
      </c>
      <c r="B4595" t="s">
        <v>13162</v>
      </c>
      <c r="C4595" t="s">
        <v>13162</v>
      </c>
      <c r="D4595" t="s">
        <v>13162</v>
      </c>
      <c r="E4595" t="str">
        <f si="71" t="shared"/>
        <v>state_1138802_4594</v>
      </c>
      <c r="F4595" t="s">
        <v>17411</v>
      </c>
      <c r="G4595" t="str">
        <f>'Head(1)'!$A$21</f>
        <v>_1138802</v>
      </c>
      <c r="I4595" t="str">
        <f>format_template!$B$20</f>
        <v>3753535037_M</v>
      </c>
      <c r="J4595">
        <v>4594</v>
      </c>
      <c r="K4595" t="s">
        <v>4952</v>
      </c>
    </row>
    <row r="4596" spans="1:11" x14ac:dyDescent="0.25">
      <c r="A4596" t="str">
        <f>format_template!$B$2&amp;I4596&amp;format_template!$C$2&amp;J4596</f>
        <v>_3753535037_M_4595</v>
      </c>
      <c r="B4596" t="s">
        <v>13163</v>
      </c>
      <c r="C4596" t="s">
        <v>13163</v>
      </c>
      <c r="D4596" t="s">
        <v>13163</v>
      </c>
      <c r="E4596" t="str">
        <f si="71" t="shared"/>
        <v>state_1138802_4595</v>
      </c>
      <c r="F4596" t="s">
        <v>17411</v>
      </c>
      <c r="G4596" t="str">
        <f>'Head(1)'!$A$21</f>
        <v>_1138802</v>
      </c>
      <c r="I4596" t="str">
        <f>format_template!$B$20</f>
        <v>3753535037_M</v>
      </c>
      <c r="J4596">
        <v>4595</v>
      </c>
      <c r="K4596" t="s">
        <v>4953</v>
      </c>
    </row>
    <row r="4597" spans="1:11" x14ac:dyDescent="0.25">
      <c r="A4597" t="str">
        <f>format_template!$B$2&amp;I4597&amp;format_template!$C$2&amp;J4597</f>
        <v>_3753535037_M_4596</v>
      </c>
      <c r="B4597" t="s">
        <v>13164</v>
      </c>
      <c r="C4597" t="s">
        <v>13164</v>
      </c>
      <c r="D4597" t="s">
        <v>13164</v>
      </c>
      <c r="E4597" t="str">
        <f si="71" t="shared"/>
        <v>state_1138802_4596</v>
      </c>
      <c r="F4597" t="s">
        <v>17411</v>
      </c>
      <c r="G4597" t="str">
        <f>'Head(1)'!$A$21</f>
        <v>_1138802</v>
      </c>
      <c r="I4597" t="str">
        <f>format_template!$B$20</f>
        <v>3753535037_M</v>
      </c>
      <c r="J4597">
        <v>4596</v>
      </c>
      <c r="K4597" t="s">
        <v>4954</v>
      </c>
    </row>
    <row r="4598" spans="1:11" x14ac:dyDescent="0.25">
      <c r="A4598" t="str">
        <f>format_template!$B$2&amp;I4598&amp;format_template!$C$2&amp;J4598</f>
        <v>_3753535037_M_4597</v>
      </c>
      <c r="B4598" t="s">
        <v>13165</v>
      </c>
      <c r="C4598" t="s">
        <v>13165</v>
      </c>
      <c r="D4598" t="s">
        <v>13165</v>
      </c>
      <c r="E4598" t="str">
        <f si="71" t="shared"/>
        <v>state_1138802_4597</v>
      </c>
      <c r="F4598" t="s">
        <v>17411</v>
      </c>
      <c r="G4598" t="str">
        <f>'Head(1)'!$A$21</f>
        <v>_1138802</v>
      </c>
      <c r="I4598" t="str">
        <f>format_template!$B$20</f>
        <v>3753535037_M</v>
      </c>
      <c r="J4598">
        <v>4597</v>
      </c>
      <c r="K4598" t="s">
        <v>4955</v>
      </c>
    </row>
    <row r="4599" spans="1:11" x14ac:dyDescent="0.25">
      <c r="A4599" t="str">
        <f>format_template!$B$2&amp;I4599&amp;format_template!$C$2&amp;J4599</f>
        <v>_3753535037_M_4598</v>
      </c>
      <c r="B4599" t="s">
        <v>13166</v>
      </c>
      <c r="C4599" t="s">
        <v>13166</v>
      </c>
      <c r="D4599" t="s">
        <v>13166</v>
      </c>
      <c r="E4599" t="str">
        <f si="71" t="shared"/>
        <v>state_1138802_4598</v>
      </c>
      <c r="F4599" t="s">
        <v>17411</v>
      </c>
      <c r="G4599" t="str">
        <f>'Head(1)'!$A$21</f>
        <v>_1138802</v>
      </c>
      <c r="I4599" t="str">
        <f>format_template!$B$20</f>
        <v>3753535037_M</v>
      </c>
      <c r="J4599">
        <v>4598</v>
      </c>
      <c r="K4599" t="s">
        <v>4956</v>
      </c>
    </row>
    <row r="4600" spans="1:11" x14ac:dyDescent="0.25">
      <c r="A4600" t="str">
        <f>format_template!$B$2&amp;I4600&amp;format_template!$C$2&amp;J4600</f>
        <v>_3753535037_M_4599</v>
      </c>
      <c r="B4600" t="s">
        <v>13167</v>
      </c>
      <c r="C4600" t="s">
        <v>13167</v>
      </c>
      <c r="D4600" t="s">
        <v>13167</v>
      </c>
      <c r="E4600" t="str">
        <f si="71" t="shared"/>
        <v>state_1138802_4599</v>
      </c>
      <c r="F4600" t="s">
        <v>17411</v>
      </c>
      <c r="G4600" t="str">
        <f>'Head(1)'!$A$21</f>
        <v>_1138802</v>
      </c>
      <c r="I4600" t="str">
        <f>format_template!$B$20</f>
        <v>3753535037_M</v>
      </c>
      <c r="J4600">
        <v>4599</v>
      </c>
      <c r="K4600" t="s">
        <v>4957</v>
      </c>
    </row>
    <row r="4601" spans="1:11" x14ac:dyDescent="0.25">
      <c r="A4601" t="str">
        <f>format_template!$B$2&amp;I4601&amp;format_template!$C$2&amp;J4601</f>
        <v>_3753535037_M_4600</v>
      </c>
      <c r="B4601" t="s">
        <v>13168</v>
      </c>
      <c r="C4601" t="s">
        <v>13168</v>
      </c>
      <c r="D4601" t="s">
        <v>13168</v>
      </c>
      <c r="E4601" t="str">
        <f si="71" t="shared"/>
        <v>state_1138802_4600</v>
      </c>
      <c r="F4601" t="s">
        <v>17411</v>
      </c>
      <c r="G4601" t="str">
        <f>'Head(1)'!$A$21</f>
        <v>_1138802</v>
      </c>
      <c r="I4601" t="str">
        <f>format_template!$B$20</f>
        <v>3753535037_M</v>
      </c>
      <c r="J4601">
        <v>4600</v>
      </c>
      <c r="K4601" t="s">
        <v>4958</v>
      </c>
    </row>
    <row r="4602" spans="1:11" x14ac:dyDescent="0.25">
      <c r="A4602" t="str">
        <f>format_template!$B$2&amp;I4602&amp;format_template!$C$2&amp;J4602</f>
        <v>_3753535037_M_4601</v>
      </c>
      <c r="B4602" t="s">
        <v>13169</v>
      </c>
      <c r="C4602" t="s">
        <v>13169</v>
      </c>
      <c r="D4602" t="s">
        <v>13169</v>
      </c>
      <c r="E4602" t="str">
        <f si="71" t="shared"/>
        <v>state_1138802_4601</v>
      </c>
      <c r="F4602" t="s">
        <v>17411</v>
      </c>
      <c r="G4602" t="str">
        <f>'Head(1)'!$A$21</f>
        <v>_1138802</v>
      </c>
      <c r="I4602" t="str">
        <f>format_template!$B$20</f>
        <v>3753535037_M</v>
      </c>
      <c r="J4602">
        <v>4601</v>
      </c>
      <c r="K4602" t="s">
        <v>4959</v>
      </c>
    </row>
    <row r="4603" spans="1:11" x14ac:dyDescent="0.25">
      <c r="A4603" t="str">
        <f>format_template!$B$2&amp;I4603&amp;format_template!$C$2&amp;J4603</f>
        <v>_3753535037_M_4602</v>
      </c>
      <c r="B4603" t="s">
        <v>13170</v>
      </c>
      <c r="C4603" t="s">
        <v>13170</v>
      </c>
      <c r="D4603" t="s">
        <v>13170</v>
      </c>
      <c r="E4603" t="str">
        <f si="71" t="shared"/>
        <v>state_1138802_4602</v>
      </c>
      <c r="F4603" t="s">
        <v>17411</v>
      </c>
      <c r="G4603" t="str">
        <f>'Head(1)'!$A$21</f>
        <v>_1138802</v>
      </c>
      <c r="I4603" t="str">
        <f>format_template!$B$20</f>
        <v>3753535037_M</v>
      </c>
      <c r="J4603">
        <v>4602</v>
      </c>
      <c r="K4603" t="s">
        <v>4960</v>
      </c>
    </row>
    <row r="4604" spans="1:11" x14ac:dyDescent="0.25">
      <c r="A4604" t="str">
        <f>format_template!$B$2&amp;I4604&amp;format_template!$C$2&amp;J4604</f>
        <v>_3753535037_M_4603</v>
      </c>
      <c r="B4604" t="s">
        <v>13171</v>
      </c>
      <c r="C4604" t="s">
        <v>13171</v>
      </c>
      <c r="D4604" t="s">
        <v>13171</v>
      </c>
      <c r="E4604" t="str">
        <f si="71" t="shared"/>
        <v>state_1138802_4603</v>
      </c>
      <c r="F4604" t="s">
        <v>17411</v>
      </c>
      <c r="G4604" t="str">
        <f>'Head(1)'!$A$21</f>
        <v>_1138802</v>
      </c>
      <c r="I4604" t="str">
        <f>format_template!$B$20</f>
        <v>3753535037_M</v>
      </c>
      <c r="J4604">
        <v>4603</v>
      </c>
      <c r="K4604" t="s">
        <v>4961</v>
      </c>
    </row>
    <row r="4605" spans="1:11" x14ac:dyDescent="0.25">
      <c r="A4605" t="str">
        <f>format_template!$B$2&amp;I4605&amp;format_template!$C$2&amp;J4605</f>
        <v>_3753535037_M_4604</v>
      </c>
      <c r="B4605" t="s">
        <v>13172</v>
      </c>
      <c r="C4605" t="s">
        <v>13172</v>
      </c>
      <c r="D4605" t="s">
        <v>13172</v>
      </c>
      <c r="E4605" t="str">
        <f si="71" t="shared"/>
        <v>state_1138802_4604</v>
      </c>
      <c r="F4605" t="s">
        <v>17411</v>
      </c>
      <c r="G4605" t="str">
        <f>'Head(1)'!$A$21</f>
        <v>_1138802</v>
      </c>
      <c r="I4605" t="str">
        <f>format_template!$B$20</f>
        <v>3753535037_M</v>
      </c>
      <c r="J4605">
        <v>4604</v>
      </c>
      <c r="K4605" t="s">
        <v>4962</v>
      </c>
    </row>
    <row r="4606" spans="1:11" x14ac:dyDescent="0.25">
      <c r="A4606" t="str">
        <f>format_template!$B$2&amp;I4606&amp;format_template!$C$2&amp;J4606</f>
        <v>_3753535037_M_4605</v>
      </c>
      <c r="B4606" t="s">
        <v>13173</v>
      </c>
      <c r="C4606" t="s">
        <v>13173</v>
      </c>
      <c r="D4606" t="s">
        <v>13173</v>
      </c>
      <c r="E4606" t="str">
        <f si="71" t="shared"/>
        <v>state_1138802_4605</v>
      </c>
      <c r="F4606" t="s">
        <v>17411</v>
      </c>
      <c r="G4606" t="str">
        <f>'Head(1)'!$A$21</f>
        <v>_1138802</v>
      </c>
      <c r="I4606" t="str">
        <f>format_template!$B$20</f>
        <v>3753535037_M</v>
      </c>
      <c r="J4606">
        <v>4605</v>
      </c>
      <c r="K4606" t="s">
        <v>4963</v>
      </c>
    </row>
    <row r="4607" spans="1:11" x14ac:dyDescent="0.25">
      <c r="A4607" t="str">
        <f>format_template!$B$2&amp;I4607&amp;format_template!$C$2&amp;J4607</f>
        <v>_3753535037_M_4606</v>
      </c>
      <c r="B4607" t="s">
        <v>13174</v>
      </c>
      <c r="C4607" t="s">
        <v>13174</v>
      </c>
      <c r="D4607" t="s">
        <v>13174</v>
      </c>
      <c r="E4607" t="str">
        <f si="71" t="shared"/>
        <v>state_1138802_4606</v>
      </c>
      <c r="F4607" t="s">
        <v>17411</v>
      </c>
      <c r="G4607" t="str">
        <f>'Head(1)'!$A$21</f>
        <v>_1138802</v>
      </c>
      <c r="I4607" t="str">
        <f>format_template!$B$20</f>
        <v>3753535037_M</v>
      </c>
      <c r="J4607">
        <v>4606</v>
      </c>
      <c r="K4607" t="s">
        <v>4964</v>
      </c>
    </row>
    <row r="4608" spans="1:11" x14ac:dyDescent="0.25">
      <c r="A4608" t="str">
        <f>format_template!$B$2&amp;I4608&amp;format_template!$C$2&amp;J4608</f>
        <v>_3753535037_M_4607</v>
      </c>
      <c r="B4608" t="s">
        <v>13175</v>
      </c>
      <c r="C4608" t="s">
        <v>13175</v>
      </c>
      <c r="D4608" t="s">
        <v>13175</v>
      </c>
      <c r="E4608" t="str">
        <f si="71" t="shared"/>
        <v>state_1138802_4607</v>
      </c>
      <c r="F4608" t="s">
        <v>17411</v>
      </c>
      <c r="G4608" t="str">
        <f>'Head(1)'!$A$21</f>
        <v>_1138802</v>
      </c>
      <c r="I4608" t="str">
        <f>format_template!$B$20</f>
        <v>3753535037_M</v>
      </c>
      <c r="J4608">
        <v>4607</v>
      </c>
      <c r="K4608" t="s">
        <v>4965</v>
      </c>
    </row>
    <row r="4609" spans="1:11" x14ac:dyDescent="0.25">
      <c r="A4609" t="str">
        <f>format_template!$B$2&amp;I4609&amp;format_template!$C$2&amp;J4609</f>
        <v>_3753535037_M_4608</v>
      </c>
      <c r="B4609" t="s">
        <v>13176</v>
      </c>
      <c r="C4609" t="s">
        <v>13176</v>
      </c>
      <c r="D4609" t="s">
        <v>13176</v>
      </c>
      <c r="E4609" t="str">
        <f si="71" t="shared"/>
        <v>state_1138802_4608</v>
      </c>
      <c r="F4609" t="s">
        <v>17411</v>
      </c>
      <c r="G4609" t="str">
        <f>'Head(1)'!$A$21</f>
        <v>_1138802</v>
      </c>
      <c r="I4609" t="str">
        <f>format_template!$B$20</f>
        <v>3753535037_M</v>
      </c>
      <c r="J4609">
        <v>4608</v>
      </c>
      <c r="K4609" t="s">
        <v>4966</v>
      </c>
    </row>
    <row r="4610" spans="1:11" x14ac:dyDescent="0.25">
      <c r="A4610" t="str">
        <f>format_template!$B$2&amp;I4610&amp;format_template!$C$2&amp;J4610</f>
        <v>_3753535037_M_4609</v>
      </c>
      <c r="B4610" t="s">
        <v>13177</v>
      </c>
      <c r="C4610" t="s">
        <v>13177</v>
      </c>
      <c r="D4610" t="s">
        <v>13177</v>
      </c>
      <c r="E4610" t="str">
        <f si="71" t="shared"/>
        <v>state_1138802_4609</v>
      </c>
      <c r="F4610" t="s">
        <v>17411</v>
      </c>
      <c r="G4610" t="str">
        <f>'Head(1)'!$A$21</f>
        <v>_1138802</v>
      </c>
      <c r="I4610" t="str">
        <f>format_template!$B$20</f>
        <v>3753535037_M</v>
      </c>
      <c r="J4610">
        <v>4609</v>
      </c>
      <c r="K4610" t="s">
        <v>4967</v>
      </c>
    </row>
    <row r="4611" spans="1:11" x14ac:dyDescent="0.25">
      <c r="A4611" t="str">
        <f>format_template!$B$2&amp;I4611&amp;format_template!$C$2&amp;J4611</f>
        <v>_3753535037_M_4610</v>
      </c>
      <c r="B4611" t="s">
        <v>13178</v>
      </c>
      <c r="C4611" t="s">
        <v>13178</v>
      </c>
      <c r="D4611" t="s">
        <v>13178</v>
      </c>
      <c r="E4611" t="str">
        <f ref="E4611:E4674" si="72" t="shared">IFERROR(IF(FIND("_1138802",G4611,1)=1,"state",),"meas")&amp;G4611&amp;"_"&amp;J4611</f>
        <v>state_1138802_4610</v>
      </c>
      <c r="F4611" t="s">
        <v>17411</v>
      </c>
      <c r="G4611" t="str">
        <f>'Head(1)'!$A$21</f>
        <v>_1138802</v>
      </c>
      <c r="I4611" t="str">
        <f>format_template!$B$20</f>
        <v>3753535037_M</v>
      </c>
      <c r="J4611">
        <v>4610</v>
      </c>
      <c r="K4611" t="s">
        <v>4968</v>
      </c>
    </row>
    <row r="4612" spans="1:11" x14ac:dyDescent="0.25">
      <c r="A4612" t="str">
        <f>format_template!$B$2&amp;I4612&amp;format_template!$C$2&amp;J4612</f>
        <v>_3753535037_M_4611</v>
      </c>
      <c r="B4612" t="s">
        <v>13179</v>
      </c>
      <c r="C4612" t="s">
        <v>13179</v>
      </c>
      <c r="D4612" t="s">
        <v>13179</v>
      </c>
      <c r="E4612" t="str">
        <f si="72" t="shared"/>
        <v>state_1138802_4611</v>
      </c>
      <c r="F4612" t="s">
        <v>17411</v>
      </c>
      <c r="G4612" t="str">
        <f>'Head(1)'!$A$21</f>
        <v>_1138802</v>
      </c>
      <c r="I4612" t="str">
        <f>format_template!$B$20</f>
        <v>3753535037_M</v>
      </c>
      <c r="J4612">
        <v>4611</v>
      </c>
      <c r="K4612" t="s">
        <v>4969</v>
      </c>
    </row>
    <row r="4613" spans="1:11" x14ac:dyDescent="0.25">
      <c r="A4613" t="str">
        <f>format_template!$B$2&amp;I4613&amp;format_template!$C$2&amp;J4613</f>
        <v>_3753535037_M_4612</v>
      </c>
      <c r="B4613" t="s">
        <v>13180</v>
      </c>
      <c r="C4613" t="s">
        <v>13180</v>
      </c>
      <c r="D4613" t="s">
        <v>13180</v>
      </c>
      <c r="E4613" t="str">
        <f si="72" t="shared"/>
        <v>state_1138802_4612</v>
      </c>
      <c r="F4613" t="s">
        <v>17411</v>
      </c>
      <c r="G4613" t="str">
        <f>'Head(1)'!$A$21</f>
        <v>_1138802</v>
      </c>
      <c r="I4613" t="str">
        <f>format_template!$B$20</f>
        <v>3753535037_M</v>
      </c>
      <c r="J4613">
        <v>4612</v>
      </c>
      <c r="K4613" t="s">
        <v>4970</v>
      </c>
    </row>
    <row r="4614" spans="1:11" x14ac:dyDescent="0.25">
      <c r="A4614" t="str">
        <f>format_template!$B$2&amp;I4614&amp;format_template!$C$2&amp;J4614</f>
        <v>_3753535037_M_4613</v>
      </c>
      <c r="B4614" t="s">
        <v>13181</v>
      </c>
      <c r="C4614" t="s">
        <v>13181</v>
      </c>
      <c r="D4614" t="s">
        <v>13181</v>
      </c>
      <c r="E4614" t="str">
        <f si="72" t="shared"/>
        <v>state_1138802_4613</v>
      </c>
      <c r="F4614" t="s">
        <v>17411</v>
      </c>
      <c r="G4614" t="str">
        <f>'Head(1)'!$A$21</f>
        <v>_1138802</v>
      </c>
      <c r="I4614" t="str">
        <f>format_template!$B$20</f>
        <v>3753535037_M</v>
      </c>
      <c r="J4614">
        <v>4613</v>
      </c>
      <c r="K4614" t="s">
        <v>4971</v>
      </c>
    </row>
    <row r="4615" spans="1:11" x14ac:dyDescent="0.25">
      <c r="A4615" t="str">
        <f>format_template!$B$2&amp;I4615&amp;format_template!$C$2&amp;J4615</f>
        <v>_3753535037_M_4614</v>
      </c>
      <c r="B4615" t="s">
        <v>13181</v>
      </c>
      <c r="C4615" t="s">
        <v>13181</v>
      </c>
      <c r="D4615" t="s">
        <v>13181</v>
      </c>
      <c r="E4615" t="str">
        <f si="72" t="shared"/>
        <v>state_1138802_4614</v>
      </c>
      <c r="F4615" t="s">
        <v>17411</v>
      </c>
      <c r="G4615" t="str">
        <f>'Head(1)'!$A$21</f>
        <v>_1138802</v>
      </c>
      <c r="I4615" t="str">
        <f>format_template!$B$20</f>
        <v>3753535037_M</v>
      </c>
      <c r="J4615">
        <v>4614</v>
      </c>
      <c r="K4615" t="s">
        <v>4972</v>
      </c>
    </row>
    <row r="4616" spans="1:11" x14ac:dyDescent="0.25">
      <c r="A4616" t="str">
        <f>format_template!$B$2&amp;I4616&amp;format_template!$C$2&amp;J4616</f>
        <v>_3753535037_M_4615</v>
      </c>
      <c r="B4616" t="s">
        <v>13182</v>
      </c>
      <c r="C4616" t="s">
        <v>13182</v>
      </c>
      <c r="D4616" t="s">
        <v>13182</v>
      </c>
      <c r="E4616" t="str">
        <f si="72" t="shared"/>
        <v>state_1138802_4615</v>
      </c>
      <c r="F4616" t="s">
        <v>17412</v>
      </c>
      <c r="G4616" t="str">
        <f>'Head(1)'!$A$21</f>
        <v>_1138802</v>
      </c>
      <c r="I4616" t="str">
        <f>format_template!$B$20</f>
        <v>3753535037_M</v>
      </c>
      <c r="J4616">
        <v>4615</v>
      </c>
      <c r="K4616" t="s">
        <v>4973</v>
      </c>
    </row>
    <row r="4617" spans="1:11" x14ac:dyDescent="0.25">
      <c r="A4617" t="str">
        <f>format_template!$B$2&amp;I4617&amp;format_template!$C$2&amp;J4617</f>
        <v>_3753535037_M_4616</v>
      </c>
      <c r="B4617" t="s">
        <v>13183</v>
      </c>
      <c r="C4617" t="s">
        <v>13183</v>
      </c>
      <c r="D4617" t="s">
        <v>13183</v>
      </c>
      <c r="E4617" t="str">
        <f si="72" t="shared"/>
        <v>state_1138802_4616</v>
      </c>
      <c r="F4617" t="s">
        <v>17412</v>
      </c>
      <c r="G4617" t="str">
        <f>'Head(1)'!$A$21</f>
        <v>_1138802</v>
      </c>
      <c r="I4617" t="str">
        <f>format_template!$B$20</f>
        <v>3753535037_M</v>
      </c>
      <c r="J4617">
        <v>4616</v>
      </c>
      <c r="K4617" t="s">
        <v>4974</v>
      </c>
    </row>
    <row r="4618" spans="1:11" x14ac:dyDescent="0.25">
      <c r="A4618" t="str">
        <f>format_template!$B$2&amp;I4618&amp;format_template!$C$2&amp;J4618</f>
        <v>_3753535037_M_4617</v>
      </c>
      <c r="B4618" t="s">
        <v>13184</v>
      </c>
      <c r="C4618" t="s">
        <v>13184</v>
      </c>
      <c r="D4618" t="s">
        <v>13184</v>
      </c>
      <c r="E4618" t="str">
        <f si="72" t="shared"/>
        <v>state_1138802_4617</v>
      </c>
      <c r="F4618" t="s">
        <v>17412</v>
      </c>
      <c r="G4618" t="str">
        <f>'Head(1)'!$A$21</f>
        <v>_1138802</v>
      </c>
      <c r="I4618" t="str">
        <f>format_template!$B$20</f>
        <v>3753535037_M</v>
      </c>
      <c r="J4618">
        <v>4617</v>
      </c>
      <c r="K4618" t="s">
        <v>4975</v>
      </c>
    </row>
    <row r="4619" spans="1:11" x14ac:dyDescent="0.25">
      <c r="A4619" t="str">
        <f>format_template!$B$2&amp;I4619&amp;format_template!$C$2&amp;J4619</f>
        <v>_3753535037_M_4618</v>
      </c>
      <c r="B4619" t="s">
        <v>13185</v>
      </c>
      <c r="C4619" t="s">
        <v>13185</v>
      </c>
      <c r="D4619" t="s">
        <v>13185</v>
      </c>
      <c r="E4619" t="str">
        <f si="72" t="shared"/>
        <v>state_1138802_4618</v>
      </c>
      <c r="F4619" t="s">
        <v>17412</v>
      </c>
      <c r="G4619" t="str">
        <f>'Head(1)'!$A$21</f>
        <v>_1138802</v>
      </c>
      <c r="I4619" t="str">
        <f>format_template!$B$20</f>
        <v>3753535037_M</v>
      </c>
      <c r="J4619">
        <v>4618</v>
      </c>
      <c r="K4619" t="s">
        <v>4976</v>
      </c>
    </row>
    <row r="4620" spans="1:11" x14ac:dyDescent="0.25">
      <c r="A4620" t="str">
        <f>format_template!$B$2&amp;I4620&amp;format_template!$C$2&amp;J4620</f>
        <v>_3753535037_M_4619</v>
      </c>
      <c r="B4620" t="s">
        <v>13186</v>
      </c>
      <c r="C4620" t="s">
        <v>13186</v>
      </c>
      <c r="D4620" t="s">
        <v>13186</v>
      </c>
      <c r="E4620" t="str">
        <f si="72" t="shared"/>
        <v>state_1138802_4619</v>
      </c>
      <c r="F4620" t="s">
        <v>17412</v>
      </c>
      <c r="G4620" t="str">
        <f>'Head(1)'!$A$21</f>
        <v>_1138802</v>
      </c>
      <c r="I4620" t="str">
        <f>format_template!$B$20</f>
        <v>3753535037_M</v>
      </c>
      <c r="J4620">
        <v>4619</v>
      </c>
      <c r="K4620" t="s">
        <v>4977</v>
      </c>
    </row>
    <row r="4621" spans="1:11" x14ac:dyDescent="0.25">
      <c r="A4621" t="str">
        <f>format_template!$B$2&amp;I4621&amp;format_template!$C$2&amp;J4621</f>
        <v>_3753535037_M_4620</v>
      </c>
      <c r="B4621" t="s">
        <v>13187</v>
      </c>
      <c r="C4621" t="s">
        <v>13187</v>
      </c>
      <c r="D4621" t="s">
        <v>13187</v>
      </c>
      <c r="E4621" t="str">
        <f si="72" t="shared"/>
        <v>state_1138802_4620</v>
      </c>
      <c r="F4621" t="s">
        <v>17412</v>
      </c>
      <c r="G4621" t="str">
        <f>'Head(1)'!$A$21</f>
        <v>_1138802</v>
      </c>
      <c r="I4621" t="str">
        <f>format_template!$B$20</f>
        <v>3753535037_M</v>
      </c>
      <c r="J4621">
        <v>4620</v>
      </c>
      <c r="K4621" t="s">
        <v>4978</v>
      </c>
    </row>
    <row r="4622" spans="1:11" x14ac:dyDescent="0.25">
      <c r="A4622" t="str">
        <f>format_template!$B$2&amp;I4622&amp;format_template!$C$2&amp;J4622</f>
        <v>_3753535037_M_4621</v>
      </c>
      <c r="B4622" t="s">
        <v>13188</v>
      </c>
      <c r="C4622" t="s">
        <v>13188</v>
      </c>
      <c r="D4622" t="s">
        <v>13188</v>
      </c>
      <c r="E4622" t="str">
        <f si="72" t="shared"/>
        <v>state_1138802_4621</v>
      </c>
      <c r="F4622" t="s">
        <v>17412</v>
      </c>
      <c r="G4622" t="str">
        <f>'Head(1)'!$A$21</f>
        <v>_1138802</v>
      </c>
      <c r="I4622" t="str">
        <f>format_template!$B$20</f>
        <v>3753535037_M</v>
      </c>
      <c r="J4622">
        <v>4621</v>
      </c>
      <c r="K4622" t="s">
        <v>4979</v>
      </c>
    </row>
    <row r="4623" spans="1:11" x14ac:dyDescent="0.25">
      <c r="A4623" t="str">
        <f>format_template!$B$2&amp;I4623&amp;format_template!$C$2&amp;J4623</f>
        <v>_3753535037_M_4622</v>
      </c>
      <c r="B4623" t="s">
        <v>13189</v>
      </c>
      <c r="C4623" t="s">
        <v>13189</v>
      </c>
      <c r="D4623" t="s">
        <v>13189</v>
      </c>
      <c r="E4623" t="str">
        <f si="72" t="shared"/>
        <v>state_1138802_4622</v>
      </c>
      <c r="F4623" t="s">
        <v>17412</v>
      </c>
      <c r="G4623" t="str">
        <f>'Head(1)'!$A$21</f>
        <v>_1138802</v>
      </c>
      <c r="I4623" t="str">
        <f>format_template!$B$20</f>
        <v>3753535037_M</v>
      </c>
      <c r="J4623">
        <v>4622</v>
      </c>
      <c r="K4623" t="s">
        <v>4980</v>
      </c>
    </row>
    <row r="4624" spans="1:11" x14ac:dyDescent="0.25">
      <c r="A4624" t="str">
        <f>format_template!$B$2&amp;I4624&amp;format_template!$C$2&amp;J4624</f>
        <v>_3753535037_M_4623</v>
      </c>
      <c r="B4624" t="s">
        <v>13190</v>
      </c>
      <c r="C4624" t="s">
        <v>13190</v>
      </c>
      <c r="D4624" t="s">
        <v>13190</v>
      </c>
      <c r="E4624" t="str">
        <f si="72" t="shared"/>
        <v>state_1138802_4623</v>
      </c>
      <c r="F4624" t="s">
        <v>17412</v>
      </c>
      <c r="G4624" t="str">
        <f>'Head(1)'!$A$21</f>
        <v>_1138802</v>
      </c>
      <c r="I4624" t="str">
        <f>format_template!$B$20</f>
        <v>3753535037_M</v>
      </c>
      <c r="J4624">
        <v>4623</v>
      </c>
      <c r="K4624" t="s">
        <v>4981</v>
      </c>
    </row>
    <row r="4625" spans="1:11" x14ac:dyDescent="0.25">
      <c r="A4625" t="str">
        <f>format_template!$B$2&amp;I4625&amp;format_template!$C$2&amp;J4625</f>
        <v>_3753535037_M_4624</v>
      </c>
      <c r="B4625" t="s">
        <v>13191</v>
      </c>
      <c r="C4625" t="s">
        <v>13191</v>
      </c>
      <c r="D4625" t="s">
        <v>13191</v>
      </c>
      <c r="E4625" t="str">
        <f si="72" t="shared"/>
        <v>state_1138802_4624</v>
      </c>
      <c r="F4625" t="s">
        <v>17412</v>
      </c>
      <c r="G4625" t="str">
        <f>'Head(1)'!$A$21</f>
        <v>_1138802</v>
      </c>
      <c r="I4625" t="str">
        <f>format_template!$B$20</f>
        <v>3753535037_M</v>
      </c>
      <c r="J4625">
        <v>4624</v>
      </c>
      <c r="K4625" t="s">
        <v>4982</v>
      </c>
    </row>
    <row r="4626" spans="1:11" x14ac:dyDescent="0.25">
      <c r="A4626" t="str">
        <f>format_template!$B$2&amp;I4626&amp;format_template!$C$2&amp;J4626</f>
        <v>_3753535037_M_4625</v>
      </c>
      <c r="B4626" t="s">
        <v>13192</v>
      </c>
      <c r="C4626" t="s">
        <v>13192</v>
      </c>
      <c r="D4626" t="s">
        <v>13192</v>
      </c>
      <c r="E4626" t="str">
        <f si="72" t="shared"/>
        <v>state_1138802_4625</v>
      </c>
      <c r="F4626" t="s">
        <v>17412</v>
      </c>
      <c r="G4626" t="str">
        <f>'Head(1)'!$A$21</f>
        <v>_1138802</v>
      </c>
      <c r="I4626" t="str">
        <f>format_template!$B$20</f>
        <v>3753535037_M</v>
      </c>
      <c r="J4626">
        <v>4625</v>
      </c>
      <c r="K4626" t="s">
        <v>4983</v>
      </c>
    </row>
    <row r="4627" spans="1:11" x14ac:dyDescent="0.25">
      <c r="A4627" t="str">
        <f>format_template!$B$2&amp;I4627&amp;format_template!$C$2&amp;J4627</f>
        <v>_3753535037_M_4626</v>
      </c>
      <c r="B4627" t="s">
        <v>13193</v>
      </c>
      <c r="C4627" t="s">
        <v>13193</v>
      </c>
      <c r="D4627" t="s">
        <v>13193</v>
      </c>
      <c r="E4627" t="str">
        <f si="72" t="shared"/>
        <v>state_1138802_4626</v>
      </c>
      <c r="F4627" t="s">
        <v>17412</v>
      </c>
      <c r="G4627" t="str">
        <f>'Head(1)'!$A$21</f>
        <v>_1138802</v>
      </c>
      <c r="I4627" t="str">
        <f>format_template!$B$20</f>
        <v>3753535037_M</v>
      </c>
      <c r="J4627">
        <v>4626</v>
      </c>
      <c r="K4627" t="s">
        <v>4984</v>
      </c>
    </row>
    <row r="4628" spans="1:11" x14ac:dyDescent="0.25">
      <c r="A4628" t="str">
        <f>format_template!$B$2&amp;I4628&amp;format_template!$C$2&amp;J4628</f>
        <v>_3753535037_M_4627</v>
      </c>
      <c r="B4628" t="s">
        <v>13194</v>
      </c>
      <c r="C4628" t="s">
        <v>13194</v>
      </c>
      <c r="D4628" t="s">
        <v>13194</v>
      </c>
      <c r="E4628" t="str">
        <f si="72" t="shared"/>
        <v>state_1138802_4627</v>
      </c>
      <c r="F4628" t="s">
        <v>17412</v>
      </c>
      <c r="G4628" t="str">
        <f>'Head(1)'!$A$21</f>
        <v>_1138802</v>
      </c>
      <c r="I4628" t="str">
        <f>format_template!$B$20</f>
        <v>3753535037_M</v>
      </c>
      <c r="J4628">
        <v>4627</v>
      </c>
      <c r="K4628" t="s">
        <v>4985</v>
      </c>
    </row>
    <row r="4629" spans="1:11" x14ac:dyDescent="0.25">
      <c r="A4629" t="str">
        <f>format_template!$B$2&amp;I4629&amp;format_template!$C$2&amp;J4629</f>
        <v>_3753535037_M_4628</v>
      </c>
      <c r="B4629" t="s">
        <v>13195</v>
      </c>
      <c r="C4629" t="s">
        <v>13195</v>
      </c>
      <c r="D4629" t="s">
        <v>13195</v>
      </c>
      <c r="E4629" t="str">
        <f si="72" t="shared"/>
        <v>state_1138802_4628</v>
      </c>
      <c r="F4629" t="s">
        <v>17412</v>
      </c>
      <c r="G4629" t="str">
        <f>'Head(1)'!$A$21</f>
        <v>_1138802</v>
      </c>
      <c r="I4629" t="str">
        <f>format_template!$B$20</f>
        <v>3753535037_M</v>
      </c>
      <c r="J4629">
        <v>4628</v>
      </c>
      <c r="K4629" t="s">
        <v>4986</v>
      </c>
    </row>
    <row r="4630" spans="1:11" x14ac:dyDescent="0.25">
      <c r="A4630" t="str">
        <f>format_template!$B$2&amp;I4630&amp;format_template!$C$2&amp;J4630</f>
        <v>_3753535037_M_4629</v>
      </c>
      <c r="B4630" t="s">
        <v>13196</v>
      </c>
      <c r="C4630" t="s">
        <v>13196</v>
      </c>
      <c r="D4630" t="s">
        <v>13196</v>
      </c>
      <c r="E4630" t="str">
        <f si="72" t="shared"/>
        <v>state_1138802_4629</v>
      </c>
      <c r="F4630" t="s">
        <v>17412</v>
      </c>
      <c r="G4630" t="str">
        <f>'Head(1)'!$A$21</f>
        <v>_1138802</v>
      </c>
      <c r="I4630" t="str">
        <f>format_template!$B$20</f>
        <v>3753535037_M</v>
      </c>
      <c r="J4630">
        <v>4629</v>
      </c>
      <c r="K4630" t="s">
        <v>4987</v>
      </c>
    </row>
    <row r="4631" spans="1:11" x14ac:dyDescent="0.25">
      <c r="A4631" t="str">
        <f>format_template!$B$2&amp;I4631&amp;format_template!$C$2&amp;J4631</f>
        <v>_3753535037_M_4630</v>
      </c>
      <c r="B4631" t="s">
        <v>13197</v>
      </c>
      <c r="C4631" t="s">
        <v>13197</v>
      </c>
      <c r="D4631" t="s">
        <v>13197</v>
      </c>
      <c r="E4631" t="str">
        <f si="72" t="shared"/>
        <v>state_1138802_4630</v>
      </c>
      <c r="F4631" t="s">
        <v>17412</v>
      </c>
      <c r="G4631" t="str">
        <f>'Head(1)'!$A$21</f>
        <v>_1138802</v>
      </c>
      <c r="I4631" t="str">
        <f>format_template!$B$20</f>
        <v>3753535037_M</v>
      </c>
      <c r="J4631">
        <v>4630</v>
      </c>
      <c r="K4631" t="s">
        <v>4988</v>
      </c>
    </row>
    <row r="4632" spans="1:11" x14ac:dyDescent="0.25">
      <c r="A4632" t="str">
        <f>format_template!$B$2&amp;I4632&amp;format_template!$C$2&amp;J4632</f>
        <v>_3753535037_M_4631</v>
      </c>
      <c r="B4632" t="s">
        <v>13198</v>
      </c>
      <c r="C4632" t="s">
        <v>13198</v>
      </c>
      <c r="D4632" t="s">
        <v>13198</v>
      </c>
      <c r="E4632" t="str">
        <f si="72" t="shared"/>
        <v>state_1138802_4631</v>
      </c>
      <c r="F4632" t="s">
        <v>17412</v>
      </c>
      <c r="G4632" t="str">
        <f>'Head(1)'!$A$21</f>
        <v>_1138802</v>
      </c>
      <c r="I4632" t="str">
        <f>format_template!$B$20</f>
        <v>3753535037_M</v>
      </c>
      <c r="J4632">
        <v>4631</v>
      </c>
      <c r="K4632" t="s">
        <v>4989</v>
      </c>
    </row>
    <row r="4633" spans="1:11" x14ac:dyDescent="0.25">
      <c r="A4633" t="str">
        <f>format_template!$B$2&amp;I4633&amp;format_template!$C$2&amp;J4633</f>
        <v>_3753535037_M_4632</v>
      </c>
      <c r="B4633" t="s">
        <v>13199</v>
      </c>
      <c r="C4633" t="s">
        <v>13199</v>
      </c>
      <c r="D4633" t="s">
        <v>13199</v>
      </c>
      <c r="E4633" t="str">
        <f si="72" t="shared"/>
        <v>state_1138802_4632</v>
      </c>
      <c r="F4633" t="s">
        <v>17412</v>
      </c>
      <c r="G4633" t="str">
        <f>'Head(1)'!$A$21</f>
        <v>_1138802</v>
      </c>
      <c r="I4633" t="str">
        <f>format_template!$B$20</f>
        <v>3753535037_M</v>
      </c>
      <c r="J4633">
        <v>4632</v>
      </c>
      <c r="K4633" t="s">
        <v>4990</v>
      </c>
    </row>
    <row r="4634" spans="1:11" x14ac:dyDescent="0.25">
      <c r="A4634" t="str">
        <f>format_template!$B$2&amp;I4634&amp;format_template!$C$2&amp;J4634</f>
        <v>_3753535037_M_4633</v>
      </c>
      <c r="B4634" t="s">
        <v>13200</v>
      </c>
      <c r="C4634" t="s">
        <v>13200</v>
      </c>
      <c r="D4634" t="s">
        <v>13200</v>
      </c>
      <c r="E4634" t="str">
        <f si="72" t="shared"/>
        <v>state_1138802_4633</v>
      </c>
      <c r="F4634" t="s">
        <v>17412</v>
      </c>
      <c r="G4634" t="str">
        <f>'Head(1)'!$A$21</f>
        <v>_1138802</v>
      </c>
      <c r="I4634" t="str">
        <f>format_template!$B$20</f>
        <v>3753535037_M</v>
      </c>
      <c r="J4634">
        <v>4633</v>
      </c>
      <c r="K4634" t="s">
        <v>4991</v>
      </c>
    </row>
    <row r="4635" spans="1:11" x14ac:dyDescent="0.25">
      <c r="A4635" t="str">
        <f>format_template!$B$2&amp;I4635&amp;format_template!$C$2&amp;J4635</f>
        <v>_3753535037_M_4634</v>
      </c>
      <c r="B4635" t="s">
        <v>13201</v>
      </c>
      <c r="C4635" t="s">
        <v>13201</v>
      </c>
      <c r="D4635" t="s">
        <v>13201</v>
      </c>
      <c r="E4635" t="str">
        <f si="72" t="shared"/>
        <v>state_1138802_4634</v>
      </c>
      <c r="F4635" t="s">
        <v>17412</v>
      </c>
      <c r="G4635" t="str">
        <f>'Head(1)'!$A$21</f>
        <v>_1138802</v>
      </c>
      <c r="I4635" t="str">
        <f>format_template!$B$20</f>
        <v>3753535037_M</v>
      </c>
      <c r="J4635">
        <v>4634</v>
      </c>
      <c r="K4635" t="s">
        <v>4992</v>
      </c>
    </row>
    <row r="4636" spans="1:11" x14ac:dyDescent="0.25">
      <c r="A4636" t="str">
        <f>format_template!$B$2&amp;I4636&amp;format_template!$C$2&amp;J4636</f>
        <v>_3753535037_M_4635</v>
      </c>
      <c r="B4636" t="s">
        <v>13202</v>
      </c>
      <c r="C4636" t="s">
        <v>13202</v>
      </c>
      <c r="D4636" t="s">
        <v>13202</v>
      </c>
      <c r="E4636" t="str">
        <f si="72" t="shared"/>
        <v>state_1138802_4635</v>
      </c>
      <c r="F4636" t="s">
        <v>17412</v>
      </c>
      <c r="G4636" t="str">
        <f>'Head(1)'!$A$21</f>
        <v>_1138802</v>
      </c>
      <c r="I4636" t="str">
        <f>format_template!$B$20</f>
        <v>3753535037_M</v>
      </c>
      <c r="J4636">
        <v>4635</v>
      </c>
      <c r="K4636" t="s">
        <v>4993</v>
      </c>
    </row>
    <row r="4637" spans="1:11" x14ac:dyDescent="0.25">
      <c r="A4637" t="str">
        <f>format_template!$B$2&amp;I4637&amp;format_template!$C$2&amp;J4637</f>
        <v>_3753535037_M_4636</v>
      </c>
      <c r="B4637" t="s">
        <v>13203</v>
      </c>
      <c r="C4637" t="s">
        <v>13203</v>
      </c>
      <c r="D4637" t="s">
        <v>13203</v>
      </c>
      <c r="E4637" t="str">
        <f si="72" t="shared"/>
        <v>state_1138802_4636</v>
      </c>
      <c r="F4637" t="s">
        <v>17412</v>
      </c>
      <c r="G4637" t="str">
        <f>'Head(1)'!$A$21</f>
        <v>_1138802</v>
      </c>
      <c r="I4637" t="str">
        <f>format_template!$B$20</f>
        <v>3753535037_M</v>
      </c>
      <c r="J4637">
        <v>4636</v>
      </c>
      <c r="K4637" t="s">
        <v>4994</v>
      </c>
    </row>
    <row r="4638" spans="1:11" x14ac:dyDescent="0.25">
      <c r="A4638" t="str">
        <f>format_template!$B$2&amp;I4638&amp;format_template!$C$2&amp;J4638</f>
        <v>_3753535037_M_4637</v>
      </c>
      <c r="B4638" t="s">
        <v>13204</v>
      </c>
      <c r="C4638" t="s">
        <v>13204</v>
      </c>
      <c r="D4638" t="s">
        <v>13204</v>
      </c>
      <c r="E4638" t="str">
        <f si="72" t="shared"/>
        <v>state_1138802_4637</v>
      </c>
      <c r="F4638" t="s">
        <v>17412</v>
      </c>
      <c r="G4638" t="str">
        <f>'Head(1)'!$A$21</f>
        <v>_1138802</v>
      </c>
      <c r="I4638" t="str">
        <f>format_template!$B$20</f>
        <v>3753535037_M</v>
      </c>
      <c r="J4638">
        <v>4637</v>
      </c>
      <c r="K4638" t="s">
        <v>4995</v>
      </c>
    </row>
    <row r="4639" spans="1:11" x14ac:dyDescent="0.25">
      <c r="A4639" t="str">
        <f>format_template!$B$2&amp;I4639&amp;format_template!$C$2&amp;J4639</f>
        <v>_3753535037_M_4638</v>
      </c>
      <c r="B4639" t="s">
        <v>13205</v>
      </c>
      <c r="C4639" t="s">
        <v>13205</v>
      </c>
      <c r="D4639" t="s">
        <v>13205</v>
      </c>
      <c r="E4639" t="str">
        <f si="72" t="shared"/>
        <v>state_1138802_4638</v>
      </c>
      <c r="F4639" t="s">
        <v>17412</v>
      </c>
      <c r="G4639" t="str">
        <f>'Head(1)'!$A$21</f>
        <v>_1138802</v>
      </c>
      <c r="I4639" t="str">
        <f>format_template!$B$20</f>
        <v>3753535037_M</v>
      </c>
      <c r="J4639">
        <v>4638</v>
      </c>
      <c r="K4639" t="s">
        <v>4996</v>
      </c>
    </row>
    <row r="4640" spans="1:11" x14ac:dyDescent="0.25">
      <c r="A4640" t="str">
        <f>format_template!$B$2&amp;I4640&amp;format_template!$C$2&amp;J4640</f>
        <v>_3753535037_M_4639</v>
      </c>
      <c r="B4640" t="s">
        <v>13206</v>
      </c>
      <c r="C4640" t="s">
        <v>13206</v>
      </c>
      <c r="D4640" t="s">
        <v>13206</v>
      </c>
      <c r="E4640" t="str">
        <f si="72" t="shared"/>
        <v>state_1138802_4639</v>
      </c>
      <c r="F4640" t="s">
        <v>17412</v>
      </c>
      <c r="G4640" t="str">
        <f>'Head(1)'!$A$21</f>
        <v>_1138802</v>
      </c>
      <c r="I4640" t="str">
        <f>format_template!$B$20</f>
        <v>3753535037_M</v>
      </c>
      <c r="J4640">
        <v>4639</v>
      </c>
      <c r="K4640" t="s">
        <v>4997</v>
      </c>
    </row>
    <row r="4641" spans="1:11" x14ac:dyDescent="0.25">
      <c r="A4641" t="str">
        <f>format_template!$B$2&amp;I4641&amp;format_template!$C$2&amp;J4641</f>
        <v>_3753535037_M_4640</v>
      </c>
      <c r="B4641" t="s">
        <v>13207</v>
      </c>
      <c r="C4641" t="s">
        <v>13207</v>
      </c>
      <c r="D4641" t="s">
        <v>13207</v>
      </c>
      <c r="E4641" t="str">
        <f si="72" t="shared"/>
        <v>state_1138802_4640</v>
      </c>
      <c r="F4641" t="s">
        <v>17412</v>
      </c>
      <c r="G4641" t="str">
        <f>'Head(1)'!$A$21</f>
        <v>_1138802</v>
      </c>
      <c r="I4641" t="str">
        <f>format_template!$B$20</f>
        <v>3753535037_M</v>
      </c>
      <c r="J4641">
        <v>4640</v>
      </c>
      <c r="K4641" t="s">
        <v>4998</v>
      </c>
    </row>
    <row r="4642" spans="1:11" x14ac:dyDescent="0.25">
      <c r="A4642" t="str">
        <f>format_template!$B$2&amp;I4642&amp;format_template!$C$2&amp;J4642</f>
        <v>_3753535037_M_4641</v>
      </c>
      <c r="B4642" t="s">
        <v>13208</v>
      </c>
      <c r="C4642" t="s">
        <v>13208</v>
      </c>
      <c r="D4642" t="s">
        <v>13208</v>
      </c>
      <c r="E4642" t="str">
        <f si="72" t="shared"/>
        <v>state_1138802_4641</v>
      </c>
      <c r="F4642" t="s">
        <v>17412</v>
      </c>
      <c r="G4642" t="str">
        <f>'Head(1)'!$A$21</f>
        <v>_1138802</v>
      </c>
      <c r="I4642" t="str">
        <f>format_template!$B$20</f>
        <v>3753535037_M</v>
      </c>
      <c r="J4642">
        <v>4641</v>
      </c>
      <c r="K4642" t="s">
        <v>4999</v>
      </c>
    </row>
    <row r="4643" spans="1:11" x14ac:dyDescent="0.25">
      <c r="A4643" t="str">
        <f>format_template!$B$2&amp;I4643&amp;format_template!$C$2&amp;J4643</f>
        <v>_3753535037_M_4642</v>
      </c>
      <c r="B4643" t="s">
        <v>13209</v>
      </c>
      <c r="C4643" t="s">
        <v>13209</v>
      </c>
      <c r="D4643" t="s">
        <v>13209</v>
      </c>
      <c r="E4643" t="str">
        <f si="72" t="shared"/>
        <v>state_1138802_4642</v>
      </c>
      <c r="F4643" t="s">
        <v>17412</v>
      </c>
      <c r="G4643" t="str">
        <f>'Head(1)'!$A$21</f>
        <v>_1138802</v>
      </c>
      <c r="I4643" t="str">
        <f>format_template!$B$20</f>
        <v>3753535037_M</v>
      </c>
      <c r="J4643">
        <v>4642</v>
      </c>
      <c r="K4643" t="s">
        <v>5000</v>
      </c>
    </row>
    <row r="4644" spans="1:11" x14ac:dyDescent="0.25">
      <c r="A4644" t="str">
        <f>format_template!$B$2&amp;I4644&amp;format_template!$C$2&amp;J4644</f>
        <v>_3753535037_M_4643</v>
      </c>
      <c r="B4644" t="s">
        <v>13210</v>
      </c>
      <c r="C4644" t="s">
        <v>13210</v>
      </c>
      <c r="D4644" t="s">
        <v>13210</v>
      </c>
      <c r="E4644" t="str">
        <f si="72" t="shared"/>
        <v>state_1138802_4643</v>
      </c>
      <c r="F4644" t="s">
        <v>17412</v>
      </c>
      <c r="G4644" t="str">
        <f>'Head(1)'!$A$21</f>
        <v>_1138802</v>
      </c>
      <c r="I4644" t="str">
        <f>format_template!$B$20</f>
        <v>3753535037_M</v>
      </c>
      <c r="J4644">
        <v>4643</v>
      </c>
      <c r="K4644" t="s">
        <v>5001</v>
      </c>
    </row>
    <row r="4645" spans="1:11" x14ac:dyDescent="0.25">
      <c r="A4645" t="str">
        <f>format_template!$B$2&amp;I4645&amp;format_template!$C$2&amp;J4645</f>
        <v>_3753535037_M_4644</v>
      </c>
      <c r="B4645" t="s">
        <v>13211</v>
      </c>
      <c r="C4645" t="s">
        <v>13211</v>
      </c>
      <c r="D4645" t="s">
        <v>13211</v>
      </c>
      <c r="E4645" t="str">
        <f si="72" t="shared"/>
        <v>state_1138802_4644</v>
      </c>
      <c r="F4645" t="s">
        <v>17412</v>
      </c>
      <c r="G4645" t="str">
        <f>'Head(1)'!$A$21</f>
        <v>_1138802</v>
      </c>
      <c r="I4645" t="str">
        <f>format_template!$B$20</f>
        <v>3753535037_M</v>
      </c>
      <c r="J4645">
        <v>4644</v>
      </c>
      <c r="K4645" t="s">
        <v>5002</v>
      </c>
    </row>
    <row r="4646" spans="1:11" x14ac:dyDescent="0.25">
      <c r="A4646" t="str">
        <f>format_template!$B$2&amp;I4646&amp;format_template!$C$2&amp;J4646</f>
        <v>_3753535037_M_4645</v>
      </c>
      <c r="B4646" t="s">
        <v>13212</v>
      </c>
      <c r="C4646" t="s">
        <v>13212</v>
      </c>
      <c r="D4646" t="s">
        <v>13212</v>
      </c>
      <c r="E4646" t="str">
        <f si="72" t="shared"/>
        <v>state_1138802_4645</v>
      </c>
      <c r="F4646" t="s">
        <v>17412</v>
      </c>
      <c r="G4646" t="str">
        <f>'Head(1)'!$A$21</f>
        <v>_1138802</v>
      </c>
      <c r="I4646" t="str">
        <f>format_template!$B$20</f>
        <v>3753535037_M</v>
      </c>
      <c r="J4646">
        <v>4645</v>
      </c>
      <c r="K4646" t="s">
        <v>5003</v>
      </c>
    </row>
    <row r="4647" spans="1:11" x14ac:dyDescent="0.25">
      <c r="A4647" t="str">
        <f>format_template!$B$2&amp;I4647&amp;format_template!$C$2&amp;J4647</f>
        <v>_3753535037_M_4646</v>
      </c>
      <c r="B4647" t="s">
        <v>13213</v>
      </c>
      <c r="C4647" t="s">
        <v>13213</v>
      </c>
      <c r="D4647" t="s">
        <v>13213</v>
      </c>
      <c r="E4647" t="str">
        <f si="72" t="shared"/>
        <v>state_1138802_4646</v>
      </c>
      <c r="F4647" t="s">
        <v>17412</v>
      </c>
      <c r="G4647" t="str">
        <f>'Head(1)'!$A$21</f>
        <v>_1138802</v>
      </c>
      <c r="I4647" t="str">
        <f>format_template!$B$20</f>
        <v>3753535037_M</v>
      </c>
      <c r="J4647">
        <v>4646</v>
      </c>
      <c r="K4647" t="s">
        <v>5004</v>
      </c>
    </row>
    <row r="4648" spans="1:11" x14ac:dyDescent="0.25">
      <c r="A4648" t="str">
        <f>format_template!$B$2&amp;I4648&amp;format_template!$C$2&amp;J4648</f>
        <v>_3753535037_M_4647</v>
      </c>
      <c r="B4648" t="s">
        <v>13214</v>
      </c>
      <c r="C4648" t="s">
        <v>13214</v>
      </c>
      <c r="D4648" t="s">
        <v>13214</v>
      </c>
      <c r="E4648" t="str">
        <f si="72" t="shared"/>
        <v>state_1138802_4647</v>
      </c>
      <c r="F4648" t="s">
        <v>17412</v>
      </c>
      <c r="G4648" t="str">
        <f>'Head(1)'!$A$21</f>
        <v>_1138802</v>
      </c>
      <c r="I4648" t="str">
        <f>format_template!$B$20</f>
        <v>3753535037_M</v>
      </c>
      <c r="J4648">
        <v>4647</v>
      </c>
      <c r="K4648" t="s">
        <v>5005</v>
      </c>
    </row>
    <row r="4649" spans="1:11" x14ac:dyDescent="0.25">
      <c r="A4649" t="str">
        <f>format_template!$B$2&amp;I4649&amp;format_template!$C$2&amp;J4649</f>
        <v>_3753535037_M_4648</v>
      </c>
      <c r="B4649" t="s">
        <v>13215</v>
      </c>
      <c r="C4649" t="s">
        <v>13215</v>
      </c>
      <c r="D4649" t="s">
        <v>13215</v>
      </c>
      <c r="E4649" t="str">
        <f si="72" t="shared"/>
        <v>state_1138802_4648</v>
      </c>
      <c r="F4649" t="s">
        <v>17412</v>
      </c>
      <c r="G4649" t="str">
        <f>'Head(1)'!$A$21</f>
        <v>_1138802</v>
      </c>
      <c r="I4649" t="str">
        <f>format_template!$B$20</f>
        <v>3753535037_M</v>
      </c>
      <c r="J4649">
        <v>4648</v>
      </c>
      <c r="K4649" t="s">
        <v>5006</v>
      </c>
    </row>
    <row r="4650" spans="1:11" x14ac:dyDescent="0.25">
      <c r="A4650" t="str">
        <f>format_template!$B$2&amp;I4650&amp;format_template!$C$2&amp;J4650</f>
        <v>_3753535037_M_4649</v>
      </c>
      <c r="B4650" t="s">
        <v>13216</v>
      </c>
      <c r="C4650" t="s">
        <v>13216</v>
      </c>
      <c r="D4650" t="s">
        <v>13216</v>
      </c>
      <c r="E4650" t="str">
        <f si="72" t="shared"/>
        <v>state_1138802_4649</v>
      </c>
      <c r="F4650" t="s">
        <v>17412</v>
      </c>
      <c r="G4650" t="str">
        <f>'Head(1)'!$A$21</f>
        <v>_1138802</v>
      </c>
      <c r="I4650" t="str">
        <f>format_template!$B$20</f>
        <v>3753535037_M</v>
      </c>
      <c r="J4650">
        <v>4649</v>
      </c>
      <c r="K4650" t="s">
        <v>5007</v>
      </c>
    </row>
    <row r="4651" spans="1:11" x14ac:dyDescent="0.25">
      <c r="A4651" t="str">
        <f>format_template!$B$2&amp;I4651&amp;format_template!$C$2&amp;J4651</f>
        <v>_3753535037_M_4650</v>
      </c>
      <c r="B4651" t="s">
        <v>13217</v>
      </c>
      <c r="C4651" t="s">
        <v>13217</v>
      </c>
      <c r="D4651" t="s">
        <v>13217</v>
      </c>
      <c r="E4651" t="str">
        <f si="72" t="shared"/>
        <v>state_1138802_4650</v>
      </c>
      <c r="F4651" t="s">
        <v>17412</v>
      </c>
      <c r="G4651" t="str">
        <f>'Head(1)'!$A$21</f>
        <v>_1138802</v>
      </c>
      <c r="I4651" t="str">
        <f>format_template!$B$20</f>
        <v>3753535037_M</v>
      </c>
      <c r="J4651">
        <v>4650</v>
      </c>
      <c r="K4651" t="s">
        <v>5008</v>
      </c>
    </row>
    <row r="4652" spans="1:11" x14ac:dyDescent="0.25">
      <c r="A4652" t="str">
        <f>format_template!$B$2&amp;I4652&amp;format_template!$C$2&amp;J4652</f>
        <v>_3753535037_M_4651</v>
      </c>
      <c r="B4652" t="s">
        <v>13218</v>
      </c>
      <c r="C4652" t="s">
        <v>13218</v>
      </c>
      <c r="D4652" t="s">
        <v>13218</v>
      </c>
      <c r="E4652" t="str">
        <f si="72" t="shared"/>
        <v>state_1138802_4651</v>
      </c>
      <c r="F4652" t="s">
        <v>17412</v>
      </c>
      <c r="G4652" t="str">
        <f>'Head(1)'!$A$21</f>
        <v>_1138802</v>
      </c>
      <c r="I4652" t="str">
        <f>format_template!$B$20</f>
        <v>3753535037_M</v>
      </c>
      <c r="J4652">
        <v>4651</v>
      </c>
      <c r="K4652" t="s">
        <v>5009</v>
      </c>
    </row>
    <row r="4653" spans="1:11" x14ac:dyDescent="0.25">
      <c r="A4653" t="str">
        <f>format_template!$B$2&amp;I4653&amp;format_template!$C$2&amp;J4653</f>
        <v>_3753535037_M_4652</v>
      </c>
      <c r="B4653" t="s">
        <v>13219</v>
      </c>
      <c r="C4653" t="s">
        <v>13219</v>
      </c>
      <c r="D4653" t="s">
        <v>13219</v>
      </c>
      <c r="E4653" t="str">
        <f si="72" t="shared"/>
        <v>state_1138802_4652</v>
      </c>
      <c r="F4653" t="s">
        <v>17412</v>
      </c>
      <c r="G4653" t="str">
        <f>'Head(1)'!$A$21</f>
        <v>_1138802</v>
      </c>
      <c r="I4653" t="str">
        <f>format_template!$B$20</f>
        <v>3753535037_M</v>
      </c>
      <c r="J4653">
        <v>4652</v>
      </c>
      <c r="K4653" t="s">
        <v>5010</v>
      </c>
    </row>
    <row r="4654" spans="1:11" x14ac:dyDescent="0.25">
      <c r="A4654" t="str">
        <f>format_template!$B$2&amp;I4654&amp;format_template!$C$2&amp;J4654</f>
        <v>_3753535037_M_4653</v>
      </c>
      <c r="B4654" t="s">
        <v>13220</v>
      </c>
      <c r="C4654" t="s">
        <v>13220</v>
      </c>
      <c r="D4654" t="s">
        <v>13220</v>
      </c>
      <c r="E4654" t="str">
        <f si="72" t="shared"/>
        <v>state_1138802_4653</v>
      </c>
      <c r="F4654" t="s">
        <v>17412</v>
      </c>
      <c r="G4654" t="str">
        <f>'Head(1)'!$A$21</f>
        <v>_1138802</v>
      </c>
      <c r="I4654" t="str">
        <f>format_template!$B$20</f>
        <v>3753535037_M</v>
      </c>
      <c r="J4654">
        <v>4653</v>
      </c>
      <c r="K4654" t="s">
        <v>5011</v>
      </c>
    </row>
    <row r="4655" spans="1:11" x14ac:dyDescent="0.25">
      <c r="A4655" t="str">
        <f>format_template!$B$2&amp;I4655&amp;format_template!$C$2&amp;J4655</f>
        <v>_3753535037_M_4654</v>
      </c>
      <c r="B4655" t="s">
        <v>13221</v>
      </c>
      <c r="C4655" t="s">
        <v>13221</v>
      </c>
      <c r="D4655" t="s">
        <v>13221</v>
      </c>
      <c r="E4655" t="str">
        <f si="72" t="shared"/>
        <v>state_1138802_4654</v>
      </c>
      <c r="F4655" t="s">
        <v>17412</v>
      </c>
      <c r="G4655" t="str">
        <f>'Head(1)'!$A$21</f>
        <v>_1138802</v>
      </c>
      <c r="I4655" t="str">
        <f>format_template!$B$20</f>
        <v>3753535037_M</v>
      </c>
      <c r="J4655">
        <v>4654</v>
      </c>
      <c r="K4655" t="s">
        <v>5012</v>
      </c>
    </row>
    <row r="4656" spans="1:11" x14ac:dyDescent="0.25">
      <c r="A4656" t="str">
        <f>format_template!$B$2&amp;I4656&amp;format_template!$C$2&amp;J4656</f>
        <v>_3753535037_M_4655</v>
      </c>
      <c r="B4656" t="s">
        <v>13222</v>
      </c>
      <c r="C4656" t="s">
        <v>13222</v>
      </c>
      <c r="D4656" t="s">
        <v>13222</v>
      </c>
      <c r="E4656" t="str">
        <f si="72" t="shared"/>
        <v>state_1138802_4655</v>
      </c>
      <c r="F4656" t="s">
        <v>17412</v>
      </c>
      <c r="G4656" t="str">
        <f>'Head(1)'!$A$21</f>
        <v>_1138802</v>
      </c>
      <c r="I4656" t="str">
        <f>format_template!$B$20</f>
        <v>3753535037_M</v>
      </c>
      <c r="J4656">
        <v>4655</v>
      </c>
      <c r="K4656" t="s">
        <v>5013</v>
      </c>
    </row>
    <row r="4657" spans="1:11" x14ac:dyDescent="0.25">
      <c r="A4657" t="str">
        <f>format_template!$B$2&amp;I4657&amp;format_template!$C$2&amp;J4657</f>
        <v>_3753535037_M_4656</v>
      </c>
      <c r="B4657" t="s">
        <v>13223</v>
      </c>
      <c r="C4657" t="s">
        <v>13223</v>
      </c>
      <c r="D4657" t="s">
        <v>13223</v>
      </c>
      <c r="E4657" t="str">
        <f si="72" t="shared"/>
        <v>state_1138802_4656</v>
      </c>
      <c r="F4657" t="s">
        <v>17412</v>
      </c>
      <c r="G4657" t="str">
        <f>'Head(1)'!$A$21</f>
        <v>_1138802</v>
      </c>
      <c r="I4657" t="str">
        <f>format_template!$B$20</f>
        <v>3753535037_M</v>
      </c>
      <c r="J4657">
        <v>4656</v>
      </c>
      <c r="K4657" t="s">
        <v>5014</v>
      </c>
    </row>
    <row r="4658" spans="1:11" x14ac:dyDescent="0.25">
      <c r="A4658" t="str">
        <f>format_template!$B$2&amp;I4658&amp;format_template!$C$2&amp;J4658</f>
        <v>_3753535037_M_4657</v>
      </c>
      <c r="B4658" t="s">
        <v>13224</v>
      </c>
      <c r="C4658" t="s">
        <v>13224</v>
      </c>
      <c r="D4658" t="s">
        <v>13224</v>
      </c>
      <c r="E4658" t="str">
        <f si="72" t="shared"/>
        <v>state_1138802_4657</v>
      </c>
      <c r="F4658" t="s">
        <v>17412</v>
      </c>
      <c r="G4658" t="str">
        <f>'Head(1)'!$A$21</f>
        <v>_1138802</v>
      </c>
      <c r="I4658" t="str">
        <f>format_template!$B$20</f>
        <v>3753535037_M</v>
      </c>
      <c r="J4658">
        <v>4657</v>
      </c>
      <c r="K4658" t="s">
        <v>5015</v>
      </c>
    </row>
    <row r="4659" spans="1:11" x14ac:dyDescent="0.25">
      <c r="A4659" t="str">
        <f>format_template!$B$2&amp;I4659&amp;format_template!$C$2&amp;J4659</f>
        <v>_3753535037_M_4658</v>
      </c>
      <c r="B4659" t="s">
        <v>13225</v>
      </c>
      <c r="C4659" t="s">
        <v>13225</v>
      </c>
      <c r="D4659" t="s">
        <v>13225</v>
      </c>
      <c r="E4659" t="str">
        <f si="72" t="shared"/>
        <v>state_1138802_4658</v>
      </c>
      <c r="F4659" t="s">
        <v>17412</v>
      </c>
      <c r="G4659" t="str">
        <f>'Head(1)'!$A$21</f>
        <v>_1138802</v>
      </c>
      <c r="I4659" t="str">
        <f>format_template!$B$20</f>
        <v>3753535037_M</v>
      </c>
      <c r="J4659">
        <v>4658</v>
      </c>
      <c r="K4659" t="s">
        <v>5016</v>
      </c>
    </row>
    <row r="4660" spans="1:11" x14ac:dyDescent="0.25">
      <c r="A4660" t="str">
        <f>format_template!$B$2&amp;I4660&amp;format_template!$C$2&amp;J4660</f>
        <v>_3753535037_M_4659</v>
      </c>
      <c r="B4660" t="s">
        <v>13226</v>
      </c>
      <c r="C4660" t="s">
        <v>13226</v>
      </c>
      <c r="D4660" t="s">
        <v>13226</v>
      </c>
      <c r="E4660" t="str">
        <f si="72" t="shared"/>
        <v>state_1138802_4659</v>
      </c>
      <c r="F4660" t="s">
        <v>17412</v>
      </c>
      <c r="G4660" t="str">
        <f>'Head(1)'!$A$21</f>
        <v>_1138802</v>
      </c>
      <c r="I4660" t="str">
        <f>format_template!$B$20</f>
        <v>3753535037_M</v>
      </c>
      <c r="J4660">
        <v>4659</v>
      </c>
      <c r="K4660" t="s">
        <v>5017</v>
      </c>
    </row>
    <row r="4661" spans="1:11" x14ac:dyDescent="0.25">
      <c r="A4661" t="str">
        <f>format_template!$B$2&amp;I4661&amp;format_template!$C$2&amp;J4661</f>
        <v>_3753535037_M_4660</v>
      </c>
      <c r="B4661" t="s">
        <v>13227</v>
      </c>
      <c r="C4661" t="s">
        <v>13227</v>
      </c>
      <c r="D4661" t="s">
        <v>13227</v>
      </c>
      <c r="E4661" t="str">
        <f si="72" t="shared"/>
        <v>state_1138802_4660</v>
      </c>
      <c r="F4661" t="s">
        <v>17412</v>
      </c>
      <c r="G4661" t="str">
        <f>'Head(1)'!$A$21</f>
        <v>_1138802</v>
      </c>
      <c r="I4661" t="str">
        <f>format_template!$B$20</f>
        <v>3753535037_M</v>
      </c>
      <c r="J4661">
        <v>4660</v>
      </c>
      <c r="K4661" t="s">
        <v>5018</v>
      </c>
    </row>
    <row r="4662" spans="1:11" x14ac:dyDescent="0.25">
      <c r="A4662" t="str">
        <f>format_template!$B$2&amp;I4662&amp;format_template!$C$2&amp;J4662</f>
        <v>_3753535037_M_4661</v>
      </c>
      <c r="B4662" t="s">
        <v>13228</v>
      </c>
      <c r="C4662" t="s">
        <v>13228</v>
      </c>
      <c r="D4662" t="s">
        <v>13228</v>
      </c>
      <c r="E4662" t="str">
        <f si="72" t="shared"/>
        <v>state_1138802_4661</v>
      </c>
      <c r="F4662" t="s">
        <v>17412</v>
      </c>
      <c r="G4662" t="str">
        <f>'Head(1)'!$A$21</f>
        <v>_1138802</v>
      </c>
      <c r="I4662" t="str">
        <f>format_template!$B$20</f>
        <v>3753535037_M</v>
      </c>
      <c r="J4662">
        <v>4661</v>
      </c>
      <c r="K4662" t="s">
        <v>5019</v>
      </c>
    </row>
    <row r="4663" spans="1:11" x14ac:dyDescent="0.25">
      <c r="A4663" t="str">
        <f>format_template!$B$2&amp;I4663&amp;format_template!$C$2&amp;J4663</f>
        <v>_3753535037_M_4662</v>
      </c>
      <c r="B4663" t="s">
        <v>13229</v>
      </c>
      <c r="C4663" t="s">
        <v>13229</v>
      </c>
      <c r="D4663" t="s">
        <v>13229</v>
      </c>
      <c r="E4663" t="str">
        <f si="72" t="shared"/>
        <v>state_1138802_4662</v>
      </c>
      <c r="F4663" t="s">
        <v>17412</v>
      </c>
      <c r="G4663" t="str">
        <f>'Head(1)'!$A$21</f>
        <v>_1138802</v>
      </c>
      <c r="I4663" t="str">
        <f>format_template!$B$20</f>
        <v>3753535037_M</v>
      </c>
      <c r="J4663">
        <v>4662</v>
      </c>
      <c r="K4663" t="s">
        <v>5020</v>
      </c>
    </row>
    <row r="4664" spans="1:11" x14ac:dyDescent="0.25">
      <c r="A4664" t="str">
        <f>format_template!$B$2&amp;I4664&amp;format_template!$C$2&amp;J4664</f>
        <v>_3753535037_M_4663</v>
      </c>
      <c r="B4664" t="s">
        <v>13230</v>
      </c>
      <c r="C4664" t="s">
        <v>13230</v>
      </c>
      <c r="D4664" t="s">
        <v>13230</v>
      </c>
      <c r="E4664" t="str">
        <f si="72" t="shared"/>
        <v>state_1138802_4663</v>
      </c>
      <c r="F4664" t="s">
        <v>17412</v>
      </c>
      <c r="G4664" t="str">
        <f>'Head(1)'!$A$21</f>
        <v>_1138802</v>
      </c>
      <c r="I4664" t="str">
        <f>format_template!$B$20</f>
        <v>3753535037_M</v>
      </c>
      <c r="J4664">
        <v>4663</v>
      </c>
      <c r="K4664" t="s">
        <v>5021</v>
      </c>
    </row>
    <row r="4665" spans="1:11" x14ac:dyDescent="0.25">
      <c r="A4665" t="str">
        <f>format_template!$B$2&amp;I4665&amp;format_template!$C$2&amp;J4665</f>
        <v>_3753535037_M_4664</v>
      </c>
      <c r="B4665" t="s">
        <v>13231</v>
      </c>
      <c r="C4665" t="s">
        <v>13231</v>
      </c>
      <c r="D4665" t="s">
        <v>13231</v>
      </c>
      <c r="E4665" t="str">
        <f si="72" t="shared"/>
        <v>state_1138802_4664</v>
      </c>
      <c r="F4665" t="s">
        <v>17412</v>
      </c>
      <c r="G4665" t="str">
        <f>'Head(1)'!$A$21</f>
        <v>_1138802</v>
      </c>
      <c r="I4665" t="str">
        <f>format_template!$B$20</f>
        <v>3753535037_M</v>
      </c>
      <c r="J4665">
        <v>4664</v>
      </c>
      <c r="K4665" t="s">
        <v>5022</v>
      </c>
    </row>
    <row r="4666" spans="1:11" x14ac:dyDescent="0.25">
      <c r="A4666" t="str">
        <f>format_template!$B$2&amp;I4666&amp;format_template!$C$2&amp;J4666</f>
        <v>_3753535037_M_4665</v>
      </c>
      <c r="B4666" t="s">
        <v>13232</v>
      </c>
      <c r="C4666" t="s">
        <v>13232</v>
      </c>
      <c r="D4666" t="s">
        <v>13232</v>
      </c>
      <c r="E4666" t="str">
        <f si="72" t="shared"/>
        <v>state_1138802_4665</v>
      </c>
      <c r="F4666" t="s">
        <v>17412</v>
      </c>
      <c r="G4666" t="str">
        <f>'Head(1)'!$A$21</f>
        <v>_1138802</v>
      </c>
      <c r="I4666" t="str">
        <f>format_template!$B$20</f>
        <v>3753535037_M</v>
      </c>
      <c r="J4666">
        <v>4665</v>
      </c>
      <c r="K4666" t="s">
        <v>5023</v>
      </c>
    </row>
    <row r="4667" spans="1:11" x14ac:dyDescent="0.25">
      <c r="A4667" t="str">
        <f>format_template!$B$2&amp;I4667&amp;format_template!$C$2&amp;J4667</f>
        <v>_3753535037_M_4666</v>
      </c>
      <c r="B4667" t="s">
        <v>13233</v>
      </c>
      <c r="C4667" t="s">
        <v>13233</v>
      </c>
      <c r="D4667" t="s">
        <v>13233</v>
      </c>
      <c r="E4667" t="str">
        <f si="72" t="shared"/>
        <v>state_1138802_4666</v>
      </c>
      <c r="F4667" t="s">
        <v>17412</v>
      </c>
      <c r="G4667" t="str">
        <f>'Head(1)'!$A$21</f>
        <v>_1138802</v>
      </c>
      <c r="I4667" t="str">
        <f>format_template!$B$20</f>
        <v>3753535037_M</v>
      </c>
      <c r="J4667">
        <v>4666</v>
      </c>
      <c r="K4667" t="s">
        <v>5024</v>
      </c>
    </row>
    <row r="4668" spans="1:11" x14ac:dyDescent="0.25">
      <c r="A4668" t="str">
        <f>format_template!$B$2&amp;I4668&amp;format_template!$C$2&amp;J4668</f>
        <v>_3753535037_M_4667</v>
      </c>
      <c r="B4668" t="s">
        <v>13193</v>
      </c>
      <c r="C4668" t="s">
        <v>13193</v>
      </c>
      <c r="D4668" t="s">
        <v>13193</v>
      </c>
      <c r="E4668" t="str">
        <f si="72" t="shared"/>
        <v>state_1138802_4667</v>
      </c>
      <c r="F4668" t="s">
        <v>17412</v>
      </c>
      <c r="G4668" t="str">
        <f>'Head(1)'!$A$21</f>
        <v>_1138802</v>
      </c>
      <c r="I4668" t="str">
        <f>format_template!$B$20</f>
        <v>3753535037_M</v>
      </c>
      <c r="J4668">
        <v>4667</v>
      </c>
      <c r="K4668" t="s">
        <v>5025</v>
      </c>
    </row>
    <row r="4669" spans="1:11" x14ac:dyDescent="0.25">
      <c r="A4669" t="str">
        <f>format_template!$B$2&amp;I4669&amp;format_template!$C$2&amp;J4669</f>
        <v>_3753535037_M_4668</v>
      </c>
      <c r="B4669" t="s">
        <v>13234</v>
      </c>
      <c r="C4669" t="s">
        <v>13234</v>
      </c>
      <c r="D4669" t="s">
        <v>13234</v>
      </c>
      <c r="E4669" t="str">
        <f si="72" t="shared"/>
        <v>state_1138802_4668</v>
      </c>
      <c r="F4669" t="s">
        <v>17412</v>
      </c>
      <c r="G4669" t="str">
        <f>'Head(1)'!$A$21</f>
        <v>_1138802</v>
      </c>
      <c r="I4669" t="str">
        <f>format_template!$B$20</f>
        <v>3753535037_M</v>
      </c>
      <c r="J4669">
        <v>4668</v>
      </c>
      <c r="K4669" t="s">
        <v>5026</v>
      </c>
    </row>
    <row r="4670" spans="1:11" x14ac:dyDescent="0.25">
      <c r="A4670" t="str">
        <f>format_template!$B$2&amp;I4670&amp;format_template!$C$2&amp;J4670</f>
        <v>_3753535037_M_4669</v>
      </c>
      <c r="B4670" t="s">
        <v>13235</v>
      </c>
      <c r="C4670" t="s">
        <v>13235</v>
      </c>
      <c r="D4670" t="s">
        <v>13235</v>
      </c>
      <c r="E4670" t="str">
        <f si="72" t="shared"/>
        <v>state_1138802_4669</v>
      </c>
      <c r="F4670" t="s">
        <v>17412</v>
      </c>
      <c r="G4670" t="str">
        <f>'Head(1)'!$A$21</f>
        <v>_1138802</v>
      </c>
      <c r="I4670" t="str">
        <f>format_template!$B$20</f>
        <v>3753535037_M</v>
      </c>
      <c r="J4670">
        <v>4669</v>
      </c>
      <c r="K4670" t="s">
        <v>5027</v>
      </c>
    </row>
    <row r="4671" spans="1:11" x14ac:dyDescent="0.25">
      <c r="A4671" t="str">
        <f>format_template!$B$2&amp;I4671&amp;format_template!$C$2&amp;J4671</f>
        <v>_3753535037_M_4670</v>
      </c>
      <c r="B4671" t="s">
        <v>13236</v>
      </c>
      <c r="C4671" t="s">
        <v>13236</v>
      </c>
      <c r="D4671" t="s">
        <v>13236</v>
      </c>
      <c r="E4671" t="str">
        <f si="72" t="shared"/>
        <v>state_1138802_4670</v>
      </c>
      <c r="F4671" t="s">
        <v>17412</v>
      </c>
      <c r="G4671" t="str">
        <f>'Head(1)'!$A$21</f>
        <v>_1138802</v>
      </c>
      <c r="I4671" t="str">
        <f>format_template!$B$20</f>
        <v>3753535037_M</v>
      </c>
      <c r="J4671">
        <v>4670</v>
      </c>
      <c r="K4671" t="s">
        <v>5028</v>
      </c>
    </row>
    <row r="4672" spans="1:11" x14ac:dyDescent="0.25">
      <c r="A4672" t="str">
        <f>format_template!$B$2&amp;I4672&amp;format_template!$C$2&amp;J4672</f>
        <v>_3753535037_M_4671</v>
      </c>
      <c r="B4672" t="s">
        <v>13237</v>
      </c>
      <c r="C4672" t="s">
        <v>13237</v>
      </c>
      <c r="D4672" t="s">
        <v>13237</v>
      </c>
      <c r="E4672" t="str">
        <f si="72" t="shared"/>
        <v>state_1138802_4671</v>
      </c>
      <c r="F4672" t="s">
        <v>17412</v>
      </c>
      <c r="G4672" t="str">
        <f>'Head(1)'!$A$21</f>
        <v>_1138802</v>
      </c>
      <c r="I4672" t="str">
        <f>format_template!$B$20</f>
        <v>3753535037_M</v>
      </c>
      <c r="J4672">
        <v>4671</v>
      </c>
      <c r="K4672" t="s">
        <v>5029</v>
      </c>
    </row>
    <row r="4673" spans="1:11" x14ac:dyDescent="0.25">
      <c r="A4673" t="str">
        <f>format_template!$B$2&amp;I4673&amp;format_template!$C$2&amp;J4673</f>
        <v>_3753535037_M_4672</v>
      </c>
      <c r="B4673" t="s">
        <v>13238</v>
      </c>
      <c r="C4673" t="s">
        <v>13238</v>
      </c>
      <c r="D4673" t="s">
        <v>13238</v>
      </c>
      <c r="E4673" t="str">
        <f si="72" t="shared"/>
        <v>state_1138802_4672</v>
      </c>
      <c r="F4673" t="s">
        <v>17412</v>
      </c>
      <c r="G4673" t="str">
        <f>'Head(1)'!$A$21</f>
        <v>_1138802</v>
      </c>
      <c r="I4673" t="str">
        <f>format_template!$B$20</f>
        <v>3753535037_M</v>
      </c>
      <c r="J4673">
        <v>4672</v>
      </c>
      <c r="K4673" t="s">
        <v>5030</v>
      </c>
    </row>
    <row r="4674" spans="1:11" x14ac:dyDescent="0.25">
      <c r="A4674" t="str">
        <f>format_template!$B$2&amp;I4674&amp;format_template!$C$2&amp;J4674</f>
        <v>_3753535037_M_4673</v>
      </c>
      <c r="B4674" t="s">
        <v>13239</v>
      </c>
      <c r="C4674" t="s">
        <v>13239</v>
      </c>
      <c r="D4674" t="s">
        <v>13239</v>
      </c>
      <c r="E4674" t="str">
        <f si="72" t="shared"/>
        <v>state_1138802_4673</v>
      </c>
      <c r="F4674" t="s">
        <v>17412</v>
      </c>
      <c r="G4674" t="str">
        <f>'Head(1)'!$A$21</f>
        <v>_1138802</v>
      </c>
      <c r="I4674" t="str">
        <f>format_template!$B$20</f>
        <v>3753535037_M</v>
      </c>
      <c r="J4674">
        <v>4673</v>
      </c>
      <c r="K4674" t="s">
        <v>5031</v>
      </c>
    </row>
    <row r="4675" spans="1:11" x14ac:dyDescent="0.25">
      <c r="A4675" t="str">
        <f>format_template!$B$2&amp;I4675&amp;format_template!$C$2&amp;J4675</f>
        <v>_3753535037_M_4674</v>
      </c>
      <c r="B4675" t="s">
        <v>13240</v>
      </c>
      <c r="C4675" t="s">
        <v>13240</v>
      </c>
      <c r="D4675" t="s">
        <v>13240</v>
      </c>
      <c r="E4675" t="str">
        <f ref="E4675:E4738" si="73" t="shared">IFERROR(IF(FIND("_1138802",G4675,1)=1,"state",),"meas")&amp;G4675&amp;"_"&amp;J4675</f>
        <v>state_1138802_4674</v>
      </c>
      <c r="F4675" t="s">
        <v>17412</v>
      </c>
      <c r="G4675" t="str">
        <f>'Head(1)'!$A$21</f>
        <v>_1138802</v>
      </c>
      <c r="I4675" t="str">
        <f>format_template!$B$20</f>
        <v>3753535037_M</v>
      </c>
      <c r="J4675">
        <v>4674</v>
      </c>
      <c r="K4675" t="s">
        <v>5032</v>
      </c>
    </row>
    <row r="4676" spans="1:11" x14ac:dyDescent="0.25">
      <c r="A4676" t="str">
        <f>format_template!$B$2&amp;I4676&amp;format_template!$C$2&amp;J4676</f>
        <v>_3753535037_M_4675</v>
      </c>
      <c r="B4676" t="s">
        <v>13241</v>
      </c>
      <c r="C4676" t="s">
        <v>13241</v>
      </c>
      <c r="D4676" t="s">
        <v>13241</v>
      </c>
      <c r="E4676" t="str">
        <f si="73" t="shared"/>
        <v>state_1138802_4675</v>
      </c>
      <c r="F4676" t="s">
        <v>17412</v>
      </c>
      <c r="G4676" t="str">
        <f>'Head(1)'!$A$21</f>
        <v>_1138802</v>
      </c>
      <c r="I4676" t="str">
        <f>format_template!$B$20</f>
        <v>3753535037_M</v>
      </c>
      <c r="J4676">
        <v>4675</v>
      </c>
      <c r="K4676" t="s">
        <v>5033</v>
      </c>
    </row>
    <row r="4677" spans="1:11" x14ac:dyDescent="0.25">
      <c r="A4677" t="str">
        <f>format_template!$B$2&amp;I4677&amp;format_template!$C$2&amp;J4677</f>
        <v>_3753535037_M_4676</v>
      </c>
      <c r="B4677" t="s">
        <v>13242</v>
      </c>
      <c r="C4677" t="s">
        <v>13242</v>
      </c>
      <c r="D4677" t="s">
        <v>13242</v>
      </c>
      <c r="E4677" t="str">
        <f si="73" t="shared"/>
        <v>state_1138802_4676</v>
      </c>
      <c r="F4677" t="s">
        <v>17412</v>
      </c>
      <c r="G4677" t="str">
        <f>'Head(1)'!$A$21</f>
        <v>_1138802</v>
      </c>
      <c r="I4677" t="str">
        <f>format_template!$B$20</f>
        <v>3753535037_M</v>
      </c>
      <c r="J4677">
        <v>4676</v>
      </c>
      <c r="K4677" t="s">
        <v>5034</v>
      </c>
    </row>
    <row r="4678" spans="1:11" x14ac:dyDescent="0.25">
      <c r="A4678" t="str">
        <f>format_template!$B$2&amp;I4678&amp;format_template!$C$2&amp;J4678</f>
        <v>_3753535037_M_4677</v>
      </c>
      <c r="B4678" t="s">
        <v>13243</v>
      </c>
      <c r="C4678" t="s">
        <v>13243</v>
      </c>
      <c r="D4678" t="s">
        <v>13243</v>
      </c>
      <c r="E4678" t="str">
        <f si="73" t="shared"/>
        <v>state_1138802_4677</v>
      </c>
      <c r="F4678" t="s">
        <v>17412</v>
      </c>
      <c r="G4678" t="str">
        <f>'Head(1)'!$A$21</f>
        <v>_1138802</v>
      </c>
      <c r="I4678" t="str">
        <f>format_template!$B$20</f>
        <v>3753535037_M</v>
      </c>
      <c r="J4678">
        <v>4677</v>
      </c>
      <c r="K4678" t="s">
        <v>5035</v>
      </c>
    </row>
    <row r="4679" spans="1:11" x14ac:dyDescent="0.25">
      <c r="A4679" t="str">
        <f>format_template!$B$2&amp;I4679&amp;format_template!$C$2&amp;J4679</f>
        <v>_3753535037_M_4678</v>
      </c>
      <c r="B4679" t="s">
        <v>13244</v>
      </c>
      <c r="C4679" t="s">
        <v>13244</v>
      </c>
      <c r="D4679" t="s">
        <v>13244</v>
      </c>
      <c r="E4679" t="str">
        <f si="73" t="shared"/>
        <v>state_1138802_4678</v>
      </c>
      <c r="F4679" t="s">
        <v>17412</v>
      </c>
      <c r="G4679" t="str">
        <f>'Head(1)'!$A$21</f>
        <v>_1138802</v>
      </c>
      <c r="I4679" t="str">
        <f>format_template!$B$20</f>
        <v>3753535037_M</v>
      </c>
      <c r="J4679">
        <v>4678</v>
      </c>
      <c r="K4679" t="s">
        <v>5036</v>
      </c>
    </row>
    <row r="4680" spans="1:11" x14ac:dyDescent="0.25">
      <c r="A4680" t="str">
        <f>format_template!$B$2&amp;I4680&amp;format_template!$C$2&amp;J4680</f>
        <v>_3753535037_M_4679</v>
      </c>
      <c r="B4680" t="s">
        <v>13245</v>
      </c>
      <c r="C4680" t="s">
        <v>13245</v>
      </c>
      <c r="D4680" t="s">
        <v>13245</v>
      </c>
      <c r="E4680" t="str">
        <f si="73" t="shared"/>
        <v>state_1138802_4679</v>
      </c>
      <c r="F4680" t="s">
        <v>17412</v>
      </c>
      <c r="G4680" t="str">
        <f>'Head(1)'!$A$21</f>
        <v>_1138802</v>
      </c>
      <c r="I4680" t="str">
        <f>format_template!$B$20</f>
        <v>3753535037_M</v>
      </c>
      <c r="J4680">
        <v>4679</v>
      </c>
      <c r="K4680" t="s">
        <v>5037</v>
      </c>
    </row>
    <row r="4681" spans="1:11" x14ac:dyDescent="0.25">
      <c r="A4681" t="str">
        <f>format_template!$B$2&amp;I4681&amp;format_template!$C$2&amp;J4681</f>
        <v>_3753535037_M_4680</v>
      </c>
      <c r="B4681" t="s">
        <v>13246</v>
      </c>
      <c r="C4681" t="s">
        <v>13246</v>
      </c>
      <c r="D4681" t="s">
        <v>13246</v>
      </c>
      <c r="E4681" t="str">
        <f si="73" t="shared"/>
        <v>state_1138802_4680</v>
      </c>
      <c r="F4681" t="s">
        <v>17412</v>
      </c>
      <c r="G4681" t="str">
        <f>'Head(1)'!$A$21</f>
        <v>_1138802</v>
      </c>
      <c r="I4681" t="str">
        <f>format_template!$B$20</f>
        <v>3753535037_M</v>
      </c>
      <c r="J4681">
        <v>4680</v>
      </c>
      <c r="K4681" t="s">
        <v>5038</v>
      </c>
    </row>
    <row r="4682" spans="1:11" x14ac:dyDescent="0.25">
      <c r="A4682" t="str">
        <f>format_template!$B$2&amp;I4682&amp;format_template!$C$2&amp;J4682</f>
        <v>_3753535037_M_4681</v>
      </c>
      <c r="B4682" t="s">
        <v>13247</v>
      </c>
      <c r="C4682" t="s">
        <v>13247</v>
      </c>
      <c r="D4682" t="s">
        <v>13247</v>
      </c>
      <c r="E4682" t="str">
        <f si="73" t="shared"/>
        <v>state_1138802_4681</v>
      </c>
      <c r="F4682" t="s">
        <v>17412</v>
      </c>
      <c r="G4682" t="str">
        <f>'Head(1)'!$A$21</f>
        <v>_1138802</v>
      </c>
      <c r="I4682" t="str">
        <f>format_template!$B$20</f>
        <v>3753535037_M</v>
      </c>
      <c r="J4682">
        <v>4681</v>
      </c>
      <c r="K4682" t="s">
        <v>5039</v>
      </c>
    </row>
    <row r="4683" spans="1:11" x14ac:dyDescent="0.25">
      <c r="A4683" t="str">
        <f>format_template!$B$2&amp;I4683&amp;format_template!$C$2&amp;J4683</f>
        <v>_3753535037_M_4682</v>
      </c>
      <c r="B4683" t="s">
        <v>13248</v>
      </c>
      <c r="C4683" t="s">
        <v>13248</v>
      </c>
      <c r="D4683" t="s">
        <v>13248</v>
      </c>
      <c r="E4683" t="str">
        <f si="73" t="shared"/>
        <v>state_1138802_4682</v>
      </c>
      <c r="F4683" t="s">
        <v>17412</v>
      </c>
      <c r="G4683" t="str">
        <f>'Head(1)'!$A$21</f>
        <v>_1138802</v>
      </c>
      <c r="I4683" t="str">
        <f>format_template!$B$20</f>
        <v>3753535037_M</v>
      </c>
      <c r="J4683">
        <v>4682</v>
      </c>
      <c r="K4683" t="s">
        <v>5040</v>
      </c>
    </row>
    <row r="4684" spans="1:11" x14ac:dyDescent="0.25">
      <c r="A4684" t="str">
        <f>format_template!$B$2&amp;I4684&amp;format_template!$C$2&amp;J4684</f>
        <v>_3753535037_M_4683</v>
      </c>
      <c r="B4684" t="s">
        <v>13249</v>
      </c>
      <c r="C4684" t="s">
        <v>13249</v>
      </c>
      <c r="D4684" t="s">
        <v>13249</v>
      </c>
      <c r="E4684" t="str">
        <f si="73" t="shared"/>
        <v>state_1138802_4683</v>
      </c>
      <c r="F4684" t="s">
        <v>17412</v>
      </c>
      <c r="G4684" t="str">
        <f>'Head(1)'!$A$21</f>
        <v>_1138802</v>
      </c>
      <c r="I4684" t="str">
        <f>format_template!$B$20</f>
        <v>3753535037_M</v>
      </c>
      <c r="J4684">
        <v>4683</v>
      </c>
      <c r="K4684" t="s">
        <v>5041</v>
      </c>
    </row>
    <row r="4685" spans="1:11" x14ac:dyDescent="0.25">
      <c r="A4685" t="str">
        <f>format_template!$B$2&amp;I4685&amp;format_template!$C$2&amp;J4685</f>
        <v>_3753535037_M_4684</v>
      </c>
      <c r="B4685" t="s">
        <v>13250</v>
      </c>
      <c r="C4685" t="s">
        <v>13250</v>
      </c>
      <c r="D4685" t="s">
        <v>13250</v>
      </c>
      <c r="E4685" t="str">
        <f si="73" t="shared"/>
        <v>state_1138802_4684</v>
      </c>
      <c r="F4685" t="s">
        <v>17412</v>
      </c>
      <c r="G4685" t="str">
        <f>'Head(1)'!$A$21</f>
        <v>_1138802</v>
      </c>
      <c r="I4685" t="str">
        <f>format_template!$B$20</f>
        <v>3753535037_M</v>
      </c>
      <c r="J4685">
        <v>4684</v>
      </c>
      <c r="K4685" t="s">
        <v>5042</v>
      </c>
    </row>
    <row r="4686" spans="1:11" x14ac:dyDescent="0.25">
      <c r="A4686" t="str">
        <f>format_template!$B$2&amp;I4686&amp;format_template!$C$2&amp;J4686</f>
        <v>_3753535037_M_4685</v>
      </c>
      <c r="B4686" t="s">
        <v>13251</v>
      </c>
      <c r="C4686" t="s">
        <v>13251</v>
      </c>
      <c r="D4686" t="s">
        <v>13251</v>
      </c>
      <c r="E4686" t="str">
        <f si="73" t="shared"/>
        <v>state_1138802_4685</v>
      </c>
      <c r="F4686" t="s">
        <v>17412</v>
      </c>
      <c r="G4686" t="str">
        <f>'Head(1)'!$A$21</f>
        <v>_1138802</v>
      </c>
      <c r="I4686" t="str">
        <f>format_template!$B$20</f>
        <v>3753535037_M</v>
      </c>
      <c r="J4686">
        <v>4685</v>
      </c>
      <c r="K4686" t="s">
        <v>5043</v>
      </c>
    </row>
    <row r="4687" spans="1:11" x14ac:dyDescent="0.25">
      <c r="A4687" t="str">
        <f>format_template!$B$2&amp;I4687&amp;format_template!$C$2&amp;J4687</f>
        <v>_3753535037_M_4686</v>
      </c>
      <c r="B4687" t="s">
        <v>13252</v>
      </c>
      <c r="C4687" t="s">
        <v>13252</v>
      </c>
      <c r="D4687" t="s">
        <v>13252</v>
      </c>
      <c r="E4687" t="str">
        <f si="73" t="shared"/>
        <v>state_1138802_4686</v>
      </c>
      <c r="F4687" t="s">
        <v>17412</v>
      </c>
      <c r="G4687" t="str">
        <f>'Head(1)'!$A$21</f>
        <v>_1138802</v>
      </c>
      <c r="I4687" t="str">
        <f>format_template!$B$20</f>
        <v>3753535037_M</v>
      </c>
      <c r="J4687">
        <v>4686</v>
      </c>
      <c r="K4687" t="s">
        <v>5044</v>
      </c>
    </row>
    <row r="4688" spans="1:11" x14ac:dyDescent="0.25">
      <c r="A4688" t="str">
        <f>format_template!$B$2&amp;I4688&amp;format_template!$C$2&amp;J4688</f>
        <v>_3753535037_M_4687</v>
      </c>
      <c r="B4688" t="s">
        <v>13253</v>
      </c>
      <c r="C4688" t="s">
        <v>13253</v>
      </c>
      <c r="D4688" t="s">
        <v>13253</v>
      </c>
      <c r="E4688" t="str">
        <f si="73" t="shared"/>
        <v>state_1138802_4687</v>
      </c>
      <c r="F4688" t="s">
        <v>17412</v>
      </c>
      <c r="G4688" t="str">
        <f>'Head(1)'!$A$21</f>
        <v>_1138802</v>
      </c>
      <c r="I4688" t="str">
        <f>format_template!$B$20</f>
        <v>3753535037_M</v>
      </c>
      <c r="J4688">
        <v>4687</v>
      </c>
      <c r="K4688" t="s">
        <v>5045</v>
      </c>
    </row>
    <row r="4689" spans="1:11" x14ac:dyDescent="0.25">
      <c r="A4689" t="str">
        <f>format_template!$B$2&amp;I4689&amp;format_template!$C$2&amp;J4689</f>
        <v>_3753535037_M_4688</v>
      </c>
      <c r="B4689" t="s">
        <v>13254</v>
      </c>
      <c r="C4689" t="s">
        <v>13254</v>
      </c>
      <c r="D4689" t="s">
        <v>13254</v>
      </c>
      <c r="E4689" t="str">
        <f si="73" t="shared"/>
        <v>state_1138802_4688</v>
      </c>
      <c r="F4689" t="s">
        <v>17412</v>
      </c>
      <c r="G4689" t="str">
        <f>'Head(1)'!$A$21</f>
        <v>_1138802</v>
      </c>
      <c r="I4689" t="str">
        <f>format_template!$B$20</f>
        <v>3753535037_M</v>
      </c>
      <c r="J4689">
        <v>4688</v>
      </c>
      <c r="K4689" t="s">
        <v>5046</v>
      </c>
    </row>
    <row r="4690" spans="1:11" x14ac:dyDescent="0.25">
      <c r="A4690" t="str">
        <f>format_template!$B$2&amp;I4690&amp;format_template!$C$2&amp;J4690</f>
        <v>_3753535037_M_4689</v>
      </c>
      <c r="B4690" t="s">
        <v>13255</v>
      </c>
      <c r="C4690" t="s">
        <v>13255</v>
      </c>
      <c r="D4690" t="s">
        <v>13255</v>
      </c>
      <c r="E4690" t="str">
        <f si="73" t="shared"/>
        <v>state_1138802_4689</v>
      </c>
      <c r="F4690" t="s">
        <v>17412</v>
      </c>
      <c r="G4690" t="str">
        <f>'Head(1)'!$A$21</f>
        <v>_1138802</v>
      </c>
      <c r="I4690" t="str">
        <f>format_template!$B$20</f>
        <v>3753535037_M</v>
      </c>
      <c r="J4690">
        <v>4689</v>
      </c>
      <c r="K4690" t="s">
        <v>5047</v>
      </c>
    </row>
    <row r="4691" spans="1:11" x14ac:dyDescent="0.25">
      <c r="A4691" t="str">
        <f>format_template!$B$2&amp;I4691&amp;format_template!$C$2&amp;J4691</f>
        <v>_3753535037_M_4690</v>
      </c>
      <c r="B4691" t="s">
        <v>13256</v>
      </c>
      <c r="C4691" t="s">
        <v>13256</v>
      </c>
      <c r="D4691" t="s">
        <v>13256</v>
      </c>
      <c r="E4691" t="str">
        <f si="73" t="shared"/>
        <v>state_1138802_4690</v>
      </c>
      <c r="F4691" t="s">
        <v>17412</v>
      </c>
      <c r="G4691" t="str">
        <f>'Head(1)'!$A$21</f>
        <v>_1138802</v>
      </c>
      <c r="I4691" t="str">
        <f>format_template!$B$20</f>
        <v>3753535037_M</v>
      </c>
      <c r="J4691">
        <v>4690</v>
      </c>
      <c r="K4691" t="s">
        <v>5048</v>
      </c>
    </row>
    <row r="4692" spans="1:11" x14ac:dyDescent="0.25">
      <c r="A4692" t="str">
        <f>format_template!$B$2&amp;I4692&amp;format_template!$C$2&amp;J4692</f>
        <v>_3753535037_M_4691</v>
      </c>
      <c r="B4692" t="s">
        <v>13257</v>
      </c>
      <c r="C4692" t="s">
        <v>13257</v>
      </c>
      <c r="D4692" t="s">
        <v>13257</v>
      </c>
      <c r="E4692" t="str">
        <f si="73" t="shared"/>
        <v>state_1138802_4691</v>
      </c>
      <c r="F4692" t="s">
        <v>17412</v>
      </c>
      <c r="G4692" t="str">
        <f>'Head(1)'!$A$21</f>
        <v>_1138802</v>
      </c>
      <c r="I4692" t="str">
        <f>format_template!$B$20</f>
        <v>3753535037_M</v>
      </c>
      <c r="J4692">
        <v>4691</v>
      </c>
      <c r="K4692" t="s">
        <v>5049</v>
      </c>
    </row>
    <row r="4693" spans="1:11" x14ac:dyDescent="0.25">
      <c r="A4693" t="str">
        <f>format_template!$B$2&amp;I4693&amp;format_template!$C$2&amp;J4693</f>
        <v>_3753535037_M_4692</v>
      </c>
      <c r="B4693" t="s">
        <v>13258</v>
      </c>
      <c r="C4693" t="s">
        <v>13258</v>
      </c>
      <c r="D4693" t="s">
        <v>13258</v>
      </c>
      <c r="E4693" t="str">
        <f si="73" t="shared"/>
        <v>state_1138802_4692</v>
      </c>
      <c r="F4693" t="s">
        <v>17412</v>
      </c>
      <c r="G4693" t="str">
        <f>'Head(1)'!$A$21</f>
        <v>_1138802</v>
      </c>
      <c r="I4693" t="str">
        <f>format_template!$B$20</f>
        <v>3753535037_M</v>
      </c>
      <c r="J4693">
        <v>4692</v>
      </c>
      <c r="K4693" t="s">
        <v>5050</v>
      </c>
    </row>
    <row r="4694" spans="1:11" x14ac:dyDescent="0.25">
      <c r="A4694" t="str">
        <f>format_template!$B$2&amp;I4694&amp;format_template!$C$2&amp;J4694</f>
        <v>_3753535037_M_4693</v>
      </c>
      <c r="B4694" t="s">
        <v>13259</v>
      </c>
      <c r="C4694" t="s">
        <v>13259</v>
      </c>
      <c r="D4694" t="s">
        <v>13259</v>
      </c>
      <c r="E4694" t="str">
        <f si="73" t="shared"/>
        <v>state_1138802_4693</v>
      </c>
      <c r="F4694" t="s">
        <v>17412</v>
      </c>
      <c r="G4694" t="str">
        <f>'Head(1)'!$A$21</f>
        <v>_1138802</v>
      </c>
      <c r="I4694" t="str">
        <f>format_template!$B$20</f>
        <v>3753535037_M</v>
      </c>
      <c r="J4694">
        <v>4693</v>
      </c>
      <c r="K4694" t="s">
        <v>5051</v>
      </c>
    </row>
    <row r="4695" spans="1:11" x14ac:dyDescent="0.25">
      <c r="A4695" t="str">
        <f>format_template!$B$2&amp;I4695&amp;format_template!$C$2&amp;J4695</f>
        <v>_3753535037_M_4694</v>
      </c>
      <c r="B4695" t="s">
        <v>13260</v>
      </c>
      <c r="C4695" t="s">
        <v>13260</v>
      </c>
      <c r="D4695" t="s">
        <v>13260</v>
      </c>
      <c r="E4695" t="str">
        <f si="73" t="shared"/>
        <v>state_1138802_4694</v>
      </c>
      <c r="F4695" t="s">
        <v>17412</v>
      </c>
      <c r="G4695" t="str">
        <f>'Head(1)'!$A$21</f>
        <v>_1138802</v>
      </c>
      <c r="I4695" t="str">
        <f>format_template!$B$20</f>
        <v>3753535037_M</v>
      </c>
      <c r="J4695">
        <v>4694</v>
      </c>
      <c r="K4695" t="s">
        <v>5052</v>
      </c>
    </row>
    <row r="4696" spans="1:11" x14ac:dyDescent="0.25">
      <c r="A4696" t="str">
        <f>format_template!$B$2&amp;I4696&amp;format_template!$C$2&amp;J4696</f>
        <v>_3753535037_M_4695</v>
      </c>
      <c r="B4696" t="s">
        <v>13261</v>
      </c>
      <c r="C4696" t="s">
        <v>13261</v>
      </c>
      <c r="D4696" t="s">
        <v>13261</v>
      </c>
      <c r="E4696" t="str">
        <f si="73" t="shared"/>
        <v>state_1138802_4695</v>
      </c>
      <c r="F4696" t="s">
        <v>17412</v>
      </c>
      <c r="G4696" t="str">
        <f>'Head(1)'!$A$21</f>
        <v>_1138802</v>
      </c>
      <c r="I4696" t="str">
        <f>format_template!$B$20</f>
        <v>3753535037_M</v>
      </c>
      <c r="J4696">
        <v>4695</v>
      </c>
      <c r="K4696" t="s">
        <v>5053</v>
      </c>
    </row>
    <row r="4697" spans="1:11" x14ac:dyDescent="0.25">
      <c r="A4697" t="str">
        <f>format_template!$B$2&amp;I4697&amp;format_template!$C$2&amp;J4697</f>
        <v>_3753535037_M_4696</v>
      </c>
      <c r="B4697" t="s">
        <v>13262</v>
      </c>
      <c r="C4697" t="s">
        <v>13262</v>
      </c>
      <c r="D4697" t="s">
        <v>13262</v>
      </c>
      <c r="E4697" t="str">
        <f si="73" t="shared"/>
        <v>state_1138802_4696</v>
      </c>
      <c r="F4697" t="s">
        <v>17412</v>
      </c>
      <c r="G4697" t="str">
        <f>'Head(1)'!$A$21</f>
        <v>_1138802</v>
      </c>
      <c r="I4697" t="str">
        <f>format_template!$B$20</f>
        <v>3753535037_M</v>
      </c>
      <c r="J4697">
        <v>4696</v>
      </c>
      <c r="K4697" t="s">
        <v>5054</v>
      </c>
    </row>
    <row r="4698" spans="1:11" x14ac:dyDescent="0.25">
      <c r="A4698" t="str">
        <f>format_template!$B$2&amp;I4698&amp;format_template!$C$2&amp;J4698</f>
        <v>_3753535037_M_4697</v>
      </c>
      <c r="B4698" t="s">
        <v>13263</v>
      </c>
      <c r="C4698" t="s">
        <v>13263</v>
      </c>
      <c r="D4698" t="s">
        <v>13263</v>
      </c>
      <c r="E4698" t="str">
        <f si="73" t="shared"/>
        <v>state_1138802_4697</v>
      </c>
      <c r="F4698" t="s">
        <v>17412</v>
      </c>
      <c r="G4698" t="str">
        <f>'Head(1)'!$A$21</f>
        <v>_1138802</v>
      </c>
      <c r="I4698" t="str">
        <f>format_template!$B$20</f>
        <v>3753535037_M</v>
      </c>
      <c r="J4698">
        <v>4697</v>
      </c>
      <c r="K4698" t="s">
        <v>5055</v>
      </c>
    </row>
    <row r="4699" spans="1:11" x14ac:dyDescent="0.25">
      <c r="A4699" t="str">
        <f>format_template!$B$2&amp;I4699&amp;format_template!$C$2&amp;J4699</f>
        <v>_3753535037_M_4698</v>
      </c>
      <c r="B4699" t="s">
        <v>13264</v>
      </c>
      <c r="C4699" t="s">
        <v>13264</v>
      </c>
      <c r="D4699" t="s">
        <v>13264</v>
      </c>
      <c r="E4699" t="str">
        <f si="73" t="shared"/>
        <v>state_1138802_4698</v>
      </c>
      <c r="F4699" t="s">
        <v>17412</v>
      </c>
      <c r="G4699" t="str">
        <f>'Head(1)'!$A$21</f>
        <v>_1138802</v>
      </c>
      <c r="I4699" t="str">
        <f>format_template!$B$20</f>
        <v>3753535037_M</v>
      </c>
      <c r="J4699">
        <v>4698</v>
      </c>
      <c r="K4699" t="s">
        <v>5056</v>
      </c>
    </row>
    <row r="4700" spans="1:11" x14ac:dyDescent="0.25">
      <c r="A4700" t="str">
        <f>format_template!$B$2&amp;I4700&amp;format_template!$C$2&amp;J4700</f>
        <v>_3753535037_M_4699</v>
      </c>
      <c r="B4700" t="s">
        <v>13265</v>
      </c>
      <c r="C4700" t="s">
        <v>13265</v>
      </c>
      <c r="D4700" t="s">
        <v>13265</v>
      </c>
      <c r="E4700" t="str">
        <f si="73" t="shared"/>
        <v>state_1138802_4699</v>
      </c>
      <c r="F4700" t="s">
        <v>17412</v>
      </c>
      <c r="G4700" t="str">
        <f>'Head(1)'!$A$21</f>
        <v>_1138802</v>
      </c>
      <c r="I4700" t="str">
        <f>format_template!$B$20</f>
        <v>3753535037_M</v>
      </c>
      <c r="J4700">
        <v>4699</v>
      </c>
      <c r="K4700" t="s">
        <v>5057</v>
      </c>
    </row>
    <row r="4701" spans="1:11" x14ac:dyDescent="0.25">
      <c r="A4701" t="str">
        <f>format_template!$B$2&amp;I4701&amp;format_template!$C$2&amp;J4701</f>
        <v>_3753535037_M_4700</v>
      </c>
      <c r="B4701" t="s">
        <v>13266</v>
      </c>
      <c r="C4701" t="s">
        <v>13266</v>
      </c>
      <c r="D4701" t="s">
        <v>13266</v>
      </c>
      <c r="E4701" t="str">
        <f si="73" t="shared"/>
        <v>state_1138802_4700</v>
      </c>
      <c r="F4701" t="s">
        <v>17412</v>
      </c>
      <c r="G4701" t="str">
        <f>'Head(1)'!$A$21</f>
        <v>_1138802</v>
      </c>
      <c r="I4701" t="str">
        <f>format_template!$B$20</f>
        <v>3753535037_M</v>
      </c>
      <c r="J4701">
        <v>4700</v>
      </c>
      <c r="K4701" t="s">
        <v>5058</v>
      </c>
    </row>
    <row r="4702" spans="1:11" x14ac:dyDescent="0.25">
      <c r="A4702" t="str">
        <f>format_template!$B$2&amp;I4702&amp;format_template!$C$2&amp;J4702</f>
        <v>_3753535037_M_4701</v>
      </c>
      <c r="B4702" t="s">
        <v>13267</v>
      </c>
      <c r="C4702" t="s">
        <v>13267</v>
      </c>
      <c r="D4702" t="s">
        <v>13267</v>
      </c>
      <c r="E4702" t="str">
        <f si="73" t="shared"/>
        <v>state_1138802_4701</v>
      </c>
      <c r="F4702" t="s">
        <v>17412</v>
      </c>
      <c r="G4702" t="str">
        <f>'Head(1)'!$A$21</f>
        <v>_1138802</v>
      </c>
      <c r="I4702" t="str">
        <f>format_template!$B$20</f>
        <v>3753535037_M</v>
      </c>
      <c r="J4702">
        <v>4701</v>
      </c>
      <c r="K4702" t="s">
        <v>5059</v>
      </c>
    </row>
    <row r="4703" spans="1:11" x14ac:dyDescent="0.25">
      <c r="A4703" t="str">
        <f>format_template!$B$2&amp;I4703&amp;format_template!$C$2&amp;J4703</f>
        <v>_3753535037_M_4702</v>
      </c>
      <c r="B4703" t="s">
        <v>13268</v>
      </c>
      <c r="C4703" t="s">
        <v>13268</v>
      </c>
      <c r="D4703" t="s">
        <v>13268</v>
      </c>
      <c r="E4703" t="str">
        <f si="73" t="shared"/>
        <v>state_1138802_4702</v>
      </c>
      <c r="F4703" t="s">
        <v>17412</v>
      </c>
      <c r="G4703" t="str">
        <f>'Head(1)'!$A$21</f>
        <v>_1138802</v>
      </c>
      <c r="I4703" t="str">
        <f>format_template!$B$20</f>
        <v>3753535037_M</v>
      </c>
      <c r="J4703">
        <v>4702</v>
      </c>
      <c r="K4703" t="s">
        <v>5060</v>
      </c>
    </row>
    <row r="4704" spans="1:11" x14ac:dyDescent="0.25">
      <c r="A4704" t="str">
        <f>format_template!$B$2&amp;I4704&amp;format_template!$C$2&amp;J4704</f>
        <v>_3753535037_M_4703</v>
      </c>
      <c r="B4704" t="s">
        <v>13269</v>
      </c>
      <c r="C4704" t="s">
        <v>13269</v>
      </c>
      <c r="D4704" t="s">
        <v>13269</v>
      </c>
      <c r="E4704" t="str">
        <f si="73" t="shared"/>
        <v>state_1138802_4703</v>
      </c>
      <c r="F4704" t="s">
        <v>17412</v>
      </c>
      <c r="G4704" t="str">
        <f>'Head(1)'!$A$21</f>
        <v>_1138802</v>
      </c>
      <c r="I4704" t="str">
        <f>format_template!$B$20</f>
        <v>3753535037_M</v>
      </c>
      <c r="J4704">
        <v>4703</v>
      </c>
      <c r="K4704" t="s">
        <v>5061</v>
      </c>
    </row>
    <row r="4705" spans="1:11" x14ac:dyDescent="0.25">
      <c r="A4705" t="str">
        <f>format_template!$B$2&amp;I4705&amp;format_template!$C$2&amp;J4705</f>
        <v>_3753535037_M_4704</v>
      </c>
      <c r="B4705" t="s">
        <v>13270</v>
      </c>
      <c r="C4705" t="s">
        <v>13270</v>
      </c>
      <c r="D4705" t="s">
        <v>13270</v>
      </c>
      <c r="E4705" t="str">
        <f si="73" t="shared"/>
        <v>state_1138802_4704</v>
      </c>
      <c r="F4705" t="s">
        <v>17412</v>
      </c>
      <c r="G4705" t="str">
        <f>'Head(1)'!$A$21</f>
        <v>_1138802</v>
      </c>
      <c r="I4705" t="str">
        <f>format_template!$B$20</f>
        <v>3753535037_M</v>
      </c>
      <c r="J4705">
        <v>4704</v>
      </c>
      <c r="K4705" t="s">
        <v>5062</v>
      </c>
    </row>
    <row r="4706" spans="1:11" x14ac:dyDescent="0.25">
      <c r="A4706" t="str">
        <f>format_template!$B$2&amp;I4706&amp;format_template!$C$2&amp;J4706</f>
        <v>_3753535037_M_4705</v>
      </c>
      <c r="B4706" t="s">
        <v>13271</v>
      </c>
      <c r="C4706" t="s">
        <v>13271</v>
      </c>
      <c r="D4706" t="s">
        <v>13271</v>
      </c>
      <c r="E4706" t="str">
        <f si="73" t="shared"/>
        <v>state_1138802_4705</v>
      </c>
      <c r="F4706" t="s">
        <v>17412</v>
      </c>
      <c r="G4706" t="str">
        <f>'Head(1)'!$A$21</f>
        <v>_1138802</v>
      </c>
      <c r="I4706" t="str">
        <f>format_template!$B$20</f>
        <v>3753535037_M</v>
      </c>
      <c r="J4706">
        <v>4705</v>
      </c>
      <c r="K4706" t="s">
        <v>5063</v>
      </c>
    </row>
    <row r="4707" spans="1:11" x14ac:dyDescent="0.25">
      <c r="A4707" t="str">
        <f>format_template!$B$2&amp;I4707&amp;format_template!$C$2&amp;J4707</f>
        <v>_3753535037_M_4706</v>
      </c>
      <c r="B4707" t="s">
        <v>13272</v>
      </c>
      <c r="C4707" t="s">
        <v>13272</v>
      </c>
      <c r="D4707" t="s">
        <v>13272</v>
      </c>
      <c r="E4707" t="str">
        <f si="73" t="shared"/>
        <v>state_1138802_4706</v>
      </c>
      <c r="F4707" t="s">
        <v>17412</v>
      </c>
      <c r="G4707" t="str">
        <f>'Head(1)'!$A$21</f>
        <v>_1138802</v>
      </c>
      <c r="I4707" t="str">
        <f>format_template!$B$20</f>
        <v>3753535037_M</v>
      </c>
      <c r="J4707">
        <v>4706</v>
      </c>
      <c r="K4707" t="s">
        <v>5064</v>
      </c>
    </row>
    <row r="4708" spans="1:11" x14ac:dyDescent="0.25">
      <c r="A4708" t="str">
        <f>format_template!$B$2&amp;I4708&amp;format_template!$C$2&amp;J4708</f>
        <v>_3753535037_M_4707</v>
      </c>
      <c r="B4708" t="s">
        <v>13273</v>
      </c>
      <c r="C4708" t="s">
        <v>13273</v>
      </c>
      <c r="D4708" t="s">
        <v>13273</v>
      </c>
      <c r="E4708" t="str">
        <f si="73" t="shared"/>
        <v>state_1138802_4707</v>
      </c>
      <c r="F4708" t="s">
        <v>17412</v>
      </c>
      <c r="G4708" t="str">
        <f>'Head(1)'!$A$21</f>
        <v>_1138802</v>
      </c>
      <c r="I4708" t="str">
        <f>format_template!$B$20</f>
        <v>3753535037_M</v>
      </c>
      <c r="J4708">
        <v>4707</v>
      </c>
      <c r="K4708" t="s">
        <v>5065</v>
      </c>
    </row>
    <row r="4709" spans="1:11" x14ac:dyDescent="0.25">
      <c r="A4709" t="str">
        <f>format_template!$B$2&amp;I4709&amp;format_template!$C$2&amp;J4709</f>
        <v>_3753535037_M_4708</v>
      </c>
      <c r="B4709" t="s">
        <v>13274</v>
      </c>
      <c r="C4709" t="s">
        <v>13274</v>
      </c>
      <c r="D4709" t="s">
        <v>13274</v>
      </c>
      <c r="E4709" t="str">
        <f si="73" t="shared"/>
        <v>state_1138802_4708</v>
      </c>
      <c r="F4709" t="s">
        <v>17412</v>
      </c>
      <c r="G4709" t="str">
        <f>'Head(1)'!$A$21</f>
        <v>_1138802</v>
      </c>
      <c r="I4709" t="str">
        <f>format_template!$B$20</f>
        <v>3753535037_M</v>
      </c>
      <c r="J4709">
        <v>4708</v>
      </c>
      <c r="K4709" t="s">
        <v>5066</v>
      </c>
    </row>
    <row r="4710" spans="1:11" x14ac:dyDescent="0.25">
      <c r="A4710" t="str">
        <f>format_template!$B$2&amp;I4710&amp;format_template!$C$2&amp;J4710</f>
        <v>_3753535037_M_4709</v>
      </c>
      <c r="B4710" t="s">
        <v>13275</v>
      </c>
      <c r="C4710" t="s">
        <v>13275</v>
      </c>
      <c r="D4710" t="s">
        <v>13275</v>
      </c>
      <c r="E4710" t="str">
        <f si="73" t="shared"/>
        <v>state_1138802_4709</v>
      </c>
      <c r="F4710" t="s">
        <v>17413</v>
      </c>
      <c r="G4710" t="str">
        <f>'Head(1)'!$A$21</f>
        <v>_1138802</v>
      </c>
      <c r="I4710" t="str">
        <f>format_template!$B$20</f>
        <v>3753535037_M</v>
      </c>
      <c r="J4710">
        <v>4709</v>
      </c>
      <c r="K4710" t="s">
        <v>5067</v>
      </c>
    </row>
    <row r="4711" spans="1:11" x14ac:dyDescent="0.25">
      <c r="A4711" t="str">
        <f>format_template!$B$2&amp;I4711&amp;format_template!$C$2&amp;J4711</f>
        <v>_3753535037_M_4710</v>
      </c>
      <c r="B4711" t="s">
        <v>13276</v>
      </c>
      <c r="C4711" t="s">
        <v>13276</v>
      </c>
      <c r="D4711" t="s">
        <v>13276</v>
      </c>
      <c r="E4711" t="str">
        <f si="73" t="shared"/>
        <v>state_1138802_4710</v>
      </c>
      <c r="F4711" t="s">
        <v>17413</v>
      </c>
      <c r="G4711" t="str">
        <f>'Head(1)'!$A$21</f>
        <v>_1138802</v>
      </c>
      <c r="I4711" t="str">
        <f>format_template!$B$20</f>
        <v>3753535037_M</v>
      </c>
      <c r="J4711">
        <v>4710</v>
      </c>
      <c r="K4711" t="s">
        <v>5068</v>
      </c>
    </row>
    <row r="4712" spans="1:11" x14ac:dyDescent="0.25">
      <c r="A4712" t="str">
        <f>format_template!$B$2&amp;I4712&amp;format_template!$C$2&amp;J4712</f>
        <v>_3753535037_M_4711</v>
      </c>
      <c r="B4712" t="s">
        <v>13277</v>
      </c>
      <c r="C4712" t="s">
        <v>13277</v>
      </c>
      <c r="D4712" t="s">
        <v>13277</v>
      </c>
      <c r="E4712" t="str">
        <f si="73" t="shared"/>
        <v>state_1138802_4711</v>
      </c>
      <c r="F4712" t="s">
        <v>17413</v>
      </c>
      <c r="G4712" t="str">
        <f>'Head(1)'!$A$21</f>
        <v>_1138802</v>
      </c>
      <c r="I4712" t="str">
        <f>format_template!$B$20</f>
        <v>3753535037_M</v>
      </c>
      <c r="J4712">
        <v>4711</v>
      </c>
      <c r="K4712" t="s">
        <v>5069</v>
      </c>
    </row>
    <row r="4713" spans="1:11" x14ac:dyDescent="0.25">
      <c r="A4713" t="str">
        <f>format_template!$B$2&amp;I4713&amp;format_template!$C$2&amp;J4713</f>
        <v>_3753535037_M_4712</v>
      </c>
      <c r="B4713" t="s">
        <v>13278</v>
      </c>
      <c r="C4713" t="s">
        <v>13278</v>
      </c>
      <c r="D4713" t="s">
        <v>13278</v>
      </c>
      <c r="E4713" t="str">
        <f si="73" t="shared"/>
        <v>state_1138802_4712</v>
      </c>
      <c r="F4713" t="s">
        <v>17413</v>
      </c>
      <c r="G4713" t="str">
        <f>'Head(1)'!$A$21</f>
        <v>_1138802</v>
      </c>
      <c r="I4713" t="str">
        <f>format_template!$B$20</f>
        <v>3753535037_M</v>
      </c>
      <c r="J4713">
        <v>4712</v>
      </c>
      <c r="K4713" t="s">
        <v>5070</v>
      </c>
    </row>
    <row r="4714" spans="1:11" x14ac:dyDescent="0.25">
      <c r="A4714" t="str">
        <f>format_template!$B$2&amp;I4714&amp;format_template!$C$2&amp;J4714</f>
        <v>_3753535037_M_4713</v>
      </c>
      <c r="B4714" t="s">
        <v>13279</v>
      </c>
      <c r="C4714" t="s">
        <v>13279</v>
      </c>
      <c r="D4714" t="s">
        <v>13279</v>
      </c>
      <c r="E4714" t="str">
        <f si="73" t="shared"/>
        <v>state_1138802_4713</v>
      </c>
      <c r="F4714" t="s">
        <v>17413</v>
      </c>
      <c r="G4714" t="str">
        <f>'Head(1)'!$A$21</f>
        <v>_1138802</v>
      </c>
      <c r="I4714" t="str">
        <f>format_template!$B$20</f>
        <v>3753535037_M</v>
      </c>
      <c r="J4714">
        <v>4713</v>
      </c>
      <c r="K4714" t="s">
        <v>5071</v>
      </c>
    </row>
    <row r="4715" spans="1:11" x14ac:dyDescent="0.25">
      <c r="A4715" t="str">
        <f>format_template!$B$2&amp;I4715&amp;format_template!$C$2&amp;J4715</f>
        <v>_3753535037_M_4714</v>
      </c>
      <c r="B4715" t="s">
        <v>13280</v>
      </c>
      <c r="C4715" t="s">
        <v>13280</v>
      </c>
      <c r="D4715" t="s">
        <v>13280</v>
      </c>
      <c r="E4715" t="str">
        <f si="73" t="shared"/>
        <v>state_1138802_4714</v>
      </c>
      <c r="F4715" t="s">
        <v>17413</v>
      </c>
      <c r="G4715" t="str">
        <f>'Head(1)'!$A$21</f>
        <v>_1138802</v>
      </c>
      <c r="I4715" t="str">
        <f>format_template!$B$20</f>
        <v>3753535037_M</v>
      </c>
      <c r="J4715">
        <v>4714</v>
      </c>
      <c r="K4715" t="s">
        <v>5072</v>
      </c>
    </row>
    <row r="4716" spans="1:11" x14ac:dyDescent="0.25">
      <c r="A4716" t="str">
        <f>format_template!$B$2&amp;I4716&amp;format_template!$C$2&amp;J4716</f>
        <v>_3753535037_M_4715</v>
      </c>
      <c r="B4716" t="s">
        <v>13281</v>
      </c>
      <c r="C4716" t="s">
        <v>13281</v>
      </c>
      <c r="D4716" t="s">
        <v>13281</v>
      </c>
      <c r="E4716" t="str">
        <f si="73" t="shared"/>
        <v>state_1138802_4715</v>
      </c>
      <c r="F4716" t="s">
        <v>17413</v>
      </c>
      <c r="G4716" t="str">
        <f>'Head(1)'!$A$21</f>
        <v>_1138802</v>
      </c>
      <c r="I4716" t="str">
        <f>format_template!$B$20</f>
        <v>3753535037_M</v>
      </c>
      <c r="J4716">
        <v>4715</v>
      </c>
      <c r="K4716" t="s">
        <v>5073</v>
      </c>
    </row>
    <row r="4717" spans="1:11" x14ac:dyDescent="0.25">
      <c r="A4717" t="str">
        <f>format_template!$B$2&amp;I4717&amp;format_template!$C$2&amp;J4717</f>
        <v>_3753535037_M_4716</v>
      </c>
      <c r="B4717" t="s">
        <v>13282</v>
      </c>
      <c r="C4717" t="s">
        <v>13282</v>
      </c>
      <c r="D4717" t="s">
        <v>13282</v>
      </c>
      <c r="E4717" t="str">
        <f si="73" t="shared"/>
        <v>state_1138802_4716</v>
      </c>
      <c r="F4717" t="s">
        <v>17413</v>
      </c>
      <c r="G4717" t="str">
        <f>'Head(1)'!$A$21</f>
        <v>_1138802</v>
      </c>
      <c r="I4717" t="str">
        <f>format_template!$B$20</f>
        <v>3753535037_M</v>
      </c>
      <c r="J4717">
        <v>4716</v>
      </c>
      <c r="K4717" t="s">
        <v>5074</v>
      </c>
    </row>
    <row r="4718" spans="1:11" x14ac:dyDescent="0.25">
      <c r="A4718" t="str">
        <f>format_template!$B$2&amp;I4718&amp;format_template!$C$2&amp;J4718</f>
        <v>_3753535037_M_4717</v>
      </c>
      <c r="B4718" t="s">
        <v>13283</v>
      </c>
      <c r="C4718" t="s">
        <v>13283</v>
      </c>
      <c r="D4718" t="s">
        <v>13283</v>
      </c>
      <c r="E4718" t="str">
        <f si="73" t="shared"/>
        <v>state_1138802_4717</v>
      </c>
      <c r="F4718" t="s">
        <v>17413</v>
      </c>
      <c r="G4718" t="str">
        <f>'Head(1)'!$A$21</f>
        <v>_1138802</v>
      </c>
      <c r="I4718" t="str">
        <f>format_template!$B$20</f>
        <v>3753535037_M</v>
      </c>
      <c r="J4718">
        <v>4717</v>
      </c>
      <c r="K4718" t="s">
        <v>5075</v>
      </c>
    </row>
    <row r="4719" spans="1:11" x14ac:dyDescent="0.25">
      <c r="A4719" t="str">
        <f>format_template!$B$2&amp;I4719&amp;format_template!$C$2&amp;J4719</f>
        <v>_3753535037_M_4718</v>
      </c>
      <c r="B4719" t="s">
        <v>13284</v>
      </c>
      <c r="C4719" t="s">
        <v>13284</v>
      </c>
      <c r="D4719" t="s">
        <v>13284</v>
      </c>
      <c r="E4719" t="str">
        <f si="73" t="shared"/>
        <v>state_1138802_4718</v>
      </c>
      <c r="F4719" t="s">
        <v>17413</v>
      </c>
      <c r="G4719" t="str">
        <f>'Head(1)'!$A$21</f>
        <v>_1138802</v>
      </c>
      <c r="I4719" t="str">
        <f>format_template!$B$20</f>
        <v>3753535037_M</v>
      </c>
      <c r="J4719">
        <v>4718</v>
      </c>
      <c r="K4719" t="s">
        <v>5076</v>
      </c>
    </row>
    <row r="4720" spans="1:11" x14ac:dyDescent="0.25">
      <c r="A4720" t="str">
        <f>format_template!$B$2&amp;I4720&amp;format_template!$C$2&amp;J4720</f>
        <v>_3753535037_M_4719</v>
      </c>
      <c r="B4720" t="s">
        <v>13285</v>
      </c>
      <c r="C4720" t="s">
        <v>13285</v>
      </c>
      <c r="D4720" t="s">
        <v>13285</v>
      </c>
      <c r="E4720" t="str">
        <f si="73" t="shared"/>
        <v>state_1138802_4719</v>
      </c>
      <c r="F4720" t="s">
        <v>17413</v>
      </c>
      <c r="G4720" t="str">
        <f>'Head(1)'!$A$21</f>
        <v>_1138802</v>
      </c>
      <c r="I4720" t="str">
        <f>format_template!$B$20</f>
        <v>3753535037_M</v>
      </c>
      <c r="J4720">
        <v>4719</v>
      </c>
      <c r="K4720" t="s">
        <v>5077</v>
      </c>
    </row>
    <row r="4721" spans="1:11" x14ac:dyDescent="0.25">
      <c r="A4721" t="str">
        <f>format_template!$B$2&amp;I4721&amp;format_template!$C$2&amp;J4721</f>
        <v>_3753535037_M_4720</v>
      </c>
      <c r="B4721" t="s">
        <v>13286</v>
      </c>
      <c r="C4721" t="s">
        <v>13286</v>
      </c>
      <c r="D4721" t="s">
        <v>13286</v>
      </c>
      <c r="E4721" t="str">
        <f si="73" t="shared"/>
        <v>state_1138802_4720</v>
      </c>
      <c r="F4721" t="s">
        <v>17413</v>
      </c>
      <c r="G4721" t="str">
        <f>'Head(1)'!$A$21</f>
        <v>_1138802</v>
      </c>
      <c r="I4721" t="str">
        <f>format_template!$B$20</f>
        <v>3753535037_M</v>
      </c>
      <c r="J4721">
        <v>4720</v>
      </c>
      <c r="K4721" t="s">
        <v>5078</v>
      </c>
    </row>
    <row r="4722" spans="1:11" x14ac:dyDescent="0.25">
      <c r="A4722" t="str">
        <f>format_template!$B$2&amp;I4722&amp;format_template!$C$2&amp;J4722</f>
        <v>_3753535037_M_4721</v>
      </c>
      <c r="B4722" t="s">
        <v>13287</v>
      </c>
      <c r="C4722" t="s">
        <v>13287</v>
      </c>
      <c r="D4722" t="s">
        <v>13287</v>
      </c>
      <c r="E4722" t="str">
        <f si="73" t="shared"/>
        <v>state_1138802_4721</v>
      </c>
      <c r="F4722" t="s">
        <v>17413</v>
      </c>
      <c r="G4722" t="str">
        <f>'Head(1)'!$A$21</f>
        <v>_1138802</v>
      </c>
      <c r="I4722" t="str">
        <f>format_template!$B$20</f>
        <v>3753535037_M</v>
      </c>
      <c r="J4722">
        <v>4721</v>
      </c>
      <c r="K4722" t="s">
        <v>5079</v>
      </c>
    </row>
    <row r="4723" spans="1:11" x14ac:dyDescent="0.25">
      <c r="A4723" t="str">
        <f>format_template!$B$2&amp;I4723&amp;format_template!$C$2&amp;J4723</f>
        <v>_3753535037_M_4722</v>
      </c>
      <c r="B4723" t="s">
        <v>13288</v>
      </c>
      <c r="C4723" t="s">
        <v>13288</v>
      </c>
      <c r="D4723" t="s">
        <v>13288</v>
      </c>
      <c r="E4723" t="str">
        <f si="73" t="shared"/>
        <v>state_1138802_4722</v>
      </c>
      <c r="F4723" t="s">
        <v>17413</v>
      </c>
      <c r="G4723" t="str">
        <f>'Head(1)'!$A$21</f>
        <v>_1138802</v>
      </c>
      <c r="I4723" t="str">
        <f>format_template!$B$20</f>
        <v>3753535037_M</v>
      </c>
      <c r="J4723">
        <v>4722</v>
      </c>
      <c r="K4723" t="s">
        <v>5080</v>
      </c>
    </row>
    <row r="4724" spans="1:11" x14ac:dyDescent="0.25">
      <c r="A4724" t="str">
        <f>format_template!$B$2&amp;I4724&amp;format_template!$C$2&amp;J4724</f>
        <v>_3753535037_M_4723</v>
      </c>
      <c r="B4724" t="s">
        <v>13289</v>
      </c>
      <c r="C4724" t="s">
        <v>13289</v>
      </c>
      <c r="D4724" t="s">
        <v>13289</v>
      </c>
      <c r="E4724" t="str">
        <f si="73" t="shared"/>
        <v>state_1138802_4723</v>
      </c>
      <c r="F4724" t="s">
        <v>17413</v>
      </c>
      <c r="G4724" t="str">
        <f>'Head(1)'!$A$21</f>
        <v>_1138802</v>
      </c>
      <c r="I4724" t="str">
        <f>format_template!$B$20</f>
        <v>3753535037_M</v>
      </c>
      <c r="J4724">
        <v>4723</v>
      </c>
      <c r="K4724" t="s">
        <v>5081</v>
      </c>
    </row>
    <row r="4725" spans="1:11" x14ac:dyDescent="0.25">
      <c r="A4725" t="str">
        <f>format_template!$B$2&amp;I4725&amp;format_template!$C$2&amp;J4725</f>
        <v>_3753535037_M_4724</v>
      </c>
      <c r="B4725" t="s">
        <v>13290</v>
      </c>
      <c r="C4725" t="s">
        <v>13290</v>
      </c>
      <c r="D4725" t="s">
        <v>13290</v>
      </c>
      <c r="E4725" t="str">
        <f si="73" t="shared"/>
        <v>state_1138802_4724</v>
      </c>
      <c r="F4725" t="s">
        <v>17413</v>
      </c>
      <c r="G4725" t="str">
        <f>'Head(1)'!$A$21</f>
        <v>_1138802</v>
      </c>
      <c r="I4725" t="str">
        <f>format_template!$B$20</f>
        <v>3753535037_M</v>
      </c>
      <c r="J4725">
        <v>4724</v>
      </c>
      <c r="K4725" t="s">
        <v>5082</v>
      </c>
    </row>
    <row r="4726" spans="1:11" x14ac:dyDescent="0.25">
      <c r="A4726" t="str">
        <f>format_template!$B$2&amp;I4726&amp;format_template!$C$2&amp;J4726</f>
        <v>_3753535037_M_4725</v>
      </c>
      <c r="B4726" t="s">
        <v>13291</v>
      </c>
      <c r="C4726" t="s">
        <v>13291</v>
      </c>
      <c r="D4726" t="s">
        <v>13291</v>
      </c>
      <c r="E4726" t="str">
        <f si="73" t="shared"/>
        <v>state_1138802_4725</v>
      </c>
      <c r="F4726" t="s">
        <v>17413</v>
      </c>
      <c r="G4726" t="str">
        <f>'Head(1)'!$A$21</f>
        <v>_1138802</v>
      </c>
      <c r="I4726" t="str">
        <f>format_template!$B$20</f>
        <v>3753535037_M</v>
      </c>
      <c r="J4726">
        <v>4725</v>
      </c>
      <c r="K4726" t="s">
        <v>5083</v>
      </c>
    </row>
    <row r="4727" spans="1:11" x14ac:dyDescent="0.25">
      <c r="A4727" t="str">
        <f>format_template!$B$2&amp;I4727&amp;format_template!$C$2&amp;J4727</f>
        <v>_3753535037_M_4726</v>
      </c>
      <c r="B4727" t="s">
        <v>13292</v>
      </c>
      <c r="C4727" t="s">
        <v>13292</v>
      </c>
      <c r="D4727" t="s">
        <v>13292</v>
      </c>
      <c r="E4727" t="str">
        <f si="73" t="shared"/>
        <v>state_1138802_4726</v>
      </c>
      <c r="F4727" t="s">
        <v>17413</v>
      </c>
      <c r="G4727" t="str">
        <f>'Head(1)'!$A$21</f>
        <v>_1138802</v>
      </c>
      <c r="I4727" t="str">
        <f>format_template!$B$20</f>
        <v>3753535037_M</v>
      </c>
      <c r="J4727">
        <v>4726</v>
      </c>
      <c r="K4727" t="s">
        <v>5084</v>
      </c>
    </row>
    <row r="4728" spans="1:11" x14ac:dyDescent="0.25">
      <c r="A4728" t="str">
        <f>format_template!$B$2&amp;I4728&amp;format_template!$C$2&amp;J4728</f>
        <v>_3753535037_M_4727</v>
      </c>
      <c r="B4728" t="s">
        <v>13293</v>
      </c>
      <c r="C4728" t="s">
        <v>13293</v>
      </c>
      <c r="D4728" t="s">
        <v>13293</v>
      </c>
      <c r="E4728" t="str">
        <f si="73" t="shared"/>
        <v>state_1138802_4727</v>
      </c>
      <c r="F4728" t="s">
        <v>17413</v>
      </c>
      <c r="G4728" t="str">
        <f>'Head(1)'!$A$21</f>
        <v>_1138802</v>
      </c>
      <c r="I4728" t="str">
        <f>format_template!$B$20</f>
        <v>3753535037_M</v>
      </c>
      <c r="J4728">
        <v>4727</v>
      </c>
      <c r="K4728" t="s">
        <v>5085</v>
      </c>
    </row>
    <row r="4729" spans="1:11" x14ac:dyDescent="0.25">
      <c r="A4729" t="str">
        <f>format_template!$B$2&amp;I4729&amp;format_template!$C$2&amp;J4729</f>
        <v>_3753535037_M_4728</v>
      </c>
      <c r="B4729" t="s">
        <v>13294</v>
      </c>
      <c r="C4729" t="s">
        <v>13294</v>
      </c>
      <c r="D4729" t="s">
        <v>13294</v>
      </c>
      <c r="E4729" t="str">
        <f si="73" t="shared"/>
        <v>state_1138802_4728</v>
      </c>
      <c r="F4729" t="s">
        <v>17413</v>
      </c>
      <c r="G4729" t="str">
        <f>'Head(1)'!$A$21</f>
        <v>_1138802</v>
      </c>
      <c r="I4729" t="str">
        <f>format_template!$B$20</f>
        <v>3753535037_M</v>
      </c>
      <c r="J4729">
        <v>4728</v>
      </c>
      <c r="K4729" t="s">
        <v>5086</v>
      </c>
    </row>
    <row r="4730" spans="1:11" x14ac:dyDescent="0.25">
      <c r="A4730" t="str">
        <f>format_template!$B$2&amp;I4730&amp;format_template!$C$2&amp;J4730</f>
        <v>_3753535037_M_4729</v>
      </c>
      <c r="B4730" t="s">
        <v>13295</v>
      </c>
      <c r="C4730" t="s">
        <v>13295</v>
      </c>
      <c r="D4730" t="s">
        <v>13295</v>
      </c>
      <c r="E4730" t="str">
        <f si="73" t="shared"/>
        <v>state_1138802_4729</v>
      </c>
      <c r="F4730" t="s">
        <v>17413</v>
      </c>
      <c r="G4730" t="str">
        <f>'Head(1)'!$A$21</f>
        <v>_1138802</v>
      </c>
      <c r="I4730" t="str">
        <f>format_template!$B$20</f>
        <v>3753535037_M</v>
      </c>
      <c r="J4730">
        <v>4729</v>
      </c>
      <c r="K4730" t="s">
        <v>5087</v>
      </c>
    </row>
    <row r="4731" spans="1:11" x14ac:dyDescent="0.25">
      <c r="A4731" t="str">
        <f>format_template!$B$2&amp;I4731&amp;format_template!$C$2&amp;J4731</f>
        <v>_3753535037_M_4730</v>
      </c>
      <c r="B4731" t="s">
        <v>13296</v>
      </c>
      <c r="C4731" t="s">
        <v>13296</v>
      </c>
      <c r="D4731" t="s">
        <v>13296</v>
      </c>
      <c r="E4731" t="str">
        <f si="73" t="shared"/>
        <v>state_1138802_4730</v>
      </c>
      <c r="F4731" t="s">
        <v>17413</v>
      </c>
      <c r="G4731" t="str">
        <f>'Head(1)'!$A$21</f>
        <v>_1138802</v>
      </c>
      <c r="I4731" t="str">
        <f>format_template!$B$20</f>
        <v>3753535037_M</v>
      </c>
      <c r="J4731">
        <v>4730</v>
      </c>
      <c r="K4731" t="s">
        <v>5088</v>
      </c>
    </row>
    <row r="4732" spans="1:11" x14ac:dyDescent="0.25">
      <c r="A4732" t="str">
        <f>format_template!$B$2&amp;I4732&amp;format_template!$C$2&amp;J4732</f>
        <v>_3753535037_M_4731</v>
      </c>
      <c r="B4732" t="s">
        <v>13297</v>
      </c>
      <c r="C4732" t="s">
        <v>13297</v>
      </c>
      <c r="D4732" t="s">
        <v>13297</v>
      </c>
      <c r="E4732" t="str">
        <f si="73" t="shared"/>
        <v>state_1138802_4731</v>
      </c>
      <c r="F4732" t="s">
        <v>17413</v>
      </c>
      <c r="G4732" t="str">
        <f>'Head(1)'!$A$21</f>
        <v>_1138802</v>
      </c>
      <c r="I4732" t="str">
        <f>format_template!$B$20</f>
        <v>3753535037_M</v>
      </c>
      <c r="J4732">
        <v>4731</v>
      </c>
      <c r="K4732" t="s">
        <v>5089</v>
      </c>
    </row>
    <row r="4733" spans="1:11" x14ac:dyDescent="0.25">
      <c r="A4733" t="str">
        <f>format_template!$B$2&amp;I4733&amp;format_template!$C$2&amp;J4733</f>
        <v>_3753535037_M_4732</v>
      </c>
      <c r="B4733" t="s">
        <v>13298</v>
      </c>
      <c r="C4733" t="s">
        <v>13298</v>
      </c>
      <c r="D4733" t="s">
        <v>13298</v>
      </c>
      <c r="E4733" t="str">
        <f si="73" t="shared"/>
        <v>state_1138802_4732</v>
      </c>
      <c r="F4733" t="s">
        <v>17413</v>
      </c>
      <c r="G4733" t="str">
        <f>'Head(1)'!$A$21</f>
        <v>_1138802</v>
      </c>
      <c r="I4733" t="str">
        <f>format_template!$B$20</f>
        <v>3753535037_M</v>
      </c>
      <c r="J4733">
        <v>4732</v>
      </c>
      <c r="K4733" t="s">
        <v>5090</v>
      </c>
    </row>
    <row r="4734" spans="1:11" x14ac:dyDescent="0.25">
      <c r="A4734" t="str">
        <f>format_template!$B$2&amp;I4734&amp;format_template!$C$2&amp;J4734</f>
        <v>_3753535037_M_4733</v>
      </c>
      <c r="B4734" t="s">
        <v>13299</v>
      </c>
      <c r="C4734" t="s">
        <v>13299</v>
      </c>
      <c r="D4734" t="s">
        <v>13299</v>
      </c>
      <c r="E4734" t="str">
        <f si="73" t="shared"/>
        <v>state_1138802_4733</v>
      </c>
      <c r="F4734" t="s">
        <v>17413</v>
      </c>
      <c r="G4734" t="str">
        <f>'Head(1)'!$A$21</f>
        <v>_1138802</v>
      </c>
      <c r="I4734" t="str">
        <f>format_template!$B$20</f>
        <v>3753535037_M</v>
      </c>
      <c r="J4734">
        <v>4733</v>
      </c>
      <c r="K4734" t="s">
        <v>5091</v>
      </c>
    </row>
    <row r="4735" spans="1:11" x14ac:dyDescent="0.25">
      <c r="A4735" t="str">
        <f>format_template!$B$2&amp;I4735&amp;format_template!$C$2&amp;J4735</f>
        <v>_3753535037_M_4734</v>
      </c>
      <c r="B4735" t="s">
        <v>13300</v>
      </c>
      <c r="C4735" t="s">
        <v>13300</v>
      </c>
      <c r="D4735" t="s">
        <v>13300</v>
      </c>
      <c r="E4735" t="str">
        <f si="73" t="shared"/>
        <v>state_1138802_4734</v>
      </c>
      <c r="F4735" t="s">
        <v>17413</v>
      </c>
      <c r="G4735" t="str">
        <f>'Head(1)'!$A$21</f>
        <v>_1138802</v>
      </c>
      <c r="I4735" t="str">
        <f>format_template!$B$20</f>
        <v>3753535037_M</v>
      </c>
      <c r="J4735">
        <v>4734</v>
      </c>
      <c r="K4735" t="s">
        <v>5092</v>
      </c>
    </row>
    <row r="4736" spans="1:11" x14ac:dyDescent="0.25">
      <c r="A4736" t="str">
        <f>format_template!$B$2&amp;I4736&amp;format_template!$C$2&amp;J4736</f>
        <v>_3753535037_M_4735</v>
      </c>
      <c r="B4736" t="s">
        <v>13301</v>
      </c>
      <c r="C4736" t="s">
        <v>13301</v>
      </c>
      <c r="D4736" t="s">
        <v>13301</v>
      </c>
      <c r="E4736" t="str">
        <f si="73" t="shared"/>
        <v>state_1138802_4735</v>
      </c>
      <c r="F4736" t="s">
        <v>17413</v>
      </c>
      <c r="G4736" t="str">
        <f>'Head(1)'!$A$21</f>
        <v>_1138802</v>
      </c>
      <c r="I4736" t="str">
        <f>format_template!$B$20</f>
        <v>3753535037_M</v>
      </c>
      <c r="J4736">
        <v>4735</v>
      </c>
      <c r="K4736" t="s">
        <v>5093</v>
      </c>
    </row>
    <row r="4737" spans="1:11" x14ac:dyDescent="0.25">
      <c r="A4737" t="str">
        <f>format_template!$B$2&amp;I4737&amp;format_template!$C$2&amp;J4737</f>
        <v>_3753535037_M_4736</v>
      </c>
      <c r="B4737" t="s">
        <v>13302</v>
      </c>
      <c r="C4737" t="s">
        <v>13302</v>
      </c>
      <c r="D4737" t="s">
        <v>13302</v>
      </c>
      <c r="E4737" t="str">
        <f si="73" t="shared"/>
        <v>state_1138802_4736</v>
      </c>
      <c r="F4737" t="s">
        <v>17413</v>
      </c>
      <c r="G4737" t="str">
        <f>'Head(1)'!$A$21</f>
        <v>_1138802</v>
      </c>
      <c r="I4737" t="str">
        <f>format_template!$B$20</f>
        <v>3753535037_M</v>
      </c>
      <c r="J4737">
        <v>4736</v>
      </c>
      <c r="K4737" t="s">
        <v>5094</v>
      </c>
    </row>
    <row r="4738" spans="1:11" x14ac:dyDescent="0.25">
      <c r="A4738" t="str">
        <f>format_template!$B$2&amp;I4738&amp;format_template!$C$2&amp;J4738</f>
        <v>_3753535037_M_4737</v>
      </c>
      <c r="B4738" t="s">
        <v>13303</v>
      </c>
      <c r="C4738" t="s">
        <v>13303</v>
      </c>
      <c r="D4738" t="s">
        <v>13303</v>
      </c>
      <c r="E4738" t="str">
        <f si="73" t="shared"/>
        <v>state_1138802_4737</v>
      </c>
      <c r="F4738" t="s">
        <v>17413</v>
      </c>
      <c r="G4738" t="str">
        <f>'Head(1)'!$A$21</f>
        <v>_1138802</v>
      </c>
      <c r="I4738" t="str">
        <f>format_template!$B$20</f>
        <v>3753535037_M</v>
      </c>
      <c r="J4738">
        <v>4737</v>
      </c>
      <c r="K4738" t="s">
        <v>5095</v>
      </c>
    </row>
    <row r="4739" spans="1:11" x14ac:dyDescent="0.25">
      <c r="A4739" t="str">
        <f>format_template!$B$2&amp;I4739&amp;format_template!$C$2&amp;J4739</f>
        <v>_3753535037_M_4738</v>
      </c>
      <c r="B4739" t="s">
        <v>13304</v>
      </c>
      <c r="C4739" t="s">
        <v>13304</v>
      </c>
      <c r="D4739" t="s">
        <v>13304</v>
      </c>
      <c r="E4739" t="str">
        <f ref="E4739:E4802" si="74" t="shared">IFERROR(IF(FIND("_1138802",G4739,1)=1,"state",),"meas")&amp;G4739&amp;"_"&amp;J4739</f>
        <v>state_1138802_4738</v>
      </c>
      <c r="F4739" t="s">
        <v>17413</v>
      </c>
      <c r="G4739" t="str">
        <f>'Head(1)'!$A$21</f>
        <v>_1138802</v>
      </c>
      <c r="I4739" t="str">
        <f>format_template!$B$20</f>
        <v>3753535037_M</v>
      </c>
      <c r="J4739">
        <v>4738</v>
      </c>
      <c r="K4739" t="s">
        <v>5096</v>
      </c>
    </row>
    <row r="4740" spans="1:11" x14ac:dyDescent="0.25">
      <c r="A4740" t="str">
        <f>format_template!$B$2&amp;I4740&amp;format_template!$C$2&amp;J4740</f>
        <v>_3753535037_M_4739</v>
      </c>
      <c r="B4740" t="s">
        <v>13305</v>
      </c>
      <c r="C4740" t="s">
        <v>13305</v>
      </c>
      <c r="D4740" t="s">
        <v>13305</v>
      </c>
      <c r="E4740" t="str">
        <f si="74" t="shared"/>
        <v>state_1138802_4739</v>
      </c>
      <c r="F4740" t="s">
        <v>17413</v>
      </c>
      <c r="G4740" t="str">
        <f>'Head(1)'!$A$21</f>
        <v>_1138802</v>
      </c>
      <c r="I4740" t="str">
        <f>format_template!$B$20</f>
        <v>3753535037_M</v>
      </c>
      <c r="J4740">
        <v>4739</v>
      </c>
      <c r="K4740" t="s">
        <v>5097</v>
      </c>
    </row>
    <row r="4741" spans="1:11" x14ac:dyDescent="0.25">
      <c r="A4741" t="str">
        <f>format_template!$B$2&amp;I4741&amp;format_template!$C$2&amp;J4741</f>
        <v>_3753535037_M_4740</v>
      </c>
      <c r="B4741" t="s">
        <v>13306</v>
      </c>
      <c r="C4741" t="s">
        <v>13306</v>
      </c>
      <c r="D4741" t="s">
        <v>13306</v>
      </c>
      <c r="E4741" t="str">
        <f si="74" t="shared"/>
        <v>state_1138802_4740</v>
      </c>
      <c r="F4741" t="s">
        <v>17413</v>
      </c>
      <c r="G4741" t="str">
        <f>'Head(1)'!$A$21</f>
        <v>_1138802</v>
      </c>
      <c r="I4741" t="str">
        <f>format_template!$B$20</f>
        <v>3753535037_M</v>
      </c>
      <c r="J4741">
        <v>4740</v>
      </c>
      <c r="K4741" t="s">
        <v>5098</v>
      </c>
    </row>
    <row r="4742" spans="1:11" x14ac:dyDescent="0.25">
      <c r="A4742" t="str">
        <f>format_template!$B$2&amp;I4742&amp;format_template!$C$2&amp;J4742</f>
        <v>_3753535037_M_4741</v>
      </c>
      <c r="B4742" t="s">
        <v>13307</v>
      </c>
      <c r="C4742" t="s">
        <v>13307</v>
      </c>
      <c r="D4742" t="s">
        <v>13307</v>
      </c>
      <c r="E4742" t="str">
        <f si="74" t="shared"/>
        <v>state_1138802_4741</v>
      </c>
      <c r="F4742" t="s">
        <v>17413</v>
      </c>
      <c r="G4742" t="str">
        <f>'Head(1)'!$A$21</f>
        <v>_1138802</v>
      </c>
      <c r="I4742" t="str">
        <f>format_template!$B$20</f>
        <v>3753535037_M</v>
      </c>
      <c r="J4742">
        <v>4741</v>
      </c>
      <c r="K4742" t="s">
        <v>5099</v>
      </c>
    </row>
    <row r="4743" spans="1:11" x14ac:dyDescent="0.25">
      <c r="A4743" t="str">
        <f>format_template!$B$2&amp;I4743&amp;format_template!$C$2&amp;J4743</f>
        <v>_3753535037_M_4742</v>
      </c>
      <c r="B4743" t="s">
        <v>13308</v>
      </c>
      <c r="C4743" t="s">
        <v>13308</v>
      </c>
      <c r="D4743" t="s">
        <v>13308</v>
      </c>
      <c r="E4743" t="str">
        <f si="74" t="shared"/>
        <v>state_1138802_4742</v>
      </c>
      <c r="F4743" t="s">
        <v>17413</v>
      </c>
      <c r="G4743" t="str">
        <f>'Head(1)'!$A$21</f>
        <v>_1138802</v>
      </c>
      <c r="I4743" t="str">
        <f>format_template!$B$20</f>
        <v>3753535037_M</v>
      </c>
      <c r="J4743">
        <v>4742</v>
      </c>
      <c r="K4743" t="s">
        <v>5100</v>
      </c>
    </row>
    <row r="4744" spans="1:11" x14ac:dyDescent="0.25">
      <c r="A4744" t="str">
        <f>format_template!$B$2&amp;I4744&amp;format_template!$C$2&amp;J4744</f>
        <v>_3753535037_M_4743</v>
      </c>
      <c r="B4744" t="s">
        <v>13309</v>
      </c>
      <c r="C4744" t="s">
        <v>13309</v>
      </c>
      <c r="D4744" t="s">
        <v>13309</v>
      </c>
      <c r="E4744" t="str">
        <f si="74" t="shared"/>
        <v>state_1138802_4743</v>
      </c>
      <c r="F4744" t="s">
        <v>17413</v>
      </c>
      <c r="G4744" t="str">
        <f>'Head(1)'!$A$21</f>
        <v>_1138802</v>
      </c>
      <c r="I4744" t="str">
        <f>format_template!$B$20</f>
        <v>3753535037_M</v>
      </c>
      <c r="J4744">
        <v>4743</v>
      </c>
      <c r="K4744" t="s">
        <v>5101</v>
      </c>
    </row>
    <row r="4745" spans="1:11" x14ac:dyDescent="0.25">
      <c r="A4745" t="str">
        <f>format_template!$B$2&amp;I4745&amp;format_template!$C$2&amp;J4745</f>
        <v>_3753535037_M_4744</v>
      </c>
      <c r="B4745" t="s">
        <v>13310</v>
      </c>
      <c r="C4745" t="s">
        <v>13310</v>
      </c>
      <c r="D4745" t="s">
        <v>13310</v>
      </c>
      <c r="E4745" t="str">
        <f si="74" t="shared"/>
        <v>state_1138802_4744</v>
      </c>
      <c r="F4745" t="s">
        <v>17413</v>
      </c>
      <c r="G4745" t="str">
        <f>'Head(1)'!$A$21</f>
        <v>_1138802</v>
      </c>
      <c r="I4745" t="str">
        <f>format_template!$B$20</f>
        <v>3753535037_M</v>
      </c>
      <c r="J4745">
        <v>4744</v>
      </c>
      <c r="K4745" t="s">
        <v>5102</v>
      </c>
    </row>
    <row r="4746" spans="1:11" x14ac:dyDescent="0.25">
      <c r="A4746" t="str">
        <f>format_template!$B$2&amp;I4746&amp;format_template!$C$2&amp;J4746</f>
        <v>_3753535037_M_4745</v>
      </c>
      <c r="B4746" t="s">
        <v>13311</v>
      </c>
      <c r="C4746" t="s">
        <v>13311</v>
      </c>
      <c r="D4746" t="s">
        <v>13311</v>
      </c>
      <c r="E4746" t="str">
        <f si="74" t="shared"/>
        <v>state_1138802_4745</v>
      </c>
      <c r="F4746" t="s">
        <v>17413</v>
      </c>
      <c r="G4746" t="str">
        <f>'Head(1)'!$A$21</f>
        <v>_1138802</v>
      </c>
      <c r="I4746" t="str">
        <f>format_template!$B$20</f>
        <v>3753535037_M</v>
      </c>
      <c r="J4746">
        <v>4745</v>
      </c>
      <c r="K4746" t="s">
        <v>5103</v>
      </c>
    </row>
    <row r="4747" spans="1:11" x14ac:dyDescent="0.25">
      <c r="A4747" t="str">
        <f>format_template!$B$2&amp;I4747&amp;format_template!$C$2&amp;J4747</f>
        <v>_3753535037_M_4746</v>
      </c>
      <c r="B4747" t="s">
        <v>13312</v>
      </c>
      <c r="C4747" t="s">
        <v>13312</v>
      </c>
      <c r="D4747" t="s">
        <v>13312</v>
      </c>
      <c r="E4747" t="str">
        <f si="74" t="shared"/>
        <v>state_1138802_4746</v>
      </c>
      <c r="F4747" t="s">
        <v>17413</v>
      </c>
      <c r="G4747" t="str">
        <f>'Head(1)'!$A$21</f>
        <v>_1138802</v>
      </c>
      <c r="I4747" t="str">
        <f>format_template!$B$20</f>
        <v>3753535037_M</v>
      </c>
      <c r="J4747">
        <v>4746</v>
      </c>
      <c r="K4747" t="s">
        <v>5104</v>
      </c>
    </row>
    <row r="4748" spans="1:11" x14ac:dyDescent="0.25">
      <c r="A4748" t="str">
        <f>format_template!$B$2&amp;I4748&amp;format_template!$C$2&amp;J4748</f>
        <v>_3753535037_M_4747</v>
      </c>
      <c r="B4748" t="s">
        <v>13313</v>
      </c>
      <c r="C4748" t="s">
        <v>13313</v>
      </c>
      <c r="D4748" t="s">
        <v>13313</v>
      </c>
      <c r="E4748" t="str">
        <f si="74" t="shared"/>
        <v>state_1138802_4747</v>
      </c>
      <c r="F4748" t="s">
        <v>17413</v>
      </c>
      <c r="G4748" t="str">
        <f>'Head(1)'!$A$21</f>
        <v>_1138802</v>
      </c>
      <c r="I4748" t="str">
        <f>format_template!$B$20</f>
        <v>3753535037_M</v>
      </c>
      <c r="J4748">
        <v>4747</v>
      </c>
      <c r="K4748" t="s">
        <v>5105</v>
      </c>
    </row>
    <row r="4749" spans="1:11" x14ac:dyDescent="0.25">
      <c r="A4749" t="str">
        <f>format_template!$B$2&amp;I4749&amp;format_template!$C$2&amp;J4749</f>
        <v>_3753535037_M_4748</v>
      </c>
      <c r="B4749" t="s">
        <v>13314</v>
      </c>
      <c r="C4749" t="s">
        <v>13314</v>
      </c>
      <c r="D4749" t="s">
        <v>13314</v>
      </c>
      <c r="E4749" t="str">
        <f si="74" t="shared"/>
        <v>state_1138802_4748</v>
      </c>
      <c r="F4749" t="s">
        <v>17413</v>
      </c>
      <c r="G4749" t="str">
        <f>'Head(1)'!$A$21</f>
        <v>_1138802</v>
      </c>
      <c r="I4749" t="str">
        <f>format_template!$B$20</f>
        <v>3753535037_M</v>
      </c>
      <c r="J4749">
        <v>4748</v>
      </c>
      <c r="K4749" t="s">
        <v>5106</v>
      </c>
    </row>
    <row r="4750" spans="1:11" x14ac:dyDescent="0.25">
      <c r="A4750" t="str">
        <f>format_template!$B$2&amp;I4750&amp;format_template!$C$2&amp;J4750</f>
        <v>_3753535037_M_4749</v>
      </c>
      <c r="B4750" t="s">
        <v>13315</v>
      </c>
      <c r="C4750" t="s">
        <v>13315</v>
      </c>
      <c r="D4750" t="s">
        <v>13315</v>
      </c>
      <c r="E4750" t="str">
        <f si="74" t="shared"/>
        <v>state_1138802_4749</v>
      </c>
      <c r="F4750" t="s">
        <v>17413</v>
      </c>
      <c r="G4750" t="str">
        <f>'Head(1)'!$A$21</f>
        <v>_1138802</v>
      </c>
      <c r="I4750" t="str">
        <f>format_template!$B$20</f>
        <v>3753535037_M</v>
      </c>
      <c r="J4750">
        <v>4749</v>
      </c>
      <c r="K4750" t="s">
        <v>5107</v>
      </c>
    </row>
    <row r="4751" spans="1:11" x14ac:dyDescent="0.25">
      <c r="A4751" t="str">
        <f>format_template!$B$2&amp;I4751&amp;format_template!$C$2&amp;J4751</f>
        <v>_3753535037_M_4750</v>
      </c>
      <c r="B4751" t="s">
        <v>13316</v>
      </c>
      <c r="C4751" t="s">
        <v>13316</v>
      </c>
      <c r="D4751" t="s">
        <v>13316</v>
      </c>
      <c r="E4751" t="str">
        <f si="74" t="shared"/>
        <v>state_1138802_4750</v>
      </c>
      <c r="F4751" t="s">
        <v>17413</v>
      </c>
      <c r="G4751" t="str">
        <f>'Head(1)'!$A$21</f>
        <v>_1138802</v>
      </c>
      <c r="I4751" t="str">
        <f>format_template!$B$20</f>
        <v>3753535037_M</v>
      </c>
      <c r="J4751">
        <v>4750</v>
      </c>
      <c r="K4751" t="s">
        <v>5108</v>
      </c>
    </row>
    <row r="4752" spans="1:11" x14ac:dyDescent="0.25">
      <c r="A4752" t="str">
        <f>format_template!$B$2&amp;I4752&amp;format_template!$C$2&amp;J4752</f>
        <v>_3753535037_M_4751</v>
      </c>
      <c r="B4752" t="s">
        <v>13317</v>
      </c>
      <c r="C4752" t="s">
        <v>13317</v>
      </c>
      <c r="D4752" t="s">
        <v>13317</v>
      </c>
      <c r="E4752" t="str">
        <f si="74" t="shared"/>
        <v>state_1138802_4751</v>
      </c>
      <c r="F4752" t="s">
        <v>17413</v>
      </c>
      <c r="G4752" t="str">
        <f>'Head(1)'!$A$21</f>
        <v>_1138802</v>
      </c>
      <c r="I4752" t="str">
        <f>format_template!$B$20</f>
        <v>3753535037_M</v>
      </c>
      <c r="J4752">
        <v>4751</v>
      </c>
      <c r="K4752" t="s">
        <v>5109</v>
      </c>
    </row>
    <row r="4753" spans="1:11" x14ac:dyDescent="0.25">
      <c r="A4753" t="str">
        <f>format_template!$B$2&amp;I4753&amp;format_template!$C$2&amp;J4753</f>
        <v>_3753535037_M_4752</v>
      </c>
      <c r="B4753" t="s">
        <v>13318</v>
      </c>
      <c r="C4753" t="s">
        <v>13318</v>
      </c>
      <c r="D4753" t="s">
        <v>13318</v>
      </c>
      <c r="E4753" t="str">
        <f si="74" t="shared"/>
        <v>state_1138802_4752</v>
      </c>
      <c r="F4753" t="s">
        <v>17413</v>
      </c>
      <c r="G4753" t="str">
        <f>'Head(1)'!$A$21</f>
        <v>_1138802</v>
      </c>
      <c r="I4753" t="str">
        <f>format_template!$B$20</f>
        <v>3753535037_M</v>
      </c>
      <c r="J4753">
        <v>4752</v>
      </c>
      <c r="K4753" t="s">
        <v>5110</v>
      </c>
    </row>
    <row r="4754" spans="1:11" x14ac:dyDescent="0.25">
      <c r="A4754" t="str">
        <f>format_template!$B$2&amp;I4754&amp;format_template!$C$2&amp;J4754</f>
        <v>_3753535037_M_4753</v>
      </c>
      <c r="B4754" t="s">
        <v>13319</v>
      </c>
      <c r="C4754" t="s">
        <v>13319</v>
      </c>
      <c r="D4754" t="s">
        <v>13319</v>
      </c>
      <c r="E4754" t="str">
        <f si="74" t="shared"/>
        <v>state_1138802_4753</v>
      </c>
      <c r="F4754" t="s">
        <v>17413</v>
      </c>
      <c r="G4754" t="str">
        <f>'Head(1)'!$A$21</f>
        <v>_1138802</v>
      </c>
      <c r="I4754" t="str">
        <f>format_template!$B$20</f>
        <v>3753535037_M</v>
      </c>
      <c r="J4754">
        <v>4753</v>
      </c>
      <c r="K4754" t="s">
        <v>5111</v>
      </c>
    </row>
    <row r="4755" spans="1:11" x14ac:dyDescent="0.25">
      <c r="A4755" t="str">
        <f>format_template!$B$2&amp;I4755&amp;format_template!$C$2&amp;J4755</f>
        <v>_3753535037_M_4754</v>
      </c>
      <c r="B4755" t="s">
        <v>13320</v>
      </c>
      <c r="C4755" t="s">
        <v>13320</v>
      </c>
      <c r="D4755" t="s">
        <v>13320</v>
      </c>
      <c r="E4755" t="str">
        <f si="74" t="shared"/>
        <v>state_1138802_4754</v>
      </c>
      <c r="F4755" t="s">
        <v>17413</v>
      </c>
      <c r="G4755" t="str">
        <f>'Head(1)'!$A$21</f>
        <v>_1138802</v>
      </c>
      <c r="I4755" t="str">
        <f>format_template!$B$20</f>
        <v>3753535037_M</v>
      </c>
      <c r="J4755">
        <v>4754</v>
      </c>
      <c r="K4755" t="s">
        <v>5112</v>
      </c>
    </row>
    <row r="4756" spans="1:11" x14ac:dyDescent="0.25">
      <c r="A4756" t="str">
        <f>format_template!$B$2&amp;I4756&amp;format_template!$C$2&amp;J4756</f>
        <v>_3753535037_M_4755</v>
      </c>
      <c r="B4756" t="s">
        <v>13321</v>
      </c>
      <c r="C4756" t="s">
        <v>13321</v>
      </c>
      <c r="D4756" t="s">
        <v>13321</v>
      </c>
      <c r="E4756" t="str">
        <f si="74" t="shared"/>
        <v>state_1138802_4755</v>
      </c>
      <c r="F4756" t="s">
        <v>17413</v>
      </c>
      <c r="G4756" t="str">
        <f>'Head(1)'!$A$21</f>
        <v>_1138802</v>
      </c>
      <c r="I4756" t="str">
        <f>format_template!$B$20</f>
        <v>3753535037_M</v>
      </c>
      <c r="J4756">
        <v>4755</v>
      </c>
      <c r="K4756" t="s">
        <v>5113</v>
      </c>
    </row>
    <row r="4757" spans="1:11" x14ac:dyDescent="0.25">
      <c r="A4757" t="str">
        <f>format_template!$B$2&amp;I4757&amp;format_template!$C$2&amp;J4757</f>
        <v>_3753535037_M_4756</v>
      </c>
      <c r="B4757" t="s">
        <v>13322</v>
      </c>
      <c r="C4757" t="s">
        <v>13322</v>
      </c>
      <c r="D4757" t="s">
        <v>13322</v>
      </c>
      <c r="E4757" t="str">
        <f si="74" t="shared"/>
        <v>state_1138802_4756</v>
      </c>
      <c r="F4757" t="s">
        <v>17413</v>
      </c>
      <c r="G4757" t="str">
        <f>'Head(1)'!$A$21</f>
        <v>_1138802</v>
      </c>
      <c r="I4757" t="str">
        <f>format_template!$B$20</f>
        <v>3753535037_M</v>
      </c>
      <c r="J4757">
        <v>4756</v>
      </c>
      <c r="K4757" t="s">
        <v>5114</v>
      </c>
    </row>
    <row r="4758" spans="1:11" x14ac:dyDescent="0.25">
      <c r="A4758" t="str">
        <f>format_template!$B$2&amp;I4758&amp;format_template!$C$2&amp;J4758</f>
        <v>_3753535037_M_4757</v>
      </c>
      <c r="B4758" t="s">
        <v>13323</v>
      </c>
      <c r="C4758" t="s">
        <v>13323</v>
      </c>
      <c r="D4758" t="s">
        <v>13323</v>
      </c>
      <c r="E4758" t="str">
        <f si="74" t="shared"/>
        <v>state_1138802_4757</v>
      </c>
      <c r="F4758" t="s">
        <v>17413</v>
      </c>
      <c r="G4758" t="str">
        <f>'Head(1)'!$A$21</f>
        <v>_1138802</v>
      </c>
      <c r="I4758" t="str">
        <f>format_template!$B$20</f>
        <v>3753535037_M</v>
      </c>
      <c r="J4758">
        <v>4757</v>
      </c>
      <c r="K4758" t="s">
        <v>5115</v>
      </c>
    </row>
    <row r="4759" spans="1:11" x14ac:dyDescent="0.25">
      <c r="A4759" t="str">
        <f>format_template!$B$2&amp;I4759&amp;format_template!$C$2&amp;J4759</f>
        <v>_3753535037_M_4758</v>
      </c>
      <c r="B4759" t="s">
        <v>13324</v>
      </c>
      <c r="C4759" t="s">
        <v>13324</v>
      </c>
      <c r="D4759" t="s">
        <v>13324</v>
      </c>
      <c r="E4759" t="str">
        <f si="74" t="shared"/>
        <v>state_1138802_4758</v>
      </c>
      <c r="F4759" t="s">
        <v>17413</v>
      </c>
      <c r="G4759" t="str">
        <f>'Head(1)'!$A$21</f>
        <v>_1138802</v>
      </c>
      <c r="I4759" t="str">
        <f>format_template!$B$20</f>
        <v>3753535037_M</v>
      </c>
      <c r="J4759">
        <v>4758</v>
      </c>
      <c r="K4759" t="s">
        <v>5116</v>
      </c>
    </row>
    <row r="4760" spans="1:11" x14ac:dyDescent="0.25">
      <c r="A4760" t="str">
        <f>format_template!$B$2&amp;I4760&amp;format_template!$C$2&amp;J4760</f>
        <v>_3753535037_M_4759</v>
      </c>
      <c r="B4760" t="s">
        <v>13325</v>
      </c>
      <c r="C4760" t="s">
        <v>13325</v>
      </c>
      <c r="D4760" t="s">
        <v>13325</v>
      </c>
      <c r="E4760" t="str">
        <f si="74" t="shared"/>
        <v>state_1138802_4759</v>
      </c>
      <c r="F4760" t="s">
        <v>17413</v>
      </c>
      <c r="G4760" t="str">
        <f>'Head(1)'!$A$21</f>
        <v>_1138802</v>
      </c>
      <c r="I4760" t="str">
        <f>format_template!$B$20</f>
        <v>3753535037_M</v>
      </c>
      <c r="J4760">
        <v>4759</v>
      </c>
      <c r="K4760" t="s">
        <v>5117</v>
      </c>
    </row>
    <row r="4761" spans="1:11" x14ac:dyDescent="0.25">
      <c r="A4761" t="str">
        <f>format_template!$B$2&amp;I4761&amp;format_template!$C$2&amp;J4761</f>
        <v>_3753535037_M_4760</v>
      </c>
      <c r="B4761" t="s">
        <v>13326</v>
      </c>
      <c r="C4761" t="s">
        <v>13326</v>
      </c>
      <c r="D4761" t="s">
        <v>13326</v>
      </c>
      <c r="E4761" t="str">
        <f si="74" t="shared"/>
        <v>state_1138802_4760</v>
      </c>
      <c r="F4761" t="s">
        <v>17413</v>
      </c>
      <c r="G4761" t="str">
        <f>'Head(1)'!$A$21</f>
        <v>_1138802</v>
      </c>
      <c r="I4761" t="str">
        <f>format_template!$B$20</f>
        <v>3753535037_M</v>
      </c>
      <c r="J4761">
        <v>4760</v>
      </c>
      <c r="K4761" t="s">
        <v>5118</v>
      </c>
    </row>
    <row r="4762" spans="1:11" x14ac:dyDescent="0.25">
      <c r="A4762" t="str">
        <f>format_template!$B$2&amp;I4762&amp;format_template!$C$2&amp;J4762</f>
        <v>_3753535037_M_4761</v>
      </c>
      <c r="B4762" t="s">
        <v>13327</v>
      </c>
      <c r="C4762" t="s">
        <v>13327</v>
      </c>
      <c r="D4762" t="s">
        <v>13327</v>
      </c>
      <c r="E4762" t="str">
        <f si="74" t="shared"/>
        <v>state_1138802_4761</v>
      </c>
      <c r="F4762" t="s">
        <v>17413</v>
      </c>
      <c r="G4762" t="str">
        <f>'Head(1)'!$A$21</f>
        <v>_1138802</v>
      </c>
      <c r="I4762" t="str">
        <f>format_template!$B$20</f>
        <v>3753535037_M</v>
      </c>
      <c r="J4762">
        <v>4761</v>
      </c>
      <c r="K4762" t="s">
        <v>5119</v>
      </c>
    </row>
    <row r="4763" spans="1:11" x14ac:dyDescent="0.25">
      <c r="A4763" t="str">
        <f>format_template!$B$2&amp;I4763&amp;format_template!$C$2&amp;J4763</f>
        <v>_3753535037_M_4762</v>
      </c>
      <c r="B4763" t="s">
        <v>13286</v>
      </c>
      <c r="C4763" t="s">
        <v>13286</v>
      </c>
      <c r="D4763" t="s">
        <v>13286</v>
      </c>
      <c r="E4763" t="str">
        <f si="74" t="shared"/>
        <v>state_1138802_4762</v>
      </c>
      <c r="F4763" t="s">
        <v>17413</v>
      </c>
      <c r="G4763" t="str">
        <f>'Head(1)'!$A$21</f>
        <v>_1138802</v>
      </c>
      <c r="I4763" t="str">
        <f>format_template!$B$20</f>
        <v>3753535037_M</v>
      </c>
      <c r="J4763">
        <v>4762</v>
      </c>
      <c r="K4763" t="s">
        <v>5120</v>
      </c>
    </row>
    <row r="4764" spans="1:11" x14ac:dyDescent="0.25">
      <c r="A4764" t="str">
        <f>format_template!$B$2&amp;I4764&amp;format_template!$C$2&amp;J4764</f>
        <v>_3753535037_M_4763</v>
      </c>
      <c r="B4764" t="s">
        <v>13328</v>
      </c>
      <c r="C4764" t="s">
        <v>13328</v>
      </c>
      <c r="D4764" t="s">
        <v>13328</v>
      </c>
      <c r="E4764" t="str">
        <f si="74" t="shared"/>
        <v>state_1138802_4763</v>
      </c>
      <c r="F4764" t="s">
        <v>17413</v>
      </c>
      <c r="G4764" t="str">
        <f>'Head(1)'!$A$21</f>
        <v>_1138802</v>
      </c>
      <c r="I4764" t="str">
        <f>format_template!$B$20</f>
        <v>3753535037_M</v>
      </c>
      <c r="J4764">
        <v>4763</v>
      </c>
      <c r="K4764" t="s">
        <v>5121</v>
      </c>
    </row>
    <row r="4765" spans="1:11" x14ac:dyDescent="0.25">
      <c r="A4765" t="str">
        <f>format_template!$B$2&amp;I4765&amp;format_template!$C$2&amp;J4765</f>
        <v>_3753535037_M_4764</v>
      </c>
      <c r="B4765" t="s">
        <v>13329</v>
      </c>
      <c r="C4765" t="s">
        <v>13329</v>
      </c>
      <c r="D4765" t="s">
        <v>13329</v>
      </c>
      <c r="E4765" t="str">
        <f si="74" t="shared"/>
        <v>state_1138802_4764</v>
      </c>
      <c r="F4765" t="s">
        <v>17413</v>
      </c>
      <c r="G4765" t="str">
        <f>'Head(1)'!$A$21</f>
        <v>_1138802</v>
      </c>
      <c r="I4765" t="str">
        <f>format_template!$B$20</f>
        <v>3753535037_M</v>
      </c>
      <c r="J4765">
        <v>4764</v>
      </c>
      <c r="K4765" t="s">
        <v>5122</v>
      </c>
    </row>
    <row r="4766" spans="1:11" x14ac:dyDescent="0.25">
      <c r="A4766" t="str">
        <f>format_template!$B$2&amp;I4766&amp;format_template!$C$2&amp;J4766</f>
        <v>_3753535037_M_4765</v>
      </c>
      <c r="B4766" t="s">
        <v>13330</v>
      </c>
      <c r="C4766" t="s">
        <v>13330</v>
      </c>
      <c r="D4766" t="s">
        <v>13330</v>
      </c>
      <c r="E4766" t="str">
        <f si="74" t="shared"/>
        <v>state_1138802_4765</v>
      </c>
      <c r="F4766" t="s">
        <v>17413</v>
      </c>
      <c r="G4766" t="str">
        <f>'Head(1)'!$A$21</f>
        <v>_1138802</v>
      </c>
      <c r="I4766" t="str">
        <f>format_template!$B$20</f>
        <v>3753535037_M</v>
      </c>
      <c r="J4766">
        <v>4765</v>
      </c>
      <c r="K4766" t="s">
        <v>5123</v>
      </c>
    </row>
    <row r="4767" spans="1:11" x14ac:dyDescent="0.25">
      <c r="A4767" t="str">
        <f>format_template!$B$2&amp;I4767&amp;format_template!$C$2&amp;J4767</f>
        <v>_3753535037_M_4766</v>
      </c>
      <c r="B4767" t="s">
        <v>13331</v>
      </c>
      <c r="C4767" t="s">
        <v>13331</v>
      </c>
      <c r="D4767" t="s">
        <v>13331</v>
      </c>
      <c r="E4767" t="str">
        <f si="74" t="shared"/>
        <v>state_1138802_4766</v>
      </c>
      <c r="F4767" t="s">
        <v>17413</v>
      </c>
      <c r="G4767" t="str">
        <f>'Head(1)'!$A$21</f>
        <v>_1138802</v>
      </c>
      <c r="I4767" t="str">
        <f>format_template!$B$20</f>
        <v>3753535037_M</v>
      </c>
      <c r="J4767">
        <v>4766</v>
      </c>
      <c r="K4767" t="s">
        <v>5124</v>
      </c>
    </row>
    <row r="4768" spans="1:11" x14ac:dyDescent="0.25">
      <c r="A4768" t="str">
        <f>format_template!$B$2&amp;I4768&amp;format_template!$C$2&amp;J4768</f>
        <v>_3753535037_M_4767</v>
      </c>
      <c r="B4768" t="s">
        <v>13332</v>
      </c>
      <c r="C4768" t="s">
        <v>13332</v>
      </c>
      <c r="D4768" t="s">
        <v>13332</v>
      </c>
      <c r="E4768" t="str">
        <f si="74" t="shared"/>
        <v>state_1138802_4767</v>
      </c>
      <c r="F4768" t="s">
        <v>17413</v>
      </c>
      <c r="G4768" t="str">
        <f>'Head(1)'!$A$21</f>
        <v>_1138802</v>
      </c>
      <c r="I4768" t="str">
        <f>format_template!$B$20</f>
        <v>3753535037_M</v>
      </c>
      <c r="J4768">
        <v>4767</v>
      </c>
      <c r="K4768" t="s">
        <v>5125</v>
      </c>
    </row>
    <row r="4769" spans="1:11" x14ac:dyDescent="0.25">
      <c r="A4769" t="str">
        <f>format_template!$B$2&amp;I4769&amp;format_template!$C$2&amp;J4769</f>
        <v>_3753535037_M_4768</v>
      </c>
      <c r="B4769" t="s">
        <v>13333</v>
      </c>
      <c r="C4769" t="s">
        <v>13333</v>
      </c>
      <c r="D4769" t="s">
        <v>13333</v>
      </c>
      <c r="E4769" t="str">
        <f si="74" t="shared"/>
        <v>state_1138802_4768</v>
      </c>
      <c r="F4769" t="s">
        <v>17413</v>
      </c>
      <c r="G4769" t="str">
        <f>'Head(1)'!$A$21</f>
        <v>_1138802</v>
      </c>
      <c r="I4769" t="str">
        <f>format_template!$B$20</f>
        <v>3753535037_M</v>
      </c>
      <c r="J4769">
        <v>4768</v>
      </c>
      <c r="K4769" t="s">
        <v>5126</v>
      </c>
    </row>
    <row r="4770" spans="1:11" x14ac:dyDescent="0.25">
      <c r="A4770" t="str">
        <f>format_template!$B$2&amp;I4770&amp;format_template!$C$2&amp;J4770</f>
        <v>_3753535037_M_4769</v>
      </c>
      <c r="B4770" t="s">
        <v>13334</v>
      </c>
      <c r="C4770" t="s">
        <v>13334</v>
      </c>
      <c r="D4770" t="s">
        <v>13334</v>
      </c>
      <c r="E4770" t="str">
        <f si="74" t="shared"/>
        <v>state_1138802_4769</v>
      </c>
      <c r="F4770" t="s">
        <v>17413</v>
      </c>
      <c r="G4770" t="str">
        <f>'Head(1)'!$A$21</f>
        <v>_1138802</v>
      </c>
      <c r="I4770" t="str">
        <f>format_template!$B$20</f>
        <v>3753535037_M</v>
      </c>
      <c r="J4770">
        <v>4769</v>
      </c>
      <c r="K4770" t="s">
        <v>5127</v>
      </c>
    </row>
    <row r="4771" spans="1:11" x14ac:dyDescent="0.25">
      <c r="A4771" t="str">
        <f>format_template!$B$2&amp;I4771&amp;format_template!$C$2&amp;J4771</f>
        <v>_3753535037_M_4770</v>
      </c>
      <c r="B4771" t="s">
        <v>13335</v>
      </c>
      <c r="C4771" t="s">
        <v>13335</v>
      </c>
      <c r="D4771" t="s">
        <v>13335</v>
      </c>
      <c r="E4771" t="str">
        <f si="74" t="shared"/>
        <v>state_1138802_4770</v>
      </c>
      <c r="F4771" t="s">
        <v>17413</v>
      </c>
      <c r="G4771" t="str">
        <f>'Head(1)'!$A$21</f>
        <v>_1138802</v>
      </c>
      <c r="I4771" t="str">
        <f>format_template!$B$20</f>
        <v>3753535037_M</v>
      </c>
      <c r="J4771">
        <v>4770</v>
      </c>
      <c r="K4771" t="s">
        <v>5128</v>
      </c>
    </row>
    <row r="4772" spans="1:11" x14ac:dyDescent="0.25">
      <c r="A4772" t="str">
        <f>format_template!$B$2&amp;I4772&amp;format_template!$C$2&amp;J4772</f>
        <v>_3753535037_M_4771</v>
      </c>
      <c r="B4772" t="s">
        <v>13336</v>
      </c>
      <c r="C4772" t="s">
        <v>13336</v>
      </c>
      <c r="D4772" t="s">
        <v>13336</v>
      </c>
      <c r="E4772" t="str">
        <f si="74" t="shared"/>
        <v>state_1138802_4771</v>
      </c>
      <c r="F4772" t="s">
        <v>17413</v>
      </c>
      <c r="G4772" t="str">
        <f>'Head(1)'!$A$21</f>
        <v>_1138802</v>
      </c>
      <c r="I4772" t="str">
        <f>format_template!$B$20</f>
        <v>3753535037_M</v>
      </c>
      <c r="J4772">
        <v>4771</v>
      </c>
      <c r="K4772" t="s">
        <v>5129</v>
      </c>
    </row>
    <row r="4773" spans="1:11" x14ac:dyDescent="0.25">
      <c r="A4773" t="str">
        <f>format_template!$B$2&amp;I4773&amp;format_template!$C$2&amp;J4773</f>
        <v>_3753535037_M_4772</v>
      </c>
      <c r="B4773" t="s">
        <v>13337</v>
      </c>
      <c r="C4773" t="s">
        <v>13337</v>
      </c>
      <c r="D4773" t="s">
        <v>13337</v>
      </c>
      <c r="E4773" t="str">
        <f si="74" t="shared"/>
        <v>state_1138802_4772</v>
      </c>
      <c r="F4773" t="s">
        <v>17413</v>
      </c>
      <c r="G4773" t="str">
        <f>'Head(1)'!$A$21</f>
        <v>_1138802</v>
      </c>
      <c r="I4773" t="str">
        <f>format_template!$B$20</f>
        <v>3753535037_M</v>
      </c>
      <c r="J4773">
        <v>4772</v>
      </c>
      <c r="K4773" t="s">
        <v>5130</v>
      </c>
    </row>
    <row r="4774" spans="1:11" x14ac:dyDescent="0.25">
      <c r="A4774" t="str">
        <f>format_template!$B$2&amp;I4774&amp;format_template!$C$2&amp;J4774</f>
        <v>_3753535037_M_4773</v>
      </c>
      <c r="B4774" t="s">
        <v>13338</v>
      </c>
      <c r="C4774" t="s">
        <v>13338</v>
      </c>
      <c r="D4774" t="s">
        <v>13338</v>
      </c>
      <c r="E4774" t="str">
        <f si="74" t="shared"/>
        <v>state_1138802_4773</v>
      </c>
      <c r="F4774" t="s">
        <v>17413</v>
      </c>
      <c r="G4774" t="str">
        <f>'Head(1)'!$A$21</f>
        <v>_1138802</v>
      </c>
      <c r="I4774" t="str">
        <f>format_template!$B$20</f>
        <v>3753535037_M</v>
      </c>
      <c r="J4774">
        <v>4773</v>
      </c>
      <c r="K4774" t="s">
        <v>5131</v>
      </c>
    </row>
    <row r="4775" spans="1:11" x14ac:dyDescent="0.25">
      <c r="A4775" t="str">
        <f>format_template!$B$2&amp;I4775&amp;format_template!$C$2&amp;J4775</f>
        <v>_3753535037_M_4774</v>
      </c>
      <c r="B4775" t="s">
        <v>13339</v>
      </c>
      <c r="C4775" t="s">
        <v>13339</v>
      </c>
      <c r="D4775" t="s">
        <v>13339</v>
      </c>
      <c r="E4775" t="str">
        <f si="74" t="shared"/>
        <v>state_1138802_4774</v>
      </c>
      <c r="F4775" t="s">
        <v>17413</v>
      </c>
      <c r="G4775" t="str">
        <f>'Head(1)'!$A$21</f>
        <v>_1138802</v>
      </c>
      <c r="I4775" t="str">
        <f>format_template!$B$20</f>
        <v>3753535037_M</v>
      </c>
      <c r="J4775">
        <v>4774</v>
      </c>
      <c r="K4775" t="s">
        <v>5132</v>
      </c>
    </row>
    <row r="4776" spans="1:11" x14ac:dyDescent="0.25">
      <c r="A4776" t="str">
        <f>format_template!$B$2&amp;I4776&amp;format_template!$C$2&amp;J4776</f>
        <v>_3753535037_M_4775</v>
      </c>
      <c r="B4776" t="s">
        <v>13340</v>
      </c>
      <c r="C4776" t="s">
        <v>13340</v>
      </c>
      <c r="D4776" t="s">
        <v>13340</v>
      </c>
      <c r="E4776" t="str">
        <f si="74" t="shared"/>
        <v>state_1138802_4775</v>
      </c>
      <c r="F4776" t="s">
        <v>17413</v>
      </c>
      <c r="G4776" t="str">
        <f>'Head(1)'!$A$21</f>
        <v>_1138802</v>
      </c>
      <c r="I4776" t="str">
        <f>format_template!$B$20</f>
        <v>3753535037_M</v>
      </c>
      <c r="J4776">
        <v>4775</v>
      </c>
      <c r="K4776" t="s">
        <v>5133</v>
      </c>
    </row>
    <row r="4777" spans="1:11" x14ac:dyDescent="0.25">
      <c r="A4777" t="str">
        <f>format_template!$B$2&amp;I4777&amp;format_template!$C$2&amp;J4777</f>
        <v>_3753535037_M_4776</v>
      </c>
      <c r="B4777" t="s">
        <v>13341</v>
      </c>
      <c r="C4777" t="s">
        <v>13341</v>
      </c>
      <c r="D4777" t="s">
        <v>13341</v>
      </c>
      <c r="E4777" t="str">
        <f si="74" t="shared"/>
        <v>state_1138802_4776</v>
      </c>
      <c r="F4777" t="s">
        <v>17413</v>
      </c>
      <c r="G4777" t="str">
        <f>'Head(1)'!$A$21</f>
        <v>_1138802</v>
      </c>
      <c r="I4777" t="str">
        <f>format_template!$B$20</f>
        <v>3753535037_M</v>
      </c>
      <c r="J4777">
        <v>4776</v>
      </c>
      <c r="K4777" t="s">
        <v>5134</v>
      </c>
    </row>
    <row r="4778" spans="1:11" x14ac:dyDescent="0.25">
      <c r="A4778" t="str">
        <f>format_template!$B$2&amp;I4778&amp;format_template!$C$2&amp;J4778</f>
        <v>_3753535037_M_4777</v>
      </c>
      <c r="B4778" t="s">
        <v>13342</v>
      </c>
      <c r="C4778" t="s">
        <v>13342</v>
      </c>
      <c r="D4778" t="s">
        <v>13342</v>
      </c>
      <c r="E4778" t="str">
        <f si="74" t="shared"/>
        <v>state_1138802_4777</v>
      </c>
      <c r="F4778" t="s">
        <v>17413</v>
      </c>
      <c r="G4778" t="str">
        <f>'Head(1)'!$A$21</f>
        <v>_1138802</v>
      </c>
      <c r="I4778" t="str">
        <f>format_template!$B$20</f>
        <v>3753535037_M</v>
      </c>
      <c r="J4778">
        <v>4777</v>
      </c>
      <c r="K4778" t="s">
        <v>5135</v>
      </c>
    </row>
    <row r="4779" spans="1:11" x14ac:dyDescent="0.25">
      <c r="A4779" t="str">
        <f>format_template!$B$2&amp;I4779&amp;format_template!$C$2&amp;J4779</f>
        <v>_3753535037_M_4778</v>
      </c>
      <c r="B4779" t="s">
        <v>13343</v>
      </c>
      <c r="C4779" t="s">
        <v>13343</v>
      </c>
      <c r="D4779" t="s">
        <v>13343</v>
      </c>
      <c r="E4779" t="str">
        <f si="74" t="shared"/>
        <v>state_1138802_4778</v>
      </c>
      <c r="F4779" t="s">
        <v>17413</v>
      </c>
      <c r="G4779" t="str">
        <f>'Head(1)'!$A$21</f>
        <v>_1138802</v>
      </c>
      <c r="I4779" t="str">
        <f>format_template!$B$20</f>
        <v>3753535037_M</v>
      </c>
      <c r="J4779">
        <v>4778</v>
      </c>
      <c r="K4779" t="s">
        <v>5136</v>
      </c>
    </row>
    <row r="4780" spans="1:11" x14ac:dyDescent="0.25">
      <c r="A4780" t="str">
        <f>format_template!$B$2&amp;I4780&amp;format_template!$C$2&amp;J4780</f>
        <v>_3753535037_M_4779</v>
      </c>
      <c r="B4780" t="s">
        <v>13344</v>
      </c>
      <c r="C4780" t="s">
        <v>13344</v>
      </c>
      <c r="D4780" t="s">
        <v>13344</v>
      </c>
      <c r="E4780" t="str">
        <f si="74" t="shared"/>
        <v>state_1138802_4779</v>
      </c>
      <c r="F4780" t="s">
        <v>17413</v>
      </c>
      <c r="G4780" t="str">
        <f>'Head(1)'!$A$21</f>
        <v>_1138802</v>
      </c>
      <c r="I4780" t="str">
        <f>format_template!$B$20</f>
        <v>3753535037_M</v>
      </c>
      <c r="J4780">
        <v>4779</v>
      </c>
      <c r="K4780" t="s">
        <v>5137</v>
      </c>
    </row>
    <row r="4781" spans="1:11" x14ac:dyDescent="0.25">
      <c r="A4781" t="str">
        <f>format_template!$B$2&amp;I4781&amp;format_template!$C$2&amp;J4781</f>
        <v>_3753535037_M_4780</v>
      </c>
      <c r="B4781" t="s">
        <v>13345</v>
      </c>
      <c r="C4781" t="s">
        <v>13345</v>
      </c>
      <c r="D4781" t="s">
        <v>13345</v>
      </c>
      <c r="E4781" t="str">
        <f si="74" t="shared"/>
        <v>state_1138802_4780</v>
      </c>
      <c r="F4781" t="s">
        <v>17413</v>
      </c>
      <c r="G4781" t="str">
        <f>'Head(1)'!$A$21</f>
        <v>_1138802</v>
      </c>
      <c r="I4781" t="str">
        <f>format_template!$B$20</f>
        <v>3753535037_M</v>
      </c>
      <c r="J4781">
        <v>4780</v>
      </c>
      <c r="K4781" t="s">
        <v>5138</v>
      </c>
    </row>
    <row r="4782" spans="1:11" x14ac:dyDescent="0.25">
      <c r="A4782" t="str">
        <f>format_template!$B$2&amp;I4782&amp;format_template!$C$2&amp;J4782</f>
        <v>_3753535037_M_4781</v>
      </c>
      <c r="B4782" t="s">
        <v>13346</v>
      </c>
      <c r="C4782" t="s">
        <v>13346</v>
      </c>
      <c r="D4782" t="s">
        <v>13346</v>
      </c>
      <c r="E4782" t="str">
        <f si="74" t="shared"/>
        <v>state_1138802_4781</v>
      </c>
      <c r="F4782" t="s">
        <v>17413</v>
      </c>
      <c r="G4782" t="str">
        <f>'Head(1)'!$A$21</f>
        <v>_1138802</v>
      </c>
      <c r="I4782" t="str">
        <f>format_template!$B$20</f>
        <v>3753535037_M</v>
      </c>
      <c r="J4782">
        <v>4781</v>
      </c>
      <c r="K4782" t="s">
        <v>5139</v>
      </c>
    </row>
    <row r="4783" spans="1:11" x14ac:dyDescent="0.25">
      <c r="A4783" t="str">
        <f>format_template!$B$2&amp;I4783&amp;format_template!$C$2&amp;J4783</f>
        <v>_3753535037_M_4782</v>
      </c>
      <c r="B4783" t="s">
        <v>13347</v>
      </c>
      <c r="C4783" t="s">
        <v>13347</v>
      </c>
      <c r="D4783" t="s">
        <v>13347</v>
      </c>
      <c r="E4783" t="str">
        <f si="74" t="shared"/>
        <v>state_1138802_4782</v>
      </c>
      <c r="F4783" t="s">
        <v>17413</v>
      </c>
      <c r="G4783" t="str">
        <f>'Head(1)'!$A$21</f>
        <v>_1138802</v>
      </c>
      <c r="I4783" t="str">
        <f>format_template!$B$20</f>
        <v>3753535037_M</v>
      </c>
      <c r="J4783">
        <v>4782</v>
      </c>
      <c r="K4783" t="s">
        <v>5140</v>
      </c>
    </row>
    <row r="4784" spans="1:11" x14ac:dyDescent="0.25">
      <c r="A4784" t="str">
        <f>format_template!$B$2&amp;I4784&amp;format_template!$C$2&amp;J4784</f>
        <v>_3753535037_M_4783</v>
      </c>
      <c r="B4784" t="s">
        <v>13348</v>
      </c>
      <c r="C4784" t="s">
        <v>13348</v>
      </c>
      <c r="D4784" t="s">
        <v>13348</v>
      </c>
      <c r="E4784" t="str">
        <f si="74" t="shared"/>
        <v>state_1138802_4783</v>
      </c>
      <c r="F4784" t="s">
        <v>17413</v>
      </c>
      <c r="G4784" t="str">
        <f>'Head(1)'!$A$21</f>
        <v>_1138802</v>
      </c>
      <c r="I4784" t="str">
        <f>format_template!$B$20</f>
        <v>3753535037_M</v>
      </c>
      <c r="J4784">
        <v>4783</v>
      </c>
      <c r="K4784" t="s">
        <v>5141</v>
      </c>
    </row>
    <row r="4785" spans="1:11" x14ac:dyDescent="0.25">
      <c r="A4785" t="str">
        <f>format_template!$B$2&amp;I4785&amp;format_template!$C$2&amp;J4785</f>
        <v>_3753535037_M_4784</v>
      </c>
      <c r="B4785" t="s">
        <v>13349</v>
      </c>
      <c r="C4785" t="s">
        <v>13349</v>
      </c>
      <c r="D4785" t="s">
        <v>13349</v>
      </c>
      <c r="E4785" t="str">
        <f si="74" t="shared"/>
        <v>state_1138802_4784</v>
      </c>
      <c r="F4785" t="s">
        <v>17413</v>
      </c>
      <c r="G4785" t="str">
        <f>'Head(1)'!$A$21</f>
        <v>_1138802</v>
      </c>
      <c r="I4785" t="str">
        <f>format_template!$B$20</f>
        <v>3753535037_M</v>
      </c>
      <c r="J4785">
        <v>4784</v>
      </c>
      <c r="K4785" t="s">
        <v>5142</v>
      </c>
    </row>
    <row r="4786" spans="1:11" x14ac:dyDescent="0.25">
      <c r="A4786" t="str">
        <f>format_template!$B$2&amp;I4786&amp;format_template!$C$2&amp;J4786</f>
        <v>_3753535037_M_4785</v>
      </c>
      <c r="B4786" t="s">
        <v>13350</v>
      </c>
      <c r="C4786" t="s">
        <v>13350</v>
      </c>
      <c r="D4786" t="s">
        <v>13350</v>
      </c>
      <c r="E4786" t="str">
        <f si="74" t="shared"/>
        <v>state_1138802_4785</v>
      </c>
      <c r="F4786" t="s">
        <v>17413</v>
      </c>
      <c r="G4786" t="str">
        <f>'Head(1)'!$A$21</f>
        <v>_1138802</v>
      </c>
      <c r="I4786" t="str">
        <f>format_template!$B$20</f>
        <v>3753535037_M</v>
      </c>
      <c r="J4786">
        <v>4785</v>
      </c>
      <c r="K4786" t="s">
        <v>5143</v>
      </c>
    </row>
    <row r="4787" spans="1:11" x14ac:dyDescent="0.25">
      <c r="A4787" t="str">
        <f>format_template!$B$2&amp;I4787&amp;format_template!$C$2&amp;J4787</f>
        <v>_3753535037_M_4786</v>
      </c>
      <c r="B4787" t="s">
        <v>13351</v>
      </c>
      <c r="C4787" t="s">
        <v>13351</v>
      </c>
      <c r="D4787" t="s">
        <v>13351</v>
      </c>
      <c r="E4787" t="str">
        <f si="74" t="shared"/>
        <v>state_1138802_4786</v>
      </c>
      <c r="F4787" t="s">
        <v>17413</v>
      </c>
      <c r="G4787" t="str">
        <f>'Head(1)'!$A$21</f>
        <v>_1138802</v>
      </c>
      <c r="I4787" t="str">
        <f>format_template!$B$20</f>
        <v>3753535037_M</v>
      </c>
      <c r="J4787">
        <v>4786</v>
      </c>
      <c r="K4787" t="s">
        <v>5144</v>
      </c>
    </row>
    <row r="4788" spans="1:11" x14ac:dyDescent="0.25">
      <c r="A4788" t="str">
        <f>format_template!$B$2&amp;I4788&amp;format_template!$C$2&amp;J4788</f>
        <v>_3753535037_M_4787</v>
      </c>
      <c r="B4788" t="s">
        <v>13352</v>
      </c>
      <c r="C4788" t="s">
        <v>13352</v>
      </c>
      <c r="D4788" t="s">
        <v>13352</v>
      </c>
      <c r="E4788" t="str">
        <f si="74" t="shared"/>
        <v>state_1138802_4787</v>
      </c>
      <c r="F4788" t="s">
        <v>17413</v>
      </c>
      <c r="G4788" t="str">
        <f>'Head(1)'!$A$21</f>
        <v>_1138802</v>
      </c>
      <c r="I4788" t="str">
        <f>format_template!$B$20</f>
        <v>3753535037_M</v>
      </c>
      <c r="J4788">
        <v>4787</v>
      </c>
      <c r="K4788" t="s">
        <v>5145</v>
      </c>
    </row>
    <row r="4789" spans="1:11" x14ac:dyDescent="0.25">
      <c r="A4789" t="str">
        <f>format_template!$B$2&amp;I4789&amp;format_template!$C$2&amp;J4789</f>
        <v>_3753535037_M_4788</v>
      </c>
      <c r="B4789" t="s">
        <v>13353</v>
      </c>
      <c r="C4789" t="s">
        <v>13353</v>
      </c>
      <c r="D4789" t="s">
        <v>13353</v>
      </c>
      <c r="E4789" t="str">
        <f si="74" t="shared"/>
        <v>state_1138802_4788</v>
      </c>
      <c r="F4789" t="s">
        <v>17413</v>
      </c>
      <c r="G4789" t="str">
        <f>'Head(1)'!$A$21</f>
        <v>_1138802</v>
      </c>
      <c r="I4789" t="str">
        <f>format_template!$B$20</f>
        <v>3753535037_M</v>
      </c>
      <c r="J4789">
        <v>4788</v>
      </c>
      <c r="K4789" t="s">
        <v>5146</v>
      </c>
    </row>
    <row r="4790" spans="1:11" x14ac:dyDescent="0.25">
      <c r="A4790" t="str">
        <f>format_template!$B$2&amp;I4790&amp;format_template!$C$2&amp;J4790</f>
        <v>_3753535037_M_4789</v>
      </c>
      <c r="B4790" t="s">
        <v>13354</v>
      </c>
      <c r="C4790" t="s">
        <v>13354</v>
      </c>
      <c r="D4790" t="s">
        <v>13354</v>
      </c>
      <c r="E4790" t="str">
        <f si="74" t="shared"/>
        <v>state_1138802_4789</v>
      </c>
      <c r="F4790" t="s">
        <v>17413</v>
      </c>
      <c r="G4790" t="str">
        <f>'Head(1)'!$A$21</f>
        <v>_1138802</v>
      </c>
      <c r="I4790" t="str">
        <f>format_template!$B$20</f>
        <v>3753535037_M</v>
      </c>
      <c r="J4790">
        <v>4789</v>
      </c>
      <c r="K4790" t="s">
        <v>5147</v>
      </c>
    </row>
    <row r="4791" spans="1:11" x14ac:dyDescent="0.25">
      <c r="A4791" t="str">
        <f>format_template!$B$2&amp;I4791&amp;format_template!$C$2&amp;J4791</f>
        <v>_3753535037_M_4790</v>
      </c>
      <c r="B4791" t="s">
        <v>13355</v>
      </c>
      <c r="C4791" t="s">
        <v>13355</v>
      </c>
      <c r="D4791" t="s">
        <v>13355</v>
      </c>
      <c r="E4791" t="str">
        <f si="74" t="shared"/>
        <v>state_1138802_4790</v>
      </c>
      <c r="F4791" t="s">
        <v>17413</v>
      </c>
      <c r="G4791" t="str">
        <f>'Head(1)'!$A$21</f>
        <v>_1138802</v>
      </c>
      <c r="I4791" t="str">
        <f>format_template!$B$20</f>
        <v>3753535037_M</v>
      </c>
      <c r="J4791">
        <v>4790</v>
      </c>
      <c r="K4791" t="s">
        <v>5148</v>
      </c>
    </row>
    <row r="4792" spans="1:11" x14ac:dyDescent="0.25">
      <c r="A4792" t="str">
        <f>format_template!$B$2&amp;I4792&amp;format_template!$C$2&amp;J4792</f>
        <v>_3753535037_M_4791</v>
      </c>
      <c r="B4792" t="s">
        <v>13356</v>
      </c>
      <c r="C4792" t="s">
        <v>13356</v>
      </c>
      <c r="D4792" t="s">
        <v>13356</v>
      </c>
      <c r="E4792" t="str">
        <f si="74" t="shared"/>
        <v>state_1138802_4791</v>
      </c>
      <c r="F4792" t="s">
        <v>17413</v>
      </c>
      <c r="G4792" t="str">
        <f>'Head(1)'!$A$21</f>
        <v>_1138802</v>
      </c>
      <c r="I4792" t="str">
        <f>format_template!$B$20</f>
        <v>3753535037_M</v>
      </c>
      <c r="J4792">
        <v>4791</v>
      </c>
      <c r="K4792" t="s">
        <v>5149</v>
      </c>
    </row>
    <row r="4793" spans="1:11" x14ac:dyDescent="0.25">
      <c r="A4793" t="str">
        <f>format_template!$B$2&amp;I4793&amp;format_template!$C$2&amp;J4793</f>
        <v>_3753535037_M_4792</v>
      </c>
      <c r="B4793" t="s">
        <v>13357</v>
      </c>
      <c r="C4793" t="s">
        <v>13357</v>
      </c>
      <c r="D4793" t="s">
        <v>13357</v>
      </c>
      <c r="E4793" t="str">
        <f si="74" t="shared"/>
        <v>state_1138802_4792</v>
      </c>
      <c r="F4793" t="s">
        <v>17413</v>
      </c>
      <c r="G4793" t="str">
        <f>'Head(1)'!$A$21</f>
        <v>_1138802</v>
      </c>
      <c r="I4793" t="str">
        <f>format_template!$B$20</f>
        <v>3753535037_M</v>
      </c>
      <c r="J4793">
        <v>4792</v>
      </c>
      <c r="K4793" t="s">
        <v>5150</v>
      </c>
    </row>
    <row r="4794" spans="1:11" x14ac:dyDescent="0.25">
      <c r="A4794" t="str">
        <f>format_template!$B$2&amp;I4794&amp;format_template!$C$2&amp;J4794</f>
        <v>_3753535037_M_4793</v>
      </c>
      <c r="B4794" t="s">
        <v>13358</v>
      </c>
      <c r="C4794" t="s">
        <v>13358</v>
      </c>
      <c r="D4794" t="s">
        <v>13358</v>
      </c>
      <c r="E4794" t="str">
        <f si="74" t="shared"/>
        <v>state_1138802_4793</v>
      </c>
      <c r="F4794" t="s">
        <v>17413</v>
      </c>
      <c r="G4794" t="str">
        <f>'Head(1)'!$A$21</f>
        <v>_1138802</v>
      </c>
      <c r="I4794" t="str">
        <f>format_template!$B$20</f>
        <v>3753535037_M</v>
      </c>
      <c r="J4794">
        <v>4793</v>
      </c>
      <c r="K4794" t="s">
        <v>5151</v>
      </c>
    </row>
    <row r="4795" spans="1:11" x14ac:dyDescent="0.25">
      <c r="A4795" t="str">
        <f>format_template!$B$2&amp;I4795&amp;format_template!$C$2&amp;J4795</f>
        <v>_3753535037_M_4794</v>
      </c>
      <c r="B4795" t="s">
        <v>13359</v>
      </c>
      <c r="C4795" t="s">
        <v>13359</v>
      </c>
      <c r="D4795" t="s">
        <v>13359</v>
      </c>
      <c r="E4795" t="str">
        <f si="74" t="shared"/>
        <v>state_1138802_4794</v>
      </c>
      <c r="F4795" t="s">
        <v>17413</v>
      </c>
      <c r="G4795" t="str">
        <f>'Head(1)'!$A$21</f>
        <v>_1138802</v>
      </c>
      <c r="I4795" t="str">
        <f>format_template!$B$20</f>
        <v>3753535037_M</v>
      </c>
      <c r="J4795">
        <v>4794</v>
      </c>
      <c r="K4795" t="s">
        <v>5152</v>
      </c>
    </row>
    <row r="4796" spans="1:11" x14ac:dyDescent="0.25">
      <c r="A4796" t="str">
        <f>format_template!$B$2&amp;I4796&amp;format_template!$C$2&amp;J4796</f>
        <v>_3753535037_M_4795</v>
      </c>
      <c r="B4796" t="s">
        <v>13360</v>
      </c>
      <c r="C4796" t="s">
        <v>13360</v>
      </c>
      <c r="D4796" t="s">
        <v>13360</v>
      </c>
      <c r="E4796" t="str">
        <f si="74" t="shared"/>
        <v>state_1138802_4795</v>
      </c>
      <c r="F4796" t="s">
        <v>17413</v>
      </c>
      <c r="G4796" t="str">
        <f>'Head(1)'!$A$21</f>
        <v>_1138802</v>
      </c>
      <c r="I4796" t="str">
        <f>format_template!$B$20</f>
        <v>3753535037_M</v>
      </c>
      <c r="J4796">
        <v>4795</v>
      </c>
      <c r="K4796" t="s">
        <v>5153</v>
      </c>
    </row>
    <row r="4797" spans="1:11" x14ac:dyDescent="0.25">
      <c r="A4797" t="str">
        <f>format_template!$B$2&amp;I4797&amp;format_template!$C$2&amp;J4797</f>
        <v>_3753535037_M_4796</v>
      </c>
      <c r="B4797" t="s">
        <v>13361</v>
      </c>
      <c r="C4797" t="s">
        <v>13361</v>
      </c>
      <c r="D4797" t="s">
        <v>13361</v>
      </c>
      <c r="E4797" t="str">
        <f si="74" t="shared"/>
        <v>state_1138802_4796</v>
      </c>
      <c r="F4797" t="s">
        <v>17413</v>
      </c>
      <c r="G4797" t="str">
        <f>'Head(1)'!$A$21</f>
        <v>_1138802</v>
      </c>
      <c r="I4797" t="str">
        <f>format_template!$B$20</f>
        <v>3753535037_M</v>
      </c>
      <c r="J4797">
        <v>4796</v>
      </c>
      <c r="K4797" t="s">
        <v>5154</v>
      </c>
    </row>
    <row r="4798" spans="1:11" x14ac:dyDescent="0.25">
      <c r="A4798" t="str">
        <f>format_template!$B$2&amp;I4798&amp;format_template!$C$2&amp;J4798</f>
        <v>_3753535037_M_4797</v>
      </c>
      <c r="B4798" t="s">
        <v>13362</v>
      </c>
      <c r="C4798" t="s">
        <v>13362</v>
      </c>
      <c r="D4798" t="s">
        <v>13362</v>
      </c>
      <c r="E4798" t="str">
        <f si="74" t="shared"/>
        <v>state_1138802_4797</v>
      </c>
      <c r="F4798" t="s">
        <v>17413</v>
      </c>
      <c r="G4798" t="str">
        <f>'Head(1)'!$A$21</f>
        <v>_1138802</v>
      </c>
      <c r="I4798" t="str">
        <f>format_template!$B$20</f>
        <v>3753535037_M</v>
      </c>
      <c r="J4798">
        <v>4797</v>
      </c>
      <c r="K4798" t="s">
        <v>5155</v>
      </c>
    </row>
    <row r="4799" spans="1:11" x14ac:dyDescent="0.25">
      <c r="A4799" t="str">
        <f>format_template!$B$2&amp;I4799&amp;format_template!$C$2&amp;J4799</f>
        <v>_3753535037_M_4798</v>
      </c>
      <c r="B4799" t="s">
        <v>13363</v>
      </c>
      <c r="C4799" t="s">
        <v>13363</v>
      </c>
      <c r="D4799" t="s">
        <v>13363</v>
      </c>
      <c r="E4799" t="str">
        <f si="74" t="shared"/>
        <v>state_1138802_4798</v>
      </c>
      <c r="F4799" t="s">
        <v>17413</v>
      </c>
      <c r="G4799" t="str">
        <f>'Head(1)'!$A$21</f>
        <v>_1138802</v>
      </c>
      <c r="I4799" t="str">
        <f>format_template!$B$20</f>
        <v>3753535037_M</v>
      </c>
      <c r="J4799">
        <v>4798</v>
      </c>
      <c r="K4799" t="s">
        <v>5156</v>
      </c>
    </row>
    <row r="4800" spans="1:11" x14ac:dyDescent="0.25">
      <c r="A4800" t="str">
        <f>format_template!$B$2&amp;I4800&amp;format_template!$C$2&amp;J4800</f>
        <v>_3753535037_M_4799</v>
      </c>
      <c r="B4800" t="s">
        <v>13364</v>
      </c>
      <c r="C4800" t="s">
        <v>13364</v>
      </c>
      <c r="D4800" t="s">
        <v>13364</v>
      </c>
      <c r="E4800" t="str">
        <f si="74" t="shared"/>
        <v>state_1138802_4799</v>
      </c>
      <c r="F4800" t="s">
        <v>17413</v>
      </c>
      <c r="G4800" t="str">
        <f>'Head(1)'!$A$21</f>
        <v>_1138802</v>
      </c>
      <c r="I4800" t="str">
        <f>format_template!$B$20</f>
        <v>3753535037_M</v>
      </c>
      <c r="J4800">
        <v>4799</v>
      </c>
      <c r="K4800" t="s">
        <v>5157</v>
      </c>
    </row>
    <row r="4801" spans="1:11" x14ac:dyDescent="0.25">
      <c r="A4801" t="str">
        <f>format_template!$B$2&amp;I4801&amp;format_template!$C$2&amp;J4801</f>
        <v>_3753535037_M_4800</v>
      </c>
      <c r="B4801" t="s">
        <v>13365</v>
      </c>
      <c r="C4801" t="s">
        <v>13365</v>
      </c>
      <c r="D4801" t="s">
        <v>13365</v>
      </c>
      <c r="E4801" t="str">
        <f si="74" t="shared"/>
        <v>state_1138802_4800</v>
      </c>
      <c r="F4801" t="s">
        <v>17413</v>
      </c>
      <c r="G4801" t="str">
        <f>'Head(1)'!$A$21</f>
        <v>_1138802</v>
      </c>
      <c r="I4801" t="str">
        <f>format_template!$B$20</f>
        <v>3753535037_M</v>
      </c>
      <c r="J4801">
        <v>4800</v>
      </c>
      <c r="K4801" t="s">
        <v>5158</v>
      </c>
    </row>
    <row r="4802" spans="1:11" x14ac:dyDescent="0.25">
      <c r="A4802" t="str">
        <f>format_template!$B$2&amp;I4802&amp;format_template!$C$2&amp;J4802</f>
        <v>_3753535037_M_4801</v>
      </c>
      <c r="B4802" t="s">
        <v>13366</v>
      </c>
      <c r="C4802" t="s">
        <v>13366</v>
      </c>
      <c r="D4802" t="s">
        <v>13366</v>
      </c>
      <c r="E4802" t="str">
        <f si="74" t="shared"/>
        <v>state_1138802_4801</v>
      </c>
      <c r="F4802" t="s">
        <v>17413</v>
      </c>
      <c r="G4802" t="str">
        <f>'Head(1)'!$A$21</f>
        <v>_1138802</v>
      </c>
      <c r="I4802" t="str">
        <f>format_template!$B$20</f>
        <v>3753535037_M</v>
      </c>
      <c r="J4802">
        <v>4801</v>
      </c>
      <c r="K4802" t="s">
        <v>5159</v>
      </c>
    </row>
    <row r="4803" spans="1:11" x14ac:dyDescent="0.25">
      <c r="A4803" t="str">
        <f>format_template!$B$2&amp;I4803&amp;format_template!$C$2&amp;J4803</f>
        <v>_3753535037_M_4802</v>
      </c>
      <c r="B4803" t="s">
        <v>13367</v>
      </c>
      <c r="C4803" t="s">
        <v>13367</v>
      </c>
      <c r="D4803" t="s">
        <v>13367</v>
      </c>
      <c r="E4803" t="str">
        <f ref="E4803:E4866" si="75" t="shared">IFERROR(IF(FIND("_1138802",G4803,1)=1,"state",),"meas")&amp;G4803&amp;"_"&amp;J4803</f>
        <v>state_1138802_4802</v>
      </c>
      <c r="F4803" t="s">
        <v>17413</v>
      </c>
      <c r="G4803" t="str">
        <f>'Head(1)'!$A$21</f>
        <v>_1138802</v>
      </c>
      <c r="I4803" t="str">
        <f>format_template!$B$20</f>
        <v>3753535037_M</v>
      </c>
      <c r="J4803">
        <v>4802</v>
      </c>
      <c r="K4803" t="s">
        <v>5160</v>
      </c>
    </row>
    <row r="4804" spans="1:11" x14ac:dyDescent="0.25">
      <c r="A4804" t="str">
        <f>format_template!$B$2&amp;I4804&amp;format_template!$C$2&amp;J4804</f>
        <v>_3753535037_M_4803</v>
      </c>
      <c r="B4804" t="s">
        <v>13368</v>
      </c>
      <c r="C4804" t="s">
        <v>13368</v>
      </c>
      <c r="D4804" t="s">
        <v>13368</v>
      </c>
      <c r="E4804" t="str">
        <f si="75" t="shared"/>
        <v>state_1138802_4803</v>
      </c>
      <c r="F4804" t="s">
        <v>17413</v>
      </c>
      <c r="G4804" t="str">
        <f>'Head(1)'!$A$21</f>
        <v>_1138802</v>
      </c>
      <c r="I4804" t="str">
        <f>format_template!$B$20</f>
        <v>3753535037_M</v>
      </c>
      <c r="J4804">
        <v>4803</v>
      </c>
      <c r="K4804" t="s">
        <v>5161</v>
      </c>
    </row>
    <row r="4805" spans="1:11" x14ac:dyDescent="0.25">
      <c r="A4805" t="str">
        <f>format_template!$B$2&amp;I4805&amp;format_template!$C$2&amp;J4805</f>
        <v>_3753535037_M_4804</v>
      </c>
      <c r="B4805" t="s">
        <v>13368</v>
      </c>
      <c r="C4805" t="s">
        <v>13368</v>
      </c>
      <c r="D4805" t="s">
        <v>13368</v>
      </c>
      <c r="E4805" t="str">
        <f si="75" t="shared"/>
        <v>state_1138802_4804</v>
      </c>
      <c r="F4805" t="s">
        <v>17413</v>
      </c>
      <c r="G4805" t="str">
        <f>'Head(1)'!$A$21</f>
        <v>_1138802</v>
      </c>
      <c r="I4805" t="str">
        <f>format_template!$B$20</f>
        <v>3753535037_M</v>
      </c>
      <c r="J4805">
        <v>4804</v>
      </c>
      <c r="K4805" t="s">
        <v>5162</v>
      </c>
    </row>
    <row r="4806" spans="1:11" x14ac:dyDescent="0.25">
      <c r="A4806" t="str">
        <f>format_template!$B$2&amp;I4806&amp;format_template!$C$2&amp;J4806</f>
        <v>_3753535037_M_4805</v>
      </c>
      <c r="B4806" t="s">
        <v>13369</v>
      </c>
      <c r="C4806" t="s">
        <v>13369</v>
      </c>
      <c r="D4806" t="s">
        <v>13369</v>
      </c>
      <c r="E4806" t="str">
        <f si="75" t="shared"/>
        <v>state_1138802_4805</v>
      </c>
      <c r="F4806" t="s">
        <v>17414</v>
      </c>
      <c r="G4806" t="str">
        <f>'Head(1)'!$A$21</f>
        <v>_1138802</v>
      </c>
      <c r="I4806" t="str">
        <f>format_template!$B$20</f>
        <v>3753535037_M</v>
      </c>
      <c r="J4806">
        <v>4805</v>
      </c>
      <c r="K4806" t="s">
        <v>5163</v>
      </c>
    </row>
    <row r="4807" spans="1:11" x14ac:dyDescent="0.25">
      <c r="A4807" t="str">
        <f>format_template!$B$2&amp;I4807&amp;format_template!$C$2&amp;J4807</f>
        <v>_3753535037_M_4806</v>
      </c>
      <c r="B4807" t="s">
        <v>13370</v>
      </c>
      <c r="C4807" t="s">
        <v>13370</v>
      </c>
      <c r="D4807" t="s">
        <v>13370</v>
      </c>
      <c r="E4807" t="str">
        <f si="75" t="shared"/>
        <v>state_1138802_4806</v>
      </c>
      <c r="F4807" t="s">
        <v>17414</v>
      </c>
      <c r="G4807" t="str">
        <f>'Head(1)'!$A$21</f>
        <v>_1138802</v>
      </c>
      <c r="I4807" t="str">
        <f>format_template!$B$20</f>
        <v>3753535037_M</v>
      </c>
      <c r="J4807">
        <v>4806</v>
      </c>
      <c r="K4807" t="s">
        <v>5164</v>
      </c>
    </row>
    <row r="4808" spans="1:11" x14ac:dyDescent="0.25">
      <c r="A4808" t="str">
        <f>format_template!$B$2&amp;I4808&amp;format_template!$C$2&amp;J4808</f>
        <v>_3753535037_M_4807</v>
      </c>
      <c r="B4808" t="s">
        <v>13370</v>
      </c>
      <c r="C4808" t="s">
        <v>13370</v>
      </c>
      <c r="D4808" t="s">
        <v>13370</v>
      </c>
      <c r="E4808" t="str">
        <f si="75" t="shared"/>
        <v>state_1138802_4807</v>
      </c>
      <c r="F4808" t="s">
        <v>17414</v>
      </c>
      <c r="G4808" t="str">
        <f>'Head(1)'!$A$21</f>
        <v>_1138802</v>
      </c>
      <c r="I4808" t="str">
        <f>format_template!$B$20</f>
        <v>3753535037_M</v>
      </c>
      <c r="J4808">
        <v>4807</v>
      </c>
      <c r="K4808" t="s">
        <v>5165</v>
      </c>
    </row>
    <row r="4809" spans="1:11" x14ac:dyDescent="0.25">
      <c r="A4809" t="str">
        <f>format_template!$B$2&amp;I4809&amp;format_template!$C$2&amp;J4809</f>
        <v>_3753535037_M_4808</v>
      </c>
      <c r="B4809" t="s">
        <v>13371</v>
      </c>
      <c r="C4809" t="s">
        <v>13371</v>
      </c>
      <c r="D4809" t="s">
        <v>13371</v>
      </c>
      <c r="E4809" t="str">
        <f si="75" t="shared"/>
        <v>state_1138802_4808</v>
      </c>
      <c r="F4809" t="s">
        <v>17414</v>
      </c>
      <c r="G4809" t="str">
        <f>'Head(1)'!$A$21</f>
        <v>_1138802</v>
      </c>
      <c r="I4809" t="str">
        <f>format_template!$B$20</f>
        <v>3753535037_M</v>
      </c>
      <c r="J4809">
        <v>4808</v>
      </c>
      <c r="K4809" t="s">
        <v>5166</v>
      </c>
    </row>
    <row r="4810" spans="1:11" x14ac:dyDescent="0.25">
      <c r="A4810" t="str">
        <f>format_template!$B$2&amp;I4810&amp;format_template!$C$2&amp;J4810</f>
        <v>_3753535037_M_4809</v>
      </c>
      <c r="B4810" t="s">
        <v>13372</v>
      </c>
      <c r="C4810" t="s">
        <v>13372</v>
      </c>
      <c r="D4810" t="s">
        <v>13372</v>
      </c>
      <c r="E4810" t="str">
        <f si="75" t="shared"/>
        <v>state_1138802_4809</v>
      </c>
      <c r="F4810" t="s">
        <v>17414</v>
      </c>
      <c r="G4810" t="str">
        <f>'Head(1)'!$A$21</f>
        <v>_1138802</v>
      </c>
      <c r="I4810" t="str">
        <f>format_template!$B$20</f>
        <v>3753535037_M</v>
      </c>
      <c r="J4810">
        <v>4809</v>
      </c>
      <c r="K4810" t="s">
        <v>5167</v>
      </c>
    </row>
    <row r="4811" spans="1:11" x14ac:dyDescent="0.25">
      <c r="A4811" t="str">
        <f>format_template!$B$2&amp;I4811&amp;format_template!$C$2&amp;J4811</f>
        <v>_3753535037_M_4810</v>
      </c>
      <c r="B4811" t="s">
        <v>13373</v>
      </c>
      <c r="C4811" t="s">
        <v>13373</v>
      </c>
      <c r="D4811" t="s">
        <v>13373</v>
      </c>
      <c r="E4811" t="str">
        <f si="75" t="shared"/>
        <v>state_1138802_4810</v>
      </c>
      <c r="F4811" t="s">
        <v>17414</v>
      </c>
      <c r="G4811" t="str">
        <f>'Head(1)'!$A$21</f>
        <v>_1138802</v>
      </c>
      <c r="I4811" t="str">
        <f>format_template!$B$20</f>
        <v>3753535037_M</v>
      </c>
      <c r="J4811">
        <v>4810</v>
      </c>
      <c r="K4811" t="s">
        <v>5168</v>
      </c>
    </row>
    <row r="4812" spans="1:11" x14ac:dyDescent="0.25">
      <c r="A4812" t="str">
        <f>format_template!$B$2&amp;I4812&amp;format_template!$C$2&amp;J4812</f>
        <v>_3753535037_M_4811</v>
      </c>
      <c r="B4812" t="s">
        <v>13374</v>
      </c>
      <c r="C4812" t="s">
        <v>13374</v>
      </c>
      <c r="D4812" t="s">
        <v>13374</v>
      </c>
      <c r="E4812" t="str">
        <f si="75" t="shared"/>
        <v>state_1138802_4811</v>
      </c>
      <c r="F4812" t="s">
        <v>17414</v>
      </c>
      <c r="G4812" t="str">
        <f>'Head(1)'!$A$21</f>
        <v>_1138802</v>
      </c>
      <c r="I4812" t="str">
        <f>format_template!$B$20</f>
        <v>3753535037_M</v>
      </c>
      <c r="J4812">
        <v>4811</v>
      </c>
      <c r="K4812" t="s">
        <v>5169</v>
      </c>
    </row>
    <row r="4813" spans="1:11" x14ac:dyDescent="0.25">
      <c r="A4813" t="str">
        <f>format_template!$B$2&amp;I4813&amp;format_template!$C$2&amp;J4813</f>
        <v>_3753535037_M_4812</v>
      </c>
      <c r="B4813" t="s">
        <v>13375</v>
      </c>
      <c r="C4813" t="s">
        <v>13375</v>
      </c>
      <c r="D4813" t="s">
        <v>13375</v>
      </c>
      <c r="E4813" t="str">
        <f si="75" t="shared"/>
        <v>state_1138802_4812</v>
      </c>
      <c r="F4813" t="s">
        <v>17414</v>
      </c>
      <c r="G4813" t="str">
        <f>'Head(1)'!$A$21</f>
        <v>_1138802</v>
      </c>
      <c r="I4813" t="str">
        <f>format_template!$B$20</f>
        <v>3753535037_M</v>
      </c>
      <c r="J4813">
        <v>4812</v>
      </c>
      <c r="K4813" t="s">
        <v>5170</v>
      </c>
    </row>
    <row r="4814" spans="1:11" x14ac:dyDescent="0.25">
      <c r="A4814" t="str">
        <f>format_template!$B$2&amp;I4814&amp;format_template!$C$2&amp;J4814</f>
        <v>_3753535037_M_4813</v>
      </c>
      <c r="B4814" t="s">
        <v>13376</v>
      </c>
      <c r="C4814" t="s">
        <v>13376</v>
      </c>
      <c r="D4814" t="s">
        <v>13376</v>
      </c>
      <c r="E4814" t="str">
        <f si="75" t="shared"/>
        <v>state_1138802_4813</v>
      </c>
      <c r="F4814" t="s">
        <v>17414</v>
      </c>
      <c r="G4814" t="str">
        <f>'Head(1)'!$A$21</f>
        <v>_1138802</v>
      </c>
      <c r="I4814" t="str">
        <f>format_template!$B$20</f>
        <v>3753535037_M</v>
      </c>
      <c r="J4814">
        <v>4813</v>
      </c>
      <c r="K4814" t="s">
        <v>5171</v>
      </c>
    </row>
    <row r="4815" spans="1:11" x14ac:dyDescent="0.25">
      <c r="A4815" t="str">
        <f>format_template!$B$2&amp;I4815&amp;format_template!$C$2&amp;J4815</f>
        <v>_3753535037_M_4814</v>
      </c>
      <c r="B4815" t="s">
        <v>13377</v>
      </c>
      <c r="C4815" t="s">
        <v>13377</v>
      </c>
      <c r="D4815" t="s">
        <v>13377</v>
      </c>
      <c r="E4815" t="str">
        <f si="75" t="shared"/>
        <v>state_1138802_4814</v>
      </c>
      <c r="F4815" t="s">
        <v>17414</v>
      </c>
      <c r="G4815" t="str">
        <f>'Head(1)'!$A$21</f>
        <v>_1138802</v>
      </c>
      <c r="I4815" t="str">
        <f>format_template!$B$20</f>
        <v>3753535037_M</v>
      </c>
      <c r="J4815">
        <v>4814</v>
      </c>
      <c r="K4815" t="s">
        <v>5172</v>
      </c>
    </row>
    <row r="4816" spans="1:11" x14ac:dyDescent="0.25">
      <c r="A4816" t="str">
        <f>format_template!$B$2&amp;I4816&amp;format_template!$C$2&amp;J4816</f>
        <v>_3753535037_M_4815</v>
      </c>
      <c r="B4816" t="s">
        <v>13378</v>
      </c>
      <c r="C4816" t="s">
        <v>13378</v>
      </c>
      <c r="D4816" t="s">
        <v>13378</v>
      </c>
      <c r="E4816" t="str">
        <f si="75" t="shared"/>
        <v>state_1138802_4815</v>
      </c>
      <c r="F4816" t="s">
        <v>17414</v>
      </c>
      <c r="G4816" t="str">
        <f>'Head(1)'!$A$21</f>
        <v>_1138802</v>
      </c>
      <c r="I4816" t="str">
        <f>format_template!$B$20</f>
        <v>3753535037_M</v>
      </c>
      <c r="J4816">
        <v>4815</v>
      </c>
      <c r="K4816" t="s">
        <v>5173</v>
      </c>
    </row>
    <row r="4817" spans="1:11" x14ac:dyDescent="0.25">
      <c r="A4817" t="str">
        <f>format_template!$B$2&amp;I4817&amp;format_template!$C$2&amp;J4817</f>
        <v>_3753535037_M_4816</v>
      </c>
      <c r="B4817" t="s">
        <v>13379</v>
      </c>
      <c r="C4817" t="s">
        <v>13379</v>
      </c>
      <c r="D4817" t="s">
        <v>13379</v>
      </c>
      <c r="E4817" t="str">
        <f si="75" t="shared"/>
        <v>state_1138802_4816</v>
      </c>
      <c r="F4817" t="s">
        <v>17414</v>
      </c>
      <c r="G4817" t="str">
        <f>'Head(1)'!$A$21</f>
        <v>_1138802</v>
      </c>
      <c r="I4817" t="str">
        <f>format_template!$B$20</f>
        <v>3753535037_M</v>
      </c>
      <c r="J4817">
        <v>4816</v>
      </c>
      <c r="K4817" t="s">
        <v>5174</v>
      </c>
    </row>
    <row r="4818" spans="1:11" x14ac:dyDescent="0.25">
      <c r="A4818" t="str">
        <f>format_template!$B$2&amp;I4818&amp;format_template!$C$2&amp;J4818</f>
        <v>_3753535037_M_4817</v>
      </c>
      <c r="B4818" t="s">
        <v>13380</v>
      </c>
      <c r="C4818" t="s">
        <v>13380</v>
      </c>
      <c r="D4818" t="s">
        <v>13380</v>
      </c>
      <c r="E4818" t="str">
        <f si="75" t="shared"/>
        <v>state_1138802_4817</v>
      </c>
      <c r="F4818" t="s">
        <v>17414</v>
      </c>
      <c r="G4818" t="str">
        <f>'Head(1)'!$A$21</f>
        <v>_1138802</v>
      </c>
      <c r="I4818" t="str">
        <f>format_template!$B$20</f>
        <v>3753535037_M</v>
      </c>
      <c r="J4818">
        <v>4817</v>
      </c>
      <c r="K4818" t="s">
        <v>5175</v>
      </c>
    </row>
    <row r="4819" spans="1:11" x14ac:dyDescent="0.25">
      <c r="A4819" t="str">
        <f>format_template!$B$2&amp;I4819&amp;format_template!$C$2&amp;J4819</f>
        <v>_3753535037_M_4818</v>
      </c>
      <c r="B4819" t="s">
        <v>13381</v>
      </c>
      <c r="C4819" t="s">
        <v>13381</v>
      </c>
      <c r="D4819" t="s">
        <v>13381</v>
      </c>
      <c r="E4819" t="str">
        <f si="75" t="shared"/>
        <v>state_1138802_4818</v>
      </c>
      <c r="F4819" t="s">
        <v>17414</v>
      </c>
      <c r="G4819" t="str">
        <f>'Head(1)'!$A$21</f>
        <v>_1138802</v>
      </c>
      <c r="I4819" t="str">
        <f>format_template!$B$20</f>
        <v>3753535037_M</v>
      </c>
      <c r="J4819">
        <v>4818</v>
      </c>
      <c r="K4819" t="s">
        <v>5176</v>
      </c>
    </row>
    <row r="4820" spans="1:11" x14ac:dyDescent="0.25">
      <c r="A4820" t="str">
        <f>format_template!$B$2&amp;I4820&amp;format_template!$C$2&amp;J4820</f>
        <v>_3753535037_M_4819</v>
      </c>
      <c r="B4820" t="s">
        <v>13382</v>
      </c>
      <c r="C4820" t="s">
        <v>13382</v>
      </c>
      <c r="D4820" t="s">
        <v>13382</v>
      </c>
      <c r="E4820" t="str">
        <f si="75" t="shared"/>
        <v>state_1138802_4819</v>
      </c>
      <c r="F4820" t="s">
        <v>17414</v>
      </c>
      <c r="G4820" t="str">
        <f>'Head(1)'!$A$21</f>
        <v>_1138802</v>
      </c>
      <c r="I4820" t="str">
        <f>format_template!$B$20</f>
        <v>3753535037_M</v>
      </c>
      <c r="J4820">
        <v>4819</v>
      </c>
      <c r="K4820" t="s">
        <v>5177</v>
      </c>
    </row>
    <row r="4821" spans="1:11" x14ac:dyDescent="0.25">
      <c r="A4821" t="str">
        <f>format_template!$B$2&amp;I4821&amp;format_template!$C$2&amp;J4821</f>
        <v>_3753535037_M_4820</v>
      </c>
      <c r="B4821" t="s">
        <v>13383</v>
      </c>
      <c r="C4821" t="s">
        <v>13383</v>
      </c>
      <c r="D4821" t="s">
        <v>13383</v>
      </c>
      <c r="E4821" t="str">
        <f si="75" t="shared"/>
        <v>state_1138802_4820</v>
      </c>
      <c r="F4821" t="s">
        <v>17414</v>
      </c>
      <c r="G4821" t="str">
        <f>'Head(1)'!$A$21</f>
        <v>_1138802</v>
      </c>
      <c r="I4821" t="str">
        <f>format_template!$B$20</f>
        <v>3753535037_M</v>
      </c>
      <c r="J4821">
        <v>4820</v>
      </c>
      <c r="K4821" t="s">
        <v>5178</v>
      </c>
    </row>
    <row r="4822" spans="1:11" x14ac:dyDescent="0.25">
      <c r="A4822" t="str">
        <f>format_template!$B$2&amp;I4822&amp;format_template!$C$2&amp;J4822</f>
        <v>_3753535037_M_4821</v>
      </c>
      <c r="B4822" t="s">
        <v>13384</v>
      </c>
      <c r="C4822" t="s">
        <v>13384</v>
      </c>
      <c r="D4822" t="s">
        <v>13384</v>
      </c>
      <c r="E4822" t="str">
        <f si="75" t="shared"/>
        <v>state_1138802_4821</v>
      </c>
      <c r="F4822" t="s">
        <v>17414</v>
      </c>
      <c r="G4822" t="str">
        <f>'Head(1)'!$A$21</f>
        <v>_1138802</v>
      </c>
      <c r="I4822" t="str">
        <f>format_template!$B$20</f>
        <v>3753535037_M</v>
      </c>
      <c r="J4822">
        <v>4821</v>
      </c>
      <c r="K4822" t="s">
        <v>5179</v>
      </c>
    </row>
    <row r="4823" spans="1:11" x14ac:dyDescent="0.25">
      <c r="A4823" t="str">
        <f>format_template!$B$2&amp;I4823&amp;format_template!$C$2&amp;J4823</f>
        <v>_3753535037_M_4822</v>
      </c>
      <c r="B4823" t="s">
        <v>13385</v>
      </c>
      <c r="C4823" t="s">
        <v>13385</v>
      </c>
      <c r="D4823" t="s">
        <v>13385</v>
      </c>
      <c r="E4823" t="str">
        <f si="75" t="shared"/>
        <v>state_1138802_4822</v>
      </c>
      <c r="F4823" t="s">
        <v>17414</v>
      </c>
      <c r="G4823" t="str">
        <f>'Head(1)'!$A$21</f>
        <v>_1138802</v>
      </c>
      <c r="I4823" t="str">
        <f>format_template!$B$20</f>
        <v>3753535037_M</v>
      </c>
      <c r="J4823">
        <v>4822</v>
      </c>
      <c r="K4823" t="s">
        <v>5180</v>
      </c>
    </row>
    <row r="4824" spans="1:11" x14ac:dyDescent="0.25">
      <c r="A4824" t="str">
        <f>format_template!$B$2&amp;I4824&amp;format_template!$C$2&amp;J4824</f>
        <v>_3753535037_M_4823</v>
      </c>
      <c r="B4824" t="s">
        <v>13386</v>
      </c>
      <c r="C4824" t="s">
        <v>13386</v>
      </c>
      <c r="D4824" t="s">
        <v>13386</v>
      </c>
      <c r="E4824" t="str">
        <f si="75" t="shared"/>
        <v>state_1138802_4823</v>
      </c>
      <c r="F4824" t="s">
        <v>17414</v>
      </c>
      <c r="G4824" t="str">
        <f>'Head(1)'!$A$21</f>
        <v>_1138802</v>
      </c>
      <c r="I4824" t="str">
        <f>format_template!$B$20</f>
        <v>3753535037_M</v>
      </c>
      <c r="J4824">
        <v>4823</v>
      </c>
      <c r="K4824" t="s">
        <v>5181</v>
      </c>
    </row>
    <row r="4825" spans="1:11" x14ac:dyDescent="0.25">
      <c r="A4825" t="str">
        <f>format_template!$B$2&amp;I4825&amp;format_template!$C$2&amp;J4825</f>
        <v>_3753535037_M_4824</v>
      </c>
      <c r="B4825" t="s">
        <v>13387</v>
      </c>
      <c r="C4825" t="s">
        <v>13387</v>
      </c>
      <c r="D4825" t="s">
        <v>13387</v>
      </c>
      <c r="E4825" t="str">
        <f si="75" t="shared"/>
        <v>state_1138802_4824</v>
      </c>
      <c r="F4825" t="s">
        <v>17414</v>
      </c>
      <c r="G4825" t="str">
        <f>'Head(1)'!$A$21</f>
        <v>_1138802</v>
      </c>
      <c r="I4825" t="str">
        <f>format_template!$B$20</f>
        <v>3753535037_M</v>
      </c>
      <c r="J4825">
        <v>4824</v>
      </c>
      <c r="K4825" t="s">
        <v>5182</v>
      </c>
    </row>
    <row r="4826" spans="1:11" x14ac:dyDescent="0.25">
      <c r="A4826" t="str">
        <f>format_template!$B$2&amp;I4826&amp;format_template!$C$2&amp;J4826</f>
        <v>_3753535037_M_4825</v>
      </c>
      <c r="B4826" t="s">
        <v>13388</v>
      </c>
      <c r="C4826" t="s">
        <v>13388</v>
      </c>
      <c r="D4826" t="s">
        <v>13388</v>
      </c>
      <c r="E4826" t="str">
        <f si="75" t="shared"/>
        <v>state_1138802_4825</v>
      </c>
      <c r="F4826" t="s">
        <v>17414</v>
      </c>
      <c r="G4826" t="str">
        <f>'Head(1)'!$A$21</f>
        <v>_1138802</v>
      </c>
      <c r="I4826" t="str">
        <f>format_template!$B$20</f>
        <v>3753535037_M</v>
      </c>
      <c r="J4826">
        <v>4825</v>
      </c>
      <c r="K4826" t="s">
        <v>5183</v>
      </c>
    </row>
    <row r="4827" spans="1:11" x14ac:dyDescent="0.25">
      <c r="A4827" t="str">
        <f>format_template!$B$2&amp;I4827&amp;format_template!$C$2&amp;J4827</f>
        <v>_3753535037_M_4826</v>
      </c>
      <c r="B4827" t="s">
        <v>13389</v>
      </c>
      <c r="C4827" t="s">
        <v>13389</v>
      </c>
      <c r="D4827" t="s">
        <v>13389</v>
      </c>
      <c r="E4827" t="str">
        <f si="75" t="shared"/>
        <v>state_1138802_4826</v>
      </c>
      <c r="F4827" t="s">
        <v>17414</v>
      </c>
      <c r="G4827" t="str">
        <f>'Head(1)'!$A$21</f>
        <v>_1138802</v>
      </c>
      <c r="I4827" t="str">
        <f>format_template!$B$20</f>
        <v>3753535037_M</v>
      </c>
      <c r="J4827">
        <v>4826</v>
      </c>
      <c r="K4827" t="s">
        <v>5184</v>
      </c>
    </row>
    <row r="4828" spans="1:11" x14ac:dyDescent="0.25">
      <c r="A4828" t="str">
        <f>format_template!$B$2&amp;I4828&amp;format_template!$C$2&amp;J4828</f>
        <v>_3753535037_M_4827</v>
      </c>
      <c r="B4828" t="s">
        <v>13390</v>
      </c>
      <c r="C4828" t="s">
        <v>13390</v>
      </c>
      <c r="D4828" t="s">
        <v>13390</v>
      </c>
      <c r="E4828" t="str">
        <f si="75" t="shared"/>
        <v>state_1138802_4827</v>
      </c>
      <c r="F4828" t="s">
        <v>17414</v>
      </c>
      <c r="G4828" t="str">
        <f>'Head(1)'!$A$21</f>
        <v>_1138802</v>
      </c>
      <c r="I4828" t="str">
        <f>format_template!$B$20</f>
        <v>3753535037_M</v>
      </c>
      <c r="J4828">
        <v>4827</v>
      </c>
      <c r="K4828" t="s">
        <v>5185</v>
      </c>
    </row>
    <row r="4829" spans="1:11" x14ac:dyDescent="0.25">
      <c r="A4829" t="str">
        <f>format_template!$B$2&amp;I4829&amp;format_template!$C$2&amp;J4829</f>
        <v>_3753535037_M_4828</v>
      </c>
      <c r="B4829" t="s">
        <v>13391</v>
      </c>
      <c r="C4829" t="s">
        <v>13391</v>
      </c>
      <c r="D4829" t="s">
        <v>13391</v>
      </c>
      <c r="E4829" t="str">
        <f si="75" t="shared"/>
        <v>state_1138802_4828</v>
      </c>
      <c r="F4829" t="s">
        <v>17414</v>
      </c>
      <c r="G4829" t="str">
        <f>'Head(1)'!$A$21</f>
        <v>_1138802</v>
      </c>
      <c r="I4829" t="str">
        <f>format_template!$B$20</f>
        <v>3753535037_M</v>
      </c>
      <c r="J4829">
        <v>4828</v>
      </c>
      <c r="K4829" t="s">
        <v>5186</v>
      </c>
    </row>
    <row r="4830" spans="1:11" x14ac:dyDescent="0.25">
      <c r="A4830" t="str">
        <f>format_template!$B$2&amp;I4830&amp;format_template!$C$2&amp;J4830</f>
        <v>_3753535037_M_4829</v>
      </c>
      <c r="B4830" t="s">
        <v>13392</v>
      </c>
      <c r="C4830" t="s">
        <v>13392</v>
      </c>
      <c r="D4830" t="s">
        <v>13392</v>
      </c>
      <c r="E4830" t="str">
        <f si="75" t="shared"/>
        <v>state_1138802_4829</v>
      </c>
      <c r="F4830" t="s">
        <v>17414</v>
      </c>
      <c r="G4830" t="str">
        <f>'Head(1)'!$A$21</f>
        <v>_1138802</v>
      </c>
      <c r="I4830" t="str">
        <f>format_template!$B$20</f>
        <v>3753535037_M</v>
      </c>
      <c r="J4830">
        <v>4829</v>
      </c>
      <c r="K4830" t="s">
        <v>5187</v>
      </c>
    </row>
    <row r="4831" spans="1:11" x14ac:dyDescent="0.25">
      <c r="A4831" t="str">
        <f>format_template!$B$2&amp;I4831&amp;format_template!$C$2&amp;J4831</f>
        <v>_3753535037_M_4830</v>
      </c>
      <c r="B4831" t="s">
        <v>13393</v>
      </c>
      <c r="C4831" t="s">
        <v>13393</v>
      </c>
      <c r="D4831" t="s">
        <v>13393</v>
      </c>
      <c r="E4831" t="str">
        <f si="75" t="shared"/>
        <v>state_1138802_4830</v>
      </c>
      <c r="F4831" t="s">
        <v>17414</v>
      </c>
      <c r="G4831" t="str">
        <f>'Head(1)'!$A$21</f>
        <v>_1138802</v>
      </c>
      <c r="I4831" t="str">
        <f>format_template!$B$20</f>
        <v>3753535037_M</v>
      </c>
      <c r="J4831">
        <v>4830</v>
      </c>
      <c r="K4831" t="s">
        <v>5188</v>
      </c>
    </row>
    <row r="4832" spans="1:11" x14ac:dyDescent="0.25">
      <c r="A4832" t="str">
        <f>format_template!$B$2&amp;I4832&amp;format_template!$C$2&amp;J4832</f>
        <v>_3753535037_M_4831</v>
      </c>
      <c r="B4832" t="s">
        <v>13394</v>
      </c>
      <c r="C4832" t="s">
        <v>13394</v>
      </c>
      <c r="D4832" t="s">
        <v>13394</v>
      </c>
      <c r="E4832" t="str">
        <f si="75" t="shared"/>
        <v>state_1138802_4831</v>
      </c>
      <c r="F4832" t="s">
        <v>17414</v>
      </c>
      <c r="G4832" t="str">
        <f>'Head(1)'!$A$21</f>
        <v>_1138802</v>
      </c>
      <c r="I4832" t="str">
        <f>format_template!$B$20</f>
        <v>3753535037_M</v>
      </c>
      <c r="J4832">
        <v>4831</v>
      </c>
      <c r="K4832" t="s">
        <v>5189</v>
      </c>
    </row>
    <row r="4833" spans="1:11" x14ac:dyDescent="0.25">
      <c r="A4833" t="str">
        <f>format_template!$B$2&amp;I4833&amp;format_template!$C$2&amp;J4833</f>
        <v>_3753535037_M_4832</v>
      </c>
      <c r="B4833" t="s">
        <v>13395</v>
      </c>
      <c r="C4833" t="s">
        <v>13395</v>
      </c>
      <c r="D4833" t="s">
        <v>13395</v>
      </c>
      <c r="E4833" t="str">
        <f si="75" t="shared"/>
        <v>state_1138802_4832</v>
      </c>
      <c r="F4833" t="s">
        <v>17414</v>
      </c>
      <c r="G4833" t="str">
        <f>'Head(1)'!$A$21</f>
        <v>_1138802</v>
      </c>
      <c r="I4833" t="str">
        <f>format_template!$B$20</f>
        <v>3753535037_M</v>
      </c>
      <c r="J4833">
        <v>4832</v>
      </c>
      <c r="K4833" t="s">
        <v>5190</v>
      </c>
    </row>
    <row r="4834" spans="1:11" x14ac:dyDescent="0.25">
      <c r="A4834" t="str">
        <f>format_template!$B$2&amp;I4834&amp;format_template!$C$2&amp;J4834</f>
        <v>_3753535037_M_4833</v>
      </c>
      <c r="B4834" t="s">
        <v>13396</v>
      </c>
      <c r="C4834" t="s">
        <v>13396</v>
      </c>
      <c r="D4834" t="s">
        <v>13396</v>
      </c>
      <c r="E4834" t="str">
        <f si="75" t="shared"/>
        <v>state_1138802_4833</v>
      </c>
      <c r="F4834" t="s">
        <v>17414</v>
      </c>
      <c r="G4834" t="str">
        <f>'Head(1)'!$A$21</f>
        <v>_1138802</v>
      </c>
      <c r="I4834" t="str">
        <f>format_template!$B$20</f>
        <v>3753535037_M</v>
      </c>
      <c r="J4834">
        <v>4833</v>
      </c>
      <c r="K4834" t="s">
        <v>5191</v>
      </c>
    </row>
    <row r="4835" spans="1:11" x14ac:dyDescent="0.25">
      <c r="A4835" t="str">
        <f>format_template!$B$2&amp;I4835&amp;format_template!$C$2&amp;J4835</f>
        <v>_3753535037_M_4834</v>
      </c>
      <c r="B4835" t="s">
        <v>13397</v>
      </c>
      <c r="C4835" t="s">
        <v>13397</v>
      </c>
      <c r="D4835" t="s">
        <v>13397</v>
      </c>
      <c r="E4835" t="str">
        <f si="75" t="shared"/>
        <v>state_1138802_4834</v>
      </c>
      <c r="F4835" t="s">
        <v>17414</v>
      </c>
      <c r="G4835" t="str">
        <f>'Head(1)'!$A$21</f>
        <v>_1138802</v>
      </c>
      <c r="I4835" t="str">
        <f>format_template!$B$20</f>
        <v>3753535037_M</v>
      </c>
      <c r="J4835">
        <v>4834</v>
      </c>
      <c r="K4835" t="s">
        <v>5192</v>
      </c>
    </row>
    <row r="4836" spans="1:11" x14ac:dyDescent="0.25">
      <c r="A4836" t="str">
        <f>format_template!$B$2&amp;I4836&amp;format_template!$C$2&amp;J4836</f>
        <v>_3753535037_M_4835</v>
      </c>
      <c r="B4836" t="s">
        <v>13398</v>
      </c>
      <c r="C4836" t="s">
        <v>13398</v>
      </c>
      <c r="D4836" t="s">
        <v>13398</v>
      </c>
      <c r="E4836" t="str">
        <f si="75" t="shared"/>
        <v>state_1138802_4835</v>
      </c>
      <c r="F4836" t="s">
        <v>17414</v>
      </c>
      <c r="G4836" t="str">
        <f>'Head(1)'!$A$21</f>
        <v>_1138802</v>
      </c>
      <c r="I4836" t="str">
        <f>format_template!$B$20</f>
        <v>3753535037_M</v>
      </c>
      <c r="J4836">
        <v>4835</v>
      </c>
      <c r="K4836" t="s">
        <v>5193</v>
      </c>
    </row>
    <row r="4837" spans="1:11" x14ac:dyDescent="0.25">
      <c r="A4837" t="str">
        <f>format_template!$B$2&amp;I4837&amp;format_template!$C$2&amp;J4837</f>
        <v>_3753535037_M_4836</v>
      </c>
      <c r="B4837" t="s">
        <v>13399</v>
      </c>
      <c r="C4837" t="s">
        <v>13399</v>
      </c>
      <c r="D4837" t="s">
        <v>13399</v>
      </c>
      <c r="E4837" t="str">
        <f si="75" t="shared"/>
        <v>state_1138802_4836</v>
      </c>
      <c r="F4837" t="s">
        <v>17414</v>
      </c>
      <c r="G4837" t="str">
        <f>'Head(1)'!$A$21</f>
        <v>_1138802</v>
      </c>
      <c r="I4837" t="str">
        <f>format_template!$B$20</f>
        <v>3753535037_M</v>
      </c>
      <c r="J4837">
        <v>4836</v>
      </c>
      <c r="K4837" t="s">
        <v>5194</v>
      </c>
    </row>
    <row r="4838" spans="1:11" x14ac:dyDescent="0.25">
      <c r="A4838" t="str">
        <f>format_template!$B$2&amp;I4838&amp;format_template!$C$2&amp;J4838</f>
        <v>_3753535037_M_4837</v>
      </c>
      <c r="B4838" t="s">
        <v>13400</v>
      </c>
      <c r="C4838" t="s">
        <v>13400</v>
      </c>
      <c r="D4838" t="s">
        <v>13400</v>
      </c>
      <c r="E4838" t="str">
        <f si="75" t="shared"/>
        <v>state_1138802_4837</v>
      </c>
      <c r="F4838" t="s">
        <v>17414</v>
      </c>
      <c r="G4838" t="str">
        <f>'Head(1)'!$A$21</f>
        <v>_1138802</v>
      </c>
      <c r="I4838" t="str">
        <f>format_template!$B$20</f>
        <v>3753535037_M</v>
      </c>
      <c r="J4838">
        <v>4837</v>
      </c>
      <c r="K4838" t="s">
        <v>5195</v>
      </c>
    </row>
    <row r="4839" spans="1:11" x14ac:dyDescent="0.25">
      <c r="A4839" t="str">
        <f>format_template!$B$2&amp;I4839&amp;format_template!$C$2&amp;J4839</f>
        <v>_3753535037_M_4838</v>
      </c>
      <c r="B4839" t="s">
        <v>13401</v>
      </c>
      <c r="C4839" t="s">
        <v>13401</v>
      </c>
      <c r="D4839" t="s">
        <v>13401</v>
      </c>
      <c r="E4839" t="str">
        <f si="75" t="shared"/>
        <v>state_1138802_4838</v>
      </c>
      <c r="F4839" t="s">
        <v>17414</v>
      </c>
      <c r="G4839" t="str">
        <f>'Head(1)'!$A$21</f>
        <v>_1138802</v>
      </c>
      <c r="I4839" t="str">
        <f>format_template!$B$20</f>
        <v>3753535037_M</v>
      </c>
      <c r="J4839">
        <v>4838</v>
      </c>
      <c r="K4839" t="s">
        <v>5196</v>
      </c>
    </row>
    <row r="4840" spans="1:11" x14ac:dyDescent="0.25">
      <c r="A4840" t="str">
        <f>format_template!$B$2&amp;I4840&amp;format_template!$C$2&amp;J4840</f>
        <v>_3753535037_M_4839</v>
      </c>
      <c r="B4840" t="s">
        <v>13402</v>
      </c>
      <c r="C4840" t="s">
        <v>13402</v>
      </c>
      <c r="D4840" t="s">
        <v>13402</v>
      </c>
      <c r="E4840" t="str">
        <f si="75" t="shared"/>
        <v>state_1138802_4839</v>
      </c>
      <c r="F4840" t="s">
        <v>17414</v>
      </c>
      <c r="G4840" t="str">
        <f>'Head(1)'!$A$21</f>
        <v>_1138802</v>
      </c>
      <c r="I4840" t="str">
        <f>format_template!$B$20</f>
        <v>3753535037_M</v>
      </c>
      <c r="J4840">
        <v>4839</v>
      </c>
      <c r="K4840" t="s">
        <v>5197</v>
      </c>
    </row>
    <row r="4841" spans="1:11" x14ac:dyDescent="0.25">
      <c r="A4841" t="str">
        <f>format_template!$B$2&amp;I4841&amp;format_template!$C$2&amp;J4841</f>
        <v>_3753535037_M_4840</v>
      </c>
      <c r="B4841" t="s">
        <v>13403</v>
      </c>
      <c r="C4841" t="s">
        <v>13403</v>
      </c>
      <c r="D4841" t="s">
        <v>13403</v>
      </c>
      <c r="E4841" t="str">
        <f si="75" t="shared"/>
        <v>state_1138802_4840</v>
      </c>
      <c r="F4841" t="s">
        <v>17414</v>
      </c>
      <c r="G4841" t="str">
        <f>'Head(1)'!$A$21</f>
        <v>_1138802</v>
      </c>
      <c r="I4841" t="str">
        <f>format_template!$B$20</f>
        <v>3753535037_M</v>
      </c>
      <c r="J4841">
        <v>4840</v>
      </c>
      <c r="K4841" t="s">
        <v>5198</v>
      </c>
    </row>
    <row r="4842" spans="1:11" x14ac:dyDescent="0.25">
      <c r="A4842" t="str">
        <f>format_template!$B$2&amp;I4842&amp;format_template!$C$2&amp;J4842</f>
        <v>_3753535037_M_4841</v>
      </c>
      <c r="B4842" t="s">
        <v>13404</v>
      </c>
      <c r="C4842" t="s">
        <v>13404</v>
      </c>
      <c r="D4842" t="s">
        <v>13404</v>
      </c>
      <c r="E4842" t="str">
        <f si="75" t="shared"/>
        <v>state_1138802_4841</v>
      </c>
      <c r="F4842" t="s">
        <v>17414</v>
      </c>
      <c r="G4842" t="str">
        <f>'Head(1)'!$A$21</f>
        <v>_1138802</v>
      </c>
      <c r="I4842" t="str">
        <f>format_template!$B$20</f>
        <v>3753535037_M</v>
      </c>
      <c r="J4842">
        <v>4841</v>
      </c>
      <c r="K4842" t="s">
        <v>5199</v>
      </c>
    </row>
    <row r="4843" spans="1:11" x14ac:dyDescent="0.25">
      <c r="A4843" t="str">
        <f>format_template!$B$2&amp;I4843&amp;format_template!$C$2&amp;J4843</f>
        <v>_3753535037_M_4842</v>
      </c>
      <c r="B4843" t="s">
        <v>13405</v>
      </c>
      <c r="C4843" t="s">
        <v>13405</v>
      </c>
      <c r="D4843" t="s">
        <v>13405</v>
      </c>
      <c r="E4843" t="str">
        <f si="75" t="shared"/>
        <v>state_1138802_4842</v>
      </c>
      <c r="F4843" t="s">
        <v>17414</v>
      </c>
      <c r="G4843" t="str">
        <f>'Head(1)'!$A$21</f>
        <v>_1138802</v>
      </c>
      <c r="I4843" t="str">
        <f>format_template!$B$20</f>
        <v>3753535037_M</v>
      </c>
      <c r="J4843">
        <v>4842</v>
      </c>
      <c r="K4843" t="s">
        <v>5200</v>
      </c>
    </row>
    <row r="4844" spans="1:11" x14ac:dyDescent="0.25">
      <c r="A4844" t="str">
        <f>format_template!$B$2&amp;I4844&amp;format_template!$C$2&amp;J4844</f>
        <v>_3753535037_M_4843</v>
      </c>
      <c r="B4844" t="s">
        <v>13406</v>
      </c>
      <c r="C4844" t="s">
        <v>13406</v>
      </c>
      <c r="D4844" t="s">
        <v>13406</v>
      </c>
      <c r="E4844" t="str">
        <f si="75" t="shared"/>
        <v>state_1138802_4843</v>
      </c>
      <c r="F4844" t="s">
        <v>17414</v>
      </c>
      <c r="G4844" t="str">
        <f>'Head(1)'!$A$21</f>
        <v>_1138802</v>
      </c>
      <c r="I4844" t="str">
        <f>format_template!$B$20</f>
        <v>3753535037_M</v>
      </c>
      <c r="J4844">
        <v>4843</v>
      </c>
      <c r="K4844" t="s">
        <v>5201</v>
      </c>
    </row>
    <row r="4845" spans="1:11" x14ac:dyDescent="0.25">
      <c r="A4845" t="str">
        <f>format_template!$B$2&amp;I4845&amp;format_template!$C$2&amp;J4845</f>
        <v>_3753535037_M_4844</v>
      </c>
      <c r="B4845" t="s">
        <v>13407</v>
      </c>
      <c r="C4845" t="s">
        <v>13407</v>
      </c>
      <c r="D4845" t="s">
        <v>13407</v>
      </c>
      <c r="E4845" t="str">
        <f si="75" t="shared"/>
        <v>state_1138802_4844</v>
      </c>
      <c r="F4845" t="s">
        <v>17414</v>
      </c>
      <c r="G4845" t="str">
        <f>'Head(1)'!$A$21</f>
        <v>_1138802</v>
      </c>
      <c r="I4845" t="str">
        <f>format_template!$B$20</f>
        <v>3753535037_M</v>
      </c>
      <c r="J4845">
        <v>4844</v>
      </c>
      <c r="K4845" t="s">
        <v>5202</v>
      </c>
    </row>
    <row r="4846" spans="1:11" x14ac:dyDescent="0.25">
      <c r="A4846" t="str">
        <f>format_template!$B$2&amp;I4846&amp;format_template!$C$2&amp;J4846</f>
        <v>_3753535037_M_4845</v>
      </c>
      <c r="B4846" t="s">
        <v>13408</v>
      </c>
      <c r="C4846" t="s">
        <v>13408</v>
      </c>
      <c r="D4846" t="s">
        <v>13408</v>
      </c>
      <c r="E4846" t="str">
        <f si="75" t="shared"/>
        <v>state_1138802_4845</v>
      </c>
      <c r="F4846" t="s">
        <v>17414</v>
      </c>
      <c r="G4846" t="str">
        <f>'Head(1)'!$A$21</f>
        <v>_1138802</v>
      </c>
      <c r="I4846" t="str">
        <f>format_template!$B$20</f>
        <v>3753535037_M</v>
      </c>
      <c r="J4846">
        <v>4845</v>
      </c>
      <c r="K4846" t="s">
        <v>5203</v>
      </c>
    </row>
    <row r="4847" spans="1:11" x14ac:dyDescent="0.25">
      <c r="A4847" t="str">
        <f>format_template!$B$2&amp;I4847&amp;format_template!$C$2&amp;J4847</f>
        <v>_3753535037_M_4846</v>
      </c>
      <c r="B4847" t="s">
        <v>13409</v>
      </c>
      <c r="C4847" t="s">
        <v>13409</v>
      </c>
      <c r="D4847" t="s">
        <v>13409</v>
      </c>
      <c r="E4847" t="str">
        <f si="75" t="shared"/>
        <v>state_1138802_4846</v>
      </c>
      <c r="F4847" t="s">
        <v>17414</v>
      </c>
      <c r="G4847" t="str">
        <f>'Head(1)'!$A$21</f>
        <v>_1138802</v>
      </c>
      <c r="I4847" t="str">
        <f>format_template!$B$20</f>
        <v>3753535037_M</v>
      </c>
      <c r="J4847">
        <v>4846</v>
      </c>
      <c r="K4847" t="s">
        <v>5204</v>
      </c>
    </row>
    <row r="4848" spans="1:11" x14ac:dyDescent="0.25">
      <c r="A4848" t="str">
        <f>format_template!$B$2&amp;I4848&amp;format_template!$C$2&amp;J4848</f>
        <v>_3753535037_M_4847</v>
      </c>
      <c r="B4848" t="s">
        <v>13410</v>
      </c>
      <c r="C4848" t="s">
        <v>13410</v>
      </c>
      <c r="D4848" t="s">
        <v>13410</v>
      </c>
      <c r="E4848" t="str">
        <f si="75" t="shared"/>
        <v>state_1138802_4847</v>
      </c>
      <c r="F4848" t="s">
        <v>17414</v>
      </c>
      <c r="G4848" t="str">
        <f>'Head(1)'!$A$21</f>
        <v>_1138802</v>
      </c>
      <c r="I4848" t="str">
        <f>format_template!$B$20</f>
        <v>3753535037_M</v>
      </c>
      <c r="J4848">
        <v>4847</v>
      </c>
      <c r="K4848" t="s">
        <v>5205</v>
      </c>
    </row>
    <row r="4849" spans="1:11" x14ac:dyDescent="0.25">
      <c r="A4849" t="str">
        <f>format_template!$B$2&amp;I4849&amp;format_template!$C$2&amp;J4849</f>
        <v>_3753535037_M_4848</v>
      </c>
      <c r="B4849" t="s">
        <v>13411</v>
      </c>
      <c r="C4849" t="s">
        <v>13411</v>
      </c>
      <c r="D4849" t="s">
        <v>13411</v>
      </c>
      <c r="E4849" t="str">
        <f si="75" t="shared"/>
        <v>state_1138802_4848</v>
      </c>
      <c r="F4849" t="s">
        <v>17414</v>
      </c>
      <c r="G4849" t="str">
        <f>'Head(1)'!$A$21</f>
        <v>_1138802</v>
      </c>
      <c r="I4849" t="str">
        <f>format_template!$B$20</f>
        <v>3753535037_M</v>
      </c>
      <c r="J4849">
        <v>4848</v>
      </c>
      <c r="K4849" t="s">
        <v>5206</v>
      </c>
    </row>
    <row r="4850" spans="1:11" x14ac:dyDescent="0.25">
      <c r="A4850" t="str">
        <f>format_template!$B$2&amp;I4850&amp;format_template!$C$2&amp;J4850</f>
        <v>_3753535037_M_4849</v>
      </c>
      <c r="B4850" t="s">
        <v>13412</v>
      </c>
      <c r="C4850" t="s">
        <v>13412</v>
      </c>
      <c r="D4850" t="s">
        <v>13412</v>
      </c>
      <c r="E4850" t="str">
        <f si="75" t="shared"/>
        <v>state_1138802_4849</v>
      </c>
      <c r="F4850" t="s">
        <v>17414</v>
      </c>
      <c r="G4850" t="str">
        <f>'Head(1)'!$A$21</f>
        <v>_1138802</v>
      </c>
      <c r="I4850" t="str">
        <f>format_template!$B$20</f>
        <v>3753535037_M</v>
      </c>
      <c r="J4850">
        <v>4849</v>
      </c>
      <c r="K4850" t="s">
        <v>5207</v>
      </c>
    </row>
    <row r="4851" spans="1:11" x14ac:dyDescent="0.25">
      <c r="A4851" t="str">
        <f>format_template!$B$2&amp;I4851&amp;format_template!$C$2&amp;J4851</f>
        <v>_3753535037_M_4850</v>
      </c>
      <c r="B4851" t="s">
        <v>13413</v>
      </c>
      <c r="C4851" t="s">
        <v>13413</v>
      </c>
      <c r="D4851" t="s">
        <v>13413</v>
      </c>
      <c r="E4851" t="str">
        <f si="75" t="shared"/>
        <v>state_1138802_4850</v>
      </c>
      <c r="F4851" t="s">
        <v>17414</v>
      </c>
      <c r="G4851" t="str">
        <f>'Head(1)'!$A$21</f>
        <v>_1138802</v>
      </c>
      <c r="I4851" t="str">
        <f>format_template!$B$20</f>
        <v>3753535037_M</v>
      </c>
      <c r="J4851">
        <v>4850</v>
      </c>
      <c r="K4851" t="s">
        <v>5208</v>
      </c>
    </row>
    <row r="4852" spans="1:11" x14ac:dyDescent="0.25">
      <c r="A4852" t="str">
        <f>format_template!$B$2&amp;I4852&amp;format_template!$C$2&amp;J4852</f>
        <v>_3753535037_M_4851</v>
      </c>
      <c r="B4852" t="s">
        <v>13414</v>
      </c>
      <c r="C4852" t="s">
        <v>13414</v>
      </c>
      <c r="D4852" t="s">
        <v>13414</v>
      </c>
      <c r="E4852" t="str">
        <f si="75" t="shared"/>
        <v>state_1138802_4851</v>
      </c>
      <c r="F4852" t="s">
        <v>17414</v>
      </c>
      <c r="G4852" t="str">
        <f>'Head(1)'!$A$21</f>
        <v>_1138802</v>
      </c>
      <c r="I4852" t="str">
        <f>format_template!$B$20</f>
        <v>3753535037_M</v>
      </c>
      <c r="J4852">
        <v>4851</v>
      </c>
      <c r="K4852" t="s">
        <v>5209</v>
      </c>
    </row>
    <row r="4853" spans="1:11" x14ac:dyDescent="0.25">
      <c r="A4853" t="str">
        <f>format_template!$B$2&amp;I4853&amp;format_template!$C$2&amp;J4853</f>
        <v>_3753535037_M_4852</v>
      </c>
      <c r="B4853" t="s">
        <v>13415</v>
      </c>
      <c r="C4853" t="s">
        <v>13415</v>
      </c>
      <c r="D4853" t="s">
        <v>13415</v>
      </c>
      <c r="E4853" t="str">
        <f si="75" t="shared"/>
        <v>state_1138802_4852</v>
      </c>
      <c r="F4853" t="s">
        <v>17414</v>
      </c>
      <c r="G4853" t="str">
        <f>'Head(1)'!$A$21</f>
        <v>_1138802</v>
      </c>
      <c r="I4853" t="str">
        <f>format_template!$B$20</f>
        <v>3753535037_M</v>
      </c>
      <c r="J4853">
        <v>4852</v>
      </c>
      <c r="K4853" t="s">
        <v>5210</v>
      </c>
    </row>
    <row r="4854" spans="1:11" x14ac:dyDescent="0.25">
      <c r="A4854" t="str">
        <f>format_template!$B$2&amp;I4854&amp;format_template!$C$2&amp;J4854</f>
        <v>_3753535037_M_4853</v>
      </c>
      <c r="B4854" t="s">
        <v>13416</v>
      </c>
      <c r="C4854" t="s">
        <v>13416</v>
      </c>
      <c r="D4854" t="s">
        <v>13416</v>
      </c>
      <c r="E4854" t="str">
        <f si="75" t="shared"/>
        <v>state_1138802_4853</v>
      </c>
      <c r="F4854" t="s">
        <v>17414</v>
      </c>
      <c r="G4854" t="str">
        <f>'Head(1)'!$A$21</f>
        <v>_1138802</v>
      </c>
      <c r="I4854" t="str">
        <f>format_template!$B$20</f>
        <v>3753535037_M</v>
      </c>
      <c r="J4854">
        <v>4853</v>
      </c>
      <c r="K4854" t="s">
        <v>5211</v>
      </c>
    </row>
    <row r="4855" spans="1:11" x14ac:dyDescent="0.25">
      <c r="A4855" t="str">
        <f>format_template!$B$2&amp;I4855&amp;format_template!$C$2&amp;J4855</f>
        <v>_3753535037_M_4854</v>
      </c>
      <c r="B4855" t="s">
        <v>13417</v>
      </c>
      <c r="C4855" t="s">
        <v>13417</v>
      </c>
      <c r="D4855" t="s">
        <v>13417</v>
      </c>
      <c r="E4855" t="str">
        <f si="75" t="shared"/>
        <v>state_1138802_4854</v>
      </c>
      <c r="F4855" t="s">
        <v>17414</v>
      </c>
      <c r="G4855" t="str">
        <f>'Head(1)'!$A$21</f>
        <v>_1138802</v>
      </c>
      <c r="I4855" t="str">
        <f>format_template!$B$20</f>
        <v>3753535037_M</v>
      </c>
      <c r="J4855">
        <v>4854</v>
      </c>
      <c r="K4855" t="s">
        <v>5212</v>
      </c>
    </row>
    <row r="4856" spans="1:11" x14ac:dyDescent="0.25">
      <c r="A4856" t="str">
        <f>format_template!$B$2&amp;I4856&amp;format_template!$C$2&amp;J4856</f>
        <v>_3753535037_M_4855</v>
      </c>
      <c r="B4856" t="s">
        <v>13418</v>
      </c>
      <c r="C4856" t="s">
        <v>13418</v>
      </c>
      <c r="D4856" t="s">
        <v>13418</v>
      </c>
      <c r="E4856" t="str">
        <f si="75" t="shared"/>
        <v>state_1138802_4855</v>
      </c>
      <c r="F4856" t="s">
        <v>17414</v>
      </c>
      <c r="G4856" t="str">
        <f>'Head(1)'!$A$21</f>
        <v>_1138802</v>
      </c>
      <c r="I4856" t="str">
        <f>format_template!$B$20</f>
        <v>3753535037_M</v>
      </c>
      <c r="J4856">
        <v>4855</v>
      </c>
      <c r="K4856" t="s">
        <v>5213</v>
      </c>
    </row>
    <row r="4857" spans="1:11" x14ac:dyDescent="0.25">
      <c r="A4857" t="str">
        <f>format_template!$B$2&amp;I4857&amp;format_template!$C$2&amp;J4857</f>
        <v>_3753535037_M_4856</v>
      </c>
      <c r="B4857" t="s">
        <v>13419</v>
      </c>
      <c r="C4857" t="s">
        <v>13419</v>
      </c>
      <c r="D4857" t="s">
        <v>13419</v>
      </c>
      <c r="E4857" t="str">
        <f si="75" t="shared"/>
        <v>state_1138802_4856</v>
      </c>
      <c r="F4857" t="s">
        <v>17414</v>
      </c>
      <c r="G4857" t="str">
        <f>'Head(1)'!$A$21</f>
        <v>_1138802</v>
      </c>
      <c r="I4857" t="str">
        <f>format_template!$B$20</f>
        <v>3753535037_M</v>
      </c>
      <c r="J4857">
        <v>4856</v>
      </c>
      <c r="K4857" t="s">
        <v>5214</v>
      </c>
    </row>
    <row r="4858" spans="1:11" x14ac:dyDescent="0.25">
      <c r="A4858" t="str">
        <f>format_template!$B$2&amp;I4858&amp;format_template!$C$2&amp;J4858</f>
        <v>_3753535037_M_4857</v>
      </c>
      <c r="B4858" t="s">
        <v>13420</v>
      </c>
      <c r="C4858" t="s">
        <v>13420</v>
      </c>
      <c r="D4858" t="s">
        <v>13420</v>
      </c>
      <c r="E4858" t="str">
        <f si="75" t="shared"/>
        <v>state_1138802_4857</v>
      </c>
      <c r="F4858" t="s">
        <v>17414</v>
      </c>
      <c r="G4858" t="str">
        <f>'Head(1)'!$A$21</f>
        <v>_1138802</v>
      </c>
      <c r="I4858" t="str">
        <f>format_template!$B$20</f>
        <v>3753535037_M</v>
      </c>
      <c r="J4858">
        <v>4857</v>
      </c>
      <c r="K4858" t="s">
        <v>5215</v>
      </c>
    </row>
    <row r="4859" spans="1:11" x14ac:dyDescent="0.25">
      <c r="A4859" t="str">
        <f>format_template!$B$2&amp;I4859&amp;format_template!$C$2&amp;J4859</f>
        <v>_3753535037_M_4858</v>
      </c>
      <c r="B4859" t="s">
        <v>13421</v>
      </c>
      <c r="C4859" t="s">
        <v>13421</v>
      </c>
      <c r="D4859" t="s">
        <v>13421</v>
      </c>
      <c r="E4859" t="str">
        <f si="75" t="shared"/>
        <v>state_1138802_4858</v>
      </c>
      <c r="F4859" t="s">
        <v>17414</v>
      </c>
      <c r="G4859" t="str">
        <f>'Head(1)'!$A$21</f>
        <v>_1138802</v>
      </c>
      <c r="I4859" t="str">
        <f>format_template!$B$20</f>
        <v>3753535037_M</v>
      </c>
      <c r="J4859">
        <v>4858</v>
      </c>
      <c r="K4859" t="s">
        <v>5216</v>
      </c>
    </row>
    <row r="4860" spans="1:11" x14ac:dyDescent="0.25">
      <c r="A4860" t="str">
        <f>format_template!$B$2&amp;I4860&amp;format_template!$C$2&amp;J4860</f>
        <v>_3753535037_M_4859</v>
      </c>
      <c r="B4860" t="s">
        <v>13422</v>
      </c>
      <c r="C4860" t="s">
        <v>13422</v>
      </c>
      <c r="D4860" t="s">
        <v>13422</v>
      </c>
      <c r="E4860" t="str">
        <f si="75" t="shared"/>
        <v>state_1138802_4859</v>
      </c>
      <c r="F4860" t="s">
        <v>17414</v>
      </c>
      <c r="G4860" t="str">
        <f>'Head(1)'!$A$21</f>
        <v>_1138802</v>
      </c>
      <c r="I4860" t="str">
        <f>format_template!$B$20</f>
        <v>3753535037_M</v>
      </c>
      <c r="J4860">
        <v>4859</v>
      </c>
      <c r="K4860" t="s">
        <v>5217</v>
      </c>
    </row>
    <row r="4861" spans="1:11" x14ac:dyDescent="0.25">
      <c r="A4861" t="str">
        <f>format_template!$B$2&amp;I4861&amp;format_template!$C$2&amp;J4861</f>
        <v>_3753535037_M_4860</v>
      </c>
      <c r="B4861" t="s">
        <v>13423</v>
      </c>
      <c r="C4861" t="s">
        <v>13423</v>
      </c>
      <c r="D4861" t="s">
        <v>13423</v>
      </c>
      <c r="E4861" t="str">
        <f si="75" t="shared"/>
        <v>state_1138802_4860</v>
      </c>
      <c r="F4861" t="s">
        <v>17414</v>
      </c>
      <c r="G4861" t="str">
        <f>'Head(1)'!$A$21</f>
        <v>_1138802</v>
      </c>
      <c r="I4861" t="str">
        <f>format_template!$B$20</f>
        <v>3753535037_M</v>
      </c>
      <c r="J4861">
        <v>4860</v>
      </c>
      <c r="K4861" t="s">
        <v>5218</v>
      </c>
    </row>
    <row r="4862" spans="1:11" x14ac:dyDescent="0.25">
      <c r="A4862" t="str">
        <f>format_template!$B$2&amp;I4862&amp;format_template!$C$2&amp;J4862</f>
        <v>_3753535037_M_4861</v>
      </c>
      <c r="B4862" t="s">
        <v>13424</v>
      </c>
      <c r="C4862" t="s">
        <v>13424</v>
      </c>
      <c r="D4862" t="s">
        <v>13424</v>
      </c>
      <c r="E4862" t="str">
        <f si="75" t="shared"/>
        <v>state_1138802_4861</v>
      </c>
      <c r="F4862" t="s">
        <v>17414</v>
      </c>
      <c r="G4862" t="str">
        <f>'Head(1)'!$A$21</f>
        <v>_1138802</v>
      </c>
      <c r="I4862" t="str">
        <f>format_template!$B$20</f>
        <v>3753535037_M</v>
      </c>
      <c r="J4862">
        <v>4861</v>
      </c>
      <c r="K4862" t="s">
        <v>5219</v>
      </c>
    </row>
    <row r="4863" spans="1:11" x14ac:dyDescent="0.25">
      <c r="A4863" t="str">
        <f>format_template!$B$2&amp;I4863&amp;format_template!$C$2&amp;J4863</f>
        <v>_3753535037_M_4862</v>
      </c>
      <c r="B4863" t="s">
        <v>13425</v>
      </c>
      <c r="C4863" t="s">
        <v>13425</v>
      </c>
      <c r="D4863" t="s">
        <v>13425</v>
      </c>
      <c r="E4863" t="str">
        <f si="75" t="shared"/>
        <v>state_1138802_4862</v>
      </c>
      <c r="F4863" t="s">
        <v>17414</v>
      </c>
      <c r="G4863" t="str">
        <f>'Head(1)'!$A$21</f>
        <v>_1138802</v>
      </c>
      <c r="I4863" t="str">
        <f>format_template!$B$20</f>
        <v>3753535037_M</v>
      </c>
      <c r="J4863">
        <v>4862</v>
      </c>
      <c r="K4863" t="s">
        <v>5220</v>
      </c>
    </row>
    <row r="4864" spans="1:11" x14ac:dyDescent="0.25">
      <c r="A4864" t="str">
        <f>format_template!$B$2&amp;I4864&amp;format_template!$C$2&amp;J4864</f>
        <v>_3753535037_M_4863</v>
      </c>
      <c r="B4864" t="s">
        <v>13426</v>
      </c>
      <c r="C4864" t="s">
        <v>13426</v>
      </c>
      <c r="D4864" t="s">
        <v>13426</v>
      </c>
      <c r="E4864" t="str">
        <f si="75" t="shared"/>
        <v>state_1138802_4863</v>
      </c>
      <c r="F4864" t="s">
        <v>17414</v>
      </c>
      <c r="G4864" t="str">
        <f>'Head(1)'!$A$21</f>
        <v>_1138802</v>
      </c>
      <c r="I4864" t="str">
        <f>format_template!$B$20</f>
        <v>3753535037_M</v>
      </c>
      <c r="J4864">
        <v>4863</v>
      </c>
      <c r="K4864" t="s">
        <v>5221</v>
      </c>
    </row>
    <row r="4865" spans="1:11" x14ac:dyDescent="0.25">
      <c r="A4865" t="str">
        <f>format_template!$B$2&amp;I4865&amp;format_template!$C$2&amp;J4865</f>
        <v>_3753535037_M_4864</v>
      </c>
      <c r="B4865" t="s">
        <v>13427</v>
      </c>
      <c r="C4865" t="s">
        <v>13427</v>
      </c>
      <c r="D4865" t="s">
        <v>13427</v>
      </c>
      <c r="E4865" t="str">
        <f si="75" t="shared"/>
        <v>state_1138802_4864</v>
      </c>
      <c r="F4865" t="s">
        <v>17414</v>
      </c>
      <c r="G4865" t="str">
        <f>'Head(1)'!$A$21</f>
        <v>_1138802</v>
      </c>
      <c r="I4865" t="str">
        <f>format_template!$B$20</f>
        <v>3753535037_M</v>
      </c>
      <c r="J4865">
        <v>4864</v>
      </c>
      <c r="K4865" t="s">
        <v>5222</v>
      </c>
    </row>
    <row r="4866" spans="1:11" x14ac:dyDescent="0.25">
      <c r="A4866" t="str">
        <f>format_template!$B$2&amp;I4866&amp;format_template!$C$2&amp;J4866</f>
        <v>_3753535037_M_4865</v>
      </c>
      <c r="B4866" t="s">
        <v>13428</v>
      </c>
      <c r="C4866" t="s">
        <v>13428</v>
      </c>
      <c r="D4866" t="s">
        <v>13428</v>
      </c>
      <c r="E4866" t="str">
        <f si="75" t="shared"/>
        <v>state_1138802_4865</v>
      </c>
      <c r="F4866" t="s">
        <v>17414</v>
      </c>
      <c r="G4866" t="str">
        <f>'Head(1)'!$A$21</f>
        <v>_1138802</v>
      </c>
      <c r="I4866" t="str">
        <f>format_template!$B$20</f>
        <v>3753535037_M</v>
      </c>
      <c r="J4866">
        <v>4865</v>
      </c>
      <c r="K4866" t="s">
        <v>5223</v>
      </c>
    </row>
    <row r="4867" spans="1:11" x14ac:dyDescent="0.25">
      <c r="A4867" t="str">
        <f>format_template!$B$2&amp;I4867&amp;format_template!$C$2&amp;J4867</f>
        <v>_3753535037_M_4866</v>
      </c>
      <c r="B4867" t="s">
        <v>13429</v>
      </c>
      <c r="C4867" t="s">
        <v>13429</v>
      </c>
      <c r="D4867" t="s">
        <v>13429</v>
      </c>
      <c r="E4867" t="str">
        <f ref="E4867:E4930" si="76" t="shared">IFERROR(IF(FIND("_1138802",G4867,1)=1,"state",),"meas")&amp;G4867&amp;"_"&amp;J4867</f>
        <v>state_1138802_4866</v>
      </c>
      <c r="F4867" t="s">
        <v>17414</v>
      </c>
      <c r="G4867" t="str">
        <f>'Head(1)'!$A$21</f>
        <v>_1138802</v>
      </c>
      <c r="I4867" t="str">
        <f>format_template!$B$20</f>
        <v>3753535037_M</v>
      </c>
      <c r="J4867">
        <v>4866</v>
      </c>
      <c r="K4867" t="s">
        <v>5224</v>
      </c>
    </row>
    <row r="4868" spans="1:11" x14ac:dyDescent="0.25">
      <c r="A4868" t="str">
        <f>format_template!$B$2&amp;I4868&amp;format_template!$C$2&amp;J4868</f>
        <v>_3753535037_M_4867</v>
      </c>
      <c r="B4868" t="s">
        <v>13430</v>
      </c>
      <c r="C4868" t="s">
        <v>13430</v>
      </c>
      <c r="D4868" t="s">
        <v>13430</v>
      </c>
      <c r="E4868" t="str">
        <f si="76" t="shared"/>
        <v>state_1138802_4867</v>
      </c>
      <c r="F4868" t="s">
        <v>17414</v>
      </c>
      <c r="G4868" t="str">
        <f>'Head(1)'!$A$21</f>
        <v>_1138802</v>
      </c>
      <c r="I4868" t="str">
        <f>format_template!$B$20</f>
        <v>3753535037_M</v>
      </c>
      <c r="J4868">
        <v>4867</v>
      </c>
      <c r="K4868" t="s">
        <v>5225</v>
      </c>
    </row>
    <row r="4869" spans="1:11" x14ac:dyDescent="0.25">
      <c r="A4869" t="str">
        <f>format_template!$B$2&amp;I4869&amp;format_template!$C$2&amp;J4869</f>
        <v>_3753535037_M_4868</v>
      </c>
      <c r="B4869" t="s">
        <v>13372</v>
      </c>
      <c r="C4869" t="s">
        <v>13372</v>
      </c>
      <c r="D4869" t="s">
        <v>13372</v>
      </c>
      <c r="E4869" t="str">
        <f si="76" t="shared"/>
        <v>state_1138802_4868</v>
      </c>
      <c r="F4869" t="s">
        <v>17414</v>
      </c>
      <c r="G4869" t="str">
        <f>'Head(1)'!$A$21</f>
        <v>_1138802</v>
      </c>
      <c r="I4869" t="str">
        <f>format_template!$B$20</f>
        <v>3753535037_M</v>
      </c>
      <c r="J4869">
        <v>4868</v>
      </c>
      <c r="K4869" t="s">
        <v>5226</v>
      </c>
    </row>
    <row r="4870" spans="1:11" x14ac:dyDescent="0.25">
      <c r="A4870" t="str">
        <f>format_template!$B$2&amp;I4870&amp;format_template!$C$2&amp;J4870</f>
        <v>_3753535037_M_4869</v>
      </c>
      <c r="B4870" t="s">
        <v>13431</v>
      </c>
      <c r="C4870" t="s">
        <v>13431</v>
      </c>
      <c r="D4870" t="s">
        <v>13431</v>
      </c>
      <c r="E4870" t="str">
        <f si="76" t="shared"/>
        <v>state_1138802_4869</v>
      </c>
      <c r="F4870" t="s">
        <v>17414</v>
      </c>
      <c r="G4870" t="str">
        <f>'Head(1)'!$A$21</f>
        <v>_1138802</v>
      </c>
      <c r="I4870" t="str">
        <f>format_template!$B$20</f>
        <v>3753535037_M</v>
      </c>
      <c r="J4870">
        <v>4869</v>
      </c>
      <c r="K4870" t="s">
        <v>5227</v>
      </c>
    </row>
    <row r="4871" spans="1:11" x14ac:dyDescent="0.25">
      <c r="A4871" t="str">
        <f>format_template!$B$2&amp;I4871&amp;format_template!$C$2&amp;J4871</f>
        <v>_3753535037_M_4870</v>
      </c>
      <c r="B4871" t="s">
        <v>13432</v>
      </c>
      <c r="C4871" t="s">
        <v>13432</v>
      </c>
      <c r="D4871" t="s">
        <v>13432</v>
      </c>
      <c r="E4871" t="str">
        <f si="76" t="shared"/>
        <v>state_1138802_4870</v>
      </c>
      <c r="F4871" t="s">
        <v>17414</v>
      </c>
      <c r="G4871" t="str">
        <f>'Head(1)'!$A$21</f>
        <v>_1138802</v>
      </c>
      <c r="I4871" t="str">
        <f>format_template!$B$20</f>
        <v>3753535037_M</v>
      </c>
      <c r="J4871">
        <v>4870</v>
      </c>
      <c r="K4871" t="s">
        <v>5228</v>
      </c>
    </row>
    <row r="4872" spans="1:11" x14ac:dyDescent="0.25">
      <c r="A4872" t="str">
        <f>format_template!$B$2&amp;I4872&amp;format_template!$C$2&amp;J4872</f>
        <v>_3753535037_M_4871</v>
      </c>
      <c r="B4872" t="s">
        <v>13433</v>
      </c>
      <c r="C4872" t="s">
        <v>13433</v>
      </c>
      <c r="D4872" t="s">
        <v>13433</v>
      </c>
      <c r="E4872" t="str">
        <f si="76" t="shared"/>
        <v>state_1138802_4871</v>
      </c>
      <c r="F4872" t="s">
        <v>17414</v>
      </c>
      <c r="G4872" t="str">
        <f>'Head(1)'!$A$21</f>
        <v>_1138802</v>
      </c>
      <c r="I4872" t="str">
        <f>format_template!$B$20</f>
        <v>3753535037_M</v>
      </c>
      <c r="J4872">
        <v>4871</v>
      </c>
      <c r="K4872" t="s">
        <v>5229</v>
      </c>
    </row>
    <row r="4873" spans="1:11" x14ac:dyDescent="0.25">
      <c r="A4873" t="str">
        <f>format_template!$B$2&amp;I4873&amp;format_template!$C$2&amp;J4873</f>
        <v>_3753535037_M_4872</v>
      </c>
      <c r="B4873" t="s">
        <v>13434</v>
      </c>
      <c r="C4873" t="s">
        <v>13434</v>
      </c>
      <c r="D4873" t="s">
        <v>13434</v>
      </c>
      <c r="E4873" t="str">
        <f si="76" t="shared"/>
        <v>state_1138802_4872</v>
      </c>
      <c r="F4873" t="s">
        <v>17414</v>
      </c>
      <c r="G4873" t="str">
        <f>'Head(1)'!$A$21</f>
        <v>_1138802</v>
      </c>
      <c r="I4873" t="str">
        <f>format_template!$B$20</f>
        <v>3753535037_M</v>
      </c>
      <c r="J4873">
        <v>4872</v>
      </c>
      <c r="K4873" t="s">
        <v>5230</v>
      </c>
    </row>
    <row r="4874" spans="1:11" x14ac:dyDescent="0.25">
      <c r="A4874" t="str">
        <f>format_template!$B$2&amp;I4874&amp;format_template!$C$2&amp;J4874</f>
        <v>_3753535037_M_4873</v>
      </c>
      <c r="B4874" t="s">
        <v>13435</v>
      </c>
      <c r="C4874" t="s">
        <v>13435</v>
      </c>
      <c r="D4874" t="s">
        <v>13435</v>
      </c>
      <c r="E4874" t="str">
        <f si="76" t="shared"/>
        <v>state_1138802_4873</v>
      </c>
      <c r="F4874" t="s">
        <v>17414</v>
      </c>
      <c r="G4874" t="str">
        <f>'Head(1)'!$A$21</f>
        <v>_1138802</v>
      </c>
      <c r="I4874" t="str">
        <f>format_template!$B$20</f>
        <v>3753535037_M</v>
      </c>
      <c r="J4874">
        <v>4873</v>
      </c>
      <c r="K4874" t="s">
        <v>5231</v>
      </c>
    </row>
    <row r="4875" spans="1:11" x14ac:dyDescent="0.25">
      <c r="A4875" t="str">
        <f>format_template!$B$2&amp;I4875&amp;format_template!$C$2&amp;J4875</f>
        <v>_3753535037_M_4874</v>
      </c>
      <c r="B4875" t="s">
        <v>13436</v>
      </c>
      <c r="C4875" t="s">
        <v>13436</v>
      </c>
      <c r="D4875" t="s">
        <v>13436</v>
      </c>
      <c r="E4875" t="str">
        <f si="76" t="shared"/>
        <v>state_1138802_4874</v>
      </c>
      <c r="F4875" t="s">
        <v>17414</v>
      </c>
      <c r="G4875" t="str">
        <f>'Head(1)'!$A$21</f>
        <v>_1138802</v>
      </c>
      <c r="I4875" t="str">
        <f>format_template!$B$20</f>
        <v>3753535037_M</v>
      </c>
      <c r="J4875">
        <v>4874</v>
      </c>
      <c r="K4875" t="s">
        <v>5232</v>
      </c>
    </row>
    <row r="4876" spans="1:11" x14ac:dyDescent="0.25">
      <c r="A4876" t="str">
        <f>format_template!$B$2&amp;I4876&amp;format_template!$C$2&amp;J4876</f>
        <v>_3753535037_M_4875</v>
      </c>
      <c r="B4876" t="s">
        <v>13437</v>
      </c>
      <c r="C4876" t="s">
        <v>13437</v>
      </c>
      <c r="D4876" t="s">
        <v>13437</v>
      </c>
      <c r="E4876" t="str">
        <f si="76" t="shared"/>
        <v>state_1138802_4875</v>
      </c>
      <c r="F4876" t="s">
        <v>17414</v>
      </c>
      <c r="G4876" t="str">
        <f>'Head(1)'!$A$21</f>
        <v>_1138802</v>
      </c>
      <c r="I4876" t="str">
        <f>format_template!$B$20</f>
        <v>3753535037_M</v>
      </c>
      <c r="J4876">
        <v>4875</v>
      </c>
      <c r="K4876" t="s">
        <v>5233</v>
      </c>
    </row>
    <row r="4877" spans="1:11" x14ac:dyDescent="0.25">
      <c r="A4877" t="str">
        <f>format_template!$B$2&amp;I4877&amp;format_template!$C$2&amp;J4877</f>
        <v>_3753535037_M_4876</v>
      </c>
      <c r="B4877" t="s">
        <v>13438</v>
      </c>
      <c r="C4877" t="s">
        <v>13438</v>
      </c>
      <c r="D4877" t="s">
        <v>13438</v>
      </c>
      <c r="E4877" t="str">
        <f si="76" t="shared"/>
        <v>state_1138802_4876</v>
      </c>
      <c r="F4877" t="s">
        <v>17414</v>
      </c>
      <c r="G4877" t="str">
        <f>'Head(1)'!$A$21</f>
        <v>_1138802</v>
      </c>
      <c r="I4877" t="str">
        <f>format_template!$B$20</f>
        <v>3753535037_M</v>
      </c>
      <c r="J4877">
        <v>4876</v>
      </c>
      <c r="K4877" t="s">
        <v>5234</v>
      </c>
    </row>
    <row r="4878" spans="1:11" x14ac:dyDescent="0.25">
      <c r="A4878" t="str">
        <f>format_template!$B$2&amp;I4878&amp;format_template!$C$2&amp;J4878</f>
        <v>_3753535037_M_4877</v>
      </c>
      <c r="B4878" t="s">
        <v>13439</v>
      </c>
      <c r="C4878" t="s">
        <v>13439</v>
      </c>
      <c r="D4878" t="s">
        <v>13439</v>
      </c>
      <c r="E4878" t="str">
        <f si="76" t="shared"/>
        <v>state_1138802_4877</v>
      </c>
      <c r="F4878" t="s">
        <v>17414</v>
      </c>
      <c r="G4878" t="str">
        <f>'Head(1)'!$A$21</f>
        <v>_1138802</v>
      </c>
      <c r="I4878" t="str">
        <f>format_template!$B$20</f>
        <v>3753535037_M</v>
      </c>
      <c r="J4878">
        <v>4877</v>
      </c>
      <c r="K4878" t="s">
        <v>5235</v>
      </c>
    </row>
    <row r="4879" spans="1:11" x14ac:dyDescent="0.25">
      <c r="A4879" t="str">
        <f>format_template!$B$2&amp;I4879&amp;format_template!$C$2&amp;J4879</f>
        <v>_3753535037_M_4878</v>
      </c>
      <c r="B4879" t="s">
        <v>13440</v>
      </c>
      <c r="C4879" t="s">
        <v>13440</v>
      </c>
      <c r="D4879" t="s">
        <v>13440</v>
      </c>
      <c r="E4879" t="str">
        <f si="76" t="shared"/>
        <v>state_1138802_4878</v>
      </c>
      <c r="F4879" t="s">
        <v>17414</v>
      </c>
      <c r="G4879" t="str">
        <f>'Head(1)'!$A$21</f>
        <v>_1138802</v>
      </c>
      <c r="I4879" t="str">
        <f>format_template!$B$20</f>
        <v>3753535037_M</v>
      </c>
      <c r="J4879">
        <v>4878</v>
      </c>
      <c r="K4879" t="s">
        <v>5236</v>
      </c>
    </row>
    <row r="4880" spans="1:11" x14ac:dyDescent="0.25">
      <c r="A4880" t="str">
        <f>format_template!$B$2&amp;I4880&amp;format_template!$C$2&amp;J4880</f>
        <v>_3753535037_M_4879</v>
      </c>
      <c r="B4880" t="s">
        <v>13441</v>
      </c>
      <c r="C4880" t="s">
        <v>13441</v>
      </c>
      <c r="D4880" t="s">
        <v>13441</v>
      </c>
      <c r="E4880" t="str">
        <f si="76" t="shared"/>
        <v>state_1138802_4879</v>
      </c>
      <c r="F4880" t="s">
        <v>17414</v>
      </c>
      <c r="G4880" t="str">
        <f>'Head(1)'!$A$21</f>
        <v>_1138802</v>
      </c>
      <c r="I4880" t="str">
        <f>format_template!$B$20</f>
        <v>3753535037_M</v>
      </c>
      <c r="J4880">
        <v>4879</v>
      </c>
      <c r="K4880" t="s">
        <v>5237</v>
      </c>
    </row>
    <row r="4881" spans="1:11" x14ac:dyDescent="0.25">
      <c r="A4881" t="str">
        <f>format_template!$B$2&amp;I4881&amp;format_template!$C$2&amp;J4881</f>
        <v>_3753535037_M_4880</v>
      </c>
      <c r="B4881" t="s">
        <v>13442</v>
      </c>
      <c r="C4881" t="s">
        <v>13442</v>
      </c>
      <c r="D4881" t="s">
        <v>13442</v>
      </c>
      <c r="E4881" t="str">
        <f si="76" t="shared"/>
        <v>state_1138802_4880</v>
      </c>
      <c r="F4881" t="s">
        <v>17414</v>
      </c>
      <c r="G4881" t="str">
        <f>'Head(1)'!$A$21</f>
        <v>_1138802</v>
      </c>
      <c r="I4881" t="str">
        <f>format_template!$B$20</f>
        <v>3753535037_M</v>
      </c>
      <c r="J4881">
        <v>4880</v>
      </c>
      <c r="K4881" t="s">
        <v>5238</v>
      </c>
    </row>
    <row r="4882" spans="1:11" x14ac:dyDescent="0.25">
      <c r="A4882" t="str">
        <f>format_template!$B$2&amp;I4882&amp;format_template!$C$2&amp;J4882</f>
        <v>_3753535037_M_4881</v>
      </c>
      <c r="B4882" t="s">
        <v>13443</v>
      </c>
      <c r="C4882" t="s">
        <v>13443</v>
      </c>
      <c r="D4882" t="s">
        <v>13443</v>
      </c>
      <c r="E4882" t="str">
        <f si="76" t="shared"/>
        <v>state_1138802_4881</v>
      </c>
      <c r="F4882" t="s">
        <v>17414</v>
      </c>
      <c r="G4882" t="str">
        <f>'Head(1)'!$A$21</f>
        <v>_1138802</v>
      </c>
      <c r="I4882" t="str">
        <f>format_template!$B$20</f>
        <v>3753535037_M</v>
      </c>
      <c r="J4882">
        <v>4881</v>
      </c>
      <c r="K4882" t="s">
        <v>5239</v>
      </c>
    </row>
    <row r="4883" spans="1:11" x14ac:dyDescent="0.25">
      <c r="A4883" t="str">
        <f>format_template!$B$2&amp;I4883&amp;format_template!$C$2&amp;J4883</f>
        <v>_3753535037_M_4882</v>
      </c>
      <c r="B4883" t="s">
        <v>13444</v>
      </c>
      <c r="C4883" t="s">
        <v>13444</v>
      </c>
      <c r="D4883" t="s">
        <v>13444</v>
      </c>
      <c r="E4883" t="str">
        <f si="76" t="shared"/>
        <v>state_1138802_4882</v>
      </c>
      <c r="F4883" t="s">
        <v>17414</v>
      </c>
      <c r="G4883" t="str">
        <f>'Head(1)'!$A$21</f>
        <v>_1138802</v>
      </c>
      <c r="I4883" t="str">
        <f>format_template!$B$20</f>
        <v>3753535037_M</v>
      </c>
      <c r="J4883">
        <v>4882</v>
      </c>
      <c r="K4883" t="s">
        <v>5240</v>
      </c>
    </row>
    <row r="4884" spans="1:11" x14ac:dyDescent="0.25">
      <c r="A4884" t="str">
        <f>format_template!$B$2&amp;I4884&amp;format_template!$C$2&amp;J4884</f>
        <v>_3753535037_M_4883</v>
      </c>
      <c r="B4884" t="s">
        <v>13445</v>
      </c>
      <c r="C4884" t="s">
        <v>13445</v>
      </c>
      <c r="D4884" t="s">
        <v>13445</v>
      </c>
      <c r="E4884" t="str">
        <f si="76" t="shared"/>
        <v>state_1138802_4883</v>
      </c>
      <c r="F4884" t="s">
        <v>17414</v>
      </c>
      <c r="G4884" t="str">
        <f>'Head(1)'!$A$21</f>
        <v>_1138802</v>
      </c>
      <c r="I4884" t="str">
        <f>format_template!$B$20</f>
        <v>3753535037_M</v>
      </c>
      <c r="J4884">
        <v>4883</v>
      </c>
      <c r="K4884" t="s">
        <v>5241</v>
      </c>
    </row>
    <row r="4885" spans="1:11" x14ac:dyDescent="0.25">
      <c r="A4885" t="str">
        <f>format_template!$B$2&amp;I4885&amp;format_template!$C$2&amp;J4885</f>
        <v>_3753535037_M_4884</v>
      </c>
      <c r="B4885" t="s">
        <v>13446</v>
      </c>
      <c r="C4885" t="s">
        <v>13446</v>
      </c>
      <c r="D4885" t="s">
        <v>13446</v>
      </c>
      <c r="E4885" t="str">
        <f si="76" t="shared"/>
        <v>state_1138802_4884</v>
      </c>
      <c r="F4885" t="s">
        <v>17414</v>
      </c>
      <c r="G4885" t="str">
        <f>'Head(1)'!$A$21</f>
        <v>_1138802</v>
      </c>
      <c r="I4885" t="str">
        <f>format_template!$B$20</f>
        <v>3753535037_M</v>
      </c>
      <c r="J4885">
        <v>4884</v>
      </c>
      <c r="K4885" t="s">
        <v>5242</v>
      </c>
    </row>
    <row r="4886" spans="1:11" x14ac:dyDescent="0.25">
      <c r="A4886" t="str">
        <f>format_template!$B$2&amp;I4886&amp;format_template!$C$2&amp;J4886</f>
        <v>_3753535037_M_4885</v>
      </c>
      <c r="B4886" t="s">
        <v>13447</v>
      </c>
      <c r="C4886" t="s">
        <v>13447</v>
      </c>
      <c r="D4886" t="s">
        <v>13447</v>
      </c>
      <c r="E4886" t="str">
        <f si="76" t="shared"/>
        <v>state_1138802_4885</v>
      </c>
      <c r="F4886" t="s">
        <v>17414</v>
      </c>
      <c r="G4886" t="str">
        <f>'Head(1)'!$A$21</f>
        <v>_1138802</v>
      </c>
      <c r="I4886" t="str">
        <f>format_template!$B$20</f>
        <v>3753535037_M</v>
      </c>
      <c r="J4886">
        <v>4885</v>
      </c>
      <c r="K4886" t="s">
        <v>5243</v>
      </c>
    </row>
    <row r="4887" spans="1:11" x14ac:dyDescent="0.25">
      <c r="A4887" t="str">
        <f>format_template!$B$2&amp;I4887&amp;format_template!$C$2&amp;J4887</f>
        <v>_3753535037_M_4886</v>
      </c>
      <c r="B4887" t="s">
        <v>13448</v>
      </c>
      <c r="C4887" t="s">
        <v>13448</v>
      </c>
      <c r="D4887" t="s">
        <v>13448</v>
      </c>
      <c r="E4887" t="str">
        <f si="76" t="shared"/>
        <v>state_1138802_4886</v>
      </c>
      <c r="F4887" t="s">
        <v>17414</v>
      </c>
      <c r="G4887" t="str">
        <f>'Head(1)'!$A$21</f>
        <v>_1138802</v>
      </c>
      <c r="I4887" t="str">
        <f>format_template!$B$20</f>
        <v>3753535037_M</v>
      </c>
      <c r="J4887">
        <v>4886</v>
      </c>
      <c r="K4887" t="s">
        <v>5244</v>
      </c>
    </row>
    <row r="4888" spans="1:11" x14ac:dyDescent="0.25">
      <c r="A4888" t="str">
        <f>format_template!$B$2&amp;I4888&amp;format_template!$C$2&amp;J4888</f>
        <v>_3753535037_M_4887</v>
      </c>
      <c r="B4888" t="s">
        <v>13449</v>
      </c>
      <c r="C4888" t="s">
        <v>13449</v>
      </c>
      <c r="D4888" t="s">
        <v>13449</v>
      </c>
      <c r="E4888" t="str">
        <f si="76" t="shared"/>
        <v>state_1138802_4887</v>
      </c>
      <c r="F4888" t="s">
        <v>17414</v>
      </c>
      <c r="G4888" t="str">
        <f>'Head(1)'!$A$21</f>
        <v>_1138802</v>
      </c>
      <c r="I4888" t="str">
        <f>format_template!$B$20</f>
        <v>3753535037_M</v>
      </c>
      <c r="J4888">
        <v>4887</v>
      </c>
      <c r="K4888" t="s">
        <v>5245</v>
      </c>
    </row>
    <row r="4889" spans="1:11" x14ac:dyDescent="0.25">
      <c r="A4889" t="str">
        <f>format_template!$B$2&amp;I4889&amp;format_template!$C$2&amp;J4889</f>
        <v>_3753535037_M_4888</v>
      </c>
      <c r="B4889" t="s">
        <v>13450</v>
      </c>
      <c r="C4889" t="s">
        <v>13450</v>
      </c>
      <c r="D4889" t="s">
        <v>13450</v>
      </c>
      <c r="E4889" t="str">
        <f si="76" t="shared"/>
        <v>state_1138802_4888</v>
      </c>
      <c r="F4889" t="s">
        <v>17414</v>
      </c>
      <c r="G4889" t="str">
        <f>'Head(1)'!$A$21</f>
        <v>_1138802</v>
      </c>
      <c r="I4889" t="str">
        <f>format_template!$B$20</f>
        <v>3753535037_M</v>
      </c>
      <c r="J4889">
        <v>4888</v>
      </c>
      <c r="K4889" t="s">
        <v>5246</v>
      </c>
    </row>
    <row r="4890" spans="1:11" x14ac:dyDescent="0.25">
      <c r="A4890" t="str">
        <f>format_template!$B$2&amp;I4890&amp;format_template!$C$2&amp;J4890</f>
        <v>_3753535037_M_4889</v>
      </c>
      <c r="B4890" t="s">
        <v>13451</v>
      </c>
      <c r="C4890" t="s">
        <v>13451</v>
      </c>
      <c r="D4890" t="s">
        <v>13451</v>
      </c>
      <c r="E4890" t="str">
        <f si="76" t="shared"/>
        <v>state_1138802_4889</v>
      </c>
      <c r="F4890" t="s">
        <v>17414</v>
      </c>
      <c r="G4890" t="str">
        <f>'Head(1)'!$A$21</f>
        <v>_1138802</v>
      </c>
      <c r="I4890" t="str">
        <f>format_template!$B$20</f>
        <v>3753535037_M</v>
      </c>
      <c r="J4890">
        <v>4889</v>
      </c>
      <c r="K4890" t="s">
        <v>5247</v>
      </c>
    </row>
    <row r="4891" spans="1:11" x14ac:dyDescent="0.25">
      <c r="A4891" t="str">
        <f>format_template!$B$2&amp;I4891&amp;format_template!$C$2&amp;J4891</f>
        <v>_3753535037_M_4890</v>
      </c>
      <c r="B4891" t="s">
        <v>13452</v>
      </c>
      <c r="C4891" t="s">
        <v>13452</v>
      </c>
      <c r="D4891" t="s">
        <v>13452</v>
      </c>
      <c r="E4891" t="str">
        <f si="76" t="shared"/>
        <v>state_1138802_4890</v>
      </c>
      <c r="F4891" t="s">
        <v>17414</v>
      </c>
      <c r="G4891" t="str">
        <f>'Head(1)'!$A$21</f>
        <v>_1138802</v>
      </c>
      <c r="I4891" t="str">
        <f>format_template!$B$20</f>
        <v>3753535037_M</v>
      </c>
      <c r="J4891">
        <v>4890</v>
      </c>
      <c r="K4891" t="s">
        <v>5248</v>
      </c>
    </row>
    <row r="4892" spans="1:11" x14ac:dyDescent="0.25">
      <c r="A4892" t="str">
        <f>format_template!$B$2&amp;I4892&amp;format_template!$C$2&amp;J4892</f>
        <v>_3753535037_M_4891</v>
      </c>
      <c r="B4892" t="s">
        <v>13453</v>
      </c>
      <c r="C4892" t="s">
        <v>13453</v>
      </c>
      <c r="D4892" t="s">
        <v>13453</v>
      </c>
      <c r="E4892" t="str">
        <f si="76" t="shared"/>
        <v>state_1138802_4891</v>
      </c>
      <c r="F4892" t="s">
        <v>17414</v>
      </c>
      <c r="G4892" t="str">
        <f>'Head(1)'!$A$21</f>
        <v>_1138802</v>
      </c>
      <c r="I4892" t="str">
        <f>format_template!$B$20</f>
        <v>3753535037_M</v>
      </c>
      <c r="J4892">
        <v>4891</v>
      </c>
      <c r="K4892" t="s">
        <v>5249</v>
      </c>
    </row>
    <row r="4893" spans="1:11" x14ac:dyDescent="0.25">
      <c r="A4893" t="str">
        <f>format_template!$B$2&amp;I4893&amp;format_template!$C$2&amp;J4893</f>
        <v>_3753535037_M_4892</v>
      </c>
      <c r="B4893" t="s">
        <v>13454</v>
      </c>
      <c r="C4893" t="s">
        <v>13454</v>
      </c>
      <c r="D4893" t="s">
        <v>13454</v>
      </c>
      <c r="E4893" t="str">
        <f si="76" t="shared"/>
        <v>state_1138802_4892</v>
      </c>
      <c r="F4893" t="s">
        <v>17414</v>
      </c>
      <c r="G4893" t="str">
        <f>'Head(1)'!$A$21</f>
        <v>_1138802</v>
      </c>
      <c r="I4893" t="str">
        <f>format_template!$B$20</f>
        <v>3753535037_M</v>
      </c>
      <c r="J4893">
        <v>4892</v>
      </c>
      <c r="K4893" t="s">
        <v>5250</v>
      </c>
    </row>
    <row r="4894" spans="1:11" x14ac:dyDescent="0.25">
      <c r="A4894" t="str">
        <f>format_template!$B$2&amp;I4894&amp;format_template!$C$2&amp;J4894</f>
        <v>_3753535037_M_4893</v>
      </c>
      <c r="B4894" t="s">
        <v>13455</v>
      </c>
      <c r="C4894" t="s">
        <v>13455</v>
      </c>
      <c r="D4894" t="s">
        <v>13455</v>
      </c>
      <c r="E4894" t="str">
        <f si="76" t="shared"/>
        <v>state_1138802_4893</v>
      </c>
      <c r="F4894" t="s">
        <v>17414</v>
      </c>
      <c r="G4894" t="str">
        <f>'Head(1)'!$A$21</f>
        <v>_1138802</v>
      </c>
      <c r="I4894" t="str">
        <f>format_template!$B$20</f>
        <v>3753535037_M</v>
      </c>
      <c r="J4894">
        <v>4893</v>
      </c>
      <c r="K4894" t="s">
        <v>5251</v>
      </c>
    </row>
    <row r="4895" spans="1:11" x14ac:dyDescent="0.25">
      <c r="A4895" t="str">
        <f>format_template!$B$2&amp;I4895&amp;format_template!$C$2&amp;J4895</f>
        <v>_3753535037_M_4894</v>
      </c>
      <c r="B4895" t="s">
        <v>13456</v>
      </c>
      <c r="C4895" t="s">
        <v>13456</v>
      </c>
      <c r="D4895" t="s">
        <v>13456</v>
      </c>
      <c r="E4895" t="str">
        <f si="76" t="shared"/>
        <v>state_1138802_4894</v>
      </c>
      <c r="F4895" t="s">
        <v>17414</v>
      </c>
      <c r="G4895" t="str">
        <f>'Head(1)'!$A$21</f>
        <v>_1138802</v>
      </c>
      <c r="I4895" t="str">
        <f>format_template!$B$20</f>
        <v>3753535037_M</v>
      </c>
      <c r="J4895">
        <v>4894</v>
      </c>
      <c r="K4895" t="s">
        <v>5252</v>
      </c>
    </row>
    <row r="4896" spans="1:11" x14ac:dyDescent="0.25">
      <c r="A4896" t="str">
        <f>format_template!$B$2&amp;I4896&amp;format_template!$C$2&amp;J4896</f>
        <v>_3753535037_M_4895</v>
      </c>
      <c r="B4896" t="s">
        <v>13457</v>
      </c>
      <c r="C4896" t="s">
        <v>13457</v>
      </c>
      <c r="D4896" t="s">
        <v>13457</v>
      </c>
      <c r="E4896" t="str">
        <f si="76" t="shared"/>
        <v>state_1138802_4895</v>
      </c>
      <c r="F4896" t="s">
        <v>17414</v>
      </c>
      <c r="G4896" t="str">
        <f>'Head(1)'!$A$21</f>
        <v>_1138802</v>
      </c>
      <c r="I4896" t="str">
        <f>format_template!$B$20</f>
        <v>3753535037_M</v>
      </c>
      <c r="J4896">
        <v>4895</v>
      </c>
      <c r="K4896" t="s">
        <v>5253</v>
      </c>
    </row>
    <row r="4897" spans="1:11" x14ac:dyDescent="0.25">
      <c r="A4897" t="str">
        <f>format_template!$B$2&amp;I4897&amp;format_template!$C$2&amp;J4897</f>
        <v>_3753535037_M_4896</v>
      </c>
      <c r="B4897" t="s">
        <v>13458</v>
      </c>
      <c r="C4897" t="s">
        <v>13458</v>
      </c>
      <c r="D4897" t="s">
        <v>13458</v>
      </c>
      <c r="E4897" t="str">
        <f si="76" t="shared"/>
        <v>state_1138802_4896</v>
      </c>
      <c r="F4897" t="s">
        <v>17414</v>
      </c>
      <c r="G4897" t="str">
        <f>'Head(1)'!$A$21</f>
        <v>_1138802</v>
      </c>
      <c r="I4897" t="str">
        <f>format_template!$B$20</f>
        <v>3753535037_M</v>
      </c>
      <c r="J4897">
        <v>4896</v>
      </c>
      <c r="K4897" t="s">
        <v>5254</v>
      </c>
    </row>
    <row r="4898" spans="1:11" x14ac:dyDescent="0.25">
      <c r="A4898" t="str">
        <f>format_template!$B$2&amp;I4898&amp;format_template!$C$2&amp;J4898</f>
        <v>_3753535037_M_4897</v>
      </c>
      <c r="B4898" t="s">
        <v>13459</v>
      </c>
      <c r="C4898" t="s">
        <v>13459</v>
      </c>
      <c r="D4898" t="s">
        <v>13459</v>
      </c>
      <c r="E4898" t="str">
        <f si="76" t="shared"/>
        <v>state_1138802_4897</v>
      </c>
      <c r="F4898" t="s">
        <v>17414</v>
      </c>
      <c r="G4898" t="str">
        <f>'Head(1)'!$A$21</f>
        <v>_1138802</v>
      </c>
      <c r="I4898" t="str">
        <f>format_template!$B$20</f>
        <v>3753535037_M</v>
      </c>
      <c r="J4898">
        <v>4897</v>
      </c>
      <c r="K4898" t="s">
        <v>5255</v>
      </c>
    </row>
    <row r="4899" spans="1:11" x14ac:dyDescent="0.25">
      <c r="A4899" t="str">
        <f>format_template!$B$2&amp;I4899&amp;format_template!$C$2&amp;J4899</f>
        <v>_3753535037_M_4898</v>
      </c>
      <c r="B4899" t="s">
        <v>13460</v>
      </c>
      <c r="C4899" t="s">
        <v>13460</v>
      </c>
      <c r="D4899" t="s">
        <v>13460</v>
      </c>
      <c r="E4899" t="str">
        <f si="76" t="shared"/>
        <v>state_1138802_4898</v>
      </c>
      <c r="F4899" t="s">
        <v>17414</v>
      </c>
      <c r="G4899" t="str">
        <f>'Head(1)'!$A$21</f>
        <v>_1138802</v>
      </c>
      <c r="I4899" t="str">
        <f>format_template!$B$20</f>
        <v>3753535037_M</v>
      </c>
      <c r="J4899">
        <v>4898</v>
      </c>
      <c r="K4899" t="s">
        <v>5256</v>
      </c>
    </row>
    <row r="4900" spans="1:11" x14ac:dyDescent="0.25">
      <c r="A4900" t="str">
        <f>format_template!$B$2&amp;I4900&amp;format_template!$C$2&amp;J4900</f>
        <v>_3753535037_M_4899</v>
      </c>
      <c r="B4900" t="s">
        <v>13461</v>
      </c>
      <c r="C4900" t="s">
        <v>13461</v>
      </c>
      <c r="D4900" t="s">
        <v>13461</v>
      </c>
      <c r="E4900" t="str">
        <f si="76" t="shared"/>
        <v>state_1138802_4899</v>
      </c>
      <c r="F4900" t="s">
        <v>17414</v>
      </c>
      <c r="G4900" t="str">
        <f>'Head(1)'!$A$21</f>
        <v>_1138802</v>
      </c>
      <c r="I4900" t="str">
        <f>format_template!$B$20</f>
        <v>3753535037_M</v>
      </c>
      <c r="J4900">
        <v>4899</v>
      </c>
      <c r="K4900" t="s">
        <v>5257</v>
      </c>
    </row>
    <row r="4901" spans="1:11" x14ac:dyDescent="0.25">
      <c r="A4901" t="str">
        <f>format_template!$B$2&amp;I4901&amp;format_template!$C$2&amp;J4901</f>
        <v>_3753535037_M_4900</v>
      </c>
      <c r="B4901" t="s">
        <v>13462</v>
      </c>
      <c r="C4901" t="s">
        <v>13462</v>
      </c>
      <c r="D4901" t="s">
        <v>13462</v>
      </c>
      <c r="E4901" t="str">
        <f si="76" t="shared"/>
        <v>state_1138802_4900</v>
      </c>
      <c r="F4901" t="s">
        <v>17414</v>
      </c>
      <c r="G4901" t="str">
        <f>'Head(1)'!$A$21</f>
        <v>_1138802</v>
      </c>
      <c r="I4901" t="str">
        <f>format_template!$B$20</f>
        <v>3753535037_M</v>
      </c>
      <c r="J4901">
        <v>4900</v>
      </c>
      <c r="K4901" t="s">
        <v>5258</v>
      </c>
    </row>
    <row r="4902" spans="1:11" x14ac:dyDescent="0.25">
      <c r="A4902" t="str">
        <f>format_template!$B$2&amp;I4902&amp;format_template!$C$2&amp;J4902</f>
        <v>_3753535037_M_4901</v>
      </c>
      <c r="B4902" t="s">
        <v>13463</v>
      </c>
      <c r="C4902" t="s">
        <v>13463</v>
      </c>
      <c r="D4902" t="s">
        <v>13463</v>
      </c>
      <c r="E4902" t="str">
        <f si="76" t="shared"/>
        <v>state_1138802_4901</v>
      </c>
      <c r="F4902" t="s">
        <v>17414</v>
      </c>
      <c r="G4902" t="str">
        <f>'Head(1)'!$A$21</f>
        <v>_1138802</v>
      </c>
      <c r="I4902" t="str">
        <f>format_template!$B$20</f>
        <v>3753535037_M</v>
      </c>
      <c r="J4902">
        <v>4901</v>
      </c>
      <c r="K4902" t="s">
        <v>5259</v>
      </c>
    </row>
    <row r="4903" spans="1:11" x14ac:dyDescent="0.25">
      <c r="A4903" t="str">
        <f>format_template!$B$2&amp;I4903&amp;format_template!$C$2&amp;J4903</f>
        <v>_3753535037_M_4902</v>
      </c>
      <c r="B4903" t="s">
        <v>13464</v>
      </c>
      <c r="C4903" t="s">
        <v>13464</v>
      </c>
      <c r="D4903" t="s">
        <v>13464</v>
      </c>
      <c r="E4903" t="str">
        <f si="76" t="shared"/>
        <v>state_1138802_4902</v>
      </c>
      <c r="F4903" t="s">
        <v>17414</v>
      </c>
      <c r="G4903" t="str">
        <f>'Head(1)'!$A$21</f>
        <v>_1138802</v>
      </c>
      <c r="I4903" t="str">
        <f>format_template!$B$20</f>
        <v>3753535037_M</v>
      </c>
      <c r="J4903">
        <v>4902</v>
      </c>
      <c r="K4903" t="s">
        <v>5260</v>
      </c>
    </row>
    <row r="4904" spans="1:11" x14ac:dyDescent="0.25">
      <c r="A4904" t="str">
        <f>format_template!$B$2&amp;I4904&amp;format_template!$C$2&amp;J4904</f>
        <v>_3753535037_M_4903</v>
      </c>
      <c r="B4904" t="s">
        <v>13465</v>
      </c>
      <c r="C4904" t="s">
        <v>13465</v>
      </c>
      <c r="D4904" t="s">
        <v>13465</v>
      </c>
      <c r="E4904" t="str">
        <f si="76" t="shared"/>
        <v>state_1138802_4903</v>
      </c>
      <c r="F4904" t="s">
        <v>17414</v>
      </c>
      <c r="G4904" t="str">
        <f>'Head(1)'!$A$21</f>
        <v>_1138802</v>
      </c>
      <c r="I4904" t="str">
        <f>format_template!$B$20</f>
        <v>3753535037_M</v>
      </c>
      <c r="J4904">
        <v>4903</v>
      </c>
      <c r="K4904" t="s">
        <v>5261</v>
      </c>
    </row>
    <row r="4905" spans="1:11" x14ac:dyDescent="0.25">
      <c r="A4905" t="str">
        <f>format_template!$B$2&amp;I4905&amp;format_template!$C$2&amp;J4905</f>
        <v>_3753535037_M_4904</v>
      </c>
      <c r="B4905" t="s">
        <v>13466</v>
      </c>
      <c r="C4905" t="s">
        <v>13466</v>
      </c>
      <c r="D4905" t="s">
        <v>13466</v>
      </c>
      <c r="E4905" t="str">
        <f si="76" t="shared"/>
        <v>state_1138802_4904</v>
      </c>
      <c r="F4905" t="s">
        <v>17414</v>
      </c>
      <c r="G4905" t="str">
        <f>'Head(1)'!$A$21</f>
        <v>_1138802</v>
      </c>
      <c r="I4905" t="str">
        <f>format_template!$B$20</f>
        <v>3753535037_M</v>
      </c>
      <c r="J4905">
        <v>4904</v>
      </c>
      <c r="K4905" t="s">
        <v>5262</v>
      </c>
    </row>
    <row r="4906" spans="1:11" x14ac:dyDescent="0.25">
      <c r="A4906" t="str">
        <f>format_template!$B$2&amp;I4906&amp;format_template!$C$2&amp;J4906</f>
        <v>_3753535037_M_4905</v>
      </c>
      <c r="B4906" t="s">
        <v>13467</v>
      </c>
      <c r="C4906" t="s">
        <v>13467</v>
      </c>
      <c r="D4906" t="s">
        <v>13467</v>
      </c>
      <c r="E4906" t="str">
        <f si="76" t="shared"/>
        <v>state_1138802_4905</v>
      </c>
      <c r="F4906" t="s">
        <v>17414</v>
      </c>
      <c r="G4906" t="str">
        <f>'Head(1)'!$A$21</f>
        <v>_1138802</v>
      </c>
      <c r="I4906" t="str">
        <f>format_template!$B$20</f>
        <v>3753535037_M</v>
      </c>
      <c r="J4906">
        <v>4905</v>
      </c>
      <c r="K4906" t="s">
        <v>5263</v>
      </c>
    </row>
    <row r="4907" spans="1:11" x14ac:dyDescent="0.25">
      <c r="A4907" t="str">
        <f>format_template!$B$2&amp;I4907&amp;format_template!$C$2&amp;J4907</f>
        <v>_3753535037_M_4906</v>
      </c>
      <c r="B4907" t="s">
        <v>13468</v>
      </c>
      <c r="C4907" t="s">
        <v>13468</v>
      </c>
      <c r="D4907" t="s">
        <v>13468</v>
      </c>
      <c r="E4907" t="str">
        <f si="76" t="shared"/>
        <v>state_1138802_4906</v>
      </c>
      <c r="F4907" t="s">
        <v>17414</v>
      </c>
      <c r="G4907" t="str">
        <f>'Head(1)'!$A$21</f>
        <v>_1138802</v>
      </c>
      <c r="I4907" t="str">
        <f>format_template!$B$20</f>
        <v>3753535037_M</v>
      </c>
      <c r="J4907">
        <v>4906</v>
      </c>
      <c r="K4907" t="s">
        <v>5264</v>
      </c>
    </row>
    <row r="4908" spans="1:11" x14ac:dyDescent="0.25">
      <c r="A4908" t="str">
        <f>format_template!$B$2&amp;I4908&amp;format_template!$C$2&amp;J4908</f>
        <v>_3753535037_M_4907</v>
      </c>
      <c r="B4908" t="s">
        <v>13469</v>
      </c>
      <c r="C4908" t="s">
        <v>13469</v>
      </c>
      <c r="D4908" t="s">
        <v>13469</v>
      </c>
      <c r="E4908" t="str">
        <f si="76" t="shared"/>
        <v>state_1138802_4907</v>
      </c>
      <c r="F4908" t="s">
        <v>17414</v>
      </c>
      <c r="G4908" t="str">
        <f>'Head(1)'!$A$21</f>
        <v>_1138802</v>
      </c>
      <c r="I4908" t="str">
        <f>format_template!$B$20</f>
        <v>3753535037_M</v>
      </c>
      <c r="J4908">
        <v>4907</v>
      </c>
      <c r="K4908" t="s">
        <v>5265</v>
      </c>
    </row>
    <row r="4909" spans="1:11" x14ac:dyDescent="0.25">
      <c r="A4909" t="str">
        <f>format_template!$B$2&amp;I4909&amp;format_template!$C$2&amp;J4909</f>
        <v>_3753535037_M_4908</v>
      </c>
      <c r="B4909" t="s">
        <v>13470</v>
      </c>
      <c r="C4909" t="s">
        <v>13470</v>
      </c>
      <c r="D4909" t="s">
        <v>13470</v>
      </c>
      <c r="E4909" t="str">
        <f si="76" t="shared"/>
        <v>state_1138802_4908</v>
      </c>
      <c r="F4909" t="s">
        <v>17414</v>
      </c>
      <c r="G4909" t="str">
        <f>'Head(1)'!$A$21</f>
        <v>_1138802</v>
      </c>
      <c r="I4909" t="str">
        <f>format_template!$B$20</f>
        <v>3753535037_M</v>
      </c>
      <c r="J4909">
        <v>4908</v>
      </c>
      <c r="K4909" t="s">
        <v>5266</v>
      </c>
    </row>
    <row r="4910" spans="1:11" x14ac:dyDescent="0.25">
      <c r="A4910" t="str">
        <f>format_template!$B$2&amp;I4910&amp;format_template!$C$2&amp;J4910</f>
        <v>_3753535037_M_4909</v>
      </c>
      <c r="B4910" t="s">
        <v>13471</v>
      </c>
      <c r="C4910" t="s">
        <v>13471</v>
      </c>
      <c r="D4910" t="s">
        <v>13471</v>
      </c>
      <c r="E4910" t="str">
        <f si="76" t="shared"/>
        <v>state_1138802_4909</v>
      </c>
      <c r="F4910" t="s">
        <v>17414</v>
      </c>
      <c r="G4910" t="str">
        <f>'Head(1)'!$A$21</f>
        <v>_1138802</v>
      </c>
      <c r="I4910" t="str">
        <f>format_template!$B$20</f>
        <v>3753535037_M</v>
      </c>
      <c r="J4910">
        <v>4909</v>
      </c>
      <c r="K4910" t="s">
        <v>5267</v>
      </c>
    </row>
    <row r="4911" spans="1:11" x14ac:dyDescent="0.25">
      <c r="A4911" t="str">
        <f>format_template!$B$2&amp;I4911&amp;format_template!$C$2&amp;J4911</f>
        <v>_3753535037_M_4910</v>
      </c>
      <c r="B4911" t="s">
        <v>13472</v>
      </c>
      <c r="C4911" t="s">
        <v>13472</v>
      </c>
      <c r="D4911" t="s">
        <v>13472</v>
      </c>
      <c r="E4911" t="str">
        <f si="76" t="shared"/>
        <v>state_1138802_4910</v>
      </c>
      <c r="F4911" t="s">
        <v>17414</v>
      </c>
      <c r="G4911" t="str">
        <f>'Head(1)'!$A$21</f>
        <v>_1138802</v>
      </c>
      <c r="I4911" t="str">
        <f>format_template!$B$20</f>
        <v>3753535037_M</v>
      </c>
      <c r="J4911">
        <v>4910</v>
      </c>
      <c r="K4911" t="s">
        <v>5268</v>
      </c>
    </row>
    <row r="4912" spans="1:11" x14ac:dyDescent="0.25">
      <c r="A4912" t="str">
        <f>format_template!$B$2&amp;I4912&amp;format_template!$C$2&amp;J4912</f>
        <v>_3753535037_M_4911</v>
      </c>
      <c r="B4912" t="s">
        <v>13473</v>
      </c>
      <c r="C4912" t="s">
        <v>13473</v>
      </c>
      <c r="D4912" t="s">
        <v>13473</v>
      </c>
      <c r="E4912" t="str">
        <f si="76" t="shared"/>
        <v>state_1138802_4911</v>
      </c>
      <c r="F4912" t="s">
        <v>17414</v>
      </c>
      <c r="G4912" t="str">
        <f>'Head(1)'!$A$21</f>
        <v>_1138802</v>
      </c>
      <c r="I4912" t="str">
        <f>format_template!$B$20</f>
        <v>3753535037_M</v>
      </c>
      <c r="J4912">
        <v>4911</v>
      </c>
      <c r="K4912" t="s">
        <v>5269</v>
      </c>
    </row>
    <row r="4913" spans="1:11" x14ac:dyDescent="0.25">
      <c r="A4913" t="str">
        <f>format_template!$B$2&amp;I4913&amp;format_template!$C$2&amp;J4913</f>
        <v>_3753535037_M_4912</v>
      </c>
      <c r="B4913" t="s">
        <v>13474</v>
      </c>
      <c r="C4913" t="s">
        <v>13474</v>
      </c>
      <c r="D4913" t="s">
        <v>13474</v>
      </c>
      <c r="E4913" t="str">
        <f si="76" t="shared"/>
        <v>state_1138802_4912</v>
      </c>
      <c r="F4913" t="s">
        <v>17414</v>
      </c>
      <c r="G4913" t="str">
        <f>'Head(1)'!$A$21</f>
        <v>_1138802</v>
      </c>
      <c r="I4913" t="str">
        <f>format_template!$B$20</f>
        <v>3753535037_M</v>
      </c>
      <c r="J4913">
        <v>4912</v>
      </c>
      <c r="K4913" t="s">
        <v>5270</v>
      </c>
    </row>
    <row r="4914" spans="1:11" x14ac:dyDescent="0.25">
      <c r="A4914" t="str">
        <f>format_template!$B$2&amp;I4914&amp;format_template!$C$2&amp;J4914</f>
        <v>_3753535037_M_4913</v>
      </c>
      <c r="B4914" t="s">
        <v>13475</v>
      </c>
      <c r="C4914" t="s">
        <v>13475</v>
      </c>
      <c r="D4914" t="s">
        <v>13475</v>
      </c>
      <c r="E4914" t="str">
        <f si="76" t="shared"/>
        <v>state_1138802_4913</v>
      </c>
      <c r="F4914" t="s">
        <v>17414</v>
      </c>
      <c r="G4914" t="str">
        <f>'Head(1)'!$A$21</f>
        <v>_1138802</v>
      </c>
      <c r="I4914" t="str">
        <f>format_template!$B$20</f>
        <v>3753535037_M</v>
      </c>
      <c r="J4914">
        <v>4913</v>
      </c>
      <c r="K4914" t="s">
        <v>5271</v>
      </c>
    </row>
    <row r="4915" spans="1:11" x14ac:dyDescent="0.25">
      <c r="A4915" t="str">
        <f>format_template!$B$2&amp;I4915&amp;format_template!$C$2&amp;J4915</f>
        <v>_3753535037_M_4914</v>
      </c>
      <c r="B4915" t="s">
        <v>13476</v>
      </c>
      <c r="C4915" t="s">
        <v>13476</v>
      </c>
      <c r="D4915" t="s">
        <v>13476</v>
      </c>
      <c r="E4915" t="str">
        <f si="76" t="shared"/>
        <v>state_1138802_4914</v>
      </c>
      <c r="F4915" t="s">
        <v>17414</v>
      </c>
      <c r="G4915" t="str">
        <f>'Head(1)'!$A$21</f>
        <v>_1138802</v>
      </c>
      <c r="I4915" t="str">
        <f>format_template!$B$20</f>
        <v>3753535037_M</v>
      </c>
      <c r="J4915">
        <v>4914</v>
      </c>
      <c r="K4915" t="s">
        <v>5272</v>
      </c>
    </row>
    <row r="4916" spans="1:11" x14ac:dyDescent="0.25">
      <c r="A4916" t="str">
        <f>format_template!$B$2&amp;I4916&amp;format_template!$C$2&amp;J4916</f>
        <v>_3753535037_M_4915</v>
      </c>
      <c r="B4916" t="s">
        <v>13477</v>
      </c>
      <c r="C4916" t="s">
        <v>13477</v>
      </c>
      <c r="D4916" t="s">
        <v>13477</v>
      </c>
      <c r="E4916" t="str">
        <f si="76" t="shared"/>
        <v>state_1138802_4915</v>
      </c>
      <c r="F4916" t="s">
        <v>17414</v>
      </c>
      <c r="G4916" t="str">
        <f>'Head(1)'!$A$21</f>
        <v>_1138802</v>
      </c>
      <c r="I4916" t="str">
        <f>format_template!$B$20</f>
        <v>3753535037_M</v>
      </c>
      <c r="J4916">
        <v>4915</v>
      </c>
      <c r="K4916" t="s">
        <v>5273</v>
      </c>
    </row>
    <row r="4917" spans="1:11" x14ac:dyDescent="0.25">
      <c r="A4917" t="str">
        <f>format_template!$B$2&amp;I4917&amp;format_template!$C$2&amp;J4917</f>
        <v>_3753535037_M_4916</v>
      </c>
      <c r="B4917" t="s">
        <v>13478</v>
      </c>
      <c r="C4917" t="s">
        <v>13478</v>
      </c>
      <c r="D4917" t="s">
        <v>13478</v>
      </c>
      <c r="E4917" t="str">
        <f si="76" t="shared"/>
        <v>state_1138802_4916</v>
      </c>
      <c r="F4917" t="s">
        <v>17414</v>
      </c>
      <c r="G4917" t="str">
        <f>'Head(1)'!$A$21</f>
        <v>_1138802</v>
      </c>
      <c r="I4917" t="str">
        <f>format_template!$B$20</f>
        <v>3753535037_M</v>
      </c>
      <c r="J4917">
        <v>4916</v>
      </c>
      <c r="K4917" t="s">
        <v>5274</v>
      </c>
    </row>
    <row r="4918" spans="1:11" x14ac:dyDescent="0.25">
      <c r="A4918" t="str">
        <f>format_template!$B$2&amp;I4918&amp;format_template!$C$2&amp;J4918</f>
        <v>_3753535037_M_4917</v>
      </c>
      <c r="B4918" t="s">
        <v>13479</v>
      </c>
      <c r="C4918" t="s">
        <v>13479</v>
      </c>
      <c r="D4918" t="s">
        <v>13479</v>
      </c>
      <c r="E4918" t="str">
        <f si="76" t="shared"/>
        <v>state_1138802_4917</v>
      </c>
      <c r="F4918" t="s">
        <v>17414</v>
      </c>
      <c r="G4918" t="str">
        <f>'Head(1)'!$A$21</f>
        <v>_1138802</v>
      </c>
      <c r="I4918" t="str">
        <f>format_template!$B$20</f>
        <v>3753535037_M</v>
      </c>
      <c r="J4918">
        <v>4917</v>
      </c>
      <c r="K4918" t="s">
        <v>5275</v>
      </c>
    </row>
    <row r="4919" spans="1:11" x14ac:dyDescent="0.25">
      <c r="A4919" t="str">
        <f>format_template!$B$2&amp;I4919&amp;format_template!$C$2&amp;J4919</f>
        <v>_3753535037_M_4918</v>
      </c>
      <c r="B4919" t="s">
        <v>13480</v>
      </c>
      <c r="C4919" t="s">
        <v>13480</v>
      </c>
      <c r="D4919" t="s">
        <v>13480</v>
      </c>
      <c r="E4919" t="str">
        <f si="76" t="shared"/>
        <v>state_1138802_4918</v>
      </c>
      <c r="F4919" t="s">
        <v>17414</v>
      </c>
      <c r="G4919" t="str">
        <f>'Head(1)'!$A$21</f>
        <v>_1138802</v>
      </c>
      <c r="I4919" t="str">
        <f>format_template!$B$20</f>
        <v>3753535037_M</v>
      </c>
      <c r="J4919">
        <v>4918</v>
      </c>
      <c r="K4919" t="s">
        <v>5276</v>
      </c>
    </row>
    <row r="4920" spans="1:11" x14ac:dyDescent="0.25">
      <c r="A4920" t="str">
        <f>format_template!$B$2&amp;I4920&amp;format_template!$C$2&amp;J4920</f>
        <v>_3753535037_M_4919</v>
      </c>
      <c r="B4920" t="s">
        <v>13481</v>
      </c>
      <c r="C4920" t="s">
        <v>13481</v>
      </c>
      <c r="D4920" t="s">
        <v>13481</v>
      </c>
      <c r="E4920" t="str">
        <f si="76" t="shared"/>
        <v>state_1138802_4919</v>
      </c>
      <c r="F4920" t="s">
        <v>17414</v>
      </c>
      <c r="G4920" t="str">
        <f>'Head(1)'!$A$21</f>
        <v>_1138802</v>
      </c>
      <c r="I4920" t="str">
        <f>format_template!$B$20</f>
        <v>3753535037_M</v>
      </c>
      <c r="J4920">
        <v>4919</v>
      </c>
      <c r="K4920" t="s">
        <v>5277</v>
      </c>
    </row>
    <row r="4921" spans="1:11" x14ac:dyDescent="0.25">
      <c r="A4921" t="str">
        <f>format_template!$B$2&amp;I4921&amp;format_template!$C$2&amp;J4921</f>
        <v>_3753535037_M_4920</v>
      </c>
      <c r="B4921" t="s">
        <v>13482</v>
      </c>
      <c r="C4921" t="s">
        <v>13482</v>
      </c>
      <c r="D4921" t="s">
        <v>13482</v>
      </c>
      <c r="E4921" t="str">
        <f si="76" t="shared"/>
        <v>state_1138802_4920</v>
      </c>
      <c r="F4921" t="s">
        <v>17414</v>
      </c>
      <c r="G4921" t="str">
        <f>'Head(1)'!$A$21</f>
        <v>_1138802</v>
      </c>
      <c r="I4921" t="str">
        <f>format_template!$B$20</f>
        <v>3753535037_M</v>
      </c>
      <c r="J4921">
        <v>4920</v>
      </c>
      <c r="K4921" t="s">
        <v>5278</v>
      </c>
    </row>
    <row r="4922" spans="1:11" x14ac:dyDescent="0.25">
      <c r="A4922" t="str">
        <f>format_template!$B$2&amp;I4922&amp;format_template!$C$2&amp;J4922</f>
        <v>_3753535037_M_4921</v>
      </c>
      <c r="B4922" t="s">
        <v>13483</v>
      </c>
      <c r="C4922" t="s">
        <v>13483</v>
      </c>
      <c r="D4922" t="s">
        <v>13483</v>
      </c>
      <c r="E4922" t="str">
        <f si="76" t="shared"/>
        <v>state_1138802_4921</v>
      </c>
      <c r="F4922" t="s">
        <v>17414</v>
      </c>
      <c r="G4922" t="str">
        <f>'Head(1)'!$A$21</f>
        <v>_1138802</v>
      </c>
      <c r="I4922" t="str">
        <f>format_template!$B$20</f>
        <v>3753535037_M</v>
      </c>
      <c r="J4922">
        <v>4921</v>
      </c>
      <c r="K4922" t="s">
        <v>5279</v>
      </c>
    </row>
    <row r="4923" spans="1:11" x14ac:dyDescent="0.25">
      <c r="A4923" t="str">
        <f>format_template!$B$2&amp;I4923&amp;format_template!$C$2&amp;J4923</f>
        <v>_3753535037_M_4922</v>
      </c>
      <c r="B4923" t="s">
        <v>13484</v>
      </c>
      <c r="C4923" t="s">
        <v>13484</v>
      </c>
      <c r="D4923" t="s">
        <v>13484</v>
      </c>
      <c r="E4923" t="str">
        <f si="76" t="shared"/>
        <v>state_1138802_4922</v>
      </c>
      <c r="F4923" t="s">
        <v>17414</v>
      </c>
      <c r="G4923" t="str">
        <f>'Head(1)'!$A$21</f>
        <v>_1138802</v>
      </c>
      <c r="I4923" t="str">
        <f>format_template!$B$20</f>
        <v>3753535037_M</v>
      </c>
      <c r="J4923">
        <v>4922</v>
      </c>
      <c r="K4923" t="s">
        <v>5280</v>
      </c>
    </row>
    <row r="4924" spans="1:11" x14ac:dyDescent="0.25">
      <c r="A4924" t="str">
        <f>format_template!$B$2&amp;I4924&amp;format_template!$C$2&amp;J4924</f>
        <v>_3753535037_M_4923</v>
      </c>
      <c r="B4924" t="s">
        <v>13485</v>
      </c>
      <c r="C4924" t="s">
        <v>13485</v>
      </c>
      <c r="D4924" t="s">
        <v>13485</v>
      </c>
      <c r="E4924" t="str">
        <f si="76" t="shared"/>
        <v>state_1138802_4923</v>
      </c>
      <c r="F4924" t="s">
        <v>17414</v>
      </c>
      <c r="G4924" t="str">
        <f>'Head(1)'!$A$21</f>
        <v>_1138802</v>
      </c>
      <c r="I4924" t="str">
        <f>format_template!$B$20</f>
        <v>3753535037_M</v>
      </c>
      <c r="J4924">
        <v>4923</v>
      </c>
      <c r="K4924" t="s">
        <v>5281</v>
      </c>
    </row>
    <row r="4925" spans="1:11" x14ac:dyDescent="0.25">
      <c r="A4925" t="str">
        <f>format_template!$B$2&amp;I4925&amp;format_template!$C$2&amp;J4925</f>
        <v>_3753535037_M_4924</v>
      </c>
      <c r="B4925" t="s">
        <v>13486</v>
      </c>
      <c r="C4925" t="s">
        <v>13486</v>
      </c>
      <c r="D4925" t="s">
        <v>13486</v>
      </c>
      <c r="E4925" t="str">
        <f si="76" t="shared"/>
        <v>state_1138802_4924</v>
      </c>
      <c r="F4925" t="s">
        <v>17414</v>
      </c>
      <c r="G4925" t="str">
        <f>'Head(1)'!$A$21</f>
        <v>_1138802</v>
      </c>
      <c r="I4925" t="str">
        <f>format_template!$B$20</f>
        <v>3753535037_M</v>
      </c>
      <c r="J4925">
        <v>4924</v>
      </c>
      <c r="K4925" t="s">
        <v>5282</v>
      </c>
    </row>
    <row r="4926" spans="1:11" x14ac:dyDescent="0.25">
      <c r="A4926" t="str">
        <f>format_template!$B$2&amp;I4926&amp;format_template!$C$2&amp;J4926</f>
        <v>_3753535037_M_4925</v>
      </c>
      <c r="B4926" t="s">
        <v>13487</v>
      </c>
      <c r="C4926" t="s">
        <v>13487</v>
      </c>
      <c r="D4926" t="s">
        <v>13487</v>
      </c>
      <c r="E4926" t="str">
        <f si="76" t="shared"/>
        <v>state_1138802_4925</v>
      </c>
      <c r="F4926" t="s">
        <v>17414</v>
      </c>
      <c r="G4926" t="str">
        <f>'Head(1)'!$A$21</f>
        <v>_1138802</v>
      </c>
      <c r="I4926" t="str">
        <f>format_template!$B$20</f>
        <v>3753535037_M</v>
      </c>
      <c r="J4926">
        <v>4925</v>
      </c>
      <c r="K4926" t="s">
        <v>5283</v>
      </c>
    </row>
    <row r="4927" spans="1:11" x14ac:dyDescent="0.25">
      <c r="A4927" t="str">
        <f>format_template!$B$2&amp;I4927&amp;format_template!$C$2&amp;J4927</f>
        <v>_3753535037_M_4926</v>
      </c>
      <c r="B4927" t="s">
        <v>13488</v>
      </c>
      <c r="C4927" t="s">
        <v>13488</v>
      </c>
      <c r="D4927" t="s">
        <v>13488</v>
      </c>
      <c r="E4927" t="str">
        <f si="76" t="shared"/>
        <v>state_1138802_4926</v>
      </c>
      <c r="F4927" t="s">
        <v>17414</v>
      </c>
      <c r="G4927" t="str">
        <f>'Head(1)'!$A$21</f>
        <v>_1138802</v>
      </c>
      <c r="I4927" t="str">
        <f>format_template!$B$20</f>
        <v>3753535037_M</v>
      </c>
      <c r="J4927">
        <v>4926</v>
      </c>
      <c r="K4927" t="s">
        <v>5284</v>
      </c>
    </row>
    <row r="4928" spans="1:11" x14ac:dyDescent="0.25">
      <c r="A4928" t="str">
        <f>format_template!$B$2&amp;I4928&amp;format_template!$C$2&amp;J4928</f>
        <v>_3753535037_M_4927</v>
      </c>
      <c r="B4928" t="s">
        <v>13489</v>
      </c>
      <c r="C4928" t="s">
        <v>13489</v>
      </c>
      <c r="D4928" t="s">
        <v>13489</v>
      </c>
      <c r="E4928" t="str">
        <f si="76" t="shared"/>
        <v>state_1138802_4927</v>
      </c>
      <c r="F4928" t="s">
        <v>17414</v>
      </c>
      <c r="G4928" t="str">
        <f>'Head(1)'!$A$21</f>
        <v>_1138802</v>
      </c>
      <c r="I4928" t="str">
        <f>format_template!$B$20</f>
        <v>3753535037_M</v>
      </c>
      <c r="J4928">
        <v>4927</v>
      </c>
      <c r="K4928" t="s">
        <v>5285</v>
      </c>
    </row>
    <row r="4929" spans="1:11" x14ac:dyDescent="0.25">
      <c r="A4929" t="str">
        <f>format_template!$B$2&amp;I4929&amp;format_template!$C$2&amp;J4929</f>
        <v>_3753535037_M_4928</v>
      </c>
      <c r="B4929" t="s">
        <v>13490</v>
      </c>
      <c r="C4929" t="s">
        <v>13490</v>
      </c>
      <c r="D4929" t="s">
        <v>13490</v>
      </c>
      <c r="E4929" t="str">
        <f si="76" t="shared"/>
        <v>state_1138802_4928</v>
      </c>
      <c r="F4929" t="s">
        <v>17414</v>
      </c>
      <c r="G4929" t="str">
        <f>'Head(1)'!$A$21</f>
        <v>_1138802</v>
      </c>
      <c r="I4929" t="str">
        <f>format_template!$B$20</f>
        <v>3753535037_M</v>
      </c>
      <c r="J4929">
        <v>4928</v>
      </c>
      <c r="K4929" t="s">
        <v>5286</v>
      </c>
    </row>
    <row r="4930" spans="1:11" x14ac:dyDescent="0.25">
      <c r="A4930" t="str">
        <f>format_template!$B$2&amp;I4930&amp;format_template!$C$2&amp;J4930</f>
        <v>_3753535037_M_4929</v>
      </c>
      <c r="B4930" t="s">
        <v>13491</v>
      </c>
      <c r="C4930" t="s">
        <v>13491</v>
      </c>
      <c r="D4930" t="s">
        <v>13491</v>
      </c>
      <c r="E4930" t="str">
        <f si="76" t="shared"/>
        <v>state_1138802_4929</v>
      </c>
      <c r="F4930" t="s">
        <v>17414</v>
      </c>
      <c r="G4930" t="str">
        <f>'Head(1)'!$A$21</f>
        <v>_1138802</v>
      </c>
      <c r="I4930" t="str">
        <f>format_template!$B$20</f>
        <v>3753535037_M</v>
      </c>
      <c r="J4930">
        <v>4929</v>
      </c>
      <c r="K4930" t="s">
        <v>5287</v>
      </c>
    </row>
    <row r="4931" spans="1:11" x14ac:dyDescent="0.25">
      <c r="A4931" t="str">
        <f>format_template!$B$2&amp;I4931&amp;format_template!$C$2&amp;J4931</f>
        <v>_3753535037_M_4930</v>
      </c>
      <c r="B4931" t="s">
        <v>13492</v>
      </c>
      <c r="C4931" t="s">
        <v>13492</v>
      </c>
      <c r="D4931" t="s">
        <v>13492</v>
      </c>
      <c r="E4931" t="str">
        <f ref="E4931:E4994" si="77" t="shared">IFERROR(IF(FIND("_1138802",G4931,1)=1,"state",),"meas")&amp;G4931&amp;"_"&amp;J4931</f>
        <v>state_1138802_4930</v>
      </c>
      <c r="F4931" t="s">
        <v>17414</v>
      </c>
      <c r="G4931" t="str">
        <f>'Head(1)'!$A$21</f>
        <v>_1138802</v>
      </c>
      <c r="I4931" t="str">
        <f>format_template!$B$20</f>
        <v>3753535037_M</v>
      </c>
      <c r="J4931">
        <v>4930</v>
      </c>
      <c r="K4931" t="s">
        <v>5288</v>
      </c>
    </row>
    <row r="4932" spans="1:11" x14ac:dyDescent="0.25">
      <c r="A4932" t="str">
        <f>format_template!$B$2&amp;I4932&amp;format_template!$C$2&amp;J4932</f>
        <v>_3753535037_M_4931</v>
      </c>
      <c r="B4932" t="s">
        <v>13493</v>
      </c>
      <c r="C4932" t="s">
        <v>13493</v>
      </c>
      <c r="D4932" t="s">
        <v>13493</v>
      </c>
      <c r="E4932" t="str">
        <f si="77" t="shared"/>
        <v>state_1138802_4931</v>
      </c>
      <c r="F4932" t="s">
        <v>17414</v>
      </c>
      <c r="G4932" t="str">
        <f>'Head(1)'!$A$21</f>
        <v>_1138802</v>
      </c>
      <c r="I4932" t="str">
        <f>format_template!$B$20</f>
        <v>3753535037_M</v>
      </c>
      <c r="J4932">
        <v>4931</v>
      </c>
      <c r="K4932" t="s">
        <v>5289</v>
      </c>
    </row>
    <row r="4933" spans="1:11" x14ac:dyDescent="0.25">
      <c r="A4933" t="str">
        <f>format_template!$B$2&amp;I4933&amp;format_template!$C$2&amp;J4933</f>
        <v>_3753535037_M_4932</v>
      </c>
      <c r="B4933" t="s">
        <v>13494</v>
      </c>
      <c r="C4933" t="s">
        <v>13494</v>
      </c>
      <c r="D4933" t="s">
        <v>13494</v>
      </c>
      <c r="E4933" t="str">
        <f si="77" t="shared"/>
        <v>state_1138802_4932</v>
      </c>
      <c r="F4933" t="s">
        <v>17415</v>
      </c>
      <c r="G4933" t="str">
        <f>'Head(1)'!$A$21</f>
        <v>_1138802</v>
      </c>
      <c r="I4933" t="str">
        <f>format_template!$B$20</f>
        <v>3753535037_M</v>
      </c>
      <c r="J4933">
        <v>4932</v>
      </c>
      <c r="K4933" t="s">
        <v>5290</v>
      </c>
    </row>
    <row r="4934" spans="1:11" x14ac:dyDescent="0.25">
      <c r="A4934" t="str">
        <f>format_template!$B$2&amp;I4934&amp;format_template!$C$2&amp;J4934</f>
        <v>_3753535037_M_4933</v>
      </c>
      <c r="B4934" t="s">
        <v>13495</v>
      </c>
      <c r="C4934" t="s">
        <v>13495</v>
      </c>
      <c r="D4934" t="s">
        <v>13495</v>
      </c>
      <c r="E4934" t="str">
        <f si="77" t="shared"/>
        <v>state_1138802_4933</v>
      </c>
      <c r="F4934" t="s">
        <v>17415</v>
      </c>
      <c r="G4934" t="str">
        <f>'Head(1)'!$A$21</f>
        <v>_1138802</v>
      </c>
      <c r="I4934" t="str">
        <f>format_template!$B$20</f>
        <v>3753535037_M</v>
      </c>
      <c r="J4934">
        <v>4933</v>
      </c>
      <c r="K4934" t="s">
        <v>5291</v>
      </c>
    </row>
    <row r="4935" spans="1:11" x14ac:dyDescent="0.25">
      <c r="A4935" t="str">
        <f>format_template!$B$2&amp;I4935&amp;format_template!$C$2&amp;J4935</f>
        <v>_3753535037_M_4934</v>
      </c>
      <c r="B4935" t="s">
        <v>13495</v>
      </c>
      <c r="C4935" t="s">
        <v>13495</v>
      </c>
      <c r="D4935" t="s">
        <v>13495</v>
      </c>
      <c r="E4935" t="str">
        <f si="77" t="shared"/>
        <v>state_1138802_4934</v>
      </c>
      <c r="F4935" t="s">
        <v>17415</v>
      </c>
      <c r="G4935" t="str">
        <f>'Head(1)'!$A$21</f>
        <v>_1138802</v>
      </c>
      <c r="I4935" t="str">
        <f>format_template!$B$20</f>
        <v>3753535037_M</v>
      </c>
      <c r="J4935">
        <v>4934</v>
      </c>
      <c r="K4935" t="s">
        <v>5292</v>
      </c>
    </row>
    <row r="4936" spans="1:11" x14ac:dyDescent="0.25">
      <c r="A4936" t="str">
        <f>format_template!$B$2&amp;I4936&amp;format_template!$C$2&amp;J4936</f>
        <v>_3753535037_M_4935</v>
      </c>
      <c r="B4936" t="s">
        <v>13496</v>
      </c>
      <c r="C4936" t="s">
        <v>13496</v>
      </c>
      <c r="D4936" t="s">
        <v>13496</v>
      </c>
      <c r="E4936" t="str">
        <f si="77" t="shared"/>
        <v>state_1138802_4935</v>
      </c>
      <c r="F4936" t="s">
        <v>17415</v>
      </c>
      <c r="G4936" t="str">
        <f>'Head(1)'!$A$21</f>
        <v>_1138802</v>
      </c>
      <c r="I4936" t="str">
        <f>format_template!$B$20</f>
        <v>3753535037_M</v>
      </c>
      <c r="J4936">
        <v>4935</v>
      </c>
      <c r="K4936" t="s">
        <v>5293</v>
      </c>
    </row>
    <row r="4937" spans="1:11" x14ac:dyDescent="0.25">
      <c r="A4937" t="str">
        <f>format_template!$B$2&amp;I4937&amp;format_template!$C$2&amp;J4937</f>
        <v>_3753535037_M_4936</v>
      </c>
      <c r="B4937" t="s">
        <v>13497</v>
      </c>
      <c r="C4937" t="s">
        <v>13497</v>
      </c>
      <c r="D4937" t="s">
        <v>13497</v>
      </c>
      <c r="E4937" t="str">
        <f si="77" t="shared"/>
        <v>state_1138802_4936</v>
      </c>
      <c r="F4937" t="s">
        <v>17415</v>
      </c>
      <c r="G4937" t="str">
        <f>'Head(1)'!$A$21</f>
        <v>_1138802</v>
      </c>
      <c r="I4937" t="str">
        <f>format_template!$B$20</f>
        <v>3753535037_M</v>
      </c>
      <c r="J4937">
        <v>4936</v>
      </c>
      <c r="K4937" t="s">
        <v>5294</v>
      </c>
    </row>
    <row r="4938" spans="1:11" x14ac:dyDescent="0.25">
      <c r="A4938" t="str">
        <f>format_template!$B$2&amp;I4938&amp;format_template!$C$2&amp;J4938</f>
        <v>_3753535037_M_4937</v>
      </c>
      <c r="B4938" t="s">
        <v>13498</v>
      </c>
      <c r="C4938" t="s">
        <v>13498</v>
      </c>
      <c r="D4938" t="s">
        <v>13498</v>
      </c>
      <c r="E4938" t="str">
        <f si="77" t="shared"/>
        <v>state_1138802_4937</v>
      </c>
      <c r="F4938" t="s">
        <v>17415</v>
      </c>
      <c r="G4938" t="str">
        <f>'Head(1)'!$A$21</f>
        <v>_1138802</v>
      </c>
      <c r="I4938" t="str">
        <f>format_template!$B$20</f>
        <v>3753535037_M</v>
      </c>
      <c r="J4938">
        <v>4937</v>
      </c>
      <c r="K4938" t="s">
        <v>5295</v>
      </c>
    </row>
    <row r="4939" spans="1:11" x14ac:dyDescent="0.25">
      <c r="A4939" t="str">
        <f>format_template!$B$2&amp;I4939&amp;format_template!$C$2&amp;J4939</f>
        <v>_3753535037_M_4938</v>
      </c>
      <c r="B4939" t="s">
        <v>13499</v>
      </c>
      <c r="C4939" t="s">
        <v>13499</v>
      </c>
      <c r="D4939" t="s">
        <v>13499</v>
      </c>
      <c r="E4939" t="str">
        <f si="77" t="shared"/>
        <v>state_1138802_4938</v>
      </c>
      <c r="F4939" t="s">
        <v>17415</v>
      </c>
      <c r="G4939" t="str">
        <f>'Head(1)'!$A$21</f>
        <v>_1138802</v>
      </c>
      <c r="I4939" t="str">
        <f>format_template!$B$20</f>
        <v>3753535037_M</v>
      </c>
      <c r="J4939">
        <v>4938</v>
      </c>
      <c r="K4939" t="s">
        <v>5296</v>
      </c>
    </row>
    <row r="4940" spans="1:11" x14ac:dyDescent="0.25">
      <c r="A4940" t="str">
        <f>format_template!$B$2&amp;I4940&amp;format_template!$C$2&amp;J4940</f>
        <v>_3753535037_M_4939</v>
      </c>
      <c r="B4940" t="s">
        <v>13500</v>
      </c>
      <c r="C4940" t="s">
        <v>13500</v>
      </c>
      <c r="D4940" t="s">
        <v>13500</v>
      </c>
      <c r="E4940" t="str">
        <f si="77" t="shared"/>
        <v>state_1138802_4939</v>
      </c>
      <c r="F4940" t="s">
        <v>17415</v>
      </c>
      <c r="G4940" t="str">
        <f>'Head(1)'!$A$21</f>
        <v>_1138802</v>
      </c>
      <c r="I4940" t="str">
        <f>format_template!$B$20</f>
        <v>3753535037_M</v>
      </c>
      <c r="J4940">
        <v>4939</v>
      </c>
      <c r="K4940" t="s">
        <v>5297</v>
      </c>
    </row>
    <row r="4941" spans="1:11" x14ac:dyDescent="0.25">
      <c r="A4941" t="str">
        <f>format_template!$B$2&amp;I4941&amp;format_template!$C$2&amp;J4941</f>
        <v>_3753535037_M_4940</v>
      </c>
      <c r="B4941" t="s">
        <v>13501</v>
      </c>
      <c r="C4941" t="s">
        <v>13501</v>
      </c>
      <c r="D4941" t="s">
        <v>13501</v>
      </c>
      <c r="E4941" t="str">
        <f si="77" t="shared"/>
        <v>state_1138802_4940</v>
      </c>
      <c r="F4941" t="s">
        <v>17415</v>
      </c>
      <c r="G4941" t="str">
        <f>'Head(1)'!$A$21</f>
        <v>_1138802</v>
      </c>
      <c r="I4941" t="str">
        <f>format_template!$B$20</f>
        <v>3753535037_M</v>
      </c>
      <c r="J4941">
        <v>4940</v>
      </c>
      <c r="K4941" t="s">
        <v>5298</v>
      </c>
    </row>
    <row r="4942" spans="1:11" x14ac:dyDescent="0.25">
      <c r="A4942" t="str">
        <f>format_template!$B$2&amp;I4942&amp;format_template!$C$2&amp;J4942</f>
        <v>_3753535037_M_4941</v>
      </c>
      <c r="B4942" t="s">
        <v>13502</v>
      </c>
      <c r="C4942" t="s">
        <v>13502</v>
      </c>
      <c r="D4942" t="s">
        <v>13502</v>
      </c>
      <c r="E4942" t="str">
        <f si="77" t="shared"/>
        <v>state_1138802_4941</v>
      </c>
      <c r="F4942" t="s">
        <v>17415</v>
      </c>
      <c r="G4942" t="str">
        <f>'Head(1)'!$A$21</f>
        <v>_1138802</v>
      </c>
      <c r="I4942" t="str">
        <f>format_template!$B$20</f>
        <v>3753535037_M</v>
      </c>
      <c r="J4942">
        <v>4941</v>
      </c>
      <c r="K4942" t="s">
        <v>5299</v>
      </c>
    </row>
    <row r="4943" spans="1:11" x14ac:dyDescent="0.25">
      <c r="A4943" t="str">
        <f>format_template!$B$2&amp;I4943&amp;format_template!$C$2&amp;J4943</f>
        <v>_3753535037_M_4942</v>
      </c>
      <c r="B4943" t="s">
        <v>13503</v>
      </c>
      <c r="C4943" t="s">
        <v>13503</v>
      </c>
      <c r="D4943" t="s">
        <v>13503</v>
      </c>
      <c r="E4943" t="str">
        <f si="77" t="shared"/>
        <v>state_1138802_4942</v>
      </c>
      <c r="F4943" t="s">
        <v>17415</v>
      </c>
      <c r="G4943" t="str">
        <f>'Head(1)'!$A$21</f>
        <v>_1138802</v>
      </c>
      <c r="I4943" t="str">
        <f>format_template!$B$20</f>
        <v>3753535037_M</v>
      </c>
      <c r="J4943">
        <v>4942</v>
      </c>
      <c r="K4943" t="s">
        <v>5300</v>
      </c>
    </row>
    <row r="4944" spans="1:11" x14ac:dyDescent="0.25">
      <c r="A4944" t="str">
        <f>format_template!$B$2&amp;I4944&amp;format_template!$C$2&amp;J4944</f>
        <v>_3753535037_M_4943</v>
      </c>
      <c r="B4944" t="s">
        <v>13504</v>
      </c>
      <c r="C4944" t="s">
        <v>13504</v>
      </c>
      <c r="D4944" t="s">
        <v>13504</v>
      </c>
      <c r="E4944" t="str">
        <f si="77" t="shared"/>
        <v>state_1138802_4943</v>
      </c>
      <c r="F4944" t="s">
        <v>17415</v>
      </c>
      <c r="G4944" t="str">
        <f>'Head(1)'!$A$21</f>
        <v>_1138802</v>
      </c>
      <c r="I4944" t="str">
        <f>format_template!$B$20</f>
        <v>3753535037_M</v>
      </c>
      <c r="J4944">
        <v>4943</v>
      </c>
      <c r="K4944" t="s">
        <v>5301</v>
      </c>
    </row>
    <row r="4945" spans="1:11" x14ac:dyDescent="0.25">
      <c r="A4945" t="str">
        <f>format_template!$B$2&amp;I4945&amp;format_template!$C$2&amp;J4945</f>
        <v>_3753535037_M_4944</v>
      </c>
      <c r="B4945" t="s">
        <v>13505</v>
      </c>
      <c r="C4945" t="s">
        <v>13505</v>
      </c>
      <c r="D4945" t="s">
        <v>13505</v>
      </c>
      <c r="E4945" t="str">
        <f si="77" t="shared"/>
        <v>state_1138802_4944</v>
      </c>
      <c r="F4945" t="s">
        <v>17415</v>
      </c>
      <c r="G4945" t="str">
        <f>'Head(1)'!$A$21</f>
        <v>_1138802</v>
      </c>
      <c r="I4945" t="str">
        <f>format_template!$B$20</f>
        <v>3753535037_M</v>
      </c>
      <c r="J4945">
        <v>4944</v>
      </c>
      <c r="K4945" t="s">
        <v>5302</v>
      </c>
    </row>
    <row r="4946" spans="1:11" x14ac:dyDescent="0.25">
      <c r="A4946" t="str">
        <f>format_template!$B$2&amp;I4946&amp;format_template!$C$2&amp;J4946</f>
        <v>_3753535037_M_4945</v>
      </c>
      <c r="B4946" t="s">
        <v>13506</v>
      </c>
      <c r="C4946" t="s">
        <v>13506</v>
      </c>
      <c r="D4946" t="s">
        <v>13506</v>
      </c>
      <c r="E4946" t="str">
        <f si="77" t="shared"/>
        <v>state_1138802_4945</v>
      </c>
      <c r="F4946" t="s">
        <v>17415</v>
      </c>
      <c r="G4946" t="str">
        <f>'Head(1)'!$A$21</f>
        <v>_1138802</v>
      </c>
      <c r="I4946" t="str">
        <f>format_template!$B$20</f>
        <v>3753535037_M</v>
      </c>
      <c r="J4946">
        <v>4945</v>
      </c>
      <c r="K4946" t="s">
        <v>5303</v>
      </c>
    </row>
    <row r="4947" spans="1:11" x14ac:dyDescent="0.25">
      <c r="A4947" t="str">
        <f>format_template!$B$2&amp;I4947&amp;format_template!$C$2&amp;J4947</f>
        <v>_3753535037_M_4946</v>
      </c>
      <c r="B4947" t="s">
        <v>13507</v>
      </c>
      <c r="C4947" t="s">
        <v>13507</v>
      </c>
      <c r="D4947" t="s">
        <v>13507</v>
      </c>
      <c r="E4947" t="str">
        <f si="77" t="shared"/>
        <v>state_1138802_4946</v>
      </c>
      <c r="F4947" t="s">
        <v>17415</v>
      </c>
      <c r="G4947" t="str">
        <f>'Head(1)'!$A$21</f>
        <v>_1138802</v>
      </c>
      <c r="I4947" t="str">
        <f>format_template!$B$20</f>
        <v>3753535037_M</v>
      </c>
      <c r="J4947">
        <v>4946</v>
      </c>
      <c r="K4947" t="s">
        <v>5304</v>
      </c>
    </row>
    <row r="4948" spans="1:11" x14ac:dyDescent="0.25">
      <c r="A4948" t="str">
        <f>format_template!$B$2&amp;I4948&amp;format_template!$C$2&amp;J4948</f>
        <v>_3753535037_M_4947</v>
      </c>
      <c r="B4948" t="s">
        <v>13508</v>
      </c>
      <c r="C4948" t="s">
        <v>13508</v>
      </c>
      <c r="D4948" t="s">
        <v>13508</v>
      </c>
      <c r="E4948" t="str">
        <f si="77" t="shared"/>
        <v>state_1138802_4947</v>
      </c>
      <c r="F4948" t="s">
        <v>17415</v>
      </c>
      <c r="G4948" t="str">
        <f>'Head(1)'!$A$21</f>
        <v>_1138802</v>
      </c>
      <c r="I4948" t="str">
        <f>format_template!$B$20</f>
        <v>3753535037_M</v>
      </c>
      <c r="J4948">
        <v>4947</v>
      </c>
      <c r="K4948" t="s">
        <v>5305</v>
      </c>
    </row>
    <row r="4949" spans="1:11" x14ac:dyDescent="0.25">
      <c r="A4949" t="str">
        <f>format_template!$B$2&amp;I4949&amp;format_template!$C$2&amp;J4949</f>
        <v>_3753535037_M_4948</v>
      </c>
      <c r="B4949" t="s">
        <v>13509</v>
      </c>
      <c r="C4949" t="s">
        <v>13509</v>
      </c>
      <c r="D4949" t="s">
        <v>13509</v>
      </c>
      <c r="E4949" t="str">
        <f si="77" t="shared"/>
        <v>state_1138802_4948</v>
      </c>
      <c r="F4949" t="s">
        <v>17415</v>
      </c>
      <c r="G4949" t="str">
        <f>'Head(1)'!$A$21</f>
        <v>_1138802</v>
      </c>
      <c r="I4949" t="str">
        <f>format_template!$B$20</f>
        <v>3753535037_M</v>
      </c>
      <c r="J4949">
        <v>4948</v>
      </c>
      <c r="K4949" t="s">
        <v>5306</v>
      </c>
    </row>
    <row r="4950" spans="1:11" x14ac:dyDescent="0.25">
      <c r="A4950" t="str">
        <f>format_template!$B$2&amp;I4950&amp;format_template!$C$2&amp;J4950</f>
        <v>_3753535037_M_4949</v>
      </c>
      <c r="B4950" t="s">
        <v>13510</v>
      </c>
      <c r="C4950" t="s">
        <v>13510</v>
      </c>
      <c r="D4950" t="s">
        <v>13510</v>
      </c>
      <c r="E4950" t="str">
        <f si="77" t="shared"/>
        <v>state_1138802_4949</v>
      </c>
      <c r="F4950" t="s">
        <v>17415</v>
      </c>
      <c r="G4950" t="str">
        <f>'Head(1)'!$A$21</f>
        <v>_1138802</v>
      </c>
      <c r="I4950" t="str">
        <f>format_template!$B$20</f>
        <v>3753535037_M</v>
      </c>
      <c r="J4950">
        <v>4949</v>
      </c>
      <c r="K4950" t="s">
        <v>5307</v>
      </c>
    </row>
    <row r="4951" spans="1:11" x14ac:dyDescent="0.25">
      <c r="A4951" t="str">
        <f>format_template!$B$2&amp;I4951&amp;format_template!$C$2&amp;J4951</f>
        <v>_3753535037_M_4950</v>
      </c>
      <c r="B4951" t="s">
        <v>13511</v>
      </c>
      <c r="C4951" t="s">
        <v>13511</v>
      </c>
      <c r="D4951" t="s">
        <v>13511</v>
      </c>
      <c r="E4951" t="str">
        <f si="77" t="shared"/>
        <v>state_1138802_4950</v>
      </c>
      <c r="F4951" t="s">
        <v>17415</v>
      </c>
      <c r="G4951" t="str">
        <f>'Head(1)'!$A$21</f>
        <v>_1138802</v>
      </c>
      <c r="I4951" t="str">
        <f>format_template!$B$20</f>
        <v>3753535037_M</v>
      </c>
      <c r="J4951">
        <v>4950</v>
      </c>
      <c r="K4951" t="s">
        <v>5308</v>
      </c>
    </row>
    <row r="4952" spans="1:11" x14ac:dyDescent="0.25">
      <c r="A4952" t="str">
        <f>format_template!$B$2&amp;I4952&amp;format_template!$C$2&amp;J4952</f>
        <v>_3753535037_M_4951</v>
      </c>
      <c r="B4952" t="s">
        <v>13512</v>
      </c>
      <c r="C4952" t="s">
        <v>13512</v>
      </c>
      <c r="D4952" t="s">
        <v>13512</v>
      </c>
      <c r="E4952" t="str">
        <f si="77" t="shared"/>
        <v>state_1138802_4951</v>
      </c>
      <c r="F4952" t="s">
        <v>17415</v>
      </c>
      <c r="G4952" t="str">
        <f>'Head(1)'!$A$21</f>
        <v>_1138802</v>
      </c>
      <c r="I4952" t="str">
        <f>format_template!$B$20</f>
        <v>3753535037_M</v>
      </c>
      <c r="J4952">
        <v>4951</v>
      </c>
      <c r="K4952" t="s">
        <v>5309</v>
      </c>
    </row>
    <row r="4953" spans="1:11" x14ac:dyDescent="0.25">
      <c r="A4953" t="str">
        <f>format_template!$B$2&amp;I4953&amp;format_template!$C$2&amp;J4953</f>
        <v>_3753535037_M_4952</v>
      </c>
      <c r="B4953" t="s">
        <v>13513</v>
      </c>
      <c r="C4953" t="s">
        <v>13513</v>
      </c>
      <c r="D4953" t="s">
        <v>13513</v>
      </c>
      <c r="E4953" t="str">
        <f si="77" t="shared"/>
        <v>state_1138802_4952</v>
      </c>
      <c r="F4953" t="s">
        <v>17415</v>
      </c>
      <c r="G4953" t="str">
        <f>'Head(1)'!$A$21</f>
        <v>_1138802</v>
      </c>
      <c r="I4953" t="str">
        <f>format_template!$B$20</f>
        <v>3753535037_M</v>
      </c>
      <c r="J4953">
        <v>4952</v>
      </c>
      <c r="K4953" t="s">
        <v>5310</v>
      </c>
    </row>
    <row r="4954" spans="1:11" x14ac:dyDescent="0.25">
      <c r="A4954" t="str">
        <f>format_template!$B$2&amp;I4954&amp;format_template!$C$2&amp;J4954</f>
        <v>_3753535037_M_4953</v>
      </c>
      <c r="B4954" t="s">
        <v>13514</v>
      </c>
      <c r="C4954" t="s">
        <v>13514</v>
      </c>
      <c r="D4954" t="s">
        <v>13514</v>
      </c>
      <c r="E4954" t="str">
        <f si="77" t="shared"/>
        <v>state_1138802_4953</v>
      </c>
      <c r="F4954" t="s">
        <v>17415</v>
      </c>
      <c r="G4954" t="str">
        <f>'Head(1)'!$A$21</f>
        <v>_1138802</v>
      </c>
      <c r="I4954" t="str">
        <f>format_template!$B$20</f>
        <v>3753535037_M</v>
      </c>
      <c r="J4954">
        <v>4953</v>
      </c>
      <c r="K4954" t="s">
        <v>5311</v>
      </c>
    </row>
    <row r="4955" spans="1:11" x14ac:dyDescent="0.25">
      <c r="A4955" t="str">
        <f>format_template!$B$2&amp;I4955&amp;format_template!$C$2&amp;J4955</f>
        <v>_3753535037_M_4954</v>
      </c>
      <c r="B4955" t="s">
        <v>13515</v>
      </c>
      <c r="C4955" t="s">
        <v>13515</v>
      </c>
      <c r="D4955" t="s">
        <v>13515</v>
      </c>
      <c r="E4955" t="str">
        <f si="77" t="shared"/>
        <v>state_1138802_4954</v>
      </c>
      <c r="F4955" t="s">
        <v>17415</v>
      </c>
      <c r="G4955" t="str">
        <f>'Head(1)'!$A$21</f>
        <v>_1138802</v>
      </c>
      <c r="I4955" t="str">
        <f>format_template!$B$20</f>
        <v>3753535037_M</v>
      </c>
      <c r="J4955">
        <v>4954</v>
      </c>
      <c r="K4955" t="s">
        <v>5312</v>
      </c>
    </row>
    <row r="4956" spans="1:11" x14ac:dyDescent="0.25">
      <c r="A4956" t="str">
        <f>format_template!$B$2&amp;I4956&amp;format_template!$C$2&amp;J4956</f>
        <v>_3753535037_M_4955</v>
      </c>
      <c r="B4956" t="s">
        <v>13516</v>
      </c>
      <c r="C4956" t="s">
        <v>13516</v>
      </c>
      <c r="D4956" t="s">
        <v>13516</v>
      </c>
      <c r="E4956" t="str">
        <f si="77" t="shared"/>
        <v>state_1138802_4955</v>
      </c>
      <c r="F4956" t="s">
        <v>17415</v>
      </c>
      <c r="G4956" t="str">
        <f>'Head(1)'!$A$21</f>
        <v>_1138802</v>
      </c>
      <c r="I4956" t="str">
        <f>format_template!$B$20</f>
        <v>3753535037_M</v>
      </c>
      <c r="J4956">
        <v>4955</v>
      </c>
      <c r="K4956" t="s">
        <v>5313</v>
      </c>
    </row>
    <row r="4957" spans="1:11" x14ac:dyDescent="0.25">
      <c r="A4957" t="str">
        <f>format_template!$B$2&amp;I4957&amp;format_template!$C$2&amp;J4957</f>
        <v>_3753535037_M_4956</v>
      </c>
      <c r="B4957" t="s">
        <v>13517</v>
      </c>
      <c r="C4957" t="s">
        <v>13517</v>
      </c>
      <c r="D4957" t="s">
        <v>13517</v>
      </c>
      <c r="E4957" t="str">
        <f si="77" t="shared"/>
        <v>state_1138802_4956</v>
      </c>
      <c r="F4957" t="s">
        <v>17415</v>
      </c>
      <c r="G4957" t="str">
        <f>'Head(1)'!$A$21</f>
        <v>_1138802</v>
      </c>
      <c r="I4957" t="str">
        <f>format_template!$B$20</f>
        <v>3753535037_M</v>
      </c>
      <c r="J4957">
        <v>4956</v>
      </c>
      <c r="K4957" t="s">
        <v>5314</v>
      </c>
    </row>
    <row r="4958" spans="1:11" x14ac:dyDescent="0.25">
      <c r="A4958" t="str">
        <f>format_template!$B$2&amp;I4958&amp;format_template!$C$2&amp;J4958</f>
        <v>_3753535037_M_4957</v>
      </c>
      <c r="B4958" t="s">
        <v>13518</v>
      </c>
      <c r="C4958" t="s">
        <v>13518</v>
      </c>
      <c r="D4958" t="s">
        <v>13518</v>
      </c>
      <c r="E4958" t="str">
        <f si="77" t="shared"/>
        <v>state_1138802_4957</v>
      </c>
      <c r="F4958" t="s">
        <v>17415</v>
      </c>
      <c r="G4958" t="str">
        <f>'Head(1)'!$A$21</f>
        <v>_1138802</v>
      </c>
      <c r="I4958" t="str">
        <f>format_template!$B$20</f>
        <v>3753535037_M</v>
      </c>
      <c r="J4958">
        <v>4957</v>
      </c>
      <c r="K4958" t="s">
        <v>5315</v>
      </c>
    </row>
    <row r="4959" spans="1:11" x14ac:dyDescent="0.25">
      <c r="A4959" t="str">
        <f>format_template!$B$2&amp;I4959&amp;format_template!$C$2&amp;J4959</f>
        <v>_3753535037_M_4958</v>
      </c>
      <c r="B4959" t="s">
        <v>13519</v>
      </c>
      <c r="C4959" t="s">
        <v>13519</v>
      </c>
      <c r="D4959" t="s">
        <v>13519</v>
      </c>
      <c r="E4959" t="str">
        <f si="77" t="shared"/>
        <v>state_1138802_4958</v>
      </c>
      <c r="F4959" t="s">
        <v>17415</v>
      </c>
      <c r="G4959" t="str">
        <f>'Head(1)'!$A$21</f>
        <v>_1138802</v>
      </c>
      <c r="I4959" t="str">
        <f>format_template!$B$20</f>
        <v>3753535037_M</v>
      </c>
      <c r="J4959">
        <v>4958</v>
      </c>
      <c r="K4959" t="s">
        <v>5316</v>
      </c>
    </row>
    <row r="4960" spans="1:11" x14ac:dyDescent="0.25">
      <c r="A4960" t="str">
        <f>format_template!$B$2&amp;I4960&amp;format_template!$C$2&amp;J4960</f>
        <v>_3753535037_M_4959</v>
      </c>
      <c r="B4960" t="s">
        <v>13520</v>
      </c>
      <c r="C4960" t="s">
        <v>13520</v>
      </c>
      <c r="D4960" t="s">
        <v>13520</v>
      </c>
      <c r="E4960" t="str">
        <f si="77" t="shared"/>
        <v>state_1138802_4959</v>
      </c>
      <c r="F4960" t="s">
        <v>17415</v>
      </c>
      <c r="G4960" t="str">
        <f>'Head(1)'!$A$21</f>
        <v>_1138802</v>
      </c>
      <c r="I4960" t="str">
        <f>format_template!$B$20</f>
        <v>3753535037_M</v>
      </c>
      <c r="J4960">
        <v>4959</v>
      </c>
      <c r="K4960" t="s">
        <v>5317</v>
      </c>
    </row>
    <row r="4961" spans="1:11" x14ac:dyDescent="0.25">
      <c r="A4961" t="str">
        <f>format_template!$B$2&amp;I4961&amp;format_template!$C$2&amp;J4961</f>
        <v>_3753535037_M_4960</v>
      </c>
      <c r="B4961" t="s">
        <v>13521</v>
      </c>
      <c r="C4961" t="s">
        <v>13521</v>
      </c>
      <c r="D4961" t="s">
        <v>13521</v>
      </c>
      <c r="E4961" t="str">
        <f si="77" t="shared"/>
        <v>state_1138802_4960</v>
      </c>
      <c r="F4961" t="s">
        <v>17415</v>
      </c>
      <c r="G4961" t="str">
        <f>'Head(1)'!$A$21</f>
        <v>_1138802</v>
      </c>
      <c r="I4961" t="str">
        <f>format_template!$B$20</f>
        <v>3753535037_M</v>
      </c>
      <c r="J4961">
        <v>4960</v>
      </c>
      <c r="K4961" t="s">
        <v>5318</v>
      </c>
    </row>
    <row r="4962" spans="1:11" x14ac:dyDescent="0.25">
      <c r="A4962" t="str">
        <f>format_template!$B$2&amp;I4962&amp;format_template!$C$2&amp;J4962</f>
        <v>_3753535037_M_4961</v>
      </c>
      <c r="B4962" t="s">
        <v>13522</v>
      </c>
      <c r="C4962" t="s">
        <v>13522</v>
      </c>
      <c r="D4962" t="s">
        <v>13522</v>
      </c>
      <c r="E4962" t="str">
        <f si="77" t="shared"/>
        <v>state_1138802_4961</v>
      </c>
      <c r="F4962" t="s">
        <v>17415</v>
      </c>
      <c r="G4962" t="str">
        <f>'Head(1)'!$A$21</f>
        <v>_1138802</v>
      </c>
      <c r="I4962" t="str">
        <f>format_template!$B$20</f>
        <v>3753535037_M</v>
      </c>
      <c r="J4962">
        <v>4961</v>
      </c>
      <c r="K4962" t="s">
        <v>5319</v>
      </c>
    </row>
    <row r="4963" spans="1:11" x14ac:dyDescent="0.25">
      <c r="A4963" t="str">
        <f>format_template!$B$2&amp;I4963&amp;format_template!$C$2&amp;J4963</f>
        <v>_3753535037_M_4962</v>
      </c>
      <c r="B4963" t="s">
        <v>13523</v>
      </c>
      <c r="C4963" t="s">
        <v>13523</v>
      </c>
      <c r="D4963" t="s">
        <v>13523</v>
      </c>
      <c r="E4963" t="str">
        <f si="77" t="shared"/>
        <v>state_1138802_4962</v>
      </c>
      <c r="F4963" t="s">
        <v>17415</v>
      </c>
      <c r="G4963" t="str">
        <f>'Head(1)'!$A$21</f>
        <v>_1138802</v>
      </c>
      <c r="I4963" t="str">
        <f>format_template!$B$20</f>
        <v>3753535037_M</v>
      </c>
      <c r="J4963">
        <v>4962</v>
      </c>
      <c r="K4963" t="s">
        <v>5320</v>
      </c>
    </row>
    <row r="4964" spans="1:11" x14ac:dyDescent="0.25">
      <c r="A4964" t="str">
        <f>format_template!$B$2&amp;I4964&amp;format_template!$C$2&amp;J4964</f>
        <v>_3753535037_M_4963</v>
      </c>
      <c r="B4964" t="s">
        <v>13524</v>
      </c>
      <c r="C4964" t="s">
        <v>13524</v>
      </c>
      <c r="D4964" t="s">
        <v>13524</v>
      </c>
      <c r="E4964" t="str">
        <f si="77" t="shared"/>
        <v>state_1138802_4963</v>
      </c>
      <c r="F4964" t="s">
        <v>17415</v>
      </c>
      <c r="G4964" t="str">
        <f>'Head(1)'!$A$21</f>
        <v>_1138802</v>
      </c>
      <c r="I4964" t="str">
        <f>format_template!$B$20</f>
        <v>3753535037_M</v>
      </c>
      <c r="J4964">
        <v>4963</v>
      </c>
      <c r="K4964" t="s">
        <v>5321</v>
      </c>
    </row>
    <row r="4965" spans="1:11" x14ac:dyDescent="0.25">
      <c r="A4965" t="str">
        <f>format_template!$B$2&amp;I4965&amp;format_template!$C$2&amp;J4965</f>
        <v>_3753535037_M_4964</v>
      </c>
      <c r="B4965" t="s">
        <v>13525</v>
      </c>
      <c r="C4965" t="s">
        <v>13525</v>
      </c>
      <c r="D4965" t="s">
        <v>13525</v>
      </c>
      <c r="E4965" t="str">
        <f si="77" t="shared"/>
        <v>state_1138802_4964</v>
      </c>
      <c r="F4965" t="s">
        <v>17415</v>
      </c>
      <c r="G4965" t="str">
        <f>'Head(1)'!$A$21</f>
        <v>_1138802</v>
      </c>
      <c r="I4965" t="str">
        <f>format_template!$B$20</f>
        <v>3753535037_M</v>
      </c>
      <c r="J4965">
        <v>4964</v>
      </c>
      <c r="K4965" t="s">
        <v>5322</v>
      </c>
    </row>
    <row r="4966" spans="1:11" x14ac:dyDescent="0.25">
      <c r="A4966" t="str">
        <f>format_template!$B$2&amp;I4966&amp;format_template!$C$2&amp;J4966</f>
        <v>_3753535037_M_4965</v>
      </c>
      <c r="B4966" t="s">
        <v>13526</v>
      </c>
      <c r="C4966" t="s">
        <v>13526</v>
      </c>
      <c r="D4966" t="s">
        <v>13526</v>
      </c>
      <c r="E4966" t="str">
        <f si="77" t="shared"/>
        <v>state_1138802_4965</v>
      </c>
      <c r="F4966" t="s">
        <v>17415</v>
      </c>
      <c r="G4966" t="str">
        <f>'Head(1)'!$A$21</f>
        <v>_1138802</v>
      </c>
      <c r="I4966" t="str">
        <f>format_template!$B$20</f>
        <v>3753535037_M</v>
      </c>
      <c r="J4966">
        <v>4965</v>
      </c>
      <c r="K4966" t="s">
        <v>5323</v>
      </c>
    </row>
    <row r="4967" spans="1:11" x14ac:dyDescent="0.25">
      <c r="A4967" t="str">
        <f>format_template!$B$2&amp;I4967&amp;format_template!$C$2&amp;J4967</f>
        <v>_3753535037_M_4966</v>
      </c>
      <c r="B4967" t="s">
        <v>13527</v>
      </c>
      <c r="C4967" t="s">
        <v>13527</v>
      </c>
      <c r="D4967" t="s">
        <v>13527</v>
      </c>
      <c r="E4967" t="str">
        <f si="77" t="shared"/>
        <v>state_1138802_4966</v>
      </c>
      <c r="F4967" t="s">
        <v>17415</v>
      </c>
      <c r="G4967" t="str">
        <f>'Head(1)'!$A$21</f>
        <v>_1138802</v>
      </c>
      <c r="I4967" t="str">
        <f>format_template!$B$20</f>
        <v>3753535037_M</v>
      </c>
      <c r="J4967">
        <v>4966</v>
      </c>
      <c r="K4967" t="s">
        <v>5324</v>
      </c>
    </row>
    <row r="4968" spans="1:11" x14ac:dyDescent="0.25">
      <c r="A4968" t="str">
        <f>format_template!$B$2&amp;I4968&amp;format_template!$C$2&amp;J4968</f>
        <v>_3753535037_M_4967</v>
      </c>
      <c r="B4968" t="s">
        <v>13528</v>
      </c>
      <c r="C4968" t="s">
        <v>13528</v>
      </c>
      <c r="D4968" t="s">
        <v>13528</v>
      </c>
      <c r="E4968" t="str">
        <f si="77" t="shared"/>
        <v>state_1138802_4967</v>
      </c>
      <c r="F4968" t="s">
        <v>17415</v>
      </c>
      <c r="G4968" t="str">
        <f>'Head(1)'!$A$21</f>
        <v>_1138802</v>
      </c>
      <c r="I4968" t="str">
        <f>format_template!$B$20</f>
        <v>3753535037_M</v>
      </c>
      <c r="J4968">
        <v>4967</v>
      </c>
      <c r="K4968" t="s">
        <v>5325</v>
      </c>
    </row>
    <row r="4969" spans="1:11" x14ac:dyDescent="0.25">
      <c r="A4969" t="str">
        <f>format_template!$B$2&amp;I4969&amp;format_template!$C$2&amp;J4969</f>
        <v>_3753535037_M_4968</v>
      </c>
      <c r="B4969" t="s">
        <v>13529</v>
      </c>
      <c r="C4969" t="s">
        <v>13529</v>
      </c>
      <c r="D4969" t="s">
        <v>13529</v>
      </c>
      <c r="E4969" t="str">
        <f si="77" t="shared"/>
        <v>state_1138802_4968</v>
      </c>
      <c r="F4969" t="s">
        <v>17415</v>
      </c>
      <c r="G4969" t="str">
        <f>'Head(1)'!$A$21</f>
        <v>_1138802</v>
      </c>
      <c r="I4969" t="str">
        <f>format_template!$B$20</f>
        <v>3753535037_M</v>
      </c>
      <c r="J4969">
        <v>4968</v>
      </c>
      <c r="K4969" t="s">
        <v>5326</v>
      </c>
    </row>
    <row r="4970" spans="1:11" x14ac:dyDescent="0.25">
      <c r="A4970" t="str">
        <f>format_template!$B$2&amp;I4970&amp;format_template!$C$2&amp;J4970</f>
        <v>_3753535037_M_4969</v>
      </c>
      <c r="B4970" t="s">
        <v>13530</v>
      </c>
      <c r="C4970" t="s">
        <v>13530</v>
      </c>
      <c r="D4970" t="s">
        <v>13530</v>
      </c>
      <c r="E4970" t="str">
        <f si="77" t="shared"/>
        <v>state_1138802_4969</v>
      </c>
      <c r="F4970" t="s">
        <v>17415</v>
      </c>
      <c r="G4970" t="str">
        <f>'Head(1)'!$A$21</f>
        <v>_1138802</v>
      </c>
      <c r="I4970" t="str">
        <f>format_template!$B$20</f>
        <v>3753535037_M</v>
      </c>
      <c r="J4970">
        <v>4969</v>
      </c>
      <c r="K4970" t="s">
        <v>5327</v>
      </c>
    </row>
    <row r="4971" spans="1:11" x14ac:dyDescent="0.25">
      <c r="A4971" t="str">
        <f>format_template!$B$2&amp;I4971&amp;format_template!$C$2&amp;J4971</f>
        <v>_3753535037_M_4970</v>
      </c>
      <c r="B4971" t="s">
        <v>13531</v>
      </c>
      <c r="C4971" t="s">
        <v>13531</v>
      </c>
      <c r="D4971" t="s">
        <v>13531</v>
      </c>
      <c r="E4971" t="str">
        <f si="77" t="shared"/>
        <v>state_1138802_4970</v>
      </c>
      <c r="F4971" t="s">
        <v>17415</v>
      </c>
      <c r="G4971" t="str">
        <f>'Head(1)'!$A$21</f>
        <v>_1138802</v>
      </c>
      <c r="I4971" t="str">
        <f>format_template!$B$20</f>
        <v>3753535037_M</v>
      </c>
      <c r="J4971">
        <v>4970</v>
      </c>
      <c r="K4971" t="s">
        <v>5328</v>
      </c>
    </row>
    <row r="4972" spans="1:11" x14ac:dyDescent="0.25">
      <c r="A4972" t="str">
        <f>format_template!$B$2&amp;I4972&amp;format_template!$C$2&amp;J4972</f>
        <v>_3753535037_M_4971</v>
      </c>
      <c r="B4972" t="s">
        <v>13532</v>
      </c>
      <c r="C4972" t="s">
        <v>13532</v>
      </c>
      <c r="D4972" t="s">
        <v>13532</v>
      </c>
      <c r="E4972" t="str">
        <f si="77" t="shared"/>
        <v>state_1138802_4971</v>
      </c>
      <c r="F4972" t="s">
        <v>17415</v>
      </c>
      <c r="G4972" t="str">
        <f>'Head(1)'!$A$21</f>
        <v>_1138802</v>
      </c>
      <c r="I4972" t="str">
        <f>format_template!$B$20</f>
        <v>3753535037_M</v>
      </c>
      <c r="J4972">
        <v>4971</v>
      </c>
      <c r="K4972" t="s">
        <v>5329</v>
      </c>
    </row>
    <row r="4973" spans="1:11" x14ac:dyDescent="0.25">
      <c r="A4973" t="str">
        <f>format_template!$B$2&amp;I4973&amp;format_template!$C$2&amp;J4973</f>
        <v>_3753535037_M_4972</v>
      </c>
      <c r="B4973" t="s">
        <v>13533</v>
      </c>
      <c r="C4973" t="s">
        <v>13533</v>
      </c>
      <c r="D4973" t="s">
        <v>13533</v>
      </c>
      <c r="E4973" t="str">
        <f si="77" t="shared"/>
        <v>state_1138802_4972</v>
      </c>
      <c r="F4973" t="s">
        <v>17415</v>
      </c>
      <c r="G4973" t="str">
        <f>'Head(1)'!$A$21</f>
        <v>_1138802</v>
      </c>
      <c r="I4973" t="str">
        <f>format_template!$B$20</f>
        <v>3753535037_M</v>
      </c>
      <c r="J4973">
        <v>4972</v>
      </c>
      <c r="K4973" t="s">
        <v>5330</v>
      </c>
    </row>
    <row r="4974" spans="1:11" x14ac:dyDescent="0.25">
      <c r="A4974" t="str">
        <f>format_template!$B$2&amp;I4974&amp;format_template!$C$2&amp;J4974</f>
        <v>_3753535037_M_4973</v>
      </c>
      <c r="B4974" t="s">
        <v>13534</v>
      </c>
      <c r="C4974" t="s">
        <v>13534</v>
      </c>
      <c r="D4974" t="s">
        <v>13534</v>
      </c>
      <c r="E4974" t="str">
        <f si="77" t="shared"/>
        <v>state_1138802_4973</v>
      </c>
      <c r="F4974" t="s">
        <v>17415</v>
      </c>
      <c r="G4974" t="str">
        <f>'Head(1)'!$A$21</f>
        <v>_1138802</v>
      </c>
      <c r="I4974" t="str">
        <f>format_template!$B$20</f>
        <v>3753535037_M</v>
      </c>
      <c r="J4974">
        <v>4973</v>
      </c>
      <c r="K4974" t="s">
        <v>5331</v>
      </c>
    </row>
    <row r="4975" spans="1:11" x14ac:dyDescent="0.25">
      <c r="A4975" t="str">
        <f>format_template!$B$2&amp;I4975&amp;format_template!$C$2&amp;J4975</f>
        <v>_3753535037_M_4974</v>
      </c>
      <c r="B4975" t="s">
        <v>13535</v>
      </c>
      <c r="C4975" t="s">
        <v>13535</v>
      </c>
      <c r="D4975" t="s">
        <v>13535</v>
      </c>
      <c r="E4975" t="str">
        <f si="77" t="shared"/>
        <v>state_1138802_4974</v>
      </c>
      <c r="F4975" t="s">
        <v>17415</v>
      </c>
      <c r="G4975" t="str">
        <f>'Head(1)'!$A$21</f>
        <v>_1138802</v>
      </c>
      <c r="I4975" t="str">
        <f>format_template!$B$20</f>
        <v>3753535037_M</v>
      </c>
      <c r="J4975">
        <v>4974</v>
      </c>
      <c r="K4975" t="s">
        <v>5332</v>
      </c>
    </row>
    <row r="4976" spans="1:11" x14ac:dyDescent="0.25">
      <c r="A4976" t="str">
        <f>format_template!$B$2&amp;I4976&amp;format_template!$C$2&amp;J4976</f>
        <v>_3753535037_M_4975</v>
      </c>
      <c r="B4976" t="s">
        <v>13536</v>
      </c>
      <c r="C4976" t="s">
        <v>13536</v>
      </c>
      <c r="D4976" t="s">
        <v>13536</v>
      </c>
      <c r="E4976" t="str">
        <f si="77" t="shared"/>
        <v>state_1138802_4975</v>
      </c>
      <c r="F4976" t="s">
        <v>17415</v>
      </c>
      <c r="G4976" t="str">
        <f>'Head(1)'!$A$21</f>
        <v>_1138802</v>
      </c>
      <c r="I4976" t="str">
        <f>format_template!$B$20</f>
        <v>3753535037_M</v>
      </c>
      <c r="J4976">
        <v>4975</v>
      </c>
      <c r="K4976" t="s">
        <v>5333</v>
      </c>
    </row>
    <row r="4977" spans="1:11" x14ac:dyDescent="0.25">
      <c r="A4977" t="str">
        <f>format_template!$B$2&amp;I4977&amp;format_template!$C$2&amp;J4977</f>
        <v>_3753535037_M_4976</v>
      </c>
      <c r="B4977" t="s">
        <v>13537</v>
      </c>
      <c r="C4977" t="s">
        <v>13537</v>
      </c>
      <c r="D4977" t="s">
        <v>13537</v>
      </c>
      <c r="E4977" t="str">
        <f si="77" t="shared"/>
        <v>state_1138802_4976</v>
      </c>
      <c r="F4977" t="s">
        <v>17415</v>
      </c>
      <c r="G4977" t="str">
        <f>'Head(1)'!$A$21</f>
        <v>_1138802</v>
      </c>
      <c r="I4977" t="str">
        <f>format_template!$B$20</f>
        <v>3753535037_M</v>
      </c>
      <c r="J4977">
        <v>4976</v>
      </c>
      <c r="K4977" t="s">
        <v>5334</v>
      </c>
    </row>
    <row r="4978" spans="1:11" x14ac:dyDescent="0.25">
      <c r="A4978" t="str">
        <f>format_template!$B$2&amp;I4978&amp;format_template!$C$2&amp;J4978</f>
        <v>_3753535037_M_4977</v>
      </c>
      <c r="B4978" t="s">
        <v>13538</v>
      </c>
      <c r="C4978" t="s">
        <v>13538</v>
      </c>
      <c r="D4978" t="s">
        <v>13538</v>
      </c>
      <c r="E4978" t="str">
        <f si="77" t="shared"/>
        <v>state_1138802_4977</v>
      </c>
      <c r="F4978" t="s">
        <v>17415</v>
      </c>
      <c r="G4978" t="str">
        <f>'Head(1)'!$A$21</f>
        <v>_1138802</v>
      </c>
      <c r="I4978" t="str">
        <f>format_template!$B$20</f>
        <v>3753535037_M</v>
      </c>
      <c r="J4978">
        <v>4977</v>
      </c>
      <c r="K4978" t="s">
        <v>5335</v>
      </c>
    </row>
    <row r="4979" spans="1:11" x14ac:dyDescent="0.25">
      <c r="A4979" t="str">
        <f>format_template!$B$2&amp;I4979&amp;format_template!$C$2&amp;J4979</f>
        <v>_3753535037_M_4978</v>
      </c>
      <c r="B4979" t="s">
        <v>13539</v>
      </c>
      <c r="C4979" t="s">
        <v>13539</v>
      </c>
      <c r="D4979" t="s">
        <v>13539</v>
      </c>
      <c r="E4979" t="str">
        <f si="77" t="shared"/>
        <v>state_1138802_4978</v>
      </c>
      <c r="F4979" t="s">
        <v>17415</v>
      </c>
      <c r="G4979" t="str">
        <f>'Head(1)'!$A$21</f>
        <v>_1138802</v>
      </c>
      <c r="I4979" t="str">
        <f>format_template!$B$20</f>
        <v>3753535037_M</v>
      </c>
      <c r="J4979">
        <v>4978</v>
      </c>
      <c r="K4979" t="s">
        <v>5336</v>
      </c>
    </row>
    <row r="4980" spans="1:11" x14ac:dyDescent="0.25">
      <c r="A4980" t="str">
        <f>format_template!$B$2&amp;I4980&amp;format_template!$C$2&amp;J4980</f>
        <v>_3753535037_M_4979</v>
      </c>
      <c r="B4980" t="s">
        <v>13540</v>
      </c>
      <c r="C4980" t="s">
        <v>13540</v>
      </c>
      <c r="D4980" t="s">
        <v>13540</v>
      </c>
      <c r="E4980" t="str">
        <f si="77" t="shared"/>
        <v>state_1138802_4979</v>
      </c>
      <c r="F4980" t="s">
        <v>17415</v>
      </c>
      <c r="G4980" t="str">
        <f>'Head(1)'!$A$21</f>
        <v>_1138802</v>
      </c>
      <c r="I4980" t="str">
        <f>format_template!$B$20</f>
        <v>3753535037_M</v>
      </c>
      <c r="J4980">
        <v>4979</v>
      </c>
      <c r="K4980" t="s">
        <v>5337</v>
      </c>
    </row>
    <row r="4981" spans="1:11" x14ac:dyDescent="0.25">
      <c r="A4981" t="str">
        <f>format_template!$B$2&amp;I4981&amp;format_template!$C$2&amp;J4981</f>
        <v>_3753535037_M_4980</v>
      </c>
      <c r="B4981" t="s">
        <v>13541</v>
      </c>
      <c r="C4981" t="s">
        <v>13541</v>
      </c>
      <c r="D4981" t="s">
        <v>13541</v>
      </c>
      <c r="E4981" t="str">
        <f si="77" t="shared"/>
        <v>state_1138802_4980</v>
      </c>
      <c r="F4981" t="s">
        <v>17415</v>
      </c>
      <c r="G4981" t="str">
        <f>'Head(1)'!$A$21</f>
        <v>_1138802</v>
      </c>
      <c r="I4981" t="str">
        <f>format_template!$B$20</f>
        <v>3753535037_M</v>
      </c>
      <c r="J4981">
        <v>4980</v>
      </c>
      <c r="K4981" t="s">
        <v>5338</v>
      </c>
    </row>
    <row r="4982" spans="1:11" x14ac:dyDescent="0.25">
      <c r="A4982" t="str">
        <f>format_template!$B$2&amp;I4982&amp;format_template!$C$2&amp;J4982</f>
        <v>_3753535037_M_4981</v>
      </c>
      <c r="B4982" t="s">
        <v>13542</v>
      </c>
      <c r="C4982" t="s">
        <v>13542</v>
      </c>
      <c r="D4982" t="s">
        <v>13542</v>
      </c>
      <c r="E4982" t="str">
        <f si="77" t="shared"/>
        <v>state_1138802_4981</v>
      </c>
      <c r="F4982" t="s">
        <v>17415</v>
      </c>
      <c r="G4982" t="str">
        <f>'Head(1)'!$A$21</f>
        <v>_1138802</v>
      </c>
      <c r="I4982" t="str">
        <f>format_template!$B$20</f>
        <v>3753535037_M</v>
      </c>
      <c r="J4982">
        <v>4981</v>
      </c>
      <c r="K4982" t="s">
        <v>5339</v>
      </c>
    </row>
    <row r="4983" spans="1:11" x14ac:dyDescent="0.25">
      <c r="A4983" t="str">
        <f>format_template!$B$2&amp;I4983&amp;format_template!$C$2&amp;J4983</f>
        <v>_3753535037_M_4982</v>
      </c>
      <c r="B4983" t="s">
        <v>13543</v>
      </c>
      <c r="C4983" t="s">
        <v>13543</v>
      </c>
      <c r="D4983" t="s">
        <v>13543</v>
      </c>
      <c r="E4983" t="str">
        <f si="77" t="shared"/>
        <v>state_1138802_4982</v>
      </c>
      <c r="F4983" t="s">
        <v>17415</v>
      </c>
      <c r="G4983" t="str">
        <f>'Head(1)'!$A$21</f>
        <v>_1138802</v>
      </c>
      <c r="I4983" t="str">
        <f>format_template!$B$20</f>
        <v>3753535037_M</v>
      </c>
      <c r="J4983">
        <v>4982</v>
      </c>
      <c r="K4983" t="s">
        <v>5340</v>
      </c>
    </row>
    <row r="4984" spans="1:11" x14ac:dyDescent="0.25">
      <c r="A4984" t="str">
        <f>format_template!$B$2&amp;I4984&amp;format_template!$C$2&amp;J4984</f>
        <v>_3753535037_M_4983</v>
      </c>
      <c r="B4984" t="s">
        <v>13544</v>
      </c>
      <c r="C4984" t="s">
        <v>13544</v>
      </c>
      <c r="D4984" t="s">
        <v>13544</v>
      </c>
      <c r="E4984" t="str">
        <f si="77" t="shared"/>
        <v>state_1138802_4983</v>
      </c>
      <c r="F4984" t="s">
        <v>17415</v>
      </c>
      <c r="G4984" t="str">
        <f>'Head(1)'!$A$21</f>
        <v>_1138802</v>
      </c>
      <c r="I4984" t="str">
        <f>format_template!$B$20</f>
        <v>3753535037_M</v>
      </c>
      <c r="J4984">
        <v>4983</v>
      </c>
      <c r="K4984" t="s">
        <v>5341</v>
      </c>
    </row>
    <row r="4985" spans="1:11" x14ac:dyDescent="0.25">
      <c r="A4985" t="str">
        <f>format_template!$B$2&amp;I4985&amp;format_template!$C$2&amp;J4985</f>
        <v>_3753535037_M_4984</v>
      </c>
      <c r="B4985" t="s">
        <v>13545</v>
      </c>
      <c r="C4985" t="s">
        <v>13545</v>
      </c>
      <c r="D4985" t="s">
        <v>13545</v>
      </c>
      <c r="E4985" t="str">
        <f si="77" t="shared"/>
        <v>state_1138802_4984</v>
      </c>
      <c r="F4985" t="s">
        <v>17415</v>
      </c>
      <c r="G4985" t="str">
        <f>'Head(1)'!$A$21</f>
        <v>_1138802</v>
      </c>
      <c r="I4985" t="str">
        <f>format_template!$B$20</f>
        <v>3753535037_M</v>
      </c>
      <c r="J4985">
        <v>4984</v>
      </c>
      <c r="K4985" t="s">
        <v>5342</v>
      </c>
    </row>
    <row r="4986" spans="1:11" x14ac:dyDescent="0.25">
      <c r="A4986" t="str">
        <f>format_template!$B$2&amp;I4986&amp;format_template!$C$2&amp;J4986</f>
        <v>_3753535037_M_4985</v>
      </c>
      <c r="B4986" t="s">
        <v>13546</v>
      </c>
      <c r="C4986" t="s">
        <v>13546</v>
      </c>
      <c r="D4986" t="s">
        <v>13546</v>
      </c>
      <c r="E4986" t="str">
        <f si="77" t="shared"/>
        <v>state_1138802_4985</v>
      </c>
      <c r="F4986" t="s">
        <v>17415</v>
      </c>
      <c r="G4986" t="str">
        <f>'Head(1)'!$A$21</f>
        <v>_1138802</v>
      </c>
      <c r="I4986" t="str">
        <f>format_template!$B$20</f>
        <v>3753535037_M</v>
      </c>
      <c r="J4986">
        <v>4985</v>
      </c>
      <c r="K4986" t="s">
        <v>5343</v>
      </c>
    </row>
    <row r="4987" spans="1:11" x14ac:dyDescent="0.25">
      <c r="A4987" t="str">
        <f>format_template!$B$2&amp;I4987&amp;format_template!$C$2&amp;J4987</f>
        <v>_3753535037_M_4986</v>
      </c>
      <c r="B4987" t="s">
        <v>13547</v>
      </c>
      <c r="C4987" t="s">
        <v>13547</v>
      </c>
      <c r="D4987" t="s">
        <v>13547</v>
      </c>
      <c r="E4987" t="str">
        <f si="77" t="shared"/>
        <v>state_1138802_4986</v>
      </c>
      <c r="F4987" t="s">
        <v>17415</v>
      </c>
      <c r="G4987" t="str">
        <f>'Head(1)'!$A$21</f>
        <v>_1138802</v>
      </c>
      <c r="I4987" t="str">
        <f>format_template!$B$20</f>
        <v>3753535037_M</v>
      </c>
      <c r="J4987">
        <v>4986</v>
      </c>
      <c r="K4987" t="s">
        <v>5344</v>
      </c>
    </row>
    <row r="4988" spans="1:11" x14ac:dyDescent="0.25">
      <c r="A4988" t="str">
        <f>format_template!$B$2&amp;I4988&amp;format_template!$C$2&amp;J4988</f>
        <v>_3753535037_M_4987</v>
      </c>
      <c r="B4988" t="s">
        <v>13548</v>
      </c>
      <c r="C4988" t="s">
        <v>13548</v>
      </c>
      <c r="D4988" t="s">
        <v>13548</v>
      </c>
      <c r="E4988" t="str">
        <f si="77" t="shared"/>
        <v>state_1138802_4987</v>
      </c>
      <c r="F4988" t="s">
        <v>17415</v>
      </c>
      <c r="G4988" t="str">
        <f>'Head(1)'!$A$21</f>
        <v>_1138802</v>
      </c>
      <c r="I4988" t="str">
        <f>format_template!$B$20</f>
        <v>3753535037_M</v>
      </c>
      <c r="J4988">
        <v>4987</v>
      </c>
      <c r="K4988" t="s">
        <v>5345</v>
      </c>
    </row>
    <row r="4989" spans="1:11" x14ac:dyDescent="0.25">
      <c r="A4989" t="str">
        <f>format_template!$B$2&amp;I4989&amp;format_template!$C$2&amp;J4989</f>
        <v>_3753535037_M_4988</v>
      </c>
      <c r="B4989" t="s">
        <v>13549</v>
      </c>
      <c r="C4989" t="s">
        <v>13549</v>
      </c>
      <c r="D4989" t="s">
        <v>13549</v>
      </c>
      <c r="E4989" t="str">
        <f si="77" t="shared"/>
        <v>state_1138802_4988</v>
      </c>
      <c r="F4989" t="s">
        <v>17415</v>
      </c>
      <c r="G4989" t="str">
        <f>'Head(1)'!$A$21</f>
        <v>_1138802</v>
      </c>
      <c r="I4989" t="str">
        <f>format_template!$B$20</f>
        <v>3753535037_M</v>
      </c>
      <c r="J4989">
        <v>4988</v>
      </c>
      <c r="K4989" t="s">
        <v>5346</v>
      </c>
    </row>
    <row r="4990" spans="1:11" x14ac:dyDescent="0.25">
      <c r="A4990" t="str">
        <f>format_template!$B$2&amp;I4990&amp;format_template!$C$2&amp;J4990</f>
        <v>_3753535037_M_4989</v>
      </c>
      <c r="B4990" t="s">
        <v>13550</v>
      </c>
      <c r="C4990" t="s">
        <v>13550</v>
      </c>
      <c r="D4990" t="s">
        <v>13550</v>
      </c>
      <c r="E4990" t="str">
        <f si="77" t="shared"/>
        <v>state_1138802_4989</v>
      </c>
      <c r="F4990" t="s">
        <v>17415</v>
      </c>
      <c r="G4990" t="str">
        <f>'Head(1)'!$A$21</f>
        <v>_1138802</v>
      </c>
      <c r="I4990" t="str">
        <f>format_template!$B$20</f>
        <v>3753535037_M</v>
      </c>
      <c r="J4990">
        <v>4989</v>
      </c>
      <c r="K4990" t="s">
        <v>5347</v>
      </c>
    </row>
    <row r="4991" spans="1:11" x14ac:dyDescent="0.25">
      <c r="A4991" t="str">
        <f>format_template!$B$2&amp;I4991&amp;format_template!$C$2&amp;J4991</f>
        <v>_3753535037_M_4990</v>
      </c>
      <c r="B4991" t="s">
        <v>13551</v>
      </c>
      <c r="C4991" t="s">
        <v>13551</v>
      </c>
      <c r="D4991" t="s">
        <v>13551</v>
      </c>
      <c r="E4991" t="str">
        <f si="77" t="shared"/>
        <v>state_1138802_4990</v>
      </c>
      <c r="F4991" t="s">
        <v>17415</v>
      </c>
      <c r="G4991" t="str">
        <f>'Head(1)'!$A$21</f>
        <v>_1138802</v>
      </c>
      <c r="I4991" t="str">
        <f>format_template!$B$20</f>
        <v>3753535037_M</v>
      </c>
      <c r="J4991">
        <v>4990</v>
      </c>
      <c r="K4991" t="s">
        <v>5348</v>
      </c>
    </row>
    <row r="4992" spans="1:11" x14ac:dyDescent="0.25">
      <c r="A4992" t="str">
        <f>format_template!$B$2&amp;I4992&amp;format_template!$C$2&amp;J4992</f>
        <v>_3753535037_M_4991</v>
      </c>
      <c r="B4992" t="s">
        <v>13552</v>
      </c>
      <c r="C4992" t="s">
        <v>13552</v>
      </c>
      <c r="D4992" t="s">
        <v>13552</v>
      </c>
      <c r="E4992" t="str">
        <f si="77" t="shared"/>
        <v>state_1138802_4991</v>
      </c>
      <c r="F4992" t="s">
        <v>17415</v>
      </c>
      <c r="G4992" t="str">
        <f>'Head(1)'!$A$21</f>
        <v>_1138802</v>
      </c>
      <c r="I4992" t="str">
        <f>format_template!$B$20</f>
        <v>3753535037_M</v>
      </c>
      <c r="J4992">
        <v>4991</v>
      </c>
      <c r="K4992" t="s">
        <v>5349</v>
      </c>
    </row>
    <row r="4993" spans="1:11" x14ac:dyDescent="0.25">
      <c r="A4993" t="str">
        <f>format_template!$B$2&amp;I4993&amp;format_template!$C$2&amp;J4993</f>
        <v>_3753535037_M_4992</v>
      </c>
      <c r="B4993" t="s">
        <v>13553</v>
      </c>
      <c r="C4993" t="s">
        <v>13553</v>
      </c>
      <c r="D4993" t="s">
        <v>13553</v>
      </c>
      <c r="E4993" t="str">
        <f si="77" t="shared"/>
        <v>state_1138802_4992</v>
      </c>
      <c r="F4993" t="s">
        <v>17415</v>
      </c>
      <c r="G4993" t="str">
        <f>'Head(1)'!$A$21</f>
        <v>_1138802</v>
      </c>
      <c r="I4993" t="str">
        <f>format_template!$B$20</f>
        <v>3753535037_M</v>
      </c>
      <c r="J4993">
        <v>4992</v>
      </c>
      <c r="K4993" t="s">
        <v>5350</v>
      </c>
    </row>
    <row r="4994" spans="1:11" x14ac:dyDescent="0.25">
      <c r="A4994" t="str">
        <f>format_template!$B$2&amp;I4994&amp;format_template!$C$2&amp;J4994</f>
        <v>_3753535037_M_4993</v>
      </c>
      <c r="B4994" t="s">
        <v>13554</v>
      </c>
      <c r="C4994" t="s">
        <v>13554</v>
      </c>
      <c r="D4994" t="s">
        <v>13554</v>
      </c>
      <c r="E4994" t="str">
        <f si="77" t="shared"/>
        <v>state_1138802_4993</v>
      </c>
      <c r="F4994" t="s">
        <v>17415</v>
      </c>
      <c r="G4994" t="str">
        <f>'Head(1)'!$A$21</f>
        <v>_1138802</v>
      </c>
      <c r="I4994" t="str">
        <f>format_template!$B$20</f>
        <v>3753535037_M</v>
      </c>
      <c r="J4994">
        <v>4993</v>
      </c>
      <c r="K4994" t="s">
        <v>5351</v>
      </c>
    </row>
    <row r="4995" spans="1:11" x14ac:dyDescent="0.25">
      <c r="A4995" t="str">
        <f>format_template!$B$2&amp;I4995&amp;format_template!$C$2&amp;J4995</f>
        <v>_3753535037_M_4994</v>
      </c>
      <c r="B4995" t="s">
        <v>13555</v>
      </c>
      <c r="C4995" t="s">
        <v>13555</v>
      </c>
      <c r="D4995" t="s">
        <v>13555</v>
      </c>
      <c r="E4995" t="str">
        <f ref="E4995:E5058" si="78" t="shared">IFERROR(IF(FIND("_1138802",G4995,1)=1,"state",),"meas")&amp;G4995&amp;"_"&amp;J4995</f>
        <v>state_1138802_4994</v>
      </c>
      <c r="F4995" t="s">
        <v>17415</v>
      </c>
      <c r="G4995" t="str">
        <f>'Head(1)'!$A$21</f>
        <v>_1138802</v>
      </c>
      <c r="I4995" t="str">
        <f>format_template!$B$20</f>
        <v>3753535037_M</v>
      </c>
      <c r="J4995">
        <v>4994</v>
      </c>
      <c r="K4995" t="s">
        <v>5352</v>
      </c>
    </row>
    <row r="4996" spans="1:11" x14ac:dyDescent="0.25">
      <c r="A4996" t="str">
        <f>format_template!$B$2&amp;I4996&amp;format_template!$C$2&amp;J4996</f>
        <v>_3753535037_M_4995</v>
      </c>
      <c r="B4996" t="s">
        <v>13556</v>
      </c>
      <c r="C4996" t="s">
        <v>13556</v>
      </c>
      <c r="D4996" t="s">
        <v>13556</v>
      </c>
      <c r="E4996" t="str">
        <f si="78" t="shared"/>
        <v>state_1138802_4995</v>
      </c>
      <c r="F4996" t="s">
        <v>17415</v>
      </c>
      <c r="G4996" t="str">
        <f>'Head(1)'!$A$21</f>
        <v>_1138802</v>
      </c>
      <c r="I4996" t="str">
        <f>format_template!$B$20</f>
        <v>3753535037_M</v>
      </c>
      <c r="J4996">
        <v>4995</v>
      </c>
      <c r="K4996" t="s">
        <v>5353</v>
      </c>
    </row>
    <row r="4997" spans="1:11" x14ac:dyDescent="0.25">
      <c r="A4997" t="str">
        <f>format_template!$B$2&amp;I4997&amp;format_template!$C$2&amp;J4997</f>
        <v>_3753535037_M_4996</v>
      </c>
      <c r="B4997" t="s">
        <v>13557</v>
      </c>
      <c r="C4997" t="s">
        <v>13557</v>
      </c>
      <c r="D4997" t="s">
        <v>13557</v>
      </c>
      <c r="E4997" t="str">
        <f si="78" t="shared"/>
        <v>state_1138802_4996</v>
      </c>
      <c r="F4997" t="s">
        <v>17415</v>
      </c>
      <c r="G4997" t="str">
        <f>'Head(1)'!$A$21</f>
        <v>_1138802</v>
      </c>
      <c r="I4997" t="str">
        <f>format_template!$B$20</f>
        <v>3753535037_M</v>
      </c>
      <c r="J4997">
        <v>4996</v>
      </c>
      <c r="K4997" t="s">
        <v>5354</v>
      </c>
    </row>
    <row r="4998" spans="1:11" x14ac:dyDescent="0.25">
      <c r="A4998" t="str">
        <f>format_template!$B$2&amp;I4998&amp;format_template!$C$2&amp;J4998</f>
        <v>_3753535037_M_4997</v>
      </c>
      <c r="B4998" t="s">
        <v>13558</v>
      </c>
      <c r="C4998" t="s">
        <v>13558</v>
      </c>
      <c r="D4998" t="s">
        <v>13558</v>
      </c>
      <c r="E4998" t="str">
        <f si="78" t="shared"/>
        <v>state_1138802_4997</v>
      </c>
      <c r="F4998" t="s">
        <v>17415</v>
      </c>
      <c r="G4998" t="str">
        <f>'Head(1)'!$A$21</f>
        <v>_1138802</v>
      </c>
      <c r="I4998" t="str">
        <f>format_template!$B$20</f>
        <v>3753535037_M</v>
      </c>
      <c r="J4998">
        <v>4997</v>
      </c>
      <c r="K4998" t="s">
        <v>5355</v>
      </c>
    </row>
    <row r="4999" spans="1:11" x14ac:dyDescent="0.25">
      <c r="A4999" t="str">
        <f>format_template!$B$2&amp;I4999&amp;format_template!$C$2&amp;J4999</f>
        <v>_3753535037_M_4998</v>
      </c>
      <c r="B4999" t="s">
        <v>13559</v>
      </c>
      <c r="C4999" t="s">
        <v>13559</v>
      </c>
      <c r="D4999" t="s">
        <v>13559</v>
      </c>
      <c r="E4999" t="str">
        <f si="78" t="shared"/>
        <v>state_1138802_4998</v>
      </c>
      <c r="F4999" t="s">
        <v>17415</v>
      </c>
      <c r="G4999" t="str">
        <f>'Head(1)'!$A$21</f>
        <v>_1138802</v>
      </c>
      <c r="I4999" t="str">
        <f>format_template!$B$20</f>
        <v>3753535037_M</v>
      </c>
      <c r="J4999">
        <v>4998</v>
      </c>
      <c r="K4999" t="s">
        <v>5356</v>
      </c>
    </row>
    <row r="5000" spans="1:11" x14ac:dyDescent="0.25">
      <c r="A5000" t="str">
        <f>format_template!$B$2&amp;I5000&amp;format_template!$C$2&amp;J5000</f>
        <v>_3753535037_M_4999</v>
      </c>
      <c r="B5000" t="s">
        <v>13560</v>
      </c>
      <c r="C5000" t="s">
        <v>13560</v>
      </c>
      <c r="D5000" t="s">
        <v>13560</v>
      </c>
      <c r="E5000" t="str">
        <f si="78" t="shared"/>
        <v>state_1138802_4999</v>
      </c>
      <c r="F5000" t="s">
        <v>17415</v>
      </c>
      <c r="G5000" t="str">
        <f>'Head(1)'!$A$21</f>
        <v>_1138802</v>
      </c>
      <c r="I5000" t="str">
        <f>format_template!$B$20</f>
        <v>3753535037_M</v>
      </c>
      <c r="J5000">
        <v>4999</v>
      </c>
      <c r="K5000" t="s">
        <v>5357</v>
      </c>
    </row>
    <row r="5001" spans="1:11" x14ac:dyDescent="0.25">
      <c r="A5001" t="str">
        <f>format_template!$B$2&amp;I5001&amp;format_template!$C$2&amp;J5001</f>
        <v>_3753535037_M_5000</v>
      </c>
      <c r="B5001" t="s">
        <v>13561</v>
      </c>
      <c r="C5001" t="s">
        <v>13561</v>
      </c>
      <c r="D5001" t="s">
        <v>13561</v>
      </c>
      <c r="E5001" t="str">
        <f si="78" t="shared"/>
        <v>state_1138802_5000</v>
      </c>
      <c r="F5001" t="s">
        <v>17415</v>
      </c>
      <c r="G5001" t="str">
        <f>'Head(1)'!$A$21</f>
        <v>_1138802</v>
      </c>
      <c r="I5001" t="str">
        <f>format_template!$B$20</f>
        <v>3753535037_M</v>
      </c>
      <c r="J5001">
        <v>5000</v>
      </c>
      <c r="K5001" t="s">
        <v>5358</v>
      </c>
    </row>
    <row r="5002" spans="1:11" x14ac:dyDescent="0.25">
      <c r="A5002" t="str">
        <f>format_template!$B$2&amp;I5002&amp;format_template!$C$2&amp;J5002</f>
        <v>_3753535037_M_5001</v>
      </c>
      <c r="B5002" t="s">
        <v>13505</v>
      </c>
      <c r="C5002" t="s">
        <v>13505</v>
      </c>
      <c r="D5002" t="s">
        <v>13505</v>
      </c>
      <c r="E5002" t="str">
        <f si="78" t="shared"/>
        <v>state_1138802_5001</v>
      </c>
      <c r="F5002" t="s">
        <v>17415</v>
      </c>
      <c r="G5002" t="str">
        <f>'Head(1)'!$A$21</f>
        <v>_1138802</v>
      </c>
      <c r="I5002" t="str">
        <f>format_template!$B$20</f>
        <v>3753535037_M</v>
      </c>
      <c r="J5002">
        <v>5001</v>
      </c>
      <c r="K5002" t="s">
        <v>5359</v>
      </c>
    </row>
    <row r="5003" spans="1:11" x14ac:dyDescent="0.25">
      <c r="A5003" t="str">
        <f>format_template!$B$2&amp;I5003&amp;format_template!$C$2&amp;J5003</f>
        <v>_3753535037_M_5002</v>
      </c>
      <c r="B5003" t="s">
        <v>13562</v>
      </c>
      <c r="C5003" t="s">
        <v>13562</v>
      </c>
      <c r="D5003" t="s">
        <v>13562</v>
      </c>
      <c r="E5003" t="str">
        <f si="78" t="shared"/>
        <v>state_1138802_5002</v>
      </c>
      <c r="F5003" t="s">
        <v>17415</v>
      </c>
      <c r="G5003" t="str">
        <f>'Head(1)'!$A$21</f>
        <v>_1138802</v>
      </c>
      <c r="I5003" t="str">
        <f>format_template!$B$20</f>
        <v>3753535037_M</v>
      </c>
      <c r="J5003">
        <v>5002</v>
      </c>
      <c r="K5003" t="s">
        <v>5360</v>
      </c>
    </row>
    <row r="5004" spans="1:11" x14ac:dyDescent="0.25">
      <c r="A5004" t="str">
        <f>format_template!$B$2&amp;I5004&amp;format_template!$C$2&amp;J5004</f>
        <v>_3753535037_M_5003</v>
      </c>
      <c r="B5004" t="s">
        <v>13563</v>
      </c>
      <c r="C5004" t="s">
        <v>13563</v>
      </c>
      <c r="D5004" t="s">
        <v>13563</v>
      </c>
      <c r="E5004" t="str">
        <f si="78" t="shared"/>
        <v>state_1138802_5003</v>
      </c>
      <c r="F5004" t="s">
        <v>17415</v>
      </c>
      <c r="G5004" t="str">
        <f>'Head(1)'!$A$21</f>
        <v>_1138802</v>
      </c>
      <c r="I5004" t="str">
        <f>format_template!$B$20</f>
        <v>3753535037_M</v>
      </c>
      <c r="J5004">
        <v>5003</v>
      </c>
      <c r="K5004" t="s">
        <v>5361</v>
      </c>
    </row>
    <row r="5005" spans="1:11" x14ac:dyDescent="0.25">
      <c r="A5005" t="str">
        <f>format_template!$B$2&amp;I5005&amp;format_template!$C$2&amp;J5005</f>
        <v>_3753535037_M_5004</v>
      </c>
      <c r="B5005" t="s">
        <v>13564</v>
      </c>
      <c r="C5005" t="s">
        <v>13564</v>
      </c>
      <c r="D5005" t="s">
        <v>13564</v>
      </c>
      <c r="E5005" t="str">
        <f si="78" t="shared"/>
        <v>state_1138802_5004</v>
      </c>
      <c r="F5005" t="s">
        <v>17415</v>
      </c>
      <c r="G5005" t="str">
        <f>'Head(1)'!$A$21</f>
        <v>_1138802</v>
      </c>
      <c r="I5005" t="str">
        <f>format_template!$B$20</f>
        <v>3753535037_M</v>
      </c>
      <c r="J5005">
        <v>5004</v>
      </c>
      <c r="K5005" t="s">
        <v>5362</v>
      </c>
    </row>
    <row r="5006" spans="1:11" x14ac:dyDescent="0.25">
      <c r="A5006" t="str">
        <f>format_template!$B$2&amp;I5006&amp;format_template!$C$2&amp;J5006</f>
        <v>_3753535037_M_5005</v>
      </c>
      <c r="B5006" t="s">
        <v>13565</v>
      </c>
      <c r="C5006" t="s">
        <v>13565</v>
      </c>
      <c r="D5006" t="s">
        <v>13565</v>
      </c>
      <c r="E5006" t="str">
        <f si="78" t="shared"/>
        <v>state_1138802_5005</v>
      </c>
      <c r="F5006" t="s">
        <v>17415</v>
      </c>
      <c r="G5006" t="str">
        <f>'Head(1)'!$A$21</f>
        <v>_1138802</v>
      </c>
      <c r="I5006" t="str">
        <f>format_template!$B$20</f>
        <v>3753535037_M</v>
      </c>
      <c r="J5006">
        <v>5005</v>
      </c>
      <c r="K5006" t="s">
        <v>5363</v>
      </c>
    </row>
    <row r="5007" spans="1:11" x14ac:dyDescent="0.25">
      <c r="A5007" t="str">
        <f>format_template!$B$2&amp;I5007&amp;format_template!$C$2&amp;J5007</f>
        <v>_3753535037_M_5006</v>
      </c>
      <c r="B5007" t="s">
        <v>13566</v>
      </c>
      <c r="C5007" t="s">
        <v>13566</v>
      </c>
      <c r="D5007" t="s">
        <v>13566</v>
      </c>
      <c r="E5007" t="str">
        <f si="78" t="shared"/>
        <v>state_1138802_5006</v>
      </c>
      <c r="F5007" t="s">
        <v>17415</v>
      </c>
      <c r="G5007" t="str">
        <f>'Head(1)'!$A$21</f>
        <v>_1138802</v>
      </c>
      <c r="I5007" t="str">
        <f>format_template!$B$20</f>
        <v>3753535037_M</v>
      </c>
      <c r="J5007">
        <v>5006</v>
      </c>
      <c r="K5007" t="s">
        <v>5364</v>
      </c>
    </row>
    <row r="5008" spans="1:11" x14ac:dyDescent="0.25">
      <c r="A5008" t="str">
        <f>format_template!$B$2&amp;I5008&amp;format_template!$C$2&amp;J5008</f>
        <v>_3753535037_M_5007</v>
      </c>
      <c r="B5008" t="s">
        <v>13567</v>
      </c>
      <c r="C5008" t="s">
        <v>13567</v>
      </c>
      <c r="D5008" t="s">
        <v>13567</v>
      </c>
      <c r="E5008" t="str">
        <f si="78" t="shared"/>
        <v>state_1138802_5007</v>
      </c>
      <c r="F5008" t="s">
        <v>17415</v>
      </c>
      <c r="G5008" t="str">
        <f>'Head(1)'!$A$21</f>
        <v>_1138802</v>
      </c>
      <c r="I5008" t="str">
        <f>format_template!$B$20</f>
        <v>3753535037_M</v>
      </c>
      <c r="J5008">
        <v>5007</v>
      </c>
      <c r="K5008" t="s">
        <v>5365</v>
      </c>
    </row>
    <row r="5009" spans="1:11" x14ac:dyDescent="0.25">
      <c r="A5009" t="str">
        <f>format_template!$B$2&amp;I5009&amp;format_template!$C$2&amp;J5009</f>
        <v>_3753535037_M_5008</v>
      </c>
      <c r="B5009" t="s">
        <v>13568</v>
      </c>
      <c r="C5009" t="s">
        <v>13568</v>
      </c>
      <c r="D5009" t="s">
        <v>13568</v>
      </c>
      <c r="E5009" t="str">
        <f si="78" t="shared"/>
        <v>state_1138802_5008</v>
      </c>
      <c r="F5009" t="s">
        <v>17415</v>
      </c>
      <c r="G5009" t="str">
        <f>'Head(1)'!$A$21</f>
        <v>_1138802</v>
      </c>
      <c r="I5009" t="str">
        <f>format_template!$B$20</f>
        <v>3753535037_M</v>
      </c>
      <c r="J5009">
        <v>5008</v>
      </c>
      <c r="K5009" t="s">
        <v>5366</v>
      </c>
    </row>
    <row r="5010" spans="1:11" x14ac:dyDescent="0.25">
      <c r="A5010" t="str">
        <f>format_template!$B$2&amp;I5010&amp;format_template!$C$2&amp;J5010</f>
        <v>_3753535037_M_5009</v>
      </c>
      <c r="B5010" t="s">
        <v>13569</v>
      </c>
      <c r="C5010" t="s">
        <v>13569</v>
      </c>
      <c r="D5010" t="s">
        <v>13569</v>
      </c>
      <c r="E5010" t="str">
        <f si="78" t="shared"/>
        <v>state_1138802_5009</v>
      </c>
      <c r="F5010" t="s">
        <v>17415</v>
      </c>
      <c r="G5010" t="str">
        <f>'Head(1)'!$A$21</f>
        <v>_1138802</v>
      </c>
      <c r="I5010" t="str">
        <f>format_template!$B$20</f>
        <v>3753535037_M</v>
      </c>
      <c r="J5010">
        <v>5009</v>
      </c>
      <c r="K5010" t="s">
        <v>5367</v>
      </c>
    </row>
    <row r="5011" spans="1:11" x14ac:dyDescent="0.25">
      <c r="A5011" t="str">
        <f>format_template!$B$2&amp;I5011&amp;format_template!$C$2&amp;J5011</f>
        <v>_3753535037_M_5010</v>
      </c>
      <c r="B5011" t="s">
        <v>13570</v>
      </c>
      <c r="C5011" t="s">
        <v>13570</v>
      </c>
      <c r="D5011" t="s">
        <v>13570</v>
      </c>
      <c r="E5011" t="str">
        <f si="78" t="shared"/>
        <v>state_1138802_5010</v>
      </c>
      <c r="F5011" t="s">
        <v>17415</v>
      </c>
      <c r="G5011" t="str">
        <f>'Head(1)'!$A$21</f>
        <v>_1138802</v>
      </c>
      <c r="I5011" t="str">
        <f>format_template!$B$20</f>
        <v>3753535037_M</v>
      </c>
      <c r="J5011">
        <v>5010</v>
      </c>
      <c r="K5011" t="s">
        <v>5368</v>
      </c>
    </row>
    <row r="5012" spans="1:11" x14ac:dyDescent="0.25">
      <c r="A5012" t="str">
        <f>format_template!$B$2&amp;I5012&amp;format_template!$C$2&amp;J5012</f>
        <v>_3753535037_M_5011</v>
      </c>
      <c r="B5012" t="s">
        <v>13571</v>
      </c>
      <c r="C5012" t="s">
        <v>13571</v>
      </c>
      <c r="D5012" t="s">
        <v>13571</v>
      </c>
      <c r="E5012" t="str">
        <f si="78" t="shared"/>
        <v>state_1138802_5011</v>
      </c>
      <c r="F5012" t="s">
        <v>17415</v>
      </c>
      <c r="G5012" t="str">
        <f>'Head(1)'!$A$21</f>
        <v>_1138802</v>
      </c>
      <c r="I5012" t="str">
        <f>format_template!$B$20</f>
        <v>3753535037_M</v>
      </c>
      <c r="J5012">
        <v>5011</v>
      </c>
      <c r="K5012" t="s">
        <v>5369</v>
      </c>
    </row>
    <row r="5013" spans="1:11" x14ac:dyDescent="0.25">
      <c r="A5013" t="str">
        <f>format_template!$B$2&amp;I5013&amp;format_template!$C$2&amp;J5013</f>
        <v>_3753535037_M_5012</v>
      </c>
      <c r="B5013" t="s">
        <v>13571</v>
      </c>
      <c r="C5013" t="s">
        <v>13571</v>
      </c>
      <c r="D5013" t="s">
        <v>13571</v>
      </c>
      <c r="E5013" t="str">
        <f si="78" t="shared"/>
        <v>state_1138802_5012</v>
      </c>
      <c r="F5013" t="s">
        <v>17415</v>
      </c>
      <c r="G5013" t="str">
        <f>'Head(1)'!$A$21</f>
        <v>_1138802</v>
      </c>
      <c r="I5013" t="str">
        <f>format_template!$B$20</f>
        <v>3753535037_M</v>
      </c>
      <c r="J5013">
        <v>5012</v>
      </c>
      <c r="K5013" t="s">
        <v>5370</v>
      </c>
    </row>
    <row r="5014" spans="1:11" x14ac:dyDescent="0.25">
      <c r="A5014" t="str">
        <f>format_template!$B$2&amp;I5014&amp;format_template!$C$2&amp;J5014</f>
        <v>_3753535037_M_5013</v>
      </c>
      <c r="B5014" t="s">
        <v>13572</v>
      </c>
      <c r="C5014" t="s">
        <v>13572</v>
      </c>
      <c r="D5014" t="s">
        <v>13572</v>
      </c>
      <c r="E5014" t="str">
        <f si="78" t="shared"/>
        <v>state_1138802_5013</v>
      </c>
      <c r="F5014" t="s">
        <v>17415</v>
      </c>
      <c r="G5014" t="str">
        <f>'Head(1)'!$A$21</f>
        <v>_1138802</v>
      </c>
      <c r="I5014" t="str">
        <f>format_template!$B$20</f>
        <v>3753535037_M</v>
      </c>
      <c r="J5014">
        <v>5013</v>
      </c>
      <c r="K5014" t="s">
        <v>5371</v>
      </c>
    </row>
    <row r="5015" spans="1:11" x14ac:dyDescent="0.25">
      <c r="A5015" t="str">
        <f>format_template!$B$2&amp;I5015&amp;format_template!$C$2&amp;J5015</f>
        <v>_3753535037_M_5014</v>
      </c>
      <c r="B5015" t="s">
        <v>13573</v>
      </c>
      <c r="C5015" t="s">
        <v>13573</v>
      </c>
      <c r="D5015" t="s">
        <v>13573</v>
      </c>
      <c r="E5015" t="str">
        <f si="78" t="shared"/>
        <v>state_1138802_5014</v>
      </c>
      <c r="F5015" t="s">
        <v>17415</v>
      </c>
      <c r="G5015" t="str">
        <f>'Head(1)'!$A$21</f>
        <v>_1138802</v>
      </c>
      <c r="I5015" t="str">
        <f>format_template!$B$20</f>
        <v>3753535037_M</v>
      </c>
      <c r="J5015">
        <v>5014</v>
      </c>
      <c r="K5015" t="s">
        <v>5372</v>
      </c>
    </row>
    <row r="5016" spans="1:11" x14ac:dyDescent="0.25">
      <c r="A5016" t="str">
        <f>format_template!$B$2&amp;I5016&amp;format_template!$C$2&amp;J5016</f>
        <v>_3753535037_M_5015</v>
      </c>
      <c r="B5016" t="s">
        <v>13574</v>
      </c>
      <c r="C5016" t="s">
        <v>13574</v>
      </c>
      <c r="D5016" t="s">
        <v>13574</v>
      </c>
      <c r="E5016" t="str">
        <f si="78" t="shared"/>
        <v>state_1138802_5015</v>
      </c>
      <c r="F5016" t="s">
        <v>17415</v>
      </c>
      <c r="G5016" t="str">
        <f>'Head(1)'!$A$21</f>
        <v>_1138802</v>
      </c>
      <c r="I5016" t="str">
        <f>format_template!$B$20</f>
        <v>3753535037_M</v>
      </c>
      <c r="J5016">
        <v>5015</v>
      </c>
      <c r="K5016" t="s">
        <v>5373</v>
      </c>
    </row>
    <row r="5017" spans="1:11" x14ac:dyDescent="0.25">
      <c r="A5017" t="str">
        <f>format_template!$B$2&amp;I5017&amp;format_template!$C$2&amp;J5017</f>
        <v>_3753535037_M_5016</v>
      </c>
      <c r="B5017" t="s">
        <v>13575</v>
      </c>
      <c r="C5017" t="s">
        <v>13575</v>
      </c>
      <c r="D5017" t="s">
        <v>13575</v>
      </c>
      <c r="E5017" t="str">
        <f si="78" t="shared"/>
        <v>state_1138802_5016</v>
      </c>
      <c r="F5017" t="s">
        <v>17415</v>
      </c>
      <c r="G5017" t="str">
        <f>'Head(1)'!$A$21</f>
        <v>_1138802</v>
      </c>
      <c r="I5017" t="str">
        <f>format_template!$B$20</f>
        <v>3753535037_M</v>
      </c>
      <c r="J5017">
        <v>5016</v>
      </c>
      <c r="K5017" t="s">
        <v>5374</v>
      </c>
    </row>
    <row r="5018" spans="1:11" x14ac:dyDescent="0.25">
      <c r="A5018" t="str">
        <f>format_template!$B$2&amp;I5018&amp;format_template!$C$2&amp;J5018</f>
        <v>_3753535037_M_5017</v>
      </c>
      <c r="B5018" t="s">
        <v>13576</v>
      </c>
      <c r="C5018" t="s">
        <v>13576</v>
      </c>
      <c r="D5018" t="s">
        <v>13576</v>
      </c>
      <c r="E5018" t="str">
        <f si="78" t="shared"/>
        <v>state_1138802_5017</v>
      </c>
      <c r="F5018" t="s">
        <v>17415</v>
      </c>
      <c r="G5018" t="str">
        <f>'Head(1)'!$A$21</f>
        <v>_1138802</v>
      </c>
      <c r="I5018" t="str">
        <f>format_template!$B$20</f>
        <v>3753535037_M</v>
      </c>
      <c r="J5018">
        <v>5017</v>
      </c>
      <c r="K5018" t="s">
        <v>5375</v>
      </c>
    </row>
    <row r="5019" spans="1:11" x14ac:dyDescent="0.25">
      <c r="A5019" t="str">
        <f>format_template!$B$2&amp;I5019&amp;format_template!$C$2&amp;J5019</f>
        <v>_3753535037_M_5018</v>
      </c>
      <c r="B5019" t="s">
        <v>13577</v>
      </c>
      <c r="C5019" t="s">
        <v>13577</v>
      </c>
      <c r="D5019" t="s">
        <v>13577</v>
      </c>
      <c r="E5019" t="str">
        <f si="78" t="shared"/>
        <v>state_1138802_5018</v>
      </c>
      <c r="F5019" t="s">
        <v>17415</v>
      </c>
      <c r="G5019" t="str">
        <f>'Head(1)'!$A$21</f>
        <v>_1138802</v>
      </c>
      <c r="I5019" t="str">
        <f>format_template!$B$20</f>
        <v>3753535037_M</v>
      </c>
      <c r="J5019">
        <v>5018</v>
      </c>
      <c r="K5019" t="s">
        <v>5376</v>
      </c>
    </row>
    <row r="5020" spans="1:11" x14ac:dyDescent="0.25">
      <c r="A5020" t="str">
        <f>format_template!$B$2&amp;I5020&amp;format_template!$C$2&amp;J5020</f>
        <v>_3753535037_M_5019</v>
      </c>
      <c r="B5020" t="s">
        <v>13578</v>
      </c>
      <c r="C5020" t="s">
        <v>13578</v>
      </c>
      <c r="D5020" t="s">
        <v>13578</v>
      </c>
      <c r="E5020" t="str">
        <f si="78" t="shared"/>
        <v>state_1138802_5019</v>
      </c>
      <c r="F5020" t="s">
        <v>17415</v>
      </c>
      <c r="G5020" t="str">
        <f>'Head(1)'!$A$21</f>
        <v>_1138802</v>
      </c>
      <c r="I5020" t="str">
        <f>format_template!$B$20</f>
        <v>3753535037_M</v>
      </c>
      <c r="J5020">
        <v>5019</v>
      </c>
      <c r="K5020" t="s">
        <v>5377</v>
      </c>
    </row>
    <row r="5021" spans="1:11" x14ac:dyDescent="0.25">
      <c r="A5021" t="str">
        <f>format_template!$B$2&amp;I5021&amp;format_template!$C$2&amp;J5021</f>
        <v>_3753535037_M_5020</v>
      </c>
      <c r="B5021" t="s">
        <v>13579</v>
      </c>
      <c r="C5021" t="s">
        <v>13579</v>
      </c>
      <c r="D5021" t="s">
        <v>13579</v>
      </c>
      <c r="E5021" t="str">
        <f si="78" t="shared"/>
        <v>state_1138802_5020</v>
      </c>
      <c r="F5021" t="s">
        <v>17415</v>
      </c>
      <c r="G5021" t="str">
        <f>'Head(1)'!$A$21</f>
        <v>_1138802</v>
      </c>
      <c r="I5021" t="str">
        <f>format_template!$B$20</f>
        <v>3753535037_M</v>
      </c>
      <c r="J5021">
        <v>5020</v>
      </c>
      <c r="K5021" t="s">
        <v>5378</v>
      </c>
    </row>
    <row r="5022" spans="1:11" x14ac:dyDescent="0.25">
      <c r="A5022" t="str">
        <f>format_template!$B$2&amp;I5022&amp;format_template!$C$2&amp;J5022</f>
        <v>_3753535037_M_5021</v>
      </c>
      <c r="B5022" t="s">
        <v>13580</v>
      </c>
      <c r="C5022" t="s">
        <v>13580</v>
      </c>
      <c r="D5022" t="s">
        <v>13580</v>
      </c>
      <c r="E5022" t="str">
        <f si="78" t="shared"/>
        <v>state_1138802_5021</v>
      </c>
      <c r="F5022" t="s">
        <v>17415</v>
      </c>
      <c r="G5022" t="str">
        <f>'Head(1)'!$A$21</f>
        <v>_1138802</v>
      </c>
      <c r="I5022" t="str">
        <f>format_template!$B$20</f>
        <v>3753535037_M</v>
      </c>
      <c r="J5022">
        <v>5021</v>
      </c>
      <c r="K5022" t="s">
        <v>5379</v>
      </c>
    </row>
    <row r="5023" spans="1:11" x14ac:dyDescent="0.25">
      <c r="A5023" t="str">
        <f>format_template!$B$2&amp;I5023&amp;format_template!$C$2&amp;J5023</f>
        <v>_3753535037_M_5022</v>
      </c>
      <c r="B5023" t="s">
        <v>13581</v>
      </c>
      <c r="C5023" t="s">
        <v>13581</v>
      </c>
      <c r="D5023" t="s">
        <v>13581</v>
      </c>
      <c r="E5023" t="str">
        <f si="78" t="shared"/>
        <v>state_1138802_5022</v>
      </c>
      <c r="F5023" t="s">
        <v>17415</v>
      </c>
      <c r="G5023" t="str">
        <f>'Head(1)'!$A$21</f>
        <v>_1138802</v>
      </c>
      <c r="I5023" t="str">
        <f>format_template!$B$20</f>
        <v>3753535037_M</v>
      </c>
      <c r="J5023">
        <v>5022</v>
      </c>
      <c r="K5023" t="s">
        <v>5380</v>
      </c>
    </row>
    <row r="5024" spans="1:11" x14ac:dyDescent="0.25">
      <c r="A5024" t="str">
        <f>format_template!$B$2&amp;I5024&amp;format_template!$C$2&amp;J5024</f>
        <v>_3753535037_M_5023</v>
      </c>
      <c r="B5024" t="s">
        <v>13582</v>
      </c>
      <c r="C5024" t="s">
        <v>13582</v>
      </c>
      <c r="D5024" t="s">
        <v>13582</v>
      </c>
      <c r="E5024" t="str">
        <f si="78" t="shared"/>
        <v>state_1138802_5023</v>
      </c>
      <c r="F5024" t="s">
        <v>17415</v>
      </c>
      <c r="G5024" t="str">
        <f>'Head(1)'!$A$21</f>
        <v>_1138802</v>
      </c>
      <c r="I5024" t="str">
        <f>format_template!$B$20</f>
        <v>3753535037_M</v>
      </c>
      <c r="J5024">
        <v>5023</v>
      </c>
      <c r="K5024" t="s">
        <v>5381</v>
      </c>
    </row>
    <row r="5025" spans="1:11" x14ac:dyDescent="0.25">
      <c r="A5025" t="str">
        <f>format_template!$B$2&amp;I5025&amp;format_template!$C$2&amp;J5025</f>
        <v>_3753535037_M_5024</v>
      </c>
      <c r="B5025" t="s">
        <v>13583</v>
      </c>
      <c r="C5025" t="s">
        <v>13583</v>
      </c>
      <c r="D5025" t="s">
        <v>13583</v>
      </c>
      <c r="E5025" t="str">
        <f si="78" t="shared"/>
        <v>state_1138802_5024</v>
      </c>
      <c r="F5025" t="s">
        <v>17415</v>
      </c>
      <c r="G5025" t="str">
        <f>'Head(1)'!$A$21</f>
        <v>_1138802</v>
      </c>
      <c r="I5025" t="str">
        <f>format_template!$B$20</f>
        <v>3753535037_M</v>
      </c>
      <c r="J5025">
        <v>5024</v>
      </c>
      <c r="K5025" t="s">
        <v>5382</v>
      </c>
    </row>
    <row r="5026" spans="1:11" x14ac:dyDescent="0.25">
      <c r="A5026" t="str">
        <f>format_template!$B$2&amp;I5026&amp;format_template!$C$2&amp;J5026</f>
        <v>_3753535037_M_5025</v>
      </c>
      <c r="B5026" t="s">
        <v>13584</v>
      </c>
      <c r="C5026" t="s">
        <v>13584</v>
      </c>
      <c r="D5026" t="s">
        <v>13584</v>
      </c>
      <c r="E5026" t="str">
        <f si="78" t="shared"/>
        <v>state_1138802_5025</v>
      </c>
      <c r="F5026" t="s">
        <v>17415</v>
      </c>
      <c r="G5026" t="str">
        <f>'Head(1)'!$A$21</f>
        <v>_1138802</v>
      </c>
      <c r="I5026" t="str">
        <f>format_template!$B$20</f>
        <v>3753535037_M</v>
      </c>
      <c r="J5026">
        <v>5025</v>
      </c>
      <c r="K5026" t="s">
        <v>5383</v>
      </c>
    </row>
    <row r="5027" spans="1:11" x14ac:dyDescent="0.25">
      <c r="A5027" t="str">
        <f>format_template!$B$2&amp;I5027&amp;format_template!$C$2&amp;J5027</f>
        <v>_3753535037_M_5026</v>
      </c>
      <c r="B5027" t="s">
        <v>13585</v>
      </c>
      <c r="C5027" t="s">
        <v>13585</v>
      </c>
      <c r="D5027" t="s">
        <v>13585</v>
      </c>
      <c r="E5027" t="str">
        <f si="78" t="shared"/>
        <v>state_1138802_5026</v>
      </c>
      <c r="F5027" t="s">
        <v>17415</v>
      </c>
      <c r="G5027" t="str">
        <f>'Head(1)'!$A$21</f>
        <v>_1138802</v>
      </c>
      <c r="I5027" t="str">
        <f>format_template!$B$20</f>
        <v>3753535037_M</v>
      </c>
      <c r="J5027">
        <v>5026</v>
      </c>
      <c r="K5027" t="s">
        <v>5384</v>
      </c>
    </row>
    <row r="5028" spans="1:11" x14ac:dyDescent="0.25">
      <c r="A5028" t="str">
        <f>format_template!$B$2&amp;I5028&amp;format_template!$C$2&amp;J5028</f>
        <v>_3753535037_M_5027</v>
      </c>
      <c r="B5028" t="s">
        <v>13586</v>
      </c>
      <c r="C5028" t="s">
        <v>13586</v>
      </c>
      <c r="D5028" t="s">
        <v>13586</v>
      </c>
      <c r="E5028" t="str">
        <f si="78" t="shared"/>
        <v>state_1138802_5027</v>
      </c>
      <c r="F5028" t="s">
        <v>17415</v>
      </c>
      <c r="G5028" t="str">
        <f>'Head(1)'!$A$21</f>
        <v>_1138802</v>
      </c>
      <c r="I5028" t="str">
        <f>format_template!$B$20</f>
        <v>3753535037_M</v>
      </c>
      <c r="J5028">
        <v>5027</v>
      </c>
      <c r="K5028" t="s">
        <v>5385</v>
      </c>
    </row>
    <row r="5029" spans="1:11" x14ac:dyDescent="0.25">
      <c r="A5029" t="str">
        <f>format_template!$B$2&amp;I5029&amp;format_template!$C$2&amp;J5029</f>
        <v>_3753535037_M_5028</v>
      </c>
      <c r="B5029" t="s">
        <v>13587</v>
      </c>
      <c r="C5029" t="s">
        <v>13587</v>
      </c>
      <c r="D5029" t="s">
        <v>13587</v>
      </c>
      <c r="E5029" t="str">
        <f si="78" t="shared"/>
        <v>state_1138802_5028</v>
      </c>
      <c r="F5029" t="s">
        <v>17415</v>
      </c>
      <c r="G5029" t="str">
        <f>'Head(1)'!$A$21</f>
        <v>_1138802</v>
      </c>
      <c r="I5029" t="str">
        <f>format_template!$B$20</f>
        <v>3753535037_M</v>
      </c>
      <c r="J5029">
        <v>5028</v>
      </c>
      <c r="K5029" t="s">
        <v>5386</v>
      </c>
    </row>
    <row r="5030" spans="1:11" x14ac:dyDescent="0.25">
      <c r="A5030" t="str">
        <f>format_template!$B$2&amp;I5030&amp;format_template!$C$2&amp;J5030</f>
        <v>_3753535037_M_5029</v>
      </c>
      <c r="B5030" t="s">
        <v>13588</v>
      </c>
      <c r="C5030" t="s">
        <v>13588</v>
      </c>
      <c r="D5030" t="s">
        <v>13588</v>
      </c>
      <c r="E5030" t="str">
        <f si="78" t="shared"/>
        <v>state_1138802_5029</v>
      </c>
      <c r="F5030" t="s">
        <v>17415</v>
      </c>
      <c r="G5030" t="str">
        <f>'Head(1)'!$A$21</f>
        <v>_1138802</v>
      </c>
      <c r="I5030" t="str">
        <f>format_template!$B$20</f>
        <v>3753535037_M</v>
      </c>
      <c r="J5030">
        <v>5029</v>
      </c>
      <c r="K5030" t="s">
        <v>5387</v>
      </c>
    </row>
    <row r="5031" spans="1:11" x14ac:dyDescent="0.25">
      <c r="A5031" t="str">
        <f>format_template!$B$2&amp;I5031&amp;format_template!$C$2&amp;J5031</f>
        <v>_3753535037_M_5030</v>
      </c>
      <c r="B5031" t="s">
        <v>13589</v>
      </c>
      <c r="C5031" t="s">
        <v>13589</v>
      </c>
      <c r="D5031" t="s">
        <v>13589</v>
      </c>
      <c r="E5031" t="str">
        <f si="78" t="shared"/>
        <v>state_1138802_5030</v>
      </c>
      <c r="F5031" t="s">
        <v>17415</v>
      </c>
      <c r="G5031" t="str">
        <f>'Head(1)'!$A$21</f>
        <v>_1138802</v>
      </c>
      <c r="I5031" t="str">
        <f>format_template!$B$20</f>
        <v>3753535037_M</v>
      </c>
      <c r="J5031">
        <v>5030</v>
      </c>
      <c r="K5031" t="s">
        <v>5388</v>
      </c>
    </row>
    <row r="5032" spans="1:11" x14ac:dyDescent="0.25">
      <c r="A5032" t="str">
        <f>format_template!$B$2&amp;I5032&amp;format_template!$C$2&amp;J5032</f>
        <v>_3753535037_M_5031</v>
      </c>
      <c r="B5032" t="s">
        <v>13590</v>
      </c>
      <c r="C5032" t="s">
        <v>13590</v>
      </c>
      <c r="D5032" t="s">
        <v>13590</v>
      </c>
      <c r="E5032" t="str">
        <f si="78" t="shared"/>
        <v>state_1138802_5031</v>
      </c>
      <c r="F5032" t="s">
        <v>17415</v>
      </c>
      <c r="G5032" t="str">
        <f>'Head(1)'!$A$21</f>
        <v>_1138802</v>
      </c>
      <c r="I5032" t="str">
        <f>format_template!$B$20</f>
        <v>3753535037_M</v>
      </c>
      <c r="J5032">
        <v>5031</v>
      </c>
      <c r="K5032" t="s">
        <v>5389</v>
      </c>
    </row>
    <row r="5033" spans="1:11" x14ac:dyDescent="0.25">
      <c r="A5033" t="str">
        <f>format_template!$B$2&amp;I5033&amp;format_template!$C$2&amp;J5033</f>
        <v>_3753535037_M_5032</v>
      </c>
      <c r="B5033" t="s">
        <v>13591</v>
      </c>
      <c r="C5033" t="s">
        <v>13591</v>
      </c>
      <c r="D5033" t="s">
        <v>13591</v>
      </c>
      <c r="E5033" t="str">
        <f si="78" t="shared"/>
        <v>state_1138802_5032</v>
      </c>
      <c r="F5033" t="s">
        <v>17415</v>
      </c>
      <c r="G5033" t="str">
        <f>'Head(1)'!$A$21</f>
        <v>_1138802</v>
      </c>
      <c r="I5033" t="str">
        <f>format_template!$B$20</f>
        <v>3753535037_M</v>
      </c>
      <c r="J5033">
        <v>5032</v>
      </c>
      <c r="K5033" t="s">
        <v>5390</v>
      </c>
    </row>
    <row r="5034" spans="1:11" x14ac:dyDescent="0.25">
      <c r="A5034" t="str">
        <f>format_template!$B$2&amp;I5034&amp;format_template!$C$2&amp;J5034</f>
        <v>_3753535037_M_5033</v>
      </c>
      <c r="B5034" t="s">
        <v>13592</v>
      </c>
      <c r="C5034" t="s">
        <v>13592</v>
      </c>
      <c r="D5034" t="s">
        <v>13592</v>
      </c>
      <c r="E5034" t="str">
        <f si="78" t="shared"/>
        <v>state_1138802_5033</v>
      </c>
      <c r="F5034" t="s">
        <v>17415</v>
      </c>
      <c r="G5034" t="str">
        <f>'Head(1)'!$A$21</f>
        <v>_1138802</v>
      </c>
      <c r="I5034" t="str">
        <f>format_template!$B$20</f>
        <v>3753535037_M</v>
      </c>
      <c r="J5034">
        <v>5033</v>
      </c>
      <c r="K5034" t="s">
        <v>5391</v>
      </c>
    </row>
    <row r="5035" spans="1:11" x14ac:dyDescent="0.25">
      <c r="A5035" t="str">
        <f>format_template!$B$2&amp;I5035&amp;format_template!$C$2&amp;J5035</f>
        <v>_3753535037_M_5034</v>
      </c>
      <c r="B5035" t="s">
        <v>13593</v>
      </c>
      <c r="C5035" t="s">
        <v>13593</v>
      </c>
      <c r="D5035" t="s">
        <v>13593</v>
      </c>
      <c r="E5035" t="str">
        <f si="78" t="shared"/>
        <v>state_1138802_5034</v>
      </c>
      <c r="F5035" t="s">
        <v>17415</v>
      </c>
      <c r="G5035" t="str">
        <f>'Head(1)'!$A$21</f>
        <v>_1138802</v>
      </c>
      <c r="I5035" t="str">
        <f>format_template!$B$20</f>
        <v>3753535037_M</v>
      </c>
      <c r="J5035">
        <v>5034</v>
      </c>
      <c r="K5035" t="s">
        <v>5392</v>
      </c>
    </row>
    <row r="5036" spans="1:11" x14ac:dyDescent="0.25">
      <c r="A5036" t="str">
        <f>format_template!$B$2&amp;I5036&amp;format_template!$C$2&amp;J5036</f>
        <v>_3753535037_M_5035</v>
      </c>
      <c r="B5036" t="s">
        <v>13594</v>
      </c>
      <c r="C5036" t="s">
        <v>13594</v>
      </c>
      <c r="D5036" t="s">
        <v>13594</v>
      </c>
      <c r="E5036" t="str">
        <f si="78" t="shared"/>
        <v>state_1138802_5035</v>
      </c>
      <c r="F5036" t="s">
        <v>17415</v>
      </c>
      <c r="G5036" t="str">
        <f>'Head(1)'!$A$21</f>
        <v>_1138802</v>
      </c>
      <c r="I5036" t="str">
        <f>format_template!$B$20</f>
        <v>3753535037_M</v>
      </c>
      <c r="J5036">
        <v>5035</v>
      </c>
      <c r="K5036" t="s">
        <v>5393</v>
      </c>
    </row>
    <row r="5037" spans="1:11" x14ac:dyDescent="0.25">
      <c r="A5037" t="str">
        <f>format_template!$B$2&amp;I5037&amp;format_template!$C$2&amp;J5037</f>
        <v>_3753535037_M_5036</v>
      </c>
      <c r="B5037" t="s">
        <v>13595</v>
      </c>
      <c r="C5037" t="s">
        <v>13595</v>
      </c>
      <c r="D5037" t="s">
        <v>13595</v>
      </c>
      <c r="E5037" t="str">
        <f si="78" t="shared"/>
        <v>state_1138802_5036</v>
      </c>
      <c r="F5037" t="s">
        <v>17415</v>
      </c>
      <c r="G5037" t="str">
        <f>'Head(1)'!$A$21</f>
        <v>_1138802</v>
      </c>
      <c r="I5037" t="str">
        <f>format_template!$B$20</f>
        <v>3753535037_M</v>
      </c>
      <c r="J5037">
        <v>5036</v>
      </c>
      <c r="K5037" t="s">
        <v>5394</v>
      </c>
    </row>
    <row r="5038" spans="1:11" x14ac:dyDescent="0.25">
      <c r="A5038" t="str">
        <f>format_template!$B$2&amp;I5038&amp;format_template!$C$2&amp;J5038</f>
        <v>_3753535037_M_5037</v>
      </c>
      <c r="B5038" t="s">
        <v>13596</v>
      </c>
      <c r="C5038" t="s">
        <v>13596</v>
      </c>
      <c r="D5038" t="s">
        <v>13596</v>
      </c>
      <c r="E5038" t="str">
        <f si="78" t="shared"/>
        <v>state_1138802_5037</v>
      </c>
      <c r="F5038" t="s">
        <v>17415</v>
      </c>
      <c r="G5038" t="str">
        <f>'Head(1)'!$A$21</f>
        <v>_1138802</v>
      </c>
      <c r="I5038" t="str">
        <f>format_template!$B$20</f>
        <v>3753535037_M</v>
      </c>
      <c r="J5038">
        <v>5037</v>
      </c>
      <c r="K5038" t="s">
        <v>5395</v>
      </c>
    </row>
    <row r="5039" spans="1:11" x14ac:dyDescent="0.25">
      <c r="A5039" t="str">
        <f>format_template!$B$2&amp;I5039&amp;format_template!$C$2&amp;J5039</f>
        <v>_3753535037_M_5038</v>
      </c>
      <c r="B5039" t="s">
        <v>13597</v>
      </c>
      <c r="C5039" t="s">
        <v>13597</v>
      </c>
      <c r="D5039" t="s">
        <v>13597</v>
      </c>
      <c r="E5039" t="str">
        <f si="78" t="shared"/>
        <v>state_1138802_5038</v>
      </c>
      <c r="F5039" t="s">
        <v>17415</v>
      </c>
      <c r="G5039" t="str">
        <f>'Head(1)'!$A$21</f>
        <v>_1138802</v>
      </c>
      <c r="I5039" t="str">
        <f>format_template!$B$20</f>
        <v>3753535037_M</v>
      </c>
      <c r="J5039">
        <v>5038</v>
      </c>
      <c r="K5039" t="s">
        <v>5396</v>
      </c>
    </row>
    <row r="5040" spans="1:11" x14ac:dyDescent="0.25">
      <c r="A5040" t="str">
        <f>format_template!$B$2&amp;I5040&amp;format_template!$C$2&amp;J5040</f>
        <v>_3753535037_M_5039</v>
      </c>
      <c r="B5040" t="s">
        <v>13598</v>
      </c>
      <c r="C5040" t="s">
        <v>13598</v>
      </c>
      <c r="D5040" t="s">
        <v>13598</v>
      </c>
      <c r="E5040" t="str">
        <f si="78" t="shared"/>
        <v>state_1138802_5039</v>
      </c>
      <c r="F5040" t="s">
        <v>17415</v>
      </c>
      <c r="G5040" t="str">
        <f>'Head(1)'!$A$21</f>
        <v>_1138802</v>
      </c>
      <c r="I5040" t="str">
        <f>format_template!$B$20</f>
        <v>3753535037_M</v>
      </c>
      <c r="J5040">
        <v>5039</v>
      </c>
      <c r="K5040" t="s">
        <v>5397</v>
      </c>
    </row>
    <row r="5041" spans="1:11" x14ac:dyDescent="0.25">
      <c r="A5041" t="str">
        <f>format_template!$B$2&amp;I5041&amp;format_template!$C$2&amp;J5041</f>
        <v>_3753535037_M_5040</v>
      </c>
      <c r="B5041" t="s">
        <v>13599</v>
      </c>
      <c r="C5041" t="s">
        <v>13599</v>
      </c>
      <c r="D5041" t="s">
        <v>13599</v>
      </c>
      <c r="E5041" t="str">
        <f si="78" t="shared"/>
        <v>state_1138802_5040</v>
      </c>
      <c r="F5041" t="s">
        <v>17415</v>
      </c>
      <c r="G5041" t="str">
        <f>'Head(1)'!$A$21</f>
        <v>_1138802</v>
      </c>
      <c r="I5041" t="str">
        <f>format_template!$B$20</f>
        <v>3753535037_M</v>
      </c>
      <c r="J5041">
        <v>5040</v>
      </c>
      <c r="K5041" t="s">
        <v>5398</v>
      </c>
    </row>
    <row r="5042" spans="1:11" x14ac:dyDescent="0.25">
      <c r="A5042" t="str">
        <f>format_template!$B$2&amp;I5042&amp;format_template!$C$2&amp;J5042</f>
        <v>_3753535037_M_5041</v>
      </c>
      <c r="B5042" t="s">
        <v>13600</v>
      </c>
      <c r="C5042" t="s">
        <v>13600</v>
      </c>
      <c r="D5042" t="s">
        <v>13600</v>
      </c>
      <c r="E5042" t="str">
        <f si="78" t="shared"/>
        <v>state_1138802_5041</v>
      </c>
      <c r="F5042" t="s">
        <v>17415</v>
      </c>
      <c r="G5042" t="str">
        <f>'Head(1)'!$A$21</f>
        <v>_1138802</v>
      </c>
      <c r="I5042" t="str">
        <f>format_template!$B$20</f>
        <v>3753535037_M</v>
      </c>
      <c r="J5042">
        <v>5041</v>
      </c>
      <c r="K5042" t="s">
        <v>5399</v>
      </c>
    </row>
    <row r="5043" spans="1:11" x14ac:dyDescent="0.25">
      <c r="A5043" t="str">
        <f>format_template!$B$2&amp;I5043&amp;format_template!$C$2&amp;J5043</f>
        <v>_3753535037_M_5042</v>
      </c>
      <c r="B5043" t="s">
        <v>13601</v>
      </c>
      <c r="C5043" t="s">
        <v>13601</v>
      </c>
      <c r="D5043" t="s">
        <v>13601</v>
      </c>
      <c r="E5043" t="str">
        <f si="78" t="shared"/>
        <v>state_1138802_5042</v>
      </c>
      <c r="F5043" t="s">
        <v>17415</v>
      </c>
      <c r="G5043" t="str">
        <f>'Head(1)'!$A$21</f>
        <v>_1138802</v>
      </c>
      <c r="I5043" t="str">
        <f>format_template!$B$20</f>
        <v>3753535037_M</v>
      </c>
      <c r="J5043">
        <v>5042</v>
      </c>
      <c r="K5043" t="s">
        <v>5400</v>
      </c>
    </row>
    <row r="5044" spans="1:11" x14ac:dyDescent="0.25">
      <c r="A5044" t="str">
        <f>format_template!$B$2&amp;I5044&amp;format_template!$C$2&amp;J5044</f>
        <v>_3753535037_M_5043</v>
      </c>
      <c r="B5044" t="s">
        <v>13602</v>
      </c>
      <c r="C5044" t="s">
        <v>13602</v>
      </c>
      <c r="D5044" t="s">
        <v>13602</v>
      </c>
      <c r="E5044" t="str">
        <f si="78" t="shared"/>
        <v>state_1138802_5043</v>
      </c>
      <c r="F5044" t="s">
        <v>17415</v>
      </c>
      <c r="G5044" t="str">
        <f>'Head(1)'!$A$21</f>
        <v>_1138802</v>
      </c>
      <c r="I5044" t="str">
        <f>format_template!$B$20</f>
        <v>3753535037_M</v>
      </c>
      <c r="J5044">
        <v>5043</v>
      </c>
      <c r="K5044" t="s">
        <v>5401</v>
      </c>
    </row>
    <row r="5045" spans="1:11" x14ac:dyDescent="0.25">
      <c r="A5045" t="str">
        <f>format_template!$B$2&amp;I5045&amp;format_template!$C$2&amp;J5045</f>
        <v>_3753535037_M_5044</v>
      </c>
      <c r="B5045" t="s">
        <v>13603</v>
      </c>
      <c r="C5045" t="s">
        <v>13603</v>
      </c>
      <c r="D5045" t="s">
        <v>13603</v>
      </c>
      <c r="E5045" t="str">
        <f si="78" t="shared"/>
        <v>state_1138802_5044</v>
      </c>
      <c r="F5045" t="s">
        <v>17415</v>
      </c>
      <c r="G5045" t="str">
        <f>'Head(1)'!$A$21</f>
        <v>_1138802</v>
      </c>
      <c r="I5045" t="str">
        <f>format_template!$B$20</f>
        <v>3753535037_M</v>
      </c>
      <c r="J5045">
        <v>5044</v>
      </c>
      <c r="K5045" t="s">
        <v>5402</v>
      </c>
    </row>
    <row r="5046" spans="1:11" x14ac:dyDescent="0.25">
      <c r="A5046" t="str">
        <f>format_template!$B$2&amp;I5046&amp;format_template!$C$2&amp;J5046</f>
        <v>_3753535037_M_5045</v>
      </c>
      <c r="B5046" t="s">
        <v>13604</v>
      </c>
      <c r="C5046" t="s">
        <v>13604</v>
      </c>
      <c r="D5046" t="s">
        <v>13604</v>
      </c>
      <c r="E5046" t="str">
        <f si="78" t="shared"/>
        <v>state_1138802_5045</v>
      </c>
      <c r="F5046" t="s">
        <v>17415</v>
      </c>
      <c r="G5046" t="str">
        <f>'Head(1)'!$A$21</f>
        <v>_1138802</v>
      </c>
      <c r="I5046" t="str">
        <f>format_template!$B$20</f>
        <v>3753535037_M</v>
      </c>
      <c r="J5046">
        <v>5045</v>
      </c>
      <c r="K5046" t="s">
        <v>5403</v>
      </c>
    </row>
    <row r="5047" spans="1:11" x14ac:dyDescent="0.25">
      <c r="A5047" t="str">
        <f>format_template!$B$2&amp;I5047&amp;format_template!$C$2&amp;J5047</f>
        <v>_3753535037_M_5046</v>
      </c>
      <c r="B5047" t="s">
        <v>13605</v>
      </c>
      <c r="C5047" t="s">
        <v>13605</v>
      </c>
      <c r="D5047" t="s">
        <v>13605</v>
      </c>
      <c r="E5047" t="str">
        <f si="78" t="shared"/>
        <v>state_1138802_5046</v>
      </c>
      <c r="F5047" t="s">
        <v>17415</v>
      </c>
      <c r="G5047" t="str">
        <f>'Head(1)'!$A$21</f>
        <v>_1138802</v>
      </c>
      <c r="I5047" t="str">
        <f>format_template!$B$20</f>
        <v>3753535037_M</v>
      </c>
      <c r="J5047">
        <v>5046</v>
      </c>
      <c r="K5047" t="s">
        <v>5404</v>
      </c>
    </row>
    <row r="5048" spans="1:11" x14ac:dyDescent="0.25">
      <c r="A5048" t="str">
        <f>format_template!$B$2&amp;I5048&amp;format_template!$C$2&amp;J5048</f>
        <v>_3753535037_M_5047</v>
      </c>
      <c r="B5048" t="s">
        <v>13606</v>
      </c>
      <c r="C5048" t="s">
        <v>13606</v>
      </c>
      <c r="D5048" t="s">
        <v>13606</v>
      </c>
      <c r="E5048" t="str">
        <f si="78" t="shared"/>
        <v>state_1138802_5047</v>
      </c>
      <c r="F5048" t="s">
        <v>17415</v>
      </c>
      <c r="G5048" t="str">
        <f>'Head(1)'!$A$21</f>
        <v>_1138802</v>
      </c>
      <c r="I5048" t="str">
        <f>format_template!$B$20</f>
        <v>3753535037_M</v>
      </c>
      <c r="J5048">
        <v>5047</v>
      </c>
      <c r="K5048" t="s">
        <v>5405</v>
      </c>
    </row>
    <row r="5049" spans="1:11" x14ac:dyDescent="0.25">
      <c r="A5049" t="str">
        <f>format_template!$B$2&amp;I5049&amp;format_template!$C$2&amp;J5049</f>
        <v>_3753535037_M_5048</v>
      </c>
      <c r="B5049" t="s">
        <v>13607</v>
      </c>
      <c r="C5049" t="s">
        <v>13607</v>
      </c>
      <c r="D5049" t="s">
        <v>13607</v>
      </c>
      <c r="E5049" t="str">
        <f si="78" t="shared"/>
        <v>state_1138802_5048</v>
      </c>
      <c r="F5049" t="s">
        <v>17415</v>
      </c>
      <c r="G5049" t="str">
        <f>'Head(1)'!$A$21</f>
        <v>_1138802</v>
      </c>
      <c r="I5049" t="str">
        <f>format_template!$B$20</f>
        <v>3753535037_M</v>
      </c>
      <c r="J5049">
        <v>5048</v>
      </c>
      <c r="K5049" t="s">
        <v>5406</v>
      </c>
    </row>
    <row r="5050" spans="1:11" x14ac:dyDescent="0.25">
      <c r="A5050" t="str">
        <f>format_template!$B$2&amp;I5050&amp;format_template!$C$2&amp;J5050</f>
        <v>_3753535037_M_5049</v>
      </c>
      <c r="B5050" t="s">
        <v>13608</v>
      </c>
      <c r="C5050" t="s">
        <v>13608</v>
      </c>
      <c r="D5050" t="s">
        <v>13608</v>
      </c>
      <c r="E5050" t="str">
        <f si="78" t="shared"/>
        <v>state_1138802_5049</v>
      </c>
      <c r="F5050" t="s">
        <v>17415</v>
      </c>
      <c r="G5050" t="str">
        <f>'Head(1)'!$A$21</f>
        <v>_1138802</v>
      </c>
      <c r="I5050" t="str">
        <f>format_template!$B$20</f>
        <v>3753535037_M</v>
      </c>
      <c r="J5050">
        <v>5049</v>
      </c>
      <c r="K5050" t="s">
        <v>5407</v>
      </c>
    </row>
    <row r="5051" spans="1:11" x14ac:dyDescent="0.25">
      <c r="A5051" t="str">
        <f>format_template!$B$2&amp;I5051&amp;format_template!$C$2&amp;J5051</f>
        <v>_3753535037_M_5050</v>
      </c>
      <c r="B5051" t="s">
        <v>13609</v>
      </c>
      <c r="C5051" t="s">
        <v>13609</v>
      </c>
      <c r="D5051" t="s">
        <v>13609</v>
      </c>
      <c r="E5051" t="str">
        <f si="78" t="shared"/>
        <v>state_1138802_5050</v>
      </c>
      <c r="F5051" t="s">
        <v>17415</v>
      </c>
      <c r="G5051" t="str">
        <f>'Head(1)'!$A$21</f>
        <v>_1138802</v>
      </c>
      <c r="I5051" t="str">
        <f>format_template!$B$20</f>
        <v>3753535037_M</v>
      </c>
      <c r="J5051">
        <v>5050</v>
      </c>
      <c r="K5051" t="s">
        <v>5408</v>
      </c>
    </row>
    <row r="5052" spans="1:11" x14ac:dyDescent="0.25">
      <c r="A5052" t="str">
        <f>format_template!$B$2&amp;I5052&amp;format_template!$C$2&amp;J5052</f>
        <v>_3753535037_M_5051</v>
      </c>
      <c r="B5052" t="s">
        <v>13610</v>
      </c>
      <c r="C5052" t="s">
        <v>13610</v>
      </c>
      <c r="D5052" t="s">
        <v>13610</v>
      </c>
      <c r="E5052" t="str">
        <f si="78" t="shared"/>
        <v>state_1138802_5051</v>
      </c>
      <c r="F5052" t="s">
        <v>17415</v>
      </c>
      <c r="G5052" t="str">
        <f>'Head(1)'!$A$21</f>
        <v>_1138802</v>
      </c>
      <c r="I5052" t="str">
        <f>format_template!$B$20</f>
        <v>3753535037_M</v>
      </c>
      <c r="J5052">
        <v>5051</v>
      </c>
      <c r="K5052" t="s">
        <v>5409</v>
      </c>
    </row>
    <row r="5053" spans="1:11" x14ac:dyDescent="0.25">
      <c r="A5053" t="str">
        <f>format_template!$B$2&amp;I5053&amp;format_template!$C$2&amp;J5053</f>
        <v>_3753535037_M_5052</v>
      </c>
      <c r="B5053" t="s">
        <v>13611</v>
      </c>
      <c r="C5053" t="s">
        <v>13611</v>
      </c>
      <c r="D5053" t="s">
        <v>13611</v>
      </c>
      <c r="E5053" t="str">
        <f si="78" t="shared"/>
        <v>state_1138802_5052</v>
      </c>
      <c r="F5053" t="s">
        <v>17415</v>
      </c>
      <c r="G5053" t="str">
        <f>'Head(1)'!$A$21</f>
        <v>_1138802</v>
      </c>
      <c r="I5053" t="str">
        <f>format_template!$B$20</f>
        <v>3753535037_M</v>
      </c>
      <c r="J5053">
        <v>5052</v>
      </c>
      <c r="K5053" t="s">
        <v>5410</v>
      </c>
    </row>
    <row r="5054" spans="1:11" x14ac:dyDescent="0.25">
      <c r="A5054" t="str">
        <f>format_template!$B$2&amp;I5054&amp;format_template!$C$2&amp;J5054</f>
        <v>_3753535037_M_5053</v>
      </c>
      <c r="B5054" t="s">
        <v>13612</v>
      </c>
      <c r="C5054" t="s">
        <v>13612</v>
      </c>
      <c r="D5054" t="s">
        <v>13612</v>
      </c>
      <c r="E5054" t="str">
        <f si="78" t="shared"/>
        <v>state_1138802_5053</v>
      </c>
      <c r="F5054" t="s">
        <v>17415</v>
      </c>
      <c r="G5054" t="str">
        <f>'Head(1)'!$A$21</f>
        <v>_1138802</v>
      </c>
      <c r="I5054" t="str">
        <f>format_template!$B$20</f>
        <v>3753535037_M</v>
      </c>
      <c r="J5054">
        <v>5053</v>
      </c>
      <c r="K5054" t="s">
        <v>5411</v>
      </c>
    </row>
    <row r="5055" spans="1:11" x14ac:dyDescent="0.25">
      <c r="A5055" t="str">
        <f>format_template!$B$2&amp;I5055&amp;format_template!$C$2&amp;J5055</f>
        <v>_3753535037_M_5054</v>
      </c>
      <c r="B5055" t="s">
        <v>13613</v>
      </c>
      <c r="C5055" t="s">
        <v>13613</v>
      </c>
      <c r="D5055" t="s">
        <v>13613</v>
      </c>
      <c r="E5055" t="str">
        <f si="78" t="shared"/>
        <v>state_1138802_5054</v>
      </c>
      <c r="F5055" t="s">
        <v>17415</v>
      </c>
      <c r="G5055" t="str">
        <f>'Head(1)'!$A$21</f>
        <v>_1138802</v>
      </c>
      <c r="I5055" t="str">
        <f>format_template!$B$20</f>
        <v>3753535037_M</v>
      </c>
      <c r="J5055">
        <v>5054</v>
      </c>
      <c r="K5055" t="s">
        <v>5412</v>
      </c>
    </row>
    <row r="5056" spans="1:11" x14ac:dyDescent="0.25">
      <c r="A5056" t="str">
        <f>format_template!$B$2&amp;I5056&amp;format_template!$C$2&amp;J5056</f>
        <v>_3753535037_M_5055</v>
      </c>
      <c r="B5056" t="s">
        <v>13614</v>
      </c>
      <c r="C5056" t="s">
        <v>13614</v>
      </c>
      <c r="D5056" t="s">
        <v>13614</v>
      </c>
      <c r="E5056" t="str">
        <f si="78" t="shared"/>
        <v>state_1138802_5055</v>
      </c>
      <c r="F5056" t="s">
        <v>17415</v>
      </c>
      <c r="G5056" t="str">
        <f>'Head(1)'!$A$21</f>
        <v>_1138802</v>
      </c>
      <c r="I5056" t="str">
        <f>format_template!$B$20</f>
        <v>3753535037_M</v>
      </c>
      <c r="J5056">
        <v>5055</v>
      </c>
      <c r="K5056" t="s">
        <v>5413</v>
      </c>
    </row>
    <row r="5057" spans="1:11" x14ac:dyDescent="0.25">
      <c r="A5057" t="str">
        <f>format_template!$B$2&amp;I5057&amp;format_template!$C$2&amp;J5057</f>
        <v>_3753535037_M_5056</v>
      </c>
      <c r="B5057" t="s">
        <v>13615</v>
      </c>
      <c r="C5057" t="s">
        <v>13615</v>
      </c>
      <c r="D5057" t="s">
        <v>13615</v>
      </c>
      <c r="E5057" t="str">
        <f si="78" t="shared"/>
        <v>state_1138802_5056</v>
      </c>
      <c r="F5057" t="s">
        <v>17415</v>
      </c>
      <c r="G5057" t="str">
        <f>'Head(1)'!$A$21</f>
        <v>_1138802</v>
      </c>
      <c r="I5057" t="str">
        <f>format_template!$B$20</f>
        <v>3753535037_M</v>
      </c>
      <c r="J5057">
        <v>5056</v>
      </c>
      <c r="K5057" t="s">
        <v>5414</v>
      </c>
    </row>
    <row r="5058" spans="1:11" x14ac:dyDescent="0.25">
      <c r="A5058" t="str">
        <f>format_template!$B$2&amp;I5058&amp;format_template!$C$2&amp;J5058</f>
        <v>_3753535037_M_5057</v>
      </c>
      <c r="B5058" t="s">
        <v>13616</v>
      </c>
      <c r="C5058" t="s">
        <v>13616</v>
      </c>
      <c r="D5058" t="s">
        <v>13616</v>
      </c>
      <c r="E5058" t="str">
        <f si="78" t="shared"/>
        <v>state_1138802_5057</v>
      </c>
      <c r="F5058" t="s">
        <v>17415</v>
      </c>
      <c r="G5058" t="str">
        <f>'Head(1)'!$A$21</f>
        <v>_1138802</v>
      </c>
      <c r="I5058" t="str">
        <f>format_template!$B$20</f>
        <v>3753535037_M</v>
      </c>
      <c r="J5058">
        <v>5057</v>
      </c>
      <c r="K5058" t="s">
        <v>5415</v>
      </c>
    </row>
    <row r="5059" spans="1:11" x14ac:dyDescent="0.25">
      <c r="A5059" t="str">
        <f>format_template!$B$2&amp;I5059&amp;format_template!$C$2&amp;J5059</f>
        <v>_3753535037_M_5058</v>
      </c>
      <c r="B5059" t="s">
        <v>13617</v>
      </c>
      <c r="C5059" t="s">
        <v>13617</v>
      </c>
      <c r="D5059" t="s">
        <v>13617</v>
      </c>
      <c r="E5059" t="str">
        <f ref="E5059:E5122" si="79" t="shared">IFERROR(IF(FIND("_1138802",G5059,1)=1,"state",),"meas")&amp;G5059&amp;"_"&amp;J5059</f>
        <v>state_1138802_5058</v>
      </c>
      <c r="F5059" t="s">
        <v>17415</v>
      </c>
      <c r="G5059" t="str">
        <f>'Head(1)'!$A$21</f>
        <v>_1138802</v>
      </c>
      <c r="I5059" t="str">
        <f>format_template!$B$20</f>
        <v>3753535037_M</v>
      </c>
      <c r="J5059">
        <v>5058</v>
      </c>
      <c r="K5059" t="s">
        <v>5416</v>
      </c>
    </row>
    <row r="5060" spans="1:11" x14ac:dyDescent="0.25">
      <c r="A5060" t="str">
        <f>format_template!$B$2&amp;I5060&amp;format_template!$C$2&amp;J5060</f>
        <v>_3753535037_M_5059</v>
      </c>
      <c r="B5060" t="s">
        <v>13618</v>
      </c>
      <c r="C5060" t="s">
        <v>13618</v>
      </c>
      <c r="D5060" t="s">
        <v>13618</v>
      </c>
      <c r="E5060" t="str">
        <f si="79" t="shared"/>
        <v>state_1138802_5059</v>
      </c>
      <c r="F5060" t="s">
        <v>17415</v>
      </c>
      <c r="G5060" t="str">
        <f>'Head(1)'!$A$21</f>
        <v>_1138802</v>
      </c>
      <c r="I5060" t="str">
        <f>format_template!$B$20</f>
        <v>3753535037_M</v>
      </c>
      <c r="J5060">
        <v>5059</v>
      </c>
      <c r="K5060" t="s">
        <v>5417</v>
      </c>
    </row>
    <row r="5061" spans="1:11" x14ac:dyDescent="0.25">
      <c r="A5061" t="str">
        <f>format_template!$B$2&amp;I5061&amp;format_template!$C$2&amp;J5061</f>
        <v>_3753535037_M_5060</v>
      </c>
      <c r="B5061" t="s">
        <v>13619</v>
      </c>
      <c r="C5061" t="s">
        <v>13619</v>
      </c>
      <c r="D5061" t="s">
        <v>13619</v>
      </c>
      <c r="E5061" t="str">
        <f si="79" t="shared"/>
        <v>state_1138802_5060</v>
      </c>
      <c r="F5061" t="s">
        <v>17415</v>
      </c>
      <c r="G5061" t="str">
        <f>'Head(1)'!$A$21</f>
        <v>_1138802</v>
      </c>
      <c r="I5061" t="str">
        <f>format_template!$B$20</f>
        <v>3753535037_M</v>
      </c>
      <c r="J5061">
        <v>5060</v>
      </c>
      <c r="K5061" t="s">
        <v>5418</v>
      </c>
    </row>
    <row r="5062" spans="1:11" x14ac:dyDescent="0.25">
      <c r="A5062" t="str">
        <f>format_template!$B$2&amp;I5062&amp;format_template!$C$2&amp;J5062</f>
        <v>_3753535037_M_5061</v>
      </c>
      <c r="B5062" t="s">
        <v>13620</v>
      </c>
      <c r="C5062" t="s">
        <v>13620</v>
      </c>
      <c r="D5062" t="s">
        <v>13620</v>
      </c>
      <c r="E5062" t="str">
        <f si="79" t="shared"/>
        <v>state_1138802_5061</v>
      </c>
      <c r="F5062" t="s">
        <v>17416</v>
      </c>
      <c r="G5062" t="str">
        <f>'Head(1)'!$A$21</f>
        <v>_1138802</v>
      </c>
      <c r="I5062" t="str">
        <f>format_template!$B$20</f>
        <v>3753535037_M</v>
      </c>
      <c r="J5062">
        <v>5061</v>
      </c>
      <c r="K5062" t="s">
        <v>5419</v>
      </c>
    </row>
    <row r="5063" spans="1:11" x14ac:dyDescent="0.25">
      <c r="A5063" t="str">
        <f>format_template!$B$2&amp;I5063&amp;format_template!$C$2&amp;J5063</f>
        <v>_3753535037_M_5062</v>
      </c>
      <c r="B5063" t="s">
        <v>13621</v>
      </c>
      <c r="C5063" t="s">
        <v>13621</v>
      </c>
      <c r="D5063" t="s">
        <v>13621</v>
      </c>
      <c r="E5063" t="str">
        <f si="79" t="shared"/>
        <v>state_1138802_5062</v>
      </c>
      <c r="F5063" t="s">
        <v>17416</v>
      </c>
      <c r="G5063" t="str">
        <f>'Head(1)'!$A$21</f>
        <v>_1138802</v>
      </c>
      <c r="I5063" t="str">
        <f>format_template!$B$20</f>
        <v>3753535037_M</v>
      </c>
      <c r="J5063">
        <v>5062</v>
      </c>
      <c r="K5063" t="s">
        <v>5420</v>
      </c>
    </row>
    <row r="5064" spans="1:11" x14ac:dyDescent="0.25">
      <c r="A5064" t="str">
        <f>format_template!$B$2&amp;I5064&amp;format_template!$C$2&amp;J5064</f>
        <v>_3753535037_M_5063</v>
      </c>
      <c r="B5064" t="s">
        <v>13622</v>
      </c>
      <c r="C5064" t="s">
        <v>13622</v>
      </c>
      <c r="D5064" t="s">
        <v>13622</v>
      </c>
      <c r="E5064" t="str">
        <f si="79" t="shared"/>
        <v>state_1138802_5063</v>
      </c>
      <c r="F5064" t="s">
        <v>17416</v>
      </c>
      <c r="G5064" t="str">
        <f>'Head(1)'!$A$21</f>
        <v>_1138802</v>
      </c>
      <c r="I5064" t="str">
        <f>format_template!$B$20</f>
        <v>3753535037_M</v>
      </c>
      <c r="J5064">
        <v>5063</v>
      </c>
      <c r="K5064" t="s">
        <v>5421</v>
      </c>
    </row>
    <row r="5065" spans="1:11" x14ac:dyDescent="0.25">
      <c r="A5065" t="str">
        <f>format_template!$B$2&amp;I5065&amp;format_template!$C$2&amp;J5065</f>
        <v>_3753535037_M_5064</v>
      </c>
      <c r="B5065" t="s">
        <v>13623</v>
      </c>
      <c r="C5065" t="s">
        <v>13623</v>
      </c>
      <c r="D5065" t="s">
        <v>13623</v>
      </c>
      <c r="E5065" t="str">
        <f si="79" t="shared"/>
        <v>state_1138802_5064</v>
      </c>
      <c r="F5065" t="s">
        <v>17416</v>
      </c>
      <c r="G5065" t="str">
        <f>'Head(1)'!$A$21</f>
        <v>_1138802</v>
      </c>
      <c r="I5065" t="str">
        <f>format_template!$B$20</f>
        <v>3753535037_M</v>
      </c>
      <c r="J5065">
        <v>5064</v>
      </c>
      <c r="K5065" t="s">
        <v>5422</v>
      </c>
    </row>
    <row r="5066" spans="1:11" x14ac:dyDescent="0.25">
      <c r="A5066" t="str">
        <f>format_template!$B$2&amp;I5066&amp;format_template!$C$2&amp;J5066</f>
        <v>_3753535037_M_5065</v>
      </c>
      <c r="B5066" t="s">
        <v>13624</v>
      </c>
      <c r="C5066" t="s">
        <v>13624</v>
      </c>
      <c r="D5066" t="s">
        <v>13624</v>
      </c>
      <c r="E5066" t="str">
        <f si="79" t="shared"/>
        <v>state_1138802_5065</v>
      </c>
      <c r="F5066" t="s">
        <v>17416</v>
      </c>
      <c r="G5066" t="str">
        <f>'Head(1)'!$A$21</f>
        <v>_1138802</v>
      </c>
      <c r="I5066" t="str">
        <f>format_template!$B$20</f>
        <v>3753535037_M</v>
      </c>
      <c r="J5066">
        <v>5065</v>
      </c>
      <c r="K5066" t="s">
        <v>5423</v>
      </c>
    </row>
    <row r="5067" spans="1:11" x14ac:dyDescent="0.25">
      <c r="A5067" t="str">
        <f>format_template!$B$2&amp;I5067&amp;format_template!$C$2&amp;J5067</f>
        <v>_3753535037_M_5066</v>
      </c>
      <c r="B5067" t="s">
        <v>13625</v>
      </c>
      <c r="C5067" t="s">
        <v>13625</v>
      </c>
      <c r="D5067" t="s">
        <v>13625</v>
      </c>
      <c r="E5067" t="str">
        <f si="79" t="shared"/>
        <v>state_1138802_5066</v>
      </c>
      <c r="F5067" t="s">
        <v>17416</v>
      </c>
      <c r="G5067" t="str">
        <f>'Head(1)'!$A$21</f>
        <v>_1138802</v>
      </c>
      <c r="I5067" t="str">
        <f>format_template!$B$20</f>
        <v>3753535037_M</v>
      </c>
      <c r="J5067">
        <v>5066</v>
      </c>
      <c r="K5067" t="s">
        <v>5424</v>
      </c>
    </row>
    <row r="5068" spans="1:11" x14ac:dyDescent="0.25">
      <c r="A5068" t="str">
        <f>format_template!$B$2&amp;I5068&amp;format_template!$C$2&amp;J5068</f>
        <v>_3753535037_M_5067</v>
      </c>
      <c r="B5068" t="s">
        <v>13626</v>
      </c>
      <c r="C5068" t="s">
        <v>13626</v>
      </c>
      <c r="D5068" t="s">
        <v>13626</v>
      </c>
      <c r="E5068" t="str">
        <f si="79" t="shared"/>
        <v>state_1138802_5067</v>
      </c>
      <c r="F5068" t="s">
        <v>17416</v>
      </c>
      <c r="G5068" t="str">
        <f>'Head(1)'!$A$21</f>
        <v>_1138802</v>
      </c>
      <c r="I5068" t="str">
        <f>format_template!$B$20</f>
        <v>3753535037_M</v>
      </c>
      <c r="J5068">
        <v>5067</v>
      </c>
      <c r="K5068" t="s">
        <v>5425</v>
      </c>
    </row>
    <row r="5069" spans="1:11" x14ac:dyDescent="0.25">
      <c r="A5069" t="str">
        <f>format_template!$B$2&amp;I5069&amp;format_template!$C$2&amp;J5069</f>
        <v>_3753535037_M_5068</v>
      </c>
      <c r="B5069" t="s">
        <v>13627</v>
      </c>
      <c r="C5069" t="s">
        <v>13627</v>
      </c>
      <c r="D5069" t="s">
        <v>13627</v>
      </c>
      <c r="E5069" t="str">
        <f si="79" t="shared"/>
        <v>state_1138802_5068</v>
      </c>
      <c r="F5069" t="s">
        <v>17416</v>
      </c>
      <c r="G5069" t="str">
        <f>'Head(1)'!$A$21</f>
        <v>_1138802</v>
      </c>
      <c r="I5069" t="str">
        <f>format_template!$B$20</f>
        <v>3753535037_M</v>
      </c>
      <c r="J5069">
        <v>5068</v>
      </c>
      <c r="K5069" t="s">
        <v>5426</v>
      </c>
    </row>
    <row r="5070" spans="1:11" x14ac:dyDescent="0.25">
      <c r="A5070" t="str">
        <f>format_template!$B$2&amp;I5070&amp;format_template!$C$2&amp;J5070</f>
        <v>_3753535037_M_5069</v>
      </c>
      <c r="B5070" t="s">
        <v>13628</v>
      </c>
      <c r="C5070" t="s">
        <v>13628</v>
      </c>
      <c r="D5070" t="s">
        <v>13628</v>
      </c>
      <c r="E5070" t="str">
        <f si="79" t="shared"/>
        <v>state_1138802_5069</v>
      </c>
      <c r="F5070" t="s">
        <v>17416</v>
      </c>
      <c r="G5070" t="str">
        <f>'Head(1)'!$A$21</f>
        <v>_1138802</v>
      </c>
      <c r="I5070" t="str">
        <f>format_template!$B$20</f>
        <v>3753535037_M</v>
      </c>
      <c r="J5070">
        <v>5069</v>
      </c>
      <c r="K5070" t="s">
        <v>5427</v>
      </c>
    </row>
    <row r="5071" spans="1:11" x14ac:dyDescent="0.25">
      <c r="A5071" t="str">
        <f>format_template!$B$2&amp;I5071&amp;format_template!$C$2&amp;J5071</f>
        <v>_3753535037_M_5070</v>
      </c>
      <c r="B5071" t="s">
        <v>13629</v>
      </c>
      <c r="C5071" t="s">
        <v>13629</v>
      </c>
      <c r="D5071" t="s">
        <v>13629</v>
      </c>
      <c r="E5071" t="str">
        <f si="79" t="shared"/>
        <v>state_1138802_5070</v>
      </c>
      <c r="F5071" t="s">
        <v>17416</v>
      </c>
      <c r="G5071" t="str">
        <f>'Head(1)'!$A$21</f>
        <v>_1138802</v>
      </c>
      <c r="I5071" t="str">
        <f>format_template!$B$20</f>
        <v>3753535037_M</v>
      </c>
      <c r="J5071">
        <v>5070</v>
      </c>
      <c r="K5071" t="s">
        <v>5428</v>
      </c>
    </row>
    <row r="5072" spans="1:11" x14ac:dyDescent="0.25">
      <c r="A5072" t="str">
        <f>format_template!$B$2&amp;I5072&amp;format_template!$C$2&amp;J5072</f>
        <v>_3753535037_M_5071</v>
      </c>
      <c r="B5072" t="s">
        <v>13629</v>
      </c>
      <c r="C5072" t="s">
        <v>13629</v>
      </c>
      <c r="D5072" t="s">
        <v>13629</v>
      </c>
      <c r="E5072" t="str">
        <f si="79" t="shared"/>
        <v>state_1138802_5071</v>
      </c>
      <c r="F5072" t="s">
        <v>17416</v>
      </c>
      <c r="G5072" t="str">
        <f>'Head(1)'!$A$21</f>
        <v>_1138802</v>
      </c>
      <c r="I5072" t="str">
        <f>format_template!$B$20</f>
        <v>3753535037_M</v>
      </c>
      <c r="J5072">
        <v>5071</v>
      </c>
      <c r="K5072" t="s">
        <v>5429</v>
      </c>
    </row>
    <row r="5073" spans="1:11" x14ac:dyDescent="0.25">
      <c r="A5073" t="str">
        <f>format_template!$B$2&amp;I5073&amp;format_template!$C$2&amp;J5073</f>
        <v>_3753535037_M_5072</v>
      </c>
      <c r="B5073" t="s">
        <v>13630</v>
      </c>
      <c r="C5073" t="s">
        <v>13630</v>
      </c>
      <c r="D5073" t="s">
        <v>13630</v>
      </c>
      <c r="E5073" t="str">
        <f si="79" t="shared"/>
        <v>state_1138802_5072</v>
      </c>
      <c r="F5073" t="s">
        <v>17416</v>
      </c>
      <c r="G5073" t="str">
        <f>'Head(1)'!$A$21</f>
        <v>_1138802</v>
      </c>
      <c r="I5073" t="str">
        <f>format_template!$B$20</f>
        <v>3753535037_M</v>
      </c>
      <c r="J5073">
        <v>5072</v>
      </c>
      <c r="K5073" t="s">
        <v>5430</v>
      </c>
    </row>
    <row r="5074" spans="1:11" x14ac:dyDescent="0.25">
      <c r="A5074" t="str">
        <f>format_template!$B$2&amp;I5074&amp;format_template!$C$2&amp;J5074</f>
        <v>_3753535037_M_5073</v>
      </c>
      <c r="B5074" t="s">
        <v>13631</v>
      </c>
      <c r="C5074" t="s">
        <v>13631</v>
      </c>
      <c r="D5074" t="s">
        <v>13631</v>
      </c>
      <c r="E5074" t="str">
        <f si="79" t="shared"/>
        <v>state_1138802_5073</v>
      </c>
      <c r="F5074" t="s">
        <v>17416</v>
      </c>
      <c r="G5074" t="str">
        <f>'Head(1)'!$A$21</f>
        <v>_1138802</v>
      </c>
      <c r="I5074" t="str">
        <f>format_template!$B$20</f>
        <v>3753535037_M</v>
      </c>
      <c r="J5074">
        <v>5073</v>
      </c>
      <c r="K5074" t="s">
        <v>5431</v>
      </c>
    </row>
    <row r="5075" spans="1:11" x14ac:dyDescent="0.25">
      <c r="A5075" t="str">
        <f>format_template!$B$2&amp;I5075&amp;format_template!$C$2&amp;J5075</f>
        <v>_3753535037_M_5074</v>
      </c>
      <c r="B5075" t="s">
        <v>13632</v>
      </c>
      <c r="C5075" t="s">
        <v>13632</v>
      </c>
      <c r="D5075" t="s">
        <v>13632</v>
      </c>
      <c r="E5075" t="str">
        <f si="79" t="shared"/>
        <v>state_1138802_5074</v>
      </c>
      <c r="F5075" t="s">
        <v>17416</v>
      </c>
      <c r="G5075" t="str">
        <f>'Head(1)'!$A$21</f>
        <v>_1138802</v>
      </c>
      <c r="I5075" t="str">
        <f>format_template!$B$20</f>
        <v>3753535037_M</v>
      </c>
      <c r="J5075">
        <v>5074</v>
      </c>
      <c r="K5075" t="s">
        <v>5432</v>
      </c>
    </row>
    <row r="5076" spans="1:11" x14ac:dyDescent="0.25">
      <c r="A5076" t="str">
        <f>format_template!$B$2&amp;I5076&amp;format_template!$C$2&amp;J5076</f>
        <v>_3753535037_M_5075</v>
      </c>
      <c r="B5076" t="s">
        <v>13633</v>
      </c>
      <c r="C5076" t="s">
        <v>13633</v>
      </c>
      <c r="D5076" t="s">
        <v>13633</v>
      </c>
      <c r="E5076" t="str">
        <f si="79" t="shared"/>
        <v>state_1138802_5075</v>
      </c>
      <c r="F5076" t="s">
        <v>17416</v>
      </c>
      <c r="G5076" t="str">
        <f>'Head(1)'!$A$21</f>
        <v>_1138802</v>
      </c>
      <c r="I5076" t="str">
        <f>format_template!$B$20</f>
        <v>3753535037_M</v>
      </c>
      <c r="J5076">
        <v>5075</v>
      </c>
      <c r="K5076" t="s">
        <v>5433</v>
      </c>
    </row>
    <row r="5077" spans="1:11" x14ac:dyDescent="0.25">
      <c r="A5077" t="str">
        <f>format_template!$B$2&amp;I5077&amp;format_template!$C$2&amp;J5077</f>
        <v>_3753535037_M_5076</v>
      </c>
      <c r="B5077" t="s">
        <v>13634</v>
      </c>
      <c r="C5077" t="s">
        <v>13634</v>
      </c>
      <c r="D5077" t="s">
        <v>13634</v>
      </c>
      <c r="E5077" t="str">
        <f si="79" t="shared"/>
        <v>state_1138802_5076</v>
      </c>
      <c r="F5077" t="s">
        <v>17416</v>
      </c>
      <c r="G5077" t="str">
        <f>'Head(1)'!$A$21</f>
        <v>_1138802</v>
      </c>
      <c r="I5077" t="str">
        <f>format_template!$B$20</f>
        <v>3753535037_M</v>
      </c>
      <c r="J5077">
        <v>5076</v>
      </c>
      <c r="K5077" t="s">
        <v>5434</v>
      </c>
    </row>
    <row r="5078" spans="1:11" x14ac:dyDescent="0.25">
      <c r="A5078" t="str">
        <f>format_template!$B$2&amp;I5078&amp;format_template!$C$2&amp;J5078</f>
        <v>_3753535037_M_5077</v>
      </c>
      <c r="B5078" t="s">
        <v>13635</v>
      </c>
      <c r="C5078" t="s">
        <v>13635</v>
      </c>
      <c r="D5078" t="s">
        <v>13635</v>
      </c>
      <c r="E5078" t="str">
        <f si="79" t="shared"/>
        <v>state_1138802_5077</v>
      </c>
      <c r="F5078" t="s">
        <v>17416</v>
      </c>
      <c r="G5078" t="str">
        <f>'Head(1)'!$A$21</f>
        <v>_1138802</v>
      </c>
      <c r="I5078" t="str">
        <f>format_template!$B$20</f>
        <v>3753535037_M</v>
      </c>
      <c r="J5078">
        <v>5077</v>
      </c>
      <c r="K5078" t="s">
        <v>5435</v>
      </c>
    </row>
    <row r="5079" spans="1:11" x14ac:dyDescent="0.25">
      <c r="A5079" t="str">
        <f>format_template!$B$2&amp;I5079&amp;format_template!$C$2&amp;J5079</f>
        <v>_3753535037_M_5078</v>
      </c>
      <c r="B5079" t="s">
        <v>13636</v>
      </c>
      <c r="C5079" t="s">
        <v>13636</v>
      </c>
      <c r="D5079" t="s">
        <v>13636</v>
      </c>
      <c r="E5079" t="str">
        <f si="79" t="shared"/>
        <v>state_1138802_5078</v>
      </c>
      <c r="F5079" t="s">
        <v>17416</v>
      </c>
      <c r="G5079" t="str">
        <f>'Head(1)'!$A$21</f>
        <v>_1138802</v>
      </c>
      <c r="I5079" t="str">
        <f>format_template!$B$20</f>
        <v>3753535037_M</v>
      </c>
      <c r="J5079">
        <v>5078</v>
      </c>
      <c r="K5079" t="s">
        <v>5436</v>
      </c>
    </row>
    <row r="5080" spans="1:11" x14ac:dyDescent="0.25">
      <c r="A5080" t="str">
        <f>format_template!$B$2&amp;I5080&amp;format_template!$C$2&amp;J5080</f>
        <v>_3753535037_M_5079</v>
      </c>
      <c r="B5080" t="s">
        <v>13637</v>
      </c>
      <c r="C5080" t="s">
        <v>13637</v>
      </c>
      <c r="D5080" t="s">
        <v>13637</v>
      </c>
      <c r="E5080" t="str">
        <f si="79" t="shared"/>
        <v>state_1138802_5079</v>
      </c>
      <c r="F5080" t="s">
        <v>17416</v>
      </c>
      <c r="G5080" t="str">
        <f>'Head(1)'!$A$21</f>
        <v>_1138802</v>
      </c>
      <c r="I5080" t="str">
        <f>format_template!$B$20</f>
        <v>3753535037_M</v>
      </c>
      <c r="J5080">
        <v>5079</v>
      </c>
      <c r="K5080" t="s">
        <v>5437</v>
      </c>
    </row>
    <row r="5081" spans="1:11" x14ac:dyDescent="0.25">
      <c r="A5081" t="str">
        <f>format_template!$B$2&amp;I5081&amp;format_template!$C$2&amp;J5081</f>
        <v>_3753535037_M_5080</v>
      </c>
      <c r="B5081" t="s">
        <v>13638</v>
      </c>
      <c r="C5081" t="s">
        <v>13638</v>
      </c>
      <c r="D5081" t="s">
        <v>13638</v>
      </c>
      <c r="E5081" t="str">
        <f si="79" t="shared"/>
        <v>state_1138802_5080</v>
      </c>
      <c r="F5081" t="s">
        <v>17416</v>
      </c>
      <c r="G5081" t="str">
        <f>'Head(1)'!$A$21</f>
        <v>_1138802</v>
      </c>
      <c r="I5081" t="str">
        <f>format_template!$B$20</f>
        <v>3753535037_M</v>
      </c>
      <c r="J5081">
        <v>5080</v>
      </c>
      <c r="K5081" t="s">
        <v>5438</v>
      </c>
    </row>
    <row r="5082" spans="1:11" x14ac:dyDescent="0.25">
      <c r="A5082" t="str">
        <f>format_template!$B$2&amp;I5082&amp;format_template!$C$2&amp;J5082</f>
        <v>_3753535037_M_5081</v>
      </c>
      <c r="B5082" t="s">
        <v>13639</v>
      </c>
      <c r="C5082" t="s">
        <v>13639</v>
      </c>
      <c r="D5082" t="s">
        <v>13639</v>
      </c>
      <c r="E5082" t="str">
        <f si="79" t="shared"/>
        <v>state_1138802_5081</v>
      </c>
      <c r="F5082" t="s">
        <v>17416</v>
      </c>
      <c r="G5082" t="str">
        <f>'Head(1)'!$A$21</f>
        <v>_1138802</v>
      </c>
      <c r="I5082" t="str">
        <f>format_template!$B$20</f>
        <v>3753535037_M</v>
      </c>
      <c r="J5082">
        <v>5081</v>
      </c>
      <c r="K5082" t="s">
        <v>5439</v>
      </c>
    </row>
    <row r="5083" spans="1:11" x14ac:dyDescent="0.25">
      <c r="A5083" t="str">
        <f>format_template!$B$2&amp;I5083&amp;format_template!$C$2&amp;J5083</f>
        <v>_3753535037_M_5082</v>
      </c>
      <c r="B5083" t="s">
        <v>13629</v>
      </c>
      <c r="C5083" t="s">
        <v>13629</v>
      </c>
      <c r="D5083" t="s">
        <v>13629</v>
      </c>
      <c r="E5083" t="str">
        <f si="79" t="shared"/>
        <v>state_1138802_5082</v>
      </c>
      <c r="F5083" t="s">
        <v>17416</v>
      </c>
      <c r="G5083" t="str">
        <f>'Head(1)'!$A$21</f>
        <v>_1138802</v>
      </c>
      <c r="I5083" t="str">
        <f>format_template!$B$20</f>
        <v>3753535037_M</v>
      </c>
      <c r="J5083">
        <v>5082</v>
      </c>
      <c r="K5083" t="s">
        <v>5440</v>
      </c>
    </row>
    <row r="5084" spans="1:11" x14ac:dyDescent="0.25">
      <c r="A5084" t="str">
        <f>format_template!$B$2&amp;I5084&amp;format_template!$C$2&amp;J5084</f>
        <v>_3753535037_M_5083</v>
      </c>
      <c r="B5084" t="s">
        <v>13640</v>
      </c>
      <c r="C5084" t="s">
        <v>13640</v>
      </c>
      <c r="D5084" t="s">
        <v>13640</v>
      </c>
      <c r="E5084" t="str">
        <f si="79" t="shared"/>
        <v>state_1138802_5083</v>
      </c>
      <c r="F5084" t="s">
        <v>17416</v>
      </c>
      <c r="G5084" t="str">
        <f>'Head(1)'!$A$21</f>
        <v>_1138802</v>
      </c>
      <c r="I5084" t="str">
        <f>format_template!$B$20</f>
        <v>3753535037_M</v>
      </c>
      <c r="J5084">
        <v>5083</v>
      </c>
      <c r="K5084" t="s">
        <v>5441</v>
      </c>
    </row>
    <row r="5085" spans="1:11" x14ac:dyDescent="0.25">
      <c r="A5085" t="str">
        <f>format_template!$B$2&amp;I5085&amp;format_template!$C$2&amp;J5085</f>
        <v>_3753535037_M_5084</v>
      </c>
      <c r="B5085" t="s">
        <v>13641</v>
      </c>
      <c r="C5085" t="s">
        <v>13641</v>
      </c>
      <c r="D5085" t="s">
        <v>13641</v>
      </c>
      <c r="E5085" t="str">
        <f si="79" t="shared"/>
        <v>state_1138802_5084</v>
      </c>
      <c r="F5085" t="s">
        <v>17416</v>
      </c>
      <c r="G5085" t="str">
        <f>'Head(1)'!$A$21</f>
        <v>_1138802</v>
      </c>
      <c r="I5085" t="str">
        <f>format_template!$B$20</f>
        <v>3753535037_M</v>
      </c>
      <c r="J5085">
        <v>5084</v>
      </c>
      <c r="K5085" t="s">
        <v>5442</v>
      </c>
    </row>
    <row r="5086" spans="1:11" x14ac:dyDescent="0.25">
      <c r="A5086" t="str">
        <f>format_template!$B$2&amp;I5086&amp;format_template!$C$2&amp;J5086</f>
        <v>_3753535037_M_5085</v>
      </c>
      <c r="B5086" t="s">
        <v>13642</v>
      </c>
      <c r="C5086" t="s">
        <v>13642</v>
      </c>
      <c r="D5086" t="s">
        <v>13642</v>
      </c>
      <c r="E5086" t="str">
        <f si="79" t="shared"/>
        <v>state_1138802_5085</v>
      </c>
      <c r="F5086" t="s">
        <v>17416</v>
      </c>
      <c r="G5086" t="str">
        <f>'Head(1)'!$A$21</f>
        <v>_1138802</v>
      </c>
      <c r="I5086" t="str">
        <f>format_template!$B$20</f>
        <v>3753535037_M</v>
      </c>
      <c r="J5086">
        <v>5085</v>
      </c>
      <c r="K5086" t="s">
        <v>5443</v>
      </c>
    </row>
    <row r="5087" spans="1:11" x14ac:dyDescent="0.25">
      <c r="A5087" t="str">
        <f>format_template!$B$2&amp;I5087&amp;format_template!$C$2&amp;J5087</f>
        <v>_3753535037_M_5086</v>
      </c>
      <c r="B5087" t="s">
        <v>13643</v>
      </c>
      <c r="C5087" t="s">
        <v>13643</v>
      </c>
      <c r="D5087" t="s">
        <v>13643</v>
      </c>
      <c r="E5087" t="str">
        <f si="79" t="shared"/>
        <v>state_1138802_5086</v>
      </c>
      <c r="F5087" t="s">
        <v>17416</v>
      </c>
      <c r="G5087" t="str">
        <f>'Head(1)'!$A$21</f>
        <v>_1138802</v>
      </c>
      <c r="I5087" t="str">
        <f>format_template!$B$20</f>
        <v>3753535037_M</v>
      </c>
      <c r="J5087">
        <v>5086</v>
      </c>
      <c r="K5087" t="s">
        <v>5444</v>
      </c>
    </row>
    <row r="5088" spans="1:11" x14ac:dyDescent="0.25">
      <c r="A5088" t="str">
        <f>format_template!$B$2&amp;I5088&amp;format_template!$C$2&amp;J5088</f>
        <v>_3753535037_M_5087</v>
      </c>
      <c r="B5088" t="s">
        <v>13644</v>
      </c>
      <c r="C5088" t="s">
        <v>13644</v>
      </c>
      <c r="D5088" t="s">
        <v>13644</v>
      </c>
      <c r="E5088" t="str">
        <f si="79" t="shared"/>
        <v>state_1138802_5087</v>
      </c>
      <c r="F5088" t="s">
        <v>17416</v>
      </c>
      <c r="G5088" t="str">
        <f>'Head(1)'!$A$21</f>
        <v>_1138802</v>
      </c>
      <c r="I5088" t="str">
        <f>format_template!$B$20</f>
        <v>3753535037_M</v>
      </c>
      <c r="J5088">
        <v>5087</v>
      </c>
      <c r="K5088" t="s">
        <v>5445</v>
      </c>
    </row>
    <row r="5089" spans="1:11" x14ac:dyDescent="0.25">
      <c r="A5089" t="str">
        <f>format_template!$B$2&amp;I5089&amp;format_template!$C$2&amp;J5089</f>
        <v>_3753535037_M_5088</v>
      </c>
      <c r="B5089" t="s">
        <v>13645</v>
      </c>
      <c r="C5089" t="s">
        <v>13645</v>
      </c>
      <c r="D5089" t="s">
        <v>13645</v>
      </c>
      <c r="E5089" t="str">
        <f si="79" t="shared"/>
        <v>state_1138802_5088</v>
      </c>
      <c r="F5089" t="s">
        <v>17416</v>
      </c>
      <c r="G5089" t="str">
        <f>'Head(1)'!$A$21</f>
        <v>_1138802</v>
      </c>
      <c r="I5089" t="str">
        <f>format_template!$B$20</f>
        <v>3753535037_M</v>
      </c>
      <c r="J5089">
        <v>5088</v>
      </c>
      <c r="K5089" t="s">
        <v>5446</v>
      </c>
    </row>
    <row r="5090" spans="1:11" x14ac:dyDescent="0.25">
      <c r="A5090" t="str">
        <f>format_template!$B$2&amp;I5090&amp;format_template!$C$2&amp;J5090</f>
        <v>_3753535037_M_5089</v>
      </c>
      <c r="B5090" t="s">
        <v>13646</v>
      </c>
      <c r="C5090" t="s">
        <v>13646</v>
      </c>
      <c r="D5090" t="s">
        <v>13646</v>
      </c>
      <c r="E5090" t="str">
        <f si="79" t="shared"/>
        <v>state_1138802_5089</v>
      </c>
      <c r="F5090" t="s">
        <v>17416</v>
      </c>
      <c r="G5090" t="str">
        <f>'Head(1)'!$A$21</f>
        <v>_1138802</v>
      </c>
      <c r="I5090" t="str">
        <f>format_template!$B$20</f>
        <v>3753535037_M</v>
      </c>
      <c r="J5090">
        <v>5089</v>
      </c>
      <c r="K5090" t="s">
        <v>5447</v>
      </c>
    </row>
    <row r="5091" spans="1:11" x14ac:dyDescent="0.25">
      <c r="A5091" t="str">
        <f>format_template!$B$2&amp;I5091&amp;format_template!$C$2&amp;J5091</f>
        <v>_3753535037_M_5090</v>
      </c>
      <c r="B5091" t="s">
        <v>13647</v>
      </c>
      <c r="C5091" t="s">
        <v>13647</v>
      </c>
      <c r="D5091" t="s">
        <v>13647</v>
      </c>
      <c r="E5091" t="str">
        <f si="79" t="shared"/>
        <v>state_1138802_5090</v>
      </c>
      <c r="F5091" t="s">
        <v>17416</v>
      </c>
      <c r="G5091" t="str">
        <f>'Head(1)'!$A$21</f>
        <v>_1138802</v>
      </c>
      <c r="I5091" t="str">
        <f>format_template!$B$20</f>
        <v>3753535037_M</v>
      </c>
      <c r="J5091">
        <v>5090</v>
      </c>
      <c r="K5091" t="s">
        <v>5448</v>
      </c>
    </row>
    <row r="5092" spans="1:11" x14ac:dyDescent="0.25">
      <c r="A5092" t="str">
        <f>format_template!$B$2&amp;I5092&amp;format_template!$C$2&amp;J5092</f>
        <v>_3753535037_M_5091</v>
      </c>
      <c r="B5092" t="s">
        <v>13648</v>
      </c>
      <c r="C5092" t="s">
        <v>13648</v>
      </c>
      <c r="D5092" t="s">
        <v>13648</v>
      </c>
      <c r="E5092" t="str">
        <f si="79" t="shared"/>
        <v>state_1138802_5091</v>
      </c>
      <c r="F5092" t="s">
        <v>17416</v>
      </c>
      <c r="G5092" t="str">
        <f>'Head(1)'!$A$21</f>
        <v>_1138802</v>
      </c>
      <c r="I5092" t="str">
        <f>format_template!$B$20</f>
        <v>3753535037_M</v>
      </c>
      <c r="J5092">
        <v>5091</v>
      </c>
      <c r="K5092" t="s">
        <v>5449</v>
      </c>
    </row>
    <row r="5093" spans="1:11" x14ac:dyDescent="0.25">
      <c r="A5093" t="str">
        <f>format_template!$B$2&amp;I5093&amp;format_template!$C$2&amp;J5093</f>
        <v>_3753535037_M_5092</v>
      </c>
      <c r="B5093" t="s">
        <v>13649</v>
      </c>
      <c r="C5093" t="s">
        <v>13649</v>
      </c>
      <c r="D5093" t="s">
        <v>13649</v>
      </c>
      <c r="E5093" t="str">
        <f si="79" t="shared"/>
        <v>state_1138802_5092</v>
      </c>
      <c r="F5093" t="s">
        <v>17416</v>
      </c>
      <c r="G5093" t="str">
        <f>'Head(1)'!$A$21</f>
        <v>_1138802</v>
      </c>
      <c r="I5093" t="str">
        <f>format_template!$B$20</f>
        <v>3753535037_M</v>
      </c>
      <c r="J5093">
        <v>5092</v>
      </c>
      <c r="K5093" t="s">
        <v>5450</v>
      </c>
    </row>
    <row r="5094" spans="1:11" x14ac:dyDescent="0.25">
      <c r="A5094" t="str">
        <f>format_template!$B$2&amp;I5094&amp;format_template!$C$2&amp;J5094</f>
        <v>_3753535037_M_5093</v>
      </c>
      <c r="B5094" t="s">
        <v>13650</v>
      </c>
      <c r="C5094" t="s">
        <v>13650</v>
      </c>
      <c r="D5094" t="s">
        <v>13650</v>
      </c>
      <c r="E5094" t="str">
        <f si="79" t="shared"/>
        <v>state_1138802_5093</v>
      </c>
      <c r="F5094" t="s">
        <v>17416</v>
      </c>
      <c r="G5094" t="str">
        <f>'Head(1)'!$A$21</f>
        <v>_1138802</v>
      </c>
      <c r="I5094" t="str">
        <f>format_template!$B$20</f>
        <v>3753535037_M</v>
      </c>
      <c r="J5094">
        <v>5093</v>
      </c>
      <c r="K5094" t="s">
        <v>5451</v>
      </c>
    </row>
    <row r="5095" spans="1:11" x14ac:dyDescent="0.25">
      <c r="A5095" t="str">
        <f>format_template!$B$2&amp;I5095&amp;format_template!$C$2&amp;J5095</f>
        <v>_3753535037_M_5094</v>
      </c>
      <c r="B5095" t="s">
        <v>13651</v>
      </c>
      <c r="C5095" t="s">
        <v>13651</v>
      </c>
      <c r="D5095" t="s">
        <v>13651</v>
      </c>
      <c r="E5095" t="str">
        <f si="79" t="shared"/>
        <v>state_1138802_5094</v>
      </c>
      <c r="F5095" t="s">
        <v>17416</v>
      </c>
      <c r="G5095" t="str">
        <f>'Head(1)'!$A$21</f>
        <v>_1138802</v>
      </c>
      <c r="I5095" t="str">
        <f>format_template!$B$20</f>
        <v>3753535037_M</v>
      </c>
      <c r="J5095">
        <v>5094</v>
      </c>
      <c r="K5095" t="s">
        <v>5452</v>
      </c>
    </row>
    <row r="5096" spans="1:11" x14ac:dyDescent="0.25">
      <c r="A5096" t="str">
        <f>format_template!$B$2&amp;I5096&amp;format_template!$C$2&amp;J5096</f>
        <v>_3753535037_M_5095</v>
      </c>
      <c r="B5096" t="s">
        <v>13652</v>
      </c>
      <c r="C5096" t="s">
        <v>13652</v>
      </c>
      <c r="D5096" t="s">
        <v>13652</v>
      </c>
      <c r="E5096" t="str">
        <f si="79" t="shared"/>
        <v>state_1138802_5095</v>
      </c>
      <c r="F5096" t="s">
        <v>17416</v>
      </c>
      <c r="G5096" t="str">
        <f>'Head(1)'!$A$21</f>
        <v>_1138802</v>
      </c>
      <c r="I5096" t="str">
        <f>format_template!$B$20</f>
        <v>3753535037_M</v>
      </c>
      <c r="J5096">
        <v>5095</v>
      </c>
      <c r="K5096" t="s">
        <v>5453</v>
      </c>
    </row>
    <row r="5097" spans="1:11" x14ac:dyDescent="0.25">
      <c r="A5097" t="str">
        <f>format_template!$B$2&amp;I5097&amp;format_template!$C$2&amp;J5097</f>
        <v>_3753535037_M_5096</v>
      </c>
      <c r="B5097" t="s">
        <v>13653</v>
      </c>
      <c r="C5097" t="s">
        <v>13653</v>
      </c>
      <c r="D5097" t="s">
        <v>13653</v>
      </c>
      <c r="E5097" t="str">
        <f si="79" t="shared"/>
        <v>state_1138802_5096</v>
      </c>
      <c r="F5097" t="s">
        <v>17416</v>
      </c>
      <c r="G5097" t="str">
        <f>'Head(1)'!$A$21</f>
        <v>_1138802</v>
      </c>
      <c r="I5097" t="str">
        <f>format_template!$B$20</f>
        <v>3753535037_M</v>
      </c>
      <c r="J5097">
        <v>5096</v>
      </c>
      <c r="K5097" t="s">
        <v>5454</v>
      </c>
    </row>
    <row r="5098" spans="1:11" x14ac:dyDescent="0.25">
      <c r="A5098" t="str">
        <f>format_template!$B$2&amp;I5098&amp;format_template!$C$2&amp;J5098</f>
        <v>_3753535037_M_5097</v>
      </c>
      <c r="B5098" t="s">
        <v>13654</v>
      </c>
      <c r="C5098" t="s">
        <v>13654</v>
      </c>
      <c r="D5098" t="s">
        <v>13654</v>
      </c>
      <c r="E5098" t="str">
        <f si="79" t="shared"/>
        <v>state_1138802_5097</v>
      </c>
      <c r="F5098" t="s">
        <v>17416</v>
      </c>
      <c r="G5098" t="str">
        <f>'Head(1)'!$A$21</f>
        <v>_1138802</v>
      </c>
      <c r="I5098" t="str">
        <f>format_template!$B$20</f>
        <v>3753535037_M</v>
      </c>
      <c r="J5098">
        <v>5097</v>
      </c>
      <c r="K5098" t="s">
        <v>5455</v>
      </c>
    </row>
    <row r="5099" spans="1:11" x14ac:dyDescent="0.25">
      <c r="A5099" t="str">
        <f>format_template!$B$2&amp;I5099&amp;format_template!$C$2&amp;J5099</f>
        <v>_3753535037_M_5098</v>
      </c>
      <c r="B5099" t="s">
        <v>13655</v>
      </c>
      <c r="C5099" t="s">
        <v>13655</v>
      </c>
      <c r="D5099" t="s">
        <v>13655</v>
      </c>
      <c r="E5099" t="str">
        <f si="79" t="shared"/>
        <v>state_1138802_5098</v>
      </c>
      <c r="F5099" t="s">
        <v>17416</v>
      </c>
      <c r="G5099" t="str">
        <f>'Head(1)'!$A$21</f>
        <v>_1138802</v>
      </c>
      <c r="I5099" t="str">
        <f>format_template!$B$20</f>
        <v>3753535037_M</v>
      </c>
      <c r="J5099">
        <v>5098</v>
      </c>
      <c r="K5099" t="s">
        <v>5456</v>
      </c>
    </row>
    <row r="5100" spans="1:11" x14ac:dyDescent="0.25">
      <c r="A5100" t="str">
        <f>format_template!$B$2&amp;I5100&amp;format_template!$C$2&amp;J5100</f>
        <v>_3753535037_M_5099</v>
      </c>
      <c r="B5100" t="s">
        <v>13656</v>
      </c>
      <c r="C5100" t="s">
        <v>13656</v>
      </c>
      <c r="D5100" t="s">
        <v>13656</v>
      </c>
      <c r="E5100" t="str">
        <f si="79" t="shared"/>
        <v>state_1138802_5099</v>
      </c>
      <c r="F5100" t="s">
        <v>17416</v>
      </c>
      <c r="G5100" t="str">
        <f>'Head(1)'!$A$21</f>
        <v>_1138802</v>
      </c>
      <c r="I5100" t="str">
        <f>format_template!$B$20</f>
        <v>3753535037_M</v>
      </c>
      <c r="J5100">
        <v>5099</v>
      </c>
      <c r="K5100" t="s">
        <v>5457</v>
      </c>
    </row>
    <row r="5101" spans="1:11" x14ac:dyDescent="0.25">
      <c r="A5101" t="str">
        <f>format_template!$B$2&amp;I5101&amp;format_template!$C$2&amp;J5101</f>
        <v>_3753535037_M_5100</v>
      </c>
      <c r="B5101" t="s">
        <v>13657</v>
      </c>
      <c r="C5101" t="s">
        <v>13657</v>
      </c>
      <c r="D5101" t="s">
        <v>13657</v>
      </c>
      <c r="E5101" t="str">
        <f si="79" t="shared"/>
        <v>state_1138802_5100</v>
      </c>
      <c r="F5101" t="s">
        <v>17416</v>
      </c>
      <c r="G5101" t="str">
        <f>'Head(1)'!$A$21</f>
        <v>_1138802</v>
      </c>
      <c r="I5101" t="str">
        <f>format_template!$B$20</f>
        <v>3753535037_M</v>
      </c>
      <c r="J5101">
        <v>5100</v>
      </c>
      <c r="K5101" t="s">
        <v>5458</v>
      </c>
    </row>
    <row r="5102" spans="1:11" x14ac:dyDescent="0.25">
      <c r="A5102" t="str">
        <f>format_template!$B$2&amp;I5102&amp;format_template!$C$2&amp;J5102</f>
        <v>_3753535037_M_5101</v>
      </c>
      <c r="B5102" t="s">
        <v>13658</v>
      </c>
      <c r="C5102" t="s">
        <v>13658</v>
      </c>
      <c r="D5102" t="s">
        <v>13658</v>
      </c>
      <c r="E5102" t="str">
        <f si="79" t="shared"/>
        <v>state_1138802_5101</v>
      </c>
      <c r="F5102" t="s">
        <v>17416</v>
      </c>
      <c r="G5102" t="str">
        <f>'Head(1)'!$A$21</f>
        <v>_1138802</v>
      </c>
      <c r="I5102" t="str">
        <f>format_template!$B$20</f>
        <v>3753535037_M</v>
      </c>
      <c r="J5102">
        <v>5101</v>
      </c>
      <c r="K5102" t="s">
        <v>5459</v>
      </c>
    </row>
    <row r="5103" spans="1:11" x14ac:dyDescent="0.25">
      <c r="A5103" t="str">
        <f>format_template!$B$2&amp;I5103&amp;format_template!$C$2&amp;J5103</f>
        <v>_3753535037_M_5102</v>
      </c>
      <c r="B5103" t="s">
        <v>13659</v>
      </c>
      <c r="C5103" t="s">
        <v>13659</v>
      </c>
      <c r="D5103" t="s">
        <v>13659</v>
      </c>
      <c r="E5103" t="str">
        <f si="79" t="shared"/>
        <v>state_1138802_5102</v>
      </c>
      <c r="F5103" t="s">
        <v>17416</v>
      </c>
      <c r="G5103" t="str">
        <f>'Head(1)'!$A$21</f>
        <v>_1138802</v>
      </c>
      <c r="I5103" t="str">
        <f>format_template!$B$20</f>
        <v>3753535037_M</v>
      </c>
      <c r="J5103">
        <v>5102</v>
      </c>
      <c r="K5103" t="s">
        <v>5460</v>
      </c>
    </row>
    <row r="5104" spans="1:11" x14ac:dyDescent="0.25">
      <c r="A5104" t="str">
        <f>format_template!$B$2&amp;I5104&amp;format_template!$C$2&amp;J5104</f>
        <v>_3753535037_M_5103</v>
      </c>
      <c r="B5104" t="s">
        <v>13660</v>
      </c>
      <c r="C5104" t="s">
        <v>13660</v>
      </c>
      <c r="D5104" t="s">
        <v>13660</v>
      </c>
      <c r="E5104" t="str">
        <f si="79" t="shared"/>
        <v>state_1138802_5103</v>
      </c>
      <c r="F5104" t="s">
        <v>17416</v>
      </c>
      <c r="G5104" t="str">
        <f>'Head(1)'!$A$21</f>
        <v>_1138802</v>
      </c>
      <c r="I5104" t="str">
        <f>format_template!$B$20</f>
        <v>3753535037_M</v>
      </c>
      <c r="J5104">
        <v>5103</v>
      </c>
      <c r="K5104" t="s">
        <v>5461</v>
      </c>
    </row>
    <row r="5105" spans="1:11" x14ac:dyDescent="0.25">
      <c r="A5105" t="str">
        <f>format_template!$B$2&amp;I5105&amp;format_template!$C$2&amp;J5105</f>
        <v>_3753535037_M_5104</v>
      </c>
      <c r="B5105" t="s">
        <v>13661</v>
      </c>
      <c r="C5105" t="s">
        <v>13661</v>
      </c>
      <c r="D5105" t="s">
        <v>13661</v>
      </c>
      <c r="E5105" t="str">
        <f si="79" t="shared"/>
        <v>state_1138802_5104</v>
      </c>
      <c r="F5105" t="s">
        <v>17416</v>
      </c>
      <c r="G5105" t="str">
        <f>'Head(1)'!$A$21</f>
        <v>_1138802</v>
      </c>
      <c r="I5105" t="str">
        <f>format_template!$B$20</f>
        <v>3753535037_M</v>
      </c>
      <c r="J5105">
        <v>5104</v>
      </c>
      <c r="K5105" t="s">
        <v>5462</v>
      </c>
    </row>
    <row r="5106" spans="1:11" x14ac:dyDescent="0.25">
      <c r="A5106" t="str">
        <f>format_template!$B$2&amp;I5106&amp;format_template!$C$2&amp;J5106</f>
        <v>_3753535037_M_5105</v>
      </c>
      <c r="B5106" t="s">
        <v>13662</v>
      </c>
      <c r="C5106" t="s">
        <v>13662</v>
      </c>
      <c r="D5106" t="s">
        <v>13662</v>
      </c>
      <c r="E5106" t="str">
        <f si="79" t="shared"/>
        <v>state_1138802_5105</v>
      </c>
      <c r="F5106" t="s">
        <v>17416</v>
      </c>
      <c r="G5106" t="str">
        <f>'Head(1)'!$A$21</f>
        <v>_1138802</v>
      </c>
      <c r="I5106" t="str">
        <f>format_template!$B$20</f>
        <v>3753535037_M</v>
      </c>
      <c r="J5106">
        <v>5105</v>
      </c>
      <c r="K5106" t="s">
        <v>5463</v>
      </c>
    </row>
    <row r="5107" spans="1:11" x14ac:dyDescent="0.25">
      <c r="A5107" t="str">
        <f>format_template!$B$2&amp;I5107&amp;format_template!$C$2&amp;J5107</f>
        <v>_3753535037_M_5106</v>
      </c>
      <c r="B5107" t="s">
        <v>13663</v>
      </c>
      <c r="C5107" t="s">
        <v>13663</v>
      </c>
      <c r="D5107" t="s">
        <v>13663</v>
      </c>
      <c r="E5107" t="str">
        <f si="79" t="shared"/>
        <v>state_1138802_5106</v>
      </c>
      <c r="F5107" t="s">
        <v>17416</v>
      </c>
      <c r="G5107" t="str">
        <f>'Head(1)'!$A$21</f>
        <v>_1138802</v>
      </c>
      <c r="I5107" t="str">
        <f>format_template!$B$20</f>
        <v>3753535037_M</v>
      </c>
      <c r="J5107">
        <v>5106</v>
      </c>
      <c r="K5107" t="s">
        <v>5464</v>
      </c>
    </row>
    <row r="5108" spans="1:11" x14ac:dyDescent="0.25">
      <c r="A5108" t="str">
        <f>format_template!$B$2&amp;I5108&amp;format_template!$C$2&amp;J5108</f>
        <v>_3753535037_M_5107</v>
      </c>
      <c r="B5108" t="s">
        <v>13664</v>
      </c>
      <c r="C5108" t="s">
        <v>13664</v>
      </c>
      <c r="D5108" t="s">
        <v>13664</v>
      </c>
      <c r="E5108" t="str">
        <f si="79" t="shared"/>
        <v>state_1138802_5107</v>
      </c>
      <c r="F5108" t="s">
        <v>17416</v>
      </c>
      <c r="G5108" t="str">
        <f>'Head(1)'!$A$21</f>
        <v>_1138802</v>
      </c>
      <c r="I5108" t="str">
        <f>format_template!$B$20</f>
        <v>3753535037_M</v>
      </c>
      <c r="J5108">
        <v>5107</v>
      </c>
      <c r="K5108" t="s">
        <v>5465</v>
      </c>
    </row>
    <row r="5109" spans="1:11" x14ac:dyDescent="0.25">
      <c r="A5109" t="str">
        <f>format_template!$B$2&amp;I5109&amp;format_template!$C$2&amp;J5109</f>
        <v>_3753535037_M_5108</v>
      </c>
      <c r="B5109" t="s">
        <v>13665</v>
      </c>
      <c r="C5109" t="s">
        <v>13665</v>
      </c>
      <c r="D5109" t="s">
        <v>13665</v>
      </c>
      <c r="E5109" t="str">
        <f si="79" t="shared"/>
        <v>state_1138802_5108</v>
      </c>
      <c r="F5109" t="s">
        <v>17416</v>
      </c>
      <c r="G5109" t="str">
        <f>'Head(1)'!$A$21</f>
        <v>_1138802</v>
      </c>
      <c r="I5109" t="str">
        <f>format_template!$B$20</f>
        <v>3753535037_M</v>
      </c>
      <c r="J5109">
        <v>5108</v>
      </c>
      <c r="K5109" t="s">
        <v>5466</v>
      </c>
    </row>
    <row r="5110" spans="1:11" x14ac:dyDescent="0.25">
      <c r="A5110" t="str">
        <f>format_template!$B$2&amp;I5110&amp;format_template!$C$2&amp;J5110</f>
        <v>_3753535037_M_5109</v>
      </c>
      <c r="B5110" t="s">
        <v>13666</v>
      </c>
      <c r="C5110" t="s">
        <v>13666</v>
      </c>
      <c r="D5110" t="s">
        <v>13666</v>
      </c>
      <c r="E5110" t="str">
        <f si="79" t="shared"/>
        <v>state_1138802_5109</v>
      </c>
      <c r="F5110" t="s">
        <v>17416</v>
      </c>
      <c r="G5110" t="str">
        <f>'Head(1)'!$A$21</f>
        <v>_1138802</v>
      </c>
      <c r="I5110" t="str">
        <f>format_template!$B$20</f>
        <v>3753535037_M</v>
      </c>
      <c r="J5110">
        <v>5109</v>
      </c>
      <c r="K5110" t="s">
        <v>5467</v>
      </c>
    </row>
    <row r="5111" spans="1:11" x14ac:dyDescent="0.25">
      <c r="A5111" t="str">
        <f>format_template!$B$2&amp;I5111&amp;format_template!$C$2&amp;J5111</f>
        <v>_3753535037_M_5110</v>
      </c>
      <c r="B5111" t="s">
        <v>13667</v>
      </c>
      <c r="C5111" t="s">
        <v>13667</v>
      </c>
      <c r="D5111" t="s">
        <v>13667</v>
      </c>
      <c r="E5111" t="str">
        <f si="79" t="shared"/>
        <v>state_1138802_5110</v>
      </c>
      <c r="F5111" t="s">
        <v>17416</v>
      </c>
      <c r="G5111" t="str">
        <f>'Head(1)'!$A$21</f>
        <v>_1138802</v>
      </c>
      <c r="I5111" t="str">
        <f>format_template!$B$20</f>
        <v>3753535037_M</v>
      </c>
      <c r="J5111">
        <v>5110</v>
      </c>
      <c r="K5111" t="s">
        <v>5468</v>
      </c>
    </row>
    <row r="5112" spans="1:11" x14ac:dyDescent="0.25">
      <c r="A5112" t="str">
        <f>format_template!$B$2&amp;I5112&amp;format_template!$C$2&amp;J5112</f>
        <v>_3753535037_M_5111</v>
      </c>
      <c r="B5112" t="s">
        <v>13668</v>
      </c>
      <c r="C5112" t="s">
        <v>13668</v>
      </c>
      <c r="D5112" t="s">
        <v>13668</v>
      </c>
      <c r="E5112" t="str">
        <f si="79" t="shared"/>
        <v>state_1138802_5111</v>
      </c>
      <c r="F5112" t="s">
        <v>17416</v>
      </c>
      <c r="G5112" t="str">
        <f>'Head(1)'!$A$21</f>
        <v>_1138802</v>
      </c>
      <c r="I5112" t="str">
        <f>format_template!$B$20</f>
        <v>3753535037_M</v>
      </c>
      <c r="J5112">
        <v>5111</v>
      </c>
      <c r="K5112" t="s">
        <v>5469</v>
      </c>
    </row>
    <row r="5113" spans="1:11" x14ac:dyDescent="0.25">
      <c r="A5113" t="str">
        <f>format_template!$B$2&amp;I5113&amp;format_template!$C$2&amp;J5113</f>
        <v>_3753535037_M_5112</v>
      </c>
      <c r="B5113" t="s">
        <v>13669</v>
      </c>
      <c r="C5113" t="s">
        <v>13669</v>
      </c>
      <c r="D5113" t="s">
        <v>13669</v>
      </c>
      <c r="E5113" t="str">
        <f si="79" t="shared"/>
        <v>state_1138802_5112</v>
      </c>
      <c r="F5113" t="s">
        <v>17416</v>
      </c>
      <c r="G5113" t="str">
        <f>'Head(1)'!$A$21</f>
        <v>_1138802</v>
      </c>
      <c r="I5113" t="str">
        <f>format_template!$B$20</f>
        <v>3753535037_M</v>
      </c>
      <c r="J5113">
        <v>5112</v>
      </c>
      <c r="K5113" t="s">
        <v>5470</v>
      </c>
    </row>
    <row r="5114" spans="1:11" x14ac:dyDescent="0.25">
      <c r="A5114" t="str">
        <f>format_template!$B$2&amp;I5114&amp;format_template!$C$2&amp;J5114</f>
        <v>_3753535037_M_5113</v>
      </c>
      <c r="B5114" t="s">
        <v>13670</v>
      </c>
      <c r="C5114" t="s">
        <v>13670</v>
      </c>
      <c r="D5114" t="s">
        <v>13670</v>
      </c>
      <c r="E5114" t="str">
        <f si="79" t="shared"/>
        <v>state_1138802_5113</v>
      </c>
      <c r="F5114" t="s">
        <v>17416</v>
      </c>
      <c r="G5114" t="str">
        <f>'Head(1)'!$A$21</f>
        <v>_1138802</v>
      </c>
      <c r="I5114" t="str">
        <f>format_template!$B$20</f>
        <v>3753535037_M</v>
      </c>
      <c r="J5114">
        <v>5113</v>
      </c>
      <c r="K5114" t="s">
        <v>5471</v>
      </c>
    </row>
    <row r="5115" spans="1:11" x14ac:dyDescent="0.25">
      <c r="A5115" t="str">
        <f>format_template!$B$2&amp;I5115&amp;format_template!$C$2&amp;J5115</f>
        <v>_3753535037_M_5114</v>
      </c>
      <c r="B5115" t="s">
        <v>13671</v>
      </c>
      <c r="C5115" t="s">
        <v>13671</v>
      </c>
      <c r="D5115" t="s">
        <v>13671</v>
      </c>
      <c r="E5115" t="str">
        <f si="79" t="shared"/>
        <v>state_1138802_5114</v>
      </c>
      <c r="F5115" t="s">
        <v>17416</v>
      </c>
      <c r="G5115" t="str">
        <f>'Head(1)'!$A$21</f>
        <v>_1138802</v>
      </c>
      <c r="I5115" t="str">
        <f>format_template!$B$20</f>
        <v>3753535037_M</v>
      </c>
      <c r="J5115">
        <v>5114</v>
      </c>
      <c r="K5115" t="s">
        <v>5472</v>
      </c>
    </row>
    <row r="5116" spans="1:11" x14ac:dyDescent="0.25">
      <c r="A5116" t="str">
        <f>format_template!$B$2&amp;I5116&amp;format_template!$C$2&amp;J5116</f>
        <v>_3753535037_M_5115</v>
      </c>
      <c r="B5116" t="s">
        <v>13672</v>
      </c>
      <c r="C5116" t="s">
        <v>13672</v>
      </c>
      <c r="D5116" t="s">
        <v>13672</v>
      </c>
      <c r="E5116" t="str">
        <f si="79" t="shared"/>
        <v>state_1138802_5115</v>
      </c>
      <c r="F5116" t="s">
        <v>17416</v>
      </c>
      <c r="G5116" t="str">
        <f>'Head(1)'!$A$21</f>
        <v>_1138802</v>
      </c>
      <c r="I5116" t="str">
        <f>format_template!$B$20</f>
        <v>3753535037_M</v>
      </c>
      <c r="J5116">
        <v>5115</v>
      </c>
      <c r="K5116" t="s">
        <v>5473</v>
      </c>
    </row>
    <row r="5117" spans="1:11" x14ac:dyDescent="0.25">
      <c r="A5117" t="str">
        <f>format_template!$B$2&amp;I5117&amp;format_template!$C$2&amp;J5117</f>
        <v>_3753535037_M_5116</v>
      </c>
      <c r="B5117" t="s">
        <v>13673</v>
      </c>
      <c r="C5117" t="s">
        <v>13673</v>
      </c>
      <c r="D5117" t="s">
        <v>13673</v>
      </c>
      <c r="E5117" t="str">
        <f si="79" t="shared"/>
        <v>state_1138802_5116</v>
      </c>
      <c r="F5117" t="s">
        <v>17416</v>
      </c>
      <c r="G5117" t="str">
        <f>'Head(1)'!$A$21</f>
        <v>_1138802</v>
      </c>
      <c r="I5117" t="str">
        <f>format_template!$B$20</f>
        <v>3753535037_M</v>
      </c>
      <c r="J5117">
        <v>5116</v>
      </c>
      <c r="K5117" t="s">
        <v>5474</v>
      </c>
    </row>
    <row r="5118" spans="1:11" x14ac:dyDescent="0.25">
      <c r="A5118" t="str">
        <f>format_template!$B$2&amp;I5118&amp;format_template!$C$2&amp;J5118</f>
        <v>_3753535037_M_5117</v>
      </c>
      <c r="B5118" t="s">
        <v>13674</v>
      </c>
      <c r="C5118" t="s">
        <v>13674</v>
      </c>
      <c r="D5118" t="s">
        <v>13674</v>
      </c>
      <c r="E5118" t="str">
        <f si="79" t="shared"/>
        <v>state_1138802_5117</v>
      </c>
      <c r="F5118" t="s">
        <v>17416</v>
      </c>
      <c r="G5118" t="str">
        <f>'Head(1)'!$A$21</f>
        <v>_1138802</v>
      </c>
      <c r="I5118" t="str">
        <f>format_template!$B$20</f>
        <v>3753535037_M</v>
      </c>
      <c r="J5118">
        <v>5117</v>
      </c>
      <c r="K5118" t="s">
        <v>5475</v>
      </c>
    </row>
    <row r="5119" spans="1:11" x14ac:dyDescent="0.25">
      <c r="A5119" t="str">
        <f>format_template!$B$2&amp;I5119&amp;format_template!$C$2&amp;J5119</f>
        <v>_3753535037_M_5118</v>
      </c>
      <c r="B5119" t="s">
        <v>13675</v>
      </c>
      <c r="C5119" t="s">
        <v>13675</v>
      </c>
      <c r="D5119" t="s">
        <v>13675</v>
      </c>
      <c r="E5119" t="str">
        <f si="79" t="shared"/>
        <v>state_1138802_5118</v>
      </c>
      <c r="F5119" t="s">
        <v>17416</v>
      </c>
      <c r="G5119" t="str">
        <f>'Head(1)'!$A$21</f>
        <v>_1138802</v>
      </c>
      <c r="I5119" t="str">
        <f>format_template!$B$20</f>
        <v>3753535037_M</v>
      </c>
      <c r="J5119">
        <v>5118</v>
      </c>
      <c r="K5119" t="s">
        <v>5476</v>
      </c>
    </row>
    <row r="5120" spans="1:11" x14ac:dyDescent="0.25">
      <c r="A5120" t="str">
        <f>format_template!$B$2&amp;I5120&amp;format_template!$C$2&amp;J5120</f>
        <v>_3753535037_M_5119</v>
      </c>
      <c r="B5120" t="s">
        <v>13676</v>
      </c>
      <c r="C5120" t="s">
        <v>13676</v>
      </c>
      <c r="D5120" t="s">
        <v>13676</v>
      </c>
      <c r="E5120" t="str">
        <f si="79" t="shared"/>
        <v>state_1138802_5119</v>
      </c>
      <c r="F5120" t="s">
        <v>17416</v>
      </c>
      <c r="G5120" t="str">
        <f>'Head(1)'!$A$21</f>
        <v>_1138802</v>
      </c>
      <c r="I5120" t="str">
        <f>format_template!$B$20</f>
        <v>3753535037_M</v>
      </c>
      <c r="J5120">
        <v>5119</v>
      </c>
      <c r="K5120" t="s">
        <v>5477</v>
      </c>
    </row>
    <row r="5121" spans="1:11" x14ac:dyDescent="0.25">
      <c r="A5121" t="str">
        <f>format_template!$B$2&amp;I5121&amp;format_template!$C$2&amp;J5121</f>
        <v>_3753535037_M_5120</v>
      </c>
      <c r="B5121" t="s">
        <v>13677</v>
      </c>
      <c r="C5121" t="s">
        <v>13677</v>
      </c>
      <c r="D5121" t="s">
        <v>13677</v>
      </c>
      <c r="E5121" t="str">
        <f si="79" t="shared"/>
        <v>state_1138802_5120</v>
      </c>
      <c r="F5121" t="s">
        <v>17416</v>
      </c>
      <c r="G5121" t="str">
        <f>'Head(1)'!$A$21</f>
        <v>_1138802</v>
      </c>
      <c r="I5121" t="str">
        <f>format_template!$B$20</f>
        <v>3753535037_M</v>
      </c>
      <c r="J5121">
        <v>5120</v>
      </c>
      <c r="K5121" t="s">
        <v>5478</v>
      </c>
    </row>
    <row r="5122" spans="1:11" x14ac:dyDescent="0.25">
      <c r="A5122" t="str">
        <f>format_template!$B$2&amp;I5122&amp;format_template!$C$2&amp;J5122</f>
        <v>_3753535037_M_5121</v>
      </c>
      <c r="B5122" t="s">
        <v>13678</v>
      </c>
      <c r="C5122" t="s">
        <v>13678</v>
      </c>
      <c r="D5122" t="s">
        <v>13678</v>
      </c>
      <c r="E5122" t="str">
        <f si="79" t="shared"/>
        <v>state_1138802_5121</v>
      </c>
      <c r="F5122" t="s">
        <v>17416</v>
      </c>
      <c r="G5122" t="str">
        <f>'Head(1)'!$A$21</f>
        <v>_1138802</v>
      </c>
      <c r="I5122" t="str">
        <f>format_template!$B$20</f>
        <v>3753535037_M</v>
      </c>
      <c r="J5122">
        <v>5121</v>
      </c>
      <c r="K5122" t="s">
        <v>5479</v>
      </c>
    </row>
    <row r="5123" spans="1:11" x14ac:dyDescent="0.25">
      <c r="A5123" t="str">
        <f>format_template!$B$2&amp;I5123&amp;format_template!$C$2&amp;J5123</f>
        <v>_3753535037_M_5122</v>
      </c>
      <c r="B5123" t="s">
        <v>13679</v>
      </c>
      <c r="C5123" t="s">
        <v>13679</v>
      </c>
      <c r="D5123" t="s">
        <v>13679</v>
      </c>
      <c r="E5123" t="str">
        <f ref="E5123:E5186" si="80" t="shared">IFERROR(IF(FIND("_1138802",G5123,1)=1,"state",),"meas")&amp;G5123&amp;"_"&amp;J5123</f>
        <v>state_1138802_5122</v>
      </c>
      <c r="F5123" t="s">
        <v>17416</v>
      </c>
      <c r="G5123" t="str">
        <f>'Head(1)'!$A$21</f>
        <v>_1138802</v>
      </c>
      <c r="I5123" t="str">
        <f>format_template!$B$20</f>
        <v>3753535037_M</v>
      </c>
      <c r="J5123">
        <v>5122</v>
      </c>
      <c r="K5123" t="s">
        <v>5480</v>
      </c>
    </row>
    <row r="5124" spans="1:11" x14ac:dyDescent="0.25">
      <c r="A5124" t="str">
        <f>format_template!$B$2&amp;I5124&amp;format_template!$C$2&amp;J5124</f>
        <v>_3753535037_M_5123</v>
      </c>
      <c r="B5124" t="s">
        <v>13680</v>
      </c>
      <c r="C5124" t="s">
        <v>13680</v>
      </c>
      <c r="D5124" t="s">
        <v>13680</v>
      </c>
      <c r="E5124" t="str">
        <f si="80" t="shared"/>
        <v>state_1138802_5123</v>
      </c>
      <c r="F5124" t="s">
        <v>17416</v>
      </c>
      <c r="G5124" t="str">
        <f>'Head(1)'!$A$21</f>
        <v>_1138802</v>
      </c>
      <c r="I5124" t="str">
        <f>format_template!$B$20</f>
        <v>3753535037_M</v>
      </c>
      <c r="J5124">
        <v>5123</v>
      </c>
      <c r="K5124" t="s">
        <v>5481</v>
      </c>
    </row>
    <row r="5125" spans="1:11" x14ac:dyDescent="0.25">
      <c r="A5125" t="str">
        <f>format_template!$B$2&amp;I5125&amp;format_template!$C$2&amp;J5125</f>
        <v>_3753535037_M_5124</v>
      </c>
      <c r="B5125" t="s">
        <v>13681</v>
      </c>
      <c r="C5125" t="s">
        <v>13681</v>
      </c>
      <c r="D5125" t="s">
        <v>13681</v>
      </c>
      <c r="E5125" t="str">
        <f si="80" t="shared"/>
        <v>state_1138802_5124</v>
      </c>
      <c r="F5125" t="s">
        <v>17416</v>
      </c>
      <c r="G5125" t="str">
        <f>'Head(1)'!$A$21</f>
        <v>_1138802</v>
      </c>
      <c r="I5125" t="str">
        <f>format_template!$B$20</f>
        <v>3753535037_M</v>
      </c>
      <c r="J5125">
        <v>5124</v>
      </c>
      <c r="K5125" t="s">
        <v>5482</v>
      </c>
    </row>
    <row r="5126" spans="1:11" x14ac:dyDescent="0.25">
      <c r="A5126" t="str">
        <f>format_template!$B$2&amp;I5126&amp;format_template!$C$2&amp;J5126</f>
        <v>_3753535037_M_5125</v>
      </c>
      <c r="B5126" t="s">
        <v>13682</v>
      </c>
      <c r="C5126" t="s">
        <v>13682</v>
      </c>
      <c r="D5126" t="s">
        <v>13682</v>
      </c>
      <c r="E5126" t="str">
        <f si="80" t="shared"/>
        <v>state_1138802_5125</v>
      </c>
      <c r="F5126" t="s">
        <v>17416</v>
      </c>
      <c r="G5126" t="str">
        <f>'Head(1)'!$A$21</f>
        <v>_1138802</v>
      </c>
      <c r="I5126" t="str">
        <f>format_template!$B$20</f>
        <v>3753535037_M</v>
      </c>
      <c r="J5126">
        <v>5125</v>
      </c>
      <c r="K5126" t="s">
        <v>5483</v>
      </c>
    </row>
    <row r="5127" spans="1:11" x14ac:dyDescent="0.25">
      <c r="A5127" t="str">
        <f>format_template!$B$2&amp;I5127&amp;format_template!$C$2&amp;J5127</f>
        <v>_3753535037_M_5126</v>
      </c>
      <c r="B5127" t="s">
        <v>13683</v>
      </c>
      <c r="C5127" t="s">
        <v>13683</v>
      </c>
      <c r="D5127" t="s">
        <v>13683</v>
      </c>
      <c r="E5127" t="str">
        <f si="80" t="shared"/>
        <v>state_1138802_5126</v>
      </c>
      <c r="F5127" t="s">
        <v>17416</v>
      </c>
      <c r="G5127" t="str">
        <f>'Head(1)'!$A$21</f>
        <v>_1138802</v>
      </c>
      <c r="I5127" t="str">
        <f>format_template!$B$20</f>
        <v>3753535037_M</v>
      </c>
      <c r="J5127">
        <v>5126</v>
      </c>
      <c r="K5127" t="s">
        <v>5484</v>
      </c>
    </row>
    <row r="5128" spans="1:11" x14ac:dyDescent="0.25">
      <c r="A5128" t="str">
        <f>format_template!$B$2&amp;I5128&amp;format_template!$C$2&amp;J5128</f>
        <v>_3753535037_M_5127</v>
      </c>
      <c r="B5128" t="s">
        <v>13684</v>
      </c>
      <c r="C5128" t="s">
        <v>13684</v>
      </c>
      <c r="D5128" t="s">
        <v>13684</v>
      </c>
      <c r="E5128" t="str">
        <f si="80" t="shared"/>
        <v>state_1138802_5127</v>
      </c>
      <c r="F5128" t="s">
        <v>17416</v>
      </c>
      <c r="G5128" t="str">
        <f>'Head(1)'!$A$21</f>
        <v>_1138802</v>
      </c>
      <c r="I5128" t="str">
        <f>format_template!$B$20</f>
        <v>3753535037_M</v>
      </c>
      <c r="J5128">
        <v>5127</v>
      </c>
      <c r="K5128" t="s">
        <v>5485</v>
      </c>
    </row>
    <row r="5129" spans="1:11" x14ac:dyDescent="0.25">
      <c r="A5129" t="str">
        <f>format_template!$B$2&amp;I5129&amp;format_template!$C$2&amp;J5129</f>
        <v>_3753535037_M_5128</v>
      </c>
      <c r="B5129" t="s">
        <v>13685</v>
      </c>
      <c r="C5129" t="s">
        <v>13685</v>
      </c>
      <c r="D5129" t="s">
        <v>13685</v>
      </c>
      <c r="E5129" t="str">
        <f si="80" t="shared"/>
        <v>state_1138802_5128</v>
      </c>
      <c r="F5129" t="s">
        <v>17416</v>
      </c>
      <c r="G5129" t="str">
        <f>'Head(1)'!$A$21</f>
        <v>_1138802</v>
      </c>
      <c r="I5129" t="str">
        <f>format_template!$B$20</f>
        <v>3753535037_M</v>
      </c>
      <c r="J5129">
        <v>5128</v>
      </c>
      <c r="K5129" t="s">
        <v>5486</v>
      </c>
    </row>
    <row r="5130" spans="1:11" x14ac:dyDescent="0.25">
      <c r="A5130" t="str">
        <f>format_template!$B$2&amp;I5130&amp;format_template!$C$2&amp;J5130</f>
        <v>_3753535037_M_5129</v>
      </c>
      <c r="B5130" t="s">
        <v>13686</v>
      </c>
      <c r="C5130" t="s">
        <v>13686</v>
      </c>
      <c r="D5130" t="s">
        <v>13686</v>
      </c>
      <c r="E5130" t="str">
        <f si="80" t="shared"/>
        <v>state_1138802_5129</v>
      </c>
      <c r="F5130" t="s">
        <v>17416</v>
      </c>
      <c r="G5130" t="str">
        <f>'Head(1)'!$A$21</f>
        <v>_1138802</v>
      </c>
      <c r="I5130" t="str">
        <f>format_template!$B$20</f>
        <v>3753535037_M</v>
      </c>
      <c r="J5130">
        <v>5129</v>
      </c>
      <c r="K5130" t="s">
        <v>5487</v>
      </c>
    </row>
    <row r="5131" spans="1:11" x14ac:dyDescent="0.25">
      <c r="A5131" t="str">
        <f>format_template!$B$2&amp;I5131&amp;format_template!$C$2&amp;J5131</f>
        <v>_3753535037_M_5130</v>
      </c>
      <c r="B5131" t="s">
        <v>13687</v>
      </c>
      <c r="C5131" t="s">
        <v>13687</v>
      </c>
      <c r="D5131" t="s">
        <v>13687</v>
      </c>
      <c r="E5131" t="str">
        <f si="80" t="shared"/>
        <v>state_1138802_5130</v>
      </c>
      <c r="F5131" t="s">
        <v>17416</v>
      </c>
      <c r="G5131" t="str">
        <f>'Head(1)'!$A$21</f>
        <v>_1138802</v>
      </c>
      <c r="I5131" t="str">
        <f>format_template!$B$20</f>
        <v>3753535037_M</v>
      </c>
      <c r="J5131">
        <v>5130</v>
      </c>
      <c r="K5131" t="s">
        <v>5488</v>
      </c>
    </row>
    <row r="5132" spans="1:11" x14ac:dyDescent="0.25">
      <c r="A5132" t="str">
        <f>format_template!$B$2&amp;I5132&amp;format_template!$C$2&amp;J5132</f>
        <v>_3753535037_M_5131</v>
      </c>
      <c r="B5132" t="s">
        <v>13688</v>
      </c>
      <c r="C5132" t="s">
        <v>13688</v>
      </c>
      <c r="D5132" t="s">
        <v>13688</v>
      </c>
      <c r="E5132" t="str">
        <f si="80" t="shared"/>
        <v>state_1138802_5131</v>
      </c>
      <c r="F5132" t="s">
        <v>17416</v>
      </c>
      <c r="G5132" t="str">
        <f>'Head(1)'!$A$21</f>
        <v>_1138802</v>
      </c>
      <c r="I5132" t="str">
        <f>format_template!$B$20</f>
        <v>3753535037_M</v>
      </c>
      <c r="J5132">
        <v>5131</v>
      </c>
      <c r="K5132" t="s">
        <v>5489</v>
      </c>
    </row>
    <row r="5133" spans="1:11" x14ac:dyDescent="0.25">
      <c r="A5133" t="str">
        <f>format_template!$B$2&amp;I5133&amp;format_template!$C$2&amp;J5133</f>
        <v>_3753535037_M_5132</v>
      </c>
      <c r="B5133" t="s">
        <v>13689</v>
      </c>
      <c r="C5133" t="s">
        <v>13689</v>
      </c>
      <c r="D5133" t="s">
        <v>13689</v>
      </c>
      <c r="E5133" t="str">
        <f si="80" t="shared"/>
        <v>state_1138802_5132</v>
      </c>
      <c r="F5133" t="s">
        <v>17416</v>
      </c>
      <c r="G5133" t="str">
        <f>'Head(1)'!$A$21</f>
        <v>_1138802</v>
      </c>
      <c r="I5133" t="str">
        <f>format_template!$B$20</f>
        <v>3753535037_M</v>
      </c>
      <c r="J5133">
        <v>5132</v>
      </c>
      <c r="K5133" t="s">
        <v>5490</v>
      </c>
    </row>
    <row r="5134" spans="1:11" x14ac:dyDescent="0.25">
      <c r="A5134" t="str">
        <f>format_template!$B$2&amp;I5134&amp;format_template!$C$2&amp;J5134</f>
        <v>_3753535037_M_5133</v>
      </c>
      <c r="B5134" t="s">
        <v>13690</v>
      </c>
      <c r="C5134" t="s">
        <v>13690</v>
      </c>
      <c r="D5134" t="s">
        <v>13690</v>
      </c>
      <c r="E5134" t="str">
        <f si="80" t="shared"/>
        <v>state_1138802_5133</v>
      </c>
      <c r="F5134" t="s">
        <v>17416</v>
      </c>
      <c r="G5134" t="str">
        <f>'Head(1)'!$A$21</f>
        <v>_1138802</v>
      </c>
      <c r="I5134" t="str">
        <f>format_template!$B$20</f>
        <v>3753535037_M</v>
      </c>
      <c r="J5134">
        <v>5133</v>
      </c>
      <c r="K5134" t="s">
        <v>5491</v>
      </c>
    </row>
    <row r="5135" spans="1:11" x14ac:dyDescent="0.25">
      <c r="A5135" t="str">
        <f>format_template!$B$2&amp;I5135&amp;format_template!$C$2&amp;J5135</f>
        <v>_3753535037_M_5134</v>
      </c>
      <c r="B5135" t="s">
        <v>13691</v>
      </c>
      <c r="C5135" t="s">
        <v>13691</v>
      </c>
      <c r="D5135" t="s">
        <v>13691</v>
      </c>
      <c r="E5135" t="str">
        <f si="80" t="shared"/>
        <v>state_1138802_5134</v>
      </c>
      <c r="F5135" t="s">
        <v>17416</v>
      </c>
      <c r="G5135" t="str">
        <f>'Head(1)'!$A$21</f>
        <v>_1138802</v>
      </c>
      <c r="I5135" t="str">
        <f>format_template!$B$20</f>
        <v>3753535037_M</v>
      </c>
      <c r="J5135">
        <v>5134</v>
      </c>
      <c r="K5135" t="s">
        <v>5492</v>
      </c>
    </row>
    <row r="5136" spans="1:11" x14ac:dyDescent="0.25">
      <c r="A5136" t="str">
        <f>format_template!$B$2&amp;I5136&amp;format_template!$C$2&amp;J5136</f>
        <v>_3753535037_M_5135</v>
      </c>
      <c r="B5136" t="s">
        <v>13692</v>
      </c>
      <c r="C5136" t="s">
        <v>13692</v>
      </c>
      <c r="D5136" t="s">
        <v>13692</v>
      </c>
      <c r="E5136" t="str">
        <f si="80" t="shared"/>
        <v>state_1138802_5135</v>
      </c>
      <c r="F5136" t="s">
        <v>17416</v>
      </c>
      <c r="G5136" t="str">
        <f>'Head(1)'!$A$21</f>
        <v>_1138802</v>
      </c>
      <c r="I5136" t="str">
        <f>format_template!$B$20</f>
        <v>3753535037_M</v>
      </c>
      <c r="J5136">
        <v>5135</v>
      </c>
      <c r="K5136" t="s">
        <v>5493</v>
      </c>
    </row>
    <row r="5137" spans="1:11" x14ac:dyDescent="0.25">
      <c r="A5137" t="str">
        <f>format_template!$B$2&amp;I5137&amp;format_template!$C$2&amp;J5137</f>
        <v>_3753535037_M_5136</v>
      </c>
      <c r="B5137" t="s">
        <v>13693</v>
      </c>
      <c r="C5137" t="s">
        <v>13693</v>
      </c>
      <c r="D5137" t="s">
        <v>13693</v>
      </c>
      <c r="E5137" t="str">
        <f si="80" t="shared"/>
        <v>state_1138802_5136</v>
      </c>
      <c r="F5137" t="s">
        <v>17416</v>
      </c>
      <c r="G5137" t="str">
        <f>'Head(1)'!$A$21</f>
        <v>_1138802</v>
      </c>
      <c r="I5137" t="str">
        <f>format_template!$B$20</f>
        <v>3753535037_M</v>
      </c>
      <c r="J5137">
        <v>5136</v>
      </c>
      <c r="K5137" t="s">
        <v>5494</v>
      </c>
    </row>
    <row r="5138" spans="1:11" x14ac:dyDescent="0.25">
      <c r="A5138" t="str">
        <f>format_template!$B$2&amp;I5138&amp;format_template!$C$2&amp;J5138</f>
        <v>_3753535037_M_5137</v>
      </c>
      <c r="B5138" t="s">
        <v>13694</v>
      </c>
      <c r="C5138" t="s">
        <v>13694</v>
      </c>
      <c r="D5138" t="s">
        <v>13694</v>
      </c>
      <c r="E5138" t="str">
        <f si="80" t="shared"/>
        <v>state_1138802_5137</v>
      </c>
      <c r="F5138" t="s">
        <v>17416</v>
      </c>
      <c r="G5138" t="str">
        <f>'Head(1)'!$A$21</f>
        <v>_1138802</v>
      </c>
      <c r="I5138" t="str">
        <f>format_template!$B$20</f>
        <v>3753535037_M</v>
      </c>
      <c r="J5138">
        <v>5137</v>
      </c>
      <c r="K5138" t="s">
        <v>5495</v>
      </c>
    </row>
    <row r="5139" spans="1:11" x14ac:dyDescent="0.25">
      <c r="A5139" t="str">
        <f>format_template!$B$2&amp;I5139&amp;format_template!$C$2&amp;J5139</f>
        <v>_3753535037_M_5138</v>
      </c>
      <c r="B5139" t="s">
        <v>13695</v>
      </c>
      <c r="C5139" t="s">
        <v>13695</v>
      </c>
      <c r="D5139" t="s">
        <v>13695</v>
      </c>
      <c r="E5139" t="str">
        <f si="80" t="shared"/>
        <v>state_1138802_5138</v>
      </c>
      <c r="F5139" t="s">
        <v>17416</v>
      </c>
      <c r="G5139" t="str">
        <f>'Head(1)'!$A$21</f>
        <v>_1138802</v>
      </c>
      <c r="I5139" t="str">
        <f>format_template!$B$20</f>
        <v>3753535037_M</v>
      </c>
      <c r="J5139">
        <v>5138</v>
      </c>
      <c r="K5139" t="s">
        <v>5496</v>
      </c>
    </row>
    <row r="5140" spans="1:11" x14ac:dyDescent="0.25">
      <c r="A5140" t="str">
        <f>format_template!$B$2&amp;I5140&amp;format_template!$C$2&amp;J5140</f>
        <v>_3753535037_M_5139</v>
      </c>
      <c r="B5140" t="s">
        <v>13696</v>
      </c>
      <c r="C5140" t="s">
        <v>13696</v>
      </c>
      <c r="D5140" t="s">
        <v>13696</v>
      </c>
      <c r="E5140" t="str">
        <f si="80" t="shared"/>
        <v>state_1138802_5139</v>
      </c>
      <c r="F5140" t="s">
        <v>17416</v>
      </c>
      <c r="G5140" t="str">
        <f>'Head(1)'!$A$21</f>
        <v>_1138802</v>
      </c>
      <c r="I5140" t="str">
        <f>format_template!$B$20</f>
        <v>3753535037_M</v>
      </c>
      <c r="J5140">
        <v>5139</v>
      </c>
      <c r="K5140" t="s">
        <v>5497</v>
      </c>
    </row>
    <row r="5141" spans="1:11" x14ac:dyDescent="0.25">
      <c r="A5141" t="str">
        <f>format_template!$B$2&amp;I5141&amp;format_template!$C$2&amp;J5141</f>
        <v>_3753535037_M_5140</v>
      </c>
      <c r="B5141" t="s">
        <v>13697</v>
      </c>
      <c r="C5141" t="s">
        <v>13697</v>
      </c>
      <c r="D5141" t="s">
        <v>13697</v>
      </c>
      <c r="E5141" t="str">
        <f si="80" t="shared"/>
        <v>state_1138802_5140</v>
      </c>
      <c r="F5141" t="s">
        <v>17416</v>
      </c>
      <c r="G5141" t="str">
        <f>'Head(1)'!$A$21</f>
        <v>_1138802</v>
      </c>
      <c r="I5141" t="str">
        <f>format_template!$B$20</f>
        <v>3753535037_M</v>
      </c>
      <c r="J5141">
        <v>5140</v>
      </c>
      <c r="K5141" t="s">
        <v>5498</v>
      </c>
    </row>
    <row r="5142" spans="1:11" x14ac:dyDescent="0.25">
      <c r="A5142" t="str">
        <f>format_template!$B$2&amp;I5142&amp;format_template!$C$2&amp;J5142</f>
        <v>_3753535037_M_5141</v>
      </c>
      <c r="B5142" t="s">
        <v>13698</v>
      </c>
      <c r="C5142" t="s">
        <v>13698</v>
      </c>
      <c r="D5142" t="s">
        <v>13698</v>
      </c>
      <c r="E5142" t="str">
        <f si="80" t="shared"/>
        <v>state_1138802_5141</v>
      </c>
      <c r="F5142" t="s">
        <v>17416</v>
      </c>
      <c r="G5142" t="str">
        <f>'Head(1)'!$A$21</f>
        <v>_1138802</v>
      </c>
      <c r="I5142" t="str">
        <f>format_template!$B$20</f>
        <v>3753535037_M</v>
      </c>
      <c r="J5142">
        <v>5141</v>
      </c>
      <c r="K5142" t="s">
        <v>5499</v>
      </c>
    </row>
    <row r="5143" spans="1:11" x14ac:dyDescent="0.25">
      <c r="A5143" t="str">
        <f>format_template!$B$2&amp;I5143&amp;format_template!$C$2&amp;J5143</f>
        <v>_3753535037_M_5142</v>
      </c>
      <c r="B5143" t="s">
        <v>13699</v>
      </c>
      <c r="C5143" t="s">
        <v>13699</v>
      </c>
      <c r="D5143" t="s">
        <v>13699</v>
      </c>
      <c r="E5143" t="str">
        <f si="80" t="shared"/>
        <v>state_1138802_5142</v>
      </c>
      <c r="F5143" t="s">
        <v>17416</v>
      </c>
      <c r="G5143" t="str">
        <f>'Head(1)'!$A$21</f>
        <v>_1138802</v>
      </c>
      <c r="I5143" t="str">
        <f>format_template!$B$20</f>
        <v>3753535037_M</v>
      </c>
      <c r="J5143">
        <v>5142</v>
      </c>
      <c r="K5143" t="s">
        <v>5500</v>
      </c>
    </row>
    <row r="5144" spans="1:11" x14ac:dyDescent="0.25">
      <c r="A5144" t="str">
        <f>format_template!$B$2&amp;I5144&amp;format_template!$C$2&amp;J5144</f>
        <v>_3753535037_M_5143</v>
      </c>
      <c r="B5144" t="s">
        <v>13700</v>
      </c>
      <c r="C5144" t="s">
        <v>13700</v>
      </c>
      <c r="D5144" t="s">
        <v>13700</v>
      </c>
      <c r="E5144" t="str">
        <f si="80" t="shared"/>
        <v>state_1138802_5143</v>
      </c>
      <c r="F5144" t="s">
        <v>17416</v>
      </c>
      <c r="G5144" t="str">
        <f>'Head(1)'!$A$21</f>
        <v>_1138802</v>
      </c>
      <c r="I5144" t="str">
        <f>format_template!$B$20</f>
        <v>3753535037_M</v>
      </c>
      <c r="J5144">
        <v>5143</v>
      </c>
      <c r="K5144" t="s">
        <v>5501</v>
      </c>
    </row>
    <row r="5145" spans="1:11" x14ac:dyDescent="0.25">
      <c r="A5145" t="str">
        <f>format_template!$B$2&amp;I5145&amp;format_template!$C$2&amp;J5145</f>
        <v>_3753535037_M_5144</v>
      </c>
      <c r="B5145" t="s">
        <v>13701</v>
      </c>
      <c r="C5145" t="s">
        <v>13701</v>
      </c>
      <c r="D5145" t="s">
        <v>13701</v>
      </c>
      <c r="E5145" t="str">
        <f si="80" t="shared"/>
        <v>state_1138802_5144</v>
      </c>
      <c r="F5145" t="s">
        <v>17416</v>
      </c>
      <c r="G5145" t="str">
        <f>'Head(1)'!$A$21</f>
        <v>_1138802</v>
      </c>
      <c r="I5145" t="str">
        <f>format_template!$B$20</f>
        <v>3753535037_M</v>
      </c>
      <c r="J5145">
        <v>5144</v>
      </c>
      <c r="K5145" t="s">
        <v>5502</v>
      </c>
    </row>
    <row r="5146" spans="1:11" x14ac:dyDescent="0.25">
      <c r="A5146" t="str">
        <f>format_template!$B$2&amp;I5146&amp;format_template!$C$2&amp;J5146</f>
        <v>_3753535037_M_5145</v>
      </c>
      <c r="B5146" t="s">
        <v>13702</v>
      </c>
      <c r="C5146" t="s">
        <v>13702</v>
      </c>
      <c r="D5146" t="s">
        <v>13702</v>
      </c>
      <c r="E5146" t="str">
        <f si="80" t="shared"/>
        <v>state_1138802_5145</v>
      </c>
      <c r="F5146" t="s">
        <v>17417</v>
      </c>
      <c r="G5146" t="str">
        <f>'Head(1)'!$A$21</f>
        <v>_1138802</v>
      </c>
      <c r="I5146" t="str">
        <f>format_template!$B$20</f>
        <v>3753535037_M</v>
      </c>
      <c r="J5146">
        <v>5145</v>
      </c>
      <c r="K5146" t="s">
        <v>5503</v>
      </c>
    </row>
    <row r="5147" spans="1:11" x14ac:dyDescent="0.25">
      <c r="A5147" t="str">
        <f>format_template!$B$2&amp;I5147&amp;format_template!$C$2&amp;J5147</f>
        <v>_3753535037_M_5146</v>
      </c>
      <c r="B5147" t="s">
        <v>13703</v>
      </c>
      <c r="C5147" t="s">
        <v>13703</v>
      </c>
      <c r="D5147" t="s">
        <v>13703</v>
      </c>
      <c r="E5147" t="str">
        <f si="80" t="shared"/>
        <v>state_1138802_5146</v>
      </c>
      <c r="F5147" t="s">
        <v>17417</v>
      </c>
      <c r="G5147" t="str">
        <f>'Head(1)'!$A$21</f>
        <v>_1138802</v>
      </c>
      <c r="I5147" t="str">
        <f>format_template!$B$20</f>
        <v>3753535037_M</v>
      </c>
      <c r="J5147">
        <v>5146</v>
      </c>
      <c r="K5147" t="s">
        <v>5504</v>
      </c>
    </row>
    <row r="5148" spans="1:11" x14ac:dyDescent="0.25">
      <c r="A5148" t="str">
        <f>format_template!$B$2&amp;I5148&amp;format_template!$C$2&amp;J5148</f>
        <v>_3753535037_M_5147</v>
      </c>
      <c r="B5148" t="s">
        <v>13704</v>
      </c>
      <c r="C5148" t="s">
        <v>13704</v>
      </c>
      <c r="D5148" t="s">
        <v>13704</v>
      </c>
      <c r="E5148" t="str">
        <f si="80" t="shared"/>
        <v>state_1138802_5147</v>
      </c>
      <c r="F5148" t="s">
        <v>17417</v>
      </c>
      <c r="G5148" t="str">
        <f>'Head(1)'!$A$21</f>
        <v>_1138802</v>
      </c>
      <c r="I5148" t="str">
        <f>format_template!$B$20</f>
        <v>3753535037_M</v>
      </c>
      <c r="J5148">
        <v>5147</v>
      </c>
      <c r="K5148" t="s">
        <v>5505</v>
      </c>
    </row>
    <row r="5149" spans="1:11" x14ac:dyDescent="0.25">
      <c r="A5149" t="str">
        <f>format_template!$B$2&amp;I5149&amp;format_template!$C$2&amp;J5149</f>
        <v>_3753535037_M_5148</v>
      </c>
      <c r="B5149" t="s">
        <v>13705</v>
      </c>
      <c r="C5149" t="s">
        <v>13705</v>
      </c>
      <c r="D5149" t="s">
        <v>13705</v>
      </c>
      <c r="E5149" t="str">
        <f si="80" t="shared"/>
        <v>state_1138802_5148</v>
      </c>
      <c r="F5149" t="s">
        <v>17417</v>
      </c>
      <c r="G5149" t="str">
        <f>'Head(1)'!$A$21</f>
        <v>_1138802</v>
      </c>
      <c r="I5149" t="str">
        <f>format_template!$B$20</f>
        <v>3753535037_M</v>
      </c>
      <c r="J5149">
        <v>5148</v>
      </c>
      <c r="K5149" t="s">
        <v>5506</v>
      </c>
    </row>
    <row r="5150" spans="1:11" x14ac:dyDescent="0.25">
      <c r="A5150" t="str">
        <f>format_template!$B$2&amp;I5150&amp;format_template!$C$2&amp;J5150</f>
        <v>_3753535037_M_5149</v>
      </c>
      <c r="B5150" t="s">
        <v>13706</v>
      </c>
      <c r="C5150" t="s">
        <v>13706</v>
      </c>
      <c r="D5150" t="s">
        <v>13706</v>
      </c>
      <c r="E5150" t="str">
        <f si="80" t="shared"/>
        <v>state_1138802_5149</v>
      </c>
      <c r="F5150" t="s">
        <v>17417</v>
      </c>
      <c r="G5150" t="str">
        <f>'Head(1)'!$A$21</f>
        <v>_1138802</v>
      </c>
      <c r="I5150" t="str">
        <f>format_template!$B$20</f>
        <v>3753535037_M</v>
      </c>
      <c r="J5150">
        <v>5149</v>
      </c>
      <c r="K5150" t="s">
        <v>5507</v>
      </c>
    </row>
    <row r="5151" spans="1:11" x14ac:dyDescent="0.25">
      <c r="A5151" t="str">
        <f>format_template!$B$2&amp;I5151&amp;format_template!$C$2&amp;J5151</f>
        <v>_3753535037_M_5150</v>
      </c>
      <c r="B5151" t="s">
        <v>13707</v>
      </c>
      <c r="C5151" t="s">
        <v>13707</v>
      </c>
      <c r="D5151" t="s">
        <v>13707</v>
      </c>
      <c r="E5151" t="str">
        <f si="80" t="shared"/>
        <v>state_1138802_5150</v>
      </c>
      <c r="F5151" t="s">
        <v>17417</v>
      </c>
      <c r="G5151" t="str">
        <f>'Head(1)'!$A$21</f>
        <v>_1138802</v>
      </c>
      <c r="I5151" t="str">
        <f>format_template!$B$20</f>
        <v>3753535037_M</v>
      </c>
      <c r="J5151">
        <v>5150</v>
      </c>
      <c r="K5151" t="s">
        <v>5508</v>
      </c>
    </row>
    <row r="5152" spans="1:11" x14ac:dyDescent="0.25">
      <c r="A5152" t="str">
        <f>format_template!$B$2&amp;I5152&amp;format_template!$C$2&amp;J5152</f>
        <v>_3753535037_M_5151</v>
      </c>
      <c r="B5152" t="s">
        <v>13708</v>
      </c>
      <c r="C5152" t="s">
        <v>13708</v>
      </c>
      <c r="D5152" t="s">
        <v>13708</v>
      </c>
      <c r="E5152" t="str">
        <f si="80" t="shared"/>
        <v>state_1138802_5151</v>
      </c>
      <c r="F5152" t="s">
        <v>17417</v>
      </c>
      <c r="G5152" t="str">
        <f>'Head(1)'!$A$21</f>
        <v>_1138802</v>
      </c>
      <c r="I5152" t="str">
        <f>format_template!$B$20</f>
        <v>3753535037_M</v>
      </c>
      <c r="J5152">
        <v>5151</v>
      </c>
      <c r="K5152" t="s">
        <v>5509</v>
      </c>
    </row>
    <row r="5153" spans="1:11" x14ac:dyDescent="0.25">
      <c r="A5153" t="str">
        <f>format_template!$B$2&amp;I5153&amp;format_template!$C$2&amp;J5153</f>
        <v>_3753535037_M_5152</v>
      </c>
      <c r="B5153" t="s">
        <v>13709</v>
      </c>
      <c r="C5153" t="s">
        <v>13709</v>
      </c>
      <c r="D5153" t="s">
        <v>13709</v>
      </c>
      <c r="E5153" t="str">
        <f si="80" t="shared"/>
        <v>state_1138802_5152</v>
      </c>
      <c r="F5153" t="s">
        <v>17417</v>
      </c>
      <c r="G5153" t="str">
        <f>'Head(1)'!$A$21</f>
        <v>_1138802</v>
      </c>
      <c r="I5153" t="str">
        <f>format_template!$B$20</f>
        <v>3753535037_M</v>
      </c>
      <c r="J5153">
        <v>5152</v>
      </c>
      <c r="K5153" t="s">
        <v>5510</v>
      </c>
    </row>
    <row r="5154" spans="1:11" x14ac:dyDescent="0.25">
      <c r="A5154" t="str">
        <f>format_template!$B$2&amp;I5154&amp;format_template!$C$2&amp;J5154</f>
        <v>_3753535037_M_5153</v>
      </c>
      <c r="B5154" t="s">
        <v>13710</v>
      </c>
      <c r="C5154" t="s">
        <v>13710</v>
      </c>
      <c r="D5154" t="s">
        <v>13710</v>
      </c>
      <c r="E5154" t="str">
        <f si="80" t="shared"/>
        <v>state_1138802_5153</v>
      </c>
      <c r="F5154" t="s">
        <v>17417</v>
      </c>
      <c r="G5154" t="str">
        <f>'Head(1)'!$A$21</f>
        <v>_1138802</v>
      </c>
      <c r="I5154" t="str">
        <f>format_template!$B$20</f>
        <v>3753535037_M</v>
      </c>
      <c r="J5154">
        <v>5153</v>
      </c>
      <c r="K5154" t="s">
        <v>5511</v>
      </c>
    </row>
    <row r="5155" spans="1:11" x14ac:dyDescent="0.25">
      <c r="A5155" t="str">
        <f>format_template!$B$2&amp;I5155&amp;format_template!$C$2&amp;J5155</f>
        <v>_3753535037_M_5154</v>
      </c>
      <c r="B5155" t="s">
        <v>13711</v>
      </c>
      <c r="C5155" t="s">
        <v>13711</v>
      </c>
      <c r="D5155" t="s">
        <v>13711</v>
      </c>
      <c r="E5155" t="str">
        <f si="80" t="shared"/>
        <v>state_1138802_5154</v>
      </c>
      <c r="F5155" t="s">
        <v>17417</v>
      </c>
      <c r="G5155" t="str">
        <f>'Head(1)'!$A$21</f>
        <v>_1138802</v>
      </c>
      <c r="I5155" t="str">
        <f>format_template!$B$20</f>
        <v>3753535037_M</v>
      </c>
      <c r="J5155">
        <v>5154</v>
      </c>
      <c r="K5155" t="s">
        <v>5512</v>
      </c>
    </row>
    <row r="5156" spans="1:11" x14ac:dyDescent="0.25">
      <c r="A5156" t="str">
        <f>format_template!$B$2&amp;I5156&amp;format_template!$C$2&amp;J5156</f>
        <v>_3753535037_M_5155</v>
      </c>
      <c r="B5156" t="s">
        <v>13712</v>
      </c>
      <c r="C5156" t="s">
        <v>13712</v>
      </c>
      <c r="D5156" t="s">
        <v>13712</v>
      </c>
      <c r="E5156" t="str">
        <f si="80" t="shared"/>
        <v>state_1138802_5155</v>
      </c>
      <c r="F5156" t="s">
        <v>17417</v>
      </c>
      <c r="G5156" t="str">
        <f>'Head(1)'!$A$21</f>
        <v>_1138802</v>
      </c>
      <c r="I5156" t="str">
        <f>format_template!$B$20</f>
        <v>3753535037_M</v>
      </c>
      <c r="J5156">
        <v>5155</v>
      </c>
      <c r="K5156" t="s">
        <v>5513</v>
      </c>
    </row>
    <row r="5157" spans="1:11" x14ac:dyDescent="0.25">
      <c r="A5157" t="str">
        <f>format_template!$B$2&amp;I5157&amp;format_template!$C$2&amp;J5157</f>
        <v>_3753535037_M_5156</v>
      </c>
      <c r="B5157" t="s">
        <v>13713</v>
      </c>
      <c r="C5157" t="s">
        <v>13713</v>
      </c>
      <c r="D5157" t="s">
        <v>13713</v>
      </c>
      <c r="E5157" t="str">
        <f si="80" t="shared"/>
        <v>state_1138802_5156</v>
      </c>
      <c r="F5157" t="s">
        <v>17417</v>
      </c>
      <c r="G5157" t="str">
        <f>'Head(1)'!$A$21</f>
        <v>_1138802</v>
      </c>
      <c r="I5157" t="str">
        <f>format_template!$B$20</f>
        <v>3753535037_M</v>
      </c>
      <c r="J5157">
        <v>5156</v>
      </c>
      <c r="K5157" t="s">
        <v>5514</v>
      </c>
    </row>
    <row r="5158" spans="1:11" x14ac:dyDescent="0.25">
      <c r="A5158" t="str">
        <f>format_template!$B$2&amp;I5158&amp;format_template!$C$2&amp;J5158</f>
        <v>_3753535037_M_5157</v>
      </c>
      <c r="B5158" t="s">
        <v>13714</v>
      </c>
      <c r="C5158" t="s">
        <v>13714</v>
      </c>
      <c r="D5158" t="s">
        <v>13714</v>
      </c>
      <c r="E5158" t="str">
        <f si="80" t="shared"/>
        <v>state_1138802_5157</v>
      </c>
      <c r="F5158" t="s">
        <v>17417</v>
      </c>
      <c r="G5158" t="str">
        <f>'Head(1)'!$A$21</f>
        <v>_1138802</v>
      </c>
      <c r="I5158" t="str">
        <f>format_template!$B$20</f>
        <v>3753535037_M</v>
      </c>
      <c r="J5158">
        <v>5157</v>
      </c>
      <c r="K5158" t="s">
        <v>5515</v>
      </c>
    </row>
    <row r="5159" spans="1:11" x14ac:dyDescent="0.25">
      <c r="A5159" t="str">
        <f>format_template!$B$2&amp;I5159&amp;format_template!$C$2&amp;J5159</f>
        <v>_3753535037_M_5158</v>
      </c>
      <c r="B5159" t="s">
        <v>13715</v>
      </c>
      <c r="C5159" t="s">
        <v>13715</v>
      </c>
      <c r="D5159" t="s">
        <v>13715</v>
      </c>
      <c r="E5159" t="str">
        <f si="80" t="shared"/>
        <v>state_1138802_5158</v>
      </c>
      <c r="F5159" t="s">
        <v>17417</v>
      </c>
      <c r="G5159" t="str">
        <f>'Head(1)'!$A$21</f>
        <v>_1138802</v>
      </c>
      <c r="I5159" t="str">
        <f>format_template!$B$20</f>
        <v>3753535037_M</v>
      </c>
      <c r="J5159">
        <v>5158</v>
      </c>
      <c r="K5159" t="s">
        <v>5516</v>
      </c>
    </row>
    <row r="5160" spans="1:11" x14ac:dyDescent="0.25">
      <c r="A5160" t="str">
        <f>format_template!$B$2&amp;I5160&amp;format_template!$C$2&amp;J5160</f>
        <v>_3753535037_M_5159</v>
      </c>
      <c r="B5160" t="s">
        <v>13716</v>
      </c>
      <c r="C5160" t="s">
        <v>13716</v>
      </c>
      <c r="D5160" t="s">
        <v>13716</v>
      </c>
      <c r="E5160" t="str">
        <f si="80" t="shared"/>
        <v>state_1138802_5159</v>
      </c>
      <c r="F5160" t="s">
        <v>17417</v>
      </c>
      <c r="G5160" t="str">
        <f>'Head(1)'!$A$21</f>
        <v>_1138802</v>
      </c>
      <c r="I5160" t="str">
        <f>format_template!$B$20</f>
        <v>3753535037_M</v>
      </c>
      <c r="J5160">
        <v>5159</v>
      </c>
      <c r="K5160" t="s">
        <v>5517</v>
      </c>
    </row>
    <row r="5161" spans="1:11" x14ac:dyDescent="0.25">
      <c r="A5161" t="str">
        <f>format_template!$B$2&amp;I5161&amp;format_template!$C$2&amp;J5161</f>
        <v>_3753535037_M_5160</v>
      </c>
      <c r="B5161" t="s">
        <v>13717</v>
      </c>
      <c r="C5161" t="s">
        <v>13717</v>
      </c>
      <c r="D5161" t="s">
        <v>13717</v>
      </c>
      <c r="E5161" t="str">
        <f si="80" t="shared"/>
        <v>state_1138802_5160</v>
      </c>
      <c r="F5161" t="s">
        <v>17417</v>
      </c>
      <c r="G5161" t="str">
        <f>'Head(1)'!$A$21</f>
        <v>_1138802</v>
      </c>
      <c r="I5161" t="str">
        <f>format_template!$B$20</f>
        <v>3753535037_M</v>
      </c>
      <c r="J5161">
        <v>5160</v>
      </c>
      <c r="K5161" t="s">
        <v>5518</v>
      </c>
    </row>
    <row r="5162" spans="1:11" x14ac:dyDescent="0.25">
      <c r="A5162" t="str">
        <f>format_template!$B$2&amp;I5162&amp;format_template!$C$2&amp;J5162</f>
        <v>_3753535037_M_5161</v>
      </c>
      <c r="B5162" t="s">
        <v>13718</v>
      </c>
      <c r="C5162" t="s">
        <v>13718</v>
      </c>
      <c r="D5162" t="s">
        <v>13718</v>
      </c>
      <c r="E5162" t="str">
        <f si="80" t="shared"/>
        <v>state_1138802_5161</v>
      </c>
      <c r="F5162" t="s">
        <v>17417</v>
      </c>
      <c r="G5162" t="str">
        <f>'Head(1)'!$A$21</f>
        <v>_1138802</v>
      </c>
      <c r="I5162" t="str">
        <f>format_template!$B$20</f>
        <v>3753535037_M</v>
      </c>
      <c r="J5162">
        <v>5161</v>
      </c>
      <c r="K5162" t="s">
        <v>5519</v>
      </c>
    </row>
    <row r="5163" spans="1:11" x14ac:dyDescent="0.25">
      <c r="A5163" t="str">
        <f>format_template!$B$2&amp;I5163&amp;format_template!$C$2&amp;J5163</f>
        <v>_3753535037_M_5162</v>
      </c>
      <c r="B5163" t="s">
        <v>13719</v>
      </c>
      <c r="C5163" t="s">
        <v>13719</v>
      </c>
      <c r="D5163" t="s">
        <v>13719</v>
      </c>
      <c r="E5163" t="str">
        <f si="80" t="shared"/>
        <v>state_1138802_5162</v>
      </c>
      <c r="F5163" t="s">
        <v>17417</v>
      </c>
      <c r="G5163" t="str">
        <f>'Head(1)'!$A$21</f>
        <v>_1138802</v>
      </c>
      <c r="I5163" t="str">
        <f>format_template!$B$20</f>
        <v>3753535037_M</v>
      </c>
      <c r="J5163">
        <v>5162</v>
      </c>
      <c r="K5163" t="s">
        <v>5520</v>
      </c>
    </row>
    <row r="5164" spans="1:11" x14ac:dyDescent="0.25">
      <c r="A5164" t="str">
        <f>format_template!$B$2&amp;I5164&amp;format_template!$C$2&amp;J5164</f>
        <v>_3753535037_M_5163</v>
      </c>
      <c r="B5164" t="s">
        <v>13720</v>
      </c>
      <c r="C5164" t="s">
        <v>13720</v>
      </c>
      <c r="D5164" t="s">
        <v>13720</v>
      </c>
      <c r="E5164" t="str">
        <f si="80" t="shared"/>
        <v>state_1138802_5163</v>
      </c>
      <c r="F5164" t="s">
        <v>17417</v>
      </c>
      <c r="G5164" t="str">
        <f>'Head(1)'!$A$21</f>
        <v>_1138802</v>
      </c>
      <c r="I5164" t="str">
        <f>format_template!$B$20</f>
        <v>3753535037_M</v>
      </c>
      <c r="J5164">
        <v>5163</v>
      </c>
      <c r="K5164" t="s">
        <v>5521</v>
      </c>
    </row>
    <row r="5165" spans="1:11" x14ac:dyDescent="0.25">
      <c r="A5165" t="str">
        <f>format_template!$B$2&amp;I5165&amp;format_template!$C$2&amp;J5165</f>
        <v>_3753535037_M_5164</v>
      </c>
      <c r="B5165" t="s">
        <v>13721</v>
      </c>
      <c r="C5165" t="s">
        <v>13721</v>
      </c>
      <c r="D5165" t="s">
        <v>13721</v>
      </c>
      <c r="E5165" t="str">
        <f si="80" t="shared"/>
        <v>state_1138802_5164</v>
      </c>
      <c r="F5165" t="s">
        <v>17417</v>
      </c>
      <c r="G5165" t="str">
        <f>'Head(1)'!$A$21</f>
        <v>_1138802</v>
      </c>
      <c r="I5165" t="str">
        <f>format_template!$B$20</f>
        <v>3753535037_M</v>
      </c>
      <c r="J5165">
        <v>5164</v>
      </c>
      <c r="K5165" t="s">
        <v>5522</v>
      </c>
    </row>
    <row r="5166" spans="1:11" x14ac:dyDescent="0.25">
      <c r="A5166" t="str">
        <f>format_template!$B$2&amp;I5166&amp;format_template!$C$2&amp;J5166</f>
        <v>_3753535037_M_5165</v>
      </c>
      <c r="B5166" t="s">
        <v>13722</v>
      </c>
      <c r="C5166" t="s">
        <v>13722</v>
      </c>
      <c r="D5166" t="s">
        <v>13722</v>
      </c>
      <c r="E5166" t="str">
        <f si="80" t="shared"/>
        <v>state_1138802_5165</v>
      </c>
      <c r="F5166" t="s">
        <v>17417</v>
      </c>
      <c r="G5166" t="str">
        <f>'Head(1)'!$A$21</f>
        <v>_1138802</v>
      </c>
      <c r="I5166" t="str">
        <f>format_template!$B$20</f>
        <v>3753535037_M</v>
      </c>
      <c r="J5166">
        <v>5165</v>
      </c>
      <c r="K5166" t="s">
        <v>5523</v>
      </c>
    </row>
    <row r="5167" spans="1:11" x14ac:dyDescent="0.25">
      <c r="A5167" t="str">
        <f>format_template!$B$2&amp;I5167&amp;format_template!$C$2&amp;J5167</f>
        <v>_3753535037_M_5166</v>
      </c>
      <c r="B5167" t="s">
        <v>13723</v>
      </c>
      <c r="C5167" t="s">
        <v>13723</v>
      </c>
      <c r="D5167" t="s">
        <v>13723</v>
      </c>
      <c r="E5167" t="str">
        <f si="80" t="shared"/>
        <v>state_1138802_5166</v>
      </c>
      <c r="F5167" t="s">
        <v>17417</v>
      </c>
      <c r="G5167" t="str">
        <f>'Head(1)'!$A$21</f>
        <v>_1138802</v>
      </c>
      <c r="I5167" t="str">
        <f>format_template!$B$20</f>
        <v>3753535037_M</v>
      </c>
      <c r="J5167">
        <v>5166</v>
      </c>
      <c r="K5167" t="s">
        <v>5524</v>
      </c>
    </row>
    <row r="5168" spans="1:11" x14ac:dyDescent="0.25">
      <c r="A5168" t="str">
        <f>format_template!$B$2&amp;I5168&amp;format_template!$C$2&amp;J5168</f>
        <v>_3753535037_M_5167</v>
      </c>
      <c r="B5168" t="s">
        <v>13724</v>
      </c>
      <c r="C5168" t="s">
        <v>13724</v>
      </c>
      <c r="D5168" t="s">
        <v>13724</v>
      </c>
      <c r="E5168" t="str">
        <f si="80" t="shared"/>
        <v>state_1138802_5167</v>
      </c>
      <c r="F5168" t="s">
        <v>17417</v>
      </c>
      <c r="G5168" t="str">
        <f>'Head(1)'!$A$21</f>
        <v>_1138802</v>
      </c>
      <c r="I5168" t="str">
        <f>format_template!$B$20</f>
        <v>3753535037_M</v>
      </c>
      <c r="J5168">
        <v>5167</v>
      </c>
      <c r="K5168" t="s">
        <v>5525</v>
      </c>
    </row>
    <row r="5169" spans="1:11" x14ac:dyDescent="0.25">
      <c r="A5169" t="str">
        <f>format_template!$B$2&amp;I5169&amp;format_template!$C$2&amp;J5169</f>
        <v>_3753535037_M_5168</v>
      </c>
      <c r="B5169" t="s">
        <v>13725</v>
      </c>
      <c r="C5169" t="s">
        <v>13725</v>
      </c>
      <c r="D5169" t="s">
        <v>13725</v>
      </c>
      <c r="E5169" t="str">
        <f si="80" t="shared"/>
        <v>state_1138802_5168</v>
      </c>
      <c r="F5169" t="s">
        <v>17417</v>
      </c>
      <c r="G5169" t="str">
        <f>'Head(1)'!$A$21</f>
        <v>_1138802</v>
      </c>
      <c r="I5169" t="str">
        <f>format_template!$B$20</f>
        <v>3753535037_M</v>
      </c>
      <c r="J5169">
        <v>5168</v>
      </c>
      <c r="K5169" t="s">
        <v>5526</v>
      </c>
    </row>
    <row r="5170" spans="1:11" x14ac:dyDescent="0.25">
      <c r="A5170" t="str">
        <f>format_template!$B$2&amp;I5170&amp;format_template!$C$2&amp;J5170</f>
        <v>_3753535037_M_5169</v>
      </c>
      <c r="B5170" t="s">
        <v>13726</v>
      </c>
      <c r="C5170" t="s">
        <v>13726</v>
      </c>
      <c r="D5170" t="s">
        <v>13726</v>
      </c>
      <c r="E5170" t="str">
        <f si="80" t="shared"/>
        <v>state_1138802_5169</v>
      </c>
      <c r="F5170" t="s">
        <v>17417</v>
      </c>
      <c r="G5170" t="str">
        <f>'Head(1)'!$A$21</f>
        <v>_1138802</v>
      </c>
      <c r="I5170" t="str">
        <f>format_template!$B$20</f>
        <v>3753535037_M</v>
      </c>
      <c r="J5170">
        <v>5169</v>
      </c>
      <c r="K5170" t="s">
        <v>5527</v>
      </c>
    </row>
    <row r="5171" spans="1:11" x14ac:dyDescent="0.25">
      <c r="A5171" t="str">
        <f>format_template!$B$2&amp;I5171&amp;format_template!$C$2&amp;J5171</f>
        <v>_3753535037_M_5170</v>
      </c>
      <c r="B5171" t="s">
        <v>13727</v>
      </c>
      <c r="C5171" t="s">
        <v>13727</v>
      </c>
      <c r="D5171" t="s">
        <v>13727</v>
      </c>
      <c r="E5171" t="str">
        <f si="80" t="shared"/>
        <v>state_1138802_5170</v>
      </c>
      <c r="F5171" t="s">
        <v>17417</v>
      </c>
      <c r="G5171" t="str">
        <f>'Head(1)'!$A$21</f>
        <v>_1138802</v>
      </c>
      <c r="I5171" t="str">
        <f>format_template!$B$20</f>
        <v>3753535037_M</v>
      </c>
      <c r="J5171">
        <v>5170</v>
      </c>
      <c r="K5171" t="s">
        <v>5528</v>
      </c>
    </row>
    <row r="5172" spans="1:11" x14ac:dyDescent="0.25">
      <c r="A5172" t="str">
        <f>format_template!$B$2&amp;I5172&amp;format_template!$C$2&amp;J5172</f>
        <v>_3753535037_M_5171</v>
      </c>
      <c r="B5172" t="s">
        <v>13728</v>
      </c>
      <c r="C5172" t="s">
        <v>13728</v>
      </c>
      <c r="D5172" t="s">
        <v>13728</v>
      </c>
      <c r="E5172" t="str">
        <f si="80" t="shared"/>
        <v>state_1138802_5171</v>
      </c>
      <c r="F5172" t="s">
        <v>17417</v>
      </c>
      <c r="G5172" t="str">
        <f>'Head(1)'!$A$21</f>
        <v>_1138802</v>
      </c>
      <c r="I5172" t="str">
        <f>format_template!$B$20</f>
        <v>3753535037_M</v>
      </c>
      <c r="J5172">
        <v>5171</v>
      </c>
      <c r="K5172" t="s">
        <v>5529</v>
      </c>
    </row>
    <row r="5173" spans="1:11" x14ac:dyDescent="0.25">
      <c r="A5173" t="str">
        <f>format_template!$B$2&amp;I5173&amp;format_template!$C$2&amp;J5173</f>
        <v>_3753535037_M_5172</v>
      </c>
      <c r="B5173" t="s">
        <v>13729</v>
      </c>
      <c r="C5173" t="s">
        <v>13729</v>
      </c>
      <c r="D5173" t="s">
        <v>13729</v>
      </c>
      <c r="E5173" t="str">
        <f si="80" t="shared"/>
        <v>state_1138802_5172</v>
      </c>
      <c r="F5173" t="s">
        <v>17417</v>
      </c>
      <c r="G5173" t="str">
        <f>'Head(1)'!$A$21</f>
        <v>_1138802</v>
      </c>
      <c r="I5173" t="str">
        <f>format_template!$B$20</f>
        <v>3753535037_M</v>
      </c>
      <c r="J5173">
        <v>5172</v>
      </c>
      <c r="K5173" t="s">
        <v>5530</v>
      </c>
    </row>
    <row r="5174" spans="1:11" x14ac:dyDescent="0.25">
      <c r="A5174" t="str">
        <f>format_template!$B$2&amp;I5174&amp;format_template!$C$2&amp;J5174</f>
        <v>_3753535037_M_5173</v>
      </c>
      <c r="B5174" t="s">
        <v>13730</v>
      </c>
      <c r="C5174" t="s">
        <v>13730</v>
      </c>
      <c r="D5174" t="s">
        <v>13730</v>
      </c>
      <c r="E5174" t="str">
        <f si="80" t="shared"/>
        <v>state_1138802_5173</v>
      </c>
      <c r="F5174" t="s">
        <v>17417</v>
      </c>
      <c r="G5174" t="str">
        <f>'Head(1)'!$A$21</f>
        <v>_1138802</v>
      </c>
      <c r="I5174" t="str">
        <f>format_template!$B$20</f>
        <v>3753535037_M</v>
      </c>
      <c r="J5174">
        <v>5173</v>
      </c>
      <c r="K5174" t="s">
        <v>5531</v>
      </c>
    </row>
    <row r="5175" spans="1:11" x14ac:dyDescent="0.25">
      <c r="A5175" t="str">
        <f>format_template!$B$2&amp;I5175&amp;format_template!$C$2&amp;J5175</f>
        <v>_3753535037_M_5174</v>
      </c>
      <c r="B5175" t="s">
        <v>13731</v>
      </c>
      <c r="C5175" t="s">
        <v>13731</v>
      </c>
      <c r="D5175" t="s">
        <v>13731</v>
      </c>
      <c r="E5175" t="str">
        <f si="80" t="shared"/>
        <v>state_1138802_5174</v>
      </c>
      <c r="F5175" t="s">
        <v>17417</v>
      </c>
      <c r="G5175" t="str">
        <f>'Head(1)'!$A$21</f>
        <v>_1138802</v>
      </c>
      <c r="I5175" t="str">
        <f>format_template!$B$20</f>
        <v>3753535037_M</v>
      </c>
      <c r="J5175">
        <v>5174</v>
      </c>
      <c r="K5175" t="s">
        <v>5532</v>
      </c>
    </row>
    <row r="5176" spans="1:11" x14ac:dyDescent="0.25">
      <c r="A5176" t="str">
        <f>format_template!$B$2&amp;I5176&amp;format_template!$C$2&amp;J5176</f>
        <v>_3753535037_M_5175</v>
      </c>
      <c r="B5176" t="s">
        <v>13732</v>
      </c>
      <c r="C5176" t="s">
        <v>13732</v>
      </c>
      <c r="D5176" t="s">
        <v>13732</v>
      </c>
      <c r="E5176" t="str">
        <f si="80" t="shared"/>
        <v>state_1138802_5175</v>
      </c>
      <c r="F5176" t="s">
        <v>17417</v>
      </c>
      <c r="G5176" t="str">
        <f>'Head(1)'!$A$21</f>
        <v>_1138802</v>
      </c>
      <c r="I5176" t="str">
        <f>format_template!$B$20</f>
        <v>3753535037_M</v>
      </c>
      <c r="J5176">
        <v>5175</v>
      </c>
      <c r="K5176" t="s">
        <v>5533</v>
      </c>
    </row>
    <row r="5177" spans="1:11" x14ac:dyDescent="0.25">
      <c r="A5177" t="str">
        <f>format_template!$B$2&amp;I5177&amp;format_template!$C$2&amp;J5177</f>
        <v>_3753535037_M_5176</v>
      </c>
      <c r="B5177" t="s">
        <v>13733</v>
      </c>
      <c r="C5177" t="s">
        <v>13733</v>
      </c>
      <c r="D5177" t="s">
        <v>13733</v>
      </c>
      <c r="E5177" t="str">
        <f si="80" t="shared"/>
        <v>state_1138802_5176</v>
      </c>
      <c r="F5177" t="s">
        <v>17417</v>
      </c>
      <c r="G5177" t="str">
        <f>'Head(1)'!$A$21</f>
        <v>_1138802</v>
      </c>
      <c r="I5177" t="str">
        <f>format_template!$B$20</f>
        <v>3753535037_M</v>
      </c>
      <c r="J5177">
        <v>5176</v>
      </c>
      <c r="K5177" t="s">
        <v>5534</v>
      </c>
    </row>
    <row r="5178" spans="1:11" x14ac:dyDescent="0.25">
      <c r="A5178" t="str">
        <f>format_template!$B$2&amp;I5178&amp;format_template!$C$2&amp;J5178</f>
        <v>_3753535037_M_5177</v>
      </c>
      <c r="B5178" t="s">
        <v>13734</v>
      </c>
      <c r="C5178" t="s">
        <v>13734</v>
      </c>
      <c r="D5178" t="s">
        <v>13734</v>
      </c>
      <c r="E5178" t="str">
        <f si="80" t="shared"/>
        <v>state_1138802_5177</v>
      </c>
      <c r="F5178" t="s">
        <v>17417</v>
      </c>
      <c r="G5178" t="str">
        <f>'Head(1)'!$A$21</f>
        <v>_1138802</v>
      </c>
      <c r="I5178" t="str">
        <f>format_template!$B$20</f>
        <v>3753535037_M</v>
      </c>
      <c r="J5178">
        <v>5177</v>
      </c>
      <c r="K5178" t="s">
        <v>5535</v>
      </c>
    </row>
    <row r="5179" spans="1:11" x14ac:dyDescent="0.25">
      <c r="A5179" t="str">
        <f>format_template!$B$2&amp;I5179&amp;format_template!$C$2&amp;J5179</f>
        <v>_3753535037_M_5178</v>
      </c>
      <c r="B5179" t="s">
        <v>13735</v>
      </c>
      <c r="C5179" t="s">
        <v>13735</v>
      </c>
      <c r="D5179" t="s">
        <v>13735</v>
      </c>
      <c r="E5179" t="str">
        <f si="80" t="shared"/>
        <v>state_1138802_5178</v>
      </c>
      <c r="F5179" t="s">
        <v>17417</v>
      </c>
      <c r="G5179" t="str">
        <f>'Head(1)'!$A$21</f>
        <v>_1138802</v>
      </c>
      <c r="I5179" t="str">
        <f>format_template!$B$20</f>
        <v>3753535037_M</v>
      </c>
      <c r="J5179">
        <v>5178</v>
      </c>
      <c r="K5179" t="s">
        <v>5536</v>
      </c>
    </row>
    <row r="5180" spans="1:11" x14ac:dyDescent="0.25">
      <c r="A5180" t="str">
        <f>format_template!$B$2&amp;I5180&amp;format_template!$C$2&amp;J5180</f>
        <v>_3753535037_M_5179</v>
      </c>
      <c r="B5180" t="s">
        <v>13736</v>
      </c>
      <c r="C5180" t="s">
        <v>13736</v>
      </c>
      <c r="D5180" t="s">
        <v>13736</v>
      </c>
      <c r="E5180" t="str">
        <f si="80" t="shared"/>
        <v>state_1138802_5179</v>
      </c>
      <c r="F5180" t="s">
        <v>17417</v>
      </c>
      <c r="G5180" t="str">
        <f>'Head(1)'!$A$21</f>
        <v>_1138802</v>
      </c>
      <c r="I5180" t="str">
        <f>format_template!$B$20</f>
        <v>3753535037_M</v>
      </c>
      <c r="J5180">
        <v>5179</v>
      </c>
      <c r="K5180" t="s">
        <v>5537</v>
      </c>
    </row>
    <row r="5181" spans="1:11" x14ac:dyDescent="0.25">
      <c r="A5181" t="str">
        <f>format_template!$B$2&amp;I5181&amp;format_template!$C$2&amp;J5181</f>
        <v>_3753535037_M_5180</v>
      </c>
      <c r="B5181" t="s">
        <v>13737</v>
      </c>
      <c r="C5181" t="s">
        <v>13737</v>
      </c>
      <c r="D5181" t="s">
        <v>13737</v>
      </c>
      <c r="E5181" t="str">
        <f si="80" t="shared"/>
        <v>state_1138802_5180</v>
      </c>
      <c r="F5181" t="s">
        <v>17417</v>
      </c>
      <c r="G5181" t="str">
        <f>'Head(1)'!$A$21</f>
        <v>_1138802</v>
      </c>
      <c r="I5181" t="str">
        <f>format_template!$B$20</f>
        <v>3753535037_M</v>
      </c>
      <c r="J5181">
        <v>5180</v>
      </c>
      <c r="K5181" t="s">
        <v>5538</v>
      </c>
    </row>
    <row r="5182" spans="1:11" x14ac:dyDescent="0.25">
      <c r="A5182" t="str">
        <f>format_template!$B$2&amp;I5182&amp;format_template!$C$2&amp;J5182</f>
        <v>_3753535037_M_5181</v>
      </c>
      <c r="B5182" t="s">
        <v>13738</v>
      </c>
      <c r="C5182" t="s">
        <v>13738</v>
      </c>
      <c r="D5182" t="s">
        <v>13738</v>
      </c>
      <c r="E5182" t="str">
        <f si="80" t="shared"/>
        <v>state_1138802_5181</v>
      </c>
      <c r="F5182" t="s">
        <v>17417</v>
      </c>
      <c r="G5182" t="str">
        <f>'Head(1)'!$A$21</f>
        <v>_1138802</v>
      </c>
      <c r="I5182" t="str">
        <f>format_template!$B$20</f>
        <v>3753535037_M</v>
      </c>
      <c r="J5182">
        <v>5181</v>
      </c>
      <c r="K5182" t="s">
        <v>5539</v>
      </c>
    </row>
    <row r="5183" spans="1:11" x14ac:dyDescent="0.25">
      <c r="A5183" t="str">
        <f>format_template!$B$2&amp;I5183&amp;format_template!$C$2&amp;J5183</f>
        <v>_3753535037_M_5182</v>
      </c>
      <c r="B5183" t="s">
        <v>13739</v>
      </c>
      <c r="C5183" t="s">
        <v>13739</v>
      </c>
      <c r="D5183" t="s">
        <v>13739</v>
      </c>
      <c r="E5183" t="str">
        <f si="80" t="shared"/>
        <v>state_1138802_5182</v>
      </c>
      <c r="F5183" t="s">
        <v>17417</v>
      </c>
      <c r="G5183" t="str">
        <f>'Head(1)'!$A$21</f>
        <v>_1138802</v>
      </c>
      <c r="I5183" t="str">
        <f>format_template!$B$20</f>
        <v>3753535037_M</v>
      </c>
      <c r="J5183">
        <v>5182</v>
      </c>
      <c r="K5183" t="s">
        <v>5540</v>
      </c>
    </row>
    <row r="5184" spans="1:11" x14ac:dyDescent="0.25">
      <c r="A5184" t="str">
        <f>format_template!$B$2&amp;I5184&amp;format_template!$C$2&amp;J5184</f>
        <v>_3753535037_M_5183</v>
      </c>
      <c r="B5184" t="s">
        <v>13740</v>
      </c>
      <c r="C5184" t="s">
        <v>13740</v>
      </c>
      <c r="D5184" t="s">
        <v>13740</v>
      </c>
      <c r="E5184" t="str">
        <f si="80" t="shared"/>
        <v>state_1138802_5183</v>
      </c>
      <c r="F5184" t="s">
        <v>17417</v>
      </c>
      <c r="G5184" t="str">
        <f>'Head(1)'!$A$21</f>
        <v>_1138802</v>
      </c>
      <c r="I5184" t="str">
        <f>format_template!$B$20</f>
        <v>3753535037_M</v>
      </c>
      <c r="J5184">
        <v>5183</v>
      </c>
      <c r="K5184" t="s">
        <v>5541</v>
      </c>
    </row>
    <row r="5185" spans="1:11" x14ac:dyDescent="0.25">
      <c r="A5185" t="str">
        <f>format_template!$B$2&amp;I5185&amp;format_template!$C$2&amp;J5185</f>
        <v>_3753535037_M_5184</v>
      </c>
      <c r="B5185" t="s">
        <v>13741</v>
      </c>
      <c r="C5185" t="s">
        <v>13741</v>
      </c>
      <c r="D5185" t="s">
        <v>13741</v>
      </c>
      <c r="E5185" t="str">
        <f si="80" t="shared"/>
        <v>state_1138802_5184</v>
      </c>
      <c r="F5185" t="s">
        <v>17417</v>
      </c>
      <c r="G5185" t="str">
        <f>'Head(1)'!$A$21</f>
        <v>_1138802</v>
      </c>
      <c r="I5185" t="str">
        <f>format_template!$B$20</f>
        <v>3753535037_M</v>
      </c>
      <c r="J5185">
        <v>5184</v>
      </c>
      <c r="K5185" t="s">
        <v>5542</v>
      </c>
    </row>
    <row r="5186" spans="1:11" x14ac:dyDescent="0.25">
      <c r="A5186" t="str">
        <f>format_template!$B$2&amp;I5186&amp;format_template!$C$2&amp;J5186</f>
        <v>_3753535037_M_5185</v>
      </c>
      <c r="B5186" t="s">
        <v>13742</v>
      </c>
      <c r="C5186" t="s">
        <v>13742</v>
      </c>
      <c r="D5186" t="s">
        <v>13742</v>
      </c>
      <c r="E5186" t="str">
        <f si="80" t="shared"/>
        <v>state_1138802_5185</v>
      </c>
      <c r="F5186" t="s">
        <v>17417</v>
      </c>
      <c r="G5186" t="str">
        <f>'Head(1)'!$A$21</f>
        <v>_1138802</v>
      </c>
      <c r="I5186" t="str">
        <f>format_template!$B$20</f>
        <v>3753535037_M</v>
      </c>
      <c r="J5186">
        <v>5185</v>
      </c>
      <c r="K5186" t="s">
        <v>5543</v>
      </c>
    </row>
    <row r="5187" spans="1:11" x14ac:dyDescent="0.25">
      <c r="A5187" t="str">
        <f>format_template!$B$2&amp;I5187&amp;format_template!$C$2&amp;J5187</f>
        <v>_3753535037_M_5186</v>
      </c>
      <c r="B5187" t="s">
        <v>13743</v>
      </c>
      <c r="C5187" t="s">
        <v>13743</v>
      </c>
      <c r="D5187" t="s">
        <v>13743</v>
      </c>
      <c r="E5187" t="str">
        <f ref="E5187:E5250" si="81" t="shared">IFERROR(IF(FIND("_1138802",G5187,1)=1,"state",),"meas")&amp;G5187&amp;"_"&amp;J5187</f>
        <v>state_1138802_5186</v>
      </c>
      <c r="F5187" t="s">
        <v>17417</v>
      </c>
      <c r="G5187" t="str">
        <f>'Head(1)'!$A$21</f>
        <v>_1138802</v>
      </c>
      <c r="I5187" t="str">
        <f>format_template!$B$20</f>
        <v>3753535037_M</v>
      </c>
      <c r="J5187">
        <v>5186</v>
      </c>
      <c r="K5187" t="s">
        <v>5544</v>
      </c>
    </row>
    <row r="5188" spans="1:11" x14ac:dyDescent="0.25">
      <c r="A5188" t="str">
        <f>format_template!$B$2&amp;I5188&amp;format_template!$C$2&amp;J5188</f>
        <v>_3753535037_M_5187</v>
      </c>
      <c r="B5188" t="s">
        <v>13744</v>
      </c>
      <c r="C5188" t="s">
        <v>13744</v>
      </c>
      <c r="D5188" t="s">
        <v>13744</v>
      </c>
      <c r="E5188" t="str">
        <f si="81" t="shared"/>
        <v>state_1138802_5187</v>
      </c>
      <c r="F5188" t="s">
        <v>17417</v>
      </c>
      <c r="G5188" t="str">
        <f>'Head(1)'!$A$21</f>
        <v>_1138802</v>
      </c>
      <c r="I5188" t="str">
        <f>format_template!$B$20</f>
        <v>3753535037_M</v>
      </c>
      <c r="J5188">
        <v>5187</v>
      </c>
      <c r="K5188" t="s">
        <v>5545</v>
      </c>
    </row>
    <row r="5189" spans="1:11" x14ac:dyDescent="0.25">
      <c r="A5189" t="str">
        <f>format_template!$B$2&amp;I5189&amp;format_template!$C$2&amp;J5189</f>
        <v>_3753535037_M_5188</v>
      </c>
      <c r="B5189" t="s">
        <v>13745</v>
      </c>
      <c r="C5189" t="s">
        <v>13745</v>
      </c>
      <c r="D5189" t="s">
        <v>13745</v>
      </c>
      <c r="E5189" t="str">
        <f si="81" t="shared"/>
        <v>state_1138802_5188</v>
      </c>
      <c r="F5189" t="s">
        <v>17417</v>
      </c>
      <c r="G5189" t="str">
        <f>'Head(1)'!$A$21</f>
        <v>_1138802</v>
      </c>
      <c r="I5189" t="str">
        <f>format_template!$B$20</f>
        <v>3753535037_M</v>
      </c>
      <c r="J5189">
        <v>5188</v>
      </c>
      <c r="K5189" t="s">
        <v>5546</v>
      </c>
    </row>
    <row r="5190" spans="1:11" x14ac:dyDescent="0.25">
      <c r="A5190" t="str">
        <f>format_template!$B$2&amp;I5190&amp;format_template!$C$2&amp;J5190</f>
        <v>_3753535037_M_5189</v>
      </c>
      <c r="B5190" t="s">
        <v>13746</v>
      </c>
      <c r="C5190" t="s">
        <v>13746</v>
      </c>
      <c r="D5190" t="s">
        <v>13746</v>
      </c>
      <c r="E5190" t="str">
        <f si="81" t="shared"/>
        <v>state_1138802_5189</v>
      </c>
      <c r="F5190" t="s">
        <v>17417</v>
      </c>
      <c r="G5190" t="str">
        <f>'Head(1)'!$A$21</f>
        <v>_1138802</v>
      </c>
      <c r="I5190" t="str">
        <f>format_template!$B$20</f>
        <v>3753535037_M</v>
      </c>
      <c r="J5190">
        <v>5189</v>
      </c>
      <c r="K5190" t="s">
        <v>5547</v>
      </c>
    </row>
    <row r="5191" spans="1:11" x14ac:dyDescent="0.25">
      <c r="A5191" t="str">
        <f>format_template!$B$2&amp;I5191&amp;format_template!$C$2&amp;J5191</f>
        <v>_3753535037_M_5190</v>
      </c>
      <c r="B5191" t="s">
        <v>13747</v>
      </c>
      <c r="C5191" t="s">
        <v>13747</v>
      </c>
      <c r="D5191" t="s">
        <v>13747</v>
      </c>
      <c r="E5191" t="str">
        <f si="81" t="shared"/>
        <v>state_1138802_5190</v>
      </c>
      <c r="F5191" t="s">
        <v>17417</v>
      </c>
      <c r="G5191" t="str">
        <f>'Head(1)'!$A$21</f>
        <v>_1138802</v>
      </c>
      <c r="I5191" t="str">
        <f>format_template!$B$20</f>
        <v>3753535037_M</v>
      </c>
      <c r="J5191">
        <v>5190</v>
      </c>
      <c r="K5191" t="s">
        <v>5548</v>
      </c>
    </row>
    <row r="5192" spans="1:11" x14ac:dyDescent="0.25">
      <c r="A5192" t="str">
        <f>format_template!$B$2&amp;I5192&amp;format_template!$C$2&amp;J5192</f>
        <v>_3753535037_M_5191</v>
      </c>
      <c r="B5192" t="s">
        <v>13748</v>
      </c>
      <c r="C5192" t="s">
        <v>13748</v>
      </c>
      <c r="D5192" t="s">
        <v>13748</v>
      </c>
      <c r="E5192" t="str">
        <f si="81" t="shared"/>
        <v>state_1138802_5191</v>
      </c>
      <c r="F5192" t="s">
        <v>17417</v>
      </c>
      <c r="G5192" t="str">
        <f>'Head(1)'!$A$21</f>
        <v>_1138802</v>
      </c>
      <c r="I5192" t="str">
        <f>format_template!$B$20</f>
        <v>3753535037_M</v>
      </c>
      <c r="J5192">
        <v>5191</v>
      </c>
      <c r="K5192" t="s">
        <v>5549</v>
      </c>
    </row>
    <row r="5193" spans="1:11" x14ac:dyDescent="0.25">
      <c r="A5193" t="str">
        <f>format_template!$B$2&amp;I5193&amp;format_template!$C$2&amp;J5193</f>
        <v>_3753535037_M_5192</v>
      </c>
      <c r="B5193" t="s">
        <v>13749</v>
      </c>
      <c r="C5193" t="s">
        <v>13749</v>
      </c>
      <c r="D5193" t="s">
        <v>13749</v>
      </c>
      <c r="E5193" t="str">
        <f si="81" t="shared"/>
        <v>state_1138802_5192</v>
      </c>
      <c r="F5193" t="s">
        <v>17417</v>
      </c>
      <c r="G5193" t="str">
        <f>'Head(1)'!$A$21</f>
        <v>_1138802</v>
      </c>
      <c r="I5193" t="str">
        <f>format_template!$B$20</f>
        <v>3753535037_M</v>
      </c>
      <c r="J5193">
        <v>5192</v>
      </c>
      <c r="K5193" t="s">
        <v>5550</v>
      </c>
    </row>
    <row r="5194" spans="1:11" x14ac:dyDescent="0.25">
      <c r="A5194" t="str">
        <f>format_template!$B$2&amp;I5194&amp;format_template!$C$2&amp;J5194</f>
        <v>_3753535037_M_5193</v>
      </c>
      <c r="B5194" t="s">
        <v>13750</v>
      </c>
      <c r="C5194" t="s">
        <v>13750</v>
      </c>
      <c r="D5194" t="s">
        <v>13750</v>
      </c>
      <c r="E5194" t="str">
        <f si="81" t="shared"/>
        <v>state_1138802_5193</v>
      </c>
      <c r="F5194" t="s">
        <v>17417</v>
      </c>
      <c r="G5194" t="str">
        <f>'Head(1)'!$A$21</f>
        <v>_1138802</v>
      </c>
      <c r="I5194" t="str">
        <f>format_template!$B$20</f>
        <v>3753535037_M</v>
      </c>
      <c r="J5194">
        <v>5193</v>
      </c>
      <c r="K5194" t="s">
        <v>5551</v>
      </c>
    </row>
    <row r="5195" spans="1:11" x14ac:dyDescent="0.25">
      <c r="A5195" t="str">
        <f>format_template!$B$2&amp;I5195&amp;format_template!$C$2&amp;J5195</f>
        <v>_3753535037_M_5194</v>
      </c>
      <c r="B5195" t="s">
        <v>13751</v>
      </c>
      <c r="C5195" t="s">
        <v>13751</v>
      </c>
      <c r="D5195" t="s">
        <v>13751</v>
      </c>
      <c r="E5195" t="str">
        <f si="81" t="shared"/>
        <v>state_1138802_5194</v>
      </c>
      <c r="F5195" t="s">
        <v>17417</v>
      </c>
      <c r="G5195" t="str">
        <f>'Head(1)'!$A$21</f>
        <v>_1138802</v>
      </c>
      <c r="I5195" t="str">
        <f>format_template!$B$20</f>
        <v>3753535037_M</v>
      </c>
      <c r="J5195">
        <v>5194</v>
      </c>
      <c r="K5195" t="s">
        <v>5552</v>
      </c>
    </row>
    <row r="5196" spans="1:11" x14ac:dyDescent="0.25">
      <c r="A5196" t="str">
        <f>format_template!$B$2&amp;I5196&amp;format_template!$C$2&amp;J5196</f>
        <v>_3753535037_M_5195</v>
      </c>
      <c r="B5196" t="s">
        <v>13752</v>
      </c>
      <c r="C5196" t="s">
        <v>13752</v>
      </c>
      <c r="D5196" t="s">
        <v>13752</v>
      </c>
      <c r="E5196" t="str">
        <f si="81" t="shared"/>
        <v>state_1138802_5195</v>
      </c>
      <c r="F5196" t="s">
        <v>17417</v>
      </c>
      <c r="G5196" t="str">
        <f>'Head(1)'!$A$21</f>
        <v>_1138802</v>
      </c>
      <c r="I5196" t="str">
        <f>format_template!$B$20</f>
        <v>3753535037_M</v>
      </c>
      <c r="J5196">
        <v>5195</v>
      </c>
      <c r="K5196" t="s">
        <v>5553</v>
      </c>
    </row>
    <row r="5197" spans="1:11" x14ac:dyDescent="0.25">
      <c r="A5197" t="str">
        <f>format_template!$B$2&amp;I5197&amp;format_template!$C$2&amp;J5197</f>
        <v>_3753535037_M_5196</v>
      </c>
      <c r="B5197" t="s">
        <v>13753</v>
      </c>
      <c r="C5197" t="s">
        <v>13753</v>
      </c>
      <c r="D5197" t="s">
        <v>13753</v>
      </c>
      <c r="E5197" t="str">
        <f si="81" t="shared"/>
        <v>state_1138802_5196</v>
      </c>
      <c r="F5197" t="s">
        <v>17417</v>
      </c>
      <c r="G5197" t="str">
        <f>'Head(1)'!$A$21</f>
        <v>_1138802</v>
      </c>
      <c r="I5197" t="str">
        <f>format_template!$B$20</f>
        <v>3753535037_M</v>
      </c>
      <c r="J5197">
        <v>5196</v>
      </c>
      <c r="K5197" t="s">
        <v>5554</v>
      </c>
    </row>
    <row r="5198" spans="1:11" x14ac:dyDescent="0.25">
      <c r="A5198" t="str">
        <f>format_template!$B$2&amp;I5198&amp;format_template!$C$2&amp;J5198</f>
        <v>_3753535037_M_5197</v>
      </c>
      <c r="B5198" t="s">
        <v>13754</v>
      </c>
      <c r="C5198" t="s">
        <v>13754</v>
      </c>
      <c r="D5198" t="s">
        <v>13754</v>
      </c>
      <c r="E5198" t="str">
        <f si="81" t="shared"/>
        <v>state_1138802_5197</v>
      </c>
      <c r="F5198" t="s">
        <v>17417</v>
      </c>
      <c r="G5198" t="str">
        <f>'Head(1)'!$A$21</f>
        <v>_1138802</v>
      </c>
      <c r="I5198" t="str">
        <f>format_template!$B$20</f>
        <v>3753535037_M</v>
      </c>
      <c r="J5198">
        <v>5197</v>
      </c>
      <c r="K5198" t="s">
        <v>5555</v>
      </c>
    </row>
    <row r="5199" spans="1:11" x14ac:dyDescent="0.25">
      <c r="A5199" t="str">
        <f>format_template!$B$2&amp;I5199&amp;format_template!$C$2&amp;J5199</f>
        <v>_3753535037_M_5198</v>
      </c>
      <c r="B5199" t="s">
        <v>13755</v>
      </c>
      <c r="C5199" t="s">
        <v>13755</v>
      </c>
      <c r="D5199" t="s">
        <v>13755</v>
      </c>
      <c r="E5199" t="str">
        <f si="81" t="shared"/>
        <v>state_1138802_5198</v>
      </c>
      <c r="F5199" t="s">
        <v>17417</v>
      </c>
      <c r="G5199" t="str">
        <f>'Head(1)'!$A$21</f>
        <v>_1138802</v>
      </c>
      <c r="I5199" t="str">
        <f>format_template!$B$20</f>
        <v>3753535037_M</v>
      </c>
      <c r="J5199">
        <v>5198</v>
      </c>
      <c r="K5199" t="s">
        <v>5556</v>
      </c>
    </row>
    <row r="5200" spans="1:11" x14ac:dyDescent="0.25">
      <c r="A5200" t="str">
        <f>format_template!$B$2&amp;I5200&amp;format_template!$C$2&amp;J5200</f>
        <v>_3753535037_M_5199</v>
      </c>
      <c r="B5200" t="s">
        <v>13756</v>
      </c>
      <c r="C5200" t="s">
        <v>13756</v>
      </c>
      <c r="D5200" t="s">
        <v>13756</v>
      </c>
      <c r="E5200" t="str">
        <f si="81" t="shared"/>
        <v>state_1138802_5199</v>
      </c>
      <c r="F5200" t="s">
        <v>17417</v>
      </c>
      <c r="G5200" t="str">
        <f>'Head(1)'!$A$21</f>
        <v>_1138802</v>
      </c>
      <c r="I5200" t="str">
        <f>format_template!$B$20</f>
        <v>3753535037_M</v>
      </c>
      <c r="J5200">
        <v>5199</v>
      </c>
      <c r="K5200" t="s">
        <v>5557</v>
      </c>
    </row>
    <row r="5201" spans="1:11" x14ac:dyDescent="0.25">
      <c r="A5201" t="str">
        <f>format_template!$B$2&amp;I5201&amp;format_template!$C$2&amp;J5201</f>
        <v>_3753535037_M_5200</v>
      </c>
      <c r="B5201" t="s">
        <v>13757</v>
      </c>
      <c r="C5201" t="s">
        <v>13757</v>
      </c>
      <c r="D5201" t="s">
        <v>13757</v>
      </c>
      <c r="E5201" t="str">
        <f si="81" t="shared"/>
        <v>state_1138802_5200</v>
      </c>
      <c r="F5201" t="s">
        <v>17417</v>
      </c>
      <c r="G5201" t="str">
        <f>'Head(1)'!$A$21</f>
        <v>_1138802</v>
      </c>
      <c r="I5201" t="str">
        <f>format_template!$B$20</f>
        <v>3753535037_M</v>
      </c>
      <c r="J5201">
        <v>5200</v>
      </c>
      <c r="K5201" t="s">
        <v>5558</v>
      </c>
    </row>
    <row r="5202" spans="1:11" x14ac:dyDescent="0.25">
      <c r="A5202" t="str">
        <f>format_template!$B$2&amp;I5202&amp;format_template!$C$2&amp;J5202</f>
        <v>_3753535037_M_5201</v>
      </c>
      <c r="B5202" t="s">
        <v>13758</v>
      </c>
      <c r="C5202" t="s">
        <v>13758</v>
      </c>
      <c r="D5202" t="s">
        <v>13758</v>
      </c>
      <c r="E5202" t="str">
        <f si="81" t="shared"/>
        <v>state_1138802_5201</v>
      </c>
      <c r="F5202" t="s">
        <v>17417</v>
      </c>
      <c r="G5202" t="str">
        <f>'Head(1)'!$A$21</f>
        <v>_1138802</v>
      </c>
      <c r="I5202" t="str">
        <f>format_template!$B$20</f>
        <v>3753535037_M</v>
      </c>
      <c r="J5202">
        <v>5201</v>
      </c>
      <c r="K5202" t="s">
        <v>5559</v>
      </c>
    </row>
    <row r="5203" spans="1:11" x14ac:dyDescent="0.25">
      <c r="A5203" t="str">
        <f>format_template!$B$2&amp;I5203&amp;format_template!$C$2&amp;J5203</f>
        <v>_3753535037_M_5202</v>
      </c>
      <c r="B5203" t="s">
        <v>13759</v>
      </c>
      <c r="C5203" t="s">
        <v>13759</v>
      </c>
      <c r="D5203" t="s">
        <v>13759</v>
      </c>
      <c r="E5203" t="str">
        <f si="81" t="shared"/>
        <v>state_1138802_5202</v>
      </c>
      <c r="F5203" t="s">
        <v>17417</v>
      </c>
      <c r="G5203" t="str">
        <f>'Head(1)'!$A$21</f>
        <v>_1138802</v>
      </c>
      <c r="I5203" t="str">
        <f>format_template!$B$20</f>
        <v>3753535037_M</v>
      </c>
      <c r="J5203">
        <v>5202</v>
      </c>
      <c r="K5203" t="s">
        <v>5560</v>
      </c>
    </row>
    <row r="5204" spans="1:11" x14ac:dyDescent="0.25">
      <c r="A5204" t="str">
        <f>format_template!$B$2&amp;I5204&amp;format_template!$C$2&amp;J5204</f>
        <v>_3753535037_M_5203</v>
      </c>
      <c r="B5204" t="s">
        <v>13760</v>
      </c>
      <c r="C5204" t="s">
        <v>13760</v>
      </c>
      <c r="D5204" t="s">
        <v>13760</v>
      </c>
      <c r="E5204" t="str">
        <f si="81" t="shared"/>
        <v>state_1138802_5203</v>
      </c>
      <c r="F5204" t="s">
        <v>17417</v>
      </c>
      <c r="G5204" t="str">
        <f>'Head(1)'!$A$21</f>
        <v>_1138802</v>
      </c>
      <c r="I5204" t="str">
        <f>format_template!$B$20</f>
        <v>3753535037_M</v>
      </c>
      <c r="J5204">
        <v>5203</v>
      </c>
      <c r="K5204" t="s">
        <v>5561</v>
      </c>
    </row>
    <row r="5205" spans="1:11" x14ac:dyDescent="0.25">
      <c r="A5205" t="str">
        <f>format_template!$B$2&amp;I5205&amp;format_template!$C$2&amp;J5205</f>
        <v>_3753535037_M_5204</v>
      </c>
      <c r="B5205" t="s">
        <v>13761</v>
      </c>
      <c r="C5205" t="s">
        <v>13761</v>
      </c>
      <c r="D5205" t="s">
        <v>13761</v>
      </c>
      <c r="E5205" t="str">
        <f si="81" t="shared"/>
        <v>state_1138802_5204</v>
      </c>
      <c r="F5205" t="s">
        <v>17417</v>
      </c>
      <c r="G5205" t="str">
        <f>'Head(1)'!$A$21</f>
        <v>_1138802</v>
      </c>
      <c r="I5205" t="str">
        <f>format_template!$B$20</f>
        <v>3753535037_M</v>
      </c>
      <c r="J5205">
        <v>5204</v>
      </c>
      <c r="K5205" t="s">
        <v>5562</v>
      </c>
    </row>
    <row r="5206" spans="1:11" x14ac:dyDescent="0.25">
      <c r="A5206" t="str">
        <f>format_template!$B$2&amp;I5206&amp;format_template!$C$2&amp;J5206</f>
        <v>_3753535037_M_5205</v>
      </c>
      <c r="B5206" t="s">
        <v>13762</v>
      </c>
      <c r="C5206" t="s">
        <v>13762</v>
      </c>
      <c r="D5206" t="s">
        <v>13762</v>
      </c>
      <c r="E5206" t="str">
        <f si="81" t="shared"/>
        <v>state_1138802_5205</v>
      </c>
      <c r="F5206" t="s">
        <v>17417</v>
      </c>
      <c r="G5206" t="str">
        <f>'Head(1)'!$A$21</f>
        <v>_1138802</v>
      </c>
      <c r="I5206" t="str">
        <f>format_template!$B$20</f>
        <v>3753535037_M</v>
      </c>
      <c r="J5206">
        <v>5205</v>
      </c>
      <c r="K5206" t="s">
        <v>5563</v>
      </c>
    </row>
    <row r="5207" spans="1:11" x14ac:dyDescent="0.25">
      <c r="A5207" t="str">
        <f>format_template!$B$2&amp;I5207&amp;format_template!$C$2&amp;J5207</f>
        <v>_3753535037_M_5206</v>
      </c>
      <c r="B5207" t="s">
        <v>13763</v>
      </c>
      <c r="C5207" t="s">
        <v>13763</v>
      </c>
      <c r="D5207" t="s">
        <v>13763</v>
      </c>
      <c r="E5207" t="str">
        <f si="81" t="shared"/>
        <v>state_1138802_5206</v>
      </c>
      <c r="F5207" t="s">
        <v>17417</v>
      </c>
      <c r="G5207" t="str">
        <f>'Head(1)'!$A$21</f>
        <v>_1138802</v>
      </c>
      <c r="I5207" t="str">
        <f>format_template!$B$20</f>
        <v>3753535037_M</v>
      </c>
      <c r="J5207">
        <v>5206</v>
      </c>
      <c r="K5207" t="s">
        <v>5564</v>
      </c>
    </row>
    <row r="5208" spans="1:11" x14ac:dyDescent="0.25">
      <c r="A5208" t="str">
        <f>format_template!$B$2&amp;I5208&amp;format_template!$C$2&amp;J5208</f>
        <v>_3753535037_M_5207</v>
      </c>
      <c r="B5208" t="s">
        <v>13764</v>
      </c>
      <c r="C5208" t="s">
        <v>13764</v>
      </c>
      <c r="D5208" t="s">
        <v>13764</v>
      </c>
      <c r="E5208" t="str">
        <f si="81" t="shared"/>
        <v>state_1138802_5207</v>
      </c>
      <c r="F5208" t="s">
        <v>17417</v>
      </c>
      <c r="G5208" t="str">
        <f>'Head(1)'!$A$21</f>
        <v>_1138802</v>
      </c>
      <c r="I5208" t="str">
        <f>format_template!$B$20</f>
        <v>3753535037_M</v>
      </c>
      <c r="J5208">
        <v>5207</v>
      </c>
      <c r="K5208" t="s">
        <v>5565</v>
      </c>
    </row>
    <row r="5209" spans="1:11" x14ac:dyDescent="0.25">
      <c r="A5209" t="str">
        <f>format_template!$B$2&amp;I5209&amp;format_template!$C$2&amp;J5209</f>
        <v>_3753535037_M_5208</v>
      </c>
      <c r="B5209" t="s">
        <v>13765</v>
      </c>
      <c r="C5209" t="s">
        <v>13765</v>
      </c>
      <c r="D5209" t="s">
        <v>13765</v>
      </c>
      <c r="E5209" t="str">
        <f si="81" t="shared"/>
        <v>state_1138802_5208</v>
      </c>
      <c r="F5209" t="s">
        <v>17417</v>
      </c>
      <c r="G5209" t="str">
        <f>'Head(1)'!$A$21</f>
        <v>_1138802</v>
      </c>
      <c r="I5209" t="str">
        <f>format_template!$B$20</f>
        <v>3753535037_M</v>
      </c>
      <c r="J5209">
        <v>5208</v>
      </c>
      <c r="K5209" t="s">
        <v>5566</v>
      </c>
    </row>
    <row r="5210" spans="1:11" x14ac:dyDescent="0.25">
      <c r="A5210" t="str">
        <f>format_template!$B$2&amp;I5210&amp;format_template!$C$2&amp;J5210</f>
        <v>_3753535037_M_5209</v>
      </c>
      <c r="B5210" t="s">
        <v>13766</v>
      </c>
      <c r="C5210" t="s">
        <v>13766</v>
      </c>
      <c r="D5210" t="s">
        <v>13766</v>
      </c>
      <c r="E5210" t="str">
        <f si="81" t="shared"/>
        <v>state_1138802_5209</v>
      </c>
      <c r="F5210" t="s">
        <v>17417</v>
      </c>
      <c r="G5210" t="str">
        <f>'Head(1)'!$A$21</f>
        <v>_1138802</v>
      </c>
      <c r="I5210" t="str">
        <f>format_template!$B$20</f>
        <v>3753535037_M</v>
      </c>
      <c r="J5210">
        <v>5209</v>
      </c>
      <c r="K5210" t="s">
        <v>5567</v>
      </c>
    </row>
    <row r="5211" spans="1:11" x14ac:dyDescent="0.25">
      <c r="A5211" t="str">
        <f>format_template!$B$2&amp;I5211&amp;format_template!$C$2&amp;J5211</f>
        <v>_3753535037_M_5210</v>
      </c>
      <c r="B5211" t="s">
        <v>13767</v>
      </c>
      <c r="C5211" t="s">
        <v>13767</v>
      </c>
      <c r="D5211" t="s">
        <v>13767</v>
      </c>
      <c r="E5211" t="str">
        <f si="81" t="shared"/>
        <v>state_1138802_5210</v>
      </c>
      <c r="F5211" t="s">
        <v>17417</v>
      </c>
      <c r="G5211" t="str">
        <f>'Head(1)'!$A$21</f>
        <v>_1138802</v>
      </c>
      <c r="I5211" t="str">
        <f>format_template!$B$20</f>
        <v>3753535037_M</v>
      </c>
      <c r="J5211">
        <v>5210</v>
      </c>
      <c r="K5211" t="s">
        <v>5568</v>
      </c>
    </row>
    <row r="5212" spans="1:11" x14ac:dyDescent="0.25">
      <c r="A5212" t="str">
        <f>format_template!$B$2&amp;I5212&amp;format_template!$C$2&amp;J5212</f>
        <v>_3753535037_M_5211</v>
      </c>
      <c r="B5212" t="s">
        <v>13768</v>
      </c>
      <c r="C5212" t="s">
        <v>13768</v>
      </c>
      <c r="D5212" t="s">
        <v>13768</v>
      </c>
      <c r="E5212" t="str">
        <f si="81" t="shared"/>
        <v>state_1138802_5211</v>
      </c>
      <c r="F5212" t="s">
        <v>17417</v>
      </c>
      <c r="G5212" t="str">
        <f>'Head(1)'!$A$21</f>
        <v>_1138802</v>
      </c>
      <c r="I5212" t="str">
        <f>format_template!$B$20</f>
        <v>3753535037_M</v>
      </c>
      <c r="J5212">
        <v>5211</v>
      </c>
      <c r="K5212" t="s">
        <v>5569</v>
      </c>
    </row>
    <row r="5213" spans="1:11" x14ac:dyDescent="0.25">
      <c r="A5213" t="str">
        <f>format_template!$B$2&amp;I5213&amp;format_template!$C$2&amp;J5213</f>
        <v>_3753535037_M_5212</v>
      </c>
      <c r="B5213" t="s">
        <v>13769</v>
      </c>
      <c r="C5213" t="s">
        <v>13769</v>
      </c>
      <c r="D5213" t="s">
        <v>13769</v>
      </c>
      <c r="E5213" t="str">
        <f si="81" t="shared"/>
        <v>state_1138802_5212</v>
      </c>
      <c r="F5213" t="s">
        <v>17417</v>
      </c>
      <c r="G5213" t="str">
        <f>'Head(1)'!$A$21</f>
        <v>_1138802</v>
      </c>
      <c r="I5213" t="str">
        <f>format_template!$B$20</f>
        <v>3753535037_M</v>
      </c>
      <c r="J5213">
        <v>5212</v>
      </c>
      <c r="K5213" t="s">
        <v>5570</v>
      </c>
    </row>
    <row r="5214" spans="1:11" x14ac:dyDescent="0.25">
      <c r="A5214" t="str">
        <f>format_template!$B$2&amp;I5214&amp;format_template!$C$2&amp;J5214</f>
        <v>_3753535037_M_5213</v>
      </c>
      <c r="B5214" t="s">
        <v>13770</v>
      </c>
      <c r="C5214" t="s">
        <v>13770</v>
      </c>
      <c r="D5214" t="s">
        <v>13770</v>
      </c>
      <c r="E5214" t="str">
        <f si="81" t="shared"/>
        <v>state_1138802_5213</v>
      </c>
      <c r="F5214" t="s">
        <v>17417</v>
      </c>
      <c r="G5214" t="str">
        <f>'Head(1)'!$A$21</f>
        <v>_1138802</v>
      </c>
      <c r="I5214" t="str">
        <f>format_template!$B$20</f>
        <v>3753535037_M</v>
      </c>
      <c r="J5214">
        <v>5213</v>
      </c>
      <c r="K5214" t="s">
        <v>5571</v>
      </c>
    </row>
    <row r="5215" spans="1:11" x14ac:dyDescent="0.25">
      <c r="A5215" t="str">
        <f>format_template!$B$2&amp;I5215&amp;format_template!$C$2&amp;J5215</f>
        <v>_3753535037_M_5214</v>
      </c>
      <c r="B5215" t="s">
        <v>13771</v>
      </c>
      <c r="C5215" t="s">
        <v>13771</v>
      </c>
      <c r="D5215" t="s">
        <v>13771</v>
      </c>
      <c r="E5215" t="str">
        <f si="81" t="shared"/>
        <v>state_1138802_5214</v>
      </c>
      <c r="F5215" t="s">
        <v>17417</v>
      </c>
      <c r="G5215" t="str">
        <f>'Head(1)'!$A$21</f>
        <v>_1138802</v>
      </c>
      <c r="I5215" t="str">
        <f>format_template!$B$20</f>
        <v>3753535037_M</v>
      </c>
      <c r="J5215">
        <v>5214</v>
      </c>
      <c r="K5215" t="s">
        <v>5572</v>
      </c>
    </row>
    <row r="5216" spans="1:11" x14ac:dyDescent="0.25">
      <c r="A5216" t="str">
        <f>format_template!$B$2&amp;I5216&amp;format_template!$C$2&amp;J5216</f>
        <v>_3753535037_M_5215</v>
      </c>
      <c r="B5216" t="s">
        <v>13772</v>
      </c>
      <c r="C5216" t="s">
        <v>13772</v>
      </c>
      <c r="D5216" t="s">
        <v>13772</v>
      </c>
      <c r="E5216" t="str">
        <f si="81" t="shared"/>
        <v>state_1138802_5215</v>
      </c>
      <c r="F5216" t="s">
        <v>17417</v>
      </c>
      <c r="G5216" t="str">
        <f>'Head(1)'!$A$21</f>
        <v>_1138802</v>
      </c>
      <c r="I5216" t="str">
        <f>format_template!$B$20</f>
        <v>3753535037_M</v>
      </c>
      <c r="J5216">
        <v>5215</v>
      </c>
      <c r="K5216" t="s">
        <v>5573</v>
      </c>
    </row>
    <row r="5217" spans="1:11" x14ac:dyDescent="0.25">
      <c r="A5217" t="str">
        <f>format_template!$B$2&amp;I5217&amp;format_template!$C$2&amp;J5217</f>
        <v>_3753535037_M_5216</v>
      </c>
      <c r="B5217" t="s">
        <v>13773</v>
      </c>
      <c r="C5217" t="s">
        <v>13773</v>
      </c>
      <c r="D5217" t="s">
        <v>13773</v>
      </c>
      <c r="E5217" t="str">
        <f si="81" t="shared"/>
        <v>state_1138802_5216</v>
      </c>
      <c r="F5217" t="s">
        <v>17417</v>
      </c>
      <c r="G5217" t="str">
        <f>'Head(1)'!$A$21</f>
        <v>_1138802</v>
      </c>
      <c r="I5217" t="str">
        <f>format_template!$B$20</f>
        <v>3753535037_M</v>
      </c>
      <c r="J5217">
        <v>5216</v>
      </c>
      <c r="K5217" t="s">
        <v>5574</v>
      </c>
    </row>
    <row r="5218" spans="1:11" x14ac:dyDescent="0.25">
      <c r="A5218" t="str">
        <f>format_template!$B$2&amp;I5218&amp;format_template!$C$2&amp;J5218</f>
        <v>_3753535037_M_5217</v>
      </c>
      <c r="B5218" t="s">
        <v>13774</v>
      </c>
      <c r="C5218" t="s">
        <v>13774</v>
      </c>
      <c r="D5218" t="s">
        <v>13774</v>
      </c>
      <c r="E5218" t="str">
        <f si="81" t="shared"/>
        <v>state_1138802_5217</v>
      </c>
      <c r="F5218" t="s">
        <v>17417</v>
      </c>
      <c r="G5218" t="str">
        <f>'Head(1)'!$A$21</f>
        <v>_1138802</v>
      </c>
      <c r="I5218" t="str">
        <f>format_template!$B$20</f>
        <v>3753535037_M</v>
      </c>
      <c r="J5218">
        <v>5217</v>
      </c>
      <c r="K5218" t="s">
        <v>5575</v>
      </c>
    </row>
    <row r="5219" spans="1:11" x14ac:dyDescent="0.25">
      <c r="A5219" t="str">
        <f>format_template!$B$2&amp;I5219&amp;format_template!$C$2&amp;J5219</f>
        <v>_3753535037_M_5218</v>
      </c>
      <c r="B5219" t="s">
        <v>13775</v>
      </c>
      <c r="C5219" t="s">
        <v>13775</v>
      </c>
      <c r="D5219" t="s">
        <v>13775</v>
      </c>
      <c r="E5219" t="str">
        <f si="81" t="shared"/>
        <v>state_1138802_5218</v>
      </c>
      <c r="F5219" t="s">
        <v>17417</v>
      </c>
      <c r="G5219" t="str">
        <f>'Head(1)'!$A$21</f>
        <v>_1138802</v>
      </c>
      <c r="I5219" t="str">
        <f>format_template!$B$20</f>
        <v>3753535037_M</v>
      </c>
      <c r="J5219">
        <v>5218</v>
      </c>
      <c r="K5219" t="s">
        <v>5576</v>
      </c>
    </row>
    <row r="5220" spans="1:11" x14ac:dyDescent="0.25">
      <c r="A5220" t="str">
        <f>format_template!$B$2&amp;I5220&amp;format_template!$C$2&amp;J5220</f>
        <v>_3753535037_M_5219</v>
      </c>
      <c r="B5220" t="s">
        <v>13776</v>
      </c>
      <c r="C5220" t="s">
        <v>13776</v>
      </c>
      <c r="D5220" t="s">
        <v>13776</v>
      </c>
      <c r="E5220" t="str">
        <f si="81" t="shared"/>
        <v>state_1138802_5219</v>
      </c>
      <c r="F5220" t="s">
        <v>17417</v>
      </c>
      <c r="G5220" t="str">
        <f>'Head(1)'!$A$21</f>
        <v>_1138802</v>
      </c>
      <c r="I5220" t="str">
        <f>format_template!$B$20</f>
        <v>3753535037_M</v>
      </c>
      <c r="J5220">
        <v>5219</v>
      </c>
      <c r="K5220" t="s">
        <v>5577</v>
      </c>
    </row>
    <row r="5221" spans="1:11" x14ac:dyDescent="0.25">
      <c r="A5221" t="str">
        <f>format_template!$B$2&amp;I5221&amp;format_template!$C$2&amp;J5221</f>
        <v>_3753535037_M_5220</v>
      </c>
      <c r="B5221" t="s">
        <v>13777</v>
      </c>
      <c r="C5221" t="s">
        <v>13777</v>
      </c>
      <c r="D5221" t="s">
        <v>13777</v>
      </c>
      <c r="E5221" t="str">
        <f si="81" t="shared"/>
        <v>state_1138802_5220</v>
      </c>
      <c r="F5221" t="s">
        <v>17417</v>
      </c>
      <c r="G5221" t="str">
        <f>'Head(1)'!$A$21</f>
        <v>_1138802</v>
      </c>
      <c r="I5221" t="str">
        <f>format_template!$B$20</f>
        <v>3753535037_M</v>
      </c>
      <c r="J5221">
        <v>5220</v>
      </c>
      <c r="K5221" t="s">
        <v>5578</v>
      </c>
    </row>
    <row r="5222" spans="1:11" x14ac:dyDescent="0.25">
      <c r="A5222" t="str">
        <f>format_template!$B$2&amp;I5222&amp;format_template!$C$2&amp;J5222</f>
        <v>_3753535037_M_5221</v>
      </c>
      <c r="B5222" t="s">
        <v>13778</v>
      </c>
      <c r="C5222" t="s">
        <v>13778</v>
      </c>
      <c r="D5222" t="s">
        <v>13778</v>
      </c>
      <c r="E5222" t="str">
        <f si="81" t="shared"/>
        <v>state_1138802_5221</v>
      </c>
      <c r="F5222" t="s">
        <v>17417</v>
      </c>
      <c r="G5222" t="str">
        <f>'Head(1)'!$A$21</f>
        <v>_1138802</v>
      </c>
      <c r="I5222" t="str">
        <f>format_template!$B$20</f>
        <v>3753535037_M</v>
      </c>
      <c r="J5222">
        <v>5221</v>
      </c>
      <c r="K5222" t="s">
        <v>5579</v>
      </c>
    </row>
    <row r="5223" spans="1:11" x14ac:dyDescent="0.25">
      <c r="A5223" t="str">
        <f>format_template!$B$2&amp;I5223&amp;format_template!$C$2&amp;J5223</f>
        <v>_3753535037_M_5222</v>
      </c>
      <c r="B5223" t="s">
        <v>13779</v>
      </c>
      <c r="C5223" t="s">
        <v>13779</v>
      </c>
      <c r="D5223" t="s">
        <v>13779</v>
      </c>
      <c r="E5223" t="str">
        <f si="81" t="shared"/>
        <v>state_1138802_5222</v>
      </c>
      <c r="F5223" t="s">
        <v>17417</v>
      </c>
      <c r="G5223" t="str">
        <f>'Head(1)'!$A$21</f>
        <v>_1138802</v>
      </c>
      <c r="I5223" t="str">
        <f>format_template!$B$20</f>
        <v>3753535037_M</v>
      </c>
      <c r="J5223">
        <v>5222</v>
      </c>
      <c r="K5223" t="s">
        <v>5580</v>
      </c>
    </row>
    <row r="5224" spans="1:11" x14ac:dyDescent="0.25">
      <c r="A5224" t="str">
        <f>format_template!$B$2&amp;I5224&amp;format_template!$C$2&amp;J5224</f>
        <v>_3753535037_M_5223</v>
      </c>
      <c r="B5224" t="s">
        <v>13780</v>
      </c>
      <c r="C5224" t="s">
        <v>13780</v>
      </c>
      <c r="D5224" t="s">
        <v>13780</v>
      </c>
      <c r="E5224" t="str">
        <f si="81" t="shared"/>
        <v>state_1138802_5223</v>
      </c>
      <c r="F5224" t="s">
        <v>17417</v>
      </c>
      <c r="G5224" t="str">
        <f>'Head(1)'!$A$21</f>
        <v>_1138802</v>
      </c>
      <c r="I5224" t="str">
        <f>format_template!$B$20</f>
        <v>3753535037_M</v>
      </c>
      <c r="J5224">
        <v>5223</v>
      </c>
      <c r="K5224" t="s">
        <v>5581</v>
      </c>
    </row>
    <row r="5225" spans="1:11" x14ac:dyDescent="0.25">
      <c r="A5225" t="str">
        <f>format_template!$B$2&amp;I5225&amp;format_template!$C$2&amp;J5225</f>
        <v>_3753535037_M_5224</v>
      </c>
      <c r="B5225" t="s">
        <v>13781</v>
      </c>
      <c r="C5225" t="s">
        <v>13781</v>
      </c>
      <c r="D5225" t="s">
        <v>13781</v>
      </c>
      <c r="E5225" t="str">
        <f si="81" t="shared"/>
        <v>state_1138802_5224</v>
      </c>
      <c r="F5225" t="s">
        <v>17417</v>
      </c>
      <c r="G5225" t="str">
        <f>'Head(1)'!$A$21</f>
        <v>_1138802</v>
      </c>
      <c r="I5225" t="str">
        <f>format_template!$B$20</f>
        <v>3753535037_M</v>
      </c>
      <c r="J5225">
        <v>5224</v>
      </c>
      <c r="K5225" t="s">
        <v>5582</v>
      </c>
    </row>
    <row r="5226" spans="1:11" x14ac:dyDescent="0.25">
      <c r="A5226" t="str">
        <f>format_template!$B$2&amp;I5226&amp;format_template!$C$2&amp;J5226</f>
        <v>_3753535037_M_5225</v>
      </c>
      <c r="B5226" t="s">
        <v>13782</v>
      </c>
      <c r="C5226" t="s">
        <v>13782</v>
      </c>
      <c r="D5226" t="s">
        <v>13782</v>
      </c>
      <c r="E5226" t="str">
        <f si="81" t="shared"/>
        <v>state_1138802_5225</v>
      </c>
      <c r="F5226" t="s">
        <v>17417</v>
      </c>
      <c r="G5226" t="str">
        <f>'Head(1)'!$A$21</f>
        <v>_1138802</v>
      </c>
      <c r="I5226" t="str">
        <f>format_template!$B$20</f>
        <v>3753535037_M</v>
      </c>
      <c r="J5226">
        <v>5225</v>
      </c>
      <c r="K5226" t="s">
        <v>5583</v>
      </c>
    </row>
    <row r="5227" spans="1:11" x14ac:dyDescent="0.25">
      <c r="A5227" t="str">
        <f>format_template!$B$2&amp;I5227&amp;format_template!$C$2&amp;J5227</f>
        <v>_3753535037_M_5226</v>
      </c>
      <c r="B5227" t="s">
        <v>13783</v>
      </c>
      <c r="C5227" t="s">
        <v>13783</v>
      </c>
      <c r="D5227" t="s">
        <v>13783</v>
      </c>
      <c r="E5227" t="str">
        <f si="81" t="shared"/>
        <v>state_1138802_5226</v>
      </c>
      <c r="F5227" t="s">
        <v>17417</v>
      </c>
      <c r="G5227" t="str">
        <f>'Head(1)'!$A$21</f>
        <v>_1138802</v>
      </c>
      <c r="I5227" t="str">
        <f>format_template!$B$20</f>
        <v>3753535037_M</v>
      </c>
      <c r="J5227">
        <v>5226</v>
      </c>
      <c r="K5227" t="s">
        <v>5584</v>
      </c>
    </row>
    <row r="5228" spans="1:11" x14ac:dyDescent="0.25">
      <c r="A5228" t="str">
        <f>format_template!$B$2&amp;I5228&amp;format_template!$C$2&amp;J5228</f>
        <v>_3753535037_M_5227</v>
      </c>
      <c r="B5228" t="s">
        <v>13784</v>
      </c>
      <c r="C5228" t="s">
        <v>13784</v>
      </c>
      <c r="D5228" t="s">
        <v>13784</v>
      </c>
      <c r="E5228" t="str">
        <f si="81" t="shared"/>
        <v>state_1138802_5227</v>
      </c>
      <c r="F5228" t="s">
        <v>17417</v>
      </c>
      <c r="G5228" t="str">
        <f>'Head(1)'!$A$21</f>
        <v>_1138802</v>
      </c>
      <c r="I5228" t="str">
        <f>format_template!$B$20</f>
        <v>3753535037_M</v>
      </c>
      <c r="J5228">
        <v>5227</v>
      </c>
      <c r="K5228" t="s">
        <v>5585</v>
      </c>
    </row>
    <row r="5229" spans="1:11" x14ac:dyDescent="0.25">
      <c r="A5229" t="str">
        <f>format_template!$B$2&amp;I5229&amp;format_template!$C$2&amp;J5229</f>
        <v>_3753535037_M_5228</v>
      </c>
      <c r="B5229" t="s">
        <v>13703</v>
      </c>
      <c r="C5229" t="s">
        <v>13703</v>
      </c>
      <c r="D5229" t="s">
        <v>13703</v>
      </c>
      <c r="E5229" t="str">
        <f si="81" t="shared"/>
        <v>state_1138802_5228</v>
      </c>
      <c r="F5229" t="s">
        <v>17417</v>
      </c>
      <c r="G5229" t="str">
        <f>'Head(1)'!$A$21</f>
        <v>_1138802</v>
      </c>
      <c r="I5229" t="str">
        <f>format_template!$B$20</f>
        <v>3753535037_M</v>
      </c>
      <c r="J5229">
        <v>5228</v>
      </c>
      <c r="K5229" t="s">
        <v>5586</v>
      </c>
    </row>
    <row r="5230" spans="1:11" x14ac:dyDescent="0.25">
      <c r="A5230" t="str">
        <f>format_template!$B$2&amp;I5230&amp;format_template!$C$2&amp;J5230</f>
        <v>_3753535037_M_5229</v>
      </c>
      <c r="B5230" t="s">
        <v>13785</v>
      </c>
      <c r="C5230" t="s">
        <v>13785</v>
      </c>
      <c r="D5230" t="s">
        <v>13785</v>
      </c>
      <c r="E5230" t="str">
        <f si="81" t="shared"/>
        <v>state_1138802_5229</v>
      </c>
      <c r="F5230" t="s">
        <v>17417</v>
      </c>
      <c r="G5230" t="str">
        <f>'Head(1)'!$A$21</f>
        <v>_1138802</v>
      </c>
      <c r="I5230" t="str">
        <f>format_template!$B$20</f>
        <v>3753535037_M</v>
      </c>
      <c r="J5230">
        <v>5229</v>
      </c>
      <c r="K5230" t="s">
        <v>5587</v>
      </c>
    </row>
    <row r="5231" spans="1:11" x14ac:dyDescent="0.25">
      <c r="A5231" t="str">
        <f>format_template!$B$2&amp;I5231&amp;format_template!$C$2&amp;J5231</f>
        <v>_3753535037_M_5230</v>
      </c>
      <c r="B5231" t="s">
        <v>13786</v>
      </c>
      <c r="C5231" t="s">
        <v>13786</v>
      </c>
      <c r="D5231" t="s">
        <v>13786</v>
      </c>
      <c r="E5231" t="str">
        <f si="81" t="shared"/>
        <v>state_1138802_5230</v>
      </c>
      <c r="F5231" t="s">
        <v>17417</v>
      </c>
      <c r="G5231" t="str">
        <f>'Head(1)'!$A$21</f>
        <v>_1138802</v>
      </c>
      <c r="I5231" t="str">
        <f>format_template!$B$20</f>
        <v>3753535037_M</v>
      </c>
      <c r="J5231">
        <v>5230</v>
      </c>
      <c r="K5231" t="s">
        <v>5588</v>
      </c>
    </row>
    <row r="5232" spans="1:11" x14ac:dyDescent="0.25">
      <c r="A5232" t="str">
        <f>format_template!$B$2&amp;I5232&amp;format_template!$C$2&amp;J5232</f>
        <v>_3753535037_M_5231</v>
      </c>
      <c r="B5232" t="s">
        <v>13787</v>
      </c>
      <c r="C5232" t="s">
        <v>13787</v>
      </c>
      <c r="D5232" t="s">
        <v>13787</v>
      </c>
      <c r="E5232" t="str">
        <f si="81" t="shared"/>
        <v>state_1138802_5231</v>
      </c>
      <c r="F5232" t="s">
        <v>17417</v>
      </c>
      <c r="G5232" t="str">
        <f>'Head(1)'!$A$21</f>
        <v>_1138802</v>
      </c>
      <c r="I5232" t="str">
        <f>format_template!$B$20</f>
        <v>3753535037_M</v>
      </c>
      <c r="J5232">
        <v>5231</v>
      </c>
      <c r="K5232" t="s">
        <v>5589</v>
      </c>
    </row>
    <row r="5233" spans="1:11" x14ac:dyDescent="0.25">
      <c r="A5233" t="str">
        <f>format_template!$B$2&amp;I5233&amp;format_template!$C$2&amp;J5233</f>
        <v>_3753535037_M_5232</v>
      </c>
      <c r="B5233" t="s">
        <v>13788</v>
      </c>
      <c r="C5233" t="s">
        <v>13788</v>
      </c>
      <c r="D5233" t="s">
        <v>13788</v>
      </c>
      <c r="E5233" t="str">
        <f si="81" t="shared"/>
        <v>state_1138802_5232</v>
      </c>
      <c r="F5233" t="s">
        <v>17417</v>
      </c>
      <c r="G5233" t="str">
        <f>'Head(1)'!$A$21</f>
        <v>_1138802</v>
      </c>
      <c r="I5233" t="str">
        <f>format_template!$B$20</f>
        <v>3753535037_M</v>
      </c>
      <c r="J5233">
        <v>5232</v>
      </c>
      <c r="K5233" t="s">
        <v>5590</v>
      </c>
    </row>
    <row r="5234" spans="1:11" x14ac:dyDescent="0.25">
      <c r="A5234" t="str">
        <f>format_template!$B$2&amp;I5234&amp;format_template!$C$2&amp;J5234</f>
        <v>_3753535037_M_5233</v>
      </c>
      <c r="B5234" t="s">
        <v>13789</v>
      </c>
      <c r="C5234" t="s">
        <v>13789</v>
      </c>
      <c r="D5234" t="s">
        <v>13789</v>
      </c>
      <c r="E5234" t="str">
        <f si="81" t="shared"/>
        <v>state_1138802_5233</v>
      </c>
      <c r="F5234" t="s">
        <v>17417</v>
      </c>
      <c r="G5234" t="str">
        <f>'Head(1)'!$A$21</f>
        <v>_1138802</v>
      </c>
      <c r="I5234" t="str">
        <f>format_template!$B$20</f>
        <v>3753535037_M</v>
      </c>
      <c r="J5234">
        <v>5233</v>
      </c>
      <c r="K5234" t="s">
        <v>5591</v>
      </c>
    </row>
    <row r="5235" spans="1:11" x14ac:dyDescent="0.25">
      <c r="A5235" t="str">
        <f>format_template!$B$2&amp;I5235&amp;format_template!$C$2&amp;J5235</f>
        <v>_3753535037_M_5234</v>
      </c>
      <c r="B5235" t="s">
        <v>13790</v>
      </c>
      <c r="C5235" t="s">
        <v>13790</v>
      </c>
      <c r="D5235" t="s">
        <v>13790</v>
      </c>
      <c r="E5235" t="str">
        <f si="81" t="shared"/>
        <v>state_1138802_5234</v>
      </c>
      <c r="F5235" t="s">
        <v>17417</v>
      </c>
      <c r="G5235" t="str">
        <f>'Head(1)'!$A$21</f>
        <v>_1138802</v>
      </c>
      <c r="I5235" t="str">
        <f>format_template!$B$20</f>
        <v>3753535037_M</v>
      </c>
      <c r="J5235">
        <v>5234</v>
      </c>
      <c r="K5235" t="s">
        <v>5592</v>
      </c>
    </row>
    <row r="5236" spans="1:11" x14ac:dyDescent="0.25">
      <c r="A5236" t="str">
        <f>format_template!$B$2&amp;I5236&amp;format_template!$C$2&amp;J5236</f>
        <v>_3753535037_M_5235</v>
      </c>
      <c r="B5236" t="s">
        <v>13791</v>
      </c>
      <c r="C5236" t="s">
        <v>13791</v>
      </c>
      <c r="D5236" t="s">
        <v>13791</v>
      </c>
      <c r="E5236" t="str">
        <f si="81" t="shared"/>
        <v>state_1138802_5235</v>
      </c>
      <c r="F5236" t="s">
        <v>17417</v>
      </c>
      <c r="G5236" t="str">
        <f>'Head(1)'!$A$21</f>
        <v>_1138802</v>
      </c>
      <c r="I5236" t="str">
        <f>format_template!$B$20</f>
        <v>3753535037_M</v>
      </c>
      <c r="J5236">
        <v>5235</v>
      </c>
      <c r="K5236" t="s">
        <v>5593</v>
      </c>
    </row>
    <row r="5237" spans="1:11" x14ac:dyDescent="0.25">
      <c r="A5237" t="str">
        <f>format_template!$B$2&amp;I5237&amp;format_template!$C$2&amp;J5237</f>
        <v>_3753535037_M_5236</v>
      </c>
      <c r="B5237" t="s">
        <v>13792</v>
      </c>
      <c r="C5237" t="s">
        <v>13792</v>
      </c>
      <c r="D5237" t="s">
        <v>13792</v>
      </c>
      <c r="E5237" t="str">
        <f si="81" t="shared"/>
        <v>state_1138802_5236</v>
      </c>
      <c r="F5237" t="s">
        <v>17417</v>
      </c>
      <c r="G5237" t="str">
        <f>'Head(1)'!$A$21</f>
        <v>_1138802</v>
      </c>
      <c r="I5237" t="str">
        <f>format_template!$B$20</f>
        <v>3753535037_M</v>
      </c>
      <c r="J5237">
        <v>5236</v>
      </c>
      <c r="K5237" t="s">
        <v>5594</v>
      </c>
    </row>
    <row r="5238" spans="1:11" x14ac:dyDescent="0.25">
      <c r="A5238" t="str">
        <f>format_template!$B$2&amp;I5238&amp;format_template!$C$2&amp;J5238</f>
        <v>_3753535037_M_5237</v>
      </c>
      <c r="B5238" t="s">
        <v>13793</v>
      </c>
      <c r="C5238" t="s">
        <v>13793</v>
      </c>
      <c r="D5238" t="s">
        <v>13793</v>
      </c>
      <c r="E5238" t="str">
        <f si="81" t="shared"/>
        <v>state_1138802_5237</v>
      </c>
      <c r="F5238" t="s">
        <v>17417</v>
      </c>
      <c r="G5238" t="str">
        <f>'Head(1)'!$A$21</f>
        <v>_1138802</v>
      </c>
      <c r="I5238" t="str">
        <f>format_template!$B$20</f>
        <v>3753535037_M</v>
      </c>
      <c r="J5238">
        <v>5237</v>
      </c>
      <c r="K5238" t="s">
        <v>5595</v>
      </c>
    </row>
    <row r="5239" spans="1:11" x14ac:dyDescent="0.25">
      <c r="A5239" t="str">
        <f>format_template!$B$2&amp;I5239&amp;format_template!$C$2&amp;J5239</f>
        <v>_3753535037_M_5238</v>
      </c>
      <c r="B5239" t="s">
        <v>13794</v>
      </c>
      <c r="C5239" t="s">
        <v>13794</v>
      </c>
      <c r="D5239" t="s">
        <v>13794</v>
      </c>
      <c r="E5239" t="str">
        <f si="81" t="shared"/>
        <v>state_1138802_5238</v>
      </c>
      <c r="F5239" t="s">
        <v>17417</v>
      </c>
      <c r="G5239" t="str">
        <f>'Head(1)'!$A$21</f>
        <v>_1138802</v>
      </c>
      <c r="I5239" t="str">
        <f>format_template!$B$20</f>
        <v>3753535037_M</v>
      </c>
      <c r="J5239">
        <v>5238</v>
      </c>
      <c r="K5239" t="s">
        <v>5596</v>
      </c>
    </row>
    <row r="5240" spans="1:11" x14ac:dyDescent="0.25">
      <c r="A5240" t="str">
        <f>format_template!$B$2&amp;I5240&amp;format_template!$C$2&amp;J5240</f>
        <v>_3753535037_M_5239</v>
      </c>
      <c r="B5240" t="s">
        <v>13795</v>
      </c>
      <c r="C5240" t="s">
        <v>13795</v>
      </c>
      <c r="D5240" t="s">
        <v>13795</v>
      </c>
      <c r="E5240" t="str">
        <f si="81" t="shared"/>
        <v>state_1138802_5239</v>
      </c>
      <c r="F5240" t="s">
        <v>17417</v>
      </c>
      <c r="G5240" t="str">
        <f>'Head(1)'!$A$21</f>
        <v>_1138802</v>
      </c>
      <c r="I5240" t="str">
        <f>format_template!$B$20</f>
        <v>3753535037_M</v>
      </c>
      <c r="J5240">
        <v>5239</v>
      </c>
      <c r="K5240" t="s">
        <v>5597</v>
      </c>
    </row>
    <row r="5241" spans="1:11" x14ac:dyDescent="0.25">
      <c r="A5241" t="str">
        <f>format_template!$B$2&amp;I5241&amp;format_template!$C$2&amp;J5241</f>
        <v>_3753535037_M_5240</v>
      </c>
      <c r="B5241" t="s">
        <v>13795</v>
      </c>
      <c r="C5241" t="s">
        <v>13795</v>
      </c>
      <c r="D5241" t="s">
        <v>13795</v>
      </c>
      <c r="E5241" t="str">
        <f si="81" t="shared"/>
        <v>state_1138802_5240</v>
      </c>
      <c r="F5241" t="s">
        <v>17417</v>
      </c>
      <c r="G5241" t="str">
        <f>'Head(1)'!$A$21</f>
        <v>_1138802</v>
      </c>
      <c r="I5241" t="str">
        <f>format_template!$B$20</f>
        <v>3753535037_M</v>
      </c>
      <c r="J5241">
        <v>5240</v>
      </c>
      <c r="K5241" t="s">
        <v>5598</v>
      </c>
    </row>
    <row r="5242" spans="1:11" x14ac:dyDescent="0.25">
      <c r="A5242" t="str">
        <f>format_template!$B$2&amp;I5242&amp;format_template!$C$2&amp;J5242</f>
        <v>_3753535037_M_5241</v>
      </c>
      <c r="B5242" t="s">
        <v>13796</v>
      </c>
      <c r="C5242" t="s">
        <v>13796</v>
      </c>
      <c r="D5242" t="s">
        <v>13796</v>
      </c>
      <c r="E5242" t="str">
        <f si="81" t="shared"/>
        <v>state_1138802_5241</v>
      </c>
      <c r="F5242" t="s">
        <v>17417</v>
      </c>
      <c r="G5242" t="str">
        <f>'Head(1)'!$A$21</f>
        <v>_1138802</v>
      </c>
      <c r="I5242" t="str">
        <f>format_template!$B$20</f>
        <v>3753535037_M</v>
      </c>
      <c r="J5242">
        <v>5241</v>
      </c>
      <c r="K5242" t="s">
        <v>5599</v>
      </c>
    </row>
    <row r="5243" spans="1:11" x14ac:dyDescent="0.25">
      <c r="A5243" t="str">
        <f>format_template!$B$2&amp;I5243&amp;format_template!$C$2&amp;J5243</f>
        <v>_3753535037_M_5242</v>
      </c>
      <c r="B5243" t="s">
        <v>13797</v>
      </c>
      <c r="C5243" t="s">
        <v>13797</v>
      </c>
      <c r="D5243" t="s">
        <v>13797</v>
      </c>
      <c r="E5243" t="str">
        <f si="81" t="shared"/>
        <v>state_1138802_5242</v>
      </c>
      <c r="F5243" t="s">
        <v>17417</v>
      </c>
      <c r="G5243" t="str">
        <f>'Head(1)'!$A$21</f>
        <v>_1138802</v>
      </c>
      <c r="I5243" t="str">
        <f>format_template!$B$20</f>
        <v>3753535037_M</v>
      </c>
      <c r="J5243">
        <v>5242</v>
      </c>
      <c r="K5243" t="s">
        <v>5600</v>
      </c>
    </row>
    <row r="5244" spans="1:11" x14ac:dyDescent="0.25">
      <c r="A5244" t="str">
        <f>format_template!$B$2&amp;I5244&amp;format_template!$C$2&amp;J5244</f>
        <v>_3753535037_M_5243</v>
      </c>
      <c r="B5244" t="s">
        <v>13798</v>
      </c>
      <c r="C5244" t="s">
        <v>13798</v>
      </c>
      <c r="D5244" t="s">
        <v>13798</v>
      </c>
      <c r="E5244" t="str">
        <f si="81" t="shared"/>
        <v>state_1138802_5243</v>
      </c>
      <c r="F5244" t="s">
        <v>17417</v>
      </c>
      <c r="G5244" t="str">
        <f>'Head(1)'!$A$21</f>
        <v>_1138802</v>
      </c>
      <c r="I5244" t="str">
        <f>format_template!$B$20</f>
        <v>3753535037_M</v>
      </c>
      <c r="J5244">
        <v>5243</v>
      </c>
      <c r="K5244" t="s">
        <v>5601</v>
      </c>
    </row>
    <row r="5245" spans="1:11" x14ac:dyDescent="0.25">
      <c r="A5245" t="str">
        <f>format_template!$B$2&amp;I5245&amp;format_template!$C$2&amp;J5245</f>
        <v>_3753535037_M_5244</v>
      </c>
      <c r="B5245" t="s">
        <v>13786</v>
      </c>
      <c r="C5245" t="s">
        <v>13786</v>
      </c>
      <c r="D5245" t="s">
        <v>13786</v>
      </c>
      <c r="E5245" t="str">
        <f si="81" t="shared"/>
        <v>state_1138802_5244</v>
      </c>
      <c r="F5245" t="s">
        <v>17417</v>
      </c>
      <c r="G5245" t="str">
        <f>'Head(1)'!$A$21</f>
        <v>_1138802</v>
      </c>
      <c r="I5245" t="str">
        <f>format_template!$B$20</f>
        <v>3753535037_M</v>
      </c>
      <c r="J5245">
        <v>5244</v>
      </c>
      <c r="K5245" t="s">
        <v>5602</v>
      </c>
    </row>
    <row r="5246" spans="1:11" x14ac:dyDescent="0.25">
      <c r="A5246" t="str">
        <f>format_template!$B$2&amp;I5246&amp;format_template!$C$2&amp;J5246</f>
        <v>_3753535037_M_5245</v>
      </c>
      <c r="B5246" t="s">
        <v>13787</v>
      </c>
      <c r="C5246" t="s">
        <v>13787</v>
      </c>
      <c r="D5246" t="s">
        <v>13787</v>
      </c>
      <c r="E5246" t="str">
        <f si="81" t="shared"/>
        <v>state_1138802_5245</v>
      </c>
      <c r="F5246" t="s">
        <v>17417</v>
      </c>
      <c r="G5246" t="str">
        <f>'Head(1)'!$A$21</f>
        <v>_1138802</v>
      </c>
      <c r="I5246" t="str">
        <f>format_template!$B$20</f>
        <v>3753535037_M</v>
      </c>
      <c r="J5246">
        <v>5245</v>
      </c>
      <c r="K5246" t="s">
        <v>5603</v>
      </c>
    </row>
    <row r="5247" spans="1:11" x14ac:dyDescent="0.25">
      <c r="A5247" t="str">
        <f>format_template!$B$2&amp;I5247&amp;format_template!$C$2&amp;J5247</f>
        <v>_3753535037_M_5246</v>
      </c>
      <c r="B5247" t="s">
        <v>13799</v>
      </c>
      <c r="C5247" t="s">
        <v>13799</v>
      </c>
      <c r="D5247" t="s">
        <v>13799</v>
      </c>
      <c r="E5247" t="str">
        <f si="81" t="shared"/>
        <v>state_1138802_5246</v>
      </c>
      <c r="F5247" t="s">
        <v>17417</v>
      </c>
      <c r="G5247" t="str">
        <f>'Head(1)'!$A$21</f>
        <v>_1138802</v>
      </c>
      <c r="I5247" t="str">
        <f>format_template!$B$20</f>
        <v>3753535037_M</v>
      </c>
      <c r="J5247">
        <v>5246</v>
      </c>
      <c r="K5247" t="s">
        <v>5604</v>
      </c>
    </row>
    <row r="5248" spans="1:11" x14ac:dyDescent="0.25">
      <c r="A5248" t="str">
        <f>format_template!$B$2&amp;I5248&amp;format_template!$C$2&amp;J5248</f>
        <v>_3753535037_M_5247</v>
      </c>
      <c r="B5248" t="s">
        <v>13800</v>
      </c>
      <c r="C5248" t="s">
        <v>13800</v>
      </c>
      <c r="D5248" t="s">
        <v>13800</v>
      </c>
      <c r="E5248" t="str">
        <f si="81" t="shared"/>
        <v>state_1138802_5247</v>
      </c>
      <c r="F5248" t="s">
        <v>17417</v>
      </c>
      <c r="G5248" t="str">
        <f>'Head(1)'!$A$21</f>
        <v>_1138802</v>
      </c>
      <c r="I5248" t="str">
        <f>format_template!$B$20</f>
        <v>3753535037_M</v>
      </c>
      <c r="J5248">
        <v>5247</v>
      </c>
      <c r="K5248" t="s">
        <v>5605</v>
      </c>
    </row>
    <row r="5249" spans="1:11" x14ac:dyDescent="0.25">
      <c r="A5249" t="str">
        <f>format_template!$B$2&amp;I5249&amp;format_template!$C$2&amp;J5249</f>
        <v>_3753535037_M_5248</v>
      </c>
      <c r="B5249" t="s">
        <v>13801</v>
      </c>
      <c r="C5249" t="s">
        <v>13801</v>
      </c>
      <c r="D5249" t="s">
        <v>13801</v>
      </c>
      <c r="E5249" t="str">
        <f si="81" t="shared"/>
        <v>state_1138802_5248</v>
      </c>
      <c r="F5249" t="s">
        <v>17417</v>
      </c>
      <c r="G5249" t="str">
        <f>'Head(1)'!$A$21</f>
        <v>_1138802</v>
      </c>
      <c r="I5249" t="str">
        <f>format_template!$B$20</f>
        <v>3753535037_M</v>
      </c>
      <c r="J5249">
        <v>5248</v>
      </c>
      <c r="K5249" t="s">
        <v>5606</v>
      </c>
    </row>
    <row r="5250" spans="1:11" x14ac:dyDescent="0.25">
      <c r="A5250" t="str">
        <f>format_template!$B$2&amp;I5250&amp;format_template!$C$2&amp;J5250</f>
        <v>_3753535037_M_5249</v>
      </c>
      <c r="B5250" t="s">
        <v>13802</v>
      </c>
      <c r="C5250" t="s">
        <v>13802</v>
      </c>
      <c r="D5250" t="s">
        <v>13802</v>
      </c>
      <c r="E5250" t="str">
        <f si="81" t="shared"/>
        <v>state_1138802_5249</v>
      </c>
      <c r="F5250" t="s">
        <v>17417</v>
      </c>
      <c r="G5250" t="str">
        <f>'Head(1)'!$A$21</f>
        <v>_1138802</v>
      </c>
      <c r="I5250" t="str">
        <f>format_template!$B$20</f>
        <v>3753535037_M</v>
      </c>
      <c r="J5250">
        <v>5249</v>
      </c>
      <c r="K5250" t="s">
        <v>5607</v>
      </c>
    </row>
    <row r="5251" spans="1:11" x14ac:dyDescent="0.25">
      <c r="A5251" t="str">
        <f>format_template!$B$2&amp;I5251&amp;format_template!$C$2&amp;J5251</f>
        <v>_3753535037_M_5250</v>
      </c>
      <c r="B5251" t="s">
        <v>13803</v>
      </c>
      <c r="C5251" t="s">
        <v>13803</v>
      </c>
      <c r="D5251" t="s">
        <v>13803</v>
      </c>
      <c r="E5251" t="str">
        <f ref="E5251:E5314" si="82" t="shared">IFERROR(IF(FIND("_1138802",G5251,1)=1,"state",),"meas")&amp;G5251&amp;"_"&amp;J5251</f>
        <v>state_1138802_5250</v>
      </c>
      <c r="F5251" t="s">
        <v>17417</v>
      </c>
      <c r="G5251" t="str">
        <f>'Head(1)'!$A$21</f>
        <v>_1138802</v>
      </c>
      <c r="I5251" t="str">
        <f>format_template!$B$20</f>
        <v>3753535037_M</v>
      </c>
      <c r="J5251">
        <v>5250</v>
      </c>
      <c r="K5251" t="s">
        <v>5608</v>
      </c>
    </row>
    <row r="5252" spans="1:11" x14ac:dyDescent="0.25">
      <c r="A5252" t="str">
        <f>format_template!$B$2&amp;I5252&amp;format_template!$C$2&amp;J5252</f>
        <v>_3753535037_M_5251</v>
      </c>
      <c r="B5252" t="s">
        <v>13804</v>
      </c>
      <c r="C5252" t="s">
        <v>13804</v>
      </c>
      <c r="D5252" t="s">
        <v>13804</v>
      </c>
      <c r="E5252" t="str">
        <f si="82" t="shared"/>
        <v>state_1138802_5251</v>
      </c>
      <c r="F5252" t="s">
        <v>17417</v>
      </c>
      <c r="G5252" t="str">
        <f>'Head(1)'!$A$21</f>
        <v>_1138802</v>
      </c>
      <c r="I5252" t="str">
        <f>format_template!$B$20</f>
        <v>3753535037_M</v>
      </c>
      <c r="J5252">
        <v>5251</v>
      </c>
      <c r="K5252" t="s">
        <v>5609</v>
      </c>
    </row>
    <row r="5253" spans="1:11" x14ac:dyDescent="0.25">
      <c r="A5253" t="str">
        <f>format_template!$B$2&amp;I5253&amp;format_template!$C$2&amp;J5253</f>
        <v>_3753535037_M_5252</v>
      </c>
      <c r="B5253" t="s">
        <v>13805</v>
      </c>
      <c r="C5253" t="s">
        <v>13805</v>
      </c>
      <c r="D5253" t="s">
        <v>13805</v>
      </c>
      <c r="E5253" t="str">
        <f si="82" t="shared"/>
        <v>state_1138802_5252</v>
      </c>
      <c r="F5253" t="s">
        <v>17417</v>
      </c>
      <c r="G5253" t="str">
        <f>'Head(1)'!$A$21</f>
        <v>_1138802</v>
      </c>
      <c r="I5253" t="str">
        <f>format_template!$B$20</f>
        <v>3753535037_M</v>
      </c>
      <c r="J5253">
        <v>5252</v>
      </c>
      <c r="K5253" t="s">
        <v>5610</v>
      </c>
    </row>
    <row r="5254" spans="1:11" x14ac:dyDescent="0.25">
      <c r="A5254" t="str">
        <f>format_template!$B$2&amp;I5254&amp;format_template!$C$2&amp;J5254</f>
        <v>_3753535037_M_5253</v>
      </c>
      <c r="B5254" t="s">
        <v>13806</v>
      </c>
      <c r="C5254" t="s">
        <v>13806</v>
      </c>
      <c r="D5254" t="s">
        <v>13806</v>
      </c>
      <c r="E5254" t="str">
        <f si="82" t="shared"/>
        <v>state_1138802_5253</v>
      </c>
      <c r="F5254" t="s">
        <v>17417</v>
      </c>
      <c r="G5254" t="str">
        <f>'Head(1)'!$A$21</f>
        <v>_1138802</v>
      </c>
      <c r="I5254" t="str">
        <f>format_template!$B$20</f>
        <v>3753535037_M</v>
      </c>
      <c r="J5254">
        <v>5253</v>
      </c>
      <c r="K5254" t="s">
        <v>5611</v>
      </c>
    </row>
    <row r="5255" spans="1:11" x14ac:dyDescent="0.25">
      <c r="A5255" t="str">
        <f>format_template!$B$2&amp;I5255&amp;format_template!$C$2&amp;J5255</f>
        <v>_3753535037_M_5254</v>
      </c>
      <c r="B5255" t="s">
        <v>13726</v>
      </c>
      <c r="C5255" t="s">
        <v>13726</v>
      </c>
      <c r="D5255" t="s">
        <v>13726</v>
      </c>
      <c r="E5255" t="str">
        <f si="82" t="shared"/>
        <v>state_1138802_5254</v>
      </c>
      <c r="F5255" t="s">
        <v>17417</v>
      </c>
      <c r="G5255" t="str">
        <f>'Head(1)'!$A$21</f>
        <v>_1138802</v>
      </c>
      <c r="I5255" t="str">
        <f>format_template!$B$20</f>
        <v>3753535037_M</v>
      </c>
      <c r="J5255">
        <v>5254</v>
      </c>
      <c r="K5255" t="s">
        <v>5612</v>
      </c>
    </row>
    <row r="5256" spans="1:11" x14ac:dyDescent="0.25">
      <c r="A5256" t="str">
        <f>format_template!$B$2&amp;I5256&amp;format_template!$C$2&amp;J5256</f>
        <v>_3753535037_M_5255</v>
      </c>
      <c r="B5256" t="s">
        <v>13741</v>
      </c>
      <c r="C5256" t="s">
        <v>13741</v>
      </c>
      <c r="D5256" t="s">
        <v>13741</v>
      </c>
      <c r="E5256" t="str">
        <f si="82" t="shared"/>
        <v>state_1138802_5255</v>
      </c>
      <c r="F5256" t="s">
        <v>17417</v>
      </c>
      <c r="G5256" t="str">
        <f>'Head(1)'!$A$21</f>
        <v>_1138802</v>
      </c>
      <c r="I5256" t="str">
        <f>format_template!$B$20</f>
        <v>3753535037_M</v>
      </c>
      <c r="J5256">
        <v>5255</v>
      </c>
      <c r="K5256" t="s">
        <v>5613</v>
      </c>
    </row>
    <row r="5257" spans="1:11" x14ac:dyDescent="0.25">
      <c r="A5257" t="str">
        <f>format_template!$B$2&amp;I5257&amp;format_template!$C$2&amp;J5257</f>
        <v>_3753535037_M_5256</v>
      </c>
      <c r="B5257" t="s">
        <v>13754</v>
      </c>
      <c r="C5257" t="s">
        <v>13754</v>
      </c>
      <c r="D5257" t="s">
        <v>13754</v>
      </c>
      <c r="E5257" t="str">
        <f si="82" t="shared"/>
        <v>state_1138802_5256</v>
      </c>
      <c r="F5257" t="s">
        <v>17417</v>
      </c>
      <c r="G5257" t="str">
        <f>'Head(1)'!$A$21</f>
        <v>_1138802</v>
      </c>
      <c r="I5257" t="str">
        <f>format_template!$B$20</f>
        <v>3753535037_M</v>
      </c>
      <c r="J5257">
        <v>5256</v>
      </c>
      <c r="K5257" t="s">
        <v>5614</v>
      </c>
    </row>
    <row r="5258" spans="1:11" x14ac:dyDescent="0.25">
      <c r="A5258" t="str">
        <f>format_template!$B$2&amp;I5258&amp;format_template!$C$2&amp;J5258</f>
        <v>_3753535037_M_5257</v>
      </c>
      <c r="B5258" t="s">
        <v>13807</v>
      </c>
      <c r="C5258" t="s">
        <v>13807</v>
      </c>
      <c r="D5258" t="s">
        <v>13807</v>
      </c>
      <c r="E5258" t="str">
        <f si="82" t="shared"/>
        <v>state_1138802_5257</v>
      </c>
      <c r="F5258" t="s">
        <v>17417</v>
      </c>
      <c r="G5258" t="str">
        <f>'Head(1)'!$A$21</f>
        <v>_1138802</v>
      </c>
      <c r="I5258" t="str">
        <f>format_template!$B$20</f>
        <v>3753535037_M</v>
      </c>
      <c r="J5258">
        <v>5257</v>
      </c>
      <c r="K5258" t="s">
        <v>5615</v>
      </c>
    </row>
    <row r="5259" spans="1:11" x14ac:dyDescent="0.25">
      <c r="A5259" t="str">
        <f>format_template!$B$2&amp;I5259&amp;format_template!$C$2&amp;J5259</f>
        <v>_3753535037_M_5258</v>
      </c>
      <c r="B5259" t="s">
        <v>13808</v>
      </c>
      <c r="C5259" t="s">
        <v>13808</v>
      </c>
      <c r="D5259" t="s">
        <v>13808</v>
      </c>
      <c r="E5259" t="str">
        <f si="82" t="shared"/>
        <v>state_1138802_5258</v>
      </c>
      <c r="F5259" t="s">
        <v>17417</v>
      </c>
      <c r="G5259" t="str">
        <f>'Head(1)'!$A$21</f>
        <v>_1138802</v>
      </c>
      <c r="I5259" t="str">
        <f>format_template!$B$20</f>
        <v>3753535037_M</v>
      </c>
      <c r="J5259">
        <v>5258</v>
      </c>
      <c r="K5259" t="s">
        <v>5616</v>
      </c>
    </row>
    <row r="5260" spans="1:11" x14ac:dyDescent="0.25">
      <c r="A5260" t="str">
        <f>format_template!$B$2&amp;I5260&amp;format_template!$C$2&amp;J5260</f>
        <v>_3753535037_M_5259</v>
      </c>
      <c r="B5260" t="s">
        <v>13809</v>
      </c>
      <c r="C5260" t="s">
        <v>13809</v>
      </c>
      <c r="D5260" t="s">
        <v>13809</v>
      </c>
      <c r="E5260" t="str">
        <f si="82" t="shared"/>
        <v>state_1138802_5259</v>
      </c>
      <c r="F5260" t="s">
        <v>17417</v>
      </c>
      <c r="G5260" t="str">
        <f>'Head(1)'!$A$21</f>
        <v>_1138802</v>
      </c>
      <c r="I5260" t="str">
        <f>format_template!$B$20</f>
        <v>3753535037_M</v>
      </c>
      <c r="J5260">
        <v>5259</v>
      </c>
      <c r="K5260" t="s">
        <v>5617</v>
      </c>
    </row>
    <row r="5261" spans="1:11" x14ac:dyDescent="0.25">
      <c r="A5261" t="str">
        <f>format_template!$B$2&amp;I5261&amp;format_template!$C$2&amp;J5261</f>
        <v>_3753535037_M_5260</v>
      </c>
      <c r="B5261" t="s">
        <v>13757</v>
      </c>
      <c r="C5261" t="s">
        <v>13757</v>
      </c>
      <c r="D5261" t="s">
        <v>13757</v>
      </c>
      <c r="E5261" t="str">
        <f si="82" t="shared"/>
        <v>state_1138802_5260</v>
      </c>
      <c r="F5261" t="s">
        <v>17417</v>
      </c>
      <c r="G5261" t="str">
        <f>'Head(1)'!$A$21</f>
        <v>_1138802</v>
      </c>
      <c r="I5261" t="str">
        <f>format_template!$B$20</f>
        <v>3753535037_M</v>
      </c>
      <c r="J5261">
        <v>5260</v>
      </c>
      <c r="K5261" t="s">
        <v>5618</v>
      </c>
    </row>
    <row r="5262" spans="1:11" x14ac:dyDescent="0.25">
      <c r="A5262" t="str">
        <f>format_template!$B$2&amp;I5262&amp;format_template!$C$2&amp;J5262</f>
        <v>_3753535037_M_5261</v>
      </c>
      <c r="B5262" t="s">
        <v>13758</v>
      </c>
      <c r="C5262" t="s">
        <v>13758</v>
      </c>
      <c r="D5262" t="s">
        <v>13758</v>
      </c>
      <c r="E5262" t="str">
        <f si="82" t="shared"/>
        <v>state_1138802_5261</v>
      </c>
      <c r="F5262" t="s">
        <v>17417</v>
      </c>
      <c r="G5262" t="str">
        <f>'Head(1)'!$A$21</f>
        <v>_1138802</v>
      </c>
      <c r="I5262" t="str">
        <f>format_template!$B$20</f>
        <v>3753535037_M</v>
      </c>
      <c r="J5262">
        <v>5261</v>
      </c>
      <c r="K5262" t="s">
        <v>5619</v>
      </c>
    </row>
    <row r="5263" spans="1:11" x14ac:dyDescent="0.25">
      <c r="A5263" t="str">
        <f>format_template!$B$2&amp;I5263&amp;format_template!$C$2&amp;J5263</f>
        <v>_3753535037_M_5262</v>
      </c>
      <c r="B5263" t="s">
        <v>13705</v>
      </c>
      <c r="C5263" t="s">
        <v>13705</v>
      </c>
      <c r="D5263" t="s">
        <v>13705</v>
      </c>
      <c r="E5263" t="str">
        <f si="82" t="shared"/>
        <v>state_1138802_5262</v>
      </c>
      <c r="F5263" t="s">
        <v>17417</v>
      </c>
      <c r="G5263" t="str">
        <f>'Head(1)'!$A$21</f>
        <v>_1138802</v>
      </c>
      <c r="I5263" t="str">
        <f>format_template!$B$20</f>
        <v>3753535037_M</v>
      </c>
      <c r="J5263">
        <v>5262</v>
      </c>
      <c r="K5263" t="s">
        <v>5620</v>
      </c>
    </row>
    <row r="5264" spans="1:11" x14ac:dyDescent="0.25">
      <c r="A5264" t="str">
        <f>format_template!$B$2&amp;I5264&amp;format_template!$C$2&amp;J5264</f>
        <v>_3753535037_M_5263</v>
      </c>
      <c r="B5264" t="s">
        <v>13706</v>
      </c>
      <c r="C5264" t="s">
        <v>13706</v>
      </c>
      <c r="D5264" t="s">
        <v>13706</v>
      </c>
      <c r="E5264" t="str">
        <f si="82" t="shared"/>
        <v>state_1138802_5263</v>
      </c>
      <c r="F5264" t="s">
        <v>17417</v>
      </c>
      <c r="G5264" t="str">
        <f>'Head(1)'!$A$21</f>
        <v>_1138802</v>
      </c>
      <c r="I5264" t="str">
        <f>format_template!$B$20</f>
        <v>3753535037_M</v>
      </c>
      <c r="J5264">
        <v>5263</v>
      </c>
      <c r="K5264" t="s">
        <v>5621</v>
      </c>
    </row>
    <row r="5265" spans="1:11" x14ac:dyDescent="0.25">
      <c r="A5265" t="str">
        <f>format_template!$B$2&amp;I5265&amp;format_template!$C$2&amp;J5265</f>
        <v>_3753535037_M_5264</v>
      </c>
      <c r="B5265" t="s">
        <v>13810</v>
      </c>
      <c r="C5265" t="s">
        <v>13810</v>
      </c>
      <c r="D5265" t="s">
        <v>13810</v>
      </c>
      <c r="E5265" t="str">
        <f si="82" t="shared"/>
        <v>state_1138802_5264</v>
      </c>
      <c r="F5265" t="s">
        <v>17418</v>
      </c>
      <c r="G5265" t="str">
        <f>'Head(1)'!$A$21</f>
        <v>_1138802</v>
      </c>
      <c r="I5265" t="str">
        <f>format_template!$B$20</f>
        <v>3753535037_M</v>
      </c>
      <c r="J5265">
        <v>5264</v>
      </c>
      <c r="K5265" t="s">
        <v>5622</v>
      </c>
    </row>
    <row r="5266" spans="1:11" x14ac:dyDescent="0.25">
      <c r="A5266" t="str">
        <f>format_template!$B$2&amp;I5266&amp;format_template!$C$2&amp;J5266</f>
        <v>_3753535037_M_5265</v>
      </c>
      <c r="B5266" t="s">
        <v>13811</v>
      </c>
      <c r="C5266" t="s">
        <v>13811</v>
      </c>
      <c r="D5266" t="s">
        <v>13811</v>
      </c>
      <c r="E5266" t="str">
        <f si="82" t="shared"/>
        <v>state_1138802_5265</v>
      </c>
      <c r="F5266" t="s">
        <v>17418</v>
      </c>
      <c r="G5266" t="str">
        <f>'Head(1)'!$A$21</f>
        <v>_1138802</v>
      </c>
      <c r="I5266" t="str">
        <f>format_template!$B$20</f>
        <v>3753535037_M</v>
      </c>
      <c r="J5266">
        <v>5265</v>
      </c>
      <c r="K5266" t="s">
        <v>5623</v>
      </c>
    </row>
    <row r="5267" spans="1:11" x14ac:dyDescent="0.25">
      <c r="A5267" t="str">
        <f>format_template!$B$2&amp;I5267&amp;format_template!$C$2&amp;J5267</f>
        <v>_3753535037_M_5266</v>
      </c>
      <c r="B5267" t="s">
        <v>13812</v>
      </c>
      <c r="C5267" t="s">
        <v>13812</v>
      </c>
      <c r="D5267" t="s">
        <v>13812</v>
      </c>
      <c r="E5267" t="str">
        <f si="82" t="shared"/>
        <v>state_1138802_5266</v>
      </c>
      <c r="F5267" t="s">
        <v>17418</v>
      </c>
      <c r="G5267" t="str">
        <f>'Head(1)'!$A$21</f>
        <v>_1138802</v>
      </c>
      <c r="I5267" t="str">
        <f>format_template!$B$20</f>
        <v>3753535037_M</v>
      </c>
      <c r="J5267">
        <v>5266</v>
      </c>
      <c r="K5267" t="s">
        <v>5624</v>
      </c>
    </row>
    <row r="5268" spans="1:11" x14ac:dyDescent="0.25">
      <c r="A5268" t="str">
        <f>format_template!$B$2&amp;I5268&amp;format_template!$C$2&amp;J5268</f>
        <v>_3753535037_M_5267</v>
      </c>
      <c r="B5268" t="s">
        <v>13813</v>
      </c>
      <c r="C5268" t="s">
        <v>13813</v>
      </c>
      <c r="D5268" t="s">
        <v>13813</v>
      </c>
      <c r="E5268" t="str">
        <f si="82" t="shared"/>
        <v>state_1138802_5267</v>
      </c>
      <c r="F5268" t="s">
        <v>17418</v>
      </c>
      <c r="G5268" t="str">
        <f>'Head(1)'!$A$21</f>
        <v>_1138802</v>
      </c>
      <c r="I5268" t="str">
        <f>format_template!$B$20</f>
        <v>3753535037_M</v>
      </c>
      <c r="J5268">
        <v>5267</v>
      </c>
      <c r="K5268" t="s">
        <v>5625</v>
      </c>
    </row>
    <row r="5269" spans="1:11" x14ac:dyDescent="0.25">
      <c r="A5269" t="str">
        <f>format_template!$B$2&amp;I5269&amp;format_template!$C$2&amp;J5269</f>
        <v>_3753535037_M_5268</v>
      </c>
      <c r="B5269" t="s">
        <v>13814</v>
      </c>
      <c r="C5269" t="s">
        <v>13814</v>
      </c>
      <c r="D5269" t="s">
        <v>13814</v>
      </c>
      <c r="E5269" t="str">
        <f si="82" t="shared"/>
        <v>state_1138802_5268</v>
      </c>
      <c r="F5269" t="s">
        <v>17418</v>
      </c>
      <c r="G5269" t="str">
        <f>'Head(1)'!$A$21</f>
        <v>_1138802</v>
      </c>
      <c r="I5269" t="str">
        <f>format_template!$B$20</f>
        <v>3753535037_M</v>
      </c>
      <c r="J5269">
        <v>5268</v>
      </c>
      <c r="K5269" t="s">
        <v>5626</v>
      </c>
    </row>
    <row r="5270" spans="1:11" x14ac:dyDescent="0.25">
      <c r="A5270" t="str">
        <f>format_template!$B$2&amp;I5270&amp;format_template!$C$2&amp;J5270</f>
        <v>_3753535037_M_5269</v>
      </c>
      <c r="B5270" t="s">
        <v>13815</v>
      </c>
      <c r="C5270" t="s">
        <v>13815</v>
      </c>
      <c r="D5270" t="s">
        <v>13815</v>
      </c>
      <c r="E5270" t="str">
        <f si="82" t="shared"/>
        <v>state_1138802_5269</v>
      </c>
      <c r="F5270" t="s">
        <v>17418</v>
      </c>
      <c r="G5270" t="str">
        <f>'Head(1)'!$A$21</f>
        <v>_1138802</v>
      </c>
      <c r="I5270" t="str">
        <f>format_template!$B$20</f>
        <v>3753535037_M</v>
      </c>
      <c r="J5270">
        <v>5269</v>
      </c>
      <c r="K5270" t="s">
        <v>5627</v>
      </c>
    </row>
    <row r="5271" spans="1:11" x14ac:dyDescent="0.25">
      <c r="A5271" t="str">
        <f>format_template!$B$2&amp;I5271&amp;format_template!$C$2&amp;J5271</f>
        <v>_3753535037_M_5270</v>
      </c>
      <c r="B5271" t="s">
        <v>13816</v>
      </c>
      <c r="C5271" t="s">
        <v>13816</v>
      </c>
      <c r="D5271" t="s">
        <v>13816</v>
      </c>
      <c r="E5271" t="str">
        <f si="82" t="shared"/>
        <v>state_1138802_5270</v>
      </c>
      <c r="F5271" t="s">
        <v>17418</v>
      </c>
      <c r="G5271" t="str">
        <f>'Head(1)'!$A$21</f>
        <v>_1138802</v>
      </c>
      <c r="I5271" t="str">
        <f>format_template!$B$20</f>
        <v>3753535037_M</v>
      </c>
      <c r="J5271">
        <v>5270</v>
      </c>
      <c r="K5271" t="s">
        <v>5628</v>
      </c>
    </row>
    <row r="5272" spans="1:11" x14ac:dyDescent="0.25">
      <c r="A5272" t="str">
        <f>format_template!$B$2&amp;I5272&amp;format_template!$C$2&amp;J5272</f>
        <v>_3753535037_M_5271</v>
      </c>
      <c r="B5272" t="s">
        <v>13817</v>
      </c>
      <c r="C5272" t="s">
        <v>13817</v>
      </c>
      <c r="D5272" t="s">
        <v>13817</v>
      </c>
      <c r="E5272" t="str">
        <f si="82" t="shared"/>
        <v>state_1138802_5271</v>
      </c>
      <c r="F5272" t="s">
        <v>17418</v>
      </c>
      <c r="G5272" t="str">
        <f>'Head(1)'!$A$21</f>
        <v>_1138802</v>
      </c>
      <c r="I5272" t="str">
        <f>format_template!$B$20</f>
        <v>3753535037_M</v>
      </c>
      <c r="J5272">
        <v>5271</v>
      </c>
      <c r="K5272" t="s">
        <v>5629</v>
      </c>
    </row>
    <row r="5273" spans="1:11" x14ac:dyDescent="0.25">
      <c r="A5273" t="str">
        <f>format_template!$B$2&amp;I5273&amp;format_template!$C$2&amp;J5273</f>
        <v>_3753535037_M_5272</v>
      </c>
      <c r="B5273" t="s">
        <v>13818</v>
      </c>
      <c r="C5273" t="s">
        <v>13818</v>
      </c>
      <c r="D5273" t="s">
        <v>13818</v>
      </c>
      <c r="E5273" t="str">
        <f si="82" t="shared"/>
        <v>state_1138802_5272</v>
      </c>
      <c r="F5273" t="s">
        <v>17418</v>
      </c>
      <c r="G5273" t="str">
        <f>'Head(1)'!$A$21</f>
        <v>_1138802</v>
      </c>
      <c r="I5273" t="str">
        <f>format_template!$B$20</f>
        <v>3753535037_M</v>
      </c>
      <c r="J5273">
        <v>5272</v>
      </c>
      <c r="K5273" t="s">
        <v>5630</v>
      </c>
    </row>
    <row r="5274" spans="1:11" x14ac:dyDescent="0.25">
      <c r="A5274" t="str">
        <f>format_template!$B$2&amp;I5274&amp;format_template!$C$2&amp;J5274</f>
        <v>_3753535037_M_5273</v>
      </c>
      <c r="B5274" t="s">
        <v>13819</v>
      </c>
      <c r="C5274" t="s">
        <v>13819</v>
      </c>
      <c r="D5274" t="s">
        <v>13819</v>
      </c>
      <c r="E5274" t="str">
        <f si="82" t="shared"/>
        <v>state_1138802_5273</v>
      </c>
      <c r="F5274" t="s">
        <v>17418</v>
      </c>
      <c r="G5274" t="str">
        <f>'Head(1)'!$A$21</f>
        <v>_1138802</v>
      </c>
      <c r="I5274" t="str">
        <f>format_template!$B$20</f>
        <v>3753535037_M</v>
      </c>
      <c r="J5274">
        <v>5273</v>
      </c>
      <c r="K5274" t="s">
        <v>5631</v>
      </c>
    </row>
    <row r="5275" spans="1:11" x14ac:dyDescent="0.25">
      <c r="A5275" t="str">
        <f>format_template!$B$2&amp;I5275&amp;format_template!$C$2&amp;J5275</f>
        <v>_3753535037_M_5274</v>
      </c>
      <c r="B5275" t="s">
        <v>13820</v>
      </c>
      <c r="C5275" t="s">
        <v>13820</v>
      </c>
      <c r="D5275" t="s">
        <v>13820</v>
      </c>
      <c r="E5275" t="str">
        <f si="82" t="shared"/>
        <v>state_1138802_5274</v>
      </c>
      <c r="F5275" t="s">
        <v>17418</v>
      </c>
      <c r="G5275" t="str">
        <f>'Head(1)'!$A$21</f>
        <v>_1138802</v>
      </c>
      <c r="I5275" t="str">
        <f>format_template!$B$20</f>
        <v>3753535037_M</v>
      </c>
      <c r="J5275">
        <v>5274</v>
      </c>
      <c r="K5275" t="s">
        <v>5632</v>
      </c>
    </row>
    <row r="5276" spans="1:11" x14ac:dyDescent="0.25">
      <c r="A5276" t="str">
        <f>format_template!$B$2&amp;I5276&amp;format_template!$C$2&amp;J5276</f>
        <v>_3753535037_M_5275</v>
      </c>
      <c r="B5276" t="s">
        <v>13821</v>
      </c>
      <c r="C5276" t="s">
        <v>13821</v>
      </c>
      <c r="D5276" t="s">
        <v>13821</v>
      </c>
      <c r="E5276" t="str">
        <f si="82" t="shared"/>
        <v>state_1138802_5275</v>
      </c>
      <c r="F5276" t="s">
        <v>17418</v>
      </c>
      <c r="G5276" t="str">
        <f>'Head(1)'!$A$21</f>
        <v>_1138802</v>
      </c>
      <c r="I5276" t="str">
        <f>format_template!$B$20</f>
        <v>3753535037_M</v>
      </c>
      <c r="J5276">
        <v>5275</v>
      </c>
      <c r="K5276" t="s">
        <v>5633</v>
      </c>
    </row>
    <row r="5277" spans="1:11" x14ac:dyDescent="0.25">
      <c r="A5277" t="str">
        <f>format_template!$B$2&amp;I5277&amp;format_template!$C$2&amp;J5277</f>
        <v>_3753535037_M_5276</v>
      </c>
      <c r="B5277" t="s">
        <v>13822</v>
      </c>
      <c r="C5277" t="s">
        <v>13822</v>
      </c>
      <c r="D5277" t="s">
        <v>13822</v>
      </c>
      <c r="E5277" t="str">
        <f si="82" t="shared"/>
        <v>state_1138802_5276</v>
      </c>
      <c r="F5277" t="s">
        <v>17418</v>
      </c>
      <c r="G5277" t="str">
        <f>'Head(1)'!$A$21</f>
        <v>_1138802</v>
      </c>
      <c r="I5277" t="str">
        <f>format_template!$B$20</f>
        <v>3753535037_M</v>
      </c>
      <c r="J5277">
        <v>5276</v>
      </c>
      <c r="K5277" t="s">
        <v>5634</v>
      </c>
    </row>
    <row r="5278" spans="1:11" x14ac:dyDescent="0.25">
      <c r="A5278" t="str">
        <f>format_template!$B$2&amp;I5278&amp;format_template!$C$2&amp;J5278</f>
        <v>_3753535037_M_5277</v>
      </c>
      <c r="B5278" t="s">
        <v>13823</v>
      </c>
      <c r="C5278" t="s">
        <v>13823</v>
      </c>
      <c r="D5278" t="s">
        <v>13823</v>
      </c>
      <c r="E5278" t="str">
        <f si="82" t="shared"/>
        <v>state_1138802_5277</v>
      </c>
      <c r="F5278" t="s">
        <v>17418</v>
      </c>
      <c r="G5278" t="str">
        <f>'Head(1)'!$A$21</f>
        <v>_1138802</v>
      </c>
      <c r="I5278" t="str">
        <f>format_template!$B$20</f>
        <v>3753535037_M</v>
      </c>
      <c r="J5278">
        <v>5277</v>
      </c>
      <c r="K5278" t="s">
        <v>5635</v>
      </c>
    </row>
    <row r="5279" spans="1:11" x14ac:dyDescent="0.25">
      <c r="A5279" t="str">
        <f>format_template!$B$2&amp;I5279&amp;format_template!$C$2&amp;J5279</f>
        <v>_3753535037_M_5278</v>
      </c>
      <c r="B5279" t="s">
        <v>13823</v>
      </c>
      <c r="C5279" t="s">
        <v>13823</v>
      </c>
      <c r="D5279" t="s">
        <v>13823</v>
      </c>
      <c r="E5279" t="str">
        <f si="82" t="shared"/>
        <v>state_1138802_5278</v>
      </c>
      <c r="F5279" t="s">
        <v>17418</v>
      </c>
      <c r="G5279" t="str">
        <f>'Head(1)'!$A$21</f>
        <v>_1138802</v>
      </c>
      <c r="I5279" t="str">
        <f>format_template!$B$20</f>
        <v>3753535037_M</v>
      </c>
      <c r="J5279">
        <v>5278</v>
      </c>
      <c r="K5279" t="s">
        <v>5636</v>
      </c>
    </row>
    <row r="5280" spans="1:11" x14ac:dyDescent="0.25">
      <c r="A5280" t="str">
        <f>format_template!$B$2&amp;I5280&amp;format_template!$C$2&amp;J5280</f>
        <v>_3753535037_M_5279</v>
      </c>
      <c r="B5280" t="s">
        <v>13824</v>
      </c>
      <c r="C5280" t="s">
        <v>13824</v>
      </c>
      <c r="D5280" t="s">
        <v>13824</v>
      </c>
      <c r="E5280" t="str">
        <f si="82" t="shared"/>
        <v>state_1138802_5279</v>
      </c>
      <c r="F5280" t="s">
        <v>17418</v>
      </c>
      <c r="G5280" t="str">
        <f>'Head(1)'!$A$21</f>
        <v>_1138802</v>
      </c>
      <c r="I5280" t="str">
        <f>format_template!$B$20</f>
        <v>3753535037_M</v>
      </c>
      <c r="J5280">
        <v>5279</v>
      </c>
      <c r="K5280" t="s">
        <v>5637</v>
      </c>
    </row>
    <row r="5281" spans="1:11" x14ac:dyDescent="0.25">
      <c r="A5281" t="str">
        <f>format_template!$B$2&amp;I5281&amp;format_template!$C$2&amp;J5281</f>
        <v>_3753535037_M_5280</v>
      </c>
      <c r="B5281" t="s">
        <v>13824</v>
      </c>
      <c r="C5281" t="s">
        <v>13824</v>
      </c>
      <c r="D5281" t="s">
        <v>13824</v>
      </c>
      <c r="E5281" t="str">
        <f si="82" t="shared"/>
        <v>state_1138802_5280</v>
      </c>
      <c r="F5281" t="s">
        <v>17418</v>
      </c>
      <c r="G5281" t="str">
        <f>'Head(1)'!$A$21</f>
        <v>_1138802</v>
      </c>
      <c r="I5281" t="str">
        <f>format_template!$B$20</f>
        <v>3753535037_M</v>
      </c>
      <c r="J5281">
        <v>5280</v>
      </c>
      <c r="K5281" t="s">
        <v>5638</v>
      </c>
    </row>
    <row r="5282" spans="1:11" x14ac:dyDescent="0.25">
      <c r="A5282" t="str">
        <f>format_template!$B$2&amp;I5282&amp;format_template!$C$2&amp;J5282</f>
        <v>_3753535037_M_5281</v>
      </c>
      <c r="B5282" t="s">
        <v>13825</v>
      </c>
      <c r="C5282" t="s">
        <v>13825</v>
      </c>
      <c r="D5282" t="s">
        <v>13825</v>
      </c>
      <c r="E5282" t="str">
        <f si="82" t="shared"/>
        <v>state_1138802_5281</v>
      </c>
      <c r="F5282" t="s">
        <v>17418</v>
      </c>
      <c r="G5282" t="str">
        <f>'Head(1)'!$A$21</f>
        <v>_1138802</v>
      </c>
      <c r="I5282" t="str">
        <f>format_template!$B$20</f>
        <v>3753535037_M</v>
      </c>
      <c r="J5282">
        <v>5281</v>
      </c>
      <c r="K5282" t="s">
        <v>5639</v>
      </c>
    </row>
    <row r="5283" spans="1:11" x14ac:dyDescent="0.25">
      <c r="A5283" t="str">
        <f>format_template!$B$2&amp;I5283&amp;format_template!$C$2&amp;J5283</f>
        <v>_3753535037_M_5282</v>
      </c>
      <c r="B5283" t="s">
        <v>13822</v>
      </c>
      <c r="C5283" t="s">
        <v>13822</v>
      </c>
      <c r="D5283" t="s">
        <v>13822</v>
      </c>
      <c r="E5283" t="str">
        <f si="82" t="shared"/>
        <v>state_1138802_5282</v>
      </c>
      <c r="F5283" t="s">
        <v>17418</v>
      </c>
      <c r="G5283" t="str">
        <f>'Head(1)'!$A$21</f>
        <v>_1138802</v>
      </c>
      <c r="I5283" t="str">
        <f>format_template!$B$20</f>
        <v>3753535037_M</v>
      </c>
      <c r="J5283">
        <v>5282</v>
      </c>
      <c r="K5283" t="s">
        <v>5640</v>
      </c>
    </row>
    <row r="5284" spans="1:11" x14ac:dyDescent="0.25">
      <c r="A5284" t="str">
        <f>format_template!$B$2&amp;I5284&amp;format_template!$C$2&amp;J5284</f>
        <v>_3753535037_M_5283</v>
      </c>
      <c r="B5284" t="s">
        <v>13826</v>
      </c>
      <c r="C5284" t="s">
        <v>13826</v>
      </c>
      <c r="D5284" t="s">
        <v>13826</v>
      </c>
      <c r="E5284" t="str">
        <f si="82" t="shared"/>
        <v>state_1138802_5283</v>
      </c>
      <c r="F5284" t="s">
        <v>17418</v>
      </c>
      <c r="G5284" t="str">
        <f>'Head(1)'!$A$21</f>
        <v>_1138802</v>
      </c>
      <c r="I5284" t="str">
        <f>format_template!$B$20</f>
        <v>3753535037_M</v>
      </c>
      <c r="J5284">
        <v>5283</v>
      </c>
      <c r="K5284" t="s">
        <v>5641</v>
      </c>
    </row>
    <row r="5285" spans="1:11" x14ac:dyDescent="0.25">
      <c r="A5285" t="str">
        <f>format_template!$B$2&amp;I5285&amp;format_template!$C$2&amp;J5285</f>
        <v>_3753535037_M_5284</v>
      </c>
      <c r="B5285" t="s">
        <v>13827</v>
      </c>
      <c r="C5285" t="s">
        <v>13827</v>
      </c>
      <c r="D5285" t="s">
        <v>13827</v>
      </c>
      <c r="E5285" t="str">
        <f si="82" t="shared"/>
        <v>state_1138802_5284</v>
      </c>
      <c r="F5285" t="s">
        <v>17418</v>
      </c>
      <c r="G5285" t="str">
        <f>'Head(1)'!$A$21</f>
        <v>_1138802</v>
      </c>
      <c r="I5285" t="str">
        <f>format_template!$B$20</f>
        <v>3753535037_M</v>
      </c>
      <c r="J5285">
        <v>5284</v>
      </c>
      <c r="K5285" t="s">
        <v>5642</v>
      </c>
    </row>
    <row r="5286" spans="1:11" x14ac:dyDescent="0.25">
      <c r="A5286" t="str">
        <f>format_template!$B$2&amp;I5286&amp;format_template!$C$2&amp;J5286</f>
        <v>_3753535037_M_5285</v>
      </c>
      <c r="B5286" t="s">
        <v>13828</v>
      </c>
      <c r="C5286" t="s">
        <v>13828</v>
      </c>
      <c r="D5286" t="s">
        <v>13828</v>
      </c>
      <c r="E5286" t="str">
        <f si="82" t="shared"/>
        <v>state_1138802_5285</v>
      </c>
      <c r="F5286" t="s">
        <v>17418</v>
      </c>
      <c r="G5286" t="str">
        <f>'Head(1)'!$A$21</f>
        <v>_1138802</v>
      </c>
      <c r="I5286" t="str">
        <f>format_template!$B$20</f>
        <v>3753535037_M</v>
      </c>
      <c r="J5286">
        <v>5285</v>
      </c>
      <c r="K5286" t="s">
        <v>5643</v>
      </c>
    </row>
    <row r="5287" spans="1:11" x14ac:dyDescent="0.25">
      <c r="A5287" t="str">
        <f>format_template!$B$2&amp;I5287&amp;format_template!$C$2&amp;J5287</f>
        <v>_3753535037_M_5286</v>
      </c>
      <c r="B5287" t="s">
        <v>13829</v>
      </c>
      <c r="C5287" t="s">
        <v>13829</v>
      </c>
      <c r="D5287" t="s">
        <v>13829</v>
      </c>
      <c r="E5287" t="str">
        <f si="82" t="shared"/>
        <v>state_1138802_5286</v>
      </c>
      <c r="F5287" t="s">
        <v>17418</v>
      </c>
      <c r="G5287" t="str">
        <f>'Head(1)'!$A$21</f>
        <v>_1138802</v>
      </c>
      <c r="I5287" t="str">
        <f>format_template!$B$20</f>
        <v>3753535037_M</v>
      </c>
      <c r="J5287">
        <v>5286</v>
      </c>
      <c r="K5287" t="s">
        <v>5644</v>
      </c>
    </row>
    <row r="5288" spans="1:11" x14ac:dyDescent="0.25">
      <c r="A5288" t="str">
        <f>format_template!$B$2&amp;I5288&amp;format_template!$C$2&amp;J5288</f>
        <v>_3753535037_M_5287</v>
      </c>
      <c r="B5288" t="s">
        <v>13830</v>
      </c>
      <c r="C5288" t="s">
        <v>13830</v>
      </c>
      <c r="D5288" t="s">
        <v>13830</v>
      </c>
      <c r="E5288" t="str">
        <f si="82" t="shared"/>
        <v>state_1138802_5287</v>
      </c>
      <c r="F5288" t="s">
        <v>17418</v>
      </c>
      <c r="G5288" t="str">
        <f>'Head(1)'!$A$21</f>
        <v>_1138802</v>
      </c>
      <c r="I5288" t="str">
        <f>format_template!$B$20</f>
        <v>3753535037_M</v>
      </c>
      <c r="J5288">
        <v>5287</v>
      </c>
      <c r="K5288" t="s">
        <v>5645</v>
      </c>
    </row>
    <row r="5289" spans="1:11" x14ac:dyDescent="0.25">
      <c r="A5289" t="str">
        <f>format_template!$B$2&amp;I5289&amp;format_template!$C$2&amp;J5289</f>
        <v>_3753535037_M_5288</v>
      </c>
      <c r="B5289" t="s">
        <v>13831</v>
      </c>
      <c r="C5289" t="s">
        <v>13831</v>
      </c>
      <c r="D5289" t="s">
        <v>13831</v>
      </c>
      <c r="E5289" t="str">
        <f si="82" t="shared"/>
        <v>state_1138802_5288</v>
      </c>
      <c r="F5289" t="s">
        <v>17418</v>
      </c>
      <c r="G5289" t="str">
        <f>'Head(1)'!$A$21</f>
        <v>_1138802</v>
      </c>
      <c r="I5289" t="str">
        <f>format_template!$B$20</f>
        <v>3753535037_M</v>
      </c>
      <c r="J5289">
        <v>5288</v>
      </c>
      <c r="K5289" t="s">
        <v>5646</v>
      </c>
    </row>
    <row r="5290" spans="1:11" x14ac:dyDescent="0.25">
      <c r="A5290" t="str">
        <f>format_template!$B$2&amp;I5290&amp;format_template!$C$2&amp;J5290</f>
        <v>_3753535037_M_5289</v>
      </c>
      <c r="B5290" t="s">
        <v>13830</v>
      </c>
      <c r="C5290" t="s">
        <v>13830</v>
      </c>
      <c r="D5290" t="s">
        <v>13830</v>
      </c>
      <c r="E5290" t="str">
        <f si="82" t="shared"/>
        <v>state_1138802_5289</v>
      </c>
      <c r="F5290" t="s">
        <v>17418</v>
      </c>
      <c r="G5290" t="str">
        <f>'Head(1)'!$A$21</f>
        <v>_1138802</v>
      </c>
      <c r="I5290" t="str">
        <f>format_template!$B$20</f>
        <v>3753535037_M</v>
      </c>
      <c r="J5290">
        <v>5289</v>
      </c>
      <c r="K5290" t="s">
        <v>5647</v>
      </c>
    </row>
    <row r="5291" spans="1:11" x14ac:dyDescent="0.25">
      <c r="A5291" t="str">
        <f>format_template!$B$2&amp;I5291&amp;format_template!$C$2&amp;J5291</f>
        <v>_3753535037_M_5290</v>
      </c>
      <c r="B5291" t="s">
        <v>13830</v>
      </c>
      <c r="C5291" t="s">
        <v>13830</v>
      </c>
      <c r="D5291" t="s">
        <v>13830</v>
      </c>
      <c r="E5291" t="str">
        <f si="82" t="shared"/>
        <v>state_1138802_5290</v>
      </c>
      <c r="F5291" t="s">
        <v>17418</v>
      </c>
      <c r="G5291" t="str">
        <f>'Head(1)'!$A$21</f>
        <v>_1138802</v>
      </c>
      <c r="I5291" t="str">
        <f>format_template!$B$20</f>
        <v>3753535037_M</v>
      </c>
      <c r="J5291">
        <v>5290</v>
      </c>
      <c r="K5291" t="s">
        <v>5648</v>
      </c>
    </row>
    <row r="5292" spans="1:11" x14ac:dyDescent="0.25">
      <c r="A5292" t="str">
        <f>format_template!$B$2&amp;I5292&amp;format_template!$C$2&amp;J5292</f>
        <v>_3753535037_M_5291</v>
      </c>
      <c r="B5292" t="s">
        <v>13832</v>
      </c>
      <c r="C5292" t="s">
        <v>13832</v>
      </c>
      <c r="D5292" t="s">
        <v>13832</v>
      </c>
      <c r="E5292" t="str">
        <f si="82" t="shared"/>
        <v>state_1138802_5291</v>
      </c>
      <c r="F5292" t="s">
        <v>17418</v>
      </c>
      <c r="G5292" t="str">
        <f>'Head(1)'!$A$21</f>
        <v>_1138802</v>
      </c>
      <c r="I5292" t="str">
        <f>format_template!$B$20</f>
        <v>3753535037_M</v>
      </c>
      <c r="J5292">
        <v>5291</v>
      </c>
      <c r="K5292" t="s">
        <v>5649</v>
      </c>
    </row>
    <row r="5293" spans="1:11" x14ac:dyDescent="0.25">
      <c r="A5293" t="str">
        <f>format_template!$B$2&amp;I5293&amp;format_template!$C$2&amp;J5293</f>
        <v>_3753535037_M_5292</v>
      </c>
      <c r="B5293" t="s">
        <v>13833</v>
      </c>
      <c r="C5293" t="s">
        <v>13833</v>
      </c>
      <c r="D5293" t="s">
        <v>13833</v>
      </c>
      <c r="E5293" t="str">
        <f si="82" t="shared"/>
        <v>state_1138802_5292</v>
      </c>
      <c r="F5293" t="s">
        <v>17418</v>
      </c>
      <c r="G5293" t="str">
        <f>'Head(1)'!$A$21</f>
        <v>_1138802</v>
      </c>
      <c r="I5293" t="str">
        <f>format_template!$B$20</f>
        <v>3753535037_M</v>
      </c>
      <c r="J5293">
        <v>5292</v>
      </c>
      <c r="K5293" t="s">
        <v>5650</v>
      </c>
    </row>
    <row r="5294" spans="1:11" x14ac:dyDescent="0.25">
      <c r="A5294" t="str">
        <f>format_template!$B$2&amp;I5294&amp;format_template!$C$2&amp;J5294</f>
        <v>_3753535037_M_5293</v>
      </c>
      <c r="B5294" t="s">
        <v>13833</v>
      </c>
      <c r="C5294" t="s">
        <v>13833</v>
      </c>
      <c r="D5294" t="s">
        <v>13833</v>
      </c>
      <c r="E5294" t="str">
        <f si="82" t="shared"/>
        <v>state_1138802_5293</v>
      </c>
      <c r="F5294" t="s">
        <v>17418</v>
      </c>
      <c r="G5294" t="str">
        <f>'Head(1)'!$A$21</f>
        <v>_1138802</v>
      </c>
      <c r="I5294" t="str">
        <f>format_template!$B$20</f>
        <v>3753535037_M</v>
      </c>
      <c r="J5294">
        <v>5293</v>
      </c>
      <c r="K5294" t="s">
        <v>5651</v>
      </c>
    </row>
    <row r="5295" spans="1:11" x14ac:dyDescent="0.25">
      <c r="A5295" t="str">
        <f>format_template!$B$2&amp;I5295&amp;format_template!$C$2&amp;J5295</f>
        <v>_3753535037_M_5294</v>
      </c>
      <c r="B5295" t="s">
        <v>13834</v>
      </c>
      <c r="C5295" t="s">
        <v>13834</v>
      </c>
      <c r="D5295" t="s">
        <v>13834</v>
      </c>
      <c r="E5295" t="str">
        <f si="82" t="shared"/>
        <v>state_1138802_5294</v>
      </c>
      <c r="F5295" t="s">
        <v>17418</v>
      </c>
      <c r="G5295" t="str">
        <f>'Head(1)'!$A$21</f>
        <v>_1138802</v>
      </c>
      <c r="I5295" t="str">
        <f>format_template!$B$20</f>
        <v>3753535037_M</v>
      </c>
      <c r="J5295">
        <v>5294</v>
      </c>
      <c r="K5295" t="s">
        <v>5652</v>
      </c>
    </row>
    <row r="5296" spans="1:11" x14ac:dyDescent="0.25">
      <c r="A5296" t="str">
        <f>format_template!$B$2&amp;I5296&amp;format_template!$C$2&amp;J5296</f>
        <v>_3753535037_M_5295</v>
      </c>
      <c r="B5296" t="s">
        <v>13835</v>
      </c>
      <c r="C5296" t="s">
        <v>13835</v>
      </c>
      <c r="D5296" t="s">
        <v>13835</v>
      </c>
      <c r="E5296" t="str">
        <f si="82" t="shared"/>
        <v>state_1138802_5295</v>
      </c>
      <c r="F5296" t="s">
        <v>17418</v>
      </c>
      <c r="G5296" t="str">
        <f>'Head(1)'!$A$21</f>
        <v>_1138802</v>
      </c>
      <c r="I5296" t="str">
        <f>format_template!$B$20</f>
        <v>3753535037_M</v>
      </c>
      <c r="J5296">
        <v>5295</v>
      </c>
      <c r="K5296" t="s">
        <v>5653</v>
      </c>
    </row>
    <row r="5297" spans="1:11" x14ac:dyDescent="0.25">
      <c r="A5297" t="str">
        <f>format_template!$B$2&amp;I5297&amp;format_template!$C$2&amp;J5297</f>
        <v>_3753535037_M_5296</v>
      </c>
      <c r="B5297" t="s">
        <v>13836</v>
      </c>
      <c r="C5297" t="s">
        <v>13836</v>
      </c>
      <c r="D5297" t="s">
        <v>13836</v>
      </c>
      <c r="E5297" t="str">
        <f si="82" t="shared"/>
        <v>state_1138802_5296</v>
      </c>
      <c r="F5297" t="s">
        <v>17418</v>
      </c>
      <c r="G5297" t="str">
        <f>'Head(1)'!$A$21</f>
        <v>_1138802</v>
      </c>
      <c r="I5297" t="str">
        <f>format_template!$B$20</f>
        <v>3753535037_M</v>
      </c>
      <c r="J5297">
        <v>5296</v>
      </c>
      <c r="K5297" t="s">
        <v>5654</v>
      </c>
    </row>
    <row r="5298" spans="1:11" x14ac:dyDescent="0.25">
      <c r="A5298" t="str">
        <f>format_template!$B$2&amp;I5298&amp;format_template!$C$2&amp;J5298</f>
        <v>_3753535037_M_5297</v>
      </c>
      <c r="B5298" t="s">
        <v>13837</v>
      </c>
      <c r="C5298" t="s">
        <v>13837</v>
      </c>
      <c r="D5298" t="s">
        <v>13837</v>
      </c>
      <c r="E5298" t="str">
        <f si="82" t="shared"/>
        <v>state_1138802_5297</v>
      </c>
      <c r="F5298" t="s">
        <v>17418</v>
      </c>
      <c r="G5298" t="str">
        <f>'Head(1)'!$A$21</f>
        <v>_1138802</v>
      </c>
      <c r="I5298" t="str">
        <f>format_template!$B$20</f>
        <v>3753535037_M</v>
      </c>
      <c r="J5298">
        <v>5297</v>
      </c>
      <c r="K5298" t="s">
        <v>5655</v>
      </c>
    </row>
    <row r="5299" spans="1:11" x14ac:dyDescent="0.25">
      <c r="A5299" t="str">
        <f>format_template!$B$2&amp;I5299&amp;format_template!$C$2&amp;J5299</f>
        <v>_3753535037_M_5298</v>
      </c>
      <c r="B5299" t="s">
        <v>13838</v>
      </c>
      <c r="C5299" t="s">
        <v>13838</v>
      </c>
      <c r="D5299" t="s">
        <v>13838</v>
      </c>
      <c r="E5299" t="str">
        <f si="82" t="shared"/>
        <v>state_1138802_5298</v>
      </c>
      <c r="F5299" t="s">
        <v>17418</v>
      </c>
      <c r="G5299" t="str">
        <f>'Head(1)'!$A$21</f>
        <v>_1138802</v>
      </c>
      <c r="I5299" t="str">
        <f>format_template!$B$20</f>
        <v>3753535037_M</v>
      </c>
      <c r="J5299">
        <v>5298</v>
      </c>
      <c r="K5299" t="s">
        <v>5656</v>
      </c>
    </row>
    <row r="5300" spans="1:11" x14ac:dyDescent="0.25">
      <c r="A5300" t="str">
        <f>format_template!$B$2&amp;I5300&amp;format_template!$C$2&amp;J5300</f>
        <v>_3753535037_M_5299</v>
      </c>
      <c r="B5300" t="s">
        <v>13839</v>
      </c>
      <c r="C5300" t="s">
        <v>13839</v>
      </c>
      <c r="D5300" t="s">
        <v>13839</v>
      </c>
      <c r="E5300" t="str">
        <f si="82" t="shared"/>
        <v>state_1138802_5299</v>
      </c>
      <c r="F5300" t="s">
        <v>17418</v>
      </c>
      <c r="G5300" t="str">
        <f>'Head(1)'!$A$21</f>
        <v>_1138802</v>
      </c>
      <c r="I5300" t="str">
        <f>format_template!$B$20</f>
        <v>3753535037_M</v>
      </c>
      <c r="J5300">
        <v>5299</v>
      </c>
      <c r="K5300" t="s">
        <v>5657</v>
      </c>
    </row>
    <row r="5301" spans="1:11" x14ac:dyDescent="0.25">
      <c r="A5301" t="str">
        <f>format_template!$B$2&amp;I5301&amp;format_template!$C$2&amp;J5301</f>
        <v>_3753535037_M_5300</v>
      </c>
      <c r="B5301" t="s">
        <v>13840</v>
      </c>
      <c r="C5301" t="s">
        <v>13840</v>
      </c>
      <c r="D5301" t="s">
        <v>13840</v>
      </c>
      <c r="E5301" t="str">
        <f si="82" t="shared"/>
        <v>state_1138802_5300</v>
      </c>
      <c r="F5301" t="s">
        <v>17418</v>
      </c>
      <c r="G5301" t="str">
        <f>'Head(1)'!$A$21</f>
        <v>_1138802</v>
      </c>
      <c r="I5301" t="str">
        <f>format_template!$B$20</f>
        <v>3753535037_M</v>
      </c>
      <c r="J5301">
        <v>5300</v>
      </c>
      <c r="K5301" t="s">
        <v>5658</v>
      </c>
    </row>
    <row r="5302" spans="1:11" x14ac:dyDescent="0.25">
      <c r="A5302" t="str">
        <f>format_template!$B$2&amp;I5302&amp;format_template!$C$2&amp;J5302</f>
        <v>_3753535037_M_5301</v>
      </c>
      <c r="B5302" t="s">
        <v>13841</v>
      </c>
      <c r="C5302" t="s">
        <v>13841</v>
      </c>
      <c r="D5302" t="s">
        <v>13841</v>
      </c>
      <c r="E5302" t="str">
        <f si="82" t="shared"/>
        <v>state_1138802_5301</v>
      </c>
      <c r="F5302" t="s">
        <v>17418</v>
      </c>
      <c r="G5302" t="str">
        <f>'Head(1)'!$A$21</f>
        <v>_1138802</v>
      </c>
      <c r="I5302" t="str">
        <f>format_template!$B$20</f>
        <v>3753535037_M</v>
      </c>
      <c r="J5302">
        <v>5301</v>
      </c>
      <c r="K5302" t="s">
        <v>5659</v>
      </c>
    </row>
    <row r="5303" spans="1:11" x14ac:dyDescent="0.25">
      <c r="A5303" t="str">
        <f>format_template!$B$2&amp;I5303&amp;format_template!$C$2&amp;J5303</f>
        <v>_3753535037_M_5302</v>
      </c>
      <c r="B5303" t="s">
        <v>13842</v>
      </c>
      <c r="C5303" t="s">
        <v>13842</v>
      </c>
      <c r="D5303" t="s">
        <v>13842</v>
      </c>
      <c r="E5303" t="str">
        <f si="82" t="shared"/>
        <v>state_1138802_5302</v>
      </c>
      <c r="F5303" t="s">
        <v>17418</v>
      </c>
      <c r="G5303" t="str">
        <f>'Head(1)'!$A$21</f>
        <v>_1138802</v>
      </c>
      <c r="I5303" t="str">
        <f>format_template!$B$20</f>
        <v>3753535037_M</v>
      </c>
      <c r="J5303">
        <v>5302</v>
      </c>
      <c r="K5303" t="s">
        <v>5660</v>
      </c>
    </row>
    <row r="5304" spans="1:11" x14ac:dyDescent="0.25">
      <c r="A5304" t="str">
        <f>format_template!$B$2&amp;I5304&amp;format_template!$C$2&amp;J5304</f>
        <v>_3753535037_M_5303</v>
      </c>
      <c r="B5304" t="s">
        <v>13843</v>
      </c>
      <c r="C5304" t="s">
        <v>13843</v>
      </c>
      <c r="D5304" t="s">
        <v>13843</v>
      </c>
      <c r="E5304" t="str">
        <f si="82" t="shared"/>
        <v>state_1138802_5303</v>
      </c>
      <c r="F5304" t="s">
        <v>17418</v>
      </c>
      <c r="G5304" t="str">
        <f>'Head(1)'!$A$21</f>
        <v>_1138802</v>
      </c>
      <c r="I5304" t="str">
        <f>format_template!$B$20</f>
        <v>3753535037_M</v>
      </c>
      <c r="J5304">
        <v>5303</v>
      </c>
      <c r="K5304" t="s">
        <v>5661</v>
      </c>
    </row>
    <row r="5305" spans="1:11" x14ac:dyDescent="0.25">
      <c r="A5305" t="str">
        <f>format_template!$B$2&amp;I5305&amp;format_template!$C$2&amp;J5305</f>
        <v>_3753535037_M_5304</v>
      </c>
      <c r="B5305" t="s">
        <v>13844</v>
      </c>
      <c r="C5305" t="s">
        <v>13844</v>
      </c>
      <c r="D5305" t="s">
        <v>13844</v>
      </c>
      <c r="E5305" t="str">
        <f si="82" t="shared"/>
        <v>state_1138802_5304</v>
      </c>
      <c r="F5305" t="s">
        <v>17418</v>
      </c>
      <c r="G5305" t="str">
        <f>'Head(1)'!$A$21</f>
        <v>_1138802</v>
      </c>
      <c r="I5305" t="str">
        <f>format_template!$B$20</f>
        <v>3753535037_M</v>
      </c>
      <c r="J5305">
        <v>5304</v>
      </c>
      <c r="K5305" t="s">
        <v>5662</v>
      </c>
    </row>
    <row r="5306" spans="1:11" x14ac:dyDescent="0.25">
      <c r="A5306" t="str">
        <f>format_template!$B$2&amp;I5306&amp;format_template!$C$2&amp;J5306</f>
        <v>_3753535037_M_5305</v>
      </c>
      <c r="B5306" t="s">
        <v>13845</v>
      </c>
      <c r="C5306" t="s">
        <v>13845</v>
      </c>
      <c r="D5306" t="s">
        <v>13845</v>
      </c>
      <c r="E5306" t="str">
        <f si="82" t="shared"/>
        <v>state_1138802_5305</v>
      </c>
      <c r="F5306" t="s">
        <v>17418</v>
      </c>
      <c r="G5306" t="str">
        <f>'Head(1)'!$A$21</f>
        <v>_1138802</v>
      </c>
      <c r="I5306" t="str">
        <f>format_template!$B$20</f>
        <v>3753535037_M</v>
      </c>
      <c r="J5306">
        <v>5305</v>
      </c>
      <c r="K5306" t="s">
        <v>5663</v>
      </c>
    </row>
    <row r="5307" spans="1:11" x14ac:dyDescent="0.25">
      <c r="A5307" t="str">
        <f>format_template!$B$2&amp;I5307&amp;format_template!$C$2&amp;J5307</f>
        <v>_3753535037_M_5306</v>
      </c>
      <c r="B5307" t="s">
        <v>13846</v>
      </c>
      <c r="C5307" t="s">
        <v>13846</v>
      </c>
      <c r="D5307" t="s">
        <v>13846</v>
      </c>
      <c r="E5307" t="str">
        <f si="82" t="shared"/>
        <v>state_1138802_5306</v>
      </c>
      <c r="F5307" t="s">
        <v>17418</v>
      </c>
      <c r="G5307" t="str">
        <f>'Head(1)'!$A$21</f>
        <v>_1138802</v>
      </c>
      <c r="I5307" t="str">
        <f>format_template!$B$20</f>
        <v>3753535037_M</v>
      </c>
      <c r="J5307">
        <v>5306</v>
      </c>
      <c r="K5307" t="s">
        <v>5664</v>
      </c>
    </row>
    <row r="5308" spans="1:11" x14ac:dyDescent="0.25">
      <c r="A5308" t="str">
        <f>format_template!$B$2&amp;I5308&amp;format_template!$C$2&amp;J5308</f>
        <v>_3753535037_M_5307</v>
      </c>
      <c r="B5308" t="s">
        <v>13844</v>
      </c>
      <c r="C5308" t="s">
        <v>13844</v>
      </c>
      <c r="D5308" t="s">
        <v>13844</v>
      </c>
      <c r="E5308" t="str">
        <f si="82" t="shared"/>
        <v>state_1138802_5307</v>
      </c>
      <c r="F5308" t="s">
        <v>17418</v>
      </c>
      <c r="G5308" t="str">
        <f>'Head(1)'!$A$21</f>
        <v>_1138802</v>
      </c>
      <c r="I5308" t="str">
        <f>format_template!$B$20</f>
        <v>3753535037_M</v>
      </c>
      <c r="J5308">
        <v>5307</v>
      </c>
      <c r="K5308" t="s">
        <v>5665</v>
      </c>
    </row>
    <row r="5309" spans="1:11" x14ac:dyDescent="0.25">
      <c r="A5309" t="str">
        <f>format_template!$B$2&amp;I5309&amp;format_template!$C$2&amp;J5309</f>
        <v>_3753535037_M_5308</v>
      </c>
      <c r="B5309" t="s">
        <v>13845</v>
      </c>
      <c r="C5309" t="s">
        <v>13845</v>
      </c>
      <c r="D5309" t="s">
        <v>13845</v>
      </c>
      <c r="E5309" t="str">
        <f si="82" t="shared"/>
        <v>state_1138802_5308</v>
      </c>
      <c r="F5309" t="s">
        <v>17418</v>
      </c>
      <c r="G5309" t="str">
        <f>'Head(1)'!$A$21</f>
        <v>_1138802</v>
      </c>
      <c r="I5309" t="str">
        <f>format_template!$B$20</f>
        <v>3753535037_M</v>
      </c>
      <c r="J5309">
        <v>5308</v>
      </c>
      <c r="K5309" t="s">
        <v>5666</v>
      </c>
    </row>
    <row r="5310" spans="1:11" x14ac:dyDescent="0.25">
      <c r="A5310" t="str">
        <f>format_template!$B$2&amp;I5310&amp;format_template!$C$2&amp;J5310</f>
        <v>_3753535037_M_5309</v>
      </c>
      <c r="B5310" t="s">
        <v>13847</v>
      </c>
      <c r="C5310" t="s">
        <v>13847</v>
      </c>
      <c r="D5310" t="s">
        <v>13847</v>
      </c>
      <c r="E5310" t="str">
        <f si="82" t="shared"/>
        <v>state_1138802_5309</v>
      </c>
      <c r="F5310" t="s">
        <v>17418</v>
      </c>
      <c r="G5310" t="str">
        <f>'Head(1)'!$A$21</f>
        <v>_1138802</v>
      </c>
      <c r="I5310" t="str">
        <f>format_template!$B$20</f>
        <v>3753535037_M</v>
      </c>
      <c r="J5310">
        <v>5309</v>
      </c>
      <c r="K5310" t="s">
        <v>5667</v>
      </c>
    </row>
    <row r="5311" spans="1:11" x14ac:dyDescent="0.25">
      <c r="A5311" t="str">
        <f>format_template!$B$2&amp;I5311&amp;format_template!$C$2&amp;J5311</f>
        <v>_3753535037_M_5310</v>
      </c>
      <c r="B5311" t="s">
        <v>13848</v>
      </c>
      <c r="C5311" t="s">
        <v>13848</v>
      </c>
      <c r="D5311" t="s">
        <v>13848</v>
      </c>
      <c r="E5311" t="str">
        <f si="82" t="shared"/>
        <v>state_1138802_5310</v>
      </c>
      <c r="F5311" t="s">
        <v>17418</v>
      </c>
      <c r="G5311" t="str">
        <f>'Head(1)'!$A$21</f>
        <v>_1138802</v>
      </c>
      <c r="I5311" t="str">
        <f>format_template!$B$20</f>
        <v>3753535037_M</v>
      </c>
      <c r="J5311">
        <v>5310</v>
      </c>
      <c r="K5311" t="s">
        <v>5668</v>
      </c>
    </row>
    <row r="5312" spans="1:11" x14ac:dyDescent="0.25">
      <c r="A5312" t="str">
        <f>format_template!$B$2&amp;I5312&amp;format_template!$C$2&amp;J5312</f>
        <v>_3753535037_M_5311</v>
      </c>
      <c r="B5312" t="s">
        <v>13849</v>
      </c>
      <c r="C5312" t="s">
        <v>13849</v>
      </c>
      <c r="D5312" t="s">
        <v>13849</v>
      </c>
      <c r="E5312" t="str">
        <f si="82" t="shared"/>
        <v>state_1138802_5311</v>
      </c>
      <c r="F5312" t="s">
        <v>17418</v>
      </c>
      <c r="G5312" t="str">
        <f>'Head(1)'!$A$21</f>
        <v>_1138802</v>
      </c>
      <c r="I5312" t="str">
        <f>format_template!$B$20</f>
        <v>3753535037_M</v>
      </c>
      <c r="J5312">
        <v>5311</v>
      </c>
      <c r="K5312" t="s">
        <v>5669</v>
      </c>
    </row>
    <row r="5313" spans="1:11" x14ac:dyDescent="0.25">
      <c r="A5313" t="str">
        <f>format_template!$B$2&amp;I5313&amp;format_template!$C$2&amp;J5313</f>
        <v>_3753535037_M_5312</v>
      </c>
      <c r="B5313" t="s">
        <v>13850</v>
      </c>
      <c r="C5313" t="s">
        <v>13850</v>
      </c>
      <c r="D5313" t="s">
        <v>13850</v>
      </c>
      <c r="E5313" t="str">
        <f si="82" t="shared"/>
        <v>state_1138802_5312</v>
      </c>
      <c r="F5313" t="s">
        <v>17418</v>
      </c>
      <c r="G5313" t="str">
        <f>'Head(1)'!$A$21</f>
        <v>_1138802</v>
      </c>
      <c r="I5313" t="str">
        <f>format_template!$B$20</f>
        <v>3753535037_M</v>
      </c>
      <c r="J5313">
        <v>5312</v>
      </c>
      <c r="K5313" t="s">
        <v>5670</v>
      </c>
    </row>
    <row r="5314" spans="1:11" x14ac:dyDescent="0.25">
      <c r="A5314" t="str">
        <f>format_template!$B$2&amp;I5314&amp;format_template!$C$2&amp;J5314</f>
        <v>_3753535037_M_5313</v>
      </c>
      <c r="B5314" t="s">
        <v>13851</v>
      </c>
      <c r="C5314" t="s">
        <v>13851</v>
      </c>
      <c r="D5314" t="s">
        <v>13851</v>
      </c>
      <c r="E5314" t="str">
        <f si="82" t="shared"/>
        <v>state_1138802_5313</v>
      </c>
      <c r="F5314" t="s">
        <v>17418</v>
      </c>
      <c r="G5314" t="str">
        <f>'Head(1)'!$A$21</f>
        <v>_1138802</v>
      </c>
      <c r="I5314" t="str">
        <f>format_template!$B$20</f>
        <v>3753535037_M</v>
      </c>
      <c r="J5314">
        <v>5313</v>
      </c>
      <c r="K5314" t="s">
        <v>5671</v>
      </c>
    </row>
    <row r="5315" spans="1:11" x14ac:dyDescent="0.25">
      <c r="A5315" t="str">
        <f>format_template!$B$2&amp;I5315&amp;format_template!$C$2&amp;J5315</f>
        <v>_3753535037_M_5314</v>
      </c>
      <c r="B5315" t="s">
        <v>13852</v>
      </c>
      <c r="C5315" t="s">
        <v>13852</v>
      </c>
      <c r="D5315" t="s">
        <v>13852</v>
      </c>
      <c r="E5315" t="str">
        <f ref="E5315:E5378" si="83" t="shared">IFERROR(IF(FIND("_1138802",G5315,1)=1,"state",),"meas")&amp;G5315&amp;"_"&amp;J5315</f>
        <v>state_1138802_5314</v>
      </c>
      <c r="F5315" t="s">
        <v>17418</v>
      </c>
      <c r="G5315" t="str">
        <f>'Head(1)'!$A$21</f>
        <v>_1138802</v>
      </c>
      <c r="I5315" t="str">
        <f>format_template!$B$20</f>
        <v>3753535037_M</v>
      </c>
      <c r="J5315">
        <v>5314</v>
      </c>
      <c r="K5315" t="s">
        <v>5672</v>
      </c>
    </row>
    <row r="5316" spans="1:11" x14ac:dyDescent="0.25">
      <c r="A5316" t="str">
        <f>format_template!$B$2&amp;I5316&amp;format_template!$C$2&amp;J5316</f>
        <v>_3753535037_M_5315</v>
      </c>
      <c r="B5316" t="s">
        <v>13853</v>
      </c>
      <c r="C5316" t="s">
        <v>13853</v>
      </c>
      <c r="D5316" t="s">
        <v>13853</v>
      </c>
      <c r="E5316" t="str">
        <f si="83" t="shared"/>
        <v>state_1138802_5315</v>
      </c>
      <c r="F5316" t="s">
        <v>17418</v>
      </c>
      <c r="G5316" t="str">
        <f>'Head(1)'!$A$21</f>
        <v>_1138802</v>
      </c>
      <c r="I5316" t="str">
        <f>format_template!$B$20</f>
        <v>3753535037_M</v>
      </c>
      <c r="J5316">
        <v>5315</v>
      </c>
      <c r="K5316" t="s">
        <v>5673</v>
      </c>
    </row>
    <row r="5317" spans="1:11" x14ac:dyDescent="0.25">
      <c r="A5317" t="str">
        <f>format_template!$B$2&amp;I5317&amp;format_template!$C$2&amp;J5317</f>
        <v>_3753535037_M_5316</v>
      </c>
      <c r="B5317" t="s">
        <v>13854</v>
      </c>
      <c r="C5317" t="s">
        <v>13854</v>
      </c>
      <c r="D5317" t="s">
        <v>13854</v>
      </c>
      <c r="E5317" t="str">
        <f si="83" t="shared"/>
        <v>state_1138802_5316</v>
      </c>
      <c r="F5317" t="s">
        <v>17418</v>
      </c>
      <c r="G5317" t="str">
        <f>'Head(1)'!$A$21</f>
        <v>_1138802</v>
      </c>
      <c r="I5317" t="str">
        <f>format_template!$B$20</f>
        <v>3753535037_M</v>
      </c>
      <c r="J5317">
        <v>5316</v>
      </c>
      <c r="K5317" t="s">
        <v>5674</v>
      </c>
    </row>
    <row r="5318" spans="1:11" x14ac:dyDescent="0.25">
      <c r="A5318" t="str">
        <f>format_template!$B$2&amp;I5318&amp;format_template!$C$2&amp;J5318</f>
        <v>_3753535037_M_5317</v>
      </c>
      <c r="B5318" t="s">
        <v>13855</v>
      </c>
      <c r="C5318" t="s">
        <v>13855</v>
      </c>
      <c r="D5318" t="s">
        <v>13855</v>
      </c>
      <c r="E5318" t="str">
        <f si="83" t="shared"/>
        <v>state_1138802_5317</v>
      </c>
      <c r="F5318" t="s">
        <v>17418</v>
      </c>
      <c r="G5318" t="str">
        <f>'Head(1)'!$A$21</f>
        <v>_1138802</v>
      </c>
      <c r="I5318" t="str">
        <f>format_template!$B$20</f>
        <v>3753535037_M</v>
      </c>
      <c r="J5318">
        <v>5317</v>
      </c>
      <c r="K5318" t="s">
        <v>5675</v>
      </c>
    </row>
    <row r="5319" spans="1:11" x14ac:dyDescent="0.25">
      <c r="A5319" t="str">
        <f>format_template!$B$2&amp;I5319&amp;format_template!$C$2&amp;J5319</f>
        <v>_3753535037_M_5318</v>
      </c>
      <c r="B5319" t="s">
        <v>13856</v>
      </c>
      <c r="C5319" t="s">
        <v>13856</v>
      </c>
      <c r="D5319" t="s">
        <v>13856</v>
      </c>
      <c r="E5319" t="str">
        <f si="83" t="shared"/>
        <v>state_1138802_5318</v>
      </c>
      <c r="F5319" t="s">
        <v>17418</v>
      </c>
      <c r="G5319" t="str">
        <f>'Head(1)'!$A$21</f>
        <v>_1138802</v>
      </c>
      <c r="I5319" t="str">
        <f>format_template!$B$20</f>
        <v>3753535037_M</v>
      </c>
      <c r="J5319">
        <v>5318</v>
      </c>
      <c r="K5319" t="s">
        <v>5676</v>
      </c>
    </row>
    <row r="5320" spans="1:11" x14ac:dyDescent="0.25">
      <c r="A5320" t="str">
        <f>format_template!$B$2&amp;I5320&amp;format_template!$C$2&amp;J5320</f>
        <v>_3753535037_M_5319</v>
      </c>
      <c r="B5320" t="s">
        <v>13857</v>
      </c>
      <c r="C5320" t="s">
        <v>13857</v>
      </c>
      <c r="D5320" t="s">
        <v>13857</v>
      </c>
      <c r="E5320" t="str">
        <f si="83" t="shared"/>
        <v>state_1138802_5319</v>
      </c>
      <c r="F5320" t="s">
        <v>17418</v>
      </c>
      <c r="G5320" t="str">
        <f>'Head(1)'!$A$21</f>
        <v>_1138802</v>
      </c>
      <c r="I5320" t="str">
        <f>format_template!$B$20</f>
        <v>3753535037_M</v>
      </c>
      <c r="J5320">
        <v>5319</v>
      </c>
      <c r="K5320" t="s">
        <v>5677</v>
      </c>
    </row>
    <row r="5321" spans="1:11" x14ac:dyDescent="0.25">
      <c r="A5321" t="str">
        <f>format_template!$B$2&amp;I5321&amp;format_template!$C$2&amp;J5321</f>
        <v>_3753535037_M_5320</v>
      </c>
      <c r="B5321" t="s">
        <v>13858</v>
      </c>
      <c r="C5321" t="s">
        <v>13858</v>
      </c>
      <c r="D5321" t="s">
        <v>13858</v>
      </c>
      <c r="E5321" t="str">
        <f si="83" t="shared"/>
        <v>state_1138802_5320</v>
      </c>
      <c r="F5321" t="s">
        <v>17418</v>
      </c>
      <c r="G5321" t="str">
        <f>'Head(1)'!$A$21</f>
        <v>_1138802</v>
      </c>
      <c r="I5321" t="str">
        <f>format_template!$B$20</f>
        <v>3753535037_M</v>
      </c>
      <c r="J5321">
        <v>5320</v>
      </c>
      <c r="K5321" t="s">
        <v>5678</v>
      </c>
    </row>
    <row r="5322" spans="1:11" x14ac:dyDescent="0.25">
      <c r="A5322" t="str">
        <f>format_template!$B$2&amp;I5322&amp;format_template!$C$2&amp;J5322</f>
        <v>_3753535037_M_5321</v>
      </c>
      <c r="B5322" t="s">
        <v>13859</v>
      </c>
      <c r="C5322" t="s">
        <v>13859</v>
      </c>
      <c r="D5322" t="s">
        <v>13859</v>
      </c>
      <c r="E5322" t="str">
        <f si="83" t="shared"/>
        <v>state_1138802_5321</v>
      </c>
      <c r="F5322" t="s">
        <v>17418</v>
      </c>
      <c r="G5322" t="str">
        <f>'Head(1)'!$A$21</f>
        <v>_1138802</v>
      </c>
      <c r="I5322" t="str">
        <f>format_template!$B$20</f>
        <v>3753535037_M</v>
      </c>
      <c r="J5322">
        <v>5321</v>
      </c>
      <c r="K5322" t="s">
        <v>5679</v>
      </c>
    </row>
    <row r="5323" spans="1:11" x14ac:dyDescent="0.25">
      <c r="A5323" t="str">
        <f>format_template!$B$2&amp;I5323&amp;format_template!$C$2&amp;J5323</f>
        <v>_3753535037_M_5322</v>
      </c>
      <c r="B5323" t="s">
        <v>13860</v>
      </c>
      <c r="C5323" t="s">
        <v>13860</v>
      </c>
      <c r="D5323" t="s">
        <v>13860</v>
      </c>
      <c r="E5323" t="str">
        <f si="83" t="shared"/>
        <v>state_1138802_5322</v>
      </c>
      <c r="F5323" t="s">
        <v>17418</v>
      </c>
      <c r="G5323" t="str">
        <f>'Head(1)'!$A$21</f>
        <v>_1138802</v>
      </c>
      <c r="I5323" t="str">
        <f>format_template!$B$20</f>
        <v>3753535037_M</v>
      </c>
      <c r="J5323">
        <v>5322</v>
      </c>
      <c r="K5323" t="s">
        <v>5680</v>
      </c>
    </row>
    <row r="5324" spans="1:11" x14ac:dyDescent="0.25">
      <c r="A5324" t="str">
        <f>format_template!$B$2&amp;I5324&amp;format_template!$C$2&amp;J5324</f>
        <v>_3753535037_M_5323</v>
      </c>
      <c r="B5324" t="s">
        <v>13861</v>
      </c>
      <c r="C5324" t="s">
        <v>13861</v>
      </c>
      <c r="D5324" t="s">
        <v>13861</v>
      </c>
      <c r="E5324" t="str">
        <f si="83" t="shared"/>
        <v>state_1138802_5323</v>
      </c>
      <c r="F5324" t="s">
        <v>17418</v>
      </c>
      <c r="G5324" t="str">
        <f>'Head(1)'!$A$21</f>
        <v>_1138802</v>
      </c>
      <c r="I5324" t="str">
        <f>format_template!$B$20</f>
        <v>3753535037_M</v>
      </c>
      <c r="J5324">
        <v>5323</v>
      </c>
      <c r="K5324" t="s">
        <v>5681</v>
      </c>
    </row>
    <row r="5325" spans="1:11" x14ac:dyDescent="0.25">
      <c r="A5325" t="str">
        <f>format_template!$B$2&amp;I5325&amp;format_template!$C$2&amp;J5325</f>
        <v>_3753535037_M_5324</v>
      </c>
      <c r="B5325" t="s">
        <v>13862</v>
      </c>
      <c r="C5325" t="s">
        <v>13862</v>
      </c>
      <c r="D5325" t="s">
        <v>13862</v>
      </c>
      <c r="E5325" t="str">
        <f si="83" t="shared"/>
        <v>state_1138802_5324</v>
      </c>
      <c r="F5325" t="s">
        <v>17418</v>
      </c>
      <c r="G5325" t="str">
        <f>'Head(1)'!$A$21</f>
        <v>_1138802</v>
      </c>
      <c r="I5325" t="str">
        <f>format_template!$B$20</f>
        <v>3753535037_M</v>
      </c>
      <c r="J5325">
        <v>5324</v>
      </c>
      <c r="K5325" t="s">
        <v>5682</v>
      </c>
    </row>
    <row r="5326" spans="1:11" x14ac:dyDescent="0.25">
      <c r="A5326" t="str">
        <f>format_template!$B$2&amp;I5326&amp;format_template!$C$2&amp;J5326</f>
        <v>_3753535037_M_5325</v>
      </c>
      <c r="B5326" t="s">
        <v>13863</v>
      </c>
      <c r="C5326" t="s">
        <v>13863</v>
      </c>
      <c r="D5326" t="s">
        <v>13863</v>
      </c>
      <c r="E5326" t="str">
        <f si="83" t="shared"/>
        <v>state_1138802_5325</v>
      </c>
      <c r="F5326" t="s">
        <v>17418</v>
      </c>
      <c r="G5326" t="str">
        <f>'Head(1)'!$A$21</f>
        <v>_1138802</v>
      </c>
      <c r="I5326" t="str">
        <f>format_template!$B$20</f>
        <v>3753535037_M</v>
      </c>
      <c r="J5326">
        <v>5325</v>
      </c>
      <c r="K5326" t="s">
        <v>5683</v>
      </c>
    </row>
    <row r="5327" spans="1:11" x14ac:dyDescent="0.25">
      <c r="A5327" t="str">
        <f>format_template!$B$2&amp;I5327&amp;format_template!$C$2&amp;J5327</f>
        <v>_3753535037_M_5326</v>
      </c>
      <c r="B5327" t="s">
        <v>13864</v>
      </c>
      <c r="C5327" t="s">
        <v>13864</v>
      </c>
      <c r="D5327" t="s">
        <v>13864</v>
      </c>
      <c r="E5327" t="str">
        <f si="83" t="shared"/>
        <v>state_1138802_5326</v>
      </c>
      <c r="F5327" t="s">
        <v>17418</v>
      </c>
      <c r="G5327" t="str">
        <f>'Head(1)'!$A$21</f>
        <v>_1138802</v>
      </c>
      <c r="I5327" t="str">
        <f>format_template!$B$20</f>
        <v>3753535037_M</v>
      </c>
      <c r="J5327">
        <v>5326</v>
      </c>
      <c r="K5327" t="s">
        <v>5684</v>
      </c>
    </row>
    <row r="5328" spans="1:11" x14ac:dyDescent="0.25">
      <c r="A5328" t="str">
        <f>format_template!$B$2&amp;I5328&amp;format_template!$C$2&amp;J5328</f>
        <v>_3753535037_M_5327</v>
      </c>
      <c r="B5328" t="s">
        <v>13865</v>
      </c>
      <c r="C5328" t="s">
        <v>13865</v>
      </c>
      <c r="D5328" t="s">
        <v>13865</v>
      </c>
      <c r="E5328" t="str">
        <f si="83" t="shared"/>
        <v>state_1138802_5327</v>
      </c>
      <c r="F5328" t="s">
        <v>17418</v>
      </c>
      <c r="G5328" t="str">
        <f>'Head(1)'!$A$21</f>
        <v>_1138802</v>
      </c>
      <c r="I5328" t="str">
        <f>format_template!$B$20</f>
        <v>3753535037_M</v>
      </c>
      <c r="J5328">
        <v>5327</v>
      </c>
      <c r="K5328" t="s">
        <v>5685</v>
      </c>
    </row>
    <row r="5329" spans="1:11" x14ac:dyDescent="0.25">
      <c r="A5329" t="str">
        <f>format_template!$B$2&amp;I5329&amp;format_template!$C$2&amp;J5329</f>
        <v>_3753535037_M_5328</v>
      </c>
      <c r="B5329" t="s">
        <v>13837</v>
      </c>
      <c r="C5329" t="s">
        <v>13837</v>
      </c>
      <c r="D5329" t="s">
        <v>13837</v>
      </c>
      <c r="E5329" t="str">
        <f si="83" t="shared"/>
        <v>state_1138802_5328</v>
      </c>
      <c r="F5329" t="s">
        <v>17418</v>
      </c>
      <c r="G5329" t="str">
        <f>'Head(1)'!$A$21</f>
        <v>_1138802</v>
      </c>
      <c r="I5329" t="str">
        <f>format_template!$B$20</f>
        <v>3753535037_M</v>
      </c>
      <c r="J5329">
        <v>5328</v>
      </c>
      <c r="K5329" t="s">
        <v>5686</v>
      </c>
    </row>
    <row r="5330" spans="1:11" x14ac:dyDescent="0.25">
      <c r="A5330" t="str">
        <f>format_template!$B$2&amp;I5330&amp;format_template!$C$2&amp;J5330</f>
        <v>_3753535037_M_5329</v>
      </c>
      <c r="B5330" t="s">
        <v>13866</v>
      </c>
      <c r="C5330" t="s">
        <v>13866</v>
      </c>
      <c r="D5330" t="s">
        <v>13866</v>
      </c>
      <c r="E5330" t="str">
        <f si="83" t="shared"/>
        <v>state_1138802_5329</v>
      </c>
      <c r="F5330" t="s">
        <v>17418</v>
      </c>
      <c r="G5330" t="str">
        <f>'Head(1)'!$A$21</f>
        <v>_1138802</v>
      </c>
      <c r="I5330" t="str">
        <f>format_template!$B$20</f>
        <v>3753535037_M</v>
      </c>
      <c r="J5330">
        <v>5329</v>
      </c>
      <c r="K5330" t="s">
        <v>5687</v>
      </c>
    </row>
    <row r="5331" spans="1:11" x14ac:dyDescent="0.25">
      <c r="A5331" t="str">
        <f>format_template!$B$2&amp;I5331&amp;format_template!$C$2&amp;J5331</f>
        <v>_3753535037_M_5330</v>
      </c>
      <c r="B5331" t="s">
        <v>13867</v>
      </c>
      <c r="C5331" t="s">
        <v>13867</v>
      </c>
      <c r="D5331" t="s">
        <v>13867</v>
      </c>
      <c r="E5331" t="str">
        <f si="83" t="shared"/>
        <v>state_1138802_5330</v>
      </c>
      <c r="F5331" t="s">
        <v>17418</v>
      </c>
      <c r="G5331" t="str">
        <f>'Head(1)'!$A$21</f>
        <v>_1138802</v>
      </c>
      <c r="I5331" t="str">
        <f>format_template!$B$20</f>
        <v>3753535037_M</v>
      </c>
      <c r="J5331">
        <v>5330</v>
      </c>
      <c r="K5331" t="s">
        <v>5688</v>
      </c>
    </row>
    <row r="5332" spans="1:11" x14ac:dyDescent="0.25">
      <c r="A5332" t="str">
        <f>format_template!$B$2&amp;I5332&amp;format_template!$C$2&amp;J5332</f>
        <v>_3753535037_M_5331</v>
      </c>
      <c r="B5332" t="s">
        <v>13868</v>
      </c>
      <c r="C5332" t="s">
        <v>13868</v>
      </c>
      <c r="D5332" t="s">
        <v>13868</v>
      </c>
      <c r="E5332" t="str">
        <f si="83" t="shared"/>
        <v>state_1138802_5331</v>
      </c>
      <c r="F5332" t="s">
        <v>17418</v>
      </c>
      <c r="G5332" t="str">
        <f>'Head(1)'!$A$21</f>
        <v>_1138802</v>
      </c>
      <c r="I5332" t="str">
        <f>format_template!$B$20</f>
        <v>3753535037_M</v>
      </c>
      <c r="J5332">
        <v>5331</v>
      </c>
      <c r="K5332" t="s">
        <v>5689</v>
      </c>
    </row>
    <row r="5333" spans="1:11" x14ac:dyDescent="0.25">
      <c r="A5333" t="str">
        <f>format_template!$B$2&amp;I5333&amp;format_template!$C$2&amp;J5333</f>
        <v>_3753535037_M_5332</v>
      </c>
      <c r="B5333" t="s">
        <v>13869</v>
      </c>
      <c r="C5333" t="s">
        <v>13869</v>
      </c>
      <c r="D5333" t="s">
        <v>13869</v>
      </c>
      <c r="E5333" t="str">
        <f si="83" t="shared"/>
        <v>state_1138802_5332</v>
      </c>
      <c r="F5333" t="s">
        <v>17418</v>
      </c>
      <c r="G5333" t="str">
        <f>'Head(1)'!$A$21</f>
        <v>_1138802</v>
      </c>
      <c r="I5333" t="str">
        <f>format_template!$B$20</f>
        <v>3753535037_M</v>
      </c>
      <c r="J5333">
        <v>5332</v>
      </c>
      <c r="K5333" t="s">
        <v>5690</v>
      </c>
    </row>
    <row r="5334" spans="1:11" x14ac:dyDescent="0.25">
      <c r="A5334" t="str">
        <f>format_template!$B$2&amp;I5334&amp;format_template!$C$2&amp;J5334</f>
        <v>_3753535037_M_5333</v>
      </c>
      <c r="B5334" t="s">
        <v>13870</v>
      </c>
      <c r="C5334" t="s">
        <v>13870</v>
      </c>
      <c r="D5334" t="s">
        <v>13870</v>
      </c>
      <c r="E5334" t="str">
        <f si="83" t="shared"/>
        <v>state_1138802_5333</v>
      </c>
      <c r="F5334" t="s">
        <v>17418</v>
      </c>
      <c r="G5334" t="str">
        <f>'Head(1)'!$A$21</f>
        <v>_1138802</v>
      </c>
      <c r="I5334" t="str">
        <f>format_template!$B$20</f>
        <v>3753535037_M</v>
      </c>
      <c r="J5334">
        <v>5333</v>
      </c>
      <c r="K5334" t="s">
        <v>5691</v>
      </c>
    </row>
    <row r="5335" spans="1:11" x14ac:dyDescent="0.25">
      <c r="A5335" t="str">
        <f>format_template!$B$2&amp;I5335&amp;format_template!$C$2&amp;J5335</f>
        <v>_3753535037_M_5334</v>
      </c>
      <c r="B5335" t="s">
        <v>13871</v>
      </c>
      <c r="C5335" t="s">
        <v>13871</v>
      </c>
      <c r="D5335" t="s">
        <v>13871</v>
      </c>
      <c r="E5335" t="str">
        <f si="83" t="shared"/>
        <v>state_1138802_5334</v>
      </c>
      <c r="F5335" t="s">
        <v>17418</v>
      </c>
      <c r="G5335" t="str">
        <f>'Head(1)'!$A$21</f>
        <v>_1138802</v>
      </c>
      <c r="I5335" t="str">
        <f>format_template!$B$20</f>
        <v>3753535037_M</v>
      </c>
      <c r="J5335">
        <v>5334</v>
      </c>
      <c r="K5335" t="s">
        <v>5692</v>
      </c>
    </row>
    <row r="5336" spans="1:11" x14ac:dyDescent="0.25">
      <c r="A5336" t="str">
        <f>format_template!$B$2&amp;I5336&amp;format_template!$C$2&amp;J5336</f>
        <v>_3753535037_M_5335</v>
      </c>
      <c r="B5336" t="s">
        <v>13872</v>
      </c>
      <c r="C5336" t="s">
        <v>13872</v>
      </c>
      <c r="D5336" t="s">
        <v>13872</v>
      </c>
      <c r="E5336" t="str">
        <f si="83" t="shared"/>
        <v>state_1138802_5335</v>
      </c>
      <c r="F5336" t="s">
        <v>17418</v>
      </c>
      <c r="G5336" t="str">
        <f>'Head(1)'!$A$21</f>
        <v>_1138802</v>
      </c>
      <c r="I5336" t="str">
        <f>format_template!$B$20</f>
        <v>3753535037_M</v>
      </c>
      <c r="J5336">
        <v>5335</v>
      </c>
      <c r="K5336" t="s">
        <v>5693</v>
      </c>
    </row>
    <row r="5337" spans="1:11" x14ac:dyDescent="0.25">
      <c r="A5337" t="str">
        <f>format_template!$B$2&amp;I5337&amp;format_template!$C$2&amp;J5337</f>
        <v>_3753535037_M_5336</v>
      </c>
      <c r="B5337" t="s">
        <v>13838</v>
      </c>
      <c r="C5337" t="s">
        <v>13838</v>
      </c>
      <c r="D5337" t="s">
        <v>13838</v>
      </c>
      <c r="E5337" t="str">
        <f si="83" t="shared"/>
        <v>state_1138802_5336</v>
      </c>
      <c r="F5337" t="s">
        <v>17418</v>
      </c>
      <c r="G5337" t="str">
        <f>'Head(1)'!$A$21</f>
        <v>_1138802</v>
      </c>
      <c r="I5337" t="str">
        <f>format_template!$B$20</f>
        <v>3753535037_M</v>
      </c>
      <c r="J5337">
        <v>5336</v>
      </c>
      <c r="K5337" t="s">
        <v>5694</v>
      </c>
    </row>
    <row r="5338" spans="1:11" x14ac:dyDescent="0.25">
      <c r="A5338" t="str">
        <f>format_template!$B$2&amp;I5338&amp;format_template!$C$2&amp;J5338</f>
        <v>_3753535037_M_5337</v>
      </c>
      <c r="B5338" t="s">
        <v>13873</v>
      </c>
      <c r="C5338" t="s">
        <v>13873</v>
      </c>
      <c r="D5338" t="s">
        <v>13873</v>
      </c>
      <c r="E5338" t="str">
        <f si="83" t="shared"/>
        <v>state_1138802_5337</v>
      </c>
      <c r="F5338" t="s">
        <v>17418</v>
      </c>
      <c r="G5338" t="str">
        <f>'Head(1)'!$A$21</f>
        <v>_1138802</v>
      </c>
      <c r="I5338" t="str">
        <f>format_template!$B$20</f>
        <v>3753535037_M</v>
      </c>
      <c r="J5338">
        <v>5337</v>
      </c>
      <c r="K5338" t="s">
        <v>5695</v>
      </c>
    </row>
    <row r="5339" spans="1:11" x14ac:dyDescent="0.25">
      <c r="A5339" t="str">
        <f>format_template!$B$2&amp;I5339&amp;format_template!$C$2&amp;J5339</f>
        <v>_3753535037_M_5338</v>
      </c>
      <c r="B5339" t="s">
        <v>13874</v>
      </c>
      <c r="C5339" t="s">
        <v>13874</v>
      </c>
      <c r="D5339" t="s">
        <v>13874</v>
      </c>
      <c r="E5339" t="str">
        <f si="83" t="shared"/>
        <v>state_1138802_5338</v>
      </c>
      <c r="F5339" t="s">
        <v>17418</v>
      </c>
      <c r="G5339" t="str">
        <f>'Head(1)'!$A$21</f>
        <v>_1138802</v>
      </c>
      <c r="I5339" t="str">
        <f>format_template!$B$20</f>
        <v>3753535037_M</v>
      </c>
      <c r="J5339">
        <v>5338</v>
      </c>
      <c r="K5339" t="s">
        <v>5696</v>
      </c>
    </row>
    <row r="5340" spans="1:11" x14ac:dyDescent="0.25">
      <c r="A5340" t="str">
        <f>format_template!$B$2&amp;I5340&amp;format_template!$C$2&amp;J5340</f>
        <v>_3753535037_M_5339</v>
      </c>
      <c r="B5340" t="s">
        <v>13875</v>
      </c>
      <c r="C5340" t="s">
        <v>13875</v>
      </c>
      <c r="D5340" t="s">
        <v>13875</v>
      </c>
      <c r="E5340" t="str">
        <f si="83" t="shared"/>
        <v>state_1138802_5339</v>
      </c>
      <c r="F5340" t="s">
        <v>17418</v>
      </c>
      <c r="G5340" t="str">
        <f>'Head(1)'!$A$21</f>
        <v>_1138802</v>
      </c>
      <c r="I5340" t="str">
        <f>format_template!$B$20</f>
        <v>3753535037_M</v>
      </c>
      <c r="J5340">
        <v>5339</v>
      </c>
      <c r="K5340" t="s">
        <v>5697</v>
      </c>
    </row>
    <row r="5341" spans="1:11" x14ac:dyDescent="0.25">
      <c r="A5341" t="str">
        <f>format_template!$B$2&amp;I5341&amp;format_template!$C$2&amp;J5341</f>
        <v>_3753535037_M_5340</v>
      </c>
      <c r="B5341" t="s">
        <v>13876</v>
      </c>
      <c r="C5341" t="s">
        <v>13876</v>
      </c>
      <c r="D5341" t="s">
        <v>13876</v>
      </c>
      <c r="E5341" t="str">
        <f si="83" t="shared"/>
        <v>state_1138802_5340</v>
      </c>
      <c r="F5341" t="s">
        <v>17418</v>
      </c>
      <c r="G5341" t="str">
        <f>'Head(1)'!$A$21</f>
        <v>_1138802</v>
      </c>
      <c r="I5341" t="str">
        <f>format_template!$B$20</f>
        <v>3753535037_M</v>
      </c>
      <c r="J5341">
        <v>5340</v>
      </c>
      <c r="K5341" t="s">
        <v>5698</v>
      </c>
    </row>
    <row r="5342" spans="1:11" x14ac:dyDescent="0.25">
      <c r="A5342" t="str">
        <f>format_template!$B$2&amp;I5342&amp;format_template!$C$2&amp;J5342</f>
        <v>_3753535037_M_5341</v>
      </c>
      <c r="B5342" t="s">
        <v>13839</v>
      </c>
      <c r="C5342" t="s">
        <v>13839</v>
      </c>
      <c r="D5342" t="s">
        <v>13839</v>
      </c>
      <c r="E5342" t="str">
        <f si="83" t="shared"/>
        <v>state_1138802_5341</v>
      </c>
      <c r="F5342" t="s">
        <v>17418</v>
      </c>
      <c r="G5342" t="str">
        <f>'Head(1)'!$A$21</f>
        <v>_1138802</v>
      </c>
      <c r="I5342" t="str">
        <f>format_template!$B$20</f>
        <v>3753535037_M</v>
      </c>
      <c r="J5342">
        <v>5341</v>
      </c>
      <c r="K5342" t="s">
        <v>5699</v>
      </c>
    </row>
    <row r="5343" spans="1:11" x14ac:dyDescent="0.25">
      <c r="A5343" t="str">
        <f>format_template!$B$2&amp;I5343&amp;format_template!$C$2&amp;J5343</f>
        <v>_3753535037_M_5342</v>
      </c>
      <c r="B5343" t="s">
        <v>13877</v>
      </c>
      <c r="C5343" t="s">
        <v>13877</v>
      </c>
      <c r="D5343" t="s">
        <v>13877</v>
      </c>
      <c r="E5343" t="str">
        <f si="83" t="shared"/>
        <v>state_1138802_5342</v>
      </c>
      <c r="F5343" t="s">
        <v>17418</v>
      </c>
      <c r="G5343" t="str">
        <f>'Head(1)'!$A$21</f>
        <v>_1138802</v>
      </c>
      <c r="I5343" t="str">
        <f>format_template!$B$20</f>
        <v>3753535037_M</v>
      </c>
      <c r="J5343">
        <v>5342</v>
      </c>
      <c r="K5343" t="s">
        <v>5700</v>
      </c>
    </row>
    <row r="5344" spans="1:11" x14ac:dyDescent="0.25">
      <c r="A5344" t="str">
        <f>format_template!$B$2&amp;I5344&amp;format_template!$C$2&amp;J5344</f>
        <v>_3753535037_M_5343</v>
      </c>
      <c r="B5344" t="s">
        <v>13878</v>
      </c>
      <c r="C5344" t="s">
        <v>13878</v>
      </c>
      <c r="D5344" t="s">
        <v>13878</v>
      </c>
      <c r="E5344" t="str">
        <f si="83" t="shared"/>
        <v>state_1138802_5343</v>
      </c>
      <c r="F5344" t="s">
        <v>17418</v>
      </c>
      <c r="G5344" t="str">
        <f>'Head(1)'!$A$21</f>
        <v>_1138802</v>
      </c>
      <c r="I5344" t="str">
        <f>format_template!$B$20</f>
        <v>3753535037_M</v>
      </c>
      <c r="J5344">
        <v>5343</v>
      </c>
      <c r="K5344" t="s">
        <v>5701</v>
      </c>
    </row>
    <row r="5345" spans="1:11" x14ac:dyDescent="0.25">
      <c r="A5345" t="str">
        <f>format_template!$B$2&amp;I5345&amp;format_template!$C$2&amp;J5345</f>
        <v>_3753535037_M_5344</v>
      </c>
      <c r="B5345" t="s">
        <v>13842</v>
      </c>
      <c r="C5345" t="s">
        <v>13842</v>
      </c>
      <c r="D5345" t="s">
        <v>13842</v>
      </c>
      <c r="E5345" t="str">
        <f si="83" t="shared"/>
        <v>state_1138802_5344</v>
      </c>
      <c r="F5345" t="s">
        <v>17418</v>
      </c>
      <c r="G5345" t="str">
        <f>'Head(1)'!$A$21</f>
        <v>_1138802</v>
      </c>
      <c r="I5345" t="str">
        <f>format_template!$B$20</f>
        <v>3753535037_M</v>
      </c>
      <c r="J5345">
        <v>5344</v>
      </c>
      <c r="K5345" t="s">
        <v>5702</v>
      </c>
    </row>
    <row r="5346" spans="1:11" x14ac:dyDescent="0.25">
      <c r="A5346" t="str">
        <f>format_template!$B$2&amp;I5346&amp;format_template!$C$2&amp;J5346</f>
        <v>_3753535037_M_5345</v>
      </c>
      <c r="B5346" t="s">
        <v>13843</v>
      </c>
      <c r="C5346" t="s">
        <v>13843</v>
      </c>
      <c r="D5346" t="s">
        <v>13843</v>
      </c>
      <c r="E5346" t="str">
        <f si="83" t="shared"/>
        <v>state_1138802_5345</v>
      </c>
      <c r="F5346" t="s">
        <v>17418</v>
      </c>
      <c r="G5346" t="str">
        <f>'Head(1)'!$A$21</f>
        <v>_1138802</v>
      </c>
      <c r="I5346" t="str">
        <f>format_template!$B$20</f>
        <v>3753535037_M</v>
      </c>
      <c r="J5346">
        <v>5345</v>
      </c>
      <c r="K5346" t="s">
        <v>5703</v>
      </c>
    </row>
    <row r="5347" spans="1:11" x14ac:dyDescent="0.25">
      <c r="A5347" t="str">
        <f>format_template!$B$2&amp;I5347&amp;format_template!$C$2&amp;J5347</f>
        <v>_3753535037_M_5346</v>
      </c>
      <c r="B5347" t="s">
        <v>13879</v>
      </c>
      <c r="C5347" t="s">
        <v>13879</v>
      </c>
      <c r="D5347" t="s">
        <v>13879</v>
      </c>
      <c r="E5347" t="str">
        <f si="83" t="shared"/>
        <v>state_1138802_5346</v>
      </c>
      <c r="F5347" t="s">
        <v>17418</v>
      </c>
      <c r="G5347" t="str">
        <f>'Head(1)'!$A$21</f>
        <v>_1138802</v>
      </c>
      <c r="I5347" t="str">
        <f>format_template!$B$20</f>
        <v>3753535037_M</v>
      </c>
      <c r="J5347">
        <v>5346</v>
      </c>
      <c r="K5347" t="s">
        <v>5704</v>
      </c>
    </row>
    <row r="5348" spans="1:11" x14ac:dyDescent="0.25">
      <c r="A5348" t="str">
        <f>format_template!$B$2&amp;I5348&amp;format_template!$C$2&amp;J5348</f>
        <v>_3753535037_M_5347</v>
      </c>
      <c r="B5348" t="s">
        <v>13880</v>
      </c>
      <c r="C5348" t="s">
        <v>13880</v>
      </c>
      <c r="D5348" t="s">
        <v>13880</v>
      </c>
      <c r="E5348" t="str">
        <f si="83" t="shared"/>
        <v>state_1138802_5347</v>
      </c>
      <c r="F5348" t="s">
        <v>17418</v>
      </c>
      <c r="G5348" t="str">
        <f>'Head(1)'!$A$21</f>
        <v>_1138802</v>
      </c>
      <c r="I5348" t="str">
        <f>format_template!$B$20</f>
        <v>3753535037_M</v>
      </c>
      <c r="J5348">
        <v>5347</v>
      </c>
      <c r="K5348" t="s">
        <v>5705</v>
      </c>
    </row>
    <row r="5349" spans="1:11" x14ac:dyDescent="0.25">
      <c r="A5349" t="str">
        <f>format_template!$B$2&amp;I5349&amp;format_template!$C$2&amp;J5349</f>
        <v>_3753535037_M_5348</v>
      </c>
      <c r="B5349" t="s">
        <v>13881</v>
      </c>
      <c r="C5349" t="s">
        <v>13881</v>
      </c>
      <c r="D5349" t="s">
        <v>13881</v>
      </c>
      <c r="E5349" t="str">
        <f si="83" t="shared"/>
        <v>state_1138802_5348</v>
      </c>
      <c r="F5349" t="s">
        <v>17418</v>
      </c>
      <c r="G5349" t="str">
        <f>'Head(1)'!$A$21</f>
        <v>_1138802</v>
      </c>
      <c r="I5349" t="str">
        <f>format_template!$B$20</f>
        <v>3753535037_M</v>
      </c>
      <c r="J5349">
        <v>5348</v>
      </c>
      <c r="K5349" t="s">
        <v>5706</v>
      </c>
    </row>
    <row r="5350" spans="1:11" x14ac:dyDescent="0.25">
      <c r="A5350" t="str">
        <f>format_template!$B$2&amp;I5350&amp;format_template!$C$2&amp;J5350</f>
        <v>_3753535037_M_5349</v>
      </c>
      <c r="B5350" t="s">
        <v>13882</v>
      </c>
      <c r="C5350" t="s">
        <v>13882</v>
      </c>
      <c r="D5350" t="s">
        <v>13882</v>
      </c>
      <c r="E5350" t="str">
        <f si="83" t="shared"/>
        <v>state_1138802_5349</v>
      </c>
      <c r="F5350" t="s">
        <v>17418</v>
      </c>
      <c r="G5350" t="str">
        <f>'Head(1)'!$A$21</f>
        <v>_1138802</v>
      </c>
      <c r="I5350" t="str">
        <f>format_template!$B$20</f>
        <v>3753535037_M</v>
      </c>
      <c r="J5350">
        <v>5349</v>
      </c>
      <c r="K5350" t="s">
        <v>5707</v>
      </c>
    </row>
    <row r="5351" spans="1:11" x14ac:dyDescent="0.25">
      <c r="A5351" t="str">
        <f>format_template!$B$2&amp;I5351&amp;format_template!$C$2&amp;J5351</f>
        <v>_3753535037_M_5350</v>
      </c>
      <c r="B5351" t="s">
        <v>13883</v>
      </c>
      <c r="C5351" t="s">
        <v>13883</v>
      </c>
      <c r="D5351" t="s">
        <v>13883</v>
      </c>
      <c r="E5351" t="str">
        <f si="83" t="shared"/>
        <v>state_1138802_5350</v>
      </c>
      <c r="F5351" t="s">
        <v>17418</v>
      </c>
      <c r="G5351" t="str">
        <f>'Head(1)'!$A$21</f>
        <v>_1138802</v>
      </c>
      <c r="I5351" t="str">
        <f>format_template!$B$20</f>
        <v>3753535037_M</v>
      </c>
      <c r="J5351">
        <v>5350</v>
      </c>
      <c r="K5351" t="s">
        <v>5708</v>
      </c>
    </row>
    <row r="5352" spans="1:11" x14ac:dyDescent="0.25">
      <c r="A5352" t="str">
        <f>format_template!$B$2&amp;I5352&amp;format_template!$C$2&amp;J5352</f>
        <v>_3753535037_M_5351</v>
      </c>
      <c r="B5352" t="s">
        <v>13884</v>
      </c>
      <c r="C5352" t="s">
        <v>13884</v>
      </c>
      <c r="D5352" t="s">
        <v>13884</v>
      </c>
      <c r="E5352" t="str">
        <f si="83" t="shared"/>
        <v>state_1138802_5351</v>
      </c>
      <c r="F5352" t="s">
        <v>17418</v>
      </c>
      <c r="G5352" t="str">
        <f>'Head(1)'!$A$21</f>
        <v>_1138802</v>
      </c>
      <c r="I5352" t="str">
        <f>format_template!$B$20</f>
        <v>3753535037_M</v>
      </c>
      <c r="J5352">
        <v>5351</v>
      </c>
      <c r="K5352" t="s">
        <v>5709</v>
      </c>
    </row>
    <row r="5353" spans="1:11" x14ac:dyDescent="0.25">
      <c r="A5353" t="str">
        <f>format_template!$B$2&amp;I5353&amp;format_template!$C$2&amp;J5353</f>
        <v>_3753535037_M_5352</v>
      </c>
      <c r="B5353" t="s">
        <v>13885</v>
      </c>
      <c r="C5353" t="s">
        <v>13885</v>
      </c>
      <c r="D5353" t="s">
        <v>13885</v>
      </c>
      <c r="E5353" t="str">
        <f si="83" t="shared"/>
        <v>state_1138802_5352</v>
      </c>
      <c r="F5353" t="s">
        <v>17418</v>
      </c>
      <c r="G5353" t="str">
        <f>'Head(1)'!$A$21</f>
        <v>_1138802</v>
      </c>
      <c r="I5353" t="str">
        <f>format_template!$B$20</f>
        <v>3753535037_M</v>
      </c>
      <c r="J5353">
        <v>5352</v>
      </c>
      <c r="K5353" t="s">
        <v>5710</v>
      </c>
    </row>
    <row r="5354" spans="1:11" x14ac:dyDescent="0.25">
      <c r="A5354" t="str">
        <f>format_template!$B$2&amp;I5354&amp;format_template!$C$2&amp;J5354</f>
        <v>_3753535037_M_5353</v>
      </c>
      <c r="B5354" t="s">
        <v>13886</v>
      </c>
      <c r="C5354" t="s">
        <v>13886</v>
      </c>
      <c r="D5354" t="s">
        <v>13886</v>
      </c>
      <c r="E5354" t="str">
        <f si="83" t="shared"/>
        <v>state_1138802_5353</v>
      </c>
      <c r="F5354" t="s">
        <v>17418</v>
      </c>
      <c r="G5354" t="str">
        <f>'Head(1)'!$A$21</f>
        <v>_1138802</v>
      </c>
      <c r="I5354" t="str">
        <f>format_template!$B$20</f>
        <v>3753535037_M</v>
      </c>
      <c r="J5354">
        <v>5353</v>
      </c>
      <c r="K5354" t="s">
        <v>5711</v>
      </c>
    </row>
    <row r="5355" spans="1:11" x14ac:dyDescent="0.25">
      <c r="A5355" t="str">
        <f>format_template!$B$2&amp;I5355&amp;format_template!$C$2&amp;J5355</f>
        <v>_3753535037_M_5354</v>
      </c>
      <c r="B5355" t="s">
        <v>13887</v>
      </c>
      <c r="C5355" t="s">
        <v>13887</v>
      </c>
      <c r="D5355" t="s">
        <v>13887</v>
      </c>
      <c r="E5355" t="str">
        <f si="83" t="shared"/>
        <v>state_1138802_5354</v>
      </c>
      <c r="F5355" t="s">
        <v>17418</v>
      </c>
      <c r="G5355" t="str">
        <f>'Head(1)'!$A$21</f>
        <v>_1138802</v>
      </c>
      <c r="I5355" t="str">
        <f>format_template!$B$20</f>
        <v>3753535037_M</v>
      </c>
      <c r="J5355">
        <v>5354</v>
      </c>
      <c r="K5355" t="s">
        <v>5712</v>
      </c>
    </row>
    <row r="5356" spans="1:11" x14ac:dyDescent="0.25">
      <c r="A5356" t="str">
        <f>format_template!$B$2&amp;I5356&amp;format_template!$C$2&amp;J5356</f>
        <v>_3753535037_M_5355</v>
      </c>
      <c r="B5356" t="s">
        <v>13888</v>
      </c>
      <c r="C5356" t="s">
        <v>13888</v>
      </c>
      <c r="D5356" t="s">
        <v>13888</v>
      </c>
      <c r="E5356" t="str">
        <f si="83" t="shared"/>
        <v>state_1138802_5355</v>
      </c>
      <c r="F5356" t="s">
        <v>17418</v>
      </c>
      <c r="G5356" t="str">
        <f>'Head(1)'!$A$21</f>
        <v>_1138802</v>
      </c>
      <c r="I5356" t="str">
        <f>format_template!$B$20</f>
        <v>3753535037_M</v>
      </c>
      <c r="J5356">
        <v>5355</v>
      </c>
      <c r="K5356" t="s">
        <v>5713</v>
      </c>
    </row>
    <row r="5357" spans="1:11" x14ac:dyDescent="0.25">
      <c r="A5357" t="str">
        <f>format_template!$B$2&amp;I5357&amp;format_template!$C$2&amp;J5357</f>
        <v>_3753535037_M_5356</v>
      </c>
      <c r="B5357" t="s">
        <v>13889</v>
      </c>
      <c r="C5357" t="s">
        <v>13889</v>
      </c>
      <c r="D5357" t="s">
        <v>13889</v>
      </c>
      <c r="E5357" t="str">
        <f si="83" t="shared"/>
        <v>state_1138802_5356</v>
      </c>
      <c r="F5357" t="s">
        <v>17418</v>
      </c>
      <c r="G5357" t="str">
        <f>'Head(1)'!$A$21</f>
        <v>_1138802</v>
      </c>
      <c r="I5357" t="str">
        <f>format_template!$B$20</f>
        <v>3753535037_M</v>
      </c>
      <c r="J5357">
        <v>5356</v>
      </c>
      <c r="K5357" t="s">
        <v>5714</v>
      </c>
    </row>
    <row r="5358" spans="1:11" x14ac:dyDescent="0.25">
      <c r="A5358" t="str">
        <f>format_template!$B$2&amp;I5358&amp;format_template!$C$2&amp;J5358</f>
        <v>_3753535037_M_5357</v>
      </c>
      <c r="B5358" t="s">
        <v>13890</v>
      </c>
      <c r="C5358" t="s">
        <v>13890</v>
      </c>
      <c r="D5358" t="s">
        <v>13890</v>
      </c>
      <c r="E5358" t="str">
        <f si="83" t="shared"/>
        <v>state_1138802_5357</v>
      </c>
      <c r="F5358" t="s">
        <v>17418</v>
      </c>
      <c r="G5358" t="str">
        <f>'Head(1)'!$A$21</f>
        <v>_1138802</v>
      </c>
      <c r="I5358" t="str">
        <f>format_template!$B$20</f>
        <v>3753535037_M</v>
      </c>
      <c r="J5358">
        <v>5357</v>
      </c>
      <c r="K5358" t="s">
        <v>5715</v>
      </c>
    </row>
    <row r="5359" spans="1:11" x14ac:dyDescent="0.25">
      <c r="A5359" t="str">
        <f>format_template!$B$2&amp;I5359&amp;format_template!$C$2&amp;J5359</f>
        <v>_3753535037_M_5358</v>
      </c>
      <c r="B5359" t="s">
        <v>13891</v>
      </c>
      <c r="C5359" t="s">
        <v>13891</v>
      </c>
      <c r="D5359" t="s">
        <v>13891</v>
      </c>
      <c r="E5359" t="str">
        <f si="83" t="shared"/>
        <v>state_1138802_5358</v>
      </c>
      <c r="F5359" t="s">
        <v>17418</v>
      </c>
      <c r="G5359" t="str">
        <f>'Head(1)'!$A$21</f>
        <v>_1138802</v>
      </c>
      <c r="I5359" t="str">
        <f>format_template!$B$20</f>
        <v>3753535037_M</v>
      </c>
      <c r="J5359">
        <v>5358</v>
      </c>
      <c r="K5359" t="s">
        <v>5716</v>
      </c>
    </row>
    <row r="5360" spans="1:11" x14ac:dyDescent="0.25">
      <c r="A5360" t="str">
        <f>format_template!$B$2&amp;I5360&amp;format_template!$C$2&amp;J5360</f>
        <v>_3753535037_M_5359</v>
      </c>
      <c r="B5360" t="s">
        <v>13892</v>
      </c>
      <c r="C5360" t="s">
        <v>13892</v>
      </c>
      <c r="D5360" t="s">
        <v>13892</v>
      </c>
      <c r="E5360" t="str">
        <f si="83" t="shared"/>
        <v>state_1138802_5359</v>
      </c>
      <c r="F5360" t="s">
        <v>17418</v>
      </c>
      <c r="G5360" t="str">
        <f>'Head(1)'!$A$21</f>
        <v>_1138802</v>
      </c>
      <c r="I5360" t="str">
        <f>format_template!$B$20</f>
        <v>3753535037_M</v>
      </c>
      <c r="J5360">
        <v>5359</v>
      </c>
      <c r="K5360" t="s">
        <v>5717</v>
      </c>
    </row>
    <row r="5361" spans="1:11" x14ac:dyDescent="0.25">
      <c r="A5361" t="str">
        <f>format_template!$B$2&amp;I5361&amp;format_template!$C$2&amp;J5361</f>
        <v>_3753535037_M_5360</v>
      </c>
      <c r="B5361" t="s">
        <v>13893</v>
      </c>
      <c r="C5361" t="s">
        <v>13893</v>
      </c>
      <c r="D5361" t="s">
        <v>13893</v>
      </c>
      <c r="E5361" t="str">
        <f si="83" t="shared"/>
        <v>state_1138802_5360</v>
      </c>
      <c r="F5361" t="s">
        <v>17418</v>
      </c>
      <c r="G5361" t="str">
        <f>'Head(1)'!$A$21</f>
        <v>_1138802</v>
      </c>
      <c r="I5361" t="str">
        <f>format_template!$B$20</f>
        <v>3753535037_M</v>
      </c>
      <c r="J5361">
        <v>5360</v>
      </c>
      <c r="K5361" t="s">
        <v>5718</v>
      </c>
    </row>
    <row r="5362" spans="1:11" x14ac:dyDescent="0.25">
      <c r="A5362" t="str">
        <f>format_template!$B$2&amp;I5362&amp;format_template!$C$2&amp;J5362</f>
        <v>_3753535037_M_5361</v>
      </c>
      <c r="B5362" t="s">
        <v>13894</v>
      </c>
      <c r="C5362" t="s">
        <v>13894</v>
      </c>
      <c r="D5362" t="s">
        <v>13894</v>
      </c>
      <c r="E5362" t="str">
        <f si="83" t="shared"/>
        <v>state_1138802_5361</v>
      </c>
      <c r="F5362" t="s">
        <v>17418</v>
      </c>
      <c r="G5362" t="str">
        <f>'Head(1)'!$A$21</f>
        <v>_1138802</v>
      </c>
      <c r="I5362" t="str">
        <f>format_template!$B$20</f>
        <v>3753535037_M</v>
      </c>
      <c r="J5362">
        <v>5361</v>
      </c>
      <c r="K5362" t="s">
        <v>5719</v>
      </c>
    </row>
    <row r="5363" spans="1:11" x14ac:dyDescent="0.25">
      <c r="A5363" t="str">
        <f>format_template!$B$2&amp;I5363&amp;format_template!$C$2&amp;J5363</f>
        <v>_3753535037_M_5362</v>
      </c>
      <c r="B5363" t="s">
        <v>13895</v>
      </c>
      <c r="C5363" t="s">
        <v>13895</v>
      </c>
      <c r="D5363" t="s">
        <v>13895</v>
      </c>
      <c r="E5363" t="str">
        <f si="83" t="shared"/>
        <v>state_1138802_5362</v>
      </c>
      <c r="F5363" t="s">
        <v>17418</v>
      </c>
      <c r="G5363" t="str">
        <f>'Head(1)'!$A$21</f>
        <v>_1138802</v>
      </c>
      <c r="I5363" t="str">
        <f>format_template!$B$20</f>
        <v>3753535037_M</v>
      </c>
      <c r="J5363">
        <v>5362</v>
      </c>
      <c r="K5363" t="s">
        <v>5720</v>
      </c>
    </row>
    <row r="5364" spans="1:11" x14ac:dyDescent="0.25">
      <c r="A5364" t="str">
        <f>format_template!$B$2&amp;I5364&amp;format_template!$C$2&amp;J5364</f>
        <v>_3753535037_M_5363</v>
      </c>
      <c r="B5364" t="s">
        <v>13896</v>
      </c>
      <c r="C5364" t="s">
        <v>13896</v>
      </c>
      <c r="D5364" t="s">
        <v>13896</v>
      </c>
      <c r="E5364" t="str">
        <f si="83" t="shared"/>
        <v>state_1138802_5363</v>
      </c>
      <c r="F5364" t="s">
        <v>17418</v>
      </c>
      <c r="G5364" t="str">
        <f>'Head(1)'!$A$21</f>
        <v>_1138802</v>
      </c>
      <c r="I5364" t="str">
        <f>format_template!$B$20</f>
        <v>3753535037_M</v>
      </c>
      <c r="J5364">
        <v>5363</v>
      </c>
      <c r="K5364" t="s">
        <v>5721</v>
      </c>
    </row>
    <row r="5365" spans="1:11" x14ac:dyDescent="0.25">
      <c r="A5365" t="str">
        <f>format_template!$B$2&amp;I5365&amp;format_template!$C$2&amp;J5365</f>
        <v>_3753535037_M_5364</v>
      </c>
      <c r="B5365" t="s">
        <v>13897</v>
      </c>
      <c r="C5365" t="s">
        <v>13897</v>
      </c>
      <c r="D5365" t="s">
        <v>13897</v>
      </c>
      <c r="E5365" t="str">
        <f si="83" t="shared"/>
        <v>state_1138802_5364</v>
      </c>
      <c r="F5365" t="s">
        <v>17418</v>
      </c>
      <c r="G5365" t="str">
        <f>'Head(1)'!$A$21</f>
        <v>_1138802</v>
      </c>
      <c r="I5365" t="str">
        <f>format_template!$B$20</f>
        <v>3753535037_M</v>
      </c>
      <c r="J5365">
        <v>5364</v>
      </c>
      <c r="K5365" t="s">
        <v>5722</v>
      </c>
    </row>
    <row r="5366" spans="1:11" x14ac:dyDescent="0.25">
      <c r="A5366" t="str">
        <f>format_template!$B$2&amp;I5366&amp;format_template!$C$2&amp;J5366</f>
        <v>_3753535037_M_5365</v>
      </c>
      <c r="B5366" t="s">
        <v>13898</v>
      </c>
      <c r="C5366" t="s">
        <v>13898</v>
      </c>
      <c r="D5366" t="s">
        <v>13898</v>
      </c>
      <c r="E5366" t="str">
        <f si="83" t="shared"/>
        <v>state_1138802_5365</v>
      </c>
      <c r="F5366" t="s">
        <v>17418</v>
      </c>
      <c r="G5366" t="str">
        <f>'Head(1)'!$A$21</f>
        <v>_1138802</v>
      </c>
      <c r="I5366" t="str">
        <f>format_template!$B$20</f>
        <v>3753535037_M</v>
      </c>
      <c r="J5366">
        <v>5365</v>
      </c>
      <c r="K5366" t="s">
        <v>5723</v>
      </c>
    </row>
    <row r="5367" spans="1:11" x14ac:dyDescent="0.25">
      <c r="A5367" t="str">
        <f>format_template!$B$2&amp;I5367&amp;format_template!$C$2&amp;J5367</f>
        <v>_3753535037_M_5366</v>
      </c>
      <c r="B5367" t="s">
        <v>13899</v>
      </c>
      <c r="C5367" t="s">
        <v>13899</v>
      </c>
      <c r="D5367" t="s">
        <v>13899</v>
      </c>
      <c r="E5367" t="str">
        <f si="83" t="shared"/>
        <v>state_1138802_5366</v>
      </c>
      <c r="F5367" t="s">
        <v>17418</v>
      </c>
      <c r="G5367" t="str">
        <f>'Head(1)'!$A$21</f>
        <v>_1138802</v>
      </c>
      <c r="I5367" t="str">
        <f>format_template!$B$20</f>
        <v>3753535037_M</v>
      </c>
      <c r="J5367">
        <v>5366</v>
      </c>
      <c r="K5367" t="s">
        <v>5724</v>
      </c>
    </row>
    <row r="5368" spans="1:11" x14ac:dyDescent="0.25">
      <c r="A5368" t="str">
        <f>format_template!$B$2&amp;I5368&amp;format_template!$C$2&amp;J5368</f>
        <v>_3753535037_M_5367</v>
      </c>
      <c r="B5368" t="s">
        <v>13900</v>
      </c>
      <c r="C5368" t="s">
        <v>13900</v>
      </c>
      <c r="D5368" t="s">
        <v>13900</v>
      </c>
      <c r="E5368" t="str">
        <f si="83" t="shared"/>
        <v>state_1138802_5367</v>
      </c>
      <c r="F5368" t="s">
        <v>17418</v>
      </c>
      <c r="G5368" t="str">
        <f>'Head(1)'!$A$21</f>
        <v>_1138802</v>
      </c>
      <c r="I5368" t="str">
        <f>format_template!$B$20</f>
        <v>3753535037_M</v>
      </c>
      <c r="J5368">
        <v>5367</v>
      </c>
      <c r="K5368" t="s">
        <v>5725</v>
      </c>
    </row>
    <row r="5369" spans="1:11" x14ac:dyDescent="0.25">
      <c r="A5369" t="str">
        <f>format_template!$B$2&amp;I5369&amp;format_template!$C$2&amp;J5369</f>
        <v>_3753535037_M_5368</v>
      </c>
      <c r="B5369" t="s">
        <v>13901</v>
      </c>
      <c r="C5369" t="s">
        <v>13901</v>
      </c>
      <c r="D5369" t="s">
        <v>13901</v>
      </c>
      <c r="E5369" t="str">
        <f si="83" t="shared"/>
        <v>state_1138802_5368</v>
      </c>
      <c r="F5369" t="s">
        <v>17418</v>
      </c>
      <c r="G5369" t="str">
        <f>'Head(1)'!$A$21</f>
        <v>_1138802</v>
      </c>
      <c r="I5369" t="str">
        <f>format_template!$B$20</f>
        <v>3753535037_M</v>
      </c>
      <c r="J5369">
        <v>5368</v>
      </c>
      <c r="K5369" t="s">
        <v>5726</v>
      </c>
    </row>
    <row r="5370" spans="1:11" x14ac:dyDescent="0.25">
      <c r="A5370" t="str">
        <f>format_template!$B$2&amp;I5370&amp;format_template!$C$2&amp;J5370</f>
        <v>_3753535037_M_5369</v>
      </c>
      <c r="B5370" t="s">
        <v>13902</v>
      </c>
      <c r="C5370" t="s">
        <v>13902</v>
      </c>
      <c r="D5370" t="s">
        <v>13902</v>
      </c>
      <c r="E5370" t="str">
        <f si="83" t="shared"/>
        <v>state_1138802_5369</v>
      </c>
      <c r="F5370" t="s">
        <v>17418</v>
      </c>
      <c r="G5370" t="str">
        <f>'Head(1)'!$A$21</f>
        <v>_1138802</v>
      </c>
      <c r="I5370" t="str">
        <f>format_template!$B$20</f>
        <v>3753535037_M</v>
      </c>
      <c r="J5370">
        <v>5369</v>
      </c>
      <c r="K5370" t="s">
        <v>5727</v>
      </c>
    </row>
    <row r="5371" spans="1:11" x14ac:dyDescent="0.25">
      <c r="A5371" t="str">
        <f>format_template!$B$2&amp;I5371&amp;format_template!$C$2&amp;J5371</f>
        <v>_3753535037_M_5370</v>
      </c>
      <c r="B5371" t="s">
        <v>13903</v>
      </c>
      <c r="C5371" t="s">
        <v>13903</v>
      </c>
      <c r="D5371" t="s">
        <v>13903</v>
      </c>
      <c r="E5371" t="str">
        <f si="83" t="shared"/>
        <v>state_1138802_5370</v>
      </c>
      <c r="F5371" t="s">
        <v>17419</v>
      </c>
      <c r="G5371" t="str">
        <f>'Head(1)'!$A$21</f>
        <v>_1138802</v>
      </c>
      <c r="I5371" t="str">
        <f>format_template!$B$20</f>
        <v>3753535037_M</v>
      </c>
      <c r="J5371">
        <v>5370</v>
      </c>
      <c r="K5371" t="s">
        <v>5728</v>
      </c>
    </row>
    <row r="5372" spans="1:11" x14ac:dyDescent="0.25">
      <c r="A5372" t="str">
        <f>format_template!$B$2&amp;I5372&amp;format_template!$C$2&amp;J5372</f>
        <v>_3753535037_M_5371</v>
      </c>
      <c r="B5372" t="s">
        <v>13904</v>
      </c>
      <c r="C5372" t="s">
        <v>13904</v>
      </c>
      <c r="D5372" t="s">
        <v>13904</v>
      </c>
      <c r="E5372" t="str">
        <f si="83" t="shared"/>
        <v>state_1138802_5371</v>
      </c>
      <c r="F5372" t="s">
        <v>17419</v>
      </c>
      <c r="G5372" t="str">
        <f>'Head(1)'!$A$21</f>
        <v>_1138802</v>
      </c>
      <c r="I5372" t="str">
        <f>format_template!$B$20</f>
        <v>3753535037_M</v>
      </c>
      <c r="J5372">
        <v>5371</v>
      </c>
      <c r="K5372" t="s">
        <v>5729</v>
      </c>
    </row>
    <row r="5373" spans="1:11" x14ac:dyDescent="0.25">
      <c r="A5373" t="str">
        <f>format_template!$B$2&amp;I5373&amp;format_template!$C$2&amp;J5373</f>
        <v>_3753535037_M_5372</v>
      </c>
      <c r="B5373" t="s">
        <v>13905</v>
      </c>
      <c r="C5373" t="s">
        <v>13905</v>
      </c>
      <c r="D5373" t="s">
        <v>13905</v>
      </c>
      <c r="E5373" t="str">
        <f si="83" t="shared"/>
        <v>state_1138802_5372</v>
      </c>
      <c r="F5373" t="s">
        <v>17419</v>
      </c>
      <c r="G5373" t="str">
        <f>'Head(1)'!$A$21</f>
        <v>_1138802</v>
      </c>
      <c r="I5373" t="str">
        <f>format_template!$B$20</f>
        <v>3753535037_M</v>
      </c>
      <c r="J5373">
        <v>5372</v>
      </c>
      <c r="K5373" t="s">
        <v>5730</v>
      </c>
    </row>
    <row r="5374" spans="1:11" x14ac:dyDescent="0.25">
      <c r="A5374" t="str">
        <f>format_template!$B$2&amp;I5374&amp;format_template!$C$2&amp;J5374</f>
        <v>_3753535037_M_5373</v>
      </c>
      <c r="B5374" t="s">
        <v>13906</v>
      </c>
      <c r="C5374" t="s">
        <v>13906</v>
      </c>
      <c r="D5374" t="s">
        <v>13906</v>
      </c>
      <c r="E5374" t="str">
        <f si="83" t="shared"/>
        <v>state_1138802_5373</v>
      </c>
      <c r="F5374" t="s">
        <v>17419</v>
      </c>
      <c r="G5374" t="str">
        <f>'Head(1)'!$A$21</f>
        <v>_1138802</v>
      </c>
      <c r="I5374" t="str">
        <f>format_template!$B$20</f>
        <v>3753535037_M</v>
      </c>
      <c r="J5374">
        <v>5373</v>
      </c>
      <c r="K5374" t="s">
        <v>5731</v>
      </c>
    </row>
    <row r="5375" spans="1:11" x14ac:dyDescent="0.25">
      <c r="A5375" t="str">
        <f>format_template!$B$2&amp;I5375&amp;format_template!$C$2&amp;J5375</f>
        <v>_3753535037_M_5374</v>
      </c>
      <c r="B5375" t="s">
        <v>13907</v>
      </c>
      <c r="C5375" t="s">
        <v>13907</v>
      </c>
      <c r="D5375" t="s">
        <v>13907</v>
      </c>
      <c r="E5375" t="str">
        <f si="83" t="shared"/>
        <v>state_1138802_5374</v>
      </c>
      <c r="F5375" t="s">
        <v>17419</v>
      </c>
      <c r="G5375" t="str">
        <f>'Head(1)'!$A$21</f>
        <v>_1138802</v>
      </c>
      <c r="I5375" t="str">
        <f>format_template!$B$20</f>
        <v>3753535037_M</v>
      </c>
      <c r="J5375">
        <v>5374</v>
      </c>
      <c r="K5375" t="s">
        <v>5732</v>
      </c>
    </row>
    <row r="5376" spans="1:11" x14ac:dyDescent="0.25">
      <c r="A5376" t="str">
        <f>format_template!$B$2&amp;I5376&amp;format_template!$C$2&amp;J5376</f>
        <v>_3753535037_M_5375</v>
      </c>
      <c r="B5376" t="s">
        <v>13908</v>
      </c>
      <c r="C5376" t="s">
        <v>13908</v>
      </c>
      <c r="D5376" t="s">
        <v>13908</v>
      </c>
      <c r="E5376" t="str">
        <f si="83" t="shared"/>
        <v>state_1138802_5375</v>
      </c>
      <c r="F5376" t="s">
        <v>17419</v>
      </c>
      <c r="G5376" t="str">
        <f>'Head(1)'!$A$21</f>
        <v>_1138802</v>
      </c>
      <c r="I5376" t="str">
        <f>format_template!$B$20</f>
        <v>3753535037_M</v>
      </c>
      <c r="J5376">
        <v>5375</v>
      </c>
      <c r="K5376" t="s">
        <v>5733</v>
      </c>
    </row>
    <row r="5377" spans="1:11" x14ac:dyDescent="0.25">
      <c r="A5377" t="str">
        <f>format_template!$B$2&amp;I5377&amp;format_template!$C$2&amp;J5377</f>
        <v>_3753535037_M_5376</v>
      </c>
      <c r="B5377" t="s">
        <v>13909</v>
      </c>
      <c r="C5377" t="s">
        <v>13909</v>
      </c>
      <c r="D5377" t="s">
        <v>13909</v>
      </c>
      <c r="E5377" t="str">
        <f si="83" t="shared"/>
        <v>state_1138802_5376</v>
      </c>
      <c r="F5377" t="s">
        <v>17419</v>
      </c>
      <c r="G5377" t="str">
        <f>'Head(1)'!$A$21</f>
        <v>_1138802</v>
      </c>
      <c r="I5377" t="str">
        <f>format_template!$B$20</f>
        <v>3753535037_M</v>
      </c>
      <c r="J5377">
        <v>5376</v>
      </c>
      <c r="K5377" t="s">
        <v>5734</v>
      </c>
    </row>
    <row r="5378" spans="1:11" x14ac:dyDescent="0.25">
      <c r="A5378" t="str">
        <f>format_template!$B$2&amp;I5378&amp;format_template!$C$2&amp;J5378</f>
        <v>_3753535037_M_5377</v>
      </c>
      <c r="B5378" t="s">
        <v>13910</v>
      </c>
      <c r="C5378" t="s">
        <v>13910</v>
      </c>
      <c r="D5378" t="s">
        <v>13910</v>
      </c>
      <c r="E5378" t="str">
        <f si="83" t="shared"/>
        <v>state_1138802_5377</v>
      </c>
      <c r="F5378" t="s">
        <v>17419</v>
      </c>
      <c r="G5378" t="str">
        <f>'Head(1)'!$A$21</f>
        <v>_1138802</v>
      </c>
      <c r="I5378" t="str">
        <f>format_template!$B$20</f>
        <v>3753535037_M</v>
      </c>
      <c r="J5378">
        <v>5377</v>
      </c>
      <c r="K5378" t="s">
        <v>5735</v>
      </c>
    </row>
    <row r="5379" spans="1:11" x14ac:dyDescent="0.25">
      <c r="A5379" t="str">
        <f>format_template!$B$2&amp;I5379&amp;format_template!$C$2&amp;J5379</f>
        <v>_3753535037_M_5378</v>
      </c>
      <c r="B5379" t="s">
        <v>13911</v>
      </c>
      <c r="C5379" t="s">
        <v>13911</v>
      </c>
      <c r="D5379" t="s">
        <v>13911</v>
      </c>
      <c r="E5379" t="str">
        <f ref="E5379:E5442" si="84" t="shared">IFERROR(IF(FIND("_1138802",G5379,1)=1,"state",),"meas")&amp;G5379&amp;"_"&amp;J5379</f>
        <v>state_1138802_5378</v>
      </c>
      <c r="F5379" t="s">
        <v>17419</v>
      </c>
      <c r="G5379" t="str">
        <f>'Head(1)'!$A$21</f>
        <v>_1138802</v>
      </c>
      <c r="I5379" t="str">
        <f>format_template!$B$20</f>
        <v>3753535037_M</v>
      </c>
      <c r="J5379">
        <v>5378</v>
      </c>
      <c r="K5379" t="s">
        <v>5736</v>
      </c>
    </row>
    <row r="5380" spans="1:11" x14ac:dyDescent="0.25">
      <c r="A5380" t="str">
        <f>format_template!$B$2&amp;I5380&amp;format_template!$C$2&amp;J5380</f>
        <v>_3753535037_M_5379</v>
      </c>
      <c r="B5380" t="s">
        <v>13912</v>
      </c>
      <c r="C5380" t="s">
        <v>13912</v>
      </c>
      <c r="D5380" t="s">
        <v>13912</v>
      </c>
      <c r="E5380" t="str">
        <f si="84" t="shared"/>
        <v>state_1138802_5379</v>
      </c>
      <c r="F5380" t="s">
        <v>17419</v>
      </c>
      <c r="G5380" t="str">
        <f>'Head(1)'!$A$21</f>
        <v>_1138802</v>
      </c>
      <c r="I5380" t="str">
        <f>format_template!$B$20</f>
        <v>3753535037_M</v>
      </c>
      <c r="J5380">
        <v>5379</v>
      </c>
      <c r="K5380" t="s">
        <v>5737</v>
      </c>
    </row>
    <row r="5381" spans="1:11" x14ac:dyDescent="0.25">
      <c r="A5381" t="str">
        <f>format_template!$B$2&amp;I5381&amp;format_template!$C$2&amp;J5381</f>
        <v>_3753535037_M_5380</v>
      </c>
      <c r="B5381" t="s">
        <v>13913</v>
      </c>
      <c r="C5381" t="s">
        <v>13913</v>
      </c>
      <c r="D5381" t="s">
        <v>13913</v>
      </c>
      <c r="E5381" t="str">
        <f si="84" t="shared"/>
        <v>state_1138802_5380</v>
      </c>
      <c r="F5381" t="s">
        <v>17419</v>
      </c>
      <c r="G5381" t="str">
        <f>'Head(1)'!$A$21</f>
        <v>_1138802</v>
      </c>
      <c r="I5381" t="str">
        <f>format_template!$B$20</f>
        <v>3753535037_M</v>
      </c>
      <c r="J5381">
        <v>5380</v>
      </c>
      <c r="K5381" t="s">
        <v>5738</v>
      </c>
    </row>
    <row r="5382" spans="1:11" x14ac:dyDescent="0.25">
      <c r="A5382" t="str">
        <f>format_template!$B$2&amp;I5382&amp;format_template!$C$2&amp;J5382</f>
        <v>_3753535037_M_5381</v>
      </c>
      <c r="B5382" t="s">
        <v>13914</v>
      </c>
      <c r="C5382" t="s">
        <v>13914</v>
      </c>
      <c r="D5382" t="s">
        <v>13914</v>
      </c>
      <c r="E5382" t="str">
        <f si="84" t="shared"/>
        <v>state_1138802_5381</v>
      </c>
      <c r="F5382" t="s">
        <v>17419</v>
      </c>
      <c r="G5382" t="str">
        <f>'Head(1)'!$A$21</f>
        <v>_1138802</v>
      </c>
      <c r="I5382" t="str">
        <f>format_template!$B$20</f>
        <v>3753535037_M</v>
      </c>
      <c r="J5382">
        <v>5381</v>
      </c>
      <c r="K5382" t="s">
        <v>5739</v>
      </c>
    </row>
    <row r="5383" spans="1:11" x14ac:dyDescent="0.25">
      <c r="A5383" t="str">
        <f>format_template!$B$2&amp;I5383&amp;format_template!$C$2&amp;J5383</f>
        <v>_3753535037_M_5382</v>
      </c>
      <c r="B5383" t="s">
        <v>13915</v>
      </c>
      <c r="C5383" t="s">
        <v>13915</v>
      </c>
      <c r="D5383" t="s">
        <v>13915</v>
      </c>
      <c r="E5383" t="str">
        <f si="84" t="shared"/>
        <v>state_1138802_5382</v>
      </c>
      <c r="F5383" t="s">
        <v>17419</v>
      </c>
      <c r="G5383" t="str">
        <f>'Head(1)'!$A$21</f>
        <v>_1138802</v>
      </c>
      <c r="I5383" t="str">
        <f>format_template!$B$20</f>
        <v>3753535037_M</v>
      </c>
      <c r="J5383">
        <v>5382</v>
      </c>
      <c r="K5383" t="s">
        <v>5740</v>
      </c>
    </row>
    <row r="5384" spans="1:11" x14ac:dyDescent="0.25">
      <c r="A5384" t="str">
        <f>format_template!$B$2&amp;I5384&amp;format_template!$C$2&amp;J5384</f>
        <v>_3753535037_M_5383</v>
      </c>
      <c r="B5384" t="s">
        <v>13916</v>
      </c>
      <c r="C5384" t="s">
        <v>13916</v>
      </c>
      <c r="D5384" t="s">
        <v>13916</v>
      </c>
      <c r="E5384" t="str">
        <f si="84" t="shared"/>
        <v>state_1138802_5383</v>
      </c>
      <c r="F5384" t="s">
        <v>17419</v>
      </c>
      <c r="G5384" t="str">
        <f>'Head(1)'!$A$21</f>
        <v>_1138802</v>
      </c>
      <c r="I5384" t="str">
        <f>format_template!$B$20</f>
        <v>3753535037_M</v>
      </c>
      <c r="J5384">
        <v>5383</v>
      </c>
      <c r="K5384" t="s">
        <v>5741</v>
      </c>
    </row>
    <row r="5385" spans="1:11" x14ac:dyDescent="0.25">
      <c r="A5385" t="str">
        <f>format_template!$B$2&amp;I5385&amp;format_template!$C$2&amp;J5385</f>
        <v>_3753535037_M_5384</v>
      </c>
      <c r="B5385" t="s">
        <v>13917</v>
      </c>
      <c r="C5385" t="s">
        <v>13917</v>
      </c>
      <c r="D5385" t="s">
        <v>13917</v>
      </c>
      <c r="E5385" t="str">
        <f si="84" t="shared"/>
        <v>state_1138802_5384</v>
      </c>
      <c r="F5385" t="s">
        <v>17419</v>
      </c>
      <c r="G5385" t="str">
        <f>'Head(1)'!$A$21</f>
        <v>_1138802</v>
      </c>
      <c r="I5385" t="str">
        <f>format_template!$B$20</f>
        <v>3753535037_M</v>
      </c>
      <c r="J5385">
        <v>5384</v>
      </c>
      <c r="K5385" t="s">
        <v>5742</v>
      </c>
    </row>
    <row r="5386" spans="1:11" x14ac:dyDescent="0.25">
      <c r="A5386" t="str">
        <f>format_template!$B$2&amp;I5386&amp;format_template!$C$2&amp;J5386</f>
        <v>_3753535037_M_5385</v>
      </c>
      <c r="B5386" t="s">
        <v>13918</v>
      </c>
      <c r="C5386" t="s">
        <v>13918</v>
      </c>
      <c r="D5386" t="s">
        <v>13918</v>
      </c>
      <c r="E5386" t="str">
        <f si="84" t="shared"/>
        <v>state_1138802_5385</v>
      </c>
      <c r="F5386" t="s">
        <v>17419</v>
      </c>
      <c r="G5386" t="str">
        <f>'Head(1)'!$A$21</f>
        <v>_1138802</v>
      </c>
      <c r="I5386" t="str">
        <f>format_template!$B$20</f>
        <v>3753535037_M</v>
      </c>
      <c r="J5386">
        <v>5385</v>
      </c>
      <c r="K5386" t="s">
        <v>5743</v>
      </c>
    </row>
    <row r="5387" spans="1:11" x14ac:dyDescent="0.25">
      <c r="A5387" t="str">
        <f>format_template!$B$2&amp;I5387&amp;format_template!$C$2&amp;J5387</f>
        <v>_3753535037_M_5386</v>
      </c>
      <c r="B5387" t="s">
        <v>13919</v>
      </c>
      <c r="C5387" t="s">
        <v>13919</v>
      </c>
      <c r="D5387" t="s">
        <v>13919</v>
      </c>
      <c r="E5387" t="str">
        <f si="84" t="shared"/>
        <v>state_1138802_5386</v>
      </c>
      <c r="F5387" t="s">
        <v>17419</v>
      </c>
      <c r="G5387" t="str">
        <f>'Head(1)'!$A$21</f>
        <v>_1138802</v>
      </c>
      <c r="I5387" t="str">
        <f>format_template!$B$20</f>
        <v>3753535037_M</v>
      </c>
      <c r="J5387">
        <v>5386</v>
      </c>
      <c r="K5387" t="s">
        <v>5744</v>
      </c>
    </row>
    <row r="5388" spans="1:11" x14ac:dyDescent="0.25">
      <c r="A5388" t="str">
        <f>format_template!$B$2&amp;I5388&amp;format_template!$C$2&amp;J5388</f>
        <v>_3753535037_M_5387</v>
      </c>
      <c r="B5388" t="s">
        <v>13920</v>
      </c>
      <c r="C5388" t="s">
        <v>13920</v>
      </c>
      <c r="D5388" t="s">
        <v>13920</v>
      </c>
      <c r="E5388" t="str">
        <f si="84" t="shared"/>
        <v>state_1138802_5387</v>
      </c>
      <c r="F5388" t="s">
        <v>17419</v>
      </c>
      <c r="G5388" t="str">
        <f>'Head(1)'!$A$21</f>
        <v>_1138802</v>
      </c>
      <c r="I5388" t="str">
        <f>format_template!$B$20</f>
        <v>3753535037_M</v>
      </c>
      <c r="J5388">
        <v>5387</v>
      </c>
      <c r="K5388" t="s">
        <v>5745</v>
      </c>
    </row>
    <row r="5389" spans="1:11" x14ac:dyDescent="0.25">
      <c r="A5389" t="str">
        <f>format_template!$B$2&amp;I5389&amp;format_template!$C$2&amp;J5389</f>
        <v>_3753535037_M_5388</v>
      </c>
      <c r="B5389" t="s">
        <v>13921</v>
      </c>
      <c r="C5389" t="s">
        <v>13921</v>
      </c>
      <c r="D5389" t="s">
        <v>13921</v>
      </c>
      <c r="E5389" t="str">
        <f si="84" t="shared"/>
        <v>state_1138802_5388</v>
      </c>
      <c r="F5389" t="s">
        <v>17419</v>
      </c>
      <c r="G5389" t="str">
        <f>'Head(1)'!$A$21</f>
        <v>_1138802</v>
      </c>
      <c r="I5389" t="str">
        <f>format_template!$B$20</f>
        <v>3753535037_M</v>
      </c>
      <c r="J5389">
        <v>5388</v>
      </c>
      <c r="K5389" t="s">
        <v>5746</v>
      </c>
    </row>
    <row r="5390" spans="1:11" x14ac:dyDescent="0.25">
      <c r="A5390" t="str">
        <f>format_template!$B$2&amp;I5390&amp;format_template!$C$2&amp;J5390</f>
        <v>_3753535037_M_5389</v>
      </c>
      <c r="B5390" t="s">
        <v>13922</v>
      </c>
      <c r="C5390" t="s">
        <v>13922</v>
      </c>
      <c r="D5390" t="s">
        <v>13922</v>
      </c>
      <c r="E5390" t="str">
        <f si="84" t="shared"/>
        <v>state_1138802_5389</v>
      </c>
      <c r="F5390" t="s">
        <v>17419</v>
      </c>
      <c r="G5390" t="str">
        <f>'Head(1)'!$A$21</f>
        <v>_1138802</v>
      </c>
      <c r="I5390" t="str">
        <f>format_template!$B$20</f>
        <v>3753535037_M</v>
      </c>
      <c r="J5390">
        <v>5389</v>
      </c>
      <c r="K5390" t="s">
        <v>5747</v>
      </c>
    </row>
    <row r="5391" spans="1:11" x14ac:dyDescent="0.25">
      <c r="A5391" t="str">
        <f>format_template!$B$2&amp;I5391&amp;format_template!$C$2&amp;J5391</f>
        <v>_3753535037_M_5390</v>
      </c>
      <c r="B5391" t="s">
        <v>13923</v>
      </c>
      <c r="C5391" t="s">
        <v>13923</v>
      </c>
      <c r="D5391" t="s">
        <v>13923</v>
      </c>
      <c r="E5391" t="str">
        <f si="84" t="shared"/>
        <v>state_1138802_5390</v>
      </c>
      <c r="F5391" t="s">
        <v>17419</v>
      </c>
      <c r="G5391" t="str">
        <f>'Head(1)'!$A$21</f>
        <v>_1138802</v>
      </c>
      <c r="I5391" t="str">
        <f>format_template!$B$20</f>
        <v>3753535037_M</v>
      </c>
      <c r="J5391">
        <v>5390</v>
      </c>
      <c r="K5391" t="s">
        <v>5748</v>
      </c>
    </row>
    <row r="5392" spans="1:11" x14ac:dyDescent="0.25">
      <c r="A5392" t="str">
        <f>format_template!$B$2&amp;I5392&amp;format_template!$C$2&amp;J5392</f>
        <v>_3753535037_M_5391</v>
      </c>
      <c r="B5392" t="s">
        <v>13924</v>
      </c>
      <c r="C5392" t="s">
        <v>13924</v>
      </c>
      <c r="D5392" t="s">
        <v>13924</v>
      </c>
      <c r="E5392" t="str">
        <f si="84" t="shared"/>
        <v>state_1138802_5391</v>
      </c>
      <c r="F5392" t="s">
        <v>17419</v>
      </c>
      <c r="G5392" t="str">
        <f>'Head(1)'!$A$21</f>
        <v>_1138802</v>
      </c>
      <c r="I5392" t="str">
        <f>format_template!$B$20</f>
        <v>3753535037_M</v>
      </c>
      <c r="J5392">
        <v>5391</v>
      </c>
      <c r="K5392" t="s">
        <v>5749</v>
      </c>
    </row>
    <row r="5393" spans="1:11" x14ac:dyDescent="0.25">
      <c r="A5393" t="str">
        <f>format_template!$B$2&amp;I5393&amp;format_template!$C$2&amp;J5393</f>
        <v>_3753535037_M_5392</v>
      </c>
      <c r="B5393" t="s">
        <v>13925</v>
      </c>
      <c r="C5393" t="s">
        <v>13925</v>
      </c>
      <c r="D5393" t="s">
        <v>13925</v>
      </c>
      <c r="E5393" t="str">
        <f si="84" t="shared"/>
        <v>state_1138802_5392</v>
      </c>
      <c r="F5393" t="s">
        <v>17419</v>
      </c>
      <c r="G5393" t="str">
        <f>'Head(1)'!$A$21</f>
        <v>_1138802</v>
      </c>
      <c r="I5393" t="str">
        <f>format_template!$B$20</f>
        <v>3753535037_M</v>
      </c>
      <c r="J5393">
        <v>5392</v>
      </c>
      <c r="K5393" t="s">
        <v>5750</v>
      </c>
    </row>
    <row r="5394" spans="1:11" x14ac:dyDescent="0.25">
      <c r="A5394" t="str">
        <f>format_template!$B$2&amp;I5394&amp;format_template!$C$2&amp;J5394</f>
        <v>_3753535037_M_5393</v>
      </c>
      <c r="B5394" t="s">
        <v>13926</v>
      </c>
      <c r="C5394" t="s">
        <v>13926</v>
      </c>
      <c r="D5394" t="s">
        <v>13926</v>
      </c>
      <c r="E5394" t="str">
        <f si="84" t="shared"/>
        <v>state_1138802_5393</v>
      </c>
      <c r="F5394" t="s">
        <v>17419</v>
      </c>
      <c r="G5394" t="str">
        <f>'Head(1)'!$A$21</f>
        <v>_1138802</v>
      </c>
      <c r="I5394" t="str">
        <f>format_template!$B$20</f>
        <v>3753535037_M</v>
      </c>
      <c r="J5394">
        <v>5393</v>
      </c>
      <c r="K5394" t="s">
        <v>5751</v>
      </c>
    </row>
    <row r="5395" spans="1:11" x14ac:dyDescent="0.25">
      <c r="A5395" t="str">
        <f>format_template!$B$2&amp;I5395&amp;format_template!$C$2&amp;J5395</f>
        <v>_3753535037_M_5394</v>
      </c>
      <c r="B5395" t="s">
        <v>13927</v>
      </c>
      <c r="C5395" t="s">
        <v>13927</v>
      </c>
      <c r="D5395" t="s">
        <v>13927</v>
      </c>
      <c r="E5395" t="str">
        <f si="84" t="shared"/>
        <v>state_1138802_5394</v>
      </c>
      <c r="F5395" t="s">
        <v>17419</v>
      </c>
      <c r="G5395" t="str">
        <f>'Head(1)'!$A$21</f>
        <v>_1138802</v>
      </c>
      <c r="I5395" t="str">
        <f>format_template!$B$20</f>
        <v>3753535037_M</v>
      </c>
      <c r="J5395">
        <v>5394</v>
      </c>
      <c r="K5395" t="s">
        <v>5752</v>
      </c>
    </row>
    <row r="5396" spans="1:11" x14ac:dyDescent="0.25">
      <c r="A5396" t="str">
        <f>format_template!$B$2&amp;I5396&amp;format_template!$C$2&amp;J5396</f>
        <v>_3753535037_M_5395</v>
      </c>
      <c r="B5396" t="s">
        <v>13928</v>
      </c>
      <c r="C5396" t="s">
        <v>13928</v>
      </c>
      <c r="D5396" t="s">
        <v>13928</v>
      </c>
      <c r="E5396" t="str">
        <f si="84" t="shared"/>
        <v>state_1138802_5395</v>
      </c>
      <c r="F5396" t="s">
        <v>17419</v>
      </c>
      <c r="G5396" t="str">
        <f>'Head(1)'!$A$21</f>
        <v>_1138802</v>
      </c>
      <c r="I5396" t="str">
        <f>format_template!$B$20</f>
        <v>3753535037_M</v>
      </c>
      <c r="J5396">
        <v>5395</v>
      </c>
      <c r="K5396" t="s">
        <v>5753</v>
      </c>
    </row>
    <row r="5397" spans="1:11" x14ac:dyDescent="0.25">
      <c r="A5397" t="str">
        <f>format_template!$B$2&amp;I5397&amp;format_template!$C$2&amp;J5397</f>
        <v>_3753535037_M_5396</v>
      </c>
      <c r="B5397" t="s">
        <v>13929</v>
      </c>
      <c r="C5397" t="s">
        <v>13929</v>
      </c>
      <c r="D5397" t="s">
        <v>13929</v>
      </c>
      <c r="E5397" t="str">
        <f si="84" t="shared"/>
        <v>state_1138802_5396</v>
      </c>
      <c r="F5397" t="s">
        <v>17419</v>
      </c>
      <c r="G5397" t="str">
        <f>'Head(1)'!$A$21</f>
        <v>_1138802</v>
      </c>
      <c r="I5397" t="str">
        <f>format_template!$B$20</f>
        <v>3753535037_M</v>
      </c>
      <c r="J5397">
        <v>5396</v>
      </c>
      <c r="K5397" t="s">
        <v>5754</v>
      </c>
    </row>
    <row r="5398" spans="1:11" x14ac:dyDescent="0.25">
      <c r="A5398" t="str">
        <f>format_template!$B$2&amp;I5398&amp;format_template!$C$2&amp;J5398</f>
        <v>_3753535037_M_5397</v>
      </c>
      <c r="B5398" t="s">
        <v>13930</v>
      </c>
      <c r="C5398" t="s">
        <v>13930</v>
      </c>
      <c r="D5398" t="s">
        <v>13930</v>
      </c>
      <c r="E5398" t="str">
        <f si="84" t="shared"/>
        <v>state_1138802_5397</v>
      </c>
      <c r="F5398" t="s">
        <v>17419</v>
      </c>
      <c r="G5398" t="str">
        <f>'Head(1)'!$A$21</f>
        <v>_1138802</v>
      </c>
      <c r="I5398" t="str">
        <f>format_template!$B$20</f>
        <v>3753535037_M</v>
      </c>
      <c r="J5398">
        <v>5397</v>
      </c>
      <c r="K5398" t="s">
        <v>5755</v>
      </c>
    </row>
    <row r="5399" spans="1:11" x14ac:dyDescent="0.25">
      <c r="A5399" t="str">
        <f>format_template!$B$2&amp;I5399&amp;format_template!$C$2&amp;J5399</f>
        <v>_3753535037_M_5398</v>
      </c>
      <c r="B5399" t="s">
        <v>13931</v>
      </c>
      <c r="C5399" t="s">
        <v>13931</v>
      </c>
      <c r="D5399" t="s">
        <v>13931</v>
      </c>
      <c r="E5399" t="str">
        <f si="84" t="shared"/>
        <v>state_1138802_5398</v>
      </c>
      <c r="F5399" t="s">
        <v>17419</v>
      </c>
      <c r="G5399" t="str">
        <f>'Head(1)'!$A$21</f>
        <v>_1138802</v>
      </c>
      <c r="I5399" t="str">
        <f>format_template!$B$20</f>
        <v>3753535037_M</v>
      </c>
      <c r="J5399">
        <v>5398</v>
      </c>
      <c r="K5399" t="s">
        <v>5756</v>
      </c>
    </row>
    <row r="5400" spans="1:11" x14ac:dyDescent="0.25">
      <c r="A5400" t="str">
        <f>format_template!$B$2&amp;I5400&amp;format_template!$C$2&amp;J5400</f>
        <v>_3753535037_M_5399</v>
      </c>
      <c r="B5400" t="s">
        <v>13932</v>
      </c>
      <c r="C5400" t="s">
        <v>13932</v>
      </c>
      <c r="D5400" t="s">
        <v>13932</v>
      </c>
      <c r="E5400" t="str">
        <f si="84" t="shared"/>
        <v>state_1138802_5399</v>
      </c>
      <c r="F5400" t="s">
        <v>17419</v>
      </c>
      <c r="G5400" t="str">
        <f>'Head(1)'!$A$21</f>
        <v>_1138802</v>
      </c>
      <c r="I5400" t="str">
        <f>format_template!$B$20</f>
        <v>3753535037_M</v>
      </c>
      <c r="J5400">
        <v>5399</v>
      </c>
      <c r="K5400" t="s">
        <v>5757</v>
      </c>
    </row>
    <row r="5401" spans="1:11" x14ac:dyDescent="0.25">
      <c r="A5401" t="str">
        <f>format_template!$B$2&amp;I5401&amp;format_template!$C$2&amp;J5401</f>
        <v>_3753535037_M_5400</v>
      </c>
      <c r="B5401" t="s">
        <v>13933</v>
      </c>
      <c r="C5401" t="s">
        <v>13933</v>
      </c>
      <c r="D5401" t="s">
        <v>13933</v>
      </c>
      <c r="E5401" t="str">
        <f si="84" t="shared"/>
        <v>state_1138802_5400</v>
      </c>
      <c r="F5401" t="s">
        <v>17419</v>
      </c>
      <c r="G5401" t="str">
        <f>'Head(1)'!$A$21</f>
        <v>_1138802</v>
      </c>
      <c r="I5401" t="str">
        <f>format_template!$B$20</f>
        <v>3753535037_M</v>
      </c>
      <c r="J5401">
        <v>5400</v>
      </c>
      <c r="K5401" t="s">
        <v>5758</v>
      </c>
    </row>
    <row r="5402" spans="1:11" x14ac:dyDescent="0.25">
      <c r="A5402" t="str">
        <f>format_template!$B$2&amp;I5402&amp;format_template!$C$2&amp;J5402</f>
        <v>_3753535037_M_5401</v>
      </c>
      <c r="B5402" t="s">
        <v>13934</v>
      </c>
      <c r="C5402" t="s">
        <v>13934</v>
      </c>
      <c r="D5402" t="s">
        <v>13934</v>
      </c>
      <c r="E5402" t="str">
        <f si="84" t="shared"/>
        <v>state_1138802_5401</v>
      </c>
      <c r="F5402" t="s">
        <v>17419</v>
      </c>
      <c r="G5402" t="str">
        <f>'Head(1)'!$A$21</f>
        <v>_1138802</v>
      </c>
      <c r="I5402" t="str">
        <f>format_template!$B$20</f>
        <v>3753535037_M</v>
      </c>
      <c r="J5402">
        <v>5401</v>
      </c>
      <c r="K5402" t="s">
        <v>5759</v>
      </c>
    </row>
    <row r="5403" spans="1:11" x14ac:dyDescent="0.25">
      <c r="A5403" t="str">
        <f>format_template!$B$2&amp;I5403&amp;format_template!$C$2&amp;J5403</f>
        <v>_3753535037_M_5402</v>
      </c>
      <c r="B5403" t="s">
        <v>13935</v>
      </c>
      <c r="C5403" t="s">
        <v>13935</v>
      </c>
      <c r="D5403" t="s">
        <v>13935</v>
      </c>
      <c r="E5403" t="str">
        <f si="84" t="shared"/>
        <v>state_1138802_5402</v>
      </c>
      <c r="F5403" t="s">
        <v>17419</v>
      </c>
      <c r="G5403" t="str">
        <f>'Head(1)'!$A$21</f>
        <v>_1138802</v>
      </c>
      <c r="I5403" t="str">
        <f>format_template!$B$20</f>
        <v>3753535037_M</v>
      </c>
      <c r="J5403">
        <v>5402</v>
      </c>
      <c r="K5403" t="s">
        <v>5760</v>
      </c>
    </row>
    <row r="5404" spans="1:11" x14ac:dyDescent="0.25">
      <c r="A5404" t="str">
        <f>format_template!$B$2&amp;I5404&amp;format_template!$C$2&amp;J5404</f>
        <v>_3753535037_M_5403</v>
      </c>
      <c r="B5404" t="s">
        <v>13936</v>
      </c>
      <c r="C5404" t="s">
        <v>13936</v>
      </c>
      <c r="D5404" t="s">
        <v>13936</v>
      </c>
      <c r="E5404" t="str">
        <f si="84" t="shared"/>
        <v>state_1138802_5403</v>
      </c>
      <c r="F5404" t="s">
        <v>17419</v>
      </c>
      <c r="G5404" t="str">
        <f>'Head(1)'!$A$21</f>
        <v>_1138802</v>
      </c>
      <c r="I5404" t="str">
        <f>format_template!$B$20</f>
        <v>3753535037_M</v>
      </c>
      <c r="J5404">
        <v>5403</v>
      </c>
      <c r="K5404" t="s">
        <v>5761</v>
      </c>
    </row>
    <row r="5405" spans="1:11" x14ac:dyDescent="0.25">
      <c r="A5405" t="str">
        <f>format_template!$B$2&amp;I5405&amp;format_template!$C$2&amp;J5405</f>
        <v>_3753535037_M_5404</v>
      </c>
      <c r="B5405" t="s">
        <v>13937</v>
      </c>
      <c r="C5405" t="s">
        <v>13937</v>
      </c>
      <c r="D5405" t="s">
        <v>13937</v>
      </c>
      <c r="E5405" t="str">
        <f si="84" t="shared"/>
        <v>state_1138802_5404</v>
      </c>
      <c r="F5405" t="s">
        <v>17419</v>
      </c>
      <c r="G5405" t="str">
        <f>'Head(1)'!$A$21</f>
        <v>_1138802</v>
      </c>
      <c r="I5405" t="str">
        <f>format_template!$B$20</f>
        <v>3753535037_M</v>
      </c>
      <c r="J5405">
        <v>5404</v>
      </c>
      <c r="K5405" t="s">
        <v>5762</v>
      </c>
    </row>
    <row r="5406" spans="1:11" x14ac:dyDescent="0.25">
      <c r="A5406" t="str">
        <f>format_template!$B$2&amp;I5406&amp;format_template!$C$2&amp;J5406</f>
        <v>_3753535037_M_5405</v>
      </c>
      <c r="B5406" t="s">
        <v>13938</v>
      </c>
      <c r="C5406" t="s">
        <v>13938</v>
      </c>
      <c r="D5406" t="s">
        <v>13938</v>
      </c>
      <c r="E5406" t="str">
        <f si="84" t="shared"/>
        <v>state_1138802_5405</v>
      </c>
      <c r="F5406" t="s">
        <v>17419</v>
      </c>
      <c r="G5406" t="str">
        <f>'Head(1)'!$A$21</f>
        <v>_1138802</v>
      </c>
      <c r="I5406" t="str">
        <f>format_template!$B$20</f>
        <v>3753535037_M</v>
      </c>
      <c r="J5406">
        <v>5405</v>
      </c>
      <c r="K5406" t="s">
        <v>5763</v>
      </c>
    </row>
    <row r="5407" spans="1:11" x14ac:dyDescent="0.25">
      <c r="A5407" t="str">
        <f>format_template!$B$2&amp;I5407&amp;format_template!$C$2&amp;J5407</f>
        <v>_3753535037_M_5406</v>
      </c>
      <c r="B5407" t="s">
        <v>13939</v>
      </c>
      <c r="C5407" t="s">
        <v>13939</v>
      </c>
      <c r="D5407" t="s">
        <v>13939</v>
      </c>
      <c r="E5407" t="str">
        <f si="84" t="shared"/>
        <v>state_1138802_5406</v>
      </c>
      <c r="F5407" t="s">
        <v>17420</v>
      </c>
      <c r="G5407" t="str">
        <f>'Head(1)'!$A$21</f>
        <v>_1138802</v>
      </c>
      <c r="I5407" t="str">
        <f>format_template!$B$20</f>
        <v>3753535037_M</v>
      </c>
      <c r="J5407">
        <v>5406</v>
      </c>
      <c r="K5407" t="s">
        <v>5764</v>
      </c>
    </row>
    <row r="5408" spans="1:11" x14ac:dyDescent="0.25">
      <c r="A5408" t="str">
        <f>format_template!$B$2&amp;I5408&amp;format_template!$C$2&amp;J5408</f>
        <v>_3753535037_M_5407</v>
      </c>
      <c r="B5408" t="s">
        <v>13940</v>
      </c>
      <c r="C5408" t="s">
        <v>13940</v>
      </c>
      <c r="D5408" t="s">
        <v>13940</v>
      </c>
      <c r="E5408" t="str">
        <f si="84" t="shared"/>
        <v>state_1138802_5407</v>
      </c>
      <c r="F5408" t="s">
        <v>17420</v>
      </c>
      <c r="G5408" t="str">
        <f>'Head(1)'!$A$21</f>
        <v>_1138802</v>
      </c>
      <c r="I5408" t="str">
        <f>format_template!$B$20</f>
        <v>3753535037_M</v>
      </c>
      <c r="J5408">
        <v>5407</v>
      </c>
      <c r="K5408" t="s">
        <v>5765</v>
      </c>
    </row>
    <row r="5409" spans="1:11" x14ac:dyDescent="0.25">
      <c r="A5409" t="str">
        <f>format_template!$B$2&amp;I5409&amp;format_template!$C$2&amp;J5409</f>
        <v>_3753535037_M_5408</v>
      </c>
      <c r="B5409" t="s">
        <v>13941</v>
      </c>
      <c r="C5409" t="s">
        <v>13941</v>
      </c>
      <c r="D5409" t="s">
        <v>13941</v>
      </c>
      <c r="E5409" t="str">
        <f si="84" t="shared"/>
        <v>state_1138802_5408</v>
      </c>
      <c r="F5409" t="s">
        <v>17420</v>
      </c>
      <c r="G5409" t="str">
        <f>'Head(1)'!$A$21</f>
        <v>_1138802</v>
      </c>
      <c r="I5409" t="str">
        <f>format_template!$B$20</f>
        <v>3753535037_M</v>
      </c>
      <c r="J5409">
        <v>5408</v>
      </c>
      <c r="K5409" t="s">
        <v>5766</v>
      </c>
    </row>
    <row r="5410" spans="1:11" x14ac:dyDescent="0.25">
      <c r="A5410" t="str">
        <f>format_template!$B$2&amp;I5410&amp;format_template!$C$2&amp;J5410</f>
        <v>_3753535037_M_5409</v>
      </c>
      <c r="B5410" t="s">
        <v>13942</v>
      </c>
      <c r="C5410" t="s">
        <v>13942</v>
      </c>
      <c r="D5410" t="s">
        <v>13942</v>
      </c>
      <c r="E5410" t="str">
        <f si="84" t="shared"/>
        <v>state_1138802_5409</v>
      </c>
      <c r="F5410" t="s">
        <v>17420</v>
      </c>
      <c r="G5410" t="str">
        <f>'Head(1)'!$A$21</f>
        <v>_1138802</v>
      </c>
      <c r="I5410" t="str">
        <f>format_template!$B$20</f>
        <v>3753535037_M</v>
      </c>
      <c r="J5410">
        <v>5409</v>
      </c>
      <c r="K5410" t="s">
        <v>5767</v>
      </c>
    </row>
    <row r="5411" spans="1:11" x14ac:dyDescent="0.25">
      <c r="A5411" t="str">
        <f>format_template!$B$2&amp;I5411&amp;format_template!$C$2&amp;J5411</f>
        <v>_3753535037_M_5410</v>
      </c>
      <c r="B5411" t="s">
        <v>13943</v>
      </c>
      <c r="C5411" t="s">
        <v>13943</v>
      </c>
      <c r="D5411" t="s">
        <v>13943</v>
      </c>
      <c r="E5411" t="str">
        <f si="84" t="shared"/>
        <v>state_1138802_5410</v>
      </c>
      <c r="F5411" t="s">
        <v>17420</v>
      </c>
      <c r="G5411" t="str">
        <f>'Head(1)'!$A$21</f>
        <v>_1138802</v>
      </c>
      <c r="I5411" t="str">
        <f>format_template!$B$20</f>
        <v>3753535037_M</v>
      </c>
      <c r="J5411">
        <v>5410</v>
      </c>
      <c r="K5411" t="s">
        <v>5768</v>
      </c>
    </row>
    <row r="5412" spans="1:11" x14ac:dyDescent="0.25">
      <c r="A5412" t="str">
        <f>format_template!$B$2&amp;I5412&amp;format_template!$C$2&amp;J5412</f>
        <v>_3753535037_M_5411</v>
      </c>
      <c r="B5412" t="s">
        <v>13944</v>
      </c>
      <c r="C5412" t="s">
        <v>13944</v>
      </c>
      <c r="D5412" t="s">
        <v>13944</v>
      </c>
      <c r="E5412" t="str">
        <f si="84" t="shared"/>
        <v>state_1138802_5411</v>
      </c>
      <c r="F5412" t="s">
        <v>17420</v>
      </c>
      <c r="G5412" t="str">
        <f>'Head(1)'!$A$21</f>
        <v>_1138802</v>
      </c>
      <c r="I5412" t="str">
        <f>format_template!$B$20</f>
        <v>3753535037_M</v>
      </c>
      <c r="J5412">
        <v>5411</v>
      </c>
      <c r="K5412" t="s">
        <v>5769</v>
      </c>
    </row>
    <row r="5413" spans="1:11" x14ac:dyDescent="0.25">
      <c r="A5413" t="str">
        <f>format_template!$B$2&amp;I5413&amp;format_template!$C$2&amp;J5413</f>
        <v>_3753535037_M_5412</v>
      </c>
      <c r="B5413" t="s">
        <v>13945</v>
      </c>
      <c r="C5413" t="s">
        <v>13945</v>
      </c>
      <c r="D5413" t="s">
        <v>13945</v>
      </c>
      <c r="E5413" t="str">
        <f si="84" t="shared"/>
        <v>state_1138802_5412</v>
      </c>
      <c r="F5413" t="s">
        <v>17420</v>
      </c>
      <c r="G5413" t="str">
        <f>'Head(1)'!$A$21</f>
        <v>_1138802</v>
      </c>
      <c r="I5413" t="str">
        <f>format_template!$B$20</f>
        <v>3753535037_M</v>
      </c>
      <c r="J5413">
        <v>5412</v>
      </c>
      <c r="K5413" t="s">
        <v>5770</v>
      </c>
    </row>
    <row r="5414" spans="1:11" x14ac:dyDescent="0.25">
      <c r="A5414" t="str">
        <f>format_template!$B$2&amp;I5414&amp;format_template!$C$2&amp;J5414</f>
        <v>_3753535037_M_5413</v>
      </c>
      <c r="B5414" t="s">
        <v>13946</v>
      </c>
      <c r="C5414" t="s">
        <v>13946</v>
      </c>
      <c r="D5414" t="s">
        <v>13946</v>
      </c>
      <c r="E5414" t="str">
        <f si="84" t="shared"/>
        <v>state_1138802_5413</v>
      </c>
      <c r="F5414" t="s">
        <v>17420</v>
      </c>
      <c r="G5414" t="str">
        <f>'Head(1)'!$A$21</f>
        <v>_1138802</v>
      </c>
      <c r="I5414" t="str">
        <f>format_template!$B$20</f>
        <v>3753535037_M</v>
      </c>
      <c r="J5414">
        <v>5413</v>
      </c>
      <c r="K5414" t="s">
        <v>5771</v>
      </c>
    </row>
    <row r="5415" spans="1:11" x14ac:dyDescent="0.25">
      <c r="A5415" t="str">
        <f>format_template!$B$2&amp;I5415&amp;format_template!$C$2&amp;J5415</f>
        <v>_3753535037_M_5414</v>
      </c>
      <c r="B5415" t="s">
        <v>13947</v>
      </c>
      <c r="C5415" t="s">
        <v>13947</v>
      </c>
      <c r="D5415" t="s">
        <v>13947</v>
      </c>
      <c r="E5415" t="str">
        <f si="84" t="shared"/>
        <v>state_1138802_5414</v>
      </c>
      <c r="F5415" t="s">
        <v>17420</v>
      </c>
      <c r="G5415" t="str">
        <f>'Head(1)'!$A$21</f>
        <v>_1138802</v>
      </c>
      <c r="I5415" t="str">
        <f>format_template!$B$20</f>
        <v>3753535037_M</v>
      </c>
      <c r="J5415">
        <v>5414</v>
      </c>
      <c r="K5415" t="s">
        <v>5772</v>
      </c>
    </row>
    <row r="5416" spans="1:11" x14ac:dyDescent="0.25">
      <c r="A5416" t="str">
        <f>format_template!$B$2&amp;I5416&amp;format_template!$C$2&amp;J5416</f>
        <v>_3753535037_M_5415</v>
      </c>
      <c r="B5416" t="s">
        <v>13948</v>
      </c>
      <c r="C5416" t="s">
        <v>13948</v>
      </c>
      <c r="D5416" t="s">
        <v>13948</v>
      </c>
      <c r="E5416" t="str">
        <f si="84" t="shared"/>
        <v>state_1138802_5415</v>
      </c>
      <c r="F5416" t="s">
        <v>17420</v>
      </c>
      <c r="G5416" t="str">
        <f>'Head(1)'!$A$21</f>
        <v>_1138802</v>
      </c>
      <c r="I5416" t="str">
        <f>format_template!$B$20</f>
        <v>3753535037_M</v>
      </c>
      <c r="J5416">
        <v>5415</v>
      </c>
      <c r="K5416" t="s">
        <v>5773</v>
      </c>
    </row>
    <row r="5417" spans="1:11" x14ac:dyDescent="0.25">
      <c r="A5417" t="str">
        <f>format_template!$B$2&amp;I5417&amp;format_template!$C$2&amp;J5417</f>
        <v>_3753535037_M_5416</v>
      </c>
      <c r="B5417" t="s">
        <v>13949</v>
      </c>
      <c r="C5417" t="s">
        <v>13949</v>
      </c>
      <c r="D5417" t="s">
        <v>13949</v>
      </c>
      <c r="E5417" t="str">
        <f si="84" t="shared"/>
        <v>state_1138802_5416</v>
      </c>
      <c r="F5417" t="s">
        <v>17420</v>
      </c>
      <c r="G5417" t="str">
        <f>'Head(1)'!$A$21</f>
        <v>_1138802</v>
      </c>
      <c r="I5417" t="str">
        <f>format_template!$B$20</f>
        <v>3753535037_M</v>
      </c>
      <c r="J5417">
        <v>5416</v>
      </c>
      <c r="K5417" t="s">
        <v>5774</v>
      </c>
    </row>
    <row r="5418" spans="1:11" x14ac:dyDescent="0.25">
      <c r="A5418" t="str">
        <f>format_template!$B$2&amp;I5418&amp;format_template!$C$2&amp;J5418</f>
        <v>_3753535037_M_5417</v>
      </c>
      <c r="B5418" t="s">
        <v>13950</v>
      </c>
      <c r="C5418" t="s">
        <v>13950</v>
      </c>
      <c r="D5418" t="s">
        <v>13950</v>
      </c>
      <c r="E5418" t="str">
        <f si="84" t="shared"/>
        <v>state_1138802_5417</v>
      </c>
      <c r="F5418" t="s">
        <v>17420</v>
      </c>
      <c r="G5418" t="str">
        <f>'Head(1)'!$A$21</f>
        <v>_1138802</v>
      </c>
      <c r="I5418" t="str">
        <f>format_template!$B$20</f>
        <v>3753535037_M</v>
      </c>
      <c r="J5418">
        <v>5417</v>
      </c>
      <c r="K5418" t="s">
        <v>5775</v>
      </c>
    </row>
    <row r="5419" spans="1:11" x14ac:dyDescent="0.25">
      <c r="A5419" t="str">
        <f>format_template!$B$2&amp;I5419&amp;format_template!$C$2&amp;J5419</f>
        <v>_3753535037_M_5418</v>
      </c>
      <c r="B5419" t="s">
        <v>13951</v>
      </c>
      <c r="C5419" t="s">
        <v>13951</v>
      </c>
      <c r="D5419" t="s">
        <v>13951</v>
      </c>
      <c r="E5419" t="str">
        <f si="84" t="shared"/>
        <v>state_1138802_5418</v>
      </c>
      <c r="F5419" t="s">
        <v>17420</v>
      </c>
      <c r="G5419" t="str">
        <f>'Head(1)'!$A$21</f>
        <v>_1138802</v>
      </c>
      <c r="I5419" t="str">
        <f>format_template!$B$20</f>
        <v>3753535037_M</v>
      </c>
      <c r="J5419">
        <v>5418</v>
      </c>
      <c r="K5419" t="s">
        <v>5776</v>
      </c>
    </row>
    <row r="5420" spans="1:11" x14ac:dyDescent="0.25">
      <c r="A5420" t="str">
        <f>format_template!$B$2&amp;I5420&amp;format_template!$C$2&amp;J5420</f>
        <v>_3753535037_M_5419</v>
      </c>
      <c r="B5420" t="s">
        <v>13952</v>
      </c>
      <c r="C5420" t="s">
        <v>13952</v>
      </c>
      <c r="D5420" t="s">
        <v>13952</v>
      </c>
      <c r="E5420" t="str">
        <f si="84" t="shared"/>
        <v>state_1138802_5419</v>
      </c>
      <c r="F5420" t="s">
        <v>17420</v>
      </c>
      <c r="G5420" t="str">
        <f>'Head(1)'!$A$21</f>
        <v>_1138802</v>
      </c>
      <c r="I5420" t="str">
        <f>format_template!$B$20</f>
        <v>3753535037_M</v>
      </c>
      <c r="J5420">
        <v>5419</v>
      </c>
      <c r="K5420" t="s">
        <v>5777</v>
      </c>
    </row>
    <row r="5421" spans="1:11" x14ac:dyDescent="0.25">
      <c r="A5421" t="str">
        <f>format_template!$B$2&amp;I5421&amp;format_template!$C$2&amp;J5421</f>
        <v>_3753535037_M_5420</v>
      </c>
      <c r="B5421" t="s">
        <v>13953</v>
      </c>
      <c r="C5421" t="s">
        <v>13953</v>
      </c>
      <c r="D5421" t="s">
        <v>13953</v>
      </c>
      <c r="E5421" t="str">
        <f si="84" t="shared"/>
        <v>state_1138802_5420</v>
      </c>
      <c r="F5421" t="s">
        <v>17420</v>
      </c>
      <c r="G5421" t="str">
        <f>'Head(1)'!$A$21</f>
        <v>_1138802</v>
      </c>
      <c r="I5421" t="str">
        <f>format_template!$B$20</f>
        <v>3753535037_M</v>
      </c>
      <c r="J5421">
        <v>5420</v>
      </c>
      <c r="K5421" t="s">
        <v>5778</v>
      </c>
    </row>
    <row r="5422" spans="1:11" x14ac:dyDescent="0.25">
      <c r="A5422" t="str">
        <f>format_template!$B$2&amp;I5422&amp;format_template!$C$2&amp;J5422</f>
        <v>_3753535037_M_5421</v>
      </c>
      <c r="B5422" t="s">
        <v>13954</v>
      </c>
      <c r="C5422" t="s">
        <v>13954</v>
      </c>
      <c r="D5422" t="s">
        <v>13954</v>
      </c>
      <c r="E5422" t="str">
        <f si="84" t="shared"/>
        <v>state_1138802_5421</v>
      </c>
      <c r="F5422" t="s">
        <v>17420</v>
      </c>
      <c r="G5422" t="str">
        <f>'Head(1)'!$A$21</f>
        <v>_1138802</v>
      </c>
      <c r="I5422" t="str">
        <f>format_template!$B$20</f>
        <v>3753535037_M</v>
      </c>
      <c r="J5422">
        <v>5421</v>
      </c>
      <c r="K5422" t="s">
        <v>5779</v>
      </c>
    </row>
    <row r="5423" spans="1:11" x14ac:dyDescent="0.25">
      <c r="A5423" t="str">
        <f>format_template!$B$2&amp;I5423&amp;format_template!$C$2&amp;J5423</f>
        <v>_3753535037_M_5422</v>
      </c>
      <c r="B5423" t="s">
        <v>13955</v>
      </c>
      <c r="C5423" t="s">
        <v>13955</v>
      </c>
      <c r="D5423" t="s">
        <v>13955</v>
      </c>
      <c r="E5423" t="str">
        <f si="84" t="shared"/>
        <v>state_1138802_5422</v>
      </c>
      <c r="F5423" t="s">
        <v>17420</v>
      </c>
      <c r="G5423" t="str">
        <f>'Head(1)'!$A$21</f>
        <v>_1138802</v>
      </c>
      <c r="I5423" t="str">
        <f>format_template!$B$20</f>
        <v>3753535037_M</v>
      </c>
      <c r="J5423">
        <v>5422</v>
      </c>
      <c r="K5423" t="s">
        <v>5780</v>
      </c>
    </row>
    <row r="5424" spans="1:11" x14ac:dyDescent="0.25">
      <c r="A5424" t="str">
        <f>format_template!$B$2&amp;I5424&amp;format_template!$C$2&amp;J5424</f>
        <v>_3753535037_M_5423</v>
      </c>
      <c r="B5424" t="s">
        <v>13956</v>
      </c>
      <c r="C5424" t="s">
        <v>13956</v>
      </c>
      <c r="D5424" t="s">
        <v>13956</v>
      </c>
      <c r="E5424" t="str">
        <f si="84" t="shared"/>
        <v>state_1138802_5423</v>
      </c>
      <c r="F5424" t="s">
        <v>17420</v>
      </c>
      <c r="G5424" t="str">
        <f>'Head(1)'!$A$21</f>
        <v>_1138802</v>
      </c>
      <c r="I5424" t="str">
        <f>format_template!$B$20</f>
        <v>3753535037_M</v>
      </c>
      <c r="J5424">
        <v>5423</v>
      </c>
      <c r="K5424" t="s">
        <v>5781</v>
      </c>
    </row>
    <row r="5425" spans="1:11" x14ac:dyDescent="0.25">
      <c r="A5425" t="str">
        <f>format_template!$B$2&amp;I5425&amp;format_template!$C$2&amp;J5425</f>
        <v>_3753535037_M_5424</v>
      </c>
      <c r="B5425" t="s">
        <v>13957</v>
      </c>
      <c r="C5425" t="s">
        <v>13957</v>
      </c>
      <c r="D5425" t="s">
        <v>13957</v>
      </c>
      <c r="E5425" t="str">
        <f si="84" t="shared"/>
        <v>state_1138802_5424</v>
      </c>
      <c r="F5425" t="s">
        <v>17420</v>
      </c>
      <c r="G5425" t="str">
        <f>'Head(1)'!$A$21</f>
        <v>_1138802</v>
      </c>
      <c r="I5425" t="str">
        <f>format_template!$B$20</f>
        <v>3753535037_M</v>
      </c>
      <c r="J5425">
        <v>5424</v>
      </c>
      <c r="K5425" t="s">
        <v>5782</v>
      </c>
    </row>
    <row r="5426" spans="1:11" x14ac:dyDescent="0.25">
      <c r="A5426" t="str">
        <f>format_template!$B$2&amp;I5426&amp;format_template!$C$2&amp;J5426</f>
        <v>_3753535037_M_5425</v>
      </c>
      <c r="B5426" t="s">
        <v>13958</v>
      </c>
      <c r="C5426" t="s">
        <v>13958</v>
      </c>
      <c r="D5426" t="s">
        <v>13958</v>
      </c>
      <c r="E5426" t="str">
        <f si="84" t="shared"/>
        <v>state_1138802_5425</v>
      </c>
      <c r="F5426" t="s">
        <v>17420</v>
      </c>
      <c r="G5426" t="str">
        <f>'Head(1)'!$A$21</f>
        <v>_1138802</v>
      </c>
      <c r="I5426" t="str">
        <f>format_template!$B$20</f>
        <v>3753535037_M</v>
      </c>
      <c r="J5426">
        <v>5425</v>
      </c>
      <c r="K5426" t="s">
        <v>5783</v>
      </c>
    </row>
    <row r="5427" spans="1:11" x14ac:dyDescent="0.25">
      <c r="A5427" t="str">
        <f>format_template!$B$2&amp;I5427&amp;format_template!$C$2&amp;J5427</f>
        <v>_3753535037_M_5426</v>
      </c>
      <c r="B5427" t="s">
        <v>13959</v>
      </c>
      <c r="C5427" t="s">
        <v>13959</v>
      </c>
      <c r="D5427" t="s">
        <v>13959</v>
      </c>
      <c r="E5427" t="str">
        <f si="84" t="shared"/>
        <v>state_1138802_5426</v>
      </c>
      <c r="F5427" t="s">
        <v>17420</v>
      </c>
      <c r="G5427" t="str">
        <f>'Head(1)'!$A$21</f>
        <v>_1138802</v>
      </c>
      <c r="I5427" t="str">
        <f>format_template!$B$20</f>
        <v>3753535037_M</v>
      </c>
      <c r="J5427">
        <v>5426</v>
      </c>
      <c r="K5427" t="s">
        <v>5784</v>
      </c>
    </row>
    <row r="5428" spans="1:11" x14ac:dyDescent="0.25">
      <c r="A5428" t="str">
        <f>format_template!$B$2&amp;I5428&amp;format_template!$C$2&amp;J5428</f>
        <v>_3753535037_M_5427</v>
      </c>
      <c r="B5428" t="s">
        <v>13960</v>
      </c>
      <c r="C5428" t="s">
        <v>13960</v>
      </c>
      <c r="D5428" t="s">
        <v>13960</v>
      </c>
      <c r="E5428" t="str">
        <f si="84" t="shared"/>
        <v>state_1138802_5427</v>
      </c>
      <c r="F5428" t="s">
        <v>17420</v>
      </c>
      <c r="G5428" t="str">
        <f>'Head(1)'!$A$21</f>
        <v>_1138802</v>
      </c>
      <c r="I5428" t="str">
        <f>format_template!$B$20</f>
        <v>3753535037_M</v>
      </c>
      <c r="J5428">
        <v>5427</v>
      </c>
      <c r="K5428" t="s">
        <v>5785</v>
      </c>
    </row>
    <row r="5429" spans="1:11" x14ac:dyDescent="0.25">
      <c r="A5429" t="str">
        <f>format_template!$B$2&amp;I5429&amp;format_template!$C$2&amp;J5429</f>
        <v>_3753535037_M_5428</v>
      </c>
      <c r="B5429" t="s">
        <v>13961</v>
      </c>
      <c r="C5429" t="s">
        <v>13961</v>
      </c>
      <c r="D5429" t="s">
        <v>13961</v>
      </c>
      <c r="E5429" t="str">
        <f si="84" t="shared"/>
        <v>state_1138802_5428</v>
      </c>
      <c r="F5429" t="s">
        <v>17420</v>
      </c>
      <c r="G5429" t="str">
        <f>'Head(1)'!$A$21</f>
        <v>_1138802</v>
      </c>
      <c r="I5429" t="str">
        <f>format_template!$B$20</f>
        <v>3753535037_M</v>
      </c>
      <c r="J5429">
        <v>5428</v>
      </c>
      <c r="K5429" t="s">
        <v>5786</v>
      </c>
    </row>
    <row r="5430" spans="1:11" x14ac:dyDescent="0.25">
      <c r="A5430" t="str">
        <f>format_template!$B$2&amp;I5430&amp;format_template!$C$2&amp;J5430</f>
        <v>_3753535037_M_5429</v>
      </c>
      <c r="B5430" t="s">
        <v>13962</v>
      </c>
      <c r="C5430" t="s">
        <v>13962</v>
      </c>
      <c r="D5430" t="s">
        <v>13962</v>
      </c>
      <c r="E5430" t="str">
        <f si="84" t="shared"/>
        <v>state_1138802_5429</v>
      </c>
      <c r="F5430" t="s">
        <v>17420</v>
      </c>
      <c r="G5430" t="str">
        <f>'Head(1)'!$A$21</f>
        <v>_1138802</v>
      </c>
      <c r="I5430" t="str">
        <f>format_template!$B$20</f>
        <v>3753535037_M</v>
      </c>
      <c r="J5430">
        <v>5429</v>
      </c>
      <c r="K5430" t="s">
        <v>5787</v>
      </c>
    </row>
    <row r="5431" spans="1:11" x14ac:dyDescent="0.25">
      <c r="A5431" t="str">
        <f>format_template!$B$2&amp;I5431&amp;format_template!$C$2&amp;J5431</f>
        <v>_3753535037_M_5430</v>
      </c>
      <c r="B5431" t="s">
        <v>13963</v>
      </c>
      <c r="C5431" t="s">
        <v>13963</v>
      </c>
      <c r="D5431" t="s">
        <v>13963</v>
      </c>
      <c r="E5431" t="str">
        <f si="84" t="shared"/>
        <v>state_1138802_5430</v>
      </c>
      <c r="F5431" t="s">
        <v>17420</v>
      </c>
      <c r="G5431" t="str">
        <f>'Head(1)'!$A$21</f>
        <v>_1138802</v>
      </c>
      <c r="I5431" t="str">
        <f>format_template!$B$20</f>
        <v>3753535037_M</v>
      </c>
      <c r="J5431">
        <v>5430</v>
      </c>
      <c r="K5431" t="s">
        <v>5788</v>
      </c>
    </row>
    <row r="5432" spans="1:11" x14ac:dyDescent="0.25">
      <c r="A5432" t="str">
        <f>format_template!$B$2&amp;I5432&amp;format_template!$C$2&amp;J5432</f>
        <v>_3753535037_M_5431</v>
      </c>
      <c r="B5432" t="s">
        <v>13964</v>
      </c>
      <c r="C5432" t="s">
        <v>13964</v>
      </c>
      <c r="D5432" t="s">
        <v>13964</v>
      </c>
      <c r="E5432" t="str">
        <f si="84" t="shared"/>
        <v>state_1138802_5431</v>
      </c>
      <c r="F5432" t="s">
        <v>17420</v>
      </c>
      <c r="G5432" t="str">
        <f>'Head(1)'!$A$21</f>
        <v>_1138802</v>
      </c>
      <c r="I5432" t="str">
        <f>format_template!$B$20</f>
        <v>3753535037_M</v>
      </c>
      <c r="J5432">
        <v>5431</v>
      </c>
      <c r="K5432" t="s">
        <v>5789</v>
      </c>
    </row>
    <row r="5433" spans="1:11" x14ac:dyDescent="0.25">
      <c r="A5433" t="str">
        <f>format_template!$B$2&amp;I5433&amp;format_template!$C$2&amp;J5433</f>
        <v>_3753535037_M_5432</v>
      </c>
      <c r="B5433" t="s">
        <v>13965</v>
      </c>
      <c r="C5433" t="s">
        <v>13965</v>
      </c>
      <c r="D5433" t="s">
        <v>13965</v>
      </c>
      <c r="E5433" t="str">
        <f si="84" t="shared"/>
        <v>state_1138802_5432</v>
      </c>
      <c r="F5433" t="s">
        <v>17420</v>
      </c>
      <c r="G5433" t="str">
        <f>'Head(1)'!$A$21</f>
        <v>_1138802</v>
      </c>
      <c r="I5433" t="str">
        <f>format_template!$B$20</f>
        <v>3753535037_M</v>
      </c>
      <c r="J5433">
        <v>5432</v>
      </c>
      <c r="K5433" t="s">
        <v>5790</v>
      </c>
    </row>
    <row r="5434" spans="1:11" x14ac:dyDescent="0.25">
      <c r="A5434" t="str">
        <f>format_template!$B$2&amp;I5434&amp;format_template!$C$2&amp;J5434</f>
        <v>_3753535037_M_5433</v>
      </c>
      <c r="B5434" t="s">
        <v>13966</v>
      </c>
      <c r="C5434" t="s">
        <v>13966</v>
      </c>
      <c r="D5434" t="s">
        <v>13966</v>
      </c>
      <c r="E5434" t="str">
        <f si="84" t="shared"/>
        <v>state_1138802_5433</v>
      </c>
      <c r="F5434" t="s">
        <v>17420</v>
      </c>
      <c r="G5434" t="str">
        <f>'Head(1)'!$A$21</f>
        <v>_1138802</v>
      </c>
      <c r="I5434" t="str">
        <f>format_template!$B$20</f>
        <v>3753535037_M</v>
      </c>
      <c r="J5434">
        <v>5433</v>
      </c>
      <c r="K5434" t="s">
        <v>5791</v>
      </c>
    </row>
    <row r="5435" spans="1:11" x14ac:dyDescent="0.25">
      <c r="A5435" t="str">
        <f>format_template!$B$2&amp;I5435&amp;format_template!$C$2&amp;J5435</f>
        <v>_3753535037_M_5434</v>
      </c>
      <c r="B5435" t="s">
        <v>13967</v>
      </c>
      <c r="C5435" t="s">
        <v>13967</v>
      </c>
      <c r="D5435" t="s">
        <v>13967</v>
      </c>
      <c r="E5435" t="str">
        <f si="84" t="shared"/>
        <v>state_1138802_5434</v>
      </c>
      <c r="F5435" t="s">
        <v>17420</v>
      </c>
      <c r="G5435" t="str">
        <f>'Head(1)'!$A$21</f>
        <v>_1138802</v>
      </c>
      <c r="I5435" t="str">
        <f>format_template!$B$20</f>
        <v>3753535037_M</v>
      </c>
      <c r="J5435">
        <v>5434</v>
      </c>
      <c r="K5435" t="s">
        <v>5792</v>
      </c>
    </row>
    <row r="5436" spans="1:11" x14ac:dyDescent="0.25">
      <c r="A5436" t="str">
        <f>format_template!$B$2&amp;I5436&amp;format_template!$C$2&amp;J5436</f>
        <v>_3753535037_M_5435</v>
      </c>
      <c r="B5436" t="s">
        <v>13968</v>
      </c>
      <c r="C5436" t="s">
        <v>13968</v>
      </c>
      <c r="D5436" t="s">
        <v>13968</v>
      </c>
      <c r="E5436" t="str">
        <f si="84" t="shared"/>
        <v>state_1138802_5435</v>
      </c>
      <c r="F5436" t="s">
        <v>17420</v>
      </c>
      <c r="G5436" t="str">
        <f>'Head(1)'!$A$21</f>
        <v>_1138802</v>
      </c>
      <c r="I5436" t="str">
        <f>format_template!$B$20</f>
        <v>3753535037_M</v>
      </c>
      <c r="J5436">
        <v>5435</v>
      </c>
      <c r="K5436" t="s">
        <v>5793</v>
      </c>
    </row>
    <row r="5437" spans="1:11" x14ac:dyDescent="0.25">
      <c r="A5437" t="str">
        <f>format_template!$B$2&amp;I5437&amp;format_template!$C$2&amp;J5437</f>
        <v>_3753535037_M_5436</v>
      </c>
      <c r="B5437" t="s">
        <v>13969</v>
      </c>
      <c r="C5437" t="s">
        <v>13969</v>
      </c>
      <c r="D5437" t="s">
        <v>13969</v>
      </c>
      <c r="E5437" t="str">
        <f si="84" t="shared"/>
        <v>state_1138802_5436</v>
      </c>
      <c r="F5437" t="s">
        <v>17420</v>
      </c>
      <c r="G5437" t="str">
        <f>'Head(1)'!$A$21</f>
        <v>_1138802</v>
      </c>
      <c r="I5437" t="str">
        <f>format_template!$B$20</f>
        <v>3753535037_M</v>
      </c>
      <c r="J5437">
        <v>5436</v>
      </c>
      <c r="K5437" t="s">
        <v>5794</v>
      </c>
    </row>
    <row r="5438" spans="1:11" x14ac:dyDescent="0.25">
      <c r="A5438" t="str">
        <f>format_template!$B$2&amp;I5438&amp;format_template!$C$2&amp;J5438</f>
        <v>_3753535037_M_5437</v>
      </c>
      <c r="B5438" t="s">
        <v>13970</v>
      </c>
      <c r="C5438" t="s">
        <v>13970</v>
      </c>
      <c r="D5438" t="s">
        <v>13970</v>
      </c>
      <c r="E5438" t="str">
        <f si="84" t="shared"/>
        <v>state_1138802_5437</v>
      </c>
      <c r="F5438" t="s">
        <v>17420</v>
      </c>
      <c r="G5438" t="str">
        <f>'Head(1)'!$A$21</f>
        <v>_1138802</v>
      </c>
      <c r="I5438" t="str">
        <f>format_template!$B$20</f>
        <v>3753535037_M</v>
      </c>
      <c r="J5438">
        <v>5437</v>
      </c>
      <c r="K5438" t="s">
        <v>5795</v>
      </c>
    </row>
    <row r="5439" spans="1:11" x14ac:dyDescent="0.25">
      <c r="A5439" t="str">
        <f>format_template!$B$2&amp;I5439&amp;format_template!$C$2&amp;J5439</f>
        <v>_3753535037_M_5438</v>
      </c>
      <c r="B5439" t="s">
        <v>13971</v>
      </c>
      <c r="C5439" t="s">
        <v>13971</v>
      </c>
      <c r="D5439" t="s">
        <v>13971</v>
      </c>
      <c r="E5439" t="str">
        <f si="84" t="shared"/>
        <v>state_1138802_5438</v>
      </c>
      <c r="F5439" t="s">
        <v>17420</v>
      </c>
      <c r="G5439" t="str">
        <f>'Head(1)'!$A$21</f>
        <v>_1138802</v>
      </c>
      <c r="I5439" t="str">
        <f>format_template!$B$20</f>
        <v>3753535037_M</v>
      </c>
      <c r="J5439">
        <v>5438</v>
      </c>
      <c r="K5439" t="s">
        <v>5796</v>
      </c>
    </row>
    <row r="5440" spans="1:11" x14ac:dyDescent="0.25">
      <c r="A5440" t="str">
        <f>format_template!$B$2&amp;I5440&amp;format_template!$C$2&amp;J5440</f>
        <v>_3753535037_M_5439</v>
      </c>
      <c r="B5440" t="s">
        <v>13972</v>
      </c>
      <c r="C5440" t="s">
        <v>13972</v>
      </c>
      <c r="D5440" t="s">
        <v>13972</v>
      </c>
      <c r="E5440" t="str">
        <f si="84" t="shared"/>
        <v>state_1138802_5439</v>
      </c>
      <c r="F5440" t="s">
        <v>17420</v>
      </c>
      <c r="G5440" t="str">
        <f>'Head(1)'!$A$21</f>
        <v>_1138802</v>
      </c>
      <c r="I5440" t="str">
        <f>format_template!$B$20</f>
        <v>3753535037_M</v>
      </c>
      <c r="J5440">
        <v>5439</v>
      </c>
      <c r="K5440" t="s">
        <v>5797</v>
      </c>
    </row>
    <row r="5441" spans="1:11" x14ac:dyDescent="0.25">
      <c r="A5441" t="str">
        <f>format_template!$B$2&amp;I5441&amp;format_template!$C$2&amp;J5441</f>
        <v>_3753535037_M_5440</v>
      </c>
      <c r="B5441" t="s">
        <v>13973</v>
      </c>
      <c r="C5441" t="s">
        <v>13973</v>
      </c>
      <c r="D5441" t="s">
        <v>13973</v>
      </c>
      <c r="E5441" t="str">
        <f si="84" t="shared"/>
        <v>state_1138802_5440</v>
      </c>
      <c r="F5441" t="s">
        <v>17420</v>
      </c>
      <c r="G5441" t="str">
        <f>'Head(1)'!$A$21</f>
        <v>_1138802</v>
      </c>
      <c r="I5441" t="str">
        <f>format_template!$B$20</f>
        <v>3753535037_M</v>
      </c>
      <c r="J5441">
        <v>5440</v>
      </c>
      <c r="K5441" t="s">
        <v>5798</v>
      </c>
    </row>
    <row r="5442" spans="1:11" x14ac:dyDescent="0.25">
      <c r="A5442" t="str">
        <f>format_template!$B$2&amp;I5442&amp;format_template!$C$2&amp;J5442</f>
        <v>_3753535037_M_5441</v>
      </c>
      <c r="B5442" t="s">
        <v>13974</v>
      </c>
      <c r="C5442" t="s">
        <v>13974</v>
      </c>
      <c r="D5442" t="s">
        <v>13974</v>
      </c>
      <c r="E5442" t="str">
        <f si="84" t="shared"/>
        <v>state_1138802_5441</v>
      </c>
      <c r="F5442" t="s">
        <v>17420</v>
      </c>
      <c r="G5442" t="str">
        <f>'Head(1)'!$A$21</f>
        <v>_1138802</v>
      </c>
      <c r="I5442" t="str">
        <f>format_template!$B$20</f>
        <v>3753535037_M</v>
      </c>
      <c r="J5442">
        <v>5441</v>
      </c>
      <c r="K5442" t="s">
        <v>5799</v>
      </c>
    </row>
    <row r="5443" spans="1:11" x14ac:dyDescent="0.25">
      <c r="A5443" t="str">
        <f>format_template!$B$2&amp;I5443&amp;format_template!$C$2&amp;J5443</f>
        <v>_3753535037_M_5442</v>
      </c>
      <c r="B5443" t="s">
        <v>13975</v>
      </c>
      <c r="C5443" t="s">
        <v>13975</v>
      </c>
      <c r="D5443" t="s">
        <v>13975</v>
      </c>
      <c r="E5443" t="str">
        <f ref="E5443:E5506" si="85" t="shared">IFERROR(IF(FIND("_1138802",G5443,1)=1,"state",),"meas")&amp;G5443&amp;"_"&amp;J5443</f>
        <v>state_1138802_5442</v>
      </c>
      <c r="F5443" t="s">
        <v>17420</v>
      </c>
      <c r="G5443" t="str">
        <f>'Head(1)'!$A$21</f>
        <v>_1138802</v>
      </c>
      <c r="I5443" t="str">
        <f>format_template!$B$20</f>
        <v>3753535037_M</v>
      </c>
      <c r="J5443">
        <v>5442</v>
      </c>
      <c r="K5443" t="s">
        <v>5800</v>
      </c>
    </row>
    <row r="5444" spans="1:11" x14ac:dyDescent="0.25">
      <c r="A5444" t="str">
        <f>format_template!$B$2&amp;I5444&amp;format_template!$C$2&amp;J5444</f>
        <v>_3753535037_M_5443</v>
      </c>
      <c r="B5444" t="s">
        <v>13976</v>
      </c>
      <c r="C5444" t="s">
        <v>13976</v>
      </c>
      <c r="D5444" t="s">
        <v>13976</v>
      </c>
      <c r="E5444" t="str">
        <f si="85" t="shared"/>
        <v>state_1138802_5443</v>
      </c>
      <c r="F5444" t="s">
        <v>17420</v>
      </c>
      <c r="G5444" t="str">
        <f>'Head(1)'!$A$21</f>
        <v>_1138802</v>
      </c>
      <c r="I5444" t="str">
        <f>format_template!$B$20</f>
        <v>3753535037_M</v>
      </c>
      <c r="J5444">
        <v>5443</v>
      </c>
      <c r="K5444" t="s">
        <v>5801</v>
      </c>
    </row>
    <row r="5445" spans="1:11" x14ac:dyDescent="0.25">
      <c r="A5445" t="str">
        <f>format_template!$B$2&amp;I5445&amp;format_template!$C$2&amp;J5445</f>
        <v>_3753535037_M_5444</v>
      </c>
      <c r="B5445" t="s">
        <v>13977</v>
      </c>
      <c r="C5445" t="s">
        <v>13977</v>
      </c>
      <c r="D5445" t="s">
        <v>13977</v>
      </c>
      <c r="E5445" t="str">
        <f si="85" t="shared"/>
        <v>state_1138802_5444</v>
      </c>
      <c r="F5445" t="s">
        <v>17420</v>
      </c>
      <c r="G5445" t="str">
        <f>'Head(1)'!$A$21</f>
        <v>_1138802</v>
      </c>
      <c r="I5445" t="str">
        <f>format_template!$B$20</f>
        <v>3753535037_M</v>
      </c>
      <c r="J5445">
        <v>5444</v>
      </c>
      <c r="K5445" t="s">
        <v>5802</v>
      </c>
    </row>
    <row r="5446" spans="1:11" x14ac:dyDescent="0.25">
      <c r="A5446" t="str">
        <f>format_template!$B$2&amp;I5446&amp;format_template!$C$2&amp;J5446</f>
        <v>_3753535037_M_5445</v>
      </c>
      <c r="B5446" t="s">
        <v>13978</v>
      </c>
      <c r="C5446" t="s">
        <v>13978</v>
      </c>
      <c r="D5446" t="s">
        <v>13978</v>
      </c>
      <c r="E5446" t="str">
        <f si="85" t="shared"/>
        <v>state_1138802_5445</v>
      </c>
      <c r="F5446" t="s">
        <v>17420</v>
      </c>
      <c r="G5446" t="str">
        <f>'Head(1)'!$A$21</f>
        <v>_1138802</v>
      </c>
      <c r="I5446" t="str">
        <f>format_template!$B$20</f>
        <v>3753535037_M</v>
      </c>
      <c r="J5446">
        <v>5445</v>
      </c>
      <c r="K5446" t="s">
        <v>5803</v>
      </c>
    </row>
    <row r="5447" spans="1:11" x14ac:dyDescent="0.25">
      <c r="A5447" t="str">
        <f>format_template!$B$2&amp;I5447&amp;format_template!$C$2&amp;J5447</f>
        <v>_3753535037_M_5446</v>
      </c>
      <c r="B5447" t="s">
        <v>13979</v>
      </c>
      <c r="C5447" t="s">
        <v>13979</v>
      </c>
      <c r="D5447" t="s">
        <v>13979</v>
      </c>
      <c r="E5447" t="str">
        <f si="85" t="shared"/>
        <v>state_1138802_5446</v>
      </c>
      <c r="F5447" t="s">
        <v>17420</v>
      </c>
      <c r="G5447" t="str">
        <f>'Head(1)'!$A$21</f>
        <v>_1138802</v>
      </c>
      <c r="I5447" t="str">
        <f>format_template!$B$20</f>
        <v>3753535037_M</v>
      </c>
      <c r="J5447">
        <v>5446</v>
      </c>
      <c r="K5447" t="s">
        <v>5804</v>
      </c>
    </row>
    <row r="5448" spans="1:11" x14ac:dyDescent="0.25">
      <c r="A5448" t="str">
        <f>format_template!$B$2&amp;I5448&amp;format_template!$C$2&amp;J5448</f>
        <v>_3753535037_M_5447</v>
      </c>
      <c r="B5448" t="s">
        <v>13980</v>
      </c>
      <c r="C5448" t="s">
        <v>13980</v>
      </c>
      <c r="D5448" t="s">
        <v>13980</v>
      </c>
      <c r="E5448" t="str">
        <f si="85" t="shared"/>
        <v>state_1138802_5447</v>
      </c>
      <c r="F5448" t="s">
        <v>17420</v>
      </c>
      <c r="G5448" t="str">
        <f>'Head(1)'!$A$21</f>
        <v>_1138802</v>
      </c>
      <c r="I5448" t="str">
        <f>format_template!$B$20</f>
        <v>3753535037_M</v>
      </c>
      <c r="J5448">
        <v>5447</v>
      </c>
      <c r="K5448" t="s">
        <v>5805</v>
      </c>
    </row>
    <row r="5449" spans="1:11" x14ac:dyDescent="0.25">
      <c r="A5449" t="str">
        <f>format_template!$B$2&amp;I5449&amp;format_template!$C$2&amp;J5449</f>
        <v>_3753535037_M_5448</v>
      </c>
      <c r="B5449" t="s">
        <v>13981</v>
      </c>
      <c r="C5449" t="s">
        <v>13981</v>
      </c>
      <c r="D5449" t="s">
        <v>13981</v>
      </c>
      <c r="E5449" t="str">
        <f si="85" t="shared"/>
        <v>state_1138802_5448</v>
      </c>
      <c r="F5449" t="s">
        <v>17420</v>
      </c>
      <c r="G5449" t="str">
        <f>'Head(1)'!$A$21</f>
        <v>_1138802</v>
      </c>
      <c r="I5449" t="str">
        <f>format_template!$B$20</f>
        <v>3753535037_M</v>
      </c>
      <c r="J5449">
        <v>5448</v>
      </c>
      <c r="K5449" t="s">
        <v>5806</v>
      </c>
    </row>
    <row r="5450" spans="1:11" x14ac:dyDescent="0.25">
      <c r="A5450" t="str">
        <f>format_template!$B$2&amp;I5450&amp;format_template!$C$2&amp;J5450</f>
        <v>_3753535037_M_5449</v>
      </c>
      <c r="B5450" t="s">
        <v>13982</v>
      </c>
      <c r="C5450" t="s">
        <v>13982</v>
      </c>
      <c r="D5450" t="s">
        <v>13982</v>
      </c>
      <c r="E5450" t="str">
        <f si="85" t="shared"/>
        <v>state_1138802_5449</v>
      </c>
      <c r="F5450" t="s">
        <v>17420</v>
      </c>
      <c r="G5450" t="str">
        <f>'Head(1)'!$A$21</f>
        <v>_1138802</v>
      </c>
      <c r="I5450" t="str">
        <f>format_template!$B$20</f>
        <v>3753535037_M</v>
      </c>
      <c r="J5450">
        <v>5449</v>
      </c>
      <c r="K5450" t="s">
        <v>5807</v>
      </c>
    </row>
    <row r="5451" spans="1:11" x14ac:dyDescent="0.25">
      <c r="A5451" t="str">
        <f>format_template!$B$2&amp;I5451&amp;format_template!$C$2&amp;J5451</f>
        <v>_3753535037_M_5450</v>
      </c>
      <c r="B5451" t="s">
        <v>13983</v>
      </c>
      <c r="C5451" t="s">
        <v>13983</v>
      </c>
      <c r="D5451" t="s">
        <v>13983</v>
      </c>
      <c r="E5451" t="str">
        <f si="85" t="shared"/>
        <v>state_1138802_5450</v>
      </c>
      <c r="F5451" t="s">
        <v>17420</v>
      </c>
      <c r="G5451" t="str">
        <f>'Head(1)'!$A$21</f>
        <v>_1138802</v>
      </c>
      <c r="I5451" t="str">
        <f>format_template!$B$20</f>
        <v>3753535037_M</v>
      </c>
      <c r="J5451">
        <v>5450</v>
      </c>
      <c r="K5451" t="s">
        <v>5808</v>
      </c>
    </row>
    <row r="5452" spans="1:11" x14ac:dyDescent="0.25">
      <c r="A5452" t="str">
        <f>format_template!$B$2&amp;I5452&amp;format_template!$C$2&amp;J5452</f>
        <v>_3753535037_M_5451</v>
      </c>
      <c r="B5452" t="s">
        <v>13984</v>
      </c>
      <c r="C5452" t="s">
        <v>13984</v>
      </c>
      <c r="D5452" t="s">
        <v>13984</v>
      </c>
      <c r="E5452" t="str">
        <f si="85" t="shared"/>
        <v>state_1138802_5451</v>
      </c>
      <c r="F5452" t="s">
        <v>17420</v>
      </c>
      <c r="G5452" t="str">
        <f>'Head(1)'!$A$21</f>
        <v>_1138802</v>
      </c>
      <c r="I5452" t="str">
        <f>format_template!$B$20</f>
        <v>3753535037_M</v>
      </c>
      <c r="J5452">
        <v>5451</v>
      </c>
      <c r="K5452" t="s">
        <v>5809</v>
      </c>
    </row>
    <row r="5453" spans="1:11" x14ac:dyDescent="0.25">
      <c r="A5453" t="str">
        <f>format_template!$B$2&amp;I5453&amp;format_template!$C$2&amp;J5453</f>
        <v>_3753535037_M_5452</v>
      </c>
      <c r="B5453" t="s">
        <v>13985</v>
      </c>
      <c r="C5453" t="s">
        <v>13985</v>
      </c>
      <c r="D5453" t="s">
        <v>13985</v>
      </c>
      <c r="E5453" t="str">
        <f si="85" t="shared"/>
        <v>state_1138802_5452</v>
      </c>
      <c r="F5453" t="s">
        <v>17420</v>
      </c>
      <c r="G5453" t="str">
        <f>'Head(1)'!$A$21</f>
        <v>_1138802</v>
      </c>
      <c r="I5453" t="str">
        <f>format_template!$B$20</f>
        <v>3753535037_M</v>
      </c>
      <c r="J5453">
        <v>5452</v>
      </c>
      <c r="K5453" t="s">
        <v>5810</v>
      </c>
    </row>
    <row r="5454" spans="1:11" x14ac:dyDescent="0.25">
      <c r="A5454" t="str">
        <f>format_template!$B$2&amp;I5454&amp;format_template!$C$2&amp;J5454</f>
        <v>_3753535037_M_5453</v>
      </c>
      <c r="B5454" t="s">
        <v>13986</v>
      </c>
      <c r="C5454" t="s">
        <v>13986</v>
      </c>
      <c r="D5454" t="s">
        <v>13986</v>
      </c>
      <c r="E5454" t="str">
        <f si="85" t="shared"/>
        <v>state_1138802_5453</v>
      </c>
      <c r="F5454" t="s">
        <v>17420</v>
      </c>
      <c r="G5454" t="str">
        <f>'Head(1)'!$A$21</f>
        <v>_1138802</v>
      </c>
      <c r="I5454" t="str">
        <f>format_template!$B$20</f>
        <v>3753535037_M</v>
      </c>
      <c r="J5454">
        <v>5453</v>
      </c>
      <c r="K5454" t="s">
        <v>5811</v>
      </c>
    </row>
    <row r="5455" spans="1:11" x14ac:dyDescent="0.25">
      <c r="A5455" t="str">
        <f>format_template!$B$2&amp;I5455&amp;format_template!$C$2&amp;J5455</f>
        <v>_3753535037_M_5454</v>
      </c>
      <c r="B5455" t="s">
        <v>13987</v>
      </c>
      <c r="C5455" t="s">
        <v>13987</v>
      </c>
      <c r="D5455" t="s">
        <v>13987</v>
      </c>
      <c r="E5455" t="str">
        <f si="85" t="shared"/>
        <v>state_1138802_5454</v>
      </c>
      <c r="F5455" t="s">
        <v>17420</v>
      </c>
      <c r="G5455" t="str">
        <f>'Head(1)'!$A$21</f>
        <v>_1138802</v>
      </c>
      <c r="I5455" t="str">
        <f>format_template!$B$20</f>
        <v>3753535037_M</v>
      </c>
      <c r="J5455">
        <v>5454</v>
      </c>
      <c r="K5455" t="s">
        <v>5812</v>
      </c>
    </row>
    <row r="5456" spans="1:11" x14ac:dyDescent="0.25">
      <c r="A5456" t="str">
        <f>format_template!$B$2&amp;I5456&amp;format_template!$C$2&amp;J5456</f>
        <v>_3753535037_M_5455</v>
      </c>
      <c r="B5456" t="s">
        <v>13988</v>
      </c>
      <c r="C5456" t="s">
        <v>13988</v>
      </c>
      <c r="D5456" t="s">
        <v>13988</v>
      </c>
      <c r="E5456" t="str">
        <f si="85" t="shared"/>
        <v>state_1138802_5455</v>
      </c>
      <c r="F5456" t="s">
        <v>17420</v>
      </c>
      <c r="G5456" t="str">
        <f>'Head(1)'!$A$21</f>
        <v>_1138802</v>
      </c>
      <c r="I5456" t="str">
        <f>format_template!$B$20</f>
        <v>3753535037_M</v>
      </c>
      <c r="J5456">
        <v>5455</v>
      </c>
      <c r="K5456" t="s">
        <v>5813</v>
      </c>
    </row>
    <row r="5457" spans="1:11" x14ac:dyDescent="0.25">
      <c r="A5457" t="str">
        <f>format_template!$B$2&amp;I5457&amp;format_template!$C$2&amp;J5457</f>
        <v>_3753535037_M_5456</v>
      </c>
      <c r="B5457" t="s">
        <v>13989</v>
      </c>
      <c r="C5457" t="s">
        <v>13989</v>
      </c>
      <c r="D5457" t="s">
        <v>13989</v>
      </c>
      <c r="E5457" t="str">
        <f si="85" t="shared"/>
        <v>state_1138802_5456</v>
      </c>
      <c r="F5457" t="s">
        <v>17420</v>
      </c>
      <c r="G5457" t="str">
        <f>'Head(1)'!$A$21</f>
        <v>_1138802</v>
      </c>
      <c r="I5457" t="str">
        <f>format_template!$B$20</f>
        <v>3753535037_M</v>
      </c>
      <c r="J5457">
        <v>5456</v>
      </c>
      <c r="K5457" t="s">
        <v>5814</v>
      </c>
    </row>
    <row r="5458" spans="1:11" x14ac:dyDescent="0.25">
      <c r="A5458" t="str">
        <f>format_template!$B$2&amp;I5458&amp;format_template!$C$2&amp;J5458</f>
        <v>_3753535037_M_5457</v>
      </c>
      <c r="B5458" t="s">
        <v>13990</v>
      </c>
      <c r="C5458" t="s">
        <v>13990</v>
      </c>
      <c r="D5458" t="s">
        <v>13990</v>
      </c>
      <c r="E5458" t="str">
        <f si="85" t="shared"/>
        <v>state_1138802_5457</v>
      </c>
      <c r="F5458" t="s">
        <v>17420</v>
      </c>
      <c r="G5458" t="str">
        <f>'Head(1)'!$A$21</f>
        <v>_1138802</v>
      </c>
      <c r="I5458" t="str">
        <f>format_template!$B$20</f>
        <v>3753535037_M</v>
      </c>
      <c r="J5458">
        <v>5457</v>
      </c>
      <c r="K5458" t="s">
        <v>5815</v>
      </c>
    </row>
    <row r="5459" spans="1:11" x14ac:dyDescent="0.25">
      <c r="A5459" t="str">
        <f>format_template!$B$2&amp;I5459&amp;format_template!$C$2&amp;J5459</f>
        <v>_3753535037_M_5458</v>
      </c>
      <c r="B5459" t="s">
        <v>13991</v>
      </c>
      <c r="C5459" t="s">
        <v>13991</v>
      </c>
      <c r="D5459" t="s">
        <v>13991</v>
      </c>
      <c r="E5459" t="str">
        <f si="85" t="shared"/>
        <v>state_1138802_5458</v>
      </c>
      <c r="F5459" t="s">
        <v>17420</v>
      </c>
      <c r="G5459" t="str">
        <f>'Head(1)'!$A$21</f>
        <v>_1138802</v>
      </c>
      <c r="I5459" t="str">
        <f>format_template!$B$20</f>
        <v>3753535037_M</v>
      </c>
      <c r="J5459">
        <v>5458</v>
      </c>
      <c r="K5459" t="s">
        <v>5816</v>
      </c>
    </row>
    <row r="5460" spans="1:11" x14ac:dyDescent="0.25">
      <c r="A5460" t="str">
        <f>format_template!$B$2&amp;I5460&amp;format_template!$C$2&amp;J5460</f>
        <v>_3753535037_M_5459</v>
      </c>
      <c r="B5460" t="s">
        <v>13992</v>
      </c>
      <c r="C5460" t="s">
        <v>13992</v>
      </c>
      <c r="D5460" t="s">
        <v>13992</v>
      </c>
      <c r="E5460" t="str">
        <f si="85" t="shared"/>
        <v>state_1138802_5459</v>
      </c>
      <c r="F5460" t="s">
        <v>17420</v>
      </c>
      <c r="G5460" t="str">
        <f>'Head(1)'!$A$21</f>
        <v>_1138802</v>
      </c>
      <c r="I5460" t="str">
        <f>format_template!$B$20</f>
        <v>3753535037_M</v>
      </c>
      <c r="J5460">
        <v>5459</v>
      </c>
      <c r="K5460" t="s">
        <v>5817</v>
      </c>
    </row>
    <row r="5461" spans="1:11" x14ac:dyDescent="0.25">
      <c r="A5461" t="str">
        <f>format_template!$B$2&amp;I5461&amp;format_template!$C$2&amp;J5461</f>
        <v>_3753535037_M_5460</v>
      </c>
      <c r="B5461" t="s">
        <v>13993</v>
      </c>
      <c r="C5461" t="s">
        <v>13993</v>
      </c>
      <c r="D5461" t="s">
        <v>13993</v>
      </c>
      <c r="E5461" t="str">
        <f si="85" t="shared"/>
        <v>state_1138802_5460</v>
      </c>
      <c r="F5461" t="s">
        <v>17420</v>
      </c>
      <c r="G5461" t="str">
        <f>'Head(1)'!$A$21</f>
        <v>_1138802</v>
      </c>
      <c r="I5461" t="str">
        <f>format_template!$B$20</f>
        <v>3753535037_M</v>
      </c>
      <c r="J5461">
        <v>5460</v>
      </c>
      <c r="K5461" t="s">
        <v>5818</v>
      </c>
    </row>
    <row r="5462" spans="1:11" x14ac:dyDescent="0.25">
      <c r="A5462" t="str">
        <f>format_template!$B$2&amp;I5462&amp;format_template!$C$2&amp;J5462</f>
        <v>_3753535037_M_5461</v>
      </c>
      <c r="B5462" t="s">
        <v>13994</v>
      </c>
      <c r="C5462" t="s">
        <v>13994</v>
      </c>
      <c r="D5462" t="s">
        <v>13994</v>
      </c>
      <c r="E5462" t="str">
        <f si="85" t="shared"/>
        <v>state_1138802_5461</v>
      </c>
      <c r="F5462" t="s">
        <v>17420</v>
      </c>
      <c r="G5462" t="str">
        <f>'Head(1)'!$A$21</f>
        <v>_1138802</v>
      </c>
      <c r="I5462" t="str">
        <f>format_template!$B$20</f>
        <v>3753535037_M</v>
      </c>
      <c r="J5462">
        <v>5461</v>
      </c>
      <c r="K5462" t="s">
        <v>5819</v>
      </c>
    </row>
    <row r="5463" spans="1:11" x14ac:dyDescent="0.25">
      <c r="A5463" t="str">
        <f>format_template!$B$2&amp;I5463&amp;format_template!$C$2&amp;J5463</f>
        <v>_3753535037_M_5462</v>
      </c>
      <c r="B5463" t="s">
        <v>13952</v>
      </c>
      <c r="C5463" t="s">
        <v>13952</v>
      </c>
      <c r="D5463" t="s">
        <v>13952</v>
      </c>
      <c r="E5463" t="str">
        <f si="85" t="shared"/>
        <v>state_1138802_5462</v>
      </c>
      <c r="F5463" t="s">
        <v>17420</v>
      </c>
      <c r="G5463" t="str">
        <f>'Head(1)'!$A$21</f>
        <v>_1138802</v>
      </c>
      <c r="I5463" t="str">
        <f>format_template!$B$20</f>
        <v>3753535037_M</v>
      </c>
      <c r="J5463">
        <v>5462</v>
      </c>
      <c r="K5463" t="s">
        <v>5820</v>
      </c>
    </row>
    <row r="5464" spans="1:11" x14ac:dyDescent="0.25">
      <c r="A5464" t="str">
        <f>format_template!$B$2&amp;I5464&amp;format_template!$C$2&amp;J5464</f>
        <v>_3753535037_M_5463</v>
      </c>
      <c r="B5464" t="s">
        <v>13995</v>
      </c>
      <c r="C5464" t="s">
        <v>13995</v>
      </c>
      <c r="D5464" t="s">
        <v>13995</v>
      </c>
      <c r="E5464" t="str">
        <f si="85" t="shared"/>
        <v>state_1138802_5463</v>
      </c>
      <c r="F5464" t="s">
        <v>17420</v>
      </c>
      <c r="G5464" t="str">
        <f>'Head(1)'!$A$21</f>
        <v>_1138802</v>
      </c>
      <c r="I5464" t="str">
        <f>format_template!$B$20</f>
        <v>3753535037_M</v>
      </c>
      <c r="J5464">
        <v>5463</v>
      </c>
      <c r="K5464" t="s">
        <v>5821</v>
      </c>
    </row>
    <row r="5465" spans="1:11" x14ac:dyDescent="0.25">
      <c r="A5465" t="str">
        <f>format_template!$B$2&amp;I5465&amp;format_template!$C$2&amp;J5465</f>
        <v>_3753535037_M_5464</v>
      </c>
      <c r="B5465" t="s">
        <v>13996</v>
      </c>
      <c r="C5465" t="s">
        <v>13996</v>
      </c>
      <c r="D5465" t="s">
        <v>13996</v>
      </c>
      <c r="E5465" t="str">
        <f si="85" t="shared"/>
        <v>state_1138802_5464</v>
      </c>
      <c r="F5465" t="s">
        <v>17420</v>
      </c>
      <c r="G5465" t="str">
        <f>'Head(1)'!$A$21</f>
        <v>_1138802</v>
      </c>
      <c r="I5465" t="str">
        <f>format_template!$B$20</f>
        <v>3753535037_M</v>
      </c>
      <c r="J5465">
        <v>5464</v>
      </c>
      <c r="K5465" t="s">
        <v>5822</v>
      </c>
    </row>
    <row r="5466" spans="1:11" x14ac:dyDescent="0.25">
      <c r="A5466" t="str">
        <f>format_template!$B$2&amp;I5466&amp;format_template!$C$2&amp;J5466</f>
        <v>_3753535037_M_5465</v>
      </c>
      <c r="B5466" t="s">
        <v>13997</v>
      </c>
      <c r="C5466" t="s">
        <v>13997</v>
      </c>
      <c r="D5466" t="s">
        <v>13997</v>
      </c>
      <c r="E5466" t="str">
        <f si="85" t="shared"/>
        <v>state_1138802_5465</v>
      </c>
      <c r="F5466" t="s">
        <v>17420</v>
      </c>
      <c r="G5466" t="str">
        <f>'Head(1)'!$A$21</f>
        <v>_1138802</v>
      </c>
      <c r="I5466" t="str">
        <f>format_template!$B$20</f>
        <v>3753535037_M</v>
      </c>
      <c r="J5466">
        <v>5465</v>
      </c>
      <c r="K5466" t="s">
        <v>5823</v>
      </c>
    </row>
    <row r="5467" spans="1:11" x14ac:dyDescent="0.25">
      <c r="A5467" t="str">
        <f>format_template!$B$2&amp;I5467&amp;format_template!$C$2&amp;J5467</f>
        <v>_3753535037_M_5466</v>
      </c>
      <c r="B5467" t="s">
        <v>13998</v>
      </c>
      <c r="C5467" t="s">
        <v>13998</v>
      </c>
      <c r="D5467" t="s">
        <v>13998</v>
      </c>
      <c r="E5467" t="str">
        <f si="85" t="shared"/>
        <v>state_1138802_5466</v>
      </c>
      <c r="F5467" t="s">
        <v>17420</v>
      </c>
      <c r="G5467" t="str">
        <f>'Head(1)'!$A$21</f>
        <v>_1138802</v>
      </c>
      <c r="I5467" t="str">
        <f>format_template!$B$20</f>
        <v>3753535037_M</v>
      </c>
      <c r="J5467">
        <v>5466</v>
      </c>
      <c r="K5467" t="s">
        <v>5824</v>
      </c>
    </row>
    <row r="5468" spans="1:11" x14ac:dyDescent="0.25">
      <c r="A5468" t="str">
        <f>format_template!$B$2&amp;I5468&amp;format_template!$C$2&amp;J5468</f>
        <v>_3753535037_M_5467</v>
      </c>
      <c r="B5468" t="s">
        <v>13958</v>
      </c>
      <c r="C5468" t="s">
        <v>13958</v>
      </c>
      <c r="D5468" t="s">
        <v>13958</v>
      </c>
      <c r="E5468" t="str">
        <f si="85" t="shared"/>
        <v>state_1138802_5467</v>
      </c>
      <c r="F5468" t="s">
        <v>17420</v>
      </c>
      <c r="G5468" t="str">
        <f>'Head(1)'!$A$21</f>
        <v>_1138802</v>
      </c>
      <c r="I5468" t="str">
        <f>format_template!$B$20</f>
        <v>3753535037_M</v>
      </c>
      <c r="J5468">
        <v>5467</v>
      </c>
      <c r="K5468" t="s">
        <v>5825</v>
      </c>
    </row>
    <row r="5469" spans="1:11" x14ac:dyDescent="0.25">
      <c r="A5469" t="str">
        <f>format_template!$B$2&amp;I5469&amp;format_template!$C$2&amp;J5469</f>
        <v>_3753535037_M_5468</v>
      </c>
      <c r="B5469" t="s">
        <v>13999</v>
      </c>
      <c r="C5469" t="s">
        <v>13999</v>
      </c>
      <c r="D5469" t="s">
        <v>13999</v>
      </c>
      <c r="E5469" t="str">
        <f si="85" t="shared"/>
        <v>state_1138802_5468</v>
      </c>
      <c r="F5469" t="s">
        <v>17420</v>
      </c>
      <c r="G5469" t="str">
        <f>'Head(1)'!$A$21</f>
        <v>_1138802</v>
      </c>
      <c r="I5469" t="str">
        <f>format_template!$B$20</f>
        <v>3753535037_M</v>
      </c>
      <c r="J5469">
        <v>5468</v>
      </c>
      <c r="K5469" t="s">
        <v>5826</v>
      </c>
    </row>
    <row r="5470" spans="1:11" x14ac:dyDescent="0.25">
      <c r="A5470" t="str">
        <f>format_template!$B$2&amp;I5470&amp;format_template!$C$2&amp;J5470</f>
        <v>_3753535037_M_5469</v>
      </c>
      <c r="B5470" t="s">
        <v>14000</v>
      </c>
      <c r="C5470" t="s">
        <v>14000</v>
      </c>
      <c r="D5470" t="s">
        <v>14000</v>
      </c>
      <c r="E5470" t="str">
        <f si="85" t="shared"/>
        <v>state_1138802_5469</v>
      </c>
      <c r="F5470" t="s">
        <v>17420</v>
      </c>
      <c r="G5470" t="str">
        <f>'Head(1)'!$A$21</f>
        <v>_1138802</v>
      </c>
      <c r="I5470" t="str">
        <f>format_template!$B$20</f>
        <v>3753535037_M</v>
      </c>
      <c r="J5470">
        <v>5469</v>
      </c>
      <c r="K5470" t="s">
        <v>5827</v>
      </c>
    </row>
    <row r="5471" spans="1:11" x14ac:dyDescent="0.25">
      <c r="A5471" t="str">
        <f>format_template!$B$2&amp;I5471&amp;format_template!$C$2&amp;J5471</f>
        <v>_3753535037_M_5470</v>
      </c>
      <c r="B5471" t="s">
        <v>14001</v>
      </c>
      <c r="C5471" t="s">
        <v>14001</v>
      </c>
      <c r="D5471" t="s">
        <v>14001</v>
      </c>
      <c r="E5471" t="str">
        <f si="85" t="shared"/>
        <v>state_1138802_5470</v>
      </c>
      <c r="F5471" t="s">
        <v>17420</v>
      </c>
      <c r="G5471" t="str">
        <f>'Head(1)'!$A$21</f>
        <v>_1138802</v>
      </c>
      <c r="I5471" t="str">
        <f>format_template!$B$20</f>
        <v>3753535037_M</v>
      </c>
      <c r="J5471">
        <v>5470</v>
      </c>
      <c r="K5471" t="s">
        <v>5828</v>
      </c>
    </row>
    <row r="5472" spans="1:11" x14ac:dyDescent="0.25">
      <c r="A5472" t="str">
        <f>format_template!$B$2&amp;I5472&amp;format_template!$C$2&amp;J5472</f>
        <v>_3753535037_M_5471</v>
      </c>
      <c r="B5472" t="s">
        <v>14002</v>
      </c>
      <c r="C5472" t="s">
        <v>14002</v>
      </c>
      <c r="D5472" t="s">
        <v>14002</v>
      </c>
      <c r="E5472" t="str">
        <f si="85" t="shared"/>
        <v>state_1138802_5471</v>
      </c>
      <c r="F5472" t="s">
        <v>17420</v>
      </c>
      <c r="G5472" t="str">
        <f>'Head(1)'!$A$21</f>
        <v>_1138802</v>
      </c>
      <c r="I5472" t="str">
        <f>format_template!$B$20</f>
        <v>3753535037_M</v>
      </c>
      <c r="J5472">
        <v>5471</v>
      </c>
      <c r="K5472" t="s">
        <v>5829</v>
      </c>
    </row>
    <row r="5473" spans="1:11" x14ac:dyDescent="0.25">
      <c r="A5473" t="str">
        <f>format_template!$B$2&amp;I5473&amp;format_template!$C$2&amp;J5473</f>
        <v>_3753535037_M_5472</v>
      </c>
      <c r="B5473" t="s">
        <v>14003</v>
      </c>
      <c r="C5473" t="s">
        <v>14003</v>
      </c>
      <c r="D5473" t="s">
        <v>14003</v>
      </c>
      <c r="E5473" t="str">
        <f si="85" t="shared"/>
        <v>state_1138802_5472</v>
      </c>
      <c r="F5473" t="s">
        <v>17420</v>
      </c>
      <c r="G5473" t="str">
        <f>'Head(1)'!$A$21</f>
        <v>_1138802</v>
      </c>
      <c r="I5473" t="str">
        <f>format_template!$B$20</f>
        <v>3753535037_M</v>
      </c>
      <c r="J5473">
        <v>5472</v>
      </c>
      <c r="K5473" t="s">
        <v>5830</v>
      </c>
    </row>
    <row r="5474" spans="1:11" x14ac:dyDescent="0.25">
      <c r="A5474" t="str">
        <f>format_template!$B$2&amp;I5474&amp;format_template!$C$2&amp;J5474</f>
        <v>_3753535037_M_5473</v>
      </c>
      <c r="B5474" t="s">
        <v>14004</v>
      </c>
      <c r="C5474" t="s">
        <v>14004</v>
      </c>
      <c r="D5474" t="s">
        <v>14004</v>
      </c>
      <c r="E5474" t="str">
        <f si="85" t="shared"/>
        <v>state_1138802_5473</v>
      </c>
      <c r="F5474" t="s">
        <v>17420</v>
      </c>
      <c r="G5474" t="str">
        <f>'Head(1)'!$A$21</f>
        <v>_1138802</v>
      </c>
      <c r="I5474" t="str">
        <f>format_template!$B$20</f>
        <v>3753535037_M</v>
      </c>
      <c r="J5474">
        <v>5473</v>
      </c>
      <c r="K5474" t="s">
        <v>5831</v>
      </c>
    </row>
    <row r="5475" spans="1:11" x14ac:dyDescent="0.25">
      <c r="A5475" t="str">
        <f>format_template!$B$2&amp;I5475&amp;format_template!$C$2&amp;J5475</f>
        <v>_3753535037_M_5474</v>
      </c>
      <c r="B5475" t="s">
        <v>13948</v>
      </c>
      <c r="C5475" t="s">
        <v>13948</v>
      </c>
      <c r="D5475" t="s">
        <v>13948</v>
      </c>
      <c r="E5475" t="str">
        <f si="85" t="shared"/>
        <v>state_1138802_5474</v>
      </c>
      <c r="F5475" t="s">
        <v>17420</v>
      </c>
      <c r="G5475" t="str">
        <f>'Head(1)'!$A$21</f>
        <v>_1138802</v>
      </c>
      <c r="I5475" t="str">
        <f>format_template!$B$20</f>
        <v>3753535037_M</v>
      </c>
      <c r="J5475">
        <v>5474</v>
      </c>
      <c r="K5475" t="s">
        <v>5832</v>
      </c>
    </row>
    <row r="5476" spans="1:11" x14ac:dyDescent="0.25">
      <c r="A5476" t="str">
        <f>format_template!$B$2&amp;I5476&amp;format_template!$C$2&amp;J5476</f>
        <v>_3753535037_M_5475</v>
      </c>
      <c r="B5476" t="s">
        <v>14005</v>
      </c>
      <c r="C5476" t="s">
        <v>14005</v>
      </c>
      <c r="D5476" t="s">
        <v>14005</v>
      </c>
      <c r="E5476" t="str">
        <f si="85" t="shared"/>
        <v>state_1138802_5475</v>
      </c>
      <c r="F5476" t="s">
        <v>17420</v>
      </c>
      <c r="G5476" t="str">
        <f>'Head(1)'!$A$21</f>
        <v>_1138802</v>
      </c>
      <c r="I5476" t="str">
        <f>format_template!$B$20</f>
        <v>3753535037_M</v>
      </c>
      <c r="J5476">
        <v>5475</v>
      </c>
      <c r="K5476" t="s">
        <v>5833</v>
      </c>
    </row>
    <row r="5477" spans="1:11" x14ac:dyDescent="0.25">
      <c r="A5477" t="str">
        <f>format_template!$B$2&amp;I5477&amp;format_template!$C$2&amp;J5477</f>
        <v>_3753535037_M_5476</v>
      </c>
      <c r="B5477" t="s">
        <v>14006</v>
      </c>
      <c r="C5477" t="s">
        <v>14006</v>
      </c>
      <c r="D5477" t="s">
        <v>14006</v>
      </c>
      <c r="E5477" t="str">
        <f si="85" t="shared"/>
        <v>state_1138802_5476</v>
      </c>
      <c r="F5477" t="s">
        <v>17420</v>
      </c>
      <c r="G5477" t="str">
        <f>'Head(1)'!$A$21</f>
        <v>_1138802</v>
      </c>
      <c r="I5477" t="str">
        <f>format_template!$B$20</f>
        <v>3753535037_M</v>
      </c>
      <c r="J5477">
        <v>5476</v>
      </c>
      <c r="K5477" t="s">
        <v>5834</v>
      </c>
    </row>
    <row r="5478" spans="1:11" x14ac:dyDescent="0.25">
      <c r="A5478" t="str">
        <f>format_template!$B$2&amp;I5478&amp;format_template!$C$2&amp;J5478</f>
        <v>_3753535037_M_5477</v>
      </c>
      <c r="B5478" t="s">
        <v>14007</v>
      </c>
      <c r="C5478" t="s">
        <v>14007</v>
      </c>
      <c r="D5478" t="s">
        <v>14007</v>
      </c>
      <c r="E5478" t="str">
        <f si="85" t="shared"/>
        <v>state_1138802_5477</v>
      </c>
      <c r="F5478" t="s">
        <v>17420</v>
      </c>
      <c r="G5478" t="str">
        <f>'Head(1)'!$A$21</f>
        <v>_1138802</v>
      </c>
      <c r="I5478" t="str">
        <f>format_template!$B$20</f>
        <v>3753535037_M</v>
      </c>
      <c r="J5478">
        <v>5477</v>
      </c>
      <c r="K5478" t="s">
        <v>5835</v>
      </c>
    </row>
    <row r="5479" spans="1:11" x14ac:dyDescent="0.25">
      <c r="A5479" t="str">
        <f>format_template!$B$2&amp;I5479&amp;format_template!$C$2&amp;J5479</f>
        <v>_3753535037_M_5478</v>
      </c>
      <c r="B5479" t="s">
        <v>14008</v>
      </c>
      <c r="C5479" t="s">
        <v>14008</v>
      </c>
      <c r="D5479" t="s">
        <v>14008</v>
      </c>
      <c r="E5479" t="str">
        <f si="85" t="shared"/>
        <v>state_1138802_5478</v>
      </c>
      <c r="F5479" t="s">
        <v>17420</v>
      </c>
      <c r="G5479" t="str">
        <f>'Head(1)'!$A$21</f>
        <v>_1138802</v>
      </c>
      <c r="I5479" t="str">
        <f>format_template!$B$20</f>
        <v>3753535037_M</v>
      </c>
      <c r="J5479">
        <v>5478</v>
      </c>
      <c r="K5479" t="s">
        <v>5836</v>
      </c>
    </row>
    <row r="5480" spans="1:11" x14ac:dyDescent="0.25">
      <c r="A5480" t="str">
        <f>format_template!$B$2&amp;I5480&amp;format_template!$C$2&amp;J5480</f>
        <v>_3753535037_M_5479</v>
      </c>
      <c r="B5480" t="s">
        <v>14009</v>
      </c>
      <c r="C5480" t="s">
        <v>14009</v>
      </c>
      <c r="D5480" t="s">
        <v>14009</v>
      </c>
      <c r="E5480" t="str">
        <f si="85" t="shared"/>
        <v>state_1138802_5479</v>
      </c>
      <c r="F5480" t="s">
        <v>17420</v>
      </c>
      <c r="G5480" t="str">
        <f>'Head(1)'!$A$21</f>
        <v>_1138802</v>
      </c>
      <c r="I5480" t="str">
        <f>format_template!$B$20</f>
        <v>3753535037_M</v>
      </c>
      <c r="J5480">
        <v>5479</v>
      </c>
      <c r="K5480" t="s">
        <v>5837</v>
      </c>
    </row>
    <row r="5481" spans="1:11" x14ac:dyDescent="0.25">
      <c r="A5481" t="str">
        <f>format_template!$B$2&amp;I5481&amp;format_template!$C$2&amp;J5481</f>
        <v>_3753535037_M_5480</v>
      </c>
      <c r="B5481" t="s">
        <v>14010</v>
      </c>
      <c r="C5481" t="s">
        <v>14010</v>
      </c>
      <c r="D5481" t="s">
        <v>14010</v>
      </c>
      <c r="E5481" t="str">
        <f si="85" t="shared"/>
        <v>state_1138802_5480</v>
      </c>
      <c r="F5481" t="s">
        <v>17420</v>
      </c>
      <c r="G5481" t="str">
        <f>'Head(1)'!$A$21</f>
        <v>_1138802</v>
      </c>
      <c r="I5481" t="str">
        <f>format_template!$B$20</f>
        <v>3753535037_M</v>
      </c>
      <c r="J5481">
        <v>5480</v>
      </c>
      <c r="K5481" t="s">
        <v>5838</v>
      </c>
    </row>
    <row r="5482" spans="1:11" x14ac:dyDescent="0.25">
      <c r="A5482" t="str">
        <f>format_template!$B$2&amp;I5482&amp;format_template!$C$2&amp;J5482</f>
        <v>_3753535037_M_5481</v>
      </c>
      <c r="B5482" t="s">
        <v>14011</v>
      </c>
      <c r="C5482" t="s">
        <v>14011</v>
      </c>
      <c r="D5482" t="s">
        <v>14011</v>
      </c>
      <c r="E5482" t="str">
        <f si="85" t="shared"/>
        <v>state_1138802_5481</v>
      </c>
      <c r="F5482" t="s">
        <v>17420</v>
      </c>
      <c r="G5482" t="str">
        <f>'Head(1)'!$A$21</f>
        <v>_1138802</v>
      </c>
      <c r="I5482" t="str">
        <f>format_template!$B$20</f>
        <v>3753535037_M</v>
      </c>
      <c r="J5482">
        <v>5481</v>
      </c>
      <c r="K5482" t="s">
        <v>5839</v>
      </c>
    </row>
    <row r="5483" spans="1:11" x14ac:dyDescent="0.25">
      <c r="A5483" t="str">
        <f>format_template!$B$2&amp;I5483&amp;format_template!$C$2&amp;J5483</f>
        <v>_3753535037_M_5482</v>
      </c>
      <c r="B5483" t="s">
        <v>14012</v>
      </c>
      <c r="C5483" t="s">
        <v>14012</v>
      </c>
      <c r="D5483" t="s">
        <v>14012</v>
      </c>
      <c r="E5483" t="str">
        <f si="85" t="shared"/>
        <v>state_1138802_5482</v>
      </c>
      <c r="F5483" t="s">
        <v>17420</v>
      </c>
      <c r="G5483" t="str">
        <f>'Head(1)'!$A$21</f>
        <v>_1138802</v>
      </c>
      <c r="I5483" t="str">
        <f>format_template!$B$20</f>
        <v>3753535037_M</v>
      </c>
      <c r="J5483">
        <v>5482</v>
      </c>
      <c r="K5483" t="s">
        <v>5840</v>
      </c>
    </row>
    <row r="5484" spans="1:11" x14ac:dyDescent="0.25">
      <c r="A5484" t="str">
        <f>format_template!$B$2&amp;I5484&amp;format_template!$C$2&amp;J5484</f>
        <v>_3753535037_M_5483</v>
      </c>
      <c r="B5484" t="s">
        <v>14013</v>
      </c>
      <c r="C5484" t="s">
        <v>14013</v>
      </c>
      <c r="D5484" t="s">
        <v>14013</v>
      </c>
      <c r="E5484" t="str">
        <f si="85" t="shared"/>
        <v>state_1138802_5483</v>
      </c>
      <c r="F5484" t="s">
        <v>17420</v>
      </c>
      <c r="G5484" t="str">
        <f>'Head(1)'!$A$21</f>
        <v>_1138802</v>
      </c>
      <c r="I5484" t="str">
        <f>format_template!$B$20</f>
        <v>3753535037_M</v>
      </c>
      <c r="J5484">
        <v>5483</v>
      </c>
      <c r="K5484" t="s">
        <v>5841</v>
      </c>
    </row>
    <row r="5485" spans="1:11" x14ac:dyDescent="0.25">
      <c r="A5485" t="str">
        <f>format_template!$B$2&amp;I5485&amp;format_template!$C$2&amp;J5485</f>
        <v>_3753535037_M_5484</v>
      </c>
      <c r="B5485" t="s">
        <v>14014</v>
      </c>
      <c r="C5485" t="s">
        <v>14014</v>
      </c>
      <c r="D5485" t="s">
        <v>14014</v>
      </c>
      <c r="E5485" t="str">
        <f si="85" t="shared"/>
        <v>state_1138802_5484</v>
      </c>
      <c r="F5485" t="s">
        <v>17420</v>
      </c>
      <c r="G5485" t="str">
        <f>'Head(1)'!$A$21</f>
        <v>_1138802</v>
      </c>
      <c r="I5485" t="str">
        <f>format_template!$B$20</f>
        <v>3753535037_M</v>
      </c>
      <c r="J5485">
        <v>5484</v>
      </c>
      <c r="K5485" t="s">
        <v>5842</v>
      </c>
    </row>
    <row r="5486" spans="1:11" x14ac:dyDescent="0.25">
      <c r="A5486" t="str">
        <f>format_template!$B$2&amp;I5486&amp;format_template!$C$2&amp;J5486</f>
        <v>_3753535037_M_5485</v>
      </c>
      <c r="B5486" t="s">
        <v>14015</v>
      </c>
      <c r="C5486" t="s">
        <v>14015</v>
      </c>
      <c r="D5486" t="s">
        <v>14015</v>
      </c>
      <c r="E5486" t="str">
        <f si="85" t="shared"/>
        <v>state_1138802_5485</v>
      </c>
      <c r="F5486" t="s">
        <v>17420</v>
      </c>
      <c r="G5486" t="str">
        <f>'Head(1)'!$A$21</f>
        <v>_1138802</v>
      </c>
      <c r="I5486" t="str">
        <f>format_template!$B$20</f>
        <v>3753535037_M</v>
      </c>
      <c r="J5486">
        <v>5485</v>
      </c>
      <c r="K5486" t="s">
        <v>5843</v>
      </c>
    </row>
    <row r="5487" spans="1:11" x14ac:dyDescent="0.25">
      <c r="A5487" t="str">
        <f>format_template!$B$2&amp;I5487&amp;format_template!$C$2&amp;J5487</f>
        <v>_3753535037_M_5486</v>
      </c>
      <c r="B5487" t="s">
        <v>14016</v>
      </c>
      <c r="C5487" t="s">
        <v>14016</v>
      </c>
      <c r="D5487" t="s">
        <v>14016</v>
      </c>
      <c r="E5487" t="str">
        <f si="85" t="shared"/>
        <v>state_1138802_5486</v>
      </c>
      <c r="F5487" t="s">
        <v>17420</v>
      </c>
      <c r="G5487" t="str">
        <f>'Head(1)'!$A$21</f>
        <v>_1138802</v>
      </c>
      <c r="I5487" t="str">
        <f>format_template!$B$20</f>
        <v>3753535037_M</v>
      </c>
      <c r="J5487">
        <v>5486</v>
      </c>
      <c r="K5487" t="s">
        <v>5844</v>
      </c>
    </row>
    <row r="5488" spans="1:11" x14ac:dyDescent="0.25">
      <c r="A5488" t="str">
        <f>format_template!$B$2&amp;I5488&amp;format_template!$C$2&amp;J5488</f>
        <v>_3753535037_M_5487</v>
      </c>
      <c r="B5488" t="s">
        <v>14017</v>
      </c>
      <c r="C5488" t="s">
        <v>14017</v>
      </c>
      <c r="D5488" t="s">
        <v>14017</v>
      </c>
      <c r="E5488" t="str">
        <f si="85" t="shared"/>
        <v>state_1138802_5487</v>
      </c>
      <c r="F5488" t="s">
        <v>17420</v>
      </c>
      <c r="G5488" t="str">
        <f>'Head(1)'!$A$21</f>
        <v>_1138802</v>
      </c>
      <c r="I5488" t="str">
        <f>format_template!$B$20</f>
        <v>3753535037_M</v>
      </c>
      <c r="J5488">
        <v>5487</v>
      </c>
      <c r="K5488" t="s">
        <v>5845</v>
      </c>
    </row>
    <row r="5489" spans="1:11" x14ac:dyDescent="0.25">
      <c r="A5489" t="str">
        <f>format_template!$B$2&amp;I5489&amp;format_template!$C$2&amp;J5489</f>
        <v>_3753535037_M_5488</v>
      </c>
      <c r="B5489" t="s">
        <v>14018</v>
      </c>
      <c r="C5489" t="s">
        <v>14018</v>
      </c>
      <c r="D5489" t="s">
        <v>14018</v>
      </c>
      <c r="E5489" t="str">
        <f si="85" t="shared"/>
        <v>state_1138802_5488</v>
      </c>
      <c r="F5489" t="s">
        <v>17420</v>
      </c>
      <c r="G5489" t="str">
        <f>'Head(1)'!$A$21</f>
        <v>_1138802</v>
      </c>
      <c r="I5489" t="str">
        <f>format_template!$B$20</f>
        <v>3753535037_M</v>
      </c>
      <c r="J5489">
        <v>5488</v>
      </c>
      <c r="K5489" t="s">
        <v>5846</v>
      </c>
    </row>
    <row r="5490" spans="1:11" x14ac:dyDescent="0.25">
      <c r="A5490" t="str">
        <f>format_template!$B$2&amp;I5490&amp;format_template!$C$2&amp;J5490</f>
        <v>_3753535037_M_5489</v>
      </c>
      <c r="B5490" t="s">
        <v>14019</v>
      </c>
      <c r="C5490" t="s">
        <v>14019</v>
      </c>
      <c r="D5490" t="s">
        <v>14019</v>
      </c>
      <c r="E5490" t="str">
        <f si="85" t="shared"/>
        <v>state_1138802_5489</v>
      </c>
      <c r="F5490" t="s">
        <v>17420</v>
      </c>
      <c r="G5490" t="str">
        <f>'Head(1)'!$A$21</f>
        <v>_1138802</v>
      </c>
      <c r="I5490" t="str">
        <f>format_template!$B$20</f>
        <v>3753535037_M</v>
      </c>
      <c r="J5490">
        <v>5489</v>
      </c>
      <c r="K5490" t="s">
        <v>5847</v>
      </c>
    </row>
    <row r="5491" spans="1:11" x14ac:dyDescent="0.25">
      <c r="A5491" t="str">
        <f>format_template!$B$2&amp;I5491&amp;format_template!$C$2&amp;J5491</f>
        <v>_3753535037_M_5490</v>
      </c>
      <c r="B5491" t="s">
        <v>14020</v>
      </c>
      <c r="C5491" t="s">
        <v>14020</v>
      </c>
      <c r="D5491" t="s">
        <v>14020</v>
      </c>
      <c r="E5491" t="str">
        <f si="85" t="shared"/>
        <v>state_1138802_5490</v>
      </c>
      <c r="F5491" t="s">
        <v>17420</v>
      </c>
      <c r="G5491" t="str">
        <f>'Head(1)'!$A$21</f>
        <v>_1138802</v>
      </c>
      <c r="I5491" t="str">
        <f>format_template!$B$20</f>
        <v>3753535037_M</v>
      </c>
      <c r="J5491">
        <v>5490</v>
      </c>
      <c r="K5491" t="s">
        <v>5848</v>
      </c>
    </row>
    <row r="5492" spans="1:11" x14ac:dyDescent="0.25">
      <c r="A5492" t="str">
        <f>format_template!$B$2&amp;I5492&amp;format_template!$C$2&amp;J5492</f>
        <v>_3753535037_M_5491</v>
      </c>
      <c r="B5492" t="s">
        <v>14021</v>
      </c>
      <c r="C5492" t="s">
        <v>14021</v>
      </c>
      <c r="D5492" t="s">
        <v>14021</v>
      </c>
      <c r="E5492" t="str">
        <f si="85" t="shared"/>
        <v>state_1138802_5491</v>
      </c>
      <c r="F5492" t="s">
        <v>17420</v>
      </c>
      <c r="G5492" t="str">
        <f>'Head(1)'!$A$21</f>
        <v>_1138802</v>
      </c>
      <c r="I5492" t="str">
        <f>format_template!$B$20</f>
        <v>3753535037_M</v>
      </c>
      <c r="J5492">
        <v>5491</v>
      </c>
      <c r="K5492" t="s">
        <v>5849</v>
      </c>
    </row>
    <row r="5493" spans="1:11" x14ac:dyDescent="0.25">
      <c r="A5493" t="str">
        <f>format_template!$B$2&amp;I5493&amp;format_template!$C$2&amp;J5493</f>
        <v>_3753535037_M_5492</v>
      </c>
      <c r="B5493" t="s">
        <v>14022</v>
      </c>
      <c r="C5493" t="s">
        <v>14022</v>
      </c>
      <c r="D5493" t="s">
        <v>14022</v>
      </c>
      <c r="E5493" t="str">
        <f si="85" t="shared"/>
        <v>state_1138802_5492</v>
      </c>
      <c r="F5493" t="s">
        <v>17420</v>
      </c>
      <c r="G5493" t="str">
        <f>'Head(1)'!$A$21</f>
        <v>_1138802</v>
      </c>
      <c r="I5493" t="str">
        <f>format_template!$B$20</f>
        <v>3753535037_M</v>
      </c>
      <c r="J5493">
        <v>5492</v>
      </c>
      <c r="K5493" t="s">
        <v>5850</v>
      </c>
    </row>
    <row r="5494" spans="1:11" x14ac:dyDescent="0.25">
      <c r="A5494" t="str">
        <f>format_template!$B$2&amp;I5494&amp;format_template!$C$2&amp;J5494</f>
        <v>_3753535037_M_5493</v>
      </c>
      <c r="B5494" t="s">
        <v>14023</v>
      </c>
      <c r="C5494" t="s">
        <v>14023</v>
      </c>
      <c r="D5494" t="s">
        <v>14023</v>
      </c>
      <c r="E5494" t="str">
        <f si="85" t="shared"/>
        <v>state_1138802_5493</v>
      </c>
      <c r="F5494" t="s">
        <v>17420</v>
      </c>
      <c r="G5494" t="str">
        <f>'Head(1)'!$A$21</f>
        <v>_1138802</v>
      </c>
      <c r="I5494" t="str">
        <f>format_template!$B$20</f>
        <v>3753535037_M</v>
      </c>
      <c r="J5494">
        <v>5493</v>
      </c>
      <c r="K5494" t="s">
        <v>5851</v>
      </c>
    </row>
    <row r="5495" spans="1:11" x14ac:dyDescent="0.25">
      <c r="A5495" t="str">
        <f>format_template!$B$2&amp;I5495&amp;format_template!$C$2&amp;J5495</f>
        <v>_3753535037_M_5494</v>
      </c>
      <c r="B5495" t="s">
        <v>14024</v>
      </c>
      <c r="C5495" t="s">
        <v>14024</v>
      </c>
      <c r="D5495" t="s">
        <v>14024</v>
      </c>
      <c r="E5495" t="str">
        <f si="85" t="shared"/>
        <v>state_1138802_5494</v>
      </c>
      <c r="F5495" t="s">
        <v>17420</v>
      </c>
      <c r="G5495" t="str">
        <f>'Head(1)'!$A$21</f>
        <v>_1138802</v>
      </c>
      <c r="I5495" t="str">
        <f>format_template!$B$20</f>
        <v>3753535037_M</v>
      </c>
      <c r="J5495">
        <v>5494</v>
      </c>
      <c r="K5495" t="s">
        <v>5852</v>
      </c>
    </row>
    <row r="5496" spans="1:11" x14ac:dyDescent="0.25">
      <c r="A5496" t="str">
        <f>format_template!$B$2&amp;I5496&amp;format_template!$C$2&amp;J5496</f>
        <v>_3753535037_M_5495</v>
      </c>
      <c r="B5496" t="s">
        <v>14025</v>
      </c>
      <c r="C5496" t="s">
        <v>14025</v>
      </c>
      <c r="D5496" t="s">
        <v>14025</v>
      </c>
      <c r="E5496" t="str">
        <f si="85" t="shared"/>
        <v>state_1138802_5495</v>
      </c>
      <c r="F5496" t="s">
        <v>17420</v>
      </c>
      <c r="G5496" t="str">
        <f>'Head(1)'!$A$21</f>
        <v>_1138802</v>
      </c>
      <c r="I5496" t="str">
        <f>format_template!$B$20</f>
        <v>3753535037_M</v>
      </c>
      <c r="J5496">
        <v>5495</v>
      </c>
      <c r="K5496" t="s">
        <v>5853</v>
      </c>
    </row>
    <row r="5497" spans="1:11" x14ac:dyDescent="0.25">
      <c r="A5497" t="str">
        <f>format_template!$B$2&amp;I5497&amp;format_template!$C$2&amp;J5497</f>
        <v>_3753535037_M_5496</v>
      </c>
      <c r="B5497" t="s">
        <v>14026</v>
      </c>
      <c r="C5497" t="s">
        <v>14026</v>
      </c>
      <c r="D5497" t="s">
        <v>14026</v>
      </c>
      <c r="E5497" t="str">
        <f si="85" t="shared"/>
        <v>state_1138802_5496</v>
      </c>
      <c r="F5497" t="s">
        <v>17420</v>
      </c>
      <c r="G5497" t="str">
        <f>'Head(1)'!$A$21</f>
        <v>_1138802</v>
      </c>
      <c r="I5497" t="str">
        <f>format_template!$B$20</f>
        <v>3753535037_M</v>
      </c>
      <c r="J5497">
        <v>5496</v>
      </c>
      <c r="K5497" t="s">
        <v>5854</v>
      </c>
    </row>
    <row r="5498" spans="1:11" x14ac:dyDescent="0.25">
      <c r="A5498" t="str">
        <f>format_template!$B$2&amp;I5498&amp;format_template!$C$2&amp;J5498</f>
        <v>_3753535037_M_5497</v>
      </c>
      <c r="B5498" t="s">
        <v>14027</v>
      </c>
      <c r="C5498" t="s">
        <v>14027</v>
      </c>
      <c r="D5498" t="s">
        <v>14027</v>
      </c>
      <c r="E5498" t="str">
        <f si="85" t="shared"/>
        <v>state_1138802_5497</v>
      </c>
      <c r="F5498" t="s">
        <v>17420</v>
      </c>
      <c r="G5498" t="str">
        <f>'Head(1)'!$A$21</f>
        <v>_1138802</v>
      </c>
      <c r="I5498" t="str">
        <f>format_template!$B$20</f>
        <v>3753535037_M</v>
      </c>
      <c r="J5498">
        <v>5497</v>
      </c>
      <c r="K5498" t="s">
        <v>5855</v>
      </c>
    </row>
    <row r="5499" spans="1:11" x14ac:dyDescent="0.25">
      <c r="A5499" t="str">
        <f>format_template!$B$2&amp;I5499&amp;format_template!$C$2&amp;J5499</f>
        <v>_3753535037_M_5498</v>
      </c>
      <c r="B5499" t="s">
        <v>14028</v>
      </c>
      <c r="C5499" t="s">
        <v>14028</v>
      </c>
      <c r="D5499" t="s">
        <v>14028</v>
      </c>
      <c r="E5499" t="str">
        <f si="85" t="shared"/>
        <v>state_1138802_5498</v>
      </c>
      <c r="F5499" t="s">
        <v>17420</v>
      </c>
      <c r="G5499" t="str">
        <f>'Head(1)'!$A$21</f>
        <v>_1138802</v>
      </c>
      <c r="I5499" t="str">
        <f>format_template!$B$20</f>
        <v>3753535037_M</v>
      </c>
      <c r="J5499">
        <v>5498</v>
      </c>
      <c r="K5499" t="s">
        <v>5856</v>
      </c>
    </row>
    <row r="5500" spans="1:11" x14ac:dyDescent="0.25">
      <c r="A5500" t="str">
        <f>format_template!$B$2&amp;I5500&amp;format_template!$C$2&amp;J5500</f>
        <v>_3753535037_M_5499</v>
      </c>
      <c r="B5500" t="s">
        <v>14029</v>
      </c>
      <c r="C5500" t="s">
        <v>14029</v>
      </c>
      <c r="D5500" t="s">
        <v>14029</v>
      </c>
      <c r="E5500" t="str">
        <f si="85" t="shared"/>
        <v>state_1138802_5499</v>
      </c>
      <c r="F5500" t="s">
        <v>17420</v>
      </c>
      <c r="G5500" t="str">
        <f>'Head(1)'!$A$21</f>
        <v>_1138802</v>
      </c>
      <c r="I5500" t="str">
        <f>format_template!$B$20</f>
        <v>3753535037_M</v>
      </c>
      <c r="J5500">
        <v>5499</v>
      </c>
      <c r="K5500" t="s">
        <v>5857</v>
      </c>
    </row>
    <row r="5501" spans="1:11" x14ac:dyDescent="0.25">
      <c r="A5501" t="str">
        <f>format_template!$B$2&amp;I5501&amp;format_template!$C$2&amp;J5501</f>
        <v>_3753535037_M_5500</v>
      </c>
      <c r="B5501" t="s">
        <v>14030</v>
      </c>
      <c r="C5501" t="s">
        <v>14030</v>
      </c>
      <c r="D5501" t="s">
        <v>14030</v>
      </c>
      <c r="E5501" t="str">
        <f si="85" t="shared"/>
        <v>state_1138802_5500</v>
      </c>
      <c r="F5501" t="s">
        <v>17420</v>
      </c>
      <c r="G5501" t="str">
        <f>'Head(1)'!$A$21</f>
        <v>_1138802</v>
      </c>
      <c r="I5501" t="str">
        <f>format_template!$B$20</f>
        <v>3753535037_M</v>
      </c>
      <c r="J5501">
        <v>5500</v>
      </c>
      <c r="K5501" t="s">
        <v>5858</v>
      </c>
    </row>
    <row r="5502" spans="1:11" x14ac:dyDescent="0.25">
      <c r="A5502" t="str">
        <f>format_template!$B$2&amp;I5502&amp;format_template!$C$2&amp;J5502</f>
        <v>_3753535037_M_5501</v>
      </c>
      <c r="B5502" t="s">
        <v>14031</v>
      </c>
      <c r="C5502" t="s">
        <v>14031</v>
      </c>
      <c r="D5502" t="s">
        <v>14031</v>
      </c>
      <c r="E5502" t="str">
        <f si="85" t="shared"/>
        <v>state_1138802_5501</v>
      </c>
      <c r="F5502" t="s">
        <v>17420</v>
      </c>
      <c r="G5502" t="str">
        <f>'Head(1)'!$A$21</f>
        <v>_1138802</v>
      </c>
      <c r="I5502" t="str">
        <f>format_template!$B$20</f>
        <v>3753535037_M</v>
      </c>
      <c r="J5502">
        <v>5501</v>
      </c>
      <c r="K5502" t="s">
        <v>5859</v>
      </c>
    </row>
    <row r="5503" spans="1:11" x14ac:dyDescent="0.25">
      <c r="A5503" t="str">
        <f>format_template!$B$2&amp;I5503&amp;format_template!$C$2&amp;J5503</f>
        <v>_3753535037_M_5502</v>
      </c>
      <c r="B5503" t="s">
        <v>14032</v>
      </c>
      <c r="C5503" t="s">
        <v>14032</v>
      </c>
      <c r="D5503" t="s">
        <v>14032</v>
      </c>
      <c r="E5503" t="str">
        <f si="85" t="shared"/>
        <v>state_1138802_5502</v>
      </c>
      <c r="F5503" t="s">
        <v>17420</v>
      </c>
      <c r="G5503" t="str">
        <f>'Head(1)'!$A$21</f>
        <v>_1138802</v>
      </c>
      <c r="I5503" t="str">
        <f>format_template!$B$20</f>
        <v>3753535037_M</v>
      </c>
      <c r="J5503">
        <v>5502</v>
      </c>
      <c r="K5503" t="s">
        <v>5860</v>
      </c>
    </row>
    <row r="5504" spans="1:11" x14ac:dyDescent="0.25">
      <c r="A5504" t="str">
        <f>format_template!$B$2&amp;I5504&amp;format_template!$C$2&amp;J5504</f>
        <v>_3753535037_M_5503</v>
      </c>
      <c r="B5504" t="s">
        <v>14033</v>
      </c>
      <c r="C5504" t="s">
        <v>14033</v>
      </c>
      <c r="D5504" t="s">
        <v>14033</v>
      </c>
      <c r="E5504" t="str">
        <f si="85" t="shared"/>
        <v>state_1138802_5503</v>
      </c>
      <c r="F5504" t="s">
        <v>17420</v>
      </c>
      <c r="G5504" t="str">
        <f>'Head(1)'!$A$21</f>
        <v>_1138802</v>
      </c>
      <c r="I5504" t="str">
        <f>format_template!$B$20</f>
        <v>3753535037_M</v>
      </c>
      <c r="J5504">
        <v>5503</v>
      </c>
      <c r="K5504" t="s">
        <v>5861</v>
      </c>
    </row>
    <row r="5505" spans="1:11" x14ac:dyDescent="0.25">
      <c r="A5505" t="str">
        <f>format_template!$B$2&amp;I5505&amp;format_template!$C$2&amp;J5505</f>
        <v>_3753535037_M_5504</v>
      </c>
      <c r="B5505" t="s">
        <v>14034</v>
      </c>
      <c r="C5505" t="s">
        <v>14034</v>
      </c>
      <c r="D5505" t="s">
        <v>14034</v>
      </c>
      <c r="E5505" t="str">
        <f si="85" t="shared"/>
        <v>state_1138802_5504</v>
      </c>
      <c r="F5505" t="s">
        <v>17420</v>
      </c>
      <c r="G5505" t="str">
        <f>'Head(1)'!$A$21</f>
        <v>_1138802</v>
      </c>
      <c r="I5505" t="str">
        <f>format_template!$B$20</f>
        <v>3753535037_M</v>
      </c>
      <c r="J5505">
        <v>5504</v>
      </c>
      <c r="K5505" t="s">
        <v>5862</v>
      </c>
    </row>
    <row r="5506" spans="1:11" x14ac:dyDescent="0.25">
      <c r="A5506" t="str">
        <f>format_template!$B$2&amp;I5506&amp;format_template!$C$2&amp;J5506</f>
        <v>_3753535037_M_5505</v>
      </c>
      <c r="B5506" t="s">
        <v>14035</v>
      </c>
      <c r="C5506" t="s">
        <v>14035</v>
      </c>
      <c r="D5506" t="s">
        <v>14035</v>
      </c>
      <c r="E5506" t="str">
        <f si="85" t="shared"/>
        <v>state_1138802_5505</v>
      </c>
      <c r="F5506" t="s">
        <v>17420</v>
      </c>
      <c r="G5506" t="str">
        <f>'Head(1)'!$A$21</f>
        <v>_1138802</v>
      </c>
      <c r="I5506" t="str">
        <f>format_template!$B$20</f>
        <v>3753535037_M</v>
      </c>
      <c r="J5506">
        <v>5505</v>
      </c>
      <c r="K5506" t="s">
        <v>5863</v>
      </c>
    </row>
    <row r="5507" spans="1:11" x14ac:dyDescent="0.25">
      <c r="A5507" t="str">
        <f>format_template!$B$2&amp;I5507&amp;format_template!$C$2&amp;J5507</f>
        <v>_3753535037_M_5506</v>
      </c>
      <c r="B5507" t="s">
        <v>14036</v>
      </c>
      <c r="C5507" t="s">
        <v>14036</v>
      </c>
      <c r="D5507" t="s">
        <v>14036</v>
      </c>
      <c r="E5507" t="str">
        <f ref="E5507:E5570" si="86" t="shared">IFERROR(IF(FIND("_1138802",G5507,1)=1,"state",),"meas")&amp;G5507&amp;"_"&amp;J5507</f>
        <v>state_1138802_5506</v>
      </c>
      <c r="F5507" t="s">
        <v>17420</v>
      </c>
      <c r="G5507" t="str">
        <f>'Head(1)'!$A$21</f>
        <v>_1138802</v>
      </c>
      <c r="I5507" t="str">
        <f>format_template!$B$20</f>
        <v>3753535037_M</v>
      </c>
      <c r="J5507">
        <v>5506</v>
      </c>
      <c r="K5507" t="s">
        <v>5864</v>
      </c>
    </row>
    <row r="5508" spans="1:11" x14ac:dyDescent="0.25">
      <c r="A5508" t="str">
        <f>format_template!$B$2&amp;I5508&amp;format_template!$C$2&amp;J5508</f>
        <v>_3753535037_M_5507</v>
      </c>
      <c r="B5508" t="s">
        <v>14037</v>
      </c>
      <c r="C5508" t="s">
        <v>14037</v>
      </c>
      <c r="D5508" t="s">
        <v>14037</v>
      </c>
      <c r="E5508" t="str">
        <f si="86" t="shared"/>
        <v>state_1138802_5507</v>
      </c>
      <c r="F5508" t="s">
        <v>17420</v>
      </c>
      <c r="G5508" t="str">
        <f>'Head(1)'!$A$21</f>
        <v>_1138802</v>
      </c>
      <c r="I5508" t="str">
        <f>format_template!$B$20</f>
        <v>3753535037_M</v>
      </c>
      <c r="J5508">
        <v>5507</v>
      </c>
      <c r="K5508" t="s">
        <v>5865</v>
      </c>
    </row>
    <row r="5509" spans="1:11" x14ac:dyDescent="0.25">
      <c r="A5509" t="str">
        <f>format_template!$B$2&amp;I5509&amp;format_template!$C$2&amp;J5509</f>
        <v>_3753535037_M_5508</v>
      </c>
      <c r="B5509" t="s">
        <v>13950</v>
      </c>
      <c r="C5509" t="s">
        <v>13950</v>
      </c>
      <c r="D5509" t="s">
        <v>13950</v>
      </c>
      <c r="E5509" t="str">
        <f si="86" t="shared"/>
        <v>state_1138802_5508</v>
      </c>
      <c r="F5509" t="s">
        <v>17420</v>
      </c>
      <c r="G5509" t="str">
        <f>'Head(1)'!$A$21</f>
        <v>_1138802</v>
      </c>
      <c r="I5509" t="str">
        <f>format_template!$B$20</f>
        <v>3753535037_M</v>
      </c>
      <c r="J5509">
        <v>5508</v>
      </c>
      <c r="K5509" t="s">
        <v>5866</v>
      </c>
    </row>
    <row r="5510" spans="1:11" x14ac:dyDescent="0.25">
      <c r="A5510" t="str">
        <f>format_template!$B$2&amp;I5510&amp;format_template!$C$2&amp;J5510</f>
        <v>_3753535037_M_5509</v>
      </c>
      <c r="B5510" t="s">
        <v>14038</v>
      </c>
      <c r="C5510" t="s">
        <v>14038</v>
      </c>
      <c r="D5510" t="s">
        <v>14038</v>
      </c>
      <c r="E5510" t="str">
        <f si="86" t="shared"/>
        <v>state_1138802_5509</v>
      </c>
      <c r="F5510" t="s">
        <v>17420</v>
      </c>
      <c r="G5510" t="str">
        <f>'Head(1)'!$A$21</f>
        <v>_1138802</v>
      </c>
      <c r="I5510" t="str">
        <f>format_template!$B$20</f>
        <v>3753535037_M</v>
      </c>
      <c r="J5510">
        <v>5509</v>
      </c>
      <c r="K5510" t="s">
        <v>5867</v>
      </c>
    </row>
    <row r="5511" spans="1:11" x14ac:dyDescent="0.25">
      <c r="A5511" t="str">
        <f>format_template!$B$2&amp;I5511&amp;format_template!$C$2&amp;J5511</f>
        <v>_3753535037_M_5510</v>
      </c>
      <c r="B5511" t="s">
        <v>14039</v>
      </c>
      <c r="C5511" t="s">
        <v>14039</v>
      </c>
      <c r="D5511" t="s">
        <v>14039</v>
      </c>
      <c r="E5511" t="str">
        <f si="86" t="shared"/>
        <v>state_1138802_5510</v>
      </c>
      <c r="F5511" t="s">
        <v>17420</v>
      </c>
      <c r="G5511" t="str">
        <f>'Head(1)'!$A$21</f>
        <v>_1138802</v>
      </c>
      <c r="I5511" t="str">
        <f>format_template!$B$20</f>
        <v>3753535037_M</v>
      </c>
      <c r="J5511">
        <v>5510</v>
      </c>
      <c r="K5511" t="s">
        <v>5868</v>
      </c>
    </row>
    <row r="5512" spans="1:11" x14ac:dyDescent="0.25">
      <c r="A5512" t="str">
        <f>format_template!$B$2&amp;I5512&amp;format_template!$C$2&amp;J5512</f>
        <v>_3753535037_M_5511</v>
      </c>
      <c r="B5512" t="s">
        <v>14040</v>
      </c>
      <c r="C5512" t="s">
        <v>14040</v>
      </c>
      <c r="D5512" t="s">
        <v>14040</v>
      </c>
      <c r="E5512" t="str">
        <f si="86" t="shared"/>
        <v>state_1138802_5511</v>
      </c>
      <c r="F5512" t="s">
        <v>17420</v>
      </c>
      <c r="G5512" t="str">
        <f>'Head(1)'!$A$21</f>
        <v>_1138802</v>
      </c>
      <c r="I5512" t="str">
        <f>format_template!$B$20</f>
        <v>3753535037_M</v>
      </c>
      <c r="J5512">
        <v>5511</v>
      </c>
      <c r="K5512" t="s">
        <v>5869</v>
      </c>
    </row>
    <row r="5513" spans="1:11" x14ac:dyDescent="0.25">
      <c r="A5513" t="str">
        <f>format_template!$B$2&amp;I5513&amp;format_template!$C$2&amp;J5513</f>
        <v>_3753535037_M_5512</v>
      </c>
      <c r="B5513" t="s">
        <v>14041</v>
      </c>
      <c r="C5513" t="s">
        <v>14041</v>
      </c>
      <c r="D5513" t="s">
        <v>14041</v>
      </c>
      <c r="E5513" t="str">
        <f si="86" t="shared"/>
        <v>state_1138802_5512</v>
      </c>
      <c r="F5513" t="s">
        <v>17420</v>
      </c>
      <c r="G5513" t="str">
        <f>'Head(1)'!$A$21</f>
        <v>_1138802</v>
      </c>
      <c r="I5513" t="str">
        <f>format_template!$B$20</f>
        <v>3753535037_M</v>
      </c>
      <c r="J5513">
        <v>5512</v>
      </c>
      <c r="K5513" t="s">
        <v>5870</v>
      </c>
    </row>
    <row r="5514" spans="1:11" x14ac:dyDescent="0.25">
      <c r="A5514" t="str">
        <f>format_template!$B$2&amp;I5514&amp;format_template!$C$2&amp;J5514</f>
        <v>_3753535037_M_5513</v>
      </c>
      <c r="B5514" t="s">
        <v>14042</v>
      </c>
      <c r="C5514" t="s">
        <v>14042</v>
      </c>
      <c r="D5514" t="s">
        <v>14042</v>
      </c>
      <c r="E5514" t="str">
        <f si="86" t="shared"/>
        <v>state_1138802_5513</v>
      </c>
      <c r="F5514" t="s">
        <v>17420</v>
      </c>
      <c r="G5514" t="str">
        <f>'Head(1)'!$A$21</f>
        <v>_1138802</v>
      </c>
      <c r="I5514" t="str">
        <f>format_template!$B$20</f>
        <v>3753535037_M</v>
      </c>
      <c r="J5514">
        <v>5513</v>
      </c>
      <c r="K5514" t="s">
        <v>5871</v>
      </c>
    </row>
    <row r="5515" spans="1:11" x14ac:dyDescent="0.25">
      <c r="A5515" t="str">
        <f>format_template!$B$2&amp;I5515&amp;format_template!$C$2&amp;J5515</f>
        <v>_3753535037_M_5514</v>
      </c>
      <c r="B5515" t="s">
        <v>14043</v>
      </c>
      <c r="C5515" t="s">
        <v>14043</v>
      </c>
      <c r="D5515" t="s">
        <v>14043</v>
      </c>
      <c r="E5515" t="str">
        <f si="86" t="shared"/>
        <v>state_1138802_5514</v>
      </c>
      <c r="F5515" t="s">
        <v>17420</v>
      </c>
      <c r="G5515" t="str">
        <f>'Head(1)'!$A$21</f>
        <v>_1138802</v>
      </c>
      <c r="I5515" t="str">
        <f>format_template!$B$20</f>
        <v>3753535037_M</v>
      </c>
      <c r="J5515">
        <v>5514</v>
      </c>
      <c r="K5515" t="s">
        <v>5872</v>
      </c>
    </row>
    <row r="5516" spans="1:11" x14ac:dyDescent="0.25">
      <c r="A5516" t="str">
        <f>format_template!$B$2&amp;I5516&amp;format_template!$C$2&amp;J5516</f>
        <v>_3753535037_M_5515</v>
      </c>
      <c r="B5516" t="s">
        <v>14044</v>
      </c>
      <c r="C5516" t="s">
        <v>14044</v>
      </c>
      <c r="D5516" t="s">
        <v>14044</v>
      </c>
      <c r="E5516" t="str">
        <f si="86" t="shared"/>
        <v>state_1138802_5515</v>
      </c>
      <c r="F5516" t="s">
        <v>17420</v>
      </c>
      <c r="G5516" t="str">
        <f>'Head(1)'!$A$21</f>
        <v>_1138802</v>
      </c>
      <c r="I5516" t="str">
        <f>format_template!$B$20</f>
        <v>3753535037_M</v>
      </c>
      <c r="J5516">
        <v>5515</v>
      </c>
      <c r="K5516" t="s">
        <v>5873</v>
      </c>
    </row>
    <row r="5517" spans="1:11" x14ac:dyDescent="0.25">
      <c r="A5517" t="str">
        <f>format_template!$B$2&amp;I5517&amp;format_template!$C$2&amp;J5517</f>
        <v>_3753535037_M_5516</v>
      </c>
      <c r="B5517" t="s">
        <v>14045</v>
      </c>
      <c r="C5517" t="s">
        <v>14045</v>
      </c>
      <c r="D5517" t="s">
        <v>14045</v>
      </c>
      <c r="E5517" t="str">
        <f si="86" t="shared"/>
        <v>state_1138802_5516</v>
      </c>
      <c r="F5517" t="s">
        <v>17420</v>
      </c>
      <c r="G5517" t="str">
        <f>'Head(1)'!$A$21</f>
        <v>_1138802</v>
      </c>
      <c r="I5517" t="str">
        <f>format_template!$B$20</f>
        <v>3753535037_M</v>
      </c>
      <c r="J5517">
        <v>5516</v>
      </c>
      <c r="K5517" t="s">
        <v>5874</v>
      </c>
    </row>
    <row r="5518" spans="1:11" x14ac:dyDescent="0.25">
      <c r="A5518" t="str">
        <f>format_template!$B$2&amp;I5518&amp;format_template!$C$2&amp;J5518</f>
        <v>_3753535037_M_5517</v>
      </c>
      <c r="B5518" t="s">
        <v>14046</v>
      </c>
      <c r="C5518" t="s">
        <v>14046</v>
      </c>
      <c r="D5518" t="s">
        <v>14046</v>
      </c>
      <c r="E5518" t="str">
        <f si="86" t="shared"/>
        <v>state_1138802_5517</v>
      </c>
      <c r="F5518" t="s">
        <v>17420</v>
      </c>
      <c r="G5518" t="str">
        <f>'Head(1)'!$A$21</f>
        <v>_1138802</v>
      </c>
      <c r="I5518" t="str">
        <f>format_template!$B$20</f>
        <v>3753535037_M</v>
      </c>
      <c r="J5518">
        <v>5517</v>
      </c>
      <c r="K5518" t="s">
        <v>5875</v>
      </c>
    </row>
    <row r="5519" spans="1:11" x14ac:dyDescent="0.25">
      <c r="A5519" t="str">
        <f>format_template!$B$2&amp;I5519&amp;format_template!$C$2&amp;J5519</f>
        <v>_3753535037_M_5518</v>
      </c>
      <c r="B5519" t="s">
        <v>14047</v>
      </c>
      <c r="C5519" t="s">
        <v>14047</v>
      </c>
      <c r="D5519" t="s">
        <v>14047</v>
      </c>
      <c r="E5519" t="str">
        <f si="86" t="shared"/>
        <v>state_1138802_5518</v>
      </c>
      <c r="F5519" t="s">
        <v>17420</v>
      </c>
      <c r="G5519" t="str">
        <f>'Head(1)'!$A$21</f>
        <v>_1138802</v>
      </c>
      <c r="I5519" t="str">
        <f>format_template!$B$20</f>
        <v>3753535037_M</v>
      </c>
      <c r="J5519">
        <v>5518</v>
      </c>
      <c r="K5519" t="s">
        <v>5876</v>
      </c>
    </row>
    <row r="5520" spans="1:11" x14ac:dyDescent="0.25">
      <c r="A5520" t="str">
        <f>format_template!$B$2&amp;I5520&amp;format_template!$C$2&amp;J5520</f>
        <v>_3753535037_M_5519</v>
      </c>
      <c r="B5520" t="s">
        <v>14048</v>
      </c>
      <c r="C5520" t="s">
        <v>14048</v>
      </c>
      <c r="D5520" t="s">
        <v>14048</v>
      </c>
      <c r="E5520" t="str">
        <f si="86" t="shared"/>
        <v>state_1138802_5519</v>
      </c>
      <c r="F5520" t="s">
        <v>17420</v>
      </c>
      <c r="G5520" t="str">
        <f>'Head(1)'!$A$21</f>
        <v>_1138802</v>
      </c>
      <c r="I5520" t="str">
        <f>format_template!$B$20</f>
        <v>3753535037_M</v>
      </c>
      <c r="J5520">
        <v>5519</v>
      </c>
      <c r="K5520" t="s">
        <v>5877</v>
      </c>
    </row>
    <row r="5521" spans="1:11" x14ac:dyDescent="0.25">
      <c r="A5521" t="str">
        <f>format_template!$B$2&amp;I5521&amp;format_template!$C$2&amp;J5521</f>
        <v>_3753535037_M_5520</v>
      </c>
      <c r="B5521" t="s">
        <v>14049</v>
      </c>
      <c r="C5521" t="s">
        <v>14049</v>
      </c>
      <c r="D5521" t="s">
        <v>14049</v>
      </c>
      <c r="E5521" t="str">
        <f si="86" t="shared"/>
        <v>state_1138802_5520</v>
      </c>
      <c r="F5521" t="s">
        <v>17421</v>
      </c>
      <c r="G5521" t="str">
        <f>'Head(1)'!$A$21</f>
        <v>_1138802</v>
      </c>
      <c r="I5521" t="str">
        <f>format_template!$B$20</f>
        <v>3753535037_M</v>
      </c>
      <c r="J5521">
        <v>5520</v>
      </c>
      <c r="K5521" t="s">
        <v>5878</v>
      </c>
    </row>
    <row r="5522" spans="1:11" x14ac:dyDescent="0.25">
      <c r="A5522" t="str">
        <f>format_template!$B$2&amp;I5522&amp;format_template!$C$2&amp;J5522</f>
        <v>_3753535037_M_5521</v>
      </c>
      <c r="B5522" t="s">
        <v>14050</v>
      </c>
      <c r="C5522" t="s">
        <v>14050</v>
      </c>
      <c r="D5522" t="s">
        <v>14050</v>
      </c>
      <c r="E5522" t="str">
        <f si="86" t="shared"/>
        <v>state_1138802_5521</v>
      </c>
      <c r="F5522" t="s">
        <v>17421</v>
      </c>
      <c r="G5522" t="str">
        <f>'Head(1)'!$A$21</f>
        <v>_1138802</v>
      </c>
      <c r="I5522" t="str">
        <f>format_template!$B$20</f>
        <v>3753535037_M</v>
      </c>
      <c r="J5522">
        <v>5521</v>
      </c>
      <c r="K5522" t="s">
        <v>5879</v>
      </c>
    </row>
    <row r="5523" spans="1:11" x14ac:dyDescent="0.25">
      <c r="A5523" t="str">
        <f>format_template!$B$2&amp;I5523&amp;format_template!$C$2&amp;J5523</f>
        <v>_3753535037_M_5522</v>
      </c>
      <c r="B5523" t="s">
        <v>14051</v>
      </c>
      <c r="C5523" t="s">
        <v>14051</v>
      </c>
      <c r="D5523" t="s">
        <v>14051</v>
      </c>
      <c r="E5523" t="str">
        <f si="86" t="shared"/>
        <v>state_1138802_5522</v>
      </c>
      <c r="F5523" t="s">
        <v>17421</v>
      </c>
      <c r="G5523" t="str">
        <f>'Head(1)'!$A$21</f>
        <v>_1138802</v>
      </c>
      <c r="I5523" t="str">
        <f>format_template!$B$20</f>
        <v>3753535037_M</v>
      </c>
      <c r="J5523">
        <v>5522</v>
      </c>
      <c r="K5523" t="s">
        <v>5880</v>
      </c>
    </row>
    <row r="5524" spans="1:11" x14ac:dyDescent="0.25">
      <c r="A5524" t="str">
        <f>format_template!$B$2&amp;I5524&amp;format_template!$C$2&amp;J5524</f>
        <v>_3753535037_M_5523</v>
      </c>
      <c r="B5524" t="s">
        <v>14052</v>
      </c>
      <c r="C5524" t="s">
        <v>14052</v>
      </c>
      <c r="D5524" t="s">
        <v>14052</v>
      </c>
      <c r="E5524" t="str">
        <f si="86" t="shared"/>
        <v>state_1138802_5523</v>
      </c>
      <c r="F5524" t="s">
        <v>17421</v>
      </c>
      <c r="G5524" t="str">
        <f>'Head(1)'!$A$21</f>
        <v>_1138802</v>
      </c>
      <c r="I5524" t="str">
        <f>format_template!$B$20</f>
        <v>3753535037_M</v>
      </c>
      <c r="J5524">
        <v>5523</v>
      </c>
      <c r="K5524" t="s">
        <v>5881</v>
      </c>
    </row>
    <row r="5525" spans="1:11" x14ac:dyDescent="0.25">
      <c r="A5525" t="str">
        <f>format_template!$B$2&amp;I5525&amp;format_template!$C$2&amp;J5525</f>
        <v>_3753535037_M_5524</v>
      </c>
      <c r="B5525" t="s">
        <v>14053</v>
      </c>
      <c r="C5525" t="s">
        <v>14053</v>
      </c>
      <c r="D5525" t="s">
        <v>14053</v>
      </c>
      <c r="E5525" t="str">
        <f si="86" t="shared"/>
        <v>state_1138802_5524</v>
      </c>
      <c r="F5525" t="s">
        <v>17421</v>
      </c>
      <c r="G5525" t="str">
        <f>'Head(1)'!$A$21</f>
        <v>_1138802</v>
      </c>
      <c r="I5525" t="str">
        <f>format_template!$B$20</f>
        <v>3753535037_M</v>
      </c>
      <c r="J5525">
        <v>5524</v>
      </c>
      <c r="K5525" t="s">
        <v>5882</v>
      </c>
    </row>
    <row r="5526" spans="1:11" x14ac:dyDescent="0.25">
      <c r="A5526" t="str">
        <f>format_template!$B$2&amp;I5526&amp;format_template!$C$2&amp;J5526</f>
        <v>_3753535037_M_5525</v>
      </c>
      <c r="B5526" t="s">
        <v>14054</v>
      </c>
      <c r="C5526" t="s">
        <v>14054</v>
      </c>
      <c r="D5526" t="s">
        <v>14054</v>
      </c>
      <c r="E5526" t="str">
        <f si="86" t="shared"/>
        <v>state_1138802_5525</v>
      </c>
      <c r="F5526" t="s">
        <v>17421</v>
      </c>
      <c r="G5526" t="str">
        <f>'Head(1)'!$A$21</f>
        <v>_1138802</v>
      </c>
      <c r="I5526" t="str">
        <f>format_template!$B$20</f>
        <v>3753535037_M</v>
      </c>
      <c r="J5526">
        <v>5525</v>
      </c>
      <c r="K5526" t="s">
        <v>5883</v>
      </c>
    </row>
    <row r="5527" spans="1:11" x14ac:dyDescent="0.25">
      <c r="A5527" t="str">
        <f>format_template!$B$2&amp;I5527&amp;format_template!$C$2&amp;J5527</f>
        <v>_3753535037_M_5526</v>
      </c>
      <c r="B5527" t="s">
        <v>14055</v>
      </c>
      <c r="C5527" t="s">
        <v>14055</v>
      </c>
      <c r="D5527" t="s">
        <v>14055</v>
      </c>
      <c r="E5527" t="str">
        <f si="86" t="shared"/>
        <v>state_1138802_5526</v>
      </c>
      <c r="F5527" t="s">
        <v>17421</v>
      </c>
      <c r="G5527" t="str">
        <f>'Head(1)'!$A$21</f>
        <v>_1138802</v>
      </c>
      <c r="I5527" t="str">
        <f>format_template!$B$20</f>
        <v>3753535037_M</v>
      </c>
      <c r="J5527">
        <v>5526</v>
      </c>
      <c r="K5527" t="s">
        <v>5884</v>
      </c>
    </row>
    <row r="5528" spans="1:11" x14ac:dyDescent="0.25">
      <c r="A5528" t="str">
        <f>format_template!$B$2&amp;I5528&amp;format_template!$C$2&amp;J5528</f>
        <v>_3753535037_M_5527</v>
      </c>
      <c r="B5528" t="s">
        <v>14056</v>
      </c>
      <c r="C5528" t="s">
        <v>14056</v>
      </c>
      <c r="D5528" t="s">
        <v>14056</v>
      </c>
      <c r="E5528" t="str">
        <f si="86" t="shared"/>
        <v>state_1138802_5527</v>
      </c>
      <c r="F5528" t="s">
        <v>17421</v>
      </c>
      <c r="G5528" t="str">
        <f>'Head(1)'!$A$21</f>
        <v>_1138802</v>
      </c>
      <c r="I5528" t="str">
        <f>format_template!$B$20</f>
        <v>3753535037_M</v>
      </c>
      <c r="J5528">
        <v>5527</v>
      </c>
      <c r="K5528" t="s">
        <v>5885</v>
      </c>
    </row>
    <row r="5529" spans="1:11" x14ac:dyDescent="0.25">
      <c r="A5529" t="str">
        <f>format_template!$B$2&amp;I5529&amp;format_template!$C$2&amp;J5529</f>
        <v>_3753535037_M_5528</v>
      </c>
      <c r="B5529" t="s">
        <v>14057</v>
      </c>
      <c r="C5529" t="s">
        <v>14057</v>
      </c>
      <c r="D5529" t="s">
        <v>14057</v>
      </c>
      <c r="E5529" t="str">
        <f si="86" t="shared"/>
        <v>state_1138802_5528</v>
      </c>
      <c r="F5529" t="s">
        <v>17421</v>
      </c>
      <c r="G5529" t="str">
        <f>'Head(1)'!$A$21</f>
        <v>_1138802</v>
      </c>
      <c r="I5529" t="str">
        <f>format_template!$B$20</f>
        <v>3753535037_M</v>
      </c>
      <c r="J5529">
        <v>5528</v>
      </c>
      <c r="K5529" t="s">
        <v>5886</v>
      </c>
    </row>
    <row r="5530" spans="1:11" x14ac:dyDescent="0.25">
      <c r="A5530" t="str">
        <f>format_template!$B$2&amp;I5530&amp;format_template!$C$2&amp;J5530</f>
        <v>_3753535037_M_5529</v>
      </c>
      <c r="B5530" t="s">
        <v>14058</v>
      </c>
      <c r="C5530" t="s">
        <v>14058</v>
      </c>
      <c r="D5530" t="s">
        <v>14058</v>
      </c>
      <c r="E5530" t="str">
        <f si="86" t="shared"/>
        <v>state_1138802_5529</v>
      </c>
      <c r="F5530" t="s">
        <v>17421</v>
      </c>
      <c r="G5530" t="str">
        <f>'Head(1)'!$A$21</f>
        <v>_1138802</v>
      </c>
      <c r="I5530" t="str">
        <f>format_template!$B$20</f>
        <v>3753535037_M</v>
      </c>
      <c r="J5530">
        <v>5529</v>
      </c>
      <c r="K5530" t="s">
        <v>5887</v>
      </c>
    </row>
    <row r="5531" spans="1:11" x14ac:dyDescent="0.25">
      <c r="A5531" t="str">
        <f>format_template!$B$2&amp;I5531&amp;format_template!$C$2&amp;J5531</f>
        <v>_3753535037_M_5530</v>
      </c>
      <c r="B5531" t="s">
        <v>14059</v>
      </c>
      <c r="C5531" t="s">
        <v>14059</v>
      </c>
      <c r="D5531" t="s">
        <v>14059</v>
      </c>
      <c r="E5531" t="str">
        <f si="86" t="shared"/>
        <v>state_1138802_5530</v>
      </c>
      <c r="F5531" t="s">
        <v>17421</v>
      </c>
      <c r="G5531" t="str">
        <f>'Head(1)'!$A$21</f>
        <v>_1138802</v>
      </c>
      <c r="I5531" t="str">
        <f>format_template!$B$20</f>
        <v>3753535037_M</v>
      </c>
      <c r="J5531">
        <v>5530</v>
      </c>
      <c r="K5531" t="s">
        <v>5888</v>
      </c>
    </row>
    <row r="5532" spans="1:11" x14ac:dyDescent="0.25">
      <c r="A5532" t="str">
        <f>format_template!$B$2&amp;I5532&amp;format_template!$C$2&amp;J5532</f>
        <v>_3753535037_M_5531</v>
      </c>
      <c r="B5532" t="s">
        <v>14060</v>
      </c>
      <c r="C5532" t="s">
        <v>14060</v>
      </c>
      <c r="D5532" t="s">
        <v>14060</v>
      </c>
      <c r="E5532" t="str">
        <f si="86" t="shared"/>
        <v>state_1138802_5531</v>
      </c>
      <c r="F5532" t="s">
        <v>17421</v>
      </c>
      <c r="G5532" t="str">
        <f>'Head(1)'!$A$21</f>
        <v>_1138802</v>
      </c>
      <c r="I5532" t="str">
        <f>format_template!$B$20</f>
        <v>3753535037_M</v>
      </c>
      <c r="J5532">
        <v>5531</v>
      </c>
      <c r="K5532" t="s">
        <v>5889</v>
      </c>
    </row>
    <row r="5533" spans="1:11" x14ac:dyDescent="0.25">
      <c r="A5533" t="str">
        <f>format_template!$B$2&amp;I5533&amp;format_template!$C$2&amp;J5533</f>
        <v>_3753535037_M_5532</v>
      </c>
      <c r="B5533" t="s">
        <v>14061</v>
      </c>
      <c r="C5533" t="s">
        <v>14061</v>
      </c>
      <c r="D5533" t="s">
        <v>14061</v>
      </c>
      <c r="E5533" t="str">
        <f si="86" t="shared"/>
        <v>state_1138802_5532</v>
      </c>
      <c r="F5533" t="s">
        <v>17421</v>
      </c>
      <c r="G5533" t="str">
        <f>'Head(1)'!$A$21</f>
        <v>_1138802</v>
      </c>
      <c r="I5533" t="str">
        <f>format_template!$B$20</f>
        <v>3753535037_M</v>
      </c>
      <c r="J5533">
        <v>5532</v>
      </c>
      <c r="K5533" t="s">
        <v>5890</v>
      </c>
    </row>
    <row r="5534" spans="1:11" x14ac:dyDescent="0.25">
      <c r="A5534" t="str">
        <f>format_template!$B$2&amp;I5534&amp;format_template!$C$2&amp;J5534</f>
        <v>_3753535037_M_5533</v>
      </c>
      <c r="B5534" t="s">
        <v>14062</v>
      </c>
      <c r="C5534" t="s">
        <v>14062</v>
      </c>
      <c r="D5534" t="s">
        <v>14062</v>
      </c>
      <c r="E5534" t="str">
        <f si="86" t="shared"/>
        <v>state_1138802_5533</v>
      </c>
      <c r="F5534" t="s">
        <v>17421</v>
      </c>
      <c r="G5534" t="str">
        <f>'Head(1)'!$A$21</f>
        <v>_1138802</v>
      </c>
      <c r="I5534" t="str">
        <f>format_template!$B$20</f>
        <v>3753535037_M</v>
      </c>
      <c r="J5534">
        <v>5533</v>
      </c>
      <c r="K5534" t="s">
        <v>5891</v>
      </c>
    </row>
    <row r="5535" spans="1:11" x14ac:dyDescent="0.25">
      <c r="A5535" t="str">
        <f>format_template!$B$2&amp;I5535&amp;format_template!$C$2&amp;J5535</f>
        <v>_3753535037_M_5534</v>
      </c>
      <c r="B5535" t="s">
        <v>14063</v>
      </c>
      <c r="C5535" t="s">
        <v>14063</v>
      </c>
      <c r="D5535" t="s">
        <v>14063</v>
      </c>
      <c r="E5535" t="str">
        <f si="86" t="shared"/>
        <v>state_1138802_5534</v>
      </c>
      <c r="F5535" t="s">
        <v>17421</v>
      </c>
      <c r="G5535" t="str">
        <f>'Head(1)'!$A$21</f>
        <v>_1138802</v>
      </c>
      <c r="I5535" t="str">
        <f>format_template!$B$20</f>
        <v>3753535037_M</v>
      </c>
      <c r="J5535">
        <v>5534</v>
      </c>
      <c r="K5535" t="s">
        <v>5892</v>
      </c>
    </row>
    <row r="5536" spans="1:11" x14ac:dyDescent="0.25">
      <c r="A5536" t="str">
        <f>format_template!$B$2&amp;I5536&amp;format_template!$C$2&amp;J5536</f>
        <v>_3753535037_M_5535</v>
      </c>
      <c r="B5536" t="s">
        <v>14064</v>
      </c>
      <c r="C5536" t="s">
        <v>14064</v>
      </c>
      <c r="D5536" t="s">
        <v>14064</v>
      </c>
      <c r="E5536" t="str">
        <f si="86" t="shared"/>
        <v>state_1138802_5535</v>
      </c>
      <c r="F5536" t="s">
        <v>17421</v>
      </c>
      <c r="G5536" t="str">
        <f>'Head(1)'!$A$21</f>
        <v>_1138802</v>
      </c>
      <c r="I5536" t="str">
        <f>format_template!$B$20</f>
        <v>3753535037_M</v>
      </c>
      <c r="J5536">
        <v>5535</v>
      </c>
      <c r="K5536" t="s">
        <v>5893</v>
      </c>
    </row>
    <row r="5537" spans="1:11" x14ac:dyDescent="0.25">
      <c r="A5537" t="str">
        <f>format_template!$B$2&amp;I5537&amp;format_template!$C$2&amp;J5537</f>
        <v>_3753535037_M_5536</v>
      </c>
      <c r="B5537" t="s">
        <v>14065</v>
      </c>
      <c r="C5537" t="s">
        <v>14065</v>
      </c>
      <c r="D5537" t="s">
        <v>14065</v>
      </c>
      <c r="E5537" t="str">
        <f si="86" t="shared"/>
        <v>state_1138802_5536</v>
      </c>
      <c r="F5537" t="s">
        <v>17421</v>
      </c>
      <c r="G5537" t="str">
        <f>'Head(1)'!$A$21</f>
        <v>_1138802</v>
      </c>
      <c r="I5537" t="str">
        <f>format_template!$B$20</f>
        <v>3753535037_M</v>
      </c>
      <c r="J5537">
        <v>5536</v>
      </c>
      <c r="K5537" t="s">
        <v>5894</v>
      </c>
    </row>
    <row r="5538" spans="1:11" x14ac:dyDescent="0.25">
      <c r="A5538" t="str">
        <f>format_template!$B$2&amp;I5538&amp;format_template!$C$2&amp;J5538</f>
        <v>_3753535037_M_5537</v>
      </c>
      <c r="B5538" t="s">
        <v>14066</v>
      </c>
      <c r="C5538" t="s">
        <v>14066</v>
      </c>
      <c r="D5538" t="s">
        <v>14066</v>
      </c>
      <c r="E5538" t="str">
        <f si="86" t="shared"/>
        <v>state_1138802_5537</v>
      </c>
      <c r="F5538" t="s">
        <v>17421</v>
      </c>
      <c r="G5538" t="str">
        <f>'Head(1)'!$A$21</f>
        <v>_1138802</v>
      </c>
      <c r="I5538" t="str">
        <f>format_template!$B$20</f>
        <v>3753535037_M</v>
      </c>
      <c r="J5538">
        <v>5537</v>
      </c>
      <c r="K5538" t="s">
        <v>5895</v>
      </c>
    </row>
    <row r="5539" spans="1:11" x14ac:dyDescent="0.25">
      <c r="A5539" t="str">
        <f>format_template!$B$2&amp;I5539&amp;format_template!$C$2&amp;J5539</f>
        <v>_3753535037_M_5538</v>
      </c>
      <c r="B5539" t="s">
        <v>14067</v>
      </c>
      <c r="C5539" t="s">
        <v>14067</v>
      </c>
      <c r="D5539" t="s">
        <v>14067</v>
      </c>
      <c r="E5539" t="str">
        <f si="86" t="shared"/>
        <v>state_1138802_5538</v>
      </c>
      <c r="F5539" t="s">
        <v>17421</v>
      </c>
      <c r="G5539" t="str">
        <f>'Head(1)'!$A$21</f>
        <v>_1138802</v>
      </c>
      <c r="I5539" t="str">
        <f>format_template!$B$20</f>
        <v>3753535037_M</v>
      </c>
      <c r="J5539">
        <v>5538</v>
      </c>
      <c r="K5539" t="s">
        <v>5896</v>
      </c>
    </row>
    <row r="5540" spans="1:11" x14ac:dyDescent="0.25">
      <c r="A5540" t="str">
        <f>format_template!$B$2&amp;I5540&amp;format_template!$C$2&amp;J5540</f>
        <v>_3753535037_M_5539</v>
      </c>
      <c r="B5540" t="s">
        <v>14068</v>
      </c>
      <c r="C5540" t="s">
        <v>14068</v>
      </c>
      <c r="D5540" t="s">
        <v>14068</v>
      </c>
      <c r="E5540" t="str">
        <f si="86" t="shared"/>
        <v>state_1138802_5539</v>
      </c>
      <c r="F5540" t="s">
        <v>17421</v>
      </c>
      <c r="G5540" t="str">
        <f>'Head(1)'!$A$21</f>
        <v>_1138802</v>
      </c>
      <c r="I5540" t="str">
        <f>format_template!$B$20</f>
        <v>3753535037_M</v>
      </c>
      <c r="J5540">
        <v>5539</v>
      </c>
      <c r="K5540" t="s">
        <v>5897</v>
      </c>
    </row>
    <row r="5541" spans="1:11" x14ac:dyDescent="0.25">
      <c r="A5541" t="str">
        <f>format_template!$B$2&amp;I5541&amp;format_template!$C$2&amp;J5541</f>
        <v>_3753535037_M_5540</v>
      </c>
      <c r="B5541" t="s">
        <v>14069</v>
      </c>
      <c r="C5541" t="s">
        <v>14069</v>
      </c>
      <c r="D5541" t="s">
        <v>14069</v>
      </c>
      <c r="E5541" t="str">
        <f si="86" t="shared"/>
        <v>state_1138802_5540</v>
      </c>
      <c r="F5541" t="s">
        <v>17421</v>
      </c>
      <c r="G5541" t="str">
        <f>'Head(1)'!$A$21</f>
        <v>_1138802</v>
      </c>
      <c r="I5541" t="str">
        <f>format_template!$B$20</f>
        <v>3753535037_M</v>
      </c>
      <c r="J5541">
        <v>5540</v>
      </c>
      <c r="K5541" t="s">
        <v>5898</v>
      </c>
    </row>
    <row r="5542" spans="1:11" x14ac:dyDescent="0.25">
      <c r="A5542" t="str">
        <f>format_template!$B$2&amp;I5542&amp;format_template!$C$2&amp;J5542</f>
        <v>_3753535037_M_5541</v>
      </c>
      <c r="B5542" t="s">
        <v>14070</v>
      </c>
      <c r="C5542" t="s">
        <v>14070</v>
      </c>
      <c r="D5542" t="s">
        <v>14070</v>
      </c>
      <c r="E5542" t="str">
        <f si="86" t="shared"/>
        <v>state_1138802_5541</v>
      </c>
      <c r="F5542" t="s">
        <v>17421</v>
      </c>
      <c r="G5542" t="str">
        <f>'Head(1)'!$A$21</f>
        <v>_1138802</v>
      </c>
      <c r="I5542" t="str">
        <f>format_template!$B$20</f>
        <v>3753535037_M</v>
      </c>
      <c r="J5542">
        <v>5541</v>
      </c>
      <c r="K5542" t="s">
        <v>5899</v>
      </c>
    </row>
    <row r="5543" spans="1:11" x14ac:dyDescent="0.25">
      <c r="A5543" t="str">
        <f>format_template!$B$2&amp;I5543&amp;format_template!$C$2&amp;J5543</f>
        <v>_3753535037_M_5542</v>
      </c>
      <c r="B5543" t="s">
        <v>14071</v>
      </c>
      <c r="C5543" t="s">
        <v>14071</v>
      </c>
      <c r="D5543" t="s">
        <v>14071</v>
      </c>
      <c r="E5543" t="str">
        <f si="86" t="shared"/>
        <v>state_1138802_5542</v>
      </c>
      <c r="F5543" t="s">
        <v>17421</v>
      </c>
      <c r="G5543" t="str">
        <f>'Head(1)'!$A$21</f>
        <v>_1138802</v>
      </c>
      <c r="I5543" t="str">
        <f>format_template!$B$20</f>
        <v>3753535037_M</v>
      </c>
      <c r="J5543">
        <v>5542</v>
      </c>
      <c r="K5543" t="s">
        <v>5900</v>
      </c>
    </row>
    <row r="5544" spans="1:11" x14ac:dyDescent="0.25">
      <c r="A5544" t="str">
        <f>format_template!$B$2&amp;I5544&amp;format_template!$C$2&amp;J5544</f>
        <v>_3753535037_M_5543</v>
      </c>
      <c r="B5544" t="s">
        <v>14072</v>
      </c>
      <c r="C5544" t="s">
        <v>14072</v>
      </c>
      <c r="D5544" t="s">
        <v>14072</v>
      </c>
      <c r="E5544" t="str">
        <f si="86" t="shared"/>
        <v>state_1138802_5543</v>
      </c>
      <c r="F5544" t="s">
        <v>17421</v>
      </c>
      <c r="G5544" t="str">
        <f>'Head(1)'!$A$21</f>
        <v>_1138802</v>
      </c>
      <c r="I5544" t="str">
        <f>format_template!$B$20</f>
        <v>3753535037_M</v>
      </c>
      <c r="J5544">
        <v>5543</v>
      </c>
      <c r="K5544" t="s">
        <v>5901</v>
      </c>
    </row>
    <row r="5545" spans="1:11" x14ac:dyDescent="0.25">
      <c r="A5545" t="str">
        <f>format_template!$B$2&amp;I5545&amp;format_template!$C$2&amp;J5545</f>
        <v>_3753535037_M_5544</v>
      </c>
      <c r="B5545" t="s">
        <v>14073</v>
      </c>
      <c r="C5545" t="s">
        <v>14073</v>
      </c>
      <c r="D5545" t="s">
        <v>14073</v>
      </c>
      <c r="E5545" t="str">
        <f si="86" t="shared"/>
        <v>state_1138802_5544</v>
      </c>
      <c r="F5545" t="s">
        <v>17421</v>
      </c>
      <c r="G5545" t="str">
        <f>'Head(1)'!$A$21</f>
        <v>_1138802</v>
      </c>
      <c r="I5545" t="str">
        <f>format_template!$B$20</f>
        <v>3753535037_M</v>
      </c>
      <c r="J5545">
        <v>5544</v>
      </c>
      <c r="K5545" t="s">
        <v>5902</v>
      </c>
    </row>
    <row r="5546" spans="1:11" x14ac:dyDescent="0.25">
      <c r="A5546" t="str">
        <f>format_template!$B$2&amp;I5546&amp;format_template!$C$2&amp;J5546</f>
        <v>_3753535037_M_5545</v>
      </c>
      <c r="B5546" t="s">
        <v>14074</v>
      </c>
      <c r="C5546" t="s">
        <v>14074</v>
      </c>
      <c r="D5546" t="s">
        <v>14074</v>
      </c>
      <c r="E5546" t="str">
        <f si="86" t="shared"/>
        <v>state_1138802_5545</v>
      </c>
      <c r="F5546" t="s">
        <v>17421</v>
      </c>
      <c r="G5546" t="str">
        <f>'Head(1)'!$A$21</f>
        <v>_1138802</v>
      </c>
      <c r="I5546" t="str">
        <f>format_template!$B$20</f>
        <v>3753535037_M</v>
      </c>
      <c r="J5546">
        <v>5545</v>
      </c>
      <c r="K5546" t="s">
        <v>5903</v>
      </c>
    </row>
    <row r="5547" spans="1:11" x14ac:dyDescent="0.25">
      <c r="A5547" t="str">
        <f>format_template!$B$2&amp;I5547&amp;format_template!$C$2&amp;J5547</f>
        <v>_3753535037_M_5546</v>
      </c>
      <c r="B5547" t="s">
        <v>14075</v>
      </c>
      <c r="C5547" t="s">
        <v>14075</v>
      </c>
      <c r="D5547" t="s">
        <v>14075</v>
      </c>
      <c r="E5547" t="str">
        <f si="86" t="shared"/>
        <v>state_1138802_5546</v>
      </c>
      <c r="F5547" t="s">
        <v>17421</v>
      </c>
      <c r="G5547" t="str">
        <f>'Head(1)'!$A$21</f>
        <v>_1138802</v>
      </c>
      <c r="I5547" t="str">
        <f>format_template!$B$20</f>
        <v>3753535037_M</v>
      </c>
      <c r="J5547">
        <v>5546</v>
      </c>
      <c r="K5547" t="s">
        <v>5904</v>
      </c>
    </row>
    <row r="5548" spans="1:11" x14ac:dyDescent="0.25">
      <c r="A5548" t="str">
        <f>format_template!$B$2&amp;I5548&amp;format_template!$C$2&amp;J5548</f>
        <v>_3753535037_M_5547</v>
      </c>
      <c r="B5548" t="s">
        <v>14076</v>
      </c>
      <c r="C5548" t="s">
        <v>14076</v>
      </c>
      <c r="D5548" t="s">
        <v>14076</v>
      </c>
      <c r="E5548" t="str">
        <f si="86" t="shared"/>
        <v>state_1138802_5547</v>
      </c>
      <c r="F5548" t="s">
        <v>17421</v>
      </c>
      <c r="G5548" t="str">
        <f>'Head(1)'!$A$21</f>
        <v>_1138802</v>
      </c>
      <c r="I5548" t="str">
        <f>format_template!$B$20</f>
        <v>3753535037_M</v>
      </c>
      <c r="J5548">
        <v>5547</v>
      </c>
      <c r="K5548" t="s">
        <v>5905</v>
      </c>
    </row>
    <row r="5549" spans="1:11" x14ac:dyDescent="0.25">
      <c r="A5549" t="str">
        <f>format_template!$B$2&amp;I5549&amp;format_template!$C$2&amp;J5549</f>
        <v>_3753535037_M_5548</v>
      </c>
      <c r="B5549" t="s">
        <v>14077</v>
      </c>
      <c r="C5549" t="s">
        <v>14077</v>
      </c>
      <c r="D5549" t="s">
        <v>14077</v>
      </c>
      <c r="E5549" t="str">
        <f si="86" t="shared"/>
        <v>state_1138802_5548</v>
      </c>
      <c r="F5549" t="s">
        <v>17421</v>
      </c>
      <c r="G5549" t="str">
        <f>'Head(1)'!$A$21</f>
        <v>_1138802</v>
      </c>
      <c r="I5549" t="str">
        <f>format_template!$B$20</f>
        <v>3753535037_M</v>
      </c>
      <c r="J5549">
        <v>5548</v>
      </c>
      <c r="K5549" t="s">
        <v>5906</v>
      </c>
    </row>
    <row r="5550" spans="1:11" x14ac:dyDescent="0.25">
      <c r="A5550" t="str">
        <f>format_template!$B$2&amp;I5550&amp;format_template!$C$2&amp;J5550</f>
        <v>_3753535037_M_5549</v>
      </c>
      <c r="B5550" t="s">
        <v>14078</v>
      </c>
      <c r="C5550" t="s">
        <v>14078</v>
      </c>
      <c r="D5550" t="s">
        <v>14078</v>
      </c>
      <c r="E5550" t="str">
        <f si="86" t="shared"/>
        <v>state_1138802_5549</v>
      </c>
      <c r="F5550" t="s">
        <v>17421</v>
      </c>
      <c r="G5550" t="str">
        <f>'Head(1)'!$A$21</f>
        <v>_1138802</v>
      </c>
      <c r="I5550" t="str">
        <f>format_template!$B$20</f>
        <v>3753535037_M</v>
      </c>
      <c r="J5550">
        <v>5549</v>
      </c>
      <c r="K5550" t="s">
        <v>5907</v>
      </c>
    </row>
    <row r="5551" spans="1:11" x14ac:dyDescent="0.25">
      <c r="A5551" t="str">
        <f>format_template!$B$2&amp;I5551&amp;format_template!$C$2&amp;J5551</f>
        <v>_3753535037_M_5550</v>
      </c>
      <c r="B5551" t="s">
        <v>14079</v>
      </c>
      <c r="C5551" t="s">
        <v>14079</v>
      </c>
      <c r="D5551" t="s">
        <v>14079</v>
      </c>
      <c r="E5551" t="str">
        <f si="86" t="shared"/>
        <v>state_1138802_5550</v>
      </c>
      <c r="F5551" t="s">
        <v>17421</v>
      </c>
      <c r="G5551" t="str">
        <f>'Head(1)'!$A$21</f>
        <v>_1138802</v>
      </c>
      <c r="I5551" t="str">
        <f>format_template!$B$20</f>
        <v>3753535037_M</v>
      </c>
      <c r="J5551">
        <v>5550</v>
      </c>
      <c r="K5551" t="s">
        <v>5908</v>
      </c>
    </row>
    <row r="5552" spans="1:11" x14ac:dyDescent="0.25">
      <c r="A5552" t="str">
        <f>format_template!$B$2&amp;I5552&amp;format_template!$C$2&amp;J5552</f>
        <v>_3753535037_M_5551</v>
      </c>
      <c r="B5552" t="s">
        <v>14080</v>
      </c>
      <c r="C5552" t="s">
        <v>14080</v>
      </c>
      <c r="D5552" t="s">
        <v>14080</v>
      </c>
      <c r="E5552" t="str">
        <f si="86" t="shared"/>
        <v>state_1138802_5551</v>
      </c>
      <c r="F5552" t="s">
        <v>17421</v>
      </c>
      <c r="G5552" t="str">
        <f>'Head(1)'!$A$21</f>
        <v>_1138802</v>
      </c>
      <c r="I5552" t="str">
        <f>format_template!$B$20</f>
        <v>3753535037_M</v>
      </c>
      <c r="J5552">
        <v>5551</v>
      </c>
      <c r="K5552" t="s">
        <v>5909</v>
      </c>
    </row>
    <row r="5553" spans="1:11" x14ac:dyDescent="0.25">
      <c r="A5553" t="str">
        <f>format_template!$B$2&amp;I5553&amp;format_template!$C$2&amp;J5553</f>
        <v>_3753535037_M_5552</v>
      </c>
      <c r="B5553" t="s">
        <v>14081</v>
      </c>
      <c r="C5553" t="s">
        <v>14081</v>
      </c>
      <c r="D5553" t="s">
        <v>14081</v>
      </c>
      <c r="E5553" t="str">
        <f si="86" t="shared"/>
        <v>state_1138802_5552</v>
      </c>
      <c r="F5553" t="s">
        <v>17421</v>
      </c>
      <c r="G5553" t="str">
        <f>'Head(1)'!$A$21</f>
        <v>_1138802</v>
      </c>
      <c r="I5553" t="str">
        <f>format_template!$B$20</f>
        <v>3753535037_M</v>
      </c>
      <c r="J5553">
        <v>5552</v>
      </c>
      <c r="K5553" t="s">
        <v>5910</v>
      </c>
    </row>
    <row r="5554" spans="1:11" x14ac:dyDescent="0.25">
      <c r="A5554" t="str">
        <f>format_template!$B$2&amp;I5554&amp;format_template!$C$2&amp;J5554</f>
        <v>_3753535037_M_5553</v>
      </c>
      <c r="B5554" t="s">
        <v>14082</v>
      </c>
      <c r="C5554" t="s">
        <v>14082</v>
      </c>
      <c r="D5554" t="s">
        <v>14082</v>
      </c>
      <c r="E5554" t="str">
        <f si="86" t="shared"/>
        <v>state_1138802_5553</v>
      </c>
      <c r="F5554" t="s">
        <v>17421</v>
      </c>
      <c r="G5554" t="str">
        <f>'Head(1)'!$A$21</f>
        <v>_1138802</v>
      </c>
      <c r="I5554" t="str">
        <f>format_template!$B$20</f>
        <v>3753535037_M</v>
      </c>
      <c r="J5554">
        <v>5553</v>
      </c>
      <c r="K5554" t="s">
        <v>5911</v>
      </c>
    </row>
    <row r="5555" spans="1:11" x14ac:dyDescent="0.25">
      <c r="A5555" t="str">
        <f>format_template!$B$2&amp;I5555&amp;format_template!$C$2&amp;J5555</f>
        <v>_3753535037_M_5554</v>
      </c>
      <c r="B5555" t="s">
        <v>14083</v>
      </c>
      <c r="C5555" t="s">
        <v>14083</v>
      </c>
      <c r="D5555" t="s">
        <v>14083</v>
      </c>
      <c r="E5555" t="str">
        <f si="86" t="shared"/>
        <v>state_1138802_5554</v>
      </c>
      <c r="F5555" t="s">
        <v>17421</v>
      </c>
      <c r="G5555" t="str">
        <f>'Head(1)'!$A$21</f>
        <v>_1138802</v>
      </c>
      <c r="I5555" t="str">
        <f>format_template!$B$20</f>
        <v>3753535037_M</v>
      </c>
      <c r="J5555">
        <v>5554</v>
      </c>
      <c r="K5555" t="s">
        <v>5912</v>
      </c>
    </row>
    <row r="5556" spans="1:11" x14ac:dyDescent="0.25">
      <c r="A5556" t="str">
        <f>format_template!$B$2&amp;I5556&amp;format_template!$C$2&amp;J5556</f>
        <v>_3753535037_M_5555</v>
      </c>
      <c r="B5556" t="s">
        <v>14084</v>
      </c>
      <c r="C5556" t="s">
        <v>14084</v>
      </c>
      <c r="D5556" t="s">
        <v>14084</v>
      </c>
      <c r="E5556" t="str">
        <f si="86" t="shared"/>
        <v>state_1138802_5555</v>
      </c>
      <c r="F5556" t="s">
        <v>17421</v>
      </c>
      <c r="G5556" t="str">
        <f>'Head(1)'!$A$21</f>
        <v>_1138802</v>
      </c>
      <c r="I5556" t="str">
        <f>format_template!$B$20</f>
        <v>3753535037_M</v>
      </c>
      <c r="J5556">
        <v>5555</v>
      </c>
      <c r="K5556" t="s">
        <v>5913</v>
      </c>
    </row>
    <row r="5557" spans="1:11" x14ac:dyDescent="0.25">
      <c r="A5557" t="str">
        <f>format_template!$B$2&amp;I5557&amp;format_template!$C$2&amp;J5557</f>
        <v>_3753535037_M_5556</v>
      </c>
      <c r="B5557" t="s">
        <v>14085</v>
      </c>
      <c r="C5557" t="s">
        <v>14085</v>
      </c>
      <c r="D5557" t="s">
        <v>14085</v>
      </c>
      <c r="E5557" t="str">
        <f si="86" t="shared"/>
        <v>state_1138802_5556</v>
      </c>
      <c r="F5557" t="s">
        <v>17421</v>
      </c>
      <c r="G5557" t="str">
        <f>'Head(1)'!$A$21</f>
        <v>_1138802</v>
      </c>
      <c r="I5557" t="str">
        <f>format_template!$B$20</f>
        <v>3753535037_M</v>
      </c>
      <c r="J5557">
        <v>5556</v>
      </c>
      <c r="K5557" t="s">
        <v>5914</v>
      </c>
    </row>
    <row r="5558" spans="1:11" x14ac:dyDescent="0.25">
      <c r="A5558" t="str">
        <f>format_template!$B$2&amp;I5558&amp;format_template!$C$2&amp;J5558</f>
        <v>_3753535037_M_5557</v>
      </c>
      <c r="B5558" t="s">
        <v>14086</v>
      </c>
      <c r="C5558" t="s">
        <v>14086</v>
      </c>
      <c r="D5558" t="s">
        <v>14086</v>
      </c>
      <c r="E5558" t="str">
        <f si="86" t="shared"/>
        <v>state_1138802_5557</v>
      </c>
      <c r="F5558" t="s">
        <v>17421</v>
      </c>
      <c r="G5558" t="str">
        <f>'Head(1)'!$A$21</f>
        <v>_1138802</v>
      </c>
      <c r="I5558" t="str">
        <f>format_template!$B$20</f>
        <v>3753535037_M</v>
      </c>
      <c r="J5558">
        <v>5557</v>
      </c>
      <c r="K5558" t="s">
        <v>5915</v>
      </c>
    </row>
    <row r="5559" spans="1:11" x14ac:dyDescent="0.25">
      <c r="A5559" t="str">
        <f>format_template!$B$2&amp;I5559&amp;format_template!$C$2&amp;J5559</f>
        <v>_3753535037_M_5558</v>
      </c>
      <c r="B5559" t="s">
        <v>14087</v>
      </c>
      <c r="C5559" t="s">
        <v>14087</v>
      </c>
      <c r="D5559" t="s">
        <v>14087</v>
      </c>
      <c r="E5559" t="str">
        <f si="86" t="shared"/>
        <v>state_1138802_5558</v>
      </c>
      <c r="F5559" t="s">
        <v>17421</v>
      </c>
      <c r="G5559" t="str">
        <f>'Head(1)'!$A$21</f>
        <v>_1138802</v>
      </c>
      <c r="I5559" t="str">
        <f>format_template!$B$20</f>
        <v>3753535037_M</v>
      </c>
      <c r="J5559">
        <v>5558</v>
      </c>
      <c r="K5559" t="s">
        <v>5916</v>
      </c>
    </row>
    <row r="5560" spans="1:11" x14ac:dyDescent="0.25">
      <c r="A5560" t="str">
        <f>format_template!$B$2&amp;I5560&amp;format_template!$C$2&amp;J5560</f>
        <v>_3753535037_M_5559</v>
      </c>
      <c r="B5560" t="s">
        <v>14088</v>
      </c>
      <c r="C5560" t="s">
        <v>14088</v>
      </c>
      <c r="D5560" t="s">
        <v>14088</v>
      </c>
      <c r="E5560" t="str">
        <f si="86" t="shared"/>
        <v>state_1138802_5559</v>
      </c>
      <c r="F5560" t="s">
        <v>17421</v>
      </c>
      <c r="G5560" t="str">
        <f>'Head(1)'!$A$21</f>
        <v>_1138802</v>
      </c>
      <c r="I5560" t="str">
        <f>format_template!$B$20</f>
        <v>3753535037_M</v>
      </c>
      <c r="J5560">
        <v>5559</v>
      </c>
      <c r="K5560" t="s">
        <v>5917</v>
      </c>
    </row>
    <row r="5561" spans="1:11" x14ac:dyDescent="0.25">
      <c r="A5561" t="str">
        <f>format_template!$B$2&amp;I5561&amp;format_template!$C$2&amp;J5561</f>
        <v>_3753535037_M_5560</v>
      </c>
      <c r="B5561" t="s">
        <v>14089</v>
      </c>
      <c r="C5561" t="s">
        <v>14089</v>
      </c>
      <c r="D5561" t="s">
        <v>14089</v>
      </c>
      <c r="E5561" t="str">
        <f si="86" t="shared"/>
        <v>state_1138802_5560</v>
      </c>
      <c r="F5561" t="s">
        <v>17421</v>
      </c>
      <c r="G5561" t="str">
        <f>'Head(1)'!$A$21</f>
        <v>_1138802</v>
      </c>
      <c r="I5561" t="str">
        <f>format_template!$B$20</f>
        <v>3753535037_M</v>
      </c>
      <c r="J5561">
        <v>5560</v>
      </c>
      <c r="K5561" t="s">
        <v>5918</v>
      </c>
    </row>
    <row r="5562" spans="1:11" x14ac:dyDescent="0.25">
      <c r="A5562" t="str">
        <f>format_template!$B$2&amp;I5562&amp;format_template!$C$2&amp;J5562</f>
        <v>_3753535037_M_5561</v>
      </c>
      <c r="B5562" t="s">
        <v>14090</v>
      </c>
      <c r="C5562" t="s">
        <v>14090</v>
      </c>
      <c r="D5562" t="s">
        <v>14090</v>
      </c>
      <c r="E5562" t="str">
        <f si="86" t="shared"/>
        <v>state_1138802_5561</v>
      </c>
      <c r="F5562" t="s">
        <v>17421</v>
      </c>
      <c r="G5562" t="str">
        <f>'Head(1)'!$A$21</f>
        <v>_1138802</v>
      </c>
      <c r="I5562" t="str">
        <f>format_template!$B$20</f>
        <v>3753535037_M</v>
      </c>
      <c r="J5562">
        <v>5561</v>
      </c>
      <c r="K5562" t="s">
        <v>5919</v>
      </c>
    </row>
    <row r="5563" spans="1:11" x14ac:dyDescent="0.25">
      <c r="A5563" t="str">
        <f>format_template!$B$2&amp;I5563&amp;format_template!$C$2&amp;J5563</f>
        <v>_3753535037_M_5562</v>
      </c>
      <c r="B5563" t="s">
        <v>14091</v>
      </c>
      <c r="C5563" t="s">
        <v>14091</v>
      </c>
      <c r="D5563" t="s">
        <v>14091</v>
      </c>
      <c r="E5563" t="str">
        <f si="86" t="shared"/>
        <v>state_1138802_5562</v>
      </c>
      <c r="F5563" t="s">
        <v>17421</v>
      </c>
      <c r="G5563" t="str">
        <f>'Head(1)'!$A$21</f>
        <v>_1138802</v>
      </c>
      <c r="I5563" t="str">
        <f>format_template!$B$20</f>
        <v>3753535037_M</v>
      </c>
      <c r="J5563">
        <v>5562</v>
      </c>
      <c r="K5563" t="s">
        <v>5920</v>
      </c>
    </row>
    <row r="5564" spans="1:11" x14ac:dyDescent="0.25">
      <c r="A5564" t="str">
        <f>format_template!$B$2&amp;I5564&amp;format_template!$C$2&amp;J5564</f>
        <v>_3753535037_M_5563</v>
      </c>
      <c r="B5564" t="s">
        <v>14092</v>
      </c>
      <c r="C5564" t="s">
        <v>14092</v>
      </c>
      <c r="D5564" t="s">
        <v>14092</v>
      </c>
      <c r="E5564" t="str">
        <f si="86" t="shared"/>
        <v>state_1138802_5563</v>
      </c>
      <c r="F5564" t="s">
        <v>17421</v>
      </c>
      <c r="G5564" t="str">
        <f>'Head(1)'!$A$21</f>
        <v>_1138802</v>
      </c>
      <c r="I5564" t="str">
        <f>format_template!$B$20</f>
        <v>3753535037_M</v>
      </c>
      <c r="J5564">
        <v>5563</v>
      </c>
      <c r="K5564" t="s">
        <v>5921</v>
      </c>
    </row>
    <row r="5565" spans="1:11" x14ac:dyDescent="0.25">
      <c r="A5565" t="str">
        <f>format_template!$B$2&amp;I5565&amp;format_template!$C$2&amp;J5565</f>
        <v>_3753535037_M_5564</v>
      </c>
      <c r="B5565" t="s">
        <v>14093</v>
      </c>
      <c r="C5565" t="s">
        <v>14093</v>
      </c>
      <c r="D5565" t="s">
        <v>14093</v>
      </c>
      <c r="E5565" t="str">
        <f si="86" t="shared"/>
        <v>state_1138802_5564</v>
      </c>
      <c r="F5565" t="s">
        <v>17421</v>
      </c>
      <c r="G5565" t="str">
        <f>'Head(1)'!$A$21</f>
        <v>_1138802</v>
      </c>
      <c r="I5565" t="str">
        <f>format_template!$B$20</f>
        <v>3753535037_M</v>
      </c>
      <c r="J5565">
        <v>5564</v>
      </c>
      <c r="K5565" t="s">
        <v>5922</v>
      </c>
    </row>
    <row r="5566" spans="1:11" x14ac:dyDescent="0.25">
      <c r="A5566" t="str">
        <f>format_template!$B$2&amp;I5566&amp;format_template!$C$2&amp;J5566</f>
        <v>_3753535037_M_5565</v>
      </c>
      <c r="B5566" t="s">
        <v>14094</v>
      </c>
      <c r="C5566" t="s">
        <v>14094</v>
      </c>
      <c r="D5566" t="s">
        <v>14094</v>
      </c>
      <c r="E5566" t="str">
        <f si="86" t="shared"/>
        <v>state_1138802_5565</v>
      </c>
      <c r="F5566" t="s">
        <v>17421</v>
      </c>
      <c r="G5566" t="str">
        <f>'Head(1)'!$A$21</f>
        <v>_1138802</v>
      </c>
      <c r="I5566" t="str">
        <f>format_template!$B$20</f>
        <v>3753535037_M</v>
      </c>
      <c r="J5566">
        <v>5565</v>
      </c>
      <c r="K5566" t="s">
        <v>5923</v>
      </c>
    </row>
    <row r="5567" spans="1:11" x14ac:dyDescent="0.25">
      <c r="A5567" t="str">
        <f>format_template!$B$2&amp;I5567&amp;format_template!$C$2&amp;J5567</f>
        <v>_3753535037_M_5566</v>
      </c>
      <c r="B5567" t="s">
        <v>14095</v>
      </c>
      <c r="C5567" t="s">
        <v>14095</v>
      </c>
      <c r="D5567" t="s">
        <v>14095</v>
      </c>
      <c r="E5567" t="str">
        <f si="86" t="shared"/>
        <v>state_1138802_5566</v>
      </c>
      <c r="F5567" t="s">
        <v>17421</v>
      </c>
      <c r="G5567" t="str">
        <f>'Head(1)'!$A$21</f>
        <v>_1138802</v>
      </c>
      <c r="I5567" t="str">
        <f>format_template!$B$20</f>
        <v>3753535037_M</v>
      </c>
      <c r="J5567">
        <v>5566</v>
      </c>
      <c r="K5567" t="s">
        <v>5924</v>
      </c>
    </row>
    <row r="5568" spans="1:11" x14ac:dyDescent="0.25">
      <c r="A5568" t="str">
        <f>format_template!$B$2&amp;I5568&amp;format_template!$C$2&amp;J5568</f>
        <v>_3753535037_M_5567</v>
      </c>
      <c r="B5568" t="s">
        <v>14096</v>
      </c>
      <c r="C5568" t="s">
        <v>14096</v>
      </c>
      <c r="D5568" t="s">
        <v>14096</v>
      </c>
      <c r="E5568" t="str">
        <f si="86" t="shared"/>
        <v>state_1138802_5567</v>
      </c>
      <c r="F5568" t="s">
        <v>17421</v>
      </c>
      <c r="G5568" t="str">
        <f>'Head(1)'!$A$21</f>
        <v>_1138802</v>
      </c>
      <c r="I5568" t="str">
        <f>format_template!$B$20</f>
        <v>3753535037_M</v>
      </c>
      <c r="J5568">
        <v>5567</v>
      </c>
      <c r="K5568" t="s">
        <v>5925</v>
      </c>
    </row>
    <row r="5569" spans="1:11" x14ac:dyDescent="0.25">
      <c r="A5569" t="str">
        <f>format_template!$B$2&amp;I5569&amp;format_template!$C$2&amp;J5569</f>
        <v>_3753535037_M_5568</v>
      </c>
      <c r="B5569" t="s">
        <v>14097</v>
      </c>
      <c r="C5569" t="s">
        <v>14097</v>
      </c>
      <c r="D5569" t="s">
        <v>14097</v>
      </c>
      <c r="E5569" t="str">
        <f si="86" t="shared"/>
        <v>state_1138802_5568</v>
      </c>
      <c r="F5569" t="s">
        <v>17421</v>
      </c>
      <c r="G5569" t="str">
        <f>'Head(1)'!$A$21</f>
        <v>_1138802</v>
      </c>
      <c r="I5569" t="str">
        <f>format_template!$B$20</f>
        <v>3753535037_M</v>
      </c>
      <c r="J5569">
        <v>5568</v>
      </c>
      <c r="K5569" t="s">
        <v>5926</v>
      </c>
    </row>
    <row r="5570" spans="1:11" x14ac:dyDescent="0.25">
      <c r="A5570" t="str">
        <f>format_template!$B$2&amp;I5570&amp;format_template!$C$2&amp;J5570</f>
        <v>_3753535037_M_5569</v>
      </c>
      <c r="B5570" t="s">
        <v>14098</v>
      </c>
      <c r="C5570" t="s">
        <v>14098</v>
      </c>
      <c r="D5570" t="s">
        <v>14098</v>
      </c>
      <c r="E5570" t="str">
        <f si="86" t="shared"/>
        <v>state_1138802_5569</v>
      </c>
      <c r="F5570" t="s">
        <v>17421</v>
      </c>
      <c r="G5570" t="str">
        <f>'Head(1)'!$A$21</f>
        <v>_1138802</v>
      </c>
      <c r="I5570" t="str">
        <f>format_template!$B$20</f>
        <v>3753535037_M</v>
      </c>
      <c r="J5570">
        <v>5569</v>
      </c>
      <c r="K5570" t="s">
        <v>5927</v>
      </c>
    </row>
    <row r="5571" spans="1:11" x14ac:dyDescent="0.25">
      <c r="A5571" t="str">
        <f>format_template!$B$2&amp;I5571&amp;format_template!$C$2&amp;J5571</f>
        <v>_3753535037_M_5570</v>
      </c>
      <c r="B5571" t="s">
        <v>14099</v>
      </c>
      <c r="C5571" t="s">
        <v>14099</v>
      </c>
      <c r="D5571" t="s">
        <v>14099</v>
      </c>
      <c r="E5571" t="str">
        <f ref="E5571:E5634" si="87" t="shared">IFERROR(IF(FIND("_1138802",G5571,1)=1,"state",),"meas")&amp;G5571&amp;"_"&amp;J5571</f>
        <v>state_1138802_5570</v>
      </c>
      <c r="F5571" t="s">
        <v>17421</v>
      </c>
      <c r="G5571" t="str">
        <f>'Head(1)'!$A$21</f>
        <v>_1138802</v>
      </c>
      <c r="I5571" t="str">
        <f>format_template!$B$20</f>
        <v>3753535037_M</v>
      </c>
      <c r="J5571">
        <v>5570</v>
      </c>
      <c r="K5571" t="s">
        <v>5928</v>
      </c>
    </row>
    <row r="5572" spans="1:11" x14ac:dyDescent="0.25">
      <c r="A5572" t="str">
        <f>format_template!$B$2&amp;I5572&amp;format_template!$C$2&amp;J5572</f>
        <v>_3753535037_M_5571</v>
      </c>
      <c r="B5572" t="s">
        <v>14100</v>
      </c>
      <c r="C5572" t="s">
        <v>14100</v>
      </c>
      <c r="D5572" t="s">
        <v>14100</v>
      </c>
      <c r="E5572" t="str">
        <f si="87" t="shared"/>
        <v>state_1138802_5571</v>
      </c>
      <c r="F5572" t="s">
        <v>17421</v>
      </c>
      <c r="G5572" t="str">
        <f>'Head(1)'!$A$21</f>
        <v>_1138802</v>
      </c>
      <c r="I5572" t="str">
        <f>format_template!$B$20</f>
        <v>3753535037_M</v>
      </c>
      <c r="J5572">
        <v>5571</v>
      </c>
      <c r="K5572" t="s">
        <v>5929</v>
      </c>
    </row>
    <row r="5573" spans="1:11" x14ac:dyDescent="0.25">
      <c r="A5573" t="str">
        <f>format_template!$B$2&amp;I5573&amp;format_template!$C$2&amp;J5573</f>
        <v>_3753535037_M_5572</v>
      </c>
      <c r="B5573" t="s">
        <v>14101</v>
      </c>
      <c r="C5573" t="s">
        <v>14101</v>
      </c>
      <c r="D5573" t="s">
        <v>14101</v>
      </c>
      <c r="E5573" t="str">
        <f si="87" t="shared"/>
        <v>state_1138802_5572</v>
      </c>
      <c r="F5573" t="s">
        <v>17421</v>
      </c>
      <c r="G5573" t="str">
        <f>'Head(1)'!$A$21</f>
        <v>_1138802</v>
      </c>
      <c r="I5573" t="str">
        <f>format_template!$B$20</f>
        <v>3753535037_M</v>
      </c>
      <c r="J5573">
        <v>5572</v>
      </c>
      <c r="K5573" t="s">
        <v>5930</v>
      </c>
    </row>
    <row r="5574" spans="1:11" x14ac:dyDescent="0.25">
      <c r="A5574" t="str">
        <f>format_template!$B$2&amp;I5574&amp;format_template!$C$2&amp;J5574</f>
        <v>_3753535037_M_5573</v>
      </c>
      <c r="B5574" t="s">
        <v>14102</v>
      </c>
      <c r="C5574" t="s">
        <v>14102</v>
      </c>
      <c r="D5574" t="s">
        <v>14102</v>
      </c>
      <c r="E5574" t="str">
        <f si="87" t="shared"/>
        <v>state_1138802_5573</v>
      </c>
      <c r="F5574" t="s">
        <v>17421</v>
      </c>
      <c r="G5574" t="str">
        <f>'Head(1)'!$A$21</f>
        <v>_1138802</v>
      </c>
      <c r="I5574" t="str">
        <f>format_template!$B$20</f>
        <v>3753535037_M</v>
      </c>
      <c r="J5574">
        <v>5573</v>
      </c>
      <c r="K5574" t="s">
        <v>5931</v>
      </c>
    </row>
    <row r="5575" spans="1:11" x14ac:dyDescent="0.25">
      <c r="A5575" t="str">
        <f>format_template!$B$2&amp;I5575&amp;format_template!$C$2&amp;J5575</f>
        <v>_3753535037_M_5574</v>
      </c>
      <c r="B5575" t="s">
        <v>14103</v>
      </c>
      <c r="C5575" t="s">
        <v>14103</v>
      </c>
      <c r="D5575" t="s">
        <v>14103</v>
      </c>
      <c r="E5575" t="str">
        <f si="87" t="shared"/>
        <v>state_1138802_5574</v>
      </c>
      <c r="F5575" t="s">
        <v>17421</v>
      </c>
      <c r="G5575" t="str">
        <f>'Head(1)'!$A$21</f>
        <v>_1138802</v>
      </c>
      <c r="I5575" t="str">
        <f>format_template!$B$20</f>
        <v>3753535037_M</v>
      </c>
      <c r="J5575">
        <v>5574</v>
      </c>
      <c r="K5575" t="s">
        <v>5932</v>
      </c>
    </row>
    <row r="5576" spans="1:11" x14ac:dyDescent="0.25">
      <c r="A5576" t="str">
        <f>format_template!$B$2&amp;I5576&amp;format_template!$C$2&amp;J5576</f>
        <v>_3753535037_M_5575</v>
      </c>
      <c r="B5576" t="s">
        <v>14104</v>
      </c>
      <c r="C5576" t="s">
        <v>14104</v>
      </c>
      <c r="D5576" t="s">
        <v>14104</v>
      </c>
      <c r="E5576" t="str">
        <f si="87" t="shared"/>
        <v>state_1138802_5575</v>
      </c>
      <c r="F5576" t="s">
        <v>17421</v>
      </c>
      <c r="G5576" t="str">
        <f>'Head(1)'!$A$21</f>
        <v>_1138802</v>
      </c>
      <c r="I5576" t="str">
        <f>format_template!$B$20</f>
        <v>3753535037_M</v>
      </c>
      <c r="J5576">
        <v>5575</v>
      </c>
      <c r="K5576" t="s">
        <v>5933</v>
      </c>
    </row>
    <row r="5577" spans="1:11" x14ac:dyDescent="0.25">
      <c r="A5577" t="str">
        <f>format_template!$B$2&amp;I5577&amp;format_template!$C$2&amp;J5577</f>
        <v>_3753535037_M_5576</v>
      </c>
      <c r="B5577" t="s">
        <v>14105</v>
      </c>
      <c r="C5577" t="s">
        <v>14105</v>
      </c>
      <c r="D5577" t="s">
        <v>14105</v>
      </c>
      <c r="E5577" t="str">
        <f si="87" t="shared"/>
        <v>state_1138802_5576</v>
      </c>
      <c r="F5577" t="s">
        <v>17421</v>
      </c>
      <c r="G5577" t="str">
        <f>'Head(1)'!$A$21</f>
        <v>_1138802</v>
      </c>
      <c r="I5577" t="str">
        <f>format_template!$B$20</f>
        <v>3753535037_M</v>
      </c>
      <c r="J5577">
        <v>5576</v>
      </c>
      <c r="K5577" t="s">
        <v>5934</v>
      </c>
    </row>
    <row r="5578" spans="1:11" x14ac:dyDescent="0.25">
      <c r="A5578" t="str">
        <f>format_template!$B$2&amp;I5578&amp;format_template!$C$2&amp;J5578</f>
        <v>_3753535037_M_5577</v>
      </c>
      <c r="B5578" t="s">
        <v>14106</v>
      </c>
      <c r="C5578" t="s">
        <v>14106</v>
      </c>
      <c r="D5578" t="s">
        <v>14106</v>
      </c>
      <c r="E5578" t="str">
        <f si="87" t="shared"/>
        <v>state_1138802_5577</v>
      </c>
      <c r="F5578" t="s">
        <v>17421</v>
      </c>
      <c r="G5578" t="str">
        <f>'Head(1)'!$A$21</f>
        <v>_1138802</v>
      </c>
      <c r="I5578" t="str">
        <f>format_template!$B$20</f>
        <v>3753535037_M</v>
      </c>
      <c r="J5578">
        <v>5577</v>
      </c>
      <c r="K5578" t="s">
        <v>5935</v>
      </c>
    </row>
    <row r="5579" spans="1:11" x14ac:dyDescent="0.25">
      <c r="A5579" t="str">
        <f>format_template!$B$2&amp;I5579&amp;format_template!$C$2&amp;J5579</f>
        <v>_3753535037_M_5578</v>
      </c>
      <c r="B5579" t="s">
        <v>14107</v>
      </c>
      <c r="C5579" t="s">
        <v>14107</v>
      </c>
      <c r="D5579" t="s">
        <v>14107</v>
      </c>
      <c r="E5579" t="str">
        <f si="87" t="shared"/>
        <v>state_1138802_5578</v>
      </c>
      <c r="F5579" t="s">
        <v>17421</v>
      </c>
      <c r="G5579" t="str">
        <f>'Head(1)'!$A$21</f>
        <v>_1138802</v>
      </c>
      <c r="I5579" t="str">
        <f>format_template!$B$20</f>
        <v>3753535037_M</v>
      </c>
      <c r="J5579">
        <v>5578</v>
      </c>
      <c r="K5579" t="s">
        <v>5936</v>
      </c>
    </row>
    <row r="5580" spans="1:11" x14ac:dyDescent="0.25">
      <c r="A5580" t="str">
        <f>format_template!$B$2&amp;I5580&amp;format_template!$C$2&amp;J5580</f>
        <v>_3753535037_M_5579</v>
      </c>
      <c r="B5580" t="s">
        <v>14108</v>
      </c>
      <c r="C5580" t="s">
        <v>14108</v>
      </c>
      <c r="D5580" t="s">
        <v>14108</v>
      </c>
      <c r="E5580" t="str">
        <f si="87" t="shared"/>
        <v>state_1138802_5579</v>
      </c>
      <c r="F5580" t="s">
        <v>17421</v>
      </c>
      <c r="G5580" t="str">
        <f>'Head(1)'!$A$21</f>
        <v>_1138802</v>
      </c>
      <c r="I5580" t="str">
        <f>format_template!$B$20</f>
        <v>3753535037_M</v>
      </c>
      <c r="J5580">
        <v>5579</v>
      </c>
      <c r="K5580" t="s">
        <v>5937</v>
      </c>
    </row>
    <row r="5581" spans="1:11" x14ac:dyDescent="0.25">
      <c r="A5581" t="str">
        <f>format_template!$B$2&amp;I5581&amp;format_template!$C$2&amp;J5581</f>
        <v>_3753535037_M_5580</v>
      </c>
      <c r="B5581" t="s">
        <v>14109</v>
      </c>
      <c r="C5581" t="s">
        <v>14109</v>
      </c>
      <c r="D5581" t="s">
        <v>14109</v>
      </c>
      <c r="E5581" t="str">
        <f si="87" t="shared"/>
        <v>state_1138802_5580</v>
      </c>
      <c r="F5581" t="s">
        <v>17421</v>
      </c>
      <c r="G5581" t="str">
        <f>'Head(1)'!$A$21</f>
        <v>_1138802</v>
      </c>
      <c r="I5581" t="str">
        <f>format_template!$B$20</f>
        <v>3753535037_M</v>
      </c>
      <c r="J5581">
        <v>5580</v>
      </c>
      <c r="K5581" t="s">
        <v>5938</v>
      </c>
    </row>
    <row r="5582" spans="1:11" x14ac:dyDescent="0.25">
      <c r="A5582" t="str">
        <f>format_template!$B$2&amp;I5582&amp;format_template!$C$2&amp;J5582</f>
        <v>_3753535037_M_5581</v>
      </c>
      <c r="B5582" t="s">
        <v>14110</v>
      </c>
      <c r="C5582" t="s">
        <v>14110</v>
      </c>
      <c r="D5582" t="s">
        <v>14110</v>
      </c>
      <c r="E5582" t="str">
        <f si="87" t="shared"/>
        <v>state_1138802_5581</v>
      </c>
      <c r="F5582" t="s">
        <v>17421</v>
      </c>
      <c r="G5582" t="str">
        <f>'Head(1)'!$A$21</f>
        <v>_1138802</v>
      </c>
      <c r="I5582" t="str">
        <f>format_template!$B$20</f>
        <v>3753535037_M</v>
      </c>
      <c r="J5582">
        <v>5581</v>
      </c>
      <c r="K5582" t="s">
        <v>5939</v>
      </c>
    </row>
    <row r="5583" spans="1:11" x14ac:dyDescent="0.25">
      <c r="A5583" t="str">
        <f>format_template!$B$2&amp;I5583&amp;format_template!$C$2&amp;J5583</f>
        <v>_3753535037_M_5582</v>
      </c>
      <c r="B5583" t="s">
        <v>14111</v>
      </c>
      <c r="C5583" t="s">
        <v>14111</v>
      </c>
      <c r="D5583" t="s">
        <v>14111</v>
      </c>
      <c r="E5583" t="str">
        <f si="87" t="shared"/>
        <v>state_1138802_5582</v>
      </c>
      <c r="F5583" t="s">
        <v>17421</v>
      </c>
      <c r="G5583" t="str">
        <f>'Head(1)'!$A$21</f>
        <v>_1138802</v>
      </c>
      <c r="I5583" t="str">
        <f>format_template!$B$20</f>
        <v>3753535037_M</v>
      </c>
      <c r="J5583">
        <v>5582</v>
      </c>
      <c r="K5583" t="s">
        <v>5940</v>
      </c>
    </row>
    <row r="5584" spans="1:11" x14ac:dyDescent="0.25">
      <c r="A5584" t="str">
        <f>format_template!$B$2&amp;I5584&amp;format_template!$C$2&amp;J5584</f>
        <v>_3753535037_M_5583</v>
      </c>
      <c r="B5584" t="s">
        <v>14112</v>
      </c>
      <c r="C5584" t="s">
        <v>14112</v>
      </c>
      <c r="D5584" t="s">
        <v>14112</v>
      </c>
      <c r="E5584" t="str">
        <f si="87" t="shared"/>
        <v>state_1138802_5583</v>
      </c>
      <c r="F5584" t="s">
        <v>17421</v>
      </c>
      <c r="G5584" t="str">
        <f>'Head(1)'!$A$21</f>
        <v>_1138802</v>
      </c>
      <c r="I5584" t="str">
        <f>format_template!$B$20</f>
        <v>3753535037_M</v>
      </c>
      <c r="J5584">
        <v>5583</v>
      </c>
      <c r="K5584" t="s">
        <v>5941</v>
      </c>
    </row>
    <row r="5585" spans="1:11" x14ac:dyDescent="0.25">
      <c r="A5585" t="str">
        <f>format_template!$B$2&amp;I5585&amp;format_template!$C$2&amp;J5585</f>
        <v>_3753535037_M_5584</v>
      </c>
      <c r="B5585" t="s">
        <v>14113</v>
      </c>
      <c r="C5585" t="s">
        <v>14113</v>
      </c>
      <c r="D5585" t="s">
        <v>14113</v>
      </c>
      <c r="E5585" t="str">
        <f si="87" t="shared"/>
        <v>state_1138802_5584</v>
      </c>
      <c r="F5585" t="s">
        <v>17421</v>
      </c>
      <c r="G5585" t="str">
        <f>'Head(1)'!$A$21</f>
        <v>_1138802</v>
      </c>
      <c r="I5585" t="str">
        <f>format_template!$B$20</f>
        <v>3753535037_M</v>
      </c>
      <c r="J5585">
        <v>5584</v>
      </c>
      <c r="K5585" t="s">
        <v>5942</v>
      </c>
    </row>
    <row r="5586" spans="1:11" x14ac:dyDescent="0.25">
      <c r="A5586" t="str">
        <f>format_template!$B$2&amp;I5586&amp;format_template!$C$2&amp;J5586</f>
        <v>_3753535037_M_5585</v>
      </c>
      <c r="B5586" t="s">
        <v>14114</v>
      </c>
      <c r="C5586" t="s">
        <v>14114</v>
      </c>
      <c r="D5586" t="s">
        <v>14114</v>
      </c>
      <c r="E5586" t="str">
        <f si="87" t="shared"/>
        <v>state_1138802_5585</v>
      </c>
      <c r="F5586" t="s">
        <v>17421</v>
      </c>
      <c r="G5586" t="str">
        <f>'Head(1)'!$A$21</f>
        <v>_1138802</v>
      </c>
      <c r="I5586" t="str">
        <f>format_template!$B$20</f>
        <v>3753535037_M</v>
      </c>
      <c r="J5586">
        <v>5585</v>
      </c>
      <c r="K5586" t="s">
        <v>5943</v>
      </c>
    </row>
    <row r="5587" spans="1:11" x14ac:dyDescent="0.25">
      <c r="A5587" t="str">
        <f>format_template!$B$2&amp;I5587&amp;format_template!$C$2&amp;J5587</f>
        <v>_3753535037_M_5586</v>
      </c>
      <c r="B5587" t="s">
        <v>14115</v>
      </c>
      <c r="C5587" t="s">
        <v>14115</v>
      </c>
      <c r="D5587" t="s">
        <v>14115</v>
      </c>
      <c r="E5587" t="str">
        <f si="87" t="shared"/>
        <v>state_1138802_5586</v>
      </c>
      <c r="F5587" t="s">
        <v>17421</v>
      </c>
      <c r="G5587" t="str">
        <f>'Head(1)'!$A$21</f>
        <v>_1138802</v>
      </c>
      <c r="I5587" t="str">
        <f>format_template!$B$20</f>
        <v>3753535037_M</v>
      </c>
      <c r="J5587">
        <v>5586</v>
      </c>
      <c r="K5587" t="s">
        <v>5944</v>
      </c>
    </row>
    <row r="5588" spans="1:11" x14ac:dyDescent="0.25">
      <c r="A5588" t="str">
        <f>format_template!$B$2&amp;I5588&amp;format_template!$C$2&amp;J5588</f>
        <v>_3753535037_M_5587</v>
      </c>
      <c r="B5588" t="s">
        <v>14116</v>
      </c>
      <c r="C5588" t="s">
        <v>14116</v>
      </c>
      <c r="D5588" t="s">
        <v>14116</v>
      </c>
      <c r="E5588" t="str">
        <f si="87" t="shared"/>
        <v>state_1138802_5587</v>
      </c>
      <c r="F5588" t="s">
        <v>17421</v>
      </c>
      <c r="G5588" t="str">
        <f>'Head(1)'!$A$21</f>
        <v>_1138802</v>
      </c>
      <c r="I5588" t="str">
        <f>format_template!$B$20</f>
        <v>3753535037_M</v>
      </c>
      <c r="J5588">
        <v>5587</v>
      </c>
      <c r="K5588" t="s">
        <v>5945</v>
      </c>
    </row>
    <row r="5589" spans="1:11" x14ac:dyDescent="0.25">
      <c r="A5589" t="str">
        <f>format_template!$B$2&amp;I5589&amp;format_template!$C$2&amp;J5589</f>
        <v>_3753535037_M_5588</v>
      </c>
      <c r="B5589" t="s">
        <v>14117</v>
      </c>
      <c r="C5589" t="s">
        <v>14117</v>
      </c>
      <c r="D5589" t="s">
        <v>14117</v>
      </c>
      <c r="E5589" t="str">
        <f si="87" t="shared"/>
        <v>state_1138802_5588</v>
      </c>
      <c r="F5589" t="s">
        <v>17421</v>
      </c>
      <c r="G5589" t="str">
        <f>'Head(1)'!$A$21</f>
        <v>_1138802</v>
      </c>
      <c r="I5589" t="str">
        <f>format_template!$B$20</f>
        <v>3753535037_M</v>
      </c>
      <c r="J5589">
        <v>5588</v>
      </c>
      <c r="K5589" t="s">
        <v>5946</v>
      </c>
    </row>
    <row r="5590" spans="1:11" x14ac:dyDescent="0.25">
      <c r="A5590" t="str">
        <f>format_template!$B$2&amp;I5590&amp;format_template!$C$2&amp;J5590</f>
        <v>_3753535037_M_5589</v>
      </c>
      <c r="B5590" t="s">
        <v>14118</v>
      </c>
      <c r="C5590" t="s">
        <v>14118</v>
      </c>
      <c r="D5590" t="s">
        <v>14118</v>
      </c>
      <c r="E5590" t="str">
        <f si="87" t="shared"/>
        <v>state_1138802_5589</v>
      </c>
      <c r="F5590" t="s">
        <v>17421</v>
      </c>
      <c r="G5590" t="str">
        <f>'Head(1)'!$A$21</f>
        <v>_1138802</v>
      </c>
      <c r="I5590" t="str">
        <f>format_template!$B$20</f>
        <v>3753535037_M</v>
      </c>
      <c r="J5590">
        <v>5589</v>
      </c>
      <c r="K5590" t="s">
        <v>5947</v>
      </c>
    </row>
    <row r="5591" spans="1:11" x14ac:dyDescent="0.25">
      <c r="A5591" t="str">
        <f>format_template!$B$2&amp;I5591&amp;format_template!$C$2&amp;J5591</f>
        <v>_3753535037_M_5590</v>
      </c>
      <c r="B5591" t="s">
        <v>14119</v>
      </c>
      <c r="C5591" t="s">
        <v>14119</v>
      </c>
      <c r="D5591" t="s">
        <v>14119</v>
      </c>
      <c r="E5591" t="str">
        <f si="87" t="shared"/>
        <v>state_1138802_5590</v>
      </c>
      <c r="F5591" t="s">
        <v>17421</v>
      </c>
      <c r="G5591" t="str">
        <f>'Head(1)'!$A$21</f>
        <v>_1138802</v>
      </c>
      <c r="I5591" t="str">
        <f>format_template!$B$20</f>
        <v>3753535037_M</v>
      </c>
      <c r="J5591">
        <v>5590</v>
      </c>
      <c r="K5591" t="s">
        <v>5948</v>
      </c>
    </row>
    <row r="5592" spans="1:11" x14ac:dyDescent="0.25">
      <c r="A5592" t="str">
        <f>format_template!$B$2&amp;I5592&amp;format_template!$C$2&amp;J5592</f>
        <v>_3753535037_M_5591</v>
      </c>
      <c r="B5592" t="s">
        <v>14120</v>
      </c>
      <c r="C5592" t="s">
        <v>14120</v>
      </c>
      <c r="D5592" t="s">
        <v>14120</v>
      </c>
      <c r="E5592" t="str">
        <f si="87" t="shared"/>
        <v>state_1138802_5591</v>
      </c>
      <c r="F5592" t="s">
        <v>17421</v>
      </c>
      <c r="G5592" t="str">
        <f>'Head(1)'!$A$21</f>
        <v>_1138802</v>
      </c>
      <c r="I5592" t="str">
        <f>format_template!$B$20</f>
        <v>3753535037_M</v>
      </c>
      <c r="J5592">
        <v>5591</v>
      </c>
      <c r="K5592" t="s">
        <v>5949</v>
      </c>
    </row>
    <row r="5593" spans="1:11" x14ac:dyDescent="0.25">
      <c r="A5593" t="str">
        <f>format_template!$B$2&amp;I5593&amp;format_template!$C$2&amp;J5593</f>
        <v>_3753535037_M_5592</v>
      </c>
      <c r="B5593" t="s">
        <v>14121</v>
      </c>
      <c r="C5593" t="s">
        <v>14121</v>
      </c>
      <c r="D5593" t="s">
        <v>14121</v>
      </c>
      <c r="E5593" t="str">
        <f si="87" t="shared"/>
        <v>state_1138802_5592</v>
      </c>
      <c r="F5593" t="s">
        <v>17421</v>
      </c>
      <c r="G5593" t="str">
        <f>'Head(1)'!$A$21</f>
        <v>_1138802</v>
      </c>
      <c r="I5593" t="str">
        <f>format_template!$B$20</f>
        <v>3753535037_M</v>
      </c>
      <c r="J5593">
        <v>5592</v>
      </c>
      <c r="K5593" t="s">
        <v>5950</v>
      </c>
    </row>
    <row r="5594" spans="1:11" x14ac:dyDescent="0.25">
      <c r="A5594" t="str">
        <f>format_template!$B$2&amp;I5594&amp;format_template!$C$2&amp;J5594</f>
        <v>_3753535037_M_5593</v>
      </c>
      <c r="B5594" t="s">
        <v>14122</v>
      </c>
      <c r="C5594" t="s">
        <v>14122</v>
      </c>
      <c r="D5594" t="s">
        <v>14122</v>
      </c>
      <c r="E5594" t="str">
        <f si="87" t="shared"/>
        <v>state_1138802_5593</v>
      </c>
      <c r="F5594" t="s">
        <v>17421</v>
      </c>
      <c r="G5594" t="str">
        <f>'Head(1)'!$A$21</f>
        <v>_1138802</v>
      </c>
      <c r="I5594" t="str">
        <f>format_template!$B$20</f>
        <v>3753535037_M</v>
      </c>
      <c r="J5594">
        <v>5593</v>
      </c>
      <c r="K5594" t="s">
        <v>5951</v>
      </c>
    </row>
    <row r="5595" spans="1:11" x14ac:dyDescent="0.25">
      <c r="A5595" t="str">
        <f>format_template!$B$2&amp;I5595&amp;format_template!$C$2&amp;J5595</f>
        <v>_3753535037_M_5594</v>
      </c>
      <c r="B5595" t="s">
        <v>14123</v>
      </c>
      <c r="C5595" t="s">
        <v>14123</v>
      </c>
      <c r="D5595" t="s">
        <v>14123</v>
      </c>
      <c r="E5595" t="str">
        <f si="87" t="shared"/>
        <v>state_1138802_5594</v>
      </c>
      <c r="F5595" t="s">
        <v>17421</v>
      </c>
      <c r="G5595" t="str">
        <f>'Head(1)'!$A$21</f>
        <v>_1138802</v>
      </c>
      <c r="I5595" t="str">
        <f>format_template!$B$20</f>
        <v>3753535037_M</v>
      </c>
      <c r="J5595">
        <v>5594</v>
      </c>
      <c r="K5595" t="s">
        <v>5952</v>
      </c>
    </row>
    <row r="5596" spans="1:11" x14ac:dyDescent="0.25">
      <c r="A5596" t="str">
        <f>format_template!$B$2&amp;I5596&amp;format_template!$C$2&amp;J5596</f>
        <v>_3753535037_M_5595</v>
      </c>
      <c r="B5596" t="s">
        <v>14124</v>
      </c>
      <c r="C5596" t="s">
        <v>14124</v>
      </c>
      <c r="D5596" t="s">
        <v>14124</v>
      </c>
      <c r="E5596" t="str">
        <f si="87" t="shared"/>
        <v>state_1138802_5595</v>
      </c>
      <c r="F5596" t="s">
        <v>17421</v>
      </c>
      <c r="G5596" t="str">
        <f>'Head(1)'!$A$21</f>
        <v>_1138802</v>
      </c>
      <c r="I5596" t="str">
        <f>format_template!$B$20</f>
        <v>3753535037_M</v>
      </c>
      <c r="J5596">
        <v>5595</v>
      </c>
      <c r="K5596" t="s">
        <v>5953</v>
      </c>
    </row>
    <row r="5597" spans="1:11" x14ac:dyDescent="0.25">
      <c r="A5597" t="str">
        <f>format_template!$B$2&amp;I5597&amp;format_template!$C$2&amp;J5597</f>
        <v>_3753535037_M_5596</v>
      </c>
      <c r="B5597" t="s">
        <v>14125</v>
      </c>
      <c r="C5597" t="s">
        <v>14125</v>
      </c>
      <c r="D5597" t="s">
        <v>14125</v>
      </c>
      <c r="E5597" t="str">
        <f si="87" t="shared"/>
        <v>state_1138802_5596</v>
      </c>
      <c r="F5597" t="s">
        <v>17421</v>
      </c>
      <c r="G5597" t="str">
        <f>'Head(1)'!$A$21</f>
        <v>_1138802</v>
      </c>
      <c r="I5597" t="str">
        <f>format_template!$B$20</f>
        <v>3753535037_M</v>
      </c>
      <c r="J5597">
        <v>5596</v>
      </c>
      <c r="K5597" t="s">
        <v>5954</v>
      </c>
    </row>
    <row r="5598" spans="1:11" x14ac:dyDescent="0.25">
      <c r="A5598" t="str">
        <f>format_template!$B$2&amp;I5598&amp;format_template!$C$2&amp;J5598</f>
        <v>_3753535037_M_5597</v>
      </c>
      <c r="B5598" t="s">
        <v>14126</v>
      </c>
      <c r="C5598" t="s">
        <v>14126</v>
      </c>
      <c r="D5598" t="s">
        <v>14126</v>
      </c>
      <c r="E5598" t="str">
        <f si="87" t="shared"/>
        <v>state_1138802_5597</v>
      </c>
      <c r="F5598" t="s">
        <v>17421</v>
      </c>
      <c r="G5598" t="str">
        <f>'Head(1)'!$A$21</f>
        <v>_1138802</v>
      </c>
      <c r="I5598" t="str">
        <f>format_template!$B$20</f>
        <v>3753535037_M</v>
      </c>
      <c r="J5598">
        <v>5597</v>
      </c>
      <c r="K5598" t="s">
        <v>5955</v>
      </c>
    </row>
    <row r="5599" spans="1:11" x14ac:dyDescent="0.25">
      <c r="A5599" t="str">
        <f>format_template!$B$2&amp;I5599&amp;format_template!$C$2&amp;J5599</f>
        <v>_3753535037_M_5598</v>
      </c>
      <c r="B5599" t="s">
        <v>14127</v>
      </c>
      <c r="C5599" t="s">
        <v>14127</v>
      </c>
      <c r="D5599" t="s">
        <v>14127</v>
      </c>
      <c r="E5599" t="str">
        <f si="87" t="shared"/>
        <v>state_1138802_5598</v>
      </c>
      <c r="F5599" t="s">
        <v>17421</v>
      </c>
      <c r="G5599" t="str">
        <f>'Head(1)'!$A$21</f>
        <v>_1138802</v>
      </c>
      <c r="I5599" t="str">
        <f>format_template!$B$20</f>
        <v>3753535037_M</v>
      </c>
      <c r="J5599">
        <v>5598</v>
      </c>
      <c r="K5599" t="s">
        <v>5956</v>
      </c>
    </row>
    <row r="5600" spans="1:11" x14ac:dyDescent="0.25">
      <c r="A5600" t="str">
        <f>format_template!$B$2&amp;I5600&amp;format_template!$C$2&amp;J5600</f>
        <v>_3753535037_M_5599</v>
      </c>
      <c r="B5600" t="s">
        <v>14128</v>
      </c>
      <c r="C5600" t="s">
        <v>14128</v>
      </c>
      <c r="D5600" t="s">
        <v>14128</v>
      </c>
      <c r="E5600" t="str">
        <f si="87" t="shared"/>
        <v>state_1138802_5599</v>
      </c>
      <c r="F5600" t="s">
        <v>17421</v>
      </c>
      <c r="G5600" t="str">
        <f>'Head(1)'!$A$21</f>
        <v>_1138802</v>
      </c>
      <c r="I5600" t="str">
        <f>format_template!$B$20</f>
        <v>3753535037_M</v>
      </c>
      <c r="J5600">
        <v>5599</v>
      </c>
      <c r="K5600" t="s">
        <v>5957</v>
      </c>
    </row>
    <row r="5601" spans="1:11" x14ac:dyDescent="0.25">
      <c r="A5601" t="str">
        <f>format_template!$B$2&amp;I5601&amp;format_template!$C$2&amp;J5601</f>
        <v>_3753535037_M_5600</v>
      </c>
      <c r="B5601" t="s">
        <v>14129</v>
      </c>
      <c r="C5601" t="s">
        <v>14129</v>
      </c>
      <c r="D5601" t="s">
        <v>14129</v>
      </c>
      <c r="E5601" t="str">
        <f si="87" t="shared"/>
        <v>state_1138802_5600</v>
      </c>
      <c r="F5601" t="s">
        <v>17421</v>
      </c>
      <c r="G5601" t="str">
        <f>'Head(1)'!$A$21</f>
        <v>_1138802</v>
      </c>
      <c r="I5601" t="str">
        <f>format_template!$B$20</f>
        <v>3753535037_M</v>
      </c>
      <c r="J5601">
        <v>5600</v>
      </c>
      <c r="K5601" t="s">
        <v>5958</v>
      </c>
    </row>
    <row r="5602" spans="1:11" x14ac:dyDescent="0.25">
      <c r="A5602" t="str">
        <f>format_template!$B$2&amp;I5602&amp;format_template!$C$2&amp;J5602</f>
        <v>_3753535037_M_5601</v>
      </c>
      <c r="B5602" t="s">
        <v>14130</v>
      </c>
      <c r="C5602" t="s">
        <v>14130</v>
      </c>
      <c r="D5602" t="s">
        <v>14130</v>
      </c>
      <c r="E5602" t="str">
        <f si="87" t="shared"/>
        <v>state_1138802_5601</v>
      </c>
      <c r="F5602" t="s">
        <v>17422</v>
      </c>
      <c r="G5602" t="str">
        <f>'Head(1)'!$A$21</f>
        <v>_1138802</v>
      </c>
      <c r="I5602" t="str">
        <f>format_template!$B$20</f>
        <v>3753535037_M</v>
      </c>
      <c r="J5602">
        <v>5601</v>
      </c>
      <c r="K5602" t="s">
        <v>5959</v>
      </c>
    </row>
    <row r="5603" spans="1:11" x14ac:dyDescent="0.25">
      <c r="A5603" t="str">
        <f>format_template!$B$2&amp;I5603&amp;format_template!$C$2&amp;J5603</f>
        <v>_3753535037_M_5602</v>
      </c>
      <c r="B5603" t="s">
        <v>14131</v>
      </c>
      <c r="C5603" t="s">
        <v>14131</v>
      </c>
      <c r="D5603" t="s">
        <v>14131</v>
      </c>
      <c r="E5603" t="str">
        <f si="87" t="shared"/>
        <v>state_1138802_5602</v>
      </c>
      <c r="F5603" t="s">
        <v>17422</v>
      </c>
      <c r="G5603" t="str">
        <f>'Head(1)'!$A$21</f>
        <v>_1138802</v>
      </c>
      <c r="I5603" t="str">
        <f>format_template!$B$20</f>
        <v>3753535037_M</v>
      </c>
      <c r="J5603">
        <v>5602</v>
      </c>
      <c r="K5603" t="s">
        <v>5960</v>
      </c>
    </row>
    <row r="5604" spans="1:11" x14ac:dyDescent="0.25">
      <c r="A5604" t="str">
        <f>format_template!$B$2&amp;I5604&amp;format_template!$C$2&amp;J5604</f>
        <v>_3753535037_M_5603</v>
      </c>
      <c r="B5604" t="s">
        <v>14132</v>
      </c>
      <c r="C5604" t="s">
        <v>14132</v>
      </c>
      <c r="D5604" t="s">
        <v>14132</v>
      </c>
      <c r="E5604" t="str">
        <f si="87" t="shared"/>
        <v>state_1138802_5603</v>
      </c>
      <c r="F5604" t="s">
        <v>17422</v>
      </c>
      <c r="G5604" t="str">
        <f>'Head(1)'!$A$21</f>
        <v>_1138802</v>
      </c>
      <c r="I5604" t="str">
        <f>format_template!$B$20</f>
        <v>3753535037_M</v>
      </c>
      <c r="J5604">
        <v>5603</v>
      </c>
      <c r="K5604" t="s">
        <v>5961</v>
      </c>
    </row>
    <row r="5605" spans="1:11" x14ac:dyDescent="0.25">
      <c r="A5605" t="str">
        <f>format_template!$B$2&amp;I5605&amp;format_template!$C$2&amp;J5605</f>
        <v>_3753535037_M_5604</v>
      </c>
      <c r="B5605" t="s">
        <v>14133</v>
      </c>
      <c r="C5605" t="s">
        <v>14133</v>
      </c>
      <c r="D5605" t="s">
        <v>14133</v>
      </c>
      <c r="E5605" t="str">
        <f si="87" t="shared"/>
        <v>state_1138802_5604</v>
      </c>
      <c r="F5605" t="s">
        <v>17422</v>
      </c>
      <c r="G5605" t="str">
        <f>'Head(1)'!$A$21</f>
        <v>_1138802</v>
      </c>
      <c r="I5605" t="str">
        <f>format_template!$B$20</f>
        <v>3753535037_M</v>
      </c>
      <c r="J5605">
        <v>5604</v>
      </c>
      <c r="K5605" t="s">
        <v>5962</v>
      </c>
    </row>
    <row r="5606" spans="1:11" x14ac:dyDescent="0.25">
      <c r="A5606" t="str">
        <f>format_template!$B$2&amp;I5606&amp;format_template!$C$2&amp;J5606</f>
        <v>_3753535037_M_5605</v>
      </c>
      <c r="B5606" t="s">
        <v>14134</v>
      </c>
      <c r="C5606" t="s">
        <v>14134</v>
      </c>
      <c r="D5606" t="s">
        <v>14134</v>
      </c>
      <c r="E5606" t="str">
        <f si="87" t="shared"/>
        <v>state_1138802_5605</v>
      </c>
      <c r="F5606" t="s">
        <v>17422</v>
      </c>
      <c r="G5606" t="str">
        <f>'Head(1)'!$A$21</f>
        <v>_1138802</v>
      </c>
      <c r="I5606" t="str">
        <f>format_template!$B$20</f>
        <v>3753535037_M</v>
      </c>
      <c r="J5606">
        <v>5605</v>
      </c>
      <c r="K5606" t="s">
        <v>5963</v>
      </c>
    </row>
    <row r="5607" spans="1:11" x14ac:dyDescent="0.25">
      <c r="A5607" t="str">
        <f>format_template!$B$2&amp;I5607&amp;format_template!$C$2&amp;J5607</f>
        <v>_3753535037_M_5606</v>
      </c>
      <c r="B5607" t="s">
        <v>14135</v>
      </c>
      <c r="C5607" t="s">
        <v>14135</v>
      </c>
      <c r="D5607" t="s">
        <v>14135</v>
      </c>
      <c r="E5607" t="str">
        <f si="87" t="shared"/>
        <v>state_1138802_5606</v>
      </c>
      <c r="F5607" t="s">
        <v>17422</v>
      </c>
      <c r="G5607" t="str">
        <f>'Head(1)'!$A$21</f>
        <v>_1138802</v>
      </c>
      <c r="I5607" t="str">
        <f>format_template!$B$20</f>
        <v>3753535037_M</v>
      </c>
      <c r="J5607">
        <v>5606</v>
      </c>
      <c r="K5607" t="s">
        <v>5964</v>
      </c>
    </row>
    <row r="5608" spans="1:11" x14ac:dyDescent="0.25">
      <c r="A5608" t="str">
        <f>format_template!$B$2&amp;I5608&amp;format_template!$C$2&amp;J5608</f>
        <v>_3753535037_M_5607</v>
      </c>
      <c r="B5608" t="s">
        <v>14136</v>
      </c>
      <c r="C5608" t="s">
        <v>14136</v>
      </c>
      <c r="D5608" t="s">
        <v>14136</v>
      </c>
      <c r="E5608" t="str">
        <f si="87" t="shared"/>
        <v>state_1138802_5607</v>
      </c>
      <c r="F5608" t="s">
        <v>17422</v>
      </c>
      <c r="G5608" t="str">
        <f>'Head(1)'!$A$21</f>
        <v>_1138802</v>
      </c>
      <c r="I5608" t="str">
        <f>format_template!$B$20</f>
        <v>3753535037_M</v>
      </c>
      <c r="J5608">
        <v>5607</v>
      </c>
      <c r="K5608" t="s">
        <v>5965</v>
      </c>
    </row>
    <row r="5609" spans="1:11" x14ac:dyDescent="0.25">
      <c r="A5609" t="str">
        <f>format_template!$B$2&amp;I5609&amp;format_template!$C$2&amp;J5609</f>
        <v>_3753535037_M_5608</v>
      </c>
      <c r="B5609" t="s">
        <v>14137</v>
      </c>
      <c r="C5609" t="s">
        <v>14137</v>
      </c>
      <c r="D5609" t="s">
        <v>14137</v>
      </c>
      <c r="E5609" t="str">
        <f si="87" t="shared"/>
        <v>state_1138802_5608</v>
      </c>
      <c r="F5609" t="s">
        <v>17422</v>
      </c>
      <c r="G5609" t="str">
        <f>'Head(1)'!$A$21</f>
        <v>_1138802</v>
      </c>
      <c r="I5609" t="str">
        <f>format_template!$B$20</f>
        <v>3753535037_M</v>
      </c>
      <c r="J5609">
        <v>5608</v>
      </c>
      <c r="K5609" t="s">
        <v>5966</v>
      </c>
    </row>
    <row r="5610" spans="1:11" x14ac:dyDescent="0.25">
      <c r="A5610" t="str">
        <f>format_template!$B$2&amp;I5610&amp;format_template!$C$2&amp;J5610</f>
        <v>_3753535037_M_5609</v>
      </c>
      <c r="B5610" t="s">
        <v>14138</v>
      </c>
      <c r="C5610" t="s">
        <v>14138</v>
      </c>
      <c r="D5610" t="s">
        <v>14138</v>
      </c>
      <c r="E5610" t="str">
        <f si="87" t="shared"/>
        <v>state_1138802_5609</v>
      </c>
      <c r="F5610" t="s">
        <v>17422</v>
      </c>
      <c r="G5610" t="str">
        <f>'Head(1)'!$A$21</f>
        <v>_1138802</v>
      </c>
      <c r="I5610" t="str">
        <f>format_template!$B$20</f>
        <v>3753535037_M</v>
      </c>
      <c r="J5610">
        <v>5609</v>
      </c>
      <c r="K5610" t="s">
        <v>5967</v>
      </c>
    </row>
    <row r="5611" spans="1:11" x14ac:dyDescent="0.25">
      <c r="A5611" t="str">
        <f>format_template!$B$2&amp;I5611&amp;format_template!$C$2&amp;J5611</f>
        <v>_3753535037_M_5610</v>
      </c>
      <c r="B5611" t="s">
        <v>14139</v>
      </c>
      <c r="C5611" t="s">
        <v>14139</v>
      </c>
      <c r="D5611" t="s">
        <v>14139</v>
      </c>
      <c r="E5611" t="str">
        <f si="87" t="shared"/>
        <v>state_1138802_5610</v>
      </c>
      <c r="F5611" t="s">
        <v>17422</v>
      </c>
      <c r="G5611" t="str">
        <f>'Head(1)'!$A$21</f>
        <v>_1138802</v>
      </c>
      <c r="I5611" t="str">
        <f>format_template!$B$20</f>
        <v>3753535037_M</v>
      </c>
      <c r="J5611">
        <v>5610</v>
      </c>
      <c r="K5611" t="s">
        <v>5968</v>
      </c>
    </row>
    <row r="5612" spans="1:11" x14ac:dyDescent="0.25">
      <c r="A5612" t="str">
        <f>format_template!$B$2&amp;I5612&amp;format_template!$C$2&amp;J5612</f>
        <v>_3753535037_M_5611</v>
      </c>
      <c r="B5612" t="s">
        <v>14140</v>
      </c>
      <c r="C5612" t="s">
        <v>14140</v>
      </c>
      <c r="D5612" t="s">
        <v>14140</v>
      </c>
      <c r="E5612" t="str">
        <f si="87" t="shared"/>
        <v>state_1138802_5611</v>
      </c>
      <c r="F5612" t="s">
        <v>17422</v>
      </c>
      <c r="G5612" t="str">
        <f>'Head(1)'!$A$21</f>
        <v>_1138802</v>
      </c>
      <c r="I5612" t="str">
        <f>format_template!$B$20</f>
        <v>3753535037_M</v>
      </c>
      <c r="J5612">
        <v>5611</v>
      </c>
      <c r="K5612" t="s">
        <v>5969</v>
      </c>
    </row>
    <row r="5613" spans="1:11" x14ac:dyDescent="0.25">
      <c r="A5613" t="str">
        <f>format_template!$B$2&amp;I5613&amp;format_template!$C$2&amp;J5613</f>
        <v>_3753535037_M_5612</v>
      </c>
      <c r="B5613" t="s">
        <v>14141</v>
      </c>
      <c r="C5613" t="s">
        <v>14141</v>
      </c>
      <c r="D5613" t="s">
        <v>14141</v>
      </c>
      <c r="E5613" t="str">
        <f si="87" t="shared"/>
        <v>state_1138802_5612</v>
      </c>
      <c r="F5613" t="s">
        <v>17422</v>
      </c>
      <c r="G5613" t="str">
        <f>'Head(1)'!$A$21</f>
        <v>_1138802</v>
      </c>
      <c r="I5613" t="str">
        <f>format_template!$B$20</f>
        <v>3753535037_M</v>
      </c>
      <c r="J5613">
        <v>5612</v>
      </c>
      <c r="K5613" t="s">
        <v>5970</v>
      </c>
    </row>
    <row r="5614" spans="1:11" x14ac:dyDescent="0.25">
      <c r="A5614" t="str">
        <f>format_template!$B$2&amp;I5614&amp;format_template!$C$2&amp;J5614</f>
        <v>_3753535037_M_5613</v>
      </c>
      <c r="B5614" t="s">
        <v>14142</v>
      </c>
      <c r="C5614" t="s">
        <v>14142</v>
      </c>
      <c r="D5614" t="s">
        <v>14142</v>
      </c>
      <c r="E5614" t="str">
        <f si="87" t="shared"/>
        <v>state_1138802_5613</v>
      </c>
      <c r="F5614" t="s">
        <v>17422</v>
      </c>
      <c r="G5614" t="str">
        <f>'Head(1)'!$A$21</f>
        <v>_1138802</v>
      </c>
      <c r="I5614" t="str">
        <f>format_template!$B$20</f>
        <v>3753535037_M</v>
      </c>
      <c r="J5614">
        <v>5613</v>
      </c>
      <c r="K5614" t="s">
        <v>5971</v>
      </c>
    </row>
    <row r="5615" spans="1:11" x14ac:dyDescent="0.25">
      <c r="A5615" t="str">
        <f>format_template!$B$2&amp;I5615&amp;format_template!$C$2&amp;J5615</f>
        <v>_3753535037_M_5614</v>
      </c>
      <c r="B5615" t="s">
        <v>14143</v>
      </c>
      <c r="C5615" t="s">
        <v>14143</v>
      </c>
      <c r="D5615" t="s">
        <v>14143</v>
      </c>
      <c r="E5615" t="str">
        <f si="87" t="shared"/>
        <v>state_1138802_5614</v>
      </c>
      <c r="F5615" t="s">
        <v>17422</v>
      </c>
      <c r="G5615" t="str">
        <f>'Head(1)'!$A$21</f>
        <v>_1138802</v>
      </c>
      <c r="I5615" t="str">
        <f>format_template!$B$20</f>
        <v>3753535037_M</v>
      </c>
      <c r="J5615">
        <v>5614</v>
      </c>
      <c r="K5615" t="s">
        <v>5972</v>
      </c>
    </row>
    <row r="5616" spans="1:11" x14ac:dyDescent="0.25">
      <c r="A5616" t="str">
        <f>format_template!$B$2&amp;I5616&amp;format_template!$C$2&amp;J5616</f>
        <v>_3753535037_M_5615</v>
      </c>
      <c r="B5616" t="s">
        <v>14144</v>
      </c>
      <c r="C5616" t="s">
        <v>14144</v>
      </c>
      <c r="D5616" t="s">
        <v>14144</v>
      </c>
      <c r="E5616" t="str">
        <f si="87" t="shared"/>
        <v>state_1138802_5615</v>
      </c>
      <c r="F5616" t="s">
        <v>17422</v>
      </c>
      <c r="G5616" t="str">
        <f>'Head(1)'!$A$21</f>
        <v>_1138802</v>
      </c>
      <c r="I5616" t="str">
        <f>format_template!$B$20</f>
        <v>3753535037_M</v>
      </c>
      <c r="J5616">
        <v>5615</v>
      </c>
      <c r="K5616" t="s">
        <v>5973</v>
      </c>
    </row>
    <row r="5617" spans="1:11" x14ac:dyDescent="0.25">
      <c r="A5617" t="str">
        <f>format_template!$B$2&amp;I5617&amp;format_template!$C$2&amp;J5617</f>
        <v>_3753535037_M_5616</v>
      </c>
      <c r="B5617" t="s">
        <v>14145</v>
      </c>
      <c r="C5617" t="s">
        <v>14145</v>
      </c>
      <c r="D5617" t="s">
        <v>14145</v>
      </c>
      <c r="E5617" t="str">
        <f si="87" t="shared"/>
        <v>state_1138802_5616</v>
      </c>
      <c r="F5617" t="s">
        <v>17422</v>
      </c>
      <c r="G5617" t="str">
        <f>'Head(1)'!$A$21</f>
        <v>_1138802</v>
      </c>
      <c r="I5617" t="str">
        <f>format_template!$B$20</f>
        <v>3753535037_M</v>
      </c>
      <c r="J5617">
        <v>5616</v>
      </c>
      <c r="K5617" t="s">
        <v>5974</v>
      </c>
    </row>
    <row r="5618" spans="1:11" x14ac:dyDescent="0.25">
      <c r="A5618" t="str">
        <f>format_template!$B$2&amp;I5618&amp;format_template!$C$2&amp;J5618</f>
        <v>_3753535037_M_5617</v>
      </c>
      <c r="B5618" t="s">
        <v>14146</v>
      </c>
      <c r="C5618" t="s">
        <v>14146</v>
      </c>
      <c r="D5618" t="s">
        <v>14146</v>
      </c>
      <c r="E5618" t="str">
        <f si="87" t="shared"/>
        <v>state_1138802_5617</v>
      </c>
      <c r="F5618" t="s">
        <v>17422</v>
      </c>
      <c r="G5618" t="str">
        <f>'Head(1)'!$A$21</f>
        <v>_1138802</v>
      </c>
      <c r="I5618" t="str">
        <f>format_template!$B$20</f>
        <v>3753535037_M</v>
      </c>
      <c r="J5618">
        <v>5617</v>
      </c>
      <c r="K5618" t="s">
        <v>5975</v>
      </c>
    </row>
    <row r="5619" spans="1:11" x14ac:dyDescent="0.25">
      <c r="A5619" t="str">
        <f>format_template!$B$2&amp;I5619&amp;format_template!$C$2&amp;J5619</f>
        <v>_3753535037_M_5618</v>
      </c>
      <c r="B5619" t="s">
        <v>14147</v>
      </c>
      <c r="C5619" t="s">
        <v>14147</v>
      </c>
      <c r="D5619" t="s">
        <v>14147</v>
      </c>
      <c r="E5619" t="str">
        <f si="87" t="shared"/>
        <v>state_1138802_5618</v>
      </c>
      <c r="F5619" t="s">
        <v>17422</v>
      </c>
      <c r="G5619" t="str">
        <f>'Head(1)'!$A$21</f>
        <v>_1138802</v>
      </c>
      <c r="I5619" t="str">
        <f>format_template!$B$20</f>
        <v>3753535037_M</v>
      </c>
      <c r="J5619">
        <v>5618</v>
      </c>
      <c r="K5619" t="s">
        <v>5976</v>
      </c>
    </row>
    <row r="5620" spans="1:11" x14ac:dyDescent="0.25">
      <c r="A5620" t="str">
        <f>format_template!$B$2&amp;I5620&amp;format_template!$C$2&amp;J5620</f>
        <v>_3753535037_M_5619</v>
      </c>
      <c r="B5620" t="s">
        <v>14148</v>
      </c>
      <c r="C5620" t="s">
        <v>14148</v>
      </c>
      <c r="D5620" t="s">
        <v>14148</v>
      </c>
      <c r="E5620" t="str">
        <f si="87" t="shared"/>
        <v>state_1138802_5619</v>
      </c>
      <c r="F5620" t="s">
        <v>17422</v>
      </c>
      <c r="G5620" t="str">
        <f>'Head(1)'!$A$21</f>
        <v>_1138802</v>
      </c>
      <c r="I5620" t="str">
        <f>format_template!$B$20</f>
        <v>3753535037_M</v>
      </c>
      <c r="J5620">
        <v>5619</v>
      </c>
      <c r="K5620" t="s">
        <v>5977</v>
      </c>
    </row>
    <row r="5621" spans="1:11" x14ac:dyDescent="0.25">
      <c r="A5621" t="str">
        <f>format_template!$B$2&amp;I5621&amp;format_template!$C$2&amp;J5621</f>
        <v>_3753535037_M_5620</v>
      </c>
      <c r="B5621" t="s">
        <v>14149</v>
      </c>
      <c r="C5621" t="s">
        <v>14149</v>
      </c>
      <c r="D5621" t="s">
        <v>14149</v>
      </c>
      <c r="E5621" t="str">
        <f si="87" t="shared"/>
        <v>state_1138802_5620</v>
      </c>
      <c r="F5621" t="s">
        <v>17422</v>
      </c>
      <c r="G5621" t="str">
        <f>'Head(1)'!$A$21</f>
        <v>_1138802</v>
      </c>
      <c r="I5621" t="str">
        <f>format_template!$B$20</f>
        <v>3753535037_M</v>
      </c>
      <c r="J5621">
        <v>5620</v>
      </c>
      <c r="K5621" t="s">
        <v>5978</v>
      </c>
    </row>
    <row r="5622" spans="1:11" x14ac:dyDescent="0.25">
      <c r="A5622" t="str">
        <f>format_template!$B$2&amp;I5622&amp;format_template!$C$2&amp;J5622</f>
        <v>_3753535037_M_5621</v>
      </c>
      <c r="B5622" t="s">
        <v>14150</v>
      </c>
      <c r="C5622" t="s">
        <v>14150</v>
      </c>
      <c r="D5622" t="s">
        <v>14150</v>
      </c>
      <c r="E5622" t="str">
        <f si="87" t="shared"/>
        <v>state_1138802_5621</v>
      </c>
      <c r="F5622" t="s">
        <v>17422</v>
      </c>
      <c r="G5622" t="str">
        <f>'Head(1)'!$A$21</f>
        <v>_1138802</v>
      </c>
      <c r="I5622" t="str">
        <f>format_template!$B$20</f>
        <v>3753535037_M</v>
      </c>
      <c r="J5622">
        <v>5621</v>
      </c>
      <c r="K5622" t="s">
        <v>5979</v>
      </c>
    </row>
    <row r="5623" spans="1:11" x14ac:dyDescent="0.25">
      <c r="A5623" t="str">
        <f>format_template!$B$2&amp;I5623&amp;format_template!$C$2&amp;J5623</f>
        <v>_3753535037_M_5622</v>
      </c>
      <c r="B5623" t="s">
        <v>14151</v>
      </c>
      <c r="C5623" t="s">
        <v>14151</v>
      </c>
      <c r="D5623" t="s">
        <v>14151</v>
      </c>
      <c r="E5623" t="str">
        <f si="87" t="shared"/>
        <v>state_1138802_5622</v>
      </c>
      <c r="F5623" t="s">
        <v>17422</v>
      </c>
      <c r="G5623" t="str">
        <f>'Head(1)'!$A$21</f>
        <v>_1138802</v>
      </c>
      <c r="I5623" t="str">
        <f>format_template!$B$20</f>
        <v>3753535037_M</v>
      </c>
      <c r="J5623">
        <v>5622</v>
      </c>
      <c r="K5623" t="s">
        <v>5980</v>
      </c>
    </row>
    <row r="5624" spans="1:11" x14ac:dyDescent="0.25">
      <c r="A5624" t="str">
        <f>format_template!$B$2&amp;I5624&amp;format_template!$C$2&amp;J5624</f>
        <v>_3753535037_M_5623</v>
      </c>
      <c r="B5624" t="s">
        <v>14152</v>
      </c>
      <c r="C5624" t="s">
        <v>14152</v>
      </c>
      <c r="D5624" t="s">
        <v>14152</v>
      </c>
      <c r="E5624" t="str">
        <f si="87" t="shared"/>
        <v>state_1138802_5623</v>
      </c>
      <c r="F5624" t="s">
        <v>17422</v>
      </c>
      <c r="G5624" t="str">
        <f>'Head(1)'!$A$21</f>
        <v>_1138802</v>
      </c>
      <c r="I5624" t="str">
        <f>format_template!$B$20</f>
        <v>3753535037_M</v>
      </c>
      <c r="J5624">
        <v>5623</v>
      </c>
      <c r="K5624" t="s">
        <v>5981</v>
      </c>
    </row>
    <row r="5625" spans="1:11" x14ac:dyDescent="0.25">
      <c r="A5625" t="str">
        <f>format_template!$B$2&amp;I5625&amp;format_template!$C$2&amp;J5625</f>
        <v>_3753535037_M_5624</v>
      </c>
      <c r="B5625" t="s">
        <v>14153</v>
      </c>
      <c r="C5625" t="s">
        <v>14153</v>
      </c>
      <c r="D5625" t="s">
        <v>14153</v>
      </c>
      <c r="E5625" t="str">
        <f si="87" t="shared"/>
        <v>state_1138802_5624</v>
      </c>
      <c r="F5625" t="s">
        <v>17422</v>
      </c>
      <c r="G5625" t="str">
        <f>'Head(1)'!$A$21</f>
        <v>_1138802</v>
      </c>
      <c r="I5625" t="str">
        <f>format_template!$B$20</f>
        <v>3753535037_M</v>
      </c>
      <c r="J5625">
        <v>5624</v>
      </c>
      <c r="K5625" t="s">
        <v>5982</v>
      </c>
    </row>
    <row r="5626" spans="1:11" x14ac:dyDescent="0.25">
      <c r="A5626" t="str">
        <f>format_template!$B$2&amp;I5626&amp;format_template!$C$2&amp;J5626</f>
        <v>_3753535037_M_5625</v>
      </c>
      <c r="B5626" t="s">
        <v>14154</v>
      </c>
      <c r="C5626" t="s">
        <v>14154</v>
      </c>
      <c r="D5626" t="s">
        <v>14154</v>
      </c>
      <c r="E5626" t="str">
        <f si="87" t="shared"/>
        <v>state_1138802_5625</v>
      </c>
      <c r="F5626" t="s">
        <v>17422</v>
      </c>
      <c r="G5626" t="str">
        <f>'Head(1)'!$A$21</f>
        <v>_1138802</v>
      </c>
      <c r="I5626" t="str">
        <f>format_template!$B$20</f>
        <v>3753535037_M</v>
      </c>
      <c r="J5626">
        <v>5625</v>
      </c>
      <c r="K5626" t="s">
        <v>5983</v>
      </c>
    </row>
    <row r="5627" spans="1:11" x14ac:dyDescent="0.25">
      <c r="A5627" t="str">
        <f>format_template!$B$2&amp;I5627&amp;format_template!$C$2&amp;J5627</f>
        <v>_3753535037_M_5626</v>
      </c>
      <c r="B5627" t="s">
        <v>14155</v>
      </c>
      <c r="C5627" t="s">
        <v>14155</v>
      </c>
      <c r="D5627" t="s">
        <v>14155</v>
      </c>
      <c r="E5627" t="str">
        <f si="87" t="shared"/>
        <v>state_1138802_5626</v>
      </c>
      <c r="F5627" t="s">
        <v>17422</v>
      </c>
      <c r="G5627" t="str">
        <f>'Head(1)'!$A$21</f>
        <v>_1138802</v>
      </c>
      <c r="I5627" t="str">
        <f>format_template!$B$20</f>
        <v>3753535037_M</v>
      </c>
      <c r="J5627">
        <v>5626</v>
      </c>
      <c r="K5627" t="s">
        <v>5984</v>
      </c>
    </row>
    <row r="5628" spans="1:11" x14ac:dyDescent="0.25">
      <c r="A5628" t="str">
        <f>format_template!$B$2&amp;I5628&amp;format_template!$C$2&amp;J5628</f>
        <v>_3753535037_M_5627</v>
      </c>
      <c r="B5628" t="s">
        <v>14156</v>
      </c>
      <c r="C5628" t="s">
        <v>14156</v>
      </c>
      <c r="D5628" t="s">
        <v>14156</v>
      </c>
      <c r="E5628" t="str">
        <f si="87" t="shared"/>
        <v>state_1138802_5627</v>
      </c>
      <c r="F5628" t="s">
        <v>17422</v>
      </c>
      <c r="G5628" t="str">
        <f>'Head(1)'!$A$21</f>
        <v>_1138802</v>
      </c>
      <c r="I5628" t="str">
        <f>format_template!$B$20</f>
        <v>3753535037_M</v>
      </c>
      <c r="J5628">
        <v>5627</v>
      </c>
      <c r="K5628" t="s">
        <v>5985</v>
      </c>
    </row>
    <row r="5629" spans="1:11" x14ac:dyDescent="0.25">
      <c r="A5629" t="str">
        <f>format_template!$B$2&amp;I5629&amp;format_template!$C$2&amp;J5629</f>
        <v>_3753535037_M_5628</v>
      </c>
      <c r="B5629" t="s">
        <v>14157</v>
      </c>
      <c r="C5629" t="s">
        <v>14157</v>
      </c>
      <c r="D5629" t="s">
        <v>14157</v>
      </c>
      <c r="E5629" t="str">
        <f si="87" t="shared"/>
        <v>state_1138802_5628</v>
      </c>
      <c r="F5629" t="s">
        <v>17422</v>
      </c>
      <c r="G5629" t="str">
        <f>'Head(1)'!$A$21</f>
        <v>_1138802</v>
      </c>
      <c r="I5629" t="str">
        <f>format_template!$B$20</f>
        <v>3753535037_M</v>
      </c>
      <c r="J5629">
        <v>5628</v>
      </c>
      <c r="K5629" t="s">
        <v>5986</v>
      </c>
    </row>
    <row r="5630" spans="1:11" x14ac:dyDescent="0.25">
      <c r="A5630" t="str">
        <f>format_template!$B$2&amp;I5630&amp;format_template!$C$2&amp;J5630</f>
        <v>_3753535037_M_5629</v>
      </c>
      <c r="B5630" t="s">
        <v>14158</v>
      </c>
      <c r="C5630" t="s">
        <v>14158</v>
      </c>
      <c r="D5630" t="s">
        <v>14158</v>
      </c>
      <c r="E5630" t="str">
        <f si="87" t="shared"/>
        <v>state_1138802_5629</v>
      </c>
      <c r="F5630" t="s">
        <v>17422</v>
      </c>
      <c r="G5630" t="str">
        <f>'Head(1)'!$A$21</f>
        <v>_1138802</v>
      </c>
      <c r="I5630" t="str">
        <f>format_template!$B$20</f>
        <v>3753535037_M</v>
      </c>
      <c r="J5630">
        <v>5629</v>
      </c>
      <c r="K5630" t="s">
        <v>5987</v>
      </c>
    </row>
    <row r="5631" spans="1:11" x14ac:dyDescent="0.25">
      <c r="A5631" t="str">
        <f>format_template!$B$2&amp;I5631&amp;format_template!$C$2&amp;J5631</f>
        <v>_3753535037_M_5630</v>
      </c>
      <c r="B5631" t="s">
        <v>14159</v>
      </c>
      <c r="C5631" t="s">
        <v>14159</v>
      </c>
      <c r="D5631" t="s">
        <v>14159</v>
      </c>
      <c r="E5631" t="str">
        <f si="87" t="shared"/>
        <v>state_1138802_5630</v>
      </c>
      <c r="F5631" t="s">
        <v>17422</v>
      </c>
      <c r="G5631" t="str">
        <f>'Head(1)'!$A$21</f>
        <v>_1138802</v>
      </c>
      <c r="I5631" t="str">
        <f>format_template!$B$20</f>
        <v>3753535037_M</v>
      </c>
      <c r="J5631">
        <v>5630</v>
      </c>
      <c r="K5631" t="s">
        <v>5988</v>
      </c>
    </row>
    <row r="5632" spans="1:11" x14ac:dyDescent="0.25">
      <c r="A5632" t="str">
        <f>format_template!$B$2&amp;I5632&amp;format_template!$C$2&amp;J5632</f>
        <v>_3753535037_M_5631</v>
      </c>
      <c r="B5632" t="s">
        <v>14160</v>
      </c>
      <c r="C5632" t="s">
        <v>14160</v>
      </c>
      <c r="D5632" t="s">
        <v>14160</v>
      </c>
      <c r="E5632" t="str">
        <f si="87" t="shared"/>
        <v>state_1138802_5631</v>
      </c>
      <c r="F5632" t="s">
        <v>17422</v>
      </c>
      <c r="G5632" t="str">
        <f>'Head(1)'!$A$21</f>
        <v>_1138802</v>
      </c>
      <c r="I5632" t="str">
        <f>format_template!$B$20</f>
        <v>3753535037_M</v>
      </c>
      <c r="J5632">
        <v>5631</v>
      </c>
      <c r="K5632" t="s">
        <v>5989</v>
      </c>
    </row>
    <row r="5633" spans="1:11" x14ac:dyDescent="0.25">
      <c r="A5633" t="str">
        <f>format_template!$B$2&amp;I5633&amp;format_template!$C$2&amp;J5633</f>
        <v>_3753535037_M_5632</v>
      </c>
      <c r="B5633" t="s">
        <v>14161</v>
      </c>
      <c r="C5633" t="s">
        <v>14161</v>
      </c>
      <c r="D5633" t="s">
        <v>14161</v>
      </c>
      <c r="E5633" t="str">
        <f si="87" t="shared"/>
        <v>state_1138802_5632</v>
      </c>
      <c r="F5633" t="s">
        <v>17422</v>
      </c>
      <c r="G5633" t="str">
        <f>'Head(1)'!$A$21</f>
        <v>_1138802</v>
      </c>
      <c r="I5633" t="str">
        <f>format_template!$B$20</f>
        <v>3753535037_M</v>
      </c>
      <c r="J5633">
        <v>5632</v>
      </c>
      <c r="K5633" t="s">
        <v>5990</v>
      </c>
    </row>
    <row r="5634" spans="1:11" x14ac:dyDescent="0.25">
      <c r="A5634" t="str">
        <f>format_template!$B$2&amp;I5634&amp;format_template!$C$2&amp;J5634</f>
        <v>_3753535037_M_5633</v>
      </c>
      <c r="B5634" t="s">
        <v>14161</v>
      </c>
      <c r="C5634" t="s">
        <v>14161</v>
      </c>
      <c r="D5634" t="s">
        <v>14161</v>
      </c>
      <c r="E5634" t="str">
        <f si="87" t="shared"/>
        <v>state_1138802_5633</v>
      </c>
      <c r="F5634" t="s">
        <v>17422</v>
      </c>
      <c r="G5634" t="str">
        <f>'Head(1)'!$A$21</f>
        <v>_1138802</v>
      </c>
      <c r="I5634" t="str">
        <f>format_template!$B$20</f>
        <v>3753535037_M</v>
      </c>
      <c r="J5634">
        <v>5633</v>
      </c>
      <c r="K5634" t="s">
        <v>5991</v>
      </c>
    </row>
    <row r="5635" spans="1:11" x14ac:dyDescent="0.25">
      <c r="A5635" t="str">
        <f>format_template!$B$2&amp;I5635&amp;format_template!$C$2&amp;J5635</f>
        <v>_3753535037_M_5634</v>
      </c>
      <c r="B5635" t="s">
        <v>14162</v>
      </c>
      <c r="C5635" t="s">
        <v>14162</v>
      </c>
      <c r="D5635" t="s">
        <v>14162</v>
      </c>
      <c r="E5635" t="str">
        <f ref="E5635:E5698" si="88" t="shared">IFERROR(IF(FIND("_1138802",G5635,1)=1,"state",),"meas")&amp;G5635&amp;"_"&amp;J5635</f>
        <v>state_1138802_5634</v>
      </c>
      <c r="F5635" t="s">
        <v>17422</v>
      </c>
      <c r="G5635" t="str">
        <f>'Head(1)'!$A$21</f>
        <v>_1138802</v>
      </c>
      <c r="I5635" t="str">
        <f>format_template!$B$20</f>
        <v>3753535037_M</v>
      </c>
      <c r="J5635">
        <v>5634</v>
      </c>
      <c r="K5635" t="s">
        <v>5992</v>
      </c>
    </row>
    <row r="5636" spans="1:11" x14ac:dyDescent="0.25">
      <c r="A5636" t="str">
        <f>format_template!$B$2&amp;I5636&amp;format_template!$C$2&amp;J5636</f>
        <v>_3753535037_M_5635</v>
      </c>
      <c r="B5636" t="s">
        <v>14163</v>
      </c>
      <c r="C5636" t="s">
        <v>14163</v>
      </c>
      <c r="D5636" t="s">
        <v>14163</v>
      </c>
      <c r="E5636" t="str">
        <f si="88" t="shared"/>
        <v>state_1138802_5635</v>
      </c>
      <c r="F5636" t="s">
        <v>17422</v>
      </c>
      <c r="G5636" t="str">
        <f>'Head(1)'!$A$21</f>
        <v>_1138802</v>
      </c>
      <c r="I5636" t="str">
        <f>format_template!$B$20</f>
        <v>3753535037_M</v>
      </c>
      <c r="J5636">
        <v>5635</v>
      </c>
      <c r="K5636" t="s">
        <v>5993</v>
      </c>
    </row>
    <row r="5637" spans="1:11" x14ac:dyDescent="0.25">
      <c r="A5637" t="str">
        <f>format_template!$B$2&amp;I5637&amp;format_template!$C$2&amp;J5637</f>
        <v>_3753535037_M_5636</v>
      </c>
      <c r="B5637" t="s">
        <v>14164</v>
      </c>
      <c r="C5637" t="s">
        <v>14164</v>
      </c>
      <c r="D5637" t="s">
        <v>14164</v>
      </c>
      <c r="E5637" t="str">
        <f si="88" t="shared"/>
        <v>state_1138802_5636</v>
      </c>
      <c r="F5637" t="s">
        <v>17422</v>
      </c>
      <c r="G5637" t="str">
        <f>'Head(1)'!$A$21</f>
        <v>_1138802</v>
      </c>
      <c r="I5637" t="str">
        <f>format_template!$B$20</f>
        <v>3753535037_M</v>
      </c>
      <c r="J5637">
        <v>5636</v>
      </c>
      <c r="K5637" t="s">
        <v>5994</v>
      </c>
    </row>
    <row r="5638" spans="1:11" x14ac:dyDescent="0.25">
      <c r="A5638" t="str">
        <f>format_template!$B$2&amp;I5638&amp;format_template!$C$2&amp;J5638</f>
        <v>_3753535037_M_5637</v>
      </c>
      <c r="B5638" t="s">
        <v>14165</v>
      </c>
      <c r="C5638" t="s">
        <v>14165</v>
      </c>
      <c r="D5638" t="s">
        <v>14165</v>
      </c>
      <c r="E5638" t="str">
        <f si="88" t="shared"/>
        <v>state_1138802_5637</v>
      </c>
      <c r="F5638" t="s">
        <v>17422</v>
      </c>
      <c r="G5638" t="str">
        <f>'Head(1)'!$A$21</f>
        <v>_1138802</v>
      </c>
      <c r="I5638" t="str">
        <f>format_template!$B$20</f>
        <v>3753535037_M</v>
      </c>
      <c r="J5638">
        <v>5637</v>
      </c>
      <c r="K5638" t="s">
        <v>5995</v>
      </c>
    </row>
    <row r="5639" spans="1:11" x14ac:dyDescent="0.25">
      <c r="A5639" t="str">
        <f>format_template!$B$2&amp;I5639&amp;format_template!$C$2&amp;J5639</f>
        <v>_3753535037_M_5638</v>
      </c>
      <c r="B5639" t="s">
        <v>14166</v>
      </c>
      <c r="C5639" t="s">
        <v>14166</v>
      </c>
      <c r="D5639" t="s">
        <v>14166</v>
      </c>
      <c r="E5639" t="str">
        <f si="88" t="shared"/>
        <v>state_1138802_5638</v>
      </c>
      <c r="F5639" t="s">
        <v>17422</v>
      </c>
      <c r="G5639" t="str">
        <f>'Head(1)'!$A$21</f>
        <v>_1138802</v>
      </c>
      <c r="I5639" t="str">
        <f>format_template!$B$20</f>
        <v>3753535037_M</v>
      </c>
      <c r="J5639">
        <v>5638</v>
      </c>
      <c r="K5639" t="s">
        <v>5996</v>
      </c>
    </row>
    <row r="5640" spans="1:11" x14ac:dyDescent="0.25">
      <c r="A5640" t="str">
        <f>format_template!$B$2&amp;I5640&amp;format_template!$C$2&amp;J5640</f>
        <v>_3753535037_M_5639</v>
      </c>
      <c r="B5640" t="s">
        <v>14167</v>
      </c>
      <c r="C5640" t="s">
        <v>14167</v>
      </c>
      <c r="D5640" t="s">
        <v>14167</v>
      </c>
      <c r="E5640" t="str">
        <f si="88" t="shared"/>
        <v>state_1138802_5639</v>
      </c>
      <c r="F5640" t="s">
        <v>17422</v>
      </c>
      <c r="G5640" t="str">
        <f>'Head(1)'!$A$21</f>
        <v>_1138802</v>
      </c>
      <c r="I5640" t="str">
        <f>format_template!$B$20</f>
        <v>3753535037_M</v>
      </c>
      <c r="J5640">
        <v>5639</v>
      </c>
      <c r="K5640" t="s">
        <v>5997</v>
      </c>
    </row>
    <row r="5641" spans="1:11" x14ac:dyDescent="0.25">
      <c r="A5641" t="str">
        <f>format_template!$B$2&amp;I5641&amp;format_template!$C$2&amp;J5641</f>
        <v>_3753535037_M_5640</v>
      </c>
      <c r="B5641" t="s">
        <v>14168</v>
      </c>
      <c r="C5641" t="s">
        <v>14168</v>
      </c>
      <c r="D5641" t="s">
        <v>14168</v>
      </c>
      <c r="E5641" t="str">
        <f si="88" t="shared"/>
        <v>state_1138802_5640</v>
      </c>
      <c r="F5641" t="s">
        <v>17422</v>
      </c>
      <c r="G5641" t="str">
        <f>'Head(1)'!$A$21</f>
        <v>_1138802</v>
      </c>
      <c r="I5641" t="str">
        <f>format_template!$B$20</f>
        <v>3753535037_M</v>
      </c>
      <c r="J5641">
        <v>5640</v>
      </c>
      <c r="K5641" t="s">
        <v>5998</v>
      </c>
    </row>
    <row r="5642" spans="1:11" x14ac:dyDescent="0.25">
      <c r="A5642" t="str">
        <f>format_template!$B$2&amp;I5642&amp;format_template!$C$2&amp;J5642</f>
        <v>_3753535037_M_5641</v>
      </c>
      <c r="B5642" t="s">
        <v>14169</v>
      </c>
      <c r="C5642" t="s">
        <v>14169</v>
      </c>
      <c r="D5642" t="s">
        <v>14169</v>
      </c>
      <c r="E5642" t="str">
        <f si="88" t="shared"/>
        <v>state_1138802_5641</v>
      </c>
      <c r="F5642" t="s">
        <v>17422</v>
      </c>
      <c r="G5642" t="str">
        <f>'Head(1)'!$A$21</f>
        <v>_1138802</v>
      </c>
      <c r="I5642" t="str">
        <f>format_template!$B$20</f>
        <v>3753535037_M</v>
      </c>
      <c r="J5642">
        <v>5641</v>
      </c>
      <c r="K5642" t="s">
        <v>5999</v>
      </c>
    </row>
    <row r="5643" spans="1:11" x14ac:dyDescent="0.25">
      <c r="A5643" t="str">
        <f>format_template!$B$2&amp;I5643&amp;format_template!$C$2&amp;J5643</f>
        <v>_3753535037_M_5642</v>
      </c>
      <c r="B5643" t="s">
        <v>14170</v>
      </c>
      <c r="C5643" t="s">
        <v>14170</v>
      </c>
      <c r="D5643" t="s">
        <v>14170</v>
      </c>
      <c r="E5643" t="str">
        <f si="88" t="shared"/>
        <v>state_1138802_5642</v>
      </c>
      <c r="F5643" t="s">
        <v>17422</v>
      </c>
      <c r="G5643" t="str">
        <f>'Head(1)'!$A$21</f>
        <v>_1138802</v>
      </c>
      <c r="I5643" t="str">
        <f>format_template!$B$20</f>
        <v>3753535037_M</v>
      </c>
      <c r="J5643">
        <v>5642</v>
      </c>
      <c r="K5643" t="s">
        <v>6000</v>
      </c>
    </row>
    <row r="5644" spans="1:11" x14ac:dyDescent="0.25">
      <c r="A5644" t="str">
        <f>format_template!$B$2&amp;I5644&amp;format_template!$C$2&amp;J5644</f>
        <v>_3753535037_M_5643</v>
      </c>
      <c r="B5644" t="s">
        <v>14171</v>
      </c>
      <c r="C5644" t="s">
        <v>14171</v>
      </c>
      <c r="D5644" t="s">
        <v>14171</v>
      </c>
      <c r="E5644" t="str">
        <f si="88" t="shared"/>
        <v>state_1138802_5643</v>
      </c>
      <c r="F5644" t="s">
        <v>17422</v>
      </c>
      <c r="G5644" t="str">
        <f>'Head(1)'!$A$21</f>
        <v>_1138802</v>
      </c>
      <c r="I5644" t="str">
        <f>format_template!$B$20</f>
        <v>3753535037_M</v>
      </c>
      <c r="J5644">
        <v>5643</v>
      </c>
      <c r="K5644" t="s">
        <v>6001</v>
      </c>
    </row>
    <row r="5645" spans="1:11" x14ac:dyDescent="0.25">
      <c r="A5645" t="str">
        <f>format_template!$B$2&amp;I5645&amp;format_template!$C$2&amp;J5645</f>
        <v>_3753535037_M_5644</v>
      </c>
      <c r="B5645" t="s">
        <v>14172</v>
      </c>
      <c r="C5645" t="s">
        <v>14172</v>
      </c>
      <c r="D5645" t="s">
        <v>14172</v>
      </c>
      <c r="E5645" t="str">
        <f si="88" t="shared"/>
        <v>state_1138802_5644</v>
      </c>
      <c r="F5645" t="s">
        <v>17422</v>
      </c>
      <c r="G5645" t="str">
        <f>'Head(1)'!$A$21</f>
        <v>_1138802</v>
      </c>
      <c r="I5645" t="str">
        <f>format_template!$B$20</f>
        <v>3753535037_M</v>
      </c>
      <c r="J5645">
        <v>5644</v>
      </c>
      <c r="K5645" t="s">
        <v>6002</v>
      </c>
    </row>
    <row r="5646" spans="1:11" x14ac:dyDescent="0.25">
      <c r="A5646" t="str">
        <f>format_template!$B$2&amp;I5646&amp;format_template!$C$2&amp;J5646</f>
        <v>_3753535037_M_5645</v>
      </c>
      <c r="B5646" t="s">
        <v>14173</v>
      </c>
      <c r="C5646" t="s">
        <v>14173</v>
      </c>
      <c r="D5646" t="s">
        <v>14173</v>
      </c>
      <c r="E5646" t="str">
        <f si="88" t="shared"/>
        <v>state_1138802_5645</v>
      </c>
      <c r="F5646" t="s">
        <v>17422</v>
      </c>
      <c r="G5646" t="str">
        <f>'Head(1)'!$A$21</f>
        <v>_1138802</v>
      </c>
      <c r="I5646" t="str">
        <f>format_template!$B$20</f>
        <v>3753535037_M</v>
      </c>
      <c r="J5646">
        <v>5645</v>
      </c>
      <c r="K5646" t="s">
        <v>6003</v>
      </c>
    </row>
    <row r="5647" spans="1:11" x14ac:dyDescent="0.25">
      <c r="A5647" t="str">
        <f>format_template!$B$2&amp;I5647&amp;format_template!$C$2&amp;J5647</f>
        <v>_3753535037_M_5646</v>
      </c>
      <c r="B5647" t="s">
        <v>14174</v>
      </c>
      <c r="C5647" t="s">
        <v>14174</v>
      </c>
      <c r="D5647" t="s">
        <v>14174</v>
      </c>
      <c r="E5647" t="str">
        <f si="88" t="shared"/>
        <v>state_1138802_5646</v>
      </c>
      <c r="F5647" t="s">
        <v>17422</v>
      </c>
      <c r="G5647" t="str">
        <f>'Head(1)'!$A$21</f>
        <v>_1138802</v>
      </c>
      <c r="I5647" t="str">
        <f>format_template!$B$20</f>
        <v>3753535037_M</v>
      </c>
      <c r="J5647">
        <v>5646</v>
      </c>
      <c r="K5647" t="s">
        <v>6004</v>
      </c>
    </row>
    <row r="5648" spans="1:11" x14ac:dyDescent="0.25">
      <c r="A5648" t="str">
        <f>format_template!$B$2&amp;I5648&amp;format_template!$C$2&amp;J5648</f>
        <v>_3753535037_M_5647</v>
      </c>
      <c r="B5648" t="s">
        <v>14175</v>
      </c>
      <c r="C5648" t="s">
        <v>14175</v>
      </c>
      <c r="D5648" t="s">
        <v>14175</v>
      </c>
      <c r="E5648" t="str">
        <f si="88" t="shared"/>
        <v>state_1138802_5647</v>
      </c>
      <c r="F5648" t="s">
        <v>17422</v>
      </c>
      <c r="G5648" t="str">
        <f>'Head(1)'!$A$21</f>
        <v>_1138802</v>
      </c>
      <c r="I5648" t="str">
        <f>format_template!$B$20</f>
        <v>3753535037_M</v>
      </c>
      <c r="J5648">
        <v>5647</v>
      </c>
      <c r="K5648" t="s">
        <v>6005</v>
      </c>
    </row>
    <row r="5649" spans="1:11" x14ac:dyDescent="0.25">
      <c r="A5649" t="str">
        <f>format_template!$B$2&amp;I5649&amp;format_template!$C$2&amp;J5649</f>
        <v>_3753535037_M_5648</v>
      </c>
      <c r="B5649" t="s">
        <v>14176</v>
      </c>
      <c r="C5649" t="s">
        <v>14176</v>
      </c>
      <c r="D5649" t="s">
        <v>14176</v>
      </c>
      <c r="E5649" t="str">
        <f si="88" t="shared"/>
        <v>state_1138802_5648</v>
      </c>
      <c r="F5649" t="s">
        <v>17422</v>
      </c>
      <c r="G5649" t="str">
        <f>'Head(1)'!$A$21</f>
        <v>_1138802</v>
      </c>
      <c r="I5649" t="str">
        <f>format_template!$B$20</f>
        <v>3753535037_M</v>
      </c>
      <c r="J5649">
        <v>5648</v>
      </c>
      <c r="K5649" t="s">
        <v>6006</v>
      </c>
    </row>
    <row r="5650" spans="1:11" x14ac:dyDescent="0.25">
      <c r="A5650" t="str">
        <f>format_template!$B$2&amp;I5650&amp;format_template!$C$2&amp;J5650</f>
        <v>_3753535037_M_5649</v>
      </c>
      <c r="B5650" t="s">
        <v>14177</v>
      </c>
      <c r="C5650" t="s">
        <v>14177</v>
      </c>
      <c r="D5650" t="s">
        <v>14177</v>
      </c>
      <c r="E5650" t="str">
        <f si="88" t="shared"/>
        <v>state_1138802_5649</v>
      </c>
      <c r="F5650" t="s">
        <v>17422</v>
      </c>
      <c r="G5650" t="str">
        <f>'Head(1)'!$A$21</f>
        <v>_1138802</v>
      </c>
      <c r="I5650" t="str">
        <f>format_template!$B$20</f>
        <v>3753535037_M</v>
      </c>
      <c r="J5650">
        <v>5649</v>
      </c>
      <c r="K5650" t="s">
        <v>6007</v>
      </c>
    </row>
    <row r="5651" spans="1:11" x14ac:dyDescent="0.25">
      <c r="A5651" t="str">
        <f>format_template!$B$2&amp;I5651&amp;format_template!$C$2&amp;J5651</f>
        <v>_3753535037_M_5650</v>
      </c>
      <c r="B5651" t="s">
        <v>14178</v>
      </c>
      <c r="C5651" t="s">
        <v>14178</v>
      </c>
      <c r="D5651" t="s">
        <v>14178</v>
      </c>
      <c r="E5651" t="str">
        <f si="88" t="shared"/>
        <v>state_1138802_5650</v>
      </c>
      <c r="F5651" t="s">
        <v>17422</v>
      </c>
      <c r="G5651" t="str">
        <f>'Head(1)'!$A$21</f>
        <v>_1138802</v>
      </c>
      <c r="I5651" t="str">
        <f>format_template!$B$20</f>
        <v>3753535037_M</v>
      </c>
      <c r="J5651">
        <v>5650</v>
      </c>
      <c r="K5651" t="s">
        <v>6008</v>
      </c>
    </row>
    <row r="5652" spans="1:11" x14ac:dyDescent="0.25">
      <c r="A5652" t="str">
        <f>format_template!$B$2&amp;I5652&amp;format_template!$C$2&amp;J5652</f>
        <v>_3753535037_M_5651</v>
      </c>
      <c r="B5652" t="s">
        <v>14179</v>
      </c>
      <c r="C5652" t="s">
        <v>14179</v>
      </c>
      <c r="D5652" t="s">
        <v>14179</v>
      </c>
      <c r="E5652" t="str">
        <f si="88" t="shared"/>
        <v>state_1138802_5651</v>
      </c>
      <c r="F5652" t="s">
        <v>17422</v>
      </c>
      <c r="G5652" t="str">
        <f>'Head(1)'!$A$21</f>
        <v>_1138802</v>
      </c>
      <c r="I5652" t="str">
        <f>format_template!$B$20</f>
        <v>3753535037_M</v>
      </c>
      <c r="J5652">
        <v>5651</v>
      </c>
      <c r="K5652" t="s">
        <v>6009</v>
      </c>
    </row>
    <row r="5653" spans="1:11" x14ac:dyDescent="0.25">
      <c r="A5653" t="str">
        <f>format_template!$B$2&amp;I5653&amp;format_template!$C$2&amp;J5653</f>
        <v>_3753535037_M_5652</v>
      </c>
      <c r="B5653" t="s">
        <v>14180</v>
      </c>
      <c r="C5653" t="s">
        <v>14180</v>
      </c>
      <c r="D5653" t="s">
        <v>14180</v>
      </c>
      <c r="E5653" t="str">
        <f si="88" t="shared"/>
        <v>state_1138802_5652</v>
      </c>
      <c r="F5653" t="s">
        <v>17422</v>
      </c>
      <c r="G5653" t="str">
        <f>'Head(1)'!$A$21</f>
        <v>_1138802</v>
      </c>
      <c r="I5653" t="str">
        <f>format_template!$B$20</f>
        <v>3753535037_M</v>
      </c>
      <c r="J5653">
        <v>5652</v>
      </c>
      <c r="K5653" t="s">
        <v>6010</v>
      </c>
    </row>
    <row r="5654" spans="1:11" x14ac:dyDescent="0.25">
      <c r="A5654" t="str">
        <f>format_template!$B$2&amp;I5654&amp;format_template!$C$2&amp;J5654</f>
        <v>_3753535037_M_5653</v>
      </c>
      <c r="B5654" t="s">
        <v>14181</v>
      </c>
      <c r="C5654" t="s">
        <v>14181</v>
      </c>
      <c r="D5654" t="s">
        <v>14181</v>
      </c>
      <c r="E5654" t="str">
        <f si="88" t="shared"/>
        <v>state_1138802_5653</v>
      </c>
      <c r="F5654" t="s">
        <v>17422</v>
      </c>
      <c r="G5654" t="str">
        <f>'Head(1)'!$A$21</f>
        <v>_1138802</v>
      </c>
      <c r="I5654" t="str">
        <f>format_template!$B$20</f>
        <v>3753535037_M</v>
      </c>
      <c r="J5654">
        <v>5653</v>
      </c>
      <c r="K5654" t="s">
        <v>6011</v>
      </c>
    </row>
    <row r="5655" spans="1:11" x14ac:dyDescent="0.25">
      <c r="A5655" t="str">
        <f>format_template!$B$2&amp;I5655&amp;format_template!$C$2&amp;J5655</f>
        <v>_3753535037_M_5654</v>
      </c>
      <c r="B5655" t="s">
        <v>14182</v>
      </c>
      <c r="C5655" t="s">
        <v>14182</v>
      </c>
      <c r="D5655" t="s">
        <v>14182</v>
      </c>
      <c r="E5655" t="str">
        <f si="88" t="shared"/>
        <v>state_1138802_5654</v>
      </c>
      <c r="F5655" t="s">
        <v>17422</v>
      </c>
      <c r="G5655" t="str">
        <f>'Head(1)'!$A$21</f>
        <v>_1138802</v>
      </c>
      <c r="I5655" t="str">
        <f>format_template!$B$20</f>
        <v>3753535037_M</v>
      </c>
      <c r="J5655">
        <v>5654</v>
      </c>
      <c r="K5655" t="s">
        <v>6012</v>
      </c>
    </row>
    <row r="5656" spans="1:11" x14ac:dyDescent="0.25">
      <c r="A5656" t="str">
        <f>format_template!$B$2&amp;I5656&amp;format_template!$C$2&amp;J5656</f>
        <v>_3753535037_M_5655</v>
      </c>
      <c r="B5656" t="s">
        <v>14183</v>
      </c>
      <c r="C5656" t="s">
        <v>14183</v>
      </c>
      <c r="D5656" t="s">
        <v>14183</v>
      </c>
      <c r="E5656" t="str">
        <f si="88" t="shared"/>
        <v>state_1138802_5655</v>
      </c>
      <c r="F5656" t="s">
        <v>17422</v>
      </c>
      <c r="G5656" t="str">
        <f>'Head(1)'!$A$21</f>
        <v>_1138802</v>
      </c>
      <c r="I5656" t="str">
        <f>format_template!$B$20</f>
        <v>3753535037_M</v>
      </c>
      <c r="J5656">
        <v>5655</v>
      </c>
      <c r="K5656" t="s">
        <v>6013</v>
      </c>
    </row>
    <row r="5657" spans="1:11" x14ac:dyDescent="0.25">
      <c r="A5657" t="str">
        <f>format_template!$B$2&amp;I5657&amp;format_template!$C$2&amp;J5657</f>
        <v>_3753535037_M_5656</v>
      </c>
      <c r="B5657" t="s">
        <v>14184</v>
      </c>
      <c r="C5657" t="s">
        <v>14184</v>
      </c>
      <c r="D5657" t="s">
        <v>14184</v>
      </c>
      <c r="E5657" t="str">
        <f si="88" t="shared"/>
        <v>state_1138802_5656</v>
      </c>
      <c r="F5657" t="s">
        <v>17422</v>
      </c>
      <c r="G5657" t="str">
        <f>'Head(1)'!$A$21</f>
        <v>_1138802</v>
      </c>
      <c r="I5657" t="str">
        <f>format_template!$B$20</f>
        <v>3753535037_M</v>
      </c>
      <c r="J5657">
        <v>5656</v>
      </c>
      <c r="K5657" t="s">
        <v>6014</v>
      </c>
    </row>
    <row r="5658" spans="1:11" x14ac:dyDescent="0.25">
      <c r="A5658" t="str">
        <f>format_template!$B$2&amp;I5658&amp;format_template!$C$2&amp;J5658</f>
        <v>_3753535037_M_5657</v>
      </c>
      <c r="B5658" t="s">
        <v>14185</v>
      </c>
      <c r="C5658" t="s">
        <v>14185</v>
      </c>
      <c r="D5658" t="s">
        <v>14185</v>
      </c>
      <c r="E5658" t="str">
        <f si="88" t="shared"/>
        <v>state_1138802_5657</v>
      </c>
      <c r="F5658" t="s">
        <v>17422</v>
      </c>
      <c r="G5658" t="str">
        <f>'Head(1)'!$A$21</f>
        <v>_1138802</v>
      </c>
      <c r="I5658" t="str">
        <f>format_template!$B$20</f>
        <v>3753535037_M</v>
      </c>
      <c r="J5658">
        <v>5657</v>
      </c>
      <c r="K5658" t="s">
        <v>6015</v>
      </c>
    </row>
    <row r="5659" spans="1:11" x14ac:dyDescent="0.25">
      <c r="A5659" t="str">
        <f>format_template!$B$2&amp;I5659&amp;format_template!$C$2&amp;J5659</f>
        <v>_3753535037_M_5658</v>
      </c>
      <c r="B5659" t="s">
        <v>14186</v>
      </c>
      <c r="C5659" t="s">
        <v>14186</v>
      </c>
      <c r="D5659" t="s">
        <v>14186</v>
      </c>
      <c r="E5659" t="str">
        <f si="88" t="shared"/>
        <v>state_1138802_5658</v>
      </c>
      <c r="F5659" t="s">
        <v>17422</v>
      </c>
      <c r="G5659" t="str">
        <f>'Head(1)'!$A$21</f>
        <v>_1138802</v>
      </c>
      <c r="I5659" t="str">
        <f>format_template!$B$20</f>
        <v>3753535037_M</v>
      </c>
      <c r="J5659">
        <v>5658</v>
      </c>
      <c r="K5659" t="s">
        <v>6016</v>
      </c>
    </row>
    <row r="5660" spans="1:11" x14ac:dyDescent="0.25">
      <c r="A5660" t="str">
        <f>format_template!$B$2&amp;I5660&amp;format_template!$C$2&amp;J5660</f>
        <v>_3753535037_M_5659</v>
      </c>
      <c r="B5660" t="s">
        <v>14187</v>
      </c>
      <c r="C5660" t="s">
        <v>14187</v>
      </c>
      <c r="D5660" t="s">
        <v>14187</v>
      </c>
      <c r="E5660" t="str">
        <f si="88" t="shared"/>
        <v>state_1138802_5659</v>
      </c>
      <c r="F5660" t="s">
        <v>17422</v>
      </c>
      <c r="G5660" t="str">
        <f>'Head(1)'!$A$21</f>
        <v>_1138802</v>
      </c>
      <c r="I5660" t="str">
        <f>format_template!$B$20</f>
        <v>3753535037_M</v>
      </c>
      <c r="J5660">
        <v>5659</v>
      </c>
      <c r="K5660" t="s">
        <v>6017</v>
      </c>
    </row>
    <row r="5661" spans="1:11" x14ac:dyDescent="0.25">
      <c r="A5661" t="str">
        <f>format_template!$B$2&amp;I5661&amp;format_template!$C$2&amp;J5661</f>
        <v>_3753535037_M_5660</v>
      </c>
      <c r="B5661" t="s">
        <v>14188</v>
      </c>
      <c r="C5661" t="s">
        <v>14188</v>
      </c>
      <c r="D5661" t="s">
        <v>14188</v>
      </c>
      <c r="E5661" t="str">
        <f si="88" t="shared"/>
        <v>state_1138802_5660</v>
      </c>
      <c r="F5661" t="s">
        <v>17422</v>
      </c>
      <c r="G5661" t="str">
        <f>'Head(1)'!$A$21</f>
        <v>_1138802</v>
      </c>
      <c r="I5661" t="str">
        <f>format_template!$B$20</f>
        <v>3753535037_M</v>
      </c>
      <c r="J5661">
        <v>5660</v>
      </c>
      <c r="K5661" t="s">
        <v>6018</v>
      </c>
    </row>
    <row r="5662" spans="1:11" x14ac:dyDescent="0.25">
      <c r="A5662" t="str">
        <f>format_template!$B$2&amp;I5662&amp;format_template!$C$2&amp;J5662</f>
        <v>_3753535037_M_5661</v>
      </c>
      <c r="B5662" t="s">
        <v>14189</v>
      </c>
      <c r="C5662" t="s">
        <v>14189</v>
      </c>
      <c r="D5662" t="s">
        <v>14189</v>
      </c>
      <c r="E5662" t="str">
        <f si="88" t="shared"/>
        <v>state_1138802_5661</v>
      </c>
      <c r="F5662" t="s">
        <v>17422</v>
      </c>
      <c r="G5662" t="str">
        <f>'Head(1)'!$A$21</f>
        <v>_1138802</v>
      </c>
      <c r="I5662" t="str">
        <f>format_template!$B$20</f>
        <v>3753535037_M</v>
      </c>
      <c r="J5662">
        <v>5661</v>
      </c>
      <c r="K5662" t="s">
        <v>6019</v>
      </c>
    </row>
    <row r="5663" spans="1:11" x14ac:dyDescent="0.25">
      <c r="A5663" t="str">
        <f>format_template!$B$2&amp;I5663&amp;format_template!$C$2&amp;J5663</f>
        <v>_3753535037_M_5662</v>
      </c>
      <c r="B5663" t="s">
        <v>14190</v>
      </c>
      <c r="C5663" t="s">
        <v>14190</v>
      </c>
      <c r="D5663" t="s">
        <v>14190</v>
      </c>
      <c r="E5663" t="str">
        <f si="88" t="shared"/>
        <v>state_1138802_5662</v>
      </c>
      <c r="F5663" t="s">
        <v>17422</v>
      </c>
      <c r="G5663" t="str">
        <f>'Head(1)'!$A$21</f>
        <v>_1138802</v>
      </c>
      <c r="I5663" t="str">
        <f>format_template!$B$20</f>
        <v>3753535037_M</v>
      </c>
      <c r="J5663">
        <v>5662</v>
      </c>
      <c r="K5663" t="s">
        <v>6020</v>
      </c>
    </row>
    <row r="5664" spans="1:11" x14ac:dyDescent="0.25">
      <c r="A5664" t="str">
        <f>format_template!$B$2&amp;I5664&amp;format_template!$C$2&amp;J5664</f>
        <v>_3753535037_M_5663</v>
      </c>
      <c r="B5664" t="s">
        <v>14191</v>
      </c>
      <c r="C5664" t="s">
        <v>14191</v>
      </c>
      <c r="D5664" t="s">
        <v>14191</v>
      </c>
      <c r="E5664" t="str">
        <f si="88" t="shared"/>
        <v>state_1138802_5663</v>
      </c>
      <c r="F5664" t="s">
        <v>17422</v>
      </c>
      <c r="G5664" t="str">
        <f>'Head(1)'!$A$21</f>
        <v>_1138802</v>
      </c>
      <c r="I5664" t="str">
        <f>format_template!$B$20</f>
        <v>3753535037_M</v>
      </c>
      <c r="J5664">
        <v>5663</v>
      </c>
      <c r="K5664" t="s">
        <v>6021</v>
      </c>
    </row>
    <row r="5665" spans="1:11" x14ac:dyDescent="0.25">
      <c r="A5665" t="str">
        <f>format_template!$B$2&amp;I5665&amp;format_template!$C$2&amp;J5665</f>
        <v>_3753535037_M_5664</v>
      </c>
      <c r="B5665" t="s">
        <v>14192</v>
      </c>
      <c r="C5665" t="s">
        <v>14192</v>
      </c>
      <c r="D5665" t="s">
        <v>14192</v>
      </c>
      <c r="E5665" t="str">
        <f si="88" t="shared"/>
        <v>state_1138802_5664</v>
      </c>
      <c r="F5665" t="s">
        <v>17422</v>
      </c>
      <c r="G5665" t="str">
        <f>'Head(1)'!$A$21</f>
        <v>_1138802</v>
      </c>
      <c r="I5665" t="str">
        <f>format_template!$B$20</f>
        <v>3753535037_M</v>
      </c>
      <c r="J5665">
        <v>5664</v>
      </c>
      <c r="K5665" t="s">
        <v>6022</v>
      </c>
    </row>
    <row r="5666" spans="1:11" x14ac:dyDescent="0.25">
      <c r="A5666" t="str">
        <f>format_template!$B$2&amp;I5666&amp;format_template!$C$2&amp;J5666</f>
        <v>_3753535037_M_5665</v>
      </c>
      <c r="B5666" t="s">
        <v>14193</v>
      </c>
      <c r="C5666" t="s">
        <v>14193</v>
      </c>
      <c r="D5666" t="s">
        <v>14193</v>
      </c>
      <c r="E5666" t="str">
        <f si="88" t="shared"/>
        <v>state_1138802_5665</v>
      </c>
      <c r="F5666" t="s">
        <v>17422</v>
      </c>
      <c r="G5666" t="str">
        <f>'Head(1)'!$A$21</f>
        <v>_1138802</v>
      </c>
      <c r="I5666" t="str">
        <f>format_template!$B$20</f>
        <v>3753535037_M</v>
      </c>
      <c r="J5666">
        <v>5665</v>
      </c>
      <c r="K5666" t="s">
        <v>6023</v>
      </c>
    </row>
    <row r="5667" spans="1:11" x14ac:dyDescent="0.25">
      <c r="A5667" t="str">
        <f>format_template!$B$2&amp;I5667&amp;format_template!$C$2&amp;J5667</f>
        <v>_3753535037_M_5666</v>
      </c>
      <c r="B5667" t="s">
        <v>14194</v>
      </c>
      <c r="C5667" t="s">
        <v>14194</v>
      </c>
      <c r="D5667" t="s">
        <v>14194</v>
      </c>
      <c r="E5667" t="str">
        <f si="88" t="shared"/>
        <v>state_1138802_5666</v>
      </c>
      <c r="F5667" t="s">
        <v>17422</v>
      </c>
      <c r="G5667" t="str">
        <f>'Head(1)'!$A$21</f>
        <v>_1138802</v>
      </c>
      <c r="I5667" t="str">
        <f>format_template!$B$20</f>
        <v>3753535037_M</v>
      </c>
      <c r="J5667">
        <v>5666</v>
      </c>
      <c r="K5667" t="s">
        <v>6024</v>
      </c>
    </row>
    <row r="5668" spans="1:11" x14ac:dyDescent="0.25">
      <c r="A5668" t="str">
        <f>format_template!$B$2&amp;I5668&amp;format_template!$C$2&amp;J5668</f>
        <v>_3753535037_M_5667</v>
      </c>
      <c r="B5668" t="s">
        <v>14195</v>
      </c>
      <c r="C5668" t="s">
        <v>14195</v>
      </c>
      <c r="D5668" t="s">
        <v>14195</v>
      </c>
      <c r="E5668" t="str">
        <f si="88" t="shared"/>
        <v>state_1138802_5667</v>
      </c>
      <c r="F5668" t="s">
        <v>17422</v>
      </c>
      <c r="G5668" t="str">
        <f>'Head(1)'!$A$21</f>
        <v>_1138802</v>
      </c>
      <c r="I5668" t="str">
        <f>format_template!$B$20</f>
        <v>3753535037_M</v>
      </c>
      <c r="J5668">
        <v>5667</v>
      </c>
      <c r="K5668" t="s">
        <v>6025</v>
      </c>
    </row>
    <row r="5669" spans="1:11" x14ac:dyDescent="0.25">
      <c r="A5669" t="str">
        <f>format_template!$B$2&amp;I5669&amp;format_template!$C$2&amp;J5669</f>
        <v>_3753535037_M_5668</v>
      </c>
      <c r="B5669" t="s">
        <v>14196</v>
      </c>
      <c r="C5669" t="s">
        <v>14196</v>
      </c>
      <c r="D5669" t="s">
        <v>14196</v>
      </c>
      <c r="E5669" t="str">
        <f si="88" t="shared"/>
        <v>state_1138802_5668</v>
      </c>
      <c r="F5669" t="s">
        <v>17422</v>
      </c>
      <c r="G5669" t="str">
        <f>'Head(1)'!$A$21</f>
        <v>_1138802</v>
      </c>
      <c r="I5669" t="str">
        <f>format_template!$B$20</f>
        <v>3753535037_M</v>
      </c>
      <c r="J5669">
        <v>5668</v>
      </c>
      <c r="K5669" t="s">
        <v>6026</v>
      </c>
    </row>
    <row r="5670" spans="1:11" x14ac:dyDescent="0.25">
      <c r="A5670" t="str">
        <f>format_template!$B$2&amp;I5670&amp;format_template!$C$2&amp;J5670</f>
        <v>_3753535037_M_5669</v>
      </c>
      <c r="B5670" t="s">
        <v>14197</v>
      </c>
      <c r="C5670" t="s">
        <v>14197</v>
      </c>
      <c r="D5670" t="s">
        <v>14197</v>
      </c>
      <c r="E5670" t="str">
        <f si="88" t="shared"/>
        <v>state_1138802_5669</v>
      </c>
      <c r="F5670" t="s">
        <v>17422</v>
      </c>
      <c r="G5670" t="str">
        <f>'Head(1)'!$A$21</f>
        <v>_1138802</v>
      </c>
      <c r="I5670" t="str">
        <f>format_template!$B$20</f>
        <v>3753535037_M</v>
      </c>
      <c r="J5670">
        <v>5669</v>
      </c>
      <c r="K5670" t="s">
        <v>6027</v>
      </c>
    </row>
    <row r="5671" spans="1:11" x14ac:dyDescent="0.25">
      <c r="A5671" t="str">
        <f>format_template!$B$2&amp;I5671&amp;format_template!$C$2&amp;J5671</f>
        <v>_3753535037_M_5670</v>
      </c>
      <c r="B5671" t="s">
        <v>14198</v>
      </c>
      <c r="C5671" t="s">
        <v>14198</v>
      </c>
      <c r="D5671" t="s">
        <v>14198</v>
      </c>
      <c r="E5671" t="str">
        <f si="88" t="shared"/>
        <v>state_1138802_5670</v>
      </c>
      <c r="F5671" t="s">
        <v>17422</v>
      </c>
      <c r="G5671" t="str">
        <f>'Head(1)'!$A$21</f>
        <v>_1138802</v>
      </c>
      <c r="I5671" t="str">
        <f>format_template!$B$20</f>
        <v>3753535037_M</v>
      </c>
      <c r="J5671">
        <v>5670</v>
      </c>
      <c r="K5671" t="s">
        <v>6028</v>
      </c>
    </row>
    <row r="5672" spans="1:11" x14ac:dyDescent="0.25">
      <c r="A5672" t="str">
        <f>format_template!$B$2&amp;I5672&amp;format_template!$C$2&amp;J5672</f>
        <v>_3753535037_M_5671</v>
      </c>
      <c r="B5672" t="s">
        <v>14199</v>
      </c>
      <c r="C5672" t="s">
        <v>14199</v>
      </c>
      <c r="D5672" t="s">
        <v>14199</v>
      </c>
      <c r="E5672" t="str">
        <f si="88" t="shared"/>
        <v>state_1138802_5671</v>
      </c>
      <c r="F5672" t="s">
        <v>17422</v>
      </c>
      <c r="G5672" t="str">
        <f>'Head(1)'!$A$21</f>
        <v>_1138802</v>
      </c>
      <c r="I5672" t="str">
        <f>format_template!$B$20</f>
        <v>3753535037_M</v>
      </c>
      <c r="J5672">
        <v>5671</v>
      </c>
      <c r="K5672" t="s">
        <v>6029</v>
      </c>
    </row>
    <row r="5673" spans="1:11" x14ac:dyDescent="0.25">
      <c r="A5673" t="str">
        <f>format_template!$B$2&amp;I5673&amp;format_template!$C$2&amp;J5673</f>
        <v>_3753535037_M_5672</v>
      </c>
      <c r="B5673" t="s">
        <v>14200</v>
      </c>
      <c r="C5673" t="s">
        <v>14200</v>
      </c>
      <c r="D5673" t="s">
        <v>14200</v>
      </c>
      <c r="E5673" t="str">
        <f si="88" t="shared"/>
        <v>state_1138802_5672</v>
      </c>
      <c r="F5673" t="s">
        <v>17422</v>
      </c>
      <c r="G5673" t="str">
        <f>'Head(1)'!$A$21</f>
        <v>_1138802</v>
      </c>
      <c r="I5673" t="str">
        <f>format_template!$B$20</f>
        <v>3753535037_M</v>
      </c>
      <c r="J5673">
        <v>5672</v>
      </c>
      <c r="K5673" t="s">
        <v>6030</v>
      </c>
    </row>
    <row r="5674" spans="1:11" x14ac:dyDescent="0.25">
      <c r="A5674" t="str">
        <f>format_template!$B$2&amp;I5674&amp;format_template!$C$2&amp;J5674</f>
        <v>_3753535037_M_5673</v>
      </c>
      <c r="B5674" t="s">
        <v>14201</v>
      </c>
      <c r="C5674" t="s">
        <v>14201</v>
      </c>
      <c r="D5674" t="s">
        <v>14201</v>
      </c>
      <c r="E5674" t="str">
        <f si="88" t="shared"/>
        <v>state_1138802_5673</v>
      </c>
      <c r="F5674" t="s">
        <v>17422</v>
      </c>
      <c r="G5674" t="str">
        <f>'Head(1)'!$A$21</f>
        <v>_1138802</v>
      </c>
      <c r="I5674" t="str">
        <f>format_template!$B$20</f>
        <v>3753535037_M</v>
      </c>
      <c r="J5674">
        <v>5673</v>
      </c>
      <c r="K5674" t="s">
        <v>6031</v>
      </c>
    </row>
    <row r="5675" spans="1:11" x14ac:dyDescent="0.25">
      <c r="A5675" t="str">
        <f>format_template!$B$2&amp;I5675&amp;format_template!$C$2&amp;J5675</f>
        <v>_3753535037_M_5674</v>
      </c>
      <c r="B5675" t="s">
        <v>14202</v>
      </c>
      <c r="C5675" t="s">
        <v>14202</v>
      </c>
      <c r="D5675" t="s">
        <v>14202</v>
      </c>
      <c r="E5675" t="str">
        <f si="88" t="shared"/>
        <v>state_1138802_5674</v>
      </c>
      <c r="F5675" t="s">
        <v>17422</v>
      </c>
      <c r="G5675" t="str">
        <f>'Head(1)'!$A$21</f>
        <v>_1138802</v>
      </c>
      <c r="I5675" t="str">
        <f>format_template!$B$20</f>
        <v>3753535037_M</v>
      </c>
      <c r="J5675">
        <v>5674</v>
      </c>
      <c r="K5675" t="s">
        <v>6032</v>
      </c>
    </row>
    <row r="5676" spans="1:11" x14ac:dyDescent="0.25">
      <c r="A5676" t="str">
        <f>format_template!$B$2&amp;I5676&amp;format_template!$C$2&amp;J5676</f>
        <v>_3753535037_M_5675</v>
      </c>
      <c r="B5676" t="s">
        <v>14203</v>
      </c>
      <c r="C5676" t="s">
        <v>14203</v>
      </c>
      <c r="D5676" t="s">
        <v>14203</v>
      </c>
      <c r="E5676" t="str">
        <f si="88" t="shared"/>
        <v>state_1138802_5675</v>
      </c>
      <c r="F5676" t="s">
        <v>17422</v>
      </c>
      <c r="G5676" t="str">
        <f>'Head(1)'!$A$21</f>
        <v>_1138802</v>
      </c>
      <c r="I5676" t="str">
        <f>format_template!$B$20</f>
        <v>3753535037_M</v>
      </c>
      <c r="J5676">
        <v>5675</v>
      </c>
      <c r="K5676" t="s">
        <v>6033</v>
      </c>
    </row>
    <row r="5677" spans="1:11" x14ac:dyDescent="0.25">
      <c r="A5677" t="str">
        <f>format_template!$B$2&amp;I5677&amp;format_template!$C$2&amp;J5677</f>
        <v>_3753535037_M_5676</v>
      </c>
      <c r="B5677" t="s">
        <v>14204</v>
      </c>
      <c r="C5677" t="s">
        <v>14204</v>
      </c>
      <c r="D5677" t="s">
        <v>14204</v>
      </c>
      <c r="E5677" t="str">
        <f si="88" t="shared"/>
        <v>state_1138802_5676</v>
      </c>
      <c r="F5677" t="s">
        <v>17422</v>
      </c>
      <c r="G5677" t="str">
        <f>'Head(1)'!$A$21</f>
        <v>_1138802</v>
      </c>
      <c r="I5677" t="str">
        <f>format_template!$B$20</f>
        <v>3753535037_M</v>
      </c>
      <c r="J5677">
        <v>5676</v>
      </c>
      <c r="K5677" t="s">
        <v>6034</v>
      </c>
    </row>
    <row r="5678" spans="1:11" x14ac:dyDescent="0.25">
      <c r="A5678" t="str">
        <f>format_template!$B$2&amp;I5678&amp;format_template!$C$2&amp;J5678</f>
        <v>_3753535037_M_5677</v>
      </c>
      <c r="B5678" t="s">
        <v>14205</v>
      </c>
      <c r="C5678" t="s">
        <v>14205</v>
      </c>
      <c r="D5678" t="s">
        <v>14205</v>
      </c>
      <c r="E5678" t="str">
        <f si="88" t="shared"/>
        <v>state_1138802_5677</v>
      </c>
      <c r="F5678" t="s">
        <v>17422</v>
      </c>
      <c r="G5678" t="str">
        <f>'Head(1)'!$A$21</f>
        <v>_1138802</v>
      </c>
      <c r="I5678" t="str">
        <f>format_template!$B$20</f>
        <v>3753535037_M</v>
      </c>
      <c r="J5678">
        <v>5677</v>
      </c>
      <c r="K5678" t="s">
        <v>6035</v>
      </c>
    </row>
    <row r="5679" spans="1:11" x14ac:dyDescent="0.25">
      <c r="A5679" t="str">
        <f>format_template!$B$2&amp;I5679&amp;format_template!$C$2&amp;J5679</f>
        <v>_3753535037_M_5678</v>
      </c>
      <c r="B5679" t="s">
        <v>14206</v>
      </c>
      <c r="C5679" t="s">
        <v>14206</v>
      </c>
      <c r="D5679" t="s">
        <v>14206</v>
      </c>
      <c r="E5679" t="str">
        <f si="88" t="shared"/>
        <v>state_1138802_5678</v>
      </c>
      <c r="F5679" t="s">
        <v>17422</v>
      </c>
      <c r="G5679" t="str">
        <f>'Head(1)'!$A$21</f>
        <v>_1138802</v>
      </c>
      <c r="I5679" t="str">
        <f>format_template!$B$20</f>
        <v>3753535037_M</v>
      </c>
      <c r="J5679">
        <v>5678</v>
      </c>
      <c r="K5679" t="s">
        <v>6036</v>
      </c>
    </row>
    <row r="5680" spans="1:11" x14ac:dyDescent="0.25">
      <c r="A5680" t="str">
        <f>format_template!$B$2&amp;I5680&amp;format_template!$C$2&amp;J5680</f>
        <v>_3753535037_M_5679</v>
      </c>
      <c r="B5680" t="s">
        <v>14207</v>
      </c>
      <c r="C5680" t="s">
        <v>14207</v>
      </c>
      <c r="D5680" t="s">
        <v>14207</v>
      </c>
      <c r="E5680" t="str">
        <f si="88" t="shared"/>
        <v>state_1138802_5679</v>
      </c>
      <c r="F5680" t="s">
        <v>17422</v>
      </c>
      <c r="G5680" t="str">
        <f>'Head(1)'!$A$21</f>
        <v>_1138802</v>
      </c>
      <c r="I5680" t="str">
        <f>format_template!$B$20</f>
        <v>3753535037_M</v>
      </c>
      <c r="J5680">
        <v>5679</v>
      </c>
      <c r="K5680" t="s">
        <v>6037</v>
      </c>
    </row>
    <row r="5681" spans="1:11" x14ac:dyDescent="0.25">
      <c r="A5681" t="str">
        <f>format_template!$B$2&amp;I5681&amp;format_template!$C$2&amp;J5681</f>
        <v>_3753535037_M_5680</v>
      </c>
      <c r="B5681" t="s">
        <v>14208</v>
      </c>
      <c r="C5681" t="s">
        <v>14208</v>
      </c>
      <c r="D5681" t="s">
        <v>14208</v>
      </c>
      <c r="E5681" t="str">
        <f si="88" t="shared"/>
        <v>state_1138802_5680</v>
      </c>
      <c r="F5681" t="s">
        <v>17422</v>
      </c>
      <c r="G5681" t="str">
        <f>'Head(1)'!$A$21</f>
        <v>_1138802</v>
      </c>
      <c r="I5681" t="str">
        <f>format_template!$B$20</f>
        <v>3753535037_M</v>
      </c>
      <c r="J5681">
        <v>5680</v>
      </c>
      <c r="K5681" t="s">
        <v>6038</v>
      </c>
    </row>
    <row r="5682" spans="1:11" x14ac:dyDescent="0.25">
      <c r="A5682" t="str">
        <f>format_template!$B$2&amp;I5682&amp;format_template!$C$2&amp;J5682</f>
        <v>_3753535037_M_5681</v>
      </c>
      <c r="B5682" t="s">
        <v>14209</v>
      </c>
      <c r="C5682" t="s">
        <v>14209</v>
      </c>
      <c r="D5682" t="s">
        <v>14209</v>
      </c>
      <c r="E5682" t="str">
        <f si="88" t="shared"/>
        <v>state_1138802_5681</v>
      </c>
      <c r="F5682" t="s">
        <v>17422</v>
      </c>
      <c r="G5682" t="str">
        <f>'Head(1)'!$A$21</f>
        <v>_1138802</v>
      </c>
      <c r="I5682" t="str">
        <f>format_template!$B$20</f>
        <v>3753535037_M</v>
      </c>
      <c r="J5682">
        <v>5681</v>
      </c>
      <c r="K5682" t="s">
        <v>6039</v>
      </c>
    </row>
    <row r="5683" spans="1:11" x14ac:dyDescent="0.25">
      <c r="A5683" t="str">
        <f>format_template!$B$2&amp;I5683&amp;format_template!$C$2&amp;J5683</f>
        <v>_3753535037_M_5682</v>
      </c>
      <c r="B5683" t="s">
        <v>14210</v>
      </c>
      <c r="C5683" t="s">
        <v>14210</v>
      </c>
      <c r="D5683" t="s">
        <v>14210</v>
      </c>
      <c r="E5683" t="str">
        <f si="88" t="shared"/>
        <v>state_1138802_5682</v>
      </c>
      <c r="F5683" t="s">
        <v>17423</v>
      </c>
      <c r="G5683" t="str">
        <f>'Head(1)'!$A$21</f>
        <v>_1138802</v>
      </c>
      <c r="I5683" t="str">
        <f>format_template!$B$20</f>
        <v>3753535037_M</v>
      </c>
      <c r="J5683">
        <v>5682</v>
      </c>
      <c r="K5683" t="s">
        <v>6040</v>
      </c>
    </row>
    <row r="5684" spans="1:11" x14ac:dyDescent="0.25">
      <c r="A5684" t="str">
        <f>format_template!$B$2&amp;I5684&amp;format_template!$C$2&amp;J5684</f>
        <v>_3753535037_M_5683</v>
      </c>
      <c r="B5684" t="s">
        <v>14211</v>
      </c>
      <c r="C5684" t="s">
        <v>14211</v>
      </c>
      <c r="D5684" t="s">
        <v>14211</v>
      </c>
      <c r="E5684" t="str">
        <f si="88" t="shared"/>
        <v>state_1138802_5683</v>
      </c>
      <c r="F5684" t="s">
        <v>17423</v>
      </c>
      <c r="G5684" t="str">
        <f>'Head(1)'!$A$21</f>
        <v>_1138802</v>
      </c>
      <c r="I5684" t="str">
        <f>format_template!$B$20</f>
        <v>3753535037_M</v>
      </c>
      <c r="J5684">
        <v>5683</v>
      </c>
      <c r="K5684" t="s">
        <v>6041</v>
      </c>
    </row>
    <row r="5685" spans="1:11" x14ac:dyDescent="0.25">
      <c r="A5685" t="str">
        <f>format_template!$B$2&amp;I5685&amp;format_template!$C$2&amp;J5685</f>
        <v>_3753535037_M_5684</v>
      </c>
      <c r="B5685" t="s">
        <v>14212</v>
      </c>
      <c r="C5685" t="s">
        <v>14212</v>
      </c>
      <c r="D5685" t="s">
        <v>14212</v>
      </c>
      <c r="E5685" t="str">
        <f si="88" t="shared"/>
        <v>state_1138802_5684</v>
      </c>
      <c r="F5685" t="s">
        <v>17423</v>
      </c>
      <c r="G5685" t="str">
        <f>'Head(1)'!$A$21</f>
        <v>_1138802</v>
      </c>
      <c r="I5685" t="str">
        <f>format_template!$B$20</f>
        <v>3753535037_M</v>
      </c>
      <c r="J5685">
        <v>5684</v>
      </c>
      <c r="K5685" t="s">
        <v>6042</v>
      </c>
    </row>
    <row r="5686" spans="1:11" x14ac:dyDescent="0.25">
      <c r="A5686" t="str">
        <f>format_template!$B$2&amp;I5686&amp;format_template!$C$2&amp;J5686</f>
        <v>_3753535037_M_5685</v>
      </c>
      <c r="B5686" t="s">
        <v>14213</v>
      </c>
      <c r="C5686" t="s">
        <v>14213</v>
      </c>
      <c r="D5686" t="s">
        <v>14213</v>
      </c>
      <c r="E5686" t="str">
        <f si="88" t="shared"/>
        <v>state_1138802_5685</v>
      </c>
      <c r="F5686" t="s">
        <v>17423</v>
      </c>
      <c r="G5686" t="str">
        <f>'Head(1)'!$A$21</f>
        <v>_1138802</v>
      </c>
      <c r="I5686" t="str">
        <f>format_template!$B$20</f>
        <v>3753535037_M</v>
      </c>
      <c r="J5686">
        <v>5685</v>
      </c>
      <c r="K5686" t="s">
        <v>6043</v>
      </c>
    </row>
    <row r="5687" spans="1:11" x14ac:dyDescent="0.25">
      <c r="A5687" t="str">
        <f>format_template!$B$2&amp;I5687&amp;format_template!$C$2&amp;J5687</f>
        <v>_3753535037_M_5686</v>
      </c>
      <c r="B5687" t="s">
        <v>14214</v>
      </c>
      <c r="C5687" t="s">
        <v>14214</v>
      </c>
      <c r="D5687" t="s">
        <v>14214</v>
      </c>
      <c r="E5687" t="str">
        <f si="88" t="shared"/>
        <v>state_1138802_5686</v>
      </c>
      <c r="F5687" t="s">
        <v>17423</v>
      </c>
      <c r="G5687" t="str">
        <f>'Head(1)'!$A$21</f>
        <v>_1138802</v>
      </c>
      <c r="I5687" t="str">
        <f>format_template!$B$20</f>
        <v>3753535037_M</v>
      </c>
      <c r="J5687">
        <v>5686</v>
      </c>
      <c r="K5687" t="s">
        <v>6044</v>
      </c>
    </row>
    <row r="5688" spans="1:11" x14ac:dyDescent="0.25">
      <c r="A5688" t="str">
        <f>format_template!$B$2&amp;I5688&amp;format_template!$C$2&amp;J5688</f>
        <v>_3753535037_M_5687</v>
      </c>
      <c r="B5688" t="s">
        <v>14215</v>
      </c>
      <c r="C5688" t="s">
        <v>14215</v>
      </c>
      <c r="D5688" t="s">
        <v>14215</v>
      </c>
      <c r="E5688" t="str">
        <f si="88" t="shared"/>
        <v>state_1138802_5687</v>
      </c>
      <c r="F5688" t="s">
        <v>17423</v>
      </c>
      <c r="G5688" t="str">
        <f>'Head(1)'!$A$21</f>
        <v>_1138802</v>
      </c>
      <c r="I5688" t="str">
        <f>format_template!$B$20</f>
        <v>3753535037_M</v>
      </c>
      <c r="J5688">
        <v>5687</v>
      </c>
      <c r="K5688" t="s">
        <v>6045</v>
      </c>
    </row>
    <row r="5689" spans="1:11" x14ac:dyDescent="0.25">
      <c r="A5689" t="str">
        <f>format_template!$B$2&amp;I5689&amp;format_template!$C$2&amp;J5689</f>
        <v>_3753535037_M_5688</v>
      </c>
      <c r="B5689" t="s">
        <v>14216</v>
      </c>
      <c r="C5689" t="s">
        <v>14216</v>
      </c>
      <c r="D5689" t="s">
        <v>14216</v>
      </c>
      <c r="E5689" t="str">
        <f si="88" t="shared"/>
        <v>state_1138802_5688</v>
      </c>
      <c r="F5689" t="s">
        <v>17423</v>
      </c>
      <c r="G5689" t="str">
        <f>'Head(1)'!$A$21</f>
        <v>_1138802</v>
      </c>
      <c r="I5689" t="str">
        <f>format_template!$B$20</f>
        <v>3753535037_M</v>
      </c>
      <c r="J5689">
        <v>5688</v>
      </c>
      <c r="K5689" t="s">
        <v>6046</v>
      </c>
    </row>
    <row r="5690" spans="1:11" x14ac:dyDescent="0.25">
      <c r="A5690" t="str">
        <f>format_template!$B$2&amp;I5690&amp;format_template!$C$2&amp;J5690</f>
        <v>_3753535037_M_5689</v>
      </c>
      <c r="B5690" t="s">
        <v>14217</v>
      </c>
      <c r="C5690" t="s">
        <v>14217</v>
      </c>
      <c r="D5690" t="s">
        <v>14217</v>
      </c>
      <c r="E5690" t="str">
        <f si="88" t="shared"/>
        <v>state_1138802_5689</v>
      </c>
      <c r="F5690" t="s">
        <v>17423</v>
      </c>
      <c r="G5690" t="str">
        <f>'Head(1)'!$A$21</f>
        <v>_1138802</v>
      </c>
      <c r="I5690" t="str">
        <f>format_template!$B$20</f>
        <v>3753535037_M</v>
      </c>
      <c r="J5690">
        <v>5689</v>
      </c>
      <c r="K5690" t="s">
        <v>6047</v>
      </c>
    </row>
    <row r="5691" spans="1:11" x14ac:dyDescent="0.25">
      <c r="A5691" t="str">
        <f>format_template!$B$2&amp;I5691&amp;format_template!$C$2&amp;J5691</f>
        <v>_3753535037_M_5690</v>
      </c>
      <c r="B5691" t="s">
        <v>14218</v>
      </c>
      <c r="C5691" t="s">
        <v>14218</v>
      </c>
      <c r="D5691" t="s">
        <v>14218</v>
      </c>
      <c r="E5691" t="str">
        <f si="88" t="shared"/>
        <v>state_1138802_5690</v>
      </c>
      <c r="F5691" t="s">
        <v>17423</v>
      </c>
      <c r="G5691" t="str">
        <f>'Head(1)'!$A$21</f>
        <v>_1138802</v>
      </c>
      <c r="I5691" t="str">
        <f>format_template!$B$20</f>
        <v>3753535037_M</v>
      </c>
      <c r="J5691">
        <v>5690</v>
      </c>
      <c r="K5691" t="s">
        <v>6048</v>
      </c>
    </row>
    <row r="5692" spans="1:11" x14ac:dyDescent="0.25">
      <c r="A5692" t="str">
        <f>format_template!$B$2&amp;I5692&amp;format_template!$C$2&amp;J5692</f>
        <v>_3753535037_M_5691</v>
      </c>
      <c r="B5692" t="s">
        <v>14219</v>
      </c>
      <c r="C5692" t="s">
        <v>14219</v>
      </c>
      <c r="D5692" t="s">
        <v>14219</v>
      </c>
      <c r="E5692" t="str">
        <f si="88" t="shared"/>
        <v>state_1138802_5691</v>
      </c>
      <c r="F5692" t="s">
        <v>17423</v>
      </c>
      <c r="G5692" t="str">
        <f>'Head(1)'!$A$21</f>
        <v>_1138802</v>
      </c>
      <c r="I5692" t="str">
        <f>format_template!$B$20</f>
        <v>3753535037_M</v>
      </c>
      <c r="J5692">
        <v>5691</v>
      </c>
      <c r="K5692" t="s">
        <v>6049</v>
      </c>
    </row>
    <row r="5693" spans="1:11" x14ac:dyDescent="0.25">
      <c r="A5693" t="str">
        <f>format_template!$B$2&amp;I5693&amp;format_template!$C$2&amp;J5693</f>
        <v>_3753535037_M_5692</v>
      </c>
      <c r="B5693" t="s">
        <v>14220</v>
      </c>
      <c r="C5693" t="s">
        <v>14220</v>
      </c>
      <c r="D5693" t="s">
        <v>14220</v>
      </c>
      <c r="E5693" t="str">
        <f si="88" t="shared"/>
        <v>state_1138802_5692</v>
      </c>
      <c r="F5693" t="s">
        <v>17423</v>
      </c>
      <c r="G5693" t="str">
        <f>'Head(1)'!$A$21</f>
        <v>_1138802</v>
      </c>
      <c r="I5693" t="str">
        <f>format_template!$B$20</f>
        <v>3753535037_M</v>
      </c>
      <c r="J5693">
        <v>5692</v>
      </c>
      <c r="K5693" t="s">
        <v>6050</v>
      </c>
    </row>
    <row r="5694" spans="1:11" x14ac:dyDescent="0.25">
      <c r="A5694" t="str">
        <f>format_template!$B$2&amp;I5694&amp;format_template!$C$2&amp;J5694</f>
        <v>_3753535037_M_5693</v>
      </c>
      <c r="B5694" t="s">
        <v>14221</v>
      </c>
      <c r="C5694" t="s">
        <v>14221</v>
      </c>
      <c r="D5694" t="s">
        <v>14221</v>
      </c>
      <c r="E5694" t="str">
        <f si="88" t="shared"/>
        <v>state_1138802_5693</v>
      </c>
      <c r="F5694" t="s">
        <v>17423</v>
      </c>
      <c r="G5694" t="str">
        <f>'Head(1)'!$A$21</f>
        <v>_1138802</v>
      </c>
      <c r="I5694" t="str">
        <f>format_template!$B$20</f>
        <v>3753535037_M</v>
      </c>
      <c r="J5694">
        <v>5693</v>
      </c>
      <c r="K5694" t="s">
        <v>6051</v>
      </c>
    </row>
    <row r="5695" spans="1:11" x14ac:dyDescent="0.25">
      <c r="A5695" t="str">
        <f>format_template!$B$2&amp;I5695&amp;format_template!$C$2&amp;J5695</f>
        <v>_3753535037_M_5694</v>
      </c>
      <c r="B5695" t="s">
        <v>14222</v>
      </c>
      <c r="C5695" t="s">
        <v>14222</v>
      </c>
      <c r="D5695" t="s">
        <v>14222</v>
      </c>
      <c r="E5695" t="str">
        <f si="88" t="shared"/>
        <v>state_1138802_5694</v>
      </c>
      <c r="F5695" t="s">
        <v>17423</v>
      </c>
      <c r="G5695" t="str">
        <f>'Head(1)'!$A$21</f>
        <v>_1138802</v>
      </c>
      <c r="I5695" t="str">
        <f>format_template!$B$20</f>
        <v>3753535037_M</v>
      </c>
      <c r="J5695">
        <v>5694</v>
      </c>
      <c r="K5695" t="s">
        <v>6052</v>
      </c>
    </row>
    <row r="5696" spans="1:11" x14ac:dyDescent="0.25">
      <c r="A5696" t="str">
        <f>format_template!$B$2&amp;I5696&amp;format_template!$C$2&amp;J5696</f>
        <v>_3753535037_M_5695</v>
      </c>
      <c r="B5696" t="s">
        <v>14223</v>
      </c>
      <c r="C5696" t="s">
        <v>14223</v>
      </c>
      <c r="D5696" t="s">
        <v>14223</v>
      </c>
      <c r="E5696" t="str">
        <f si="88" t="shared"/>
        <v>state_1138802_5695</v>
      </c>
      <c r="F5696" t="s">
        <v>17423</v>
      </c>
      <c r="G5696" t="str">
        <f>'Head(1)'!$A$21</f>
        <v>_1138802</v>
      </c>
      <c r="I5696" t="str">
        <f>format_template!$B$20</f>
        <v>3753535037_M</v>
      </c>
      <c r="J5696">
        <v>5695</v>
      </c>
      <c r="K5696" t="s">
        <v>6053</v>
      </c>
    </row>
    <row r="5697" spans="1:11" x14ac:dyDescent="0.25">
      <c r="A5697" t="str">
        <f>format_template!$B$2&amp;I5697&amp;format_template!$C$2&amp;J5697</f>
        <v>_3753535037_M_5696</v>
      </c>
      <c r="B5697" t="s">
        <v>14224</v>
      </c>
      <c r="C5697" t="s">
        <v>14224</v>
      </c>
      <c r="D5697" t="s">
        <v>14224</v>
      </c>
      <c r="E5697" t="str">
        <f si="88" t="shared"/>
        <v>state_1138802_5696</v>
      </c>
      <c r="F5697" t="s">
        <v>17423</v>
      </c>
      <c r="G5697" t="str">
        <f>'Head(1)'!$A$21</f>
        <v>_1138802</v>
      </c>
      <c r="I5697" t="str">
        <f>format_template!$B$20</f>
        <v>3753535037_M</v>
      </c>
      <c r="J5697">
        <v>5696</v>
      </c>
      <c r="K5697" t="s">
        <v>6054</v>
      </c>
    </row>
    <row r="5698" spans="1:11" x14ac:dyDescent="0.25">
      <c r="A5698" t="str">
        <f>format_template!$B$2&amp;I5698&amp;format_template!$C$2&amp;J5698</f>
        <v>_3753535037_M_5697</v>
      </c>
      <c r="B5698" t="s">
        <v>14225</v>
      </c>
      <c r="C5698" t="s">
        <v>14225</v>
      </c>
      <c r="D5698" t="s">
        <v>14225</v>
      </c>
      <c r="E5698" t="str">
        <f si="88" t="shared"/>
        <v>state_1138802_5697</v>
      </c>
      <c r="F5698" t="s">
        <v>17423</v>
      </c>
      <c r="G5698" t="str">
        <f>'Head(1)'!$A$21</f>
        <v>_1138802</v>
      </c>
      <c r="I5698" t="str">
        <f>format_template!$B$20</f>
        <v>3753535037_M</v>
      </c>
      <c r="J5698">
        <v>5697</v>
      </c>
      <c r="K5698" t="s">
        <v>6055</v>
      </c>
    </row>
    <row r="5699" spans="1:11" x14ac:dyDescent="0.25">
      <c r="A5699" t="str">
        <f>format_template!$B$2&amp;I5699&amp;format_template!$C$2&amp;J5699</f>
        <v>_3753535037_M_5698</v>
      </c>
      <c r="B5699" t="s">
        <v>14226</v>
      </c>
      <c r="C5699" t="s">
        <v>14226</v>
      </c>
      <c r="D5699" t="s">
        <v>14226</v>
      </c>
      <c r="E5699" t="str">
        <f ref="E5699:E5762" si="89" t="shared">IFERROR(IF(FIND("_1138802",G5699,1)=1,"state",),"meas")&amp;G5699&amp;"_"&amp;J5699</f>
        <v>state_1138802_5698</v>
      </c>
      <c r="F5699" t="s">
        <v>17423</v>
      </c>
      <c r="G5699" t="str">
        <f>'Head(1)'!$A$21</f>
        <v>_1138802</v>
      </c>
      <c r="I5699" t="str">
        <f>format_template!$B$20</f>
        <v>3753535037_M</v>
      </c>
      <c r="J5699">
        <v>5698</v>
      </c>
      <c r="K5699" t="s">
        <v>6056</v>
      </c>
    </row>
    <row r="5700" spans="1:11" x14ac:dyDescent="0.25">
      <c r="A5700" t="str">
        <f>format_template!$B$2&amp;I5700&amp;format_template!$C$2&amp;J5700</f>
        <v>_3753535037_M_5699</v>
      </c>
      <c r="B5700" t="s">
        <v>14227</v>
      </c>
      <c r="C5700" t="s">
        <v>14227</v>
      </c>
      <c r="D5700" t="s">
        <v>14227</v>
      </c>
      <c r="E5700" t="str">
        <f si="89" t="shared"/>
        <v>state_1138802_5699</v>
      </c>
      <c r="F5700" t="s">
        <v>17423</v>
      </c>
      <c r="G5700" t="str">
        <f>'Head(1)'!$A$21</f>
        <v>_1138802</v>
      </c>
      <c r="I5700" t="str">
        <f>format_template!$B$20</f>
        <v>3753535037_M</v>
      </c>
      <c r="J5700">
        <v>5699</v>
      </c>
      <c r="K5700" t="s">
        <v>6057</v>
      </c>
    </row>
    <row r="5701" spans="1:11" x14ac:dyDescent="0.25">
      <c r="A5701" t="str">
        <f>format_template!$B$2&amp;I5701&amp;format_template!$C$2&amp;J5701</f>
        <v>_3753535037_M_5700</v>
      </c>
      <c r="B5701" t="s">
        <v>14228</v>
      </c>
      <c r="C5701" t="s">
        <v>14228</v>
      </c>
      <c r="D5701" t="s">
        <v>14228</v>
      </c>
      <c r="E5701" t="str">
        <f si="89" t="shared"/>
        <v>state_1138802_5700</v>
      </c>
      <c r="F5701" t="s">
        <v>17423</v>
      </c>
      <c r="G5701" t="str">
        <f>'Head(1)'!$A$21</f>
        <v>_1138802</v>
      </c>
      <c r="I5701" t="str">
        <f>format_template!$B$20</f>
        <v>3753535037_M</v>
      </c>
      <c r="J5701">
        <v>5700</v>
      </c>
      <c r="K5701" t="s">
        <v>6058</v>
      </c>
    </row>
    <row r="5702" spans="1:11" x14ac:dyDescent="0.25">
      <c r="A5702" t="str">
        <f>format_template!$B$2&amp;I5702&amp;format_template!$C$2&amp;J5702</f>
        <v>_3753535037_M_5701</v>
      </c>
      <c r="B5702" t="s">
        <v>14229</v>
      </c>
      <c r="C5702" t="s">
        <v>14229</v>
      </c>
      <c r="D5702" t="s">
        <v>14229</v>
      </c>
      <c r="E5702" t="str">
        <f si="89" t="shared"/>
        <v>state_1138802_5701</v>
      </c>
      <c r="F5702" t="s">
        <v>17423</v>
      </c>
      <c r="G5702" t="str">
        <f>'Head(1)'!$A$21</f>
        <v>_1138802</v>
      </c>
      <c r="I5702" t="str">
        <f>format_template!$B$20</f>
        <v>3753535037_M</v>
      </c>
      <c r="J5702">
        <v>5701</v>
      </c>
      <c r="K5702" t="s">
        <v>6059</v>
      </c>
    </row>
    <row r="5703" spans="1:11" x14ac:dyDescent="0.25">
      <c r="A5703" t="str">
        <f>format_template!$B$2&amp;I5703&amp;format_template!$C$2&amp;J5703</f>
        <v>_3753535037_M_5702</v>
      </c>
      <c r="B5703" t="s">
        <v>14230</v>
      </c>
      <c r="C5703" t="s">
        <v>14230</v>
      </c>
      <c r="D5703" t="s">
        <v>14230</v>
      </c>
      <c r="E5703" t="str">
        <f si="89" t="shared"/>
        <v>state_1138802_5702</v>
      </c>
      <c r="F5703" t="s">
        <v>17423</v>
      </c>
      <c r="G5703" t="str">
        <f>'Head(1)'!$A$21</f>
        <v>_1138802</v>
      </c>
      <c r="I5703" t="str">
        <f>format_template!$B$20</f>
        <v>3753535037_M</v>
      </c>
      <c r="J5703">
        <v>5702</v>
      </c>
      <c r="K5703" t="s">
        <v>6060</v>
      </c>
    </row>
    <row r="5704" spans="1:11" x14ac:dyDescent="0.25">
      <c r="A5704" t="str">
        <f>format_template!$B$2&amp;I5704&amp;format_template!$C$2&amp;J5704</f>
        <v>_3753535037_M_5703</v>
      </c>
      <c r="B5704" t="s">
        <v>14231</v>
      </c>
      <c r="C5704" t="s">
        <v>14231</v>
      </c>
      <c r="D5704" t="s">
        <v>14231</v>
      </c>
      <c r="E5704" t="str">
        <f si="89" t="shared"/>
        <v>state_1138802_5703</v>
      </c>
      <c r="F5704" t="s">
        <v>17423</v>
      </c>
      <c r="G5704" t="str">
        <f>'Head(1)'!$A$21</f>
        <v>_1138802</v>
      </c>
      <c r="I5704" t="str">
        <f>format_template!$B$20</f>
        <v>3753535037_M</v>
      </c>
      <c r="J5704">
        <v>5703</v>
      </c>
      <c r="K5704" t="s">
        <v>6061</v>
      </c>
    </row>
    <row r="5705" spans="1:11" x14ac:dyDescent="0.25">
      <c r="A5705" t="str">
        <f>format_template!$B$2&amp;I5705&amp;format_template!$C$2&amp;J5705</f>
        <v>_3753535037_M_5704</v>
      </c>
      <c r="B5705" t="s">
        <v>14232</v>
      </c>
      <c r="C5705" t="s">
        <v>14232</v>
      </c>
      <c r="D5705" t="s">
        <v>14232</v>
      </c>
      <c r="E5705" t="str">
        <f si="89" t="shared"/>
        <v>state_1138802_5704</v>
      </c>
      <c r="F5705" t="s">
        <v>17423</v>
      </c>
      <c r="G5705" t="str">
        <f>'Head(1)'!$A$21</f>
        <v>_1138802</v>
      </c>
      <c r="I5705" t="str">
        <f>format_template!$B$20</f>
        <v>3753535037_M</v>
      </c>
      <c r="J5705">
        <v>5704</v>
      </c>
      <c r="K5705" t="s">
        <v>6062</v>
      </c>
    </row>
    <row r="5706" spans="1:11" x14ac:dyDescent="0.25">
      <c r="A5706" t="str">
        <f>format_template!$B$2&amp;I5706&amp;format_template!$C$2&amp;J5706</f>
        <v>_3753535037_M_5705</v>
      </c>
      <c r="B5706" t="s">
        <v>14233</v>
      </c>
      <c r="C5706" t="s">
        <v>14233</v>
      </c>
      <c r="D5706" t="s">
        <v>14233</v>
      </c>
      <c r="E5706" t="str">
        <f si="89" t="shared"/>
        <v>state_1138802_5705</v>
      </c>
      <c r="F5706" t="s">
        <v>17423</v>
      </c>
      <c r="G5706" t="str">
        <f>'Head(1)'!$A$21</f>
        <v>_1138802</v>
      </c>
      <c r="I5706" t="str">
        <f>format_template!$B$20</f>
        <v>3753535037_M</v>
      </c>
      <c r="J5706">
        <v>5705</v>
      </c>
      <c r="K5706" t="s">
        <v>6063</v>
      </c>
    </row>
    <row r="5707" spans="1:11" x14ac:dyDescent="0.25">
      <c r="A5707" t="str">
        <f>format_template!$B$2&amp;I5707&amp;format_template!$C$2&amp;J5707</f>
        <v>_3753535037_M_5706</v>
      </c>
      <c r="B5707" t="s">
        <v>14234</v>
      </c>
      <c r="C5707" t="s">
        <v>14234</v>
      </c>
      <c r="D5707" t="s">
        <v>14234</v>
      </c>
      <c r="E5707" t="str">
        <f si="89" t="shared"/>
        <v>state_1138802_5706</v>
      </c>
      <c r="F5707" t="s">
        <v>17423</v>
      </c>
      <c r="G5707" t="str">
        <f>'Head(1)'!$A$21</f>
        <v>_1138802</v>
      </c>
      <c r="I5707" t="str">
        <f>format_template!$B$20</f>
        <v>3753535037_M</v>
      </c>
      <c r="J5707">
        <v>5706</v>
      </c>
      <c r="K5707" t="s">
        <v>6064</v>
      </c>
    </row>
    <row r="5708" spans="1:11" x14ac:dyDescent="0.25">
      <c r="A5708" t="str">
        <f>format_template!$B$2&amp;I5708&amp;format_template!$C$2&amp;J5708</f>
        <v>_3753535037_M_5707</v>
      </c>
      <c r="B5708" t="s">
        <v>14235</v>
      </c>
      <c r="C5708" t="s">
        <v>14235</v>
      </c>
      <c r="D5708" t="s">
        <v>14235</v>
      </c>
      <c r="E5708" t="str">
        <f si="89" t="shared"/>
        <v>state_1138802_5707</v>
      </c>
      <c r="F5708" t="s">
        <v>17423</v>
      </c>
      <c r="G5708" t="str">
        <f>'Head(1)'!$A$21</f>
        <v>_1138802</v>
      </c>
      <c r="I5708" t="str">
        <f>format_template!$B$20</f>
        <v>3753535037_M</v>
      </c>
      <c r="J5708">
        <v>5707</v>
      </c>
      <c r="K5708" t="s">
        <v>6065</v>
      </c>
    </row>
    <row r="5709" spans="1:11" x14ac:dyDescent="0.25">
      <c r="A5709" t="str">
        <f>format_template!$B$2&amp;I5709&amp;format_template!$C$2&amp;J5709</f>
        <v>_3753535037_M_5708</v>
      </c>
      <c r="B5709" t="s">
        <v>14236</v>
      </c>
      <c r="C5709" t="s">
        <v>14236</v>
      </c>
      <c r="D5709" t="s">
        <v>14236</v>
      </c>
      <c r="E5709" t="str">
        <f si="89" t="shared"/>
        <v>state_1138802_5708</v>
      </c>
      <c r="F5709" t="s">
        <v>17423</v>
      </c>
      <c r="G5709" t="str">
        <f>'Head(1)'!$A$21</f>
        <v>_1138802</v>
      </c>
      <c r="I5709" t="str">
        <f>format_template!$B$20</f>
        <v>3753535037_M</v>
      </c>
      <c r="J5709">
        <v>5708</v>
      </c>
      <c r="K5709" t="s">
        <v>6066</v>
      </c>
    </row>
    <row r="5710" spans="1:11" x14ac:dyDescent="0.25">
      <c r="A5710" t="str">
        <f>format_template!$B$2&amp;I5710&amp;format_template!$C$2&amp;J5710</f>
        <v>_3753535037_M_5709</v>
      </c>
      <c r="B5710" t="s">
        <v>14237</v>
      </c>
      <c r="C5710" t="s">
        <v>14237</v>
      </c>
      <c r="D5710" t="s">
        <v>14237</v>
      </c>
      <c r="E5710" t="str">
        <f si="89" t="shared"/>
        <v>state_1138802_5709</v>
      </c>
      <c r="F5710" t="s">
        <v>17423</v>
      </c>
      <c r="G5710" t="str">
        <f>'Head(1)'!$A$21</f>
        <v>_1138802</v>
      </c>
      <c r="I5710" t="str">
        <f>format_template!$B$20</f>
        <v>3753535037_M</v>
      </c>
      <c r="J5710">
        <v>5709</v>
      </c>
      <c r="K5710" t="s">
        <v>6067</v>
      </c>
    </row>
    <row r="5711" spans="1:11" x14ac:dyDescent="0.25">
      <c r="A5711" t="str">
        <f>format_template!$B$2&amp;I5711&amp;format_template!$C$2&amp;J5711</f>
        <v>_3753535037_M_5710</v>
      </c>
      <c r="B5711" t="s">
        <v>14238</v>
      </c>
      <c r="C5711" t="s">
        <v>14238</v>
      </c>
      <c r="D5711" t="s">
        <v>14238</v>
      </c>
      <c r="E5711" t="str">
        <f si="89" t="shared"/>
        <v>state_1138802_5710</v>
      </c>
      <c r="F5711" t="s">
        <v>17423</v>
      </c>
      <c r="G5711" t="str">
        <f>'Head(1)'!$A$21</f>
        <v>_1138802</v>
      </c>
      <c r="I5711" t="str">
        <f>format_template!$B$20</f>
        <v>3753535037_M</v>
      </c>
      <c r="J5711">
        <v>5710</v>
      </c>
      <c r="K5711" t="s">
        <v>6068</v>
      </c>
    </row>
    <row r="5712" spans="1:11" x14ac:dyDescent="0.25">
      <c r="A5712" t="str">
        <f>format_template!$B$2&amp;I5712&amp;format_template!$C$2&amp;J5712</f>
        <v>_3753535037_M_5711</v>
      </c>
      <c r="B5712" t="s">
        <v>14239</v>
      </c>
      <c r="C5712" t="s">
        <v>14239</v>
      </c>
      <c r="D5712" t="s">
        <v>14239</v>
      </c>
      <c r="E5712" t="str">
        <f si="89" t="shared"/>
        <v>state_1138802_5711</v>
      </c>
      <c r="F5712" t="s">
        <v>17423</v>
      </c>
      <c r="G5712" t="str">
        <f>'Head(1)'!$A$21</f>
        <v>_1138802</v>
      </c>
      <c r="I5712" t="str">
        <f>format_template!$B$20</f>
        <v>3753535037_M</v>
      </c>
      <c r="J5712">
        <v>5711</v>
      </c>
      <c r="K5712" t="s">
        <v>6069</v>
      </c>
    </row>
    <row r="5713" spans="1:11" x14ac:dyDescent="0.25">
      <c r="A5713" t="str">
        <f>format_template!$B$2&amp;I5713&amp;format_template!$C$2&amp;J5713</f>
        <v>_3753535037_M_5712</v>
      </c>
      <c r="B5713" t="s">
        <v>14240</v>
      </c>
      <c r="C5713" t="s">
        <v>14240</v>
      </c>
      <c r="D5713" t="s">
        <v>14240</v>
      </c>
      <c r="E5713" t="str">
        <f si="89" t="shared"/>
        <v>state_1138802_5712</v>
      </c>
      <c r="F5713" t="s">
        <v>17423</v>
      </c>
      <c r="G5713" t="str">
        <f>'Head(1)'!$A$21</f>
        <v>_1138802</v>
      </c>
      <c r="I5713" t="str">
        <f>format_template!$B$20</f>
        <v>3753535037_M</v>
      </c>
      <c r="J5713">
        <v>5712</v>
      </c>
      <c r="K5713" t="s">
        <v>6070</v>
      </c>
    </row>
    <row r="5714" spans="1:11" x14ac:dyDescent="0.25">
      <c r="A5714" t="str">
        <f>format_template!$B$2&amp;I5714&amp;format_template!$C$2&amp;J5714</f>
        <v>_3753535037_M_5713</v>
      </c>
      <c r="B5714" t="s">
        <v>14241</v>
      </c>
      <c r="C5714" t="s">
        <v>14241</v>
      </c>
      <c r="D5714" t="s">
        <v>14241</v>
      </c>
      <c r="E5714" t="str">
        <f si="89" t="shared"/>
        <v>state_1138802_5713</v>
      </c>
      <c r="F5714" t="s">
        <v>17423</v>
      </c>
      <c r="G5714" t="str">
        <f>'Head(1)'!$A$21</f>
        <v>_1138802</v>
      </c>
      <c r="I5714" t="str">
        <f>format_template!$B$20</f>
        <v>3753535037_M</v>
      </c>
      <c r="J5714">
        <v>5713</v>
      </c>
      <c r="K5714" t="s">
        <v>6071</v>
      </c>
    </row>
    <row r="5715" spans="1:11" x14ac:dyDescent="0.25">
      <c r="A5715" t="str">
        <f>format_template!$B$2&amp;I5715&amp;format_template!$C$2&amp;J5715</f>
        <v>_3753535037_M_5714</v>
      </c>
      <c r="B5715" t="s">
        <v>14242</v>
      </c>
      <c r="C5715" t="s">
        <v>14242</v>
      </c>
      <c r="D5715" t="s">
        <v>14242</v>
      </c>
      <c r="E5715" t="str">
        <f si="89" t="shared"/>
        <v>state_1138802_5714</v>
      </c>
      <c r="F5715" t="s">
        <v>17423</v>
      </c>
      <c r="G5715" t="str">
        <f>'Head(1)'!$A$21</f>
        <v>_1138802</v>
      </c>
      <c r="I5715" t="str">
        <f>format_template!$B$20</f>
        <v>3753535037_M</v>
      </c>
      <c r="J5715">
        <v>5714</v>
      </c>
      <c r="K5715" t="s">
        <v>6072</v>
      </c>
    </row>
    <row r="5716" spans="1:11" x14ac:dyDescent="0.25">
      <c r="A5716" t="str">
        <f>format_template!$B$2&amp;I5716&amp;format_template!$C$2&amp;J5716</f>
        <v>_3753535037_M_5715</v>
      </c>
      <c r="B5716" t="s">
        <v>14243</v>
      </c>
      <c r="C5716" t="s">
        <v>14243</v>
      </c>
      <c r="D5716" t="s">
        <v>14243</v>
      </c>
      <c r="E5716" t="str">
        <f si="89" t="shared"/>
        <v>state_1138802_5715</v>
      </c>
      <c r="F5716" t="s">
        <v>17423</v>
      </c>
      <c r="G5716" t="str">
        <f>'Head(1)'!$A$21</f>
        <v>_1138802</v>
      </c>
      <c r="I5716" t="str">
        <f>format_template!$B$20</f>
        <v>3753535037_M</v>
      </c>
      <c r="J5716">
        <v>5715</v>
      </c>
      <c r="K5716" t="s">
        <v>6073</v>
      </c>
    </row>
    <row r="5717" spans="1:11" x14ac:dyDescent="0.25">
      <c r="A5717" t="str">
        <f>format_template!$B$2&amp;I5717&amp;format_template!$C$2&amp;J5717</f>
        <v>_3753535037_M_5716</v>
      </c>
      <c r="B5717" t="s">
        <v>14244</v>
      </c>
      <c r="C5717" t="s">
        <v>14244</v>
      </c>
      <c r="D5717" t="s">
        <v>14244</v>
      </c>
      <c r="E5717" t="str">
        <f si="89" t="shared"/>
        <v>state_1138802_5716</v>
      </c>
      <c r="F5717" t="s">
        <v>17423</v>
      </c>
      <c r="G5717" t="str">
        <f>'Head(1)'!$A$21</f>
        <v>_1138802</v>
      </c>
      <c r="I5717" t="str">
        <f>format_template!$B$20</f>
        <v>3753535037_M</v>
      </c>
      <c r="J5717">
        <v>5716</v>
      </c>
      <c r="K5717" t="s">
        <v>6074</v>
      </c>
    </row>
    <row r="5718" spans="1:11" x14ac:dyDescent="0.25">
      <c r="A5718" t="str">
        <f>format_template!$B$2&amp;I5718&amp;format_template!$C$2&amp;J5718</f>
        <v>_3753535037_M_5717</v>
      </c>
      <c r="B5718" t="s">
        <v>14245</v>
      </c>
      <c r="C5718" t="s">
        <v>14245</v>
      </c>
      <c r="D5718" t="s">
        <v>14245</v>
      </c>
      <c r="E5718" t="str">
        <f si="89" t="shared"/>
        <v>state_1138802_5717</v>
      </c>
      <c r="F5718" t="s">
        <v>17423</v>
      </c>
      <c r="G5718" t="str">
        <f>'Head(1)'!$A$21</f>
        <v>_1138802</v>
      </c>
      <c r="I5718" t="str">
        <f>format_template!$B$20</f>
        <v>3753535037_M</v>
      </c>
      <c r="J5718">
        <v>5717</v>
      </c>
      <c r="K5718" t="s">
        <v>6075</v>
      </c>
    </row>
    <row r="5719" spans="1:11" x14ac:dyDescent="0.25">
      <c r="A5719" t="str">
        <f>format_template!$B$2&amp;I5719&amp;format_template!$C$2&amp;J5719</f>
        <v>_3753535037_M_5718</v>
      </c>
      <c r="B5719" t="s">
        <v>14246</v>
      </c>
      <c r="C5719" t="s">
        <v>14246</v>
      </c>
      <c r="D5719" t="s">
        <v>14246</v>
      </c>
      <c r="E5719" t="str">
        <f si="89" t="shared"/>
        <v>state_1138802_5718</v>
      </c>
      <c r="F5719" t="s">
        <v>17423</v>
      </c>
      <c r="G5719" t="str">
        <f>'Head(1)'!$A$21</f>
        <v>_1138802</v>
      </c>
      <c r="I5719" t="str">
        <f>format_template!$B$20</f>
        <v>3753535037_M</v>
      </c>
      <c r="J5719">
        <v>5718</v>
      </c>
      <c r="K5719" t="s">
        <v>6076</v>
      </c>
    </row>
    <row r="5720" spans="1:11" x14ac:dyDescent="0.25">
      <c r="A5720" t="str">
        <f>format_template!$B$2&amp;I5720&amp;format_template!$C$2&amp;J5720</f>
        <v>_3753535037_M_5719</v>
      </c>
      <c r="B5720" t="s">
        <v>14247</v>
      </c>
      <c r="C5720" t="s">
        <v>14247</v>
      </c>
      <c r="D5720" t="s">
        <v>14247</v>
      </c>
      <c r="E5720" t="str">
        <f si="89" t="shared"/>
        <v>state_1138802_5719</v>
      </c>
      <c r="F5720" t="s">
        <v>17423</v>
      </c>
      <c r="G5720" t="str">
        <f>'Head(1)'!$A$21</f>
        <v>_1138802</v>
      </c>
      <c r="I5720" t="str">
        <f>format_template!$B$20</f>
        <v>3753535037_M</v>
      </c>
      <c r="J5720">
        <v>5719</v>
      </c>
      <c r="K5720" t="s">
        <v>6077</v>
      </c>
    </row>
    <row r="5721" spans="1:11" x14ac:dyDescent="0.25">
      <c r="A5721" t="str">
        <f>format_template!$B$2&amp;I5721&amp;format_template!$C$2&amp;J5721</f>
        <v>_3753535037_M_5720</v>
      </c>
      <c r="B5721" t="s">
        <v>14248</v>
      </c>
      <c r="C5721" t="s">
        <v>14248</v>
      </c>
      <c r="D5721" t="s">
        <v>14248</v>
      </c>
      <c r="E5721" t="str">
        <f si="89" t="shared"/>
        <v>state_1138802_5720</v>
      </c>
      <c r="F5721" t="s">
        <v>17423</v>
      </c>
      <c r="G5721" t="str">
        <f>'Head(1)'!$A$21</f>
        <v>_1138802</v>
      </c>
      <c r="I5721" t="str">
        <f>format_template!$B$20</f>
        <v>3753535037_M</v>
      </c>
      <c r="J5721">
        <v>5720</v>
      </c>
      <c r="K5721" t="s">
        <v>6078</v>
      </c>
    </row>
    <row r="5722" spans="1:11" x14ac:dyDescent="0.25">
      <c r="A5722" t="str">
        <f>format_template!$B$2&amp;I5722&amp;format_template!$C$2&amp;J5722</f>
        <v>_3753535037_M_5721</v>
      </c>
      <c r="B5722" t="s">
        <v>14249</v>
      </c>
      <c r="C5722" t="s">
        <v>14249</v>
      </c>
      <c r="D5722" t="s">
        <v>14249</v>
      </c>
      <c r="E5722" t="str">
        <f si="89" t="shared"/>
        <v>state_1138802_5721</v>
      </c>
      <c r="F5722" t="s">
        <v>17423</v>
      </c>
      <c r="G5722" t="str">
        <f>'Head(1)'!$A$21</f>
        <v>_1138802</v>
      </c>
      <c r="I5722" t="str">
        <f>format_template!$B$20</f>
        <v>3753535037_M</v>
      </c>
      <c r="J5722">
        <v>5721</v>
      </c>
      <c r="K5722" t="s">
        <v>6079</v>
      </c>
    </row>
    <row r="5723" spans="1:11" x14ac:dyDescent="0.25">
      <c r="A5723" t="str">
        <f>format_template!$B$2&amp;I5723&amp;format_template!$C$2&amp;J5723</f>
        <v>_3753535037_M_5722</v>
      </c>
      <c r="B5723" t="s">
        <v>14250</v>
      </c>
      <c r="C5723" t="s">
        <v>14250</v>
      </c>
      <c r="D5723" t="s">
        <v>14250</v>
      </c>
      <c r="E5723" t="str">
        <f si="89" t="shared"/>
        <v>state_1138802_5722</v>
      </c>
      <c r="F5723" t="s">
        <v>17423</v>
      </c>
      <c r="G5723" t="str">
        <f>'Head(1)'!$A$21</f>
        <v>_1138802</v>
      </c>
      <c r="I5723" t="str">
        <f>format_template!$B$20</f>
        <v>3753535037_M</v>
      </c>
      <c r="J5723">
        <v>5722</v>
      </c>
      <c r="K5723" t="s">
        <v>6080</v>
      </c>
    </row>
    <row r="5724" spans="1:11" x14ac:dyDescent="0.25">
      <c r="A5724" t="str">
        <f>format_template!$B$2&amp;I5724&amp;format_template!$C$2&amp;J5724</f>
        <v>_3753535037_M_5723</v>
      </c>
      <c r="B5724" t="s">
        <v>14251</v>
      </c>
      <c r="C5724" t="s">
        <v>14251</v>
      </c>
      <c r="D5724" t="s">
        <v>14251</v>
      </c>
      <c r="E5724" t="str">
        <f si="89" t="shared"/>
        <v>state_1138802_5723</v>
      </c>
      <c r="F5724" t="s">
        <v>17423</v>
      </c>
      <c r="G5724" t="str">
        <f>'Head(1)'!$A$21</f>
        <v>_1138802</v>
      </c>
      <c r="I5724" t="str">
        <f>format_template!$B$20</f>
        <v>3753535037_M</v>
      </c>
      <c r="J5724">
        <v>5723</v>
      </c>
      <c r="K5724" t="s">
        <v>6081</v>
      </c>
    </row>
    <row r="5725" spans="1:11" x14ac:dyDescent="0.25">
      <c r="A5725" t="str">
        <f>format_template!$B$2&amp;I5725&amp;format_template!$C$2&amp;J5725</f>
        <v>_3753535037_M_5724</v>
      </c>
      <c r="B5725" t="s">
        <v>14252</v>
      </c>
      <c r="C5725" t="s">
        <v>14252</v>
      </c>
      <c r="D5725" t="s">
        <v>14252</v>
      </c>
      <c r="E5725" t="str">
        <f si="89" t="shared"/>
        <v>state_1138802_5724</v>
      </c>
      <c r="F5725" t="s">
        <v>17423</v>
      </c>
      <c r="G5725" t="str">
        <f>'Head(1)'!$A$21</f>
        <v>_1138802</v>
      </c>
      <c r="I5725" t="str">
        <f>format_template!$B$20</f>
        <v>3753535037_M</v>
      </c>
      <c r="J5725">
        <v>5724</v>
      </c>
      <c r="K5725" t="s">
        <v>6082</v>
      </c>
    </row>
    <row r="5726" spans="1:11" x14ac:dyDescent="0.25">
      <c r="A5726" t="str">
        <f>format_template!$B$2&amp;I5726&amp;format_template!$C$2&amp;J5726</f>
        <v>_3753535037_M_5725</v>
      </c>
      <c r="B5726" t="s">
        <v>14253</v>
      </c>
      <c r="C5726" t="s">
        <v>14253</v>
      </c>
      <c r="D5726" t="s">
        <v>14253</v>
      </c>
      <c r="E5726" t="str">
        <f si="89" t="shared"/>
        <v>state_1138802_5725</v>
      </c>
      <c r="F5726" t="s">
        <v>17423</v>
      </c>
      <c r="G5726" t="str">
        <f>'Head(1)'!$A$21</f>
        <v>_1138802</v>
      </c>
      <c r="I5726" t="str">
        <f>format_template!$B$20</f>
        <v>3753535037_M</v>
      </c>
      <c r="J5726">
        <v>5725</v>
      </c>
      <c r="K5726" t="s">
        <v>6083</v>
      </c>
    </row>
    <row r="5727" spans="1:11" x14ac:dyDescent="0.25">
      <c r="A5727" t="str">
        <f>format_template!$B$2&amp;I5727&amp;format_template!$C$2&amp;J5727</f>
        <v>_3753535037_M_5726</v>
      </c>
      <c r="B5727" t="s">
        <v>14254</v>
      </c>
      <c r="C5727" t="s">
        <v>14254</v>
      </c>
      <c r="D5727" t="s">
        <v>14254</v>
      </c>
      <c r="E5727" t="str">
        <f si="89" t="shared"/>
        <v>state_1138802_5726</v>
      </c>
      <c r="F5727" t="s">
        <v>17423</v>
      </c>
      <c r="G5727" t="str">
        <f>'Head(1)'!$A$21</f>
        <v>_1138802</v>
      </c>
      <c r="I5727" t="str">
        <f>format_template!$B$20</f>
        <v>3753535037_M</v>
      </c>
      <c r="J5727">
        <v>5726</v>
      </c>
      <c r="K5727" t="s">
        <v>6084</v>
      </c>
    </row>
    <row r="5728" spans="1:11" x14ac:dyDescent="0.25">
      <c r="A5728" t="str">
        <f>format_template!$B$2&amp;I5728&amp;format_template!$C$2&amp;J5728</f>
        <v>_3753535037_M_5727</v>
      </c>
      <c r="B5728" t="s">
        <v>14255</v>
      </c>
      <c r="C5728" t="s">
        <v>14255</v>
      </c>
      <c r="D5728" t="s">
        <v>14255</v>
      </c>
      <c r="E5728" t="str">
        <f si="89" t="shared"/>
        <v>state_1138802_5727</v>
      </c>
      <c r="F5728" t="s">
        <v>17423</v>
      </c>
      <c r="G5728" t="str">
        <f>'Head(1)'!$A$21</f>
        <v>_1138802</v>
      </c>
      <c r="I5728" t="str">
        <f>format_template!$B$20</f>
        <v>3753535037_M</v>
      </c>
      <c r="J5728">
        <v>5727</v>
      </c>
      <c r="K5728" t="s">
        <v>6085</v>
      </c>
    </row>
    <row r="5729" spans="1:11" x14ac:dyDescent="0.25">
      <c r="A5729" t="str">
        <f>format_template!$B$2&amp;I5729&amp;format_template!$C$2&amp;J5729</f>
        <v>_3753535037_M_5728</v>
      </c>
      <c r="B5729" t="s">
        <v>14256</v>
      </c>
      <c r="C5729" t="s">
        <v>14256</v>
      </c>
      <c r="D5729" t="s">
        <v>14256</v>
      </c>
      <c r="E5729" t="str">
        <f si="89" t="shared"/>
        <v>state_1138802_5728</v>
      </c>
      <c r="F5729" t="s">
        <v>17423</v>
      </c>
      <c r="G5729" t="str">
        <f>'Head(1)'!$A$21</f>
        <v>_1138802</v>
      </c>
      <c r="I5729" t="str">
        <f>format_template!$B$20</f>
        <v>3753535037_M</v>
      </c>
      <c r="J5729">
        <v>5728</v>
      </c>
      <c r="K5729" t="s">
        <v>6086</v>
      </c>
    </row>
    <row r="5730" spans="1:11" x14ac:dyDescent="0.25">
      <c r="A5730" t="str">
        <f>format_template!$B$2&amp;I5730&amp;format_template!$C$2&amp;J5730</f>
        <v>_3753535037_M_5729</v>
      </c>
      <c r="B5730" t="s">
        <v>14257</v>
      </c>
      <c r="C5730" t="s">
        <v>14257</v>
      </c>
      <c r="D5730" t="s">
        <v>14257</v>
      </c>
      <c r="E5730" t="str">
        <f si="89" t="shared"/>
        <v>state_1138802_5729</v>
      </c>
      <c r="F5730" t="s">
        <v>17423</v>
      </c>
      <c r="G5730" t="str">
        <f>'Head(1)'!$A$21</f>
        <v>_1138802</v>
      </c>
      <c r="I5730" t="str">
        <f>format_template!$B$20</f>
        <v>3753535037_M</v>
      </c>
      <c r="J5730">
        <v>5729</v>
      </c>
      <c r="K5730" t="s">
        <v>6087</v>
      </c>
    </row>
    <row r="5731" spans="1:11" x14ac:dyDescent="0.25">
      <c r="A5731" t="str">
        <f>format_template!$B$2&amp;I5731&amp;format_template!$C$2&amp;J5731</f>
        <v>_3753535037_M_5730</v>
      </c>
      <c r="B5731" t="s">
        <v>14258</v>
      </c>
      <c r="C5731" t="s">
        <v>14258</v>
      </c>
      <c r="D5731" t="s">
        <v>14258</v>
      </c>
      <c r="E5731" t="str">
        <f si="89" t="shared"/>
        <v>state_1138802_5730</v>
      </c>
      <c r="F5731" t="s">
        <v>17423</v>
      </c>
      <c r="G5731" t="str">
        <f>'Head(1)'!$A$21</f>
        <v>_1138802</v>
      </c>
      <c r="I5731" t="str">
        <f>format_template!$B$20</f>
        <v>3753535037_M</v>
      </c>
      <c r="J5731">
        <v>5730</v>
      </c>
      <c r="K5731" t="s">
        <v>6088</v>
      </c>
    </row>
    <row r="5732" spans="1:11" x14ac:dyDescent="0.25">
      <c r="A5732" t="str">
        <f>format_template!$B$2&amp;I5732&amp;format_template!$C$2&amp;J5732</f>
        <v>_3753535037_M_5731</v>
      </c>
      <c r="B5732" t="s">
        <v>14259</v>
      </c>
      <c r="C5732" t="s">
        <v>14259</v>
      </c>
      <c r="D5732" t="s">
        <v>14259</v>
      </c>
      <c r="E5732" t="str">
        <f si="89" t="shared"/>
        <v>state_1138802_5731</v>
      </c>
      <c r="F5732" t="s">
        <v>17423</v>
      </c>
      <c r="G5732" t="str">
        <f>'Head(1)'!$A$21</f>
        <v>_1138802</v>
      </c>
      <c r="I5732" t="str">
        <f>format_template!$B$20</f>
        <v>3753535037_M</v>
      </c>
      <c r="J5732">
        <v>5731</v>
      </c>
      <c r="K5732" t="s">
        <v>6089</v>
      </c>
    </row>
    <row r="5733" spans="1:11" x14ac:dyDescent="0.25">
      <c r="A5733" t="str">
        <f>format_template!$B$2&amp;I5733&amp;format_template!$C$2&amp;J5733</f>
        <v>_3753535037_M_5732</v>
      </c>
      <c r="B5733" t="s">
        <v>14260</v>
      </c>
      <c r="C5733" t="s">
        <v>14260</v>
      </c>
      <c r="D5733" t="s">
        <v>14260</v>
      </c>
      <c r="E5733" t="str">
        <f si="89" t="shared"/>
        <v>state_1138802_5732</v>
      </c>
      <c r="F5733" t="s">
        <v>17423</v>
      </c>
      <c r="G5733" t="str">
        <f>'Head(1)'!$A$21</f>
        <v>_1138802</v>
      </c>
      <c r="I5733" t="str">
        <f>format_template!$B$20</f>
        <v>3753535037_M</v>
      </c>
      <c r="J5733">
        <v>5732</v>
      </c>
      <c r="K5733" t="s">
        <v>6090</v>
      </c>
    </row>
    <row r="5734" spans="1:11" x14ac:dyDescent="0.25">
      <c r="A5734" t="str">
        <f>format_template!$B$2&amp;I5734&amp;format_template!$C$2&amp;J5734</f>
        <v>_3753535037_M_5733</v>
      </c>
      <c r="B5734" t="s">
        <v>14261</v>
      </c>
      <c r="C5734" t="s">
        <v>14261</v>
      </c>
      <c r="D5734" t="s">
        <v>14261</v>
      </c>
      <c r="E5734" t="str">
        <f si="89" t="shared"/>
        <v>state_1138802_5733</v>
      </c>
      <c r="F5734" t="s">
        <v>17423</v>
      </c>
      <c r="G5734" t="str">
        <f>'Head(1)'!$A$21</f>
        <v>_1138802</v>
      </c>
      <c r="I5734" t="str">
        <f>format_template!$B$20</f>
        <v>3753535037_M</v>
      </c>
      <c r="J5734">
        <v>5733</v>
      </c>
      <c r="K5734" t="s">
        <v>6091</v>
      </c>
    </row>
    <row r="5735" spans="1:11" x14ac:dyDescent="0.25">
      <c r="A5735" t="str">
        <f>format_template!$B$2&amp;I5735&amp;format_template!$C$2&amp;J5735</f>
        <v>_3753535037_M_5734</v>
      </c>
      <c r="B5735" t="s">
        <v>14262</v>
      </c>
      <c r="C5735" t="s">
        <v>14262</v>
      </c>
      <c r="D5735" t="s">
        <v>14262</v>
      </c>
      <c r="E5735" t="str">
        <f si="89" t="shared"/>
        <v>state_1138802_5734</v>
      </c>
      <c r="F5735" t="s">
        <v>17423</v>
      </c>
      <c r="G5735" t="str">
        <f>'Head(1)'!$A$21</f>
        <v>_1138802</v>
      </c>
      <c r="I5735" t="str">
        <f>format_template!$B$20</f>
        <v>3753535037_M</v>
      </c>
      <c r="J5735">
        <v>5734</v>
      </c>
      <c r="K5735" t="s">
        <v>6092</v>
      </c>
    </row>
    <row r="5736" spans="1:11" x14ac:dyDescent="0.25">
      <c r="A5736" t="str">
        <f>format_template!$B$2&amp;I5736&amp;format_template!$C$2&amp;J5736</f>
        <v>_3753535037_M_5735</v>
      </c>
      <c r="B5736" t="s">
        <v>14263</v>
      </c>
      <c r="C5736" t="s">
        <v>14263</v>
      </c>
      <c r="D5736" t="s">
        <v>14263</v>
      </c>
      <c r="E5736" t="str">
        <f si="89" t="shared"/>
        <v>state_1138802_5735</v>
      </c>
      <c r="F5736" t="s">
        <v>17423</v>
      </c>
      <c r="G5736" t="str">
        <f>'Head(1)'!$A$21</f>
        <v>_1138802</v>
      </c>
      <c r="I5736" t="str">
        <f>format_template!$B$20</f>
        <v>3753535037_M</v>
      </c>
      <c r="J5736">
        <v>5735</v>
      </c>
      <c r="K5736" t="s">
        <v>6093</v>
      </c>
    </row>
    <row r="5737" spans="1:11" x14ac:dyDescent="0.25">
      <c r="A5737" t="str">
        <f>format_template!$B$2&amp;I5737&amp;format_template!$C$2&amp;J5737</f>
        <v>_3753535037_M_5736</v>
      </c>
      <c r="B5737" t="s">
        <v>14264</v>
      </c>
      <c r="C5737" t="s">
        <v>14264</v>
      </c>
      <c r="D5737" t="s">
        <v>14264</v>
      </c>
      <c r="E5737" t="str">
        <f si="89" t="shared"/>
        <v>state_1138802_5736</v>
      </c>
      <c r="F5737" t="s">
        <v>17423</v>
      </c>
      <c r="G5737" t="str">
        <f>'Head(1)'!$A$21</f>
        <v>_1138802</v>
      </c>
      <c r="I5737" t="str">
        <f>format_template!$B$20</f>
        <v>3753535037_M</v>
      </c>
      <c r="J5737">
        <v>5736</v>
      </c>
      <c r="K5737" t="s">
        <v>6094</v>
      </c>
    </row>
    <row r="5738" spans="1:11" x14ac:dyDescent="0.25">
      <c r="A5738" t="str">
        <f>format_template!$B$2&amp;I5738&amp;format_template!$C$2&amp;J5738</f>
        <v>_3753535037_M_5737</v>
      </c>
      <c r="B5738" t="s">
        <v>14265</v>
      </c>
      <c r="C5738" t="s">
        <v>14265</v>
      </c>
      <c r="D5738" t="s">
        <v>14265</v>
      </c>
      <c r="E5738" t="str">
        <f si="89" t="shared"/>
        <v>state_1138802_5737</v>
      </c>
      <c r="F5738" t="s">
        <v>17423</v>
      </c>
      <c r="G5738" t="str">
        <f>'Head(1)'!$A$21</f>
        <v>_1138802</v>
      </c>
      <c r="I5738" t="str">
        <f>format_template!$B$20</f>
        <v>3753535037_M</v>
      </c>
      <c r="J5738">
        <v>5737</v>
      </c>
      <c r="K5738" t="s">
        <v>6095</v>
      </c>
    </row>
    <row r="5739" spans="1:11" x14ac:dyDescent="0.25">
      <c r="A5739" t="str">
        <f>format_template!$B$2&amp;I5739&amp;format_template!$C$2&amp;J5739</f>
        <v>_3753535037_M_5738</v>
      </c>
      <c r="B5739" t="s">
        <v>14266</v>
      </c>
      <c r="C5739" t="s">
        <v>14266</v>
      </c>
      <c r="D5739" t="s">
        <v>14266</v>
      </c>
      <c r="E5739" t="str">
        <f si="89" t="shared"/>
        <v>state_1138802_5738</v>
      </c>
      <c r="F5739" t="s">
        <v>17423</v>
      </c>
      <c r="G5739" t="str">
        <f>'Head(1)'!$A$21</f>
        <v>_1138802</v>
      </c>
      <c r="I5739" t="str">
        <f>format_template!$B$20</f>
        <v>3753535037_M</v>
      </c>
      <c r="J5739">
        <v>5738</v>
      </c>
      <c r="K5739" t="s">
        <v>6096</v>
      </c>
    </row>
    <row r="5740" spans="1:11" x14ac:dyDescent="0.25">
      <c r="A5740" t="str">
        <f>format_template!$B$2&amp;I5740&amp;format_template!$C$2&amp;J5740</f>
        <v>_3753535037_M_5739</v>
      </c>
      <c r="B5740" t="s">
        <v>14267</v>
      </c>
      <c r="C5740" t="s">
        <v>14267</v>
      </c>
      <c r="D5740" t="s">
        <v>14267</v>
      </c>
      <c r="E5740" t="str">
        <f si="89" t="shared"/>
        <v>state_1138802_5739</v>
      </c>
      <c r="F5740" t="s">
        <v>17423</v>
      </c>
      <c r="G5740" t="str">
        <f>'Head(1)'!$A$21</f>
        <v>_1138802</v>
      </c>
      <c r="I5740" t="str">
        <f>format_template!$B$20</f>
        <v>3753535037_M</v>
      </c>
      <c r="J5740">
        <v>5739</v>
      </c>
      <c r="K5740" t="s">
        <v>6097</v>
      </c>
    </row>
    <row r="5741" spans="1:11" x14ac:dyDescent="0.25">
      <c r="A5741" t="str">
        <f>format_template!$B$2&amp;I5741&amp;format_template!$C$2&amp;J5741</f>
        <v>_3753535037_M_5740</v>
      </c>
      <c r="B5741" t="s">
        <v>14268</v>
      </c>
      <c r="C5741" t="s">
        <v>14268</v>
      </c>
      <c r="D5741" t="s">
        <v>14268</v>
      </c>
      <c r="E5741" t="str">
        <f si="89" t="shared"/>
        <v>state_1138802_5740</v>
      </c>
      <c r="F5741" t="s">
        <v>17423</v>
      </c>
      <c r="G5741" t="str">
        <f>'Head(1)'!$A$21</f>
        <v>_1138802</v>
      </c>
      <c r="I5741" t="str">
        <f>format_template!$B$20</f>
        <v>3753535037_M</v>
      </c>
      <c r="J5741">
        <v>5740</v>
      </c>
      <c r="K5741" t="s">
        <v>6098</v>
      </c>
    </row>
    <row r="5742" spans="1:11" x14ac:dyDescent="0.25">
      <c r="A5742" t="str">
        <f>format_template!$B$2&amp;I5742&amp;format_template!$C$2&amp;J5742</f>
        <v>_3753535037_M_5741</v>
      </c>
      <c r="B5742" t="s">
        <v>14269</v>
      </c>
      <c r="C5742" t="s">
        <v>14269</v>
      </c>
      <c r="D5742" t="s">
        <v>14269</v>
      </c>
      <c r="E5742" t="str">
        <f si="89" t="shared"/>
        <v>state_1138802_5741</v>
      </c>
      <c r="F5742" t="s">
        <v>17423</v>
      </c>
      <c r="G5742" t="str">
        <f>'Head(1)'!$A$21</f>
        <v>_1138802</v>
      </c>
      <c r="I5742" t="str">
        <f>format_template!$B$20</f>
        <v>3753535037_M</v>
      </c>
      <c r="J5742">
        <v>5741</v>
      </c>
      <c r="K5742" t="s">
        <v>6099</v>
      </c>
    </row>
    <row r="5743" spans="1:11" x14ac:dyDescent="0.25">
      <c r="A5743" t="str">
        <f>format_template!$B$2&amp;I5743&amp;format_template!$C$2&amp;J5743</f>
        <v>_3753535037_M_5742</v>
      </c>
      <c r="B5743" t="s">
        <v>14270</v>
      </c>
      <c r="C5743" t="s">
        <v>14270</v>
      </c>
      <c r="D5743" t="s">
        <v>14270</v>
      </c>
      <c r="E5743" t="str">
        <f si="89" t="shared"/>
        <v>state_1138802_5742</v>
      </c>
      <c r="F5743" t="s">
        <v>17423</v>
      </c>
      <c r="G5743" t="str">
        <f>'Head(1)'!$A$21</f>
        <v>_1138802</v>
      </c>
      <c r="I5743" t="str">
        <f>format_template!$B$20</f>
        <v>3753535037_M</v>
      </c>
      <c r="J5743">
        <v>5742</v>
      </c>
      <c r="K5743" t="s">
        <v>6100</v>
      </c>
    </row>
    <row r="5744" spans="1:11" x14ac:dyDescent="0.25">
      <c r="A5744" t="str">
        <f>format_template!$B$2&amp;I5744&amp;format_template!$C$2&amp;J5744</f>
        <v>_3753535037_M_5743</v>
      </c>
      <c r="B5744" t="s">
        <v>14271</v>
      </c>
      <c r="C5744" t="s">
        <v>14271</v>
      </c>
      <c r="D5744" t="s">
        <v>14271</v>
      </c>
      <c r="E5744" t="str">
        <f si="89" t="shared"/>
        <v>state_1138802_5743</v>
      </c>
      <c r="F5744" t="s">
        <v>17423</v>
      </c>
      <c r="G5744" t="str">
        <f>'Head(1)'!$A$21</f>
        <v>_1138802</v>
      </c>
      <c r="I5744" t="str">
        <f>format_template!$B$20</f>
        <v>3753535037_M</v>
      </c>
      <c r="J5744">
        <v>5743</v>
      </c>
      <c r="K5744" t="s">
        <v>6101</v>
      </c>
    </row>
    <row r="5745" spans="1:11" x14ac:dyDescent="0.25">
      <c r="A5745" t="str">
        <f>format_template!$B$2&amp;I5745&amp;format_template!$C$2&amp;J5745</f>
        <v>_3753535037_M_5744</v>
      </c>
      <c r="B5745" t="s">
        <v>14272</v>
      </c>
      <c r="C5745" t="s">
        <v>14272</v>
      </c>
      <c r="D5745" t="s">
        <v>14272</v>
      </c>
      <c r="E5745" t="str">
        <f si="89" t="shared"/>
        <v>state_1138802_5744</v>
      </c>
      <c r="F5745" t="s">
        <v>17423</v>
      </c>
      <c r="G5745" t="str">
        <f>'Head(1)'!$A$21</f>
        <v>_1138802</v>
      </c>
      <c r="I5745" t="str">
        <f>format_template!$B$20</f>
        <v>3753535037_M</v>
      </c>
      <c r="J5745">
        <v>5744</v>
      </c>
      <c r="K5745" t="s">
        <v>6102</v>
      </c>
    </row>
    <row r="5746" spans="1:11" x14ac:dyDescent="0.25">
      <c r="A5746" t="str">
        <f>format_template!$B$2&amp;I5746&amp;format_template!$C$2&amp;J5746</f>
        <v>_3753535037_M_5745</v>
      </c>
      <c r="B5746" t="s">
        <v>14273</v>
      </c>
      <c r="C5746" t="s">
        <v>14273</v>
      </c>
      <c r="D5746" t="s">
        <v>14273</v>
      </c>
      <c r="E5746" t="str">
        <f si="89" t="shared"/>
        <v>state_1138802_5745</v>
      </c>
      <c r="F5746" t="s">
        <v>17423</v>
      </c>
      <c r="G5746" t="str">
        <f>'Head(1)'!$A$21</f>
        <v>_1138802</v>
      </c>
      <c r="I5746" t="str">
        <f>format_template!$B$20</f>
        <v>3753535037_M</v>
      </c>
      <c r="J5746">
        <v>5745</v>
      </c>
      <c r="K5746" t="s">
        <v>6103</v>
      </c>
    </row>
    <row r="5747" spans="1:11" x14ac:dyDescent="0.25">
      <c r="A5747" t="str">
        <f>format_template!$B$2&amp;I5747&amp;format_template!$C$2&amp;J5747</f>
        <v>_3753535037_M_5746</v>
      </c>
      <c r="B5747" t="s">
        <v>14274</v>
      </c>
      <c r="C5747" t="s">
        <v>14274</v>
      </c>
      <c r="D5747" t="s">
        <v>14274</v>
      </c>
      <c r="E5747" t="str">
        <f si="89" t="shared"/>
        <v>state_1138802_5746</v>
      </c>
      <c r="F5747" t="s">
        <v>17423</v>
      </c>
      <c r="G5747" t="str">
        <f>'Head(1)'!$A$21</f>
        <v>_1138802</v>
      </c>
      <c r="I5747" t="str">
        <f>format_template!$B$20</f>
        <v>3753535037_M</v>
      </c>
      <c r="J5747">
        <v>5746</v>
      </c>
      <c r="K5747" t="s">
        <v>6104</v>
      </c>
    </row>
    <row r="5748" spans="1:11" x14ac:dyDescent="0.25">
      <c r="A5748" t="str">
        <f>format_template!$B$2&amp;I5748&amp;format_template!$C$2&amp;J5748</f>
        <v>_3753535037_M_5747</v>
      </c>
      <c r="B5748" t="s">
        <v>14275</v>
      </c>
      <c r="C5748" t="s">
        <v>14275</v>
      </c>
      <c r="D5748" t="s">
        <v>14275</v>
      </c>
      <c r="E5748" t="str">
        <f si="89" t="shared"/>
        <v>state_1138802_5747</v>
      </c>
      <c r="F5748" t="s">
        <v>17423</v>
      </c>
      <c r="G5748" t="str">
        <f>'Head(1)'!$A$21</f>
        <v>_1138802</v>
      </c>
      <c r="I5748" t="str">
        <f>format_template!$B$20</f>
        <v>3753535037_M</v>
      </c>
      <c r="J5748">
        <v>5747</v>
      </c>
      <c r="K5748" t="s">
        <v>6105</v>
      </c>
    </row>
    <row r="5749" spans="1:11" x14ac:dyDescent="0.25">
      <c r="A5749" t="str">
        <f>format_template!$B$2&amp;I5749&amp;format_template!$C$2&amp;J5749</f>
        <v>_3753535037_M_5748</v>
      </c>
      <c r="B5749" t="s">
        <v>14276</v>
      </c>
      <c r="C5749" t="s">
        <v>14276</v>
      </c>
      <c r="D5749" t="s">
        <v>14276</v>
      </c>
      <c r="E5749" t="str">
        <f si="89" t="shared"/>
        <v>state_1138802_5748</v>
      </c>
      <c r="F5749" t="s">
        <v>17424</v>
      </c>
      <c r="G5749" t="str">
        <f>'Head(1)'!$A$21</f>
        <v>_1138802</v>
      </c>
      <c r="I5749" t="str">
        <f>format_template!$B$20</f>
        <v>3753535037_M</v>
      </c>
      <c r="J5749">
        <v>5748</v>
      </c>
      <c r="K5749" t="s">
        <v>6106</v>
      </c>
    </row>
    <row r="5750" spans="1:11" x14ac:dyDescent="0.25">
      <c r="A5750" t="str">
        <f>format_template!$B$2&amp;I5750&amp;format_template!$C$2&amp;J5750</f>
        <v>_3753535037_M_5749</v>
      </c>
      <c r="B5750" t="s">
        <v>14277</v>
      </c>
      <c r="C5750" t="s">
        <v>14277</v>
      </c>
      <c r="D5750" t="s">
        <v>14277</v>
      </c>
      <c r="E5750" t="str">
        <f si="89" t="shared"/>
        <v>state_1138802_5749</v>
      </c>
      <c r="F5750" t="s">
        <v>17424</v>
      </c>
      <c r="G5750" t="str">
        <f>'Head(1)'!$A$21</f>
        <v>_1138802</v>
      </c>
      <c r="I5750" t="str">
        <f>format_template!$B$20</f>
        <v>3753535037_M</v>
      </c>
      <c r="J5750">
        <v>5749</v>
      </c>
      <c r="K5750" t="s">
        <v>6107</v>
      </c>
    </row>
    <row r="5751" spans="1:11" x14ac:dyDescent="0.25">
      <c r="A5751" t="str">
        <f>format_template!$B$2&amp;I5751&amp;format_template!$C$2&amp;J5751</f>
        <v>_3753535037_M_5750</v>
      </c>
      <c r="B5751" t="s">
        <v>14278</v>
      </c>
      <c r="C5751" t="s">
        <v>14278</v>
      </c>
      <c r="D5751" t="s">
        <v>14278</v>
      </c>
      <c r="E5751" t="str">
        <f si="89" t="shared"/>
        <v>state_1138802_5750</v>
      </c>
      <c r="F5751" t="s">
        <v>17424</v>
      </c>
      <c r="G5751" t="str">
        <f>'Head(1)'!$A$21</f>
        <v>_1138802</v>
      </c>
      <c r="I5751" t="str">
        <f>format_template!$B$20</f>
        <v>3753535037_M</v>
      </c>
      <c r="J5751">
        <v>5750</v>
      </c>
      <c r="K5751" t="s">
        <v>6108</v>
      </c>
    </row>
    <row r="5752" spans="1:11" x14ac:dyDescent="0.25">
      <c r="A5752" t="str">
        <f>format_template!$B$2&amp;I5752&amp;format_template!$C$2&amp;J5752</f>
        <v>_3753535037_M_5751</v>
      </c>
      <c r="B5752" t="s">
        <v>14279</v>
      </c>
      <c r="C5752" t="s">
        <v>14279</v>
      </c>
      <c r="D5752" t="s">
        <v>14279</v>
      </c>
      <c r="E5752" t="str">
        <f si="89" t="shared"/>
        <v>state_1138802_5751</v>
      </c>
      <c r="F5752" t="s">
        <v>17424</v>
      </c>
      <c r="G5752" t="str">
        <f>'Head(1)'!$A$21</f>
        <v>_1138802</v>
      </c>
      <c r="I5752" t="str">
        <f>format_template!$B$20</f>
        <v>3753535037_M</v>
      </c>
      <c r="J5752">
        <v>5751</v>
      </c>
      <c r="K5752" t="s">
        <v>6109</v>
      </c>
    </row>
    <row r="5753" spans="1:11" x14ac:dyDescent="0.25">
      <c r="A5753" t="str">
        <f>format_template!$B$2&amp;I5753&amp;format_template!$C$2&amp;J5753</f>
        <v>_3753535037_M_5752</v>
      </c>
      <c r="B5753" t="s">
        <v>14280</v>
      </c>
      <c r="C5753" t="s">
        <v>14280</v>
      </c>
      <c r="D5753" t="s">
        <v>14280</v>
      </c>
      <c r="E5753" t="str">
        <f si="89" t="shared"/>
        <v>state_1138802_5752</v>
      </c>
      <c r="F5753" t="s">
        <v>17424</v>
      </c>
      <c r="G5753" t="str">
        <f>'Head(1)'!$A$21</f>
        <v>_1138802</v>
      </c>
      <c r="I5753" t="str">
        <f>format_template!$B$20</f>
        <v>3753535037_M</v>
      </c>
      <c r="J5753">
        <v>5752</v>
      </c>
      <c r="K5753" t="s">
        <v>6110</v>
      </c>
    </row>
    <row r="5754" spans="1:11" x14ac:dyDescent="0.25">
      <c r="A5754" t="str">
        <f>format_template!$B$2&amp;I5754&amp;format_template!$C$2&amp;J5754</f>
        <v>_3753535037_M_5753</v>
      </c>
      <c r="B5754" t="s">
        <v>14281</v>
      </c>
      <c r="C5754" t="s">
        <v>14281</v>
      </c>
      <c r="D5754" t="s">
        <v>14281</v>
      </c>
      <c r="E5754" t="str">
        <f si="89" t="shared"/>
        <v>state_1138802_5753</v>
      </c>
      <c r="F5754" t="s">
        <v>17424</v>
      </c>
      <c r="G5754" t="str">
        <f>'Head(1)'!$A$21</f>
        <v>_1138802</v>
      </c>
      <c r="I5754" t="str">
        <f>format_template!$B$20</f>
        <v>3753535037_M</v>
      </c>
      <c r="J5754">
        <v>5753</v>
      </c>
      <c r="K5754" t="s">
        <v>6111</v>
      </c>
    </row>
    <row r="5755" spans="1:11" x14ac:dyDescent="0.25">
      <c r="A5755" t="str">
        <f>format_template!$B$2&amp;I5755&amp;format_template!$C$2&amp;J5755</f>
        <v>_3753535037_M_5754</v>
      </c>
      <c r="B5755" t="s">
        <v>14282</v>
      </c>
      <c r="C5755" t="s">
        <v>14282</v>
      </c>
      <c r="D5755" t="s">
        <v>14282</v>
      </c>
      <c r="E5755" t="str">
        <f si="89" t="shared"/>
        <v>state_1138802_5754</v>
      </c>
      <c r="F5755" t="s">
        <v>17424</v>
      </c>
      <c r="G5755" t="str">
        <f>'Head(1)'!$A$21</f>
        <v>_1138802</v>
      </c>
      <c r="I5755" t="str">
        <f>format_template!$B$20</f>
        <v>3753535037_M</v>
      </c>
      <c r="J5755">
        <v>5754</v>
      </c>
      <c r="K5755" t="s">
        <v>6112</v>
      </c>
    </row>
    <row r="5756" spans="1:11" x14ac:dyDescent="0.25">
      <c r="A5756" t="str">
        <f>format_template!$B$2&amp;I5756&amp;format_template!$C$2&amp;J5756</f>
        <v>_3753535037_M_5755</v>
      </c>
      <c r="B5756" t="s">
        <v>14283</v>
      </c>
      <c r="C5756" t="s">
        <v>14283</v>
      </c>
      <c r="D5756" t="s">
        <v>14283</v>
      </c>
      <c r="E5756" t="str">
        <f si="89" t="shared"/>
        <v>state_1138802_5755</v>
      </c>
      <c r="F5756" t="s">
        <v>17424</v>
      </c>
      <c r="G5756" t="str">
        <f>'Head(1)'!$A$21</f>
        <v>_1138802</v>
      </c>
      <c r="I5756" t="str">
        <f>format_template!$B$20</f>
        <v>3753535037_M</v>
      </c>
      <c r="J5756">
        <v>5755</v>
      </c>
      <c r="K5756" t="s">
        <v>6113</v>
      </c>
    </row>
    <row r="5757" spans="1:11" x14ac:dyDescent="0.25">
      <c r="A5757" t="str">
        <f>format_template!$B$2&amp;I5757&amp;format_template!$C$2&amp;J5757</f>
        <v>_3753535037_M_5756</v>
      </c>
      <c r="B5757" t="s">
        <v>14284</v>
      </c>
      <c r="C5757" t="s">
        <v>14284</v>
      </c>
      <c r="D5757" t="s">
        <v>14284</v>
      </c>
      <c r="E5757" t="str">
        <f si="89" t="shared"/>
        <v>state_1138802_5756</v>
      </c>
      <c r="F5757" t="s">
        <v>17424</v>
      </c>
      <c r="G5757" t="str">
        <f>'Head(1)'!$A$21</f>
        <v>_1138802</v>
      </c>
      <c r="I5757" t="str">
        <f>format_template!$B$20</f>
        <v>3753535037_M</v>
      </c>
      <c r="J5757">
        <v>5756</v>
      </c>
      <c r="K5757" t="s">
        <v>6114</v>
      </c>
    </row>
    <row r="5758" spans="1:11" x14ac:dyDescent="0.25">
      <c r="A5758" t="str">
        <f>format_template!$B$2&amp;I5758&amp;format_template!$C$2&amp;J5758</f>
        <v>_3753535037_M_5757</v>
      </c>
      <c r="B5758" t="s">
        <v>14285</v>
      </c>
      <c r="C5758" t="s">
        <v>14285</v>
      </c>
      <c r="D5758" t="s">
        <v>14285</v>
      </c>
      <c r="E5758" t="str">
        <f si="89" t="shared"/>
        <v>state_1138802_5757</v>
      </c>
      <c r="F5758" t="s">
        <v>17424</v>
      </c>
      <c r="G5758" t="str">
        <f>'Head(1)'!$A$21</f>
        <v>_1138802</v>
      </c>
      <c r="I5758" t="str">
        <f>format_template!$B$20</f>
        <v>3753535037_M</v>
      </c>
      <c r="J5758">
        <v>5757</v>
      </c>
      <c r="K5758" t="s">
        <v>6115</v>
      </c>
    </row>
    <row r="5759" spans="1:11" x14ac:dyDescent="0.25">
      <c r="A5759" t="str">
        <f>format_template!$B$2&amp;I5759&amp;format_template!$C$2&amp;J5759</f>
        <v>_3753535037_M_5758</v>
      </c>
      <c r="B5759" t="s">
        <v>14286</v>
      </c>
      <c r="C5759" t="s">
        <v>14286</v>
      </c>
      <c r="D5759" t="s">
        <v>14286</v>
      </c>
      <c r="E5759" t="str">
        <f si="89" t="shared"/>
        <v>state_1138802_5758</v>
      </c>
      <c r="F5759" t="s">
        <v>17424</v>
      </c>
      <c r="G5759" t="str">
        <f>'Head(1)'!$A$21</f>
        <v>_1138802</v>
      </c>
      <c r="I5759" t="str">
        <f>format_template!$B$20</f>
        <v>3753535037_M</v>
      </c>
      <c r="J5759">
        <v>5758</v>
      </c>
      <c r="K5759" t="s">
        <v>6116</v>
      </c>
    </row>
    <row r="5760" spans="1:11" x14ac:dyDescent="0.25">
      <c r="A5760" t="str">
        <f>format_template!$B$2&amp;I5760&amp;format_template!$C$2&amp;J5760</f>
        <v>_3753535037_M_5759</v>
      </c>
      <c r="B5760" t="s">
        <v>14287</v>
      </c>
      <c r="C5760" t="s">
        <v>14287</v>
      </c>
      <c r="D5760" t="s">
        <v>14287</v>
      </c>
      <c r="E5760" t="str">
        <f si="89" t="shared"/>
        <v>state_1138802_5759</v>
      </c>
      <c r="F5760" t="s">
        <v>17424</v>
      </c>
      <c r="G5760" t="str">
        <f>'Head(1)'!$A$21</f>
        <v>_1138802</v>
      </c>
      <c r="I5760" t="str">
        <f>format_template!$B$20</f>
        <v>3753535037_M</v>
      </c>
      <c r="J5760">
        <v>5759</v>
      </c>
      <c r="K5760" t="s">
        <v>6117</v>
      </c>
    </row>
    <row r="5761" spans="1:11" x14ac:dyDescent="0.25">
      <c r="A5761" t="str">
        <f>format_template!$B$2&amp;I5761&amp;format_template!$C$2&amp;J5761</f>
        <v>_3753535037_M_5760</v>
      </c>
      <c r="B5761" t="s">
        <v>14288</v>
      </c>
      <c r="C5761" t="s">
        <v>14288</v>
      </c>
      <c r="D5761" t="s">
        <v>14288</v>
      </c>
      <c r="E5761" t="str">
        <f si="89" t="shared"/>
        <v>state_1138802_5760</v>
      </c>
      <c r="F5761" t="s">
        <v>17424</v>
      </c>
      <c r="G5761" t="str">
        <f>'Head(1)'!$A$21</f>
        <v>_1138802</v>
      </c>
      <c r="I5761" t="str">
        <f>format_template!$B$20</f>
        <v>3753535037_M</v>
      </c>
      <c r="J5761">
        <v>5760</v>
      </c>
      <c r="K5761" t="s">
        <v>6118</v>
      </c>
    </row>
    <row r="5762" spans="1:11" x14ac:dyDescent="0.25">
      <c r="A5762" t="str">
        <f>format_template!$B$2&amp;I5762&amp;format_template!$C$2&amp;J5762</f>
        <v>_3753535037_M_5761</v>
      </c>
      <c r="B5762" t="s">
        <v>14289</v>
      </c>
      <c r="C5762" t="s">
        <v>14289</v>
      </c>
      <c r="D5762" t="s">
        <v>14289</v>
      </c>
      <c r="E5762" t="str">
        <f si="89" t="shared"/>
        <v>state_1138802_5761</v>
      </c>
      <c r="F5762" t="s">
        <v>17424</v>
      </c>
      <c r="G5762" t="str">
        <f>'Head(1)'!$A$21</f>
        <v>_1138802</v>
      </c>
      <c r="I5762" t="str">
        <f>format_template!$B$20</f>
        <v>3753535037_M</v>
      </c>
      <c r="J5762">
        <v>5761</v>
      </c>
      <c r="K5762" t="s">
        <v>6119</v>
      </c>
    </row>
    <row r="5763" spans="1:11" x14ac:dyDescent="0.25">
      <c r="A5763" t="str">
        <f>format_template!$B$2&amp;I5763&amp;format_template!$C$2&amp;J5763</f>
        <v>_3753535037_M_5762</v>
      </c>
      <c r="B5763" t="s">
        <v>14290</v>
      </c>
      <c r="C5763" t="s">
        <v>14290</v>
      </c>
      <c r="D5763" t="s">
        <v>14290</v>
      </c>
      <c r="E5763" t="str">
        <f ref="E5763:E5826" si="90" t="shared">IFERROR(IF(FIND("_1138802",G5763,1)=1,"state",),"meas")&amp;G5763&amp;"_"&amp;J5763</f>
        <v>state_1138802_5762</v>
      </c>
      <c r="F5763" t="s">
        <v>17424</v>
      </c>
      <c r="G5763" t="str">
        <f>'Head(1)'!$A$21</f>
        <v>_1138802</v>
      </c>
      <c r="I5763" t="str">
        <f>format_template!$B$20</f>
        <v>3753535037_M</v>
      </c>
      <c r="J5763">
        <v>5762</v>
      </c>
      <c r="K5763" t="s">
        <v>6120</v>
      </c>
    </row>
    <row r="5764" spans="1:11" x14ac:dyDescent="0.25">
      <c r="A5764" t="str">
        <f>format_template!$B$2&amp;I5764&amp;format_template!$C$2&amp;J5764</f>
        <v>_3753535037_M_5763</v>
      </c>
      <c r="B5764" t="s">
        <v>14291</v>
      </c>
      <c r="C5764" t="s">
        <v>14291</v>
      </c>
      <c r="D5764" t="s">
        <v>14291</v>
      </c>
      <c r="E5764" t="str">
        <f si="90" t="shared"/>
        <v>state_1138802_5763</v>
      </c>
      <c r="F5764" t="s">
        <v>17424</v>
      </c>
      <c r="G5764" t="str">
        <f>'Head(1)'!$A$21</f>
        <v>_1138802</v>
      </c>
      <c r="I5764" t="str">
        <f>format_template!$B$20</f>
        <v>3753535037_M</v>
      </c>
      <c r="J5764">
        <v>5763</v>
      </c>
      <c r="K5764" t="s">
        <v>6121</v>
      </c>
    </row>
    <row r="5765" spans="1:11" x14ac:dyDescent="0.25">
      <c r="A5765" t="str">
        <f>format_template!$B$2&amp;I5765&amp;format_template!$C$2&amp;J5765</f>
        <v>_3753535037_M_5764</v>
      </c>
      <c r="B5765" t="s">
        <v>14292</v>
      </c>
      <c r="C5765" t="s">
        <v>14292</v>
      </c>
      <c r="D5765" t="s">
        <v>14292</v>
      </c>
      <c r="E5765" t="str">
        <f si="90" t="shared"/>
        <v>state_1138802_5764</v>
      </c>
      <c r="F5765" t="s">
        <v>17424</v>
      </c>
      <c r="G5765" t="str">
        <f>'Head(1)'!$A$21</f>
        <v>_1138802</v>
      </c>
      <c r="I5765" t="str">
        <f>format_template!$B$20</f>
        <v>3753535037_M</v>
      </c>
      <c r="J5765">
        <v>5764</v>
      </c>
      <c r="K5765" t="s">
        <v>6122</v>
      </c>
    </row>
    <row r="5766" spans="1:11" x14ac:dyDescent="0.25">
      <c r="A5766" t="str">
        <f>format_template!$B$2&amp;I5766&amp;format_template!$C$2&amp;J5766</f>
        <v>_3753535037_M_5765</v>
      </c>
      <c r="B5766" t="s">
        <v>14293</v>
      </c>
      <c r="C5766" t="s">
        <v>14293</v>
      </c>
      <c r="D5766" t="s">
        <v>14293</v>
      </c>
      <c r="E5766" t="str">
        <f si="90" t="shared"/>
        <v>state_1138802_5765</v>
      </c>
      <c r="F5766" t="s">
        <v>17424</v>
      </c>
      <c r="G5766" t="str">
        <f>'Head(1)'!$A$21</f>
        <v>_1138802</v>
      </c>
      <c r="I5766" t="str">
        <f>format_template!$B$20</f>
        <v>3753535037_M</v>
      </c>
      <c r="J5766">
        <v>5765</v>
      </c>
      <c r="K5766" t="s">
        <v>6123</v>
      </c>
    </row>
    <row r="5767" spans="1:11" x14ac:dyDescent="0.25">
      <c r="A5767" t="str">
        <f>format_template!$B$2&amp;I5767&amp;format_template!$C$2&amp;J5767</f>
        <v>_3753535037_M_5766</v>
      </c>
      <c r="B5767" t="s">
        <v>14294</v>
      </c>
      <c r="C5767" t="s">
        <v>14294</v>
      </c>
      <c r="D5767" t="s">
        <v>14294</v>
      </c>
      <c r="E5767" t="str">
        <f si="90" t="shared"/>
        <v>state_1138802_5766</v>
      </c>
      <c r="F5767" t="s">
        <v>17424</v>
      </c>
      <c r="G5767" t="str">
        <f>'Head(1)'!$A$21</f>
        <v>_1138802</v>
      </c>
      <c r="I5767" t="str">
        <f>format_template!$B$20</f>
        <v>3753535037_M</v>
      </c>
      <c r="J5767">
        <v>5766</v>
      </c>
      <c r="K5767" t="s">
        <v>6124</v>
      </c>
    </row>
    <row r="5768" spans="1:11" x14ac:dyDescent="0.25">
      <c r="A5768" t="str">
        <f>format_template!$B$2&amp;I5768&amp;format_template!$C$2&amp;J5768</f>
        <v>_3753535037_M_5767</v>
      </c>
      <c r="B5768" t="s">
        <v>14295</v>
      </c>
      <c r="C5768" t="s">
        <v>14295</v>
      </c>
      <c r="D5768" t="s">
        <v>14295</v>
      </c>
      <c r="E5768" t="str">
        <f si="90" t="shared"/>
        <v>state_1138802_5767</v>
      </c>
      <c r="F5768" t="s">
        <v>17424</v>
      </c>
      <c r="G5768" t="str">
        <f>'Head(1)'!$A$21</f>
        <v>_1138802</v>
      </c>
      <c r="I5768" t="str">
        <f>format_template!$B$20</f>
        <v>3753535037_M</v>
      </c>
      <c r="J5768">
        <v>5767</v>
      </c>
      <c r="K5768" t="s">
        <v>6125</v>
      </c>
    </row>
    <row r="5769" spans="1:11" x14ac:dyDescent="0.25">
      <c r="A5769" t="str">
        <f>format_template!$B$2&amp;I5769&amp;format_template!$C$2&amp;J5769</f>
        <v>_3753535037_M_5768</v>
      </c>
      <c r="B5769" t="s">
        <v>14296</v>
      </c>
      <c r="C5769" t="s">
        <v>14296</v>
      </c>
      <c r="D5769" t="s">
        <v>14296</v>
      </c>
      <c r="E5769" t="str">
        <f si="90" t="shared"/>
        <v>state_1138802_5768</v>
      </c>
      <c r="F5769" t="s">
        <v>17424</v>
      </c>
      <c r="G5769" t="str">
        <f>'Head(1)'!$A$21</f>
        <v>_1138802</v>
      </c>
      <c r="I5769" t="str">
        <f>format_template!$B$20</f>
        <v>3753535037_M</v>
      </c>
      <c r="J5769">
        <v>5768</v>
      </c>
      <c r="K5769" t="s">
        <v>6126</v>
      </c>
    </row>
    <row r="5770" spans="1:11" x14ac:dyDescent="0.25">
      <c r="A5770" t="str">
        <f>format_template!$B$2&amp;I5770&amp;format_template!$C$2&amp;J5770</f>
        <v>_3753535037_M_5769</v>
      </c>
      <c r="B5770" t="s">
        <v>14297</v>
      </c>
      <c r="C5770" t="s">
        <v>14297</v>
      </c>
      <c r="D5770" t="s">
        <v>14297</v>
      </c>
      <c r="E5770" t="str">
        <f si="90" t="shared"/>
        <v>state_1138802_5769</v>
      </c>
      <c r="F5770" t="s">
        <v>17424</v>
      </c>
      <c r="G5770" t="str">
        <f>'Head(1)'!$A$21</f>
        <v>_1138802</v>
      </c>
      <c r="I5770" t="str">
        <f>format_template!$B$20</f>
        <v>3753535037_M</v>
      </c>
      <c r="J5770">
        <v>5769</v>
      </c>
      <c r="K5770" t="s">
        <v>6127</v>
      </c>
    </row>
    <row r="5771" spans="1:11" x14ac:dyDescent="0.25">
      <c r="A5771" t="str">
        <f>format_template!$B$2&amp;I5771&amp;format_template!$C$2&amp;J5771</f>
        <v>_3753535037_M_5770</v>
      </c>
      <c r="B5771" t="s">
        <v>14298</v>
      </c>
      <c r="C5771" t="s">
        <v>14298</v>
      </c>
      <c r="D5771" t="s">
        <v>14298</v>
      </c>
      <c r="E5771" t="str">
        <f si="90" t="shared"/>
        <v>state_1138802_5770</v>
      </c>
      <c r="F5771" t="s">
        <v>17424</v>
      </c>
      <c r="G5771" t="str">
        <f>'Head(1)'!$A$21</f>
        <v>_1138802</v>
      </c>
      <c r="I5771" t="str">
        <f>format_template!$B$20</f>
        <v>3753535037_M</v>
      </c>
      <c r="J5771">
        <v>5770</v>
      </c>
      <c r="K5771" t="s">
        <v>6128</v>
      </c>
    </row>
    <row r="5772" spans="1:11" x14ac:dyDescent="0.25">
      <c r="A5772" t="str">
        <f>format_template!$B$2&amp;I5772&amp;format_template!$C$2&amp;J5772</f>
        <v>_3753535037_M_5771</v>
      </c>
      <c r="B5772" t="s">
        <v>14299</v>
      </c>
      <c r="C5772" t="s">
        <v>14299</v>
      </c>
      <c r="D5772" t="s">
        <v>14299</v>
      </c>
      <c r="E5772" t="str">
        <f si="90" t="shared"/>
        <v>state_1138802_5771</v>
      </c>
      <c r="F5772" t="s">
        <v>17424</v>
      </c>
      <c r="G5772" t="str">
        <f>'Head(1)'!$A$21</f>
        <v>_1138802</v>
      </c>
      <c r="I5772" t="str">
        <f>format_template!$B$20</f>
        <v>3753535037_M</v>
      </c>
      <c r="J5772">
        <v>5771</v>
      </c>
      <c r="K5772" t="s">
        <v>6129</v>
      </c>
    </row>
    <row r="5773" spans="1:11" x14ac:dyDescent="0.25">
      <c r="A5773" t="str">
        <f>format_template!$B$2&amp;I5773&amp;format_template!$C$2&amp;J5773</f>
        <v>_3753535037_M_5772</v>
      </c>
      <c r="B5773" t="s">
        <v>14300</v>
      </c>
      <c r="C5773" t="s">
        <v>14300</v>
      </c>
      <c r="D5773" t="s">
        <v>14300</v>
      </c>
      <c r="E5773" t="str">
        <f si="90" t="shared"/>
        <v>state_1138802_5772</v>
      </c>
      <c r="F5773" t="s">
        <v>17424</v>
      </c>
      <c r="G5773" t="str">
        <f>'Head(1)'!$A$21</f>
        <v>_1138802</v>
      </c>
      <c r="I5773" t="str">
        <f>format_template!$B$20</f>
        <v>3753535037_M</v>
      </c>
      <c r="J5773">
        <v>5772</v>
      </c>
      <c r="K5773" t="s">
        <v>6130</v>
      </c>
    </row>
    <row r="5774" spans="1:11" x14ac:dyDescent="0.25">
      <c r="A5774" t="str">
        <f>format_template!$B$2&amp;I5774&amp;format_template!$C$2&amp;J5774</f>
        <v>_3753535037_M_5773</v>
      </c>
      <c r="B5774" t="s">
        <v>14301</v>
      </c>
      <c r="C5774" t="s">
        <v>14301</v>
      </c>
      <c r="D5774" t="s">
        <v>14301</v>
      </c>
      <c r="E5774" t="str">
        <f si="90" t="shared"/>
        <v>state_1138802_5773</v>
      </c>
      <c r="F5774" t="s">
        <v>17424</v>
      </c>
      <c r="G5774" t="str">
        <f>'Head(1)'!$A$21</f>
        <v>_1138802</v>
      </c>
      <c r="I5774" t="str">
        <f>format_template!$B$20</f>
        <v>3753535037_M</v>
      </c>
      <c r="J5774">
        <v>5773</v>
      </c>
      <c r="K5774" t="s">
        <v>6131</v>
      </c>
    </row>
    <row r="5775" spans="1:11" x14ac:dyDescent="0.25">
      <c r="A5775" t="str">
        <f>format_template!$B$2&amp;I5775&amp;format_template!$C$2&amp;J5775</f>
        <v>_3753535037_M_5774</v>
      </c>
      <c r="B5775" t="s">
        <v>14302</v>
      </c>
      <c r="C5775" t="s">
        <v>14302</v>
      </c>
      <c r="D5775" t="s">
        <v>14302</v>
      </c>
      <c r="E5775" t="str">
        <f si="90" t="shared"/>
        <v>state_1138802_5774</v>
      </c>
      <c r="F5775" t="s">
        <v>17424</v>
      </c>
      <c r="G5775" t="str">
        <f>'Head(1)'!$A$21</f>
        <v>_1138802</v>
      </c>
      <c r="I5775" t="str">
        <f>format_template!$B$20</f>
        <v>3753535037_M</v>
      </c>
      <c r="J5775">
        <v>5774</v>
      </c>
      <c r="K5775" t="s">
        <v>6132</v>
      </c>
    </row>
    <row r="5776" spans="1:11" x14ac:dyDescent="0.25">
      <c r="A5776" t="str">
        <f>format_template!$B$2&amp;I5776&amp;format_template!$C$2&amp;J5776</f>
        <v>_3753535037_M_5775</v>
      </c>
      <c r="B5776" t="s">
        <v>14303</v>
      </c>
      <c r="C5776" t="s">
        <v>14303</v>
      </c>
      <c r="D5776" t="s">
        <v>14303</v>
      </c>
      <c r="E5776" t="str">
        <f si="90" t="shared"/>
        <v>state_1138802_5775</v>
      </c>
      <c r="F5776" t="s">
        <v>17424</v>
      </c>
      <c r="G5776" t="str">
        <f>'Head(1)'!$A$21</f>
        <v>_1138802</v>
      </c>
      <c r="I5776" t="str">
        <f>format_template!$B$20</f>
        <v>3753535037_M</v>
      </c>
      <c r="J5776">
        <v>5775</v>
      </c>
      <c r="K5776" t="s">
        <v>6133</v>
      </c>
    </row>
    <row r="5777" spans="1:11" x14ac:dyDescent="0.25">
      <c r="A5777" t="str">
        <f>format_template!$B$2&amp;I5777&amp;format_template!$C$2&amp;J5777</f>
        <v>_3753535037_M_5776</v>
      </c>
      <c r="B5777" t="s">
        <v>14304</v>
      </c>
      <c r="C5777" t="s">
        <v>14304</v>
      </c>
      <c r="D5777" t="s">
        <v>14304</v>
      </c>
      <c r="E5777" t="str">
        <f si="90" t="shared"/>
        <v>state_1138802_5776</v>
      </c>
      <c r="F5777" t="s">
        <v>17424</v>
      </c>
      <c r="G5777" t="str">
        <f>'Head(1)'!$A$21</f>
        <v>_1138802</v>
      </c>
      <c r="I5777" t="str">
        <f>format_template!$B$20</f>
        <v>3753535037_M</v>
      </c>
      <c r="J5777">
        <v>5776</v>
      </c>
      <c r="K5777" t="s">
        <v>6134</v>
      </c>
    </row>
    <row r="5778" spans="1:11" x14ac:dyDescent="0.25">
      <c r="A5778" t="str">
        <f>format_template!$B$2&amp;I5778&amp;format_template!$C$2&amp;J5778</f>
        <v>_3753535037_M_5777</v>
      </c>
      <c r="B5778" t="s">
        <v>14305</v>
      </c>
      <c r="C5778" t="s">
        <v>14305</v>
      </c>
      <c r="D5778" t="s">
        <v>14305</v>
      </c>
      <c r="E5778" t="str">
        <f si="90" t="shared"/>
        <v>state_1138802_5777</v>
      </c>
      <c r="F5778" t="s">
        <v>17424</v>
      </c>
      <c r="G5778" t="str">
        <f>'Head(1)'!$A$21</f>
        <v>_1138802</v>
      </c>
      <c r="I5778" t="str">
        <f>format_template!$B$20</f>
        <v>3753535037_M</v>
      </c>
      <c r="J5778">
        <v>5777</v>
      </c>
      <c r="K5778" t="s">
        <v>6135</v>
      </c>
    </row>
    <row r="5779" spans="1:11" x14ac:dyDescent="0.25">
      <c r="A5779" t="str">
        <f>format_template!$B$2&amp;I5779&amp;format_template!$C$2&amp;J5779</f>
        <v>_3753535037_M_5778</v>
      </c>
      <c r="B5779" t="s">
        <v>14306</v>
      </c>
      <c r="C5779" t="s">
        <v>14306</v>
      </c>
      <c r="D5779" t="s">
        <v>14306</v>
      </c>
      <c r="E5779" t="str">
        <f si="90" t="shared"/>
        <v>state_1138802_5778</v>
      </c>
      <c r="F5779" t="s">
        <v>17424</v>
      </c>
      <c r="G5779" t="str">
        <f>'Head(1)'!$A$21</f>
        <v>_1138802</v>
      </c>
      <c r="I5779" t="str">
        <f>format_template!$B$20</f>
        <v>3753535037_M</v>
      </c>
      <c r="J5779">
        <v>5778</v>
      </c>
      <c r="K5779" t="s">
        <v>6136</v>
      </c>
    </row>
    <row r="5780" spans="1:11" x14ac:dyDescent="0.25">
      <c r="A5780" t="str">
        <f>format_template!$B$2&amp;I5780&amp;format_template!$C$2&amp;J5780</f>
        <v>_3753535037_M_5779</v>
      </c>
      <c r="B5780" t="s">
        <v>14307</v>
      </c>
      <c r="C5780" t="s">
        <v>14307</v>
      </c>
      <c r="D5780" t="s">
        <v>14307</v>
      </c>
      <c r="E5780" t="str">
        <f si="90" t="shared"/>
        <v>state_1138802_5779</v>
      </c>
      <c r="F5780" t="s">
        <v>17424</v>
      </c>
      <c r="G5780" t="str">
        <f>'Head(1)'!$A$21</f>
        <v>_1138802</v>
      </c>
      <c r="I5780" t="str">
        <f>format_template!$B$20</f>
        <v>3753535037_M</v>
      </c>
      <c r="J5780">
        <v>5779</v>
      </c>
      <c r="K5780" t="s">
        <v>6137</v>
      </c>
    </row>
    <row r="5781" spans="1:11" x14ac:dyDescent="0.25">
      <c r="A5781" t="str">
        <f>format_template!$B$2&amp;I5781&amp;format_template!$C$2&amp;J5781</f>
        <v>_3753535037_M_5780</v>
      </c>
      <c r="B5781" t="s">
        <v>14308</v>
      </c>
      <c r="C5781" t="s">
        <v>14308</v>
      </c>
      <c r="D5781" t="s">
        <v>14308</v>
      </c>
      <c r="E5781" t="str">
        <f si="90" t="shared"/>
        <v>state_1138802_5780</v>
      </c>
      <c r="F5781" t="s">
        <v>17424</v>
      </c>
      <c r="G5781" t="str">
        <f>'Head(1)'!$A$21</f>
        <v>_1138802</v>
      </c>
      <c r="I5781" t="str">
        <f>format_template!$B$20</f>
        <v>3753535037_M</v>
      </c>
      <c r="J5781">
        <v>5780</v>
      </c>
      <c r="K5781" t="s">
        <v>6138</v>
      </c>
    </row>
    <row r="5782" spans="1:11" x14ac:dyDescent="0.25">
      <c r="A5782" t="str">
        <f>format_template!$B$2&amp;I5782&amp;format_template!$C$2&amp;J5782</f>
        <v>_3753535037_M_5781</v>
      </c>
      <c r="B5782" t="s">
        <v>14309</v>
      </c>
      <c r="C5782" t="s">
        <v>14309</v>
      </c>
      <c r="D5782" t="s">
        <v>14309</v>
      </c>
      <c r="E5782" t="str">
        <f si="90" t="shared"/>
        <v>state_1138802_5781</v>
      </c>
      <c r="F5782" t="s">
        <v>17424</v>
      </c>
      <c r="G5782" t="str">
        <f>'Head(1)'!$A$21</f>
        <v>_1138802</v>
      </c>
      <c r="I5782" t="str">
        <f>format_template!$B$20</f>
        <v>3753535037_M</v>
      </c>
      <c r="J5782">
        <v>5781</v>
      </c>
      <c r="K5782" t="s">
        <v>6139</v>
      </c>
    </row>
    <row r="5783" spans="1:11" x14ac:dyDescent="0.25">
      <c r="A5783" t="str">
        <f>format_template!$B$2&amp;I5783&amp;format_template!$C$2&amp;J5783</f>
        <v>_3753535037_M_5782</v>
      </c>
      <c r="B5783" t="s">
        <v>14310</v>
      </c>
      <c r="C5783" t="s">
        <v>14310</v>
      </c>
      <c r="D5783" t="s">
        <v>14310</v>
      </c>
      <c r="E5783" t="str">
        <f si="90" t="shared"/>
        <v>state_1138802_5782</v>
      </c>
      <c r="F5783" t="s">
        <v>17424</v>
      </c>
      <c r="G5783" t="str">
        <f>'Head(1)'!$A$21</f>
        <v>_1138802</v>
      </c>
      <c r="I5783" t="str">
        <f>format_template!$B$20</f>
        <v>3753535037_M</v>
      </c>
      <c r="J5783">
        <v>5782</v>
      </c>
      <c r="K5783" t="s">
        <v>6140</v>
      </c>
    </row>
    <row r="5784" spans="1:11" x14ac:dyDescent="0.25">
      <c r="A5784" t="str">
        <f>format_template!$B$2&amp;I5784&amp;format_template!$C$2&amp;J5784</f>
        <v>_3753535037_M_5783</v>
      </c>
      <c r="B5784" t="s">
        <v>14311</v>
      </c>
      <c r="C5784" t="s">
        <v>14311</v>
      </c>
      <c r="D5784" t="s">
        <v>14311</v>
      </c>
      <c r="E5784" t="str">
        <f si="90" t="shared"/>
        <v>state_1138802_5783</v>
      </c>
      <c r="F5784" t="s">
        <v>17424</v>
      </c>
      <c r="G5784" t="str">
        <f>'Head(1)'!$A$21</f>
        <v>_1138802</v>
      </c>
      <c r="I5784" t="str">
        <f>format_template!$B$20</f>
        <v>3753535037_M</v>
      </c>
      <c r="J5784">
        <v>5783</v>
      </c>
      <c r="K5784" t="s">
        <v>6141</v>
      </c>
    </row>
    <row r="5785" spans="1:11" x14ac:dyDescent="0.25">
      <c r="A5785" t="str">
        <f>format_template!$B$2&amp;I5785&amp;format_template!$C$2&amp;J5785</f>
        <v>_3753535037_M_5784</v>
      </c>
      <c r="B5785" t="s">
        <v>14312</v>
      </c>
      <c r="C5785" t="s">
        <v>14312</v>
      </c>
      <c r="D5785" t="s">
        <v>14312</v>
      </c>
      <c r="E5785" t="str">
        <f si="90" t="shared"/>
        <v>state_1138802_5784</v>
      </c>
      <c r="F5785" t="s">
        <v>17424</v>
      </c>
      <c r="G5785" t="str">
        <f>'Head(1)'!$A$21</f>
        <v>_1138802</v>
      </c>
      <c r="I5785" t="str">
        <f>format_template!$B$20</f>
        <v>3753535037_M</v>
      </c>
      <c r="J5785">
        <v>5784</v>
      </c>
      <c r="K5785" t="s">
        <v>6142</v>
      </c>
    </row>
    <row r="5786" spans="1:11" x14ac:dyDescent="0.25">
      <c r="A5786" t="str">
        <f>format_template!$B$2&amp;I5786&amp;format_template!$C$2&amp;J5786</f>
        <v>_3753535037_M_5785</v>
      </c>
      <c r="B5786" t="s">
        <v>14313</v>
      </c>
      <c r="C5786" t="s">
        <v>14313</v>
      </c>
      <c r="D5786" t="s">
        <v>14313</v>
      </c>
      <c r="E5786" t="str">
        <f si="90" t="shared"/>
        <v>state_1138802_5785</v>
      </c>
      <c r="F5786" t="s">
        <v>17424</v>
      </c>
      <c r="G5786" t="str">
        <f>'Head(1)'!$A$21</f>
        <v>_1138802</v>
      </c>
      <c r="I5786" t="str">
        <f>format_template!$B$20</f>
        <v>3753535037_M</v>
      </c>
      <c r="J5786">
        <v>5785</v>
      </c>
      <c r="K5786" t="s">
        <v>6143</v>
      </c>
    </row>
    <row r="5787" spans="1:11" x14ac:dyDescent="0.25">
      <c r="A5787" t="str">
        <f>format_template!$B$2&amp;I5787&amp;format_template!$C$2&amp;J5787</f>
        <v>_3753535037_M_5786</v>
      </c>
      <c r="B5787" t="s">
        <v>14314</v>
      </c>
      <c r="C5787" t="s">
        <v>14314</v>
      </c>
      <c r="D5787" t="s">
        <v>14314</v>
      </c>
      <c r="E5787" t="str">
        <f si="90" t="shared"/>
        <v>state_1138802_5786</v>
      </c>
      <c r="F5787" t="s">
        <v>17424</v>
      </c>
      <c r="G5787" t="str">
        <f>'Head(1)'!$A$21</f>
        <v>_1138802</v>
      </c>
      <c r="I5787" t="str">
        <f>format_template!$B$20</f>
        <v>3753535037_M</v>
      </c>
      <c r="J5787">
        <v>5786</v>
      </c>
      <c r="K5787" t="s">
        <v>6144</v>
      </c>
    </row>
    <row r="5788" spans="1:11" x14ac:dyDescent="0.25">
      <c r="A5788" t="str">
        <f>format_template!$B$2&amp;I5788&amp;format_template!$C$2&amp;J5788</f>
        <v>_3753535037_M_5787</v>
      </c>
      <c r="B5788" t="s">
        <v>14315</v>
      </c>
      <c r="C5788" t="s">
        <v>14315</v>
      </c>
      <c r="D5788" t="s">
        <v>14315</v>
      </c>
      <c r="E5788" t="str">
        <f si="90" t="shared"/>
        <v>state_1138802_5787</v>
      </c>
      <c r="F5788" t="s">
        <v>17424</v>
      </c>
      <c r="G5788" t="str">
        <f>'Head(1)'!$A$21</f>
        <v>_1138802</v>
      </c>
      <c r="I5788" t="str">
        <f>format_template!$B$20</f>
        <v>3753535037_M</v>
      </c>
      <c r="J5788">
        <v>5787</v>
      </c>
      <c r="K5788" t="s">
        <v>6145</v>
      </c>
    </row>
    <row r="5789" spans="1:11" x14ac:dyDescent="0.25">
      <c r="A5789" t="str">
        <f>format_template!$B$2&amp;I5789&amp;format_template!$C$2&amp;J5789</f>
        <v>_3753535037_M_5788</v>
      </c>
      <c r="B5789" t="s">
        <v>14316</v>
      </c>
      <c r="C5789" t="s">
        <v>14316</v>
      </c>
      <c r="D5789" t="s">
        <v>14316</v>
      </c>
      <c r="E5789" t="str">
        <f si="90" t="shared"/>
        <v>state_1138802_5788</v>
      </c>
      <c r="F5789" t="s">
        <v>17424</v>
      </c>
      <c r="G5789" t="str">
        <f>'Head(1)'!$A$21</f>
        <v>_1138802</v>
      </c>
      <c r="I5789" t="str">
        <f>format_template!$B$20</f>
        <v>3753535037_M</v>
      </c>
      <c r="J5789">
        <v>5788</v>
      </c>
      <c r="K5789" t="s">
        <v>6146</v>
      </c>
    </row>
    <row r="5790" spans="1:11" x14ac:dyDescent="0.25">
      <c r="A5790" t="str">
        <f>format_template!$B$2&amp;I5790&amp;format_template!$C$2&amp;J5790</f>
        <v>_3753535037_M_5789</v>
      </c>
      <c r="B5790" t="s">
        <v>14317</v>
      </c>
      <c r="C5790" t="s">
        <v>14317</v>
      </c>
      <c r="D5790" t="s">
        <v>14317</v>
      </c>
      <c r="E5790" t="str">
        <f si="90" t="shared"/>
        <v>state_1138802_5789</v>
      </c>
      <c r="F5790" t="s">
        <v>17424</v>
      </c>
      <c r="G5790" t="str">
        <f>'Head(1)'!$A$21</f>
        <v>_1138802</v>
      </c>
      <c r="I5790" t="str">
        <f>format_template!$B$20</f>
        <v>3753535037_M</v>
      </c>
      <c r="J5790">
        <v>5789</v>
      </c>
      <c r="K5790" t="s">
        <v>6147</v>
      </c>
    </row>
    <row r="5791" spans="1:11" x14ac:dyDescent="0.25">
      <c r="A5791" t="str">
        <f>format_template!$B$2&amp;I5791&amp;format_template!$C$2&amp;J5791</f>
        <v>_3753535037_M_5790</v>
      </c>
      <c r="B5791" t="s">
        <v>14318</v>
      </c>
      <c r="C5791" t="s">
        <v>14318</v>
      </c>
      <c r="D5791" t="s">
        <v>14318</v>
      </c>
      <c r="E5791" t="str">
        <f si="90" t="shared"/>
        <v>state_1138802_5790</v>
      </c>
      <c r="F5791" t="s">
        <v>17424</v>
      </c>
      <c r="G5791" t="str">
        <f>'Head(1)'!$A$21</f>
        <v>_1138802</v>
      </c>
      <c r="I5791" t="str">
        <f>format_template!$B$20</f>
        <v>3753535037_M</v>
      </c>
      <c r="J5791">
        <v>5790</v>
      </c>
      <c r="K5791" t="s">
        <v>6148</v>
      </c>
    </row>
    <row r="5792" spans="1:11" x14ac:dyDescent="0.25">
      <c r="A5792" t="str">
        <f>format_template!$B$2&amp;I5792&amp;format_template!$C$2&amp;J5792</f>
        <v>_3753535037_M_5791</v>
      </c>
      <c r="B5792" t="s">
        <v>14319</v>
      </c>
      <c r="C5792" t="s">
        <v>14319</v>
      </c>
      <c r="D5792" t="s">
        <v>14319</v>
      </c>
      <c r="E5792" t="str">
        <f si="90" t="shared"/>
        <v>state_1138802_5791</v>
      </c>
      <c r="F5792" t="s">
        <v>17424</v>
      </c>
      <c r="G5792" t="str">
        <f>'Head(1)'!$A$21</f>
        <v>_1138802</v>
      </c>
      <c r="I5792" t="str">
        <f>format_template!$B$20</f>
        <v>3753535037_M</v>
      </c>
      <c r="J5792">
        <v>5791</v>
      </c>
      <c r="K5792" t="s">
        <v>6149</v>
      </c>
    </row>
    <row r="5793" spans="1:11" x14ac:dyDescent="0.25">
      <c r="A5793" t="str">
        <f>format_template!$B$2&amp;I5793&amp;format_template!$C$2&amp;J5793</f>
        <v>_3753535037_M_5792</v>
      </c>
      <c r="B5793" t="s">
        <v>14320</v>
      </c>
      <c r="C5793" t="s">
        <v>14320</v>
      </c>
      <c r="D5793" t="s">
        <v>14320</v>
      </c>
      <c r="E5793" t="str">
        <f si="90" t="shared"/>
        <v>state_1138802_5792</v>
      </c>
      <c r="F5793" t="s">
        <v>17424</v>
      </c>
      <c r="G5793" t="str">
        <f>'Head(1)'!$A$21</f>
        <v>_1138802</v>
      </c>
      <c r="I5793" t="str">
        <f>format_template!$B$20</f>
        <v>3753535037_M</v>
      </c>
      <c r="J5793">
        <v>5792</v>
      </c>
      <c r="K5793" t="s">
        <v>6150</v>
      </c>
    </row>
    <row r="5794" spans="1:11" x14ac:dyDescent="0.25">
      <c r="A5794" t="str">
        <f>format_template!$B$2&amp;I5794&amp;format_template!$C$2&amp;J5794</f>
        <v>_3753535037_M_5793</v>
      </c>
      <c r="B5794" t="s">
        <v>14321</v>
      </c>
      <c r="C5794" t="s">
        <v>14321</v>
      </c>
      <c r="D5794" t="s">
        <v>14321</v>
      </c>
      <c r="E5794" t="str">
        <f si="90" t="shared"/>
        <v>state_1138802_5793</v>
      </c>
      <c r="F5794" t="s">
        <v>17424</v>
      </c>
      <c r="G5794" t="str">
        <f>'Head(1)'!$A$21</f>
        <v>_1138802</v>
      </c>
      <c r="I5794" t="str">
        <f>format_template!$B$20</f>
        <v>3753535037_M</v>
      </c>
      <c r="J5794">
        <v>5793</v>
      </c>
      <c r="K5794" t="s">
        <v>6151</v>
      </c>
    </row>
    <row r="5795" spans="1:11" x14ac:dyDescent="0.25">
      <c r="A5795" t="str">
        <f>format_template!$B$2&amp;I5795&amp;format_template!$C$2&amp;J5795</f>
        <v>_3753535037_M_5794</v>
      </c>
      <c r="B5795" t="s">
        <v>14322</v>
      </c>
      <c r="C5795" t="s">
        <v>14322</v>
      </c>
      <c r="D5795" t="s">
        <v>14322</v>
      </c>
      <c r="E5795" t="str">
        <f si="90" t="shared"/>
        <v>state_1138802_5794</v>
      </c>
      <c r="F5795" t="s">
        <v>17424</v>
      </c>
      <c r="G5795" t="str">
        <f>'Head(1)'!$A$21</f>
        <v>_1138802</v>
      </c>
      <c r="I5795" t="str">
        <f>format_template!$B$20</f>
        <v>3753535037_M</v>
      </c>
      <c r="J5795">
        <v>5794</v>
      </c>
      <c r="K5795" t="s">
        <v>6152</v>
      </c>
    </row>
    <row r="5796" spans="1:11" x14ac:dyDescent="0.25">
      <c r="A5796" t="str">
        <f>format_template!$B$2&amp;I5796&amp;format_template!$C$2&amp;J5796</f>
        <v>_3753535037_M_5795</v>
      </c>
      <c r="B5796" t="s">
        <v>14323</v>
      </c>
      <c r="C5796" t="s">
        <v>14323</v>
      </c>
      <c r="D5796" t="s">
        <v>14323</v>
      </c>
      <c r="E5796" t="str">
        <f si="90" t="shared"/>
        <v>state_1138802_5795</v>
      </c>
      <c r="F5796" t="s">
        <v>17424</v>
      </c>
      <c r="G5796" t="str">
        <f>'Head(1)'!$A$21</f>
        <v>_1138802</v>
      </c>
      <c r="I5796" t="str">
        <f>format_template!$B$20</f>
        <v>3753535037_M</v>
      </c>
      <c r="J5796">
        <v>5795</v>
      </c>
      <c r="K5796" t="s">
        <v>6153</v>
      </c>
    </row>
    <row r="5797" spans="1:11" x14ac:dyDescent="0.25">
      <c r="A5797" t="str">
        <f>format_template!$B$2&amp;I5797&amp;format_template!$C$2&amp;J5797</f>
        <v>_3753535037_M_5796</v>
      </c>
      <c r="B5797" t="s">
        <v>14324</v>
      </c>
      <c r="C5797" t="s">
        <v>14324</v>
      </c>
      <c r="D5797" t="s">
        <v>14324</v>
      </c>
      <c r="E5797" t="str">
        <f si="90" t="shared"/>
        <v>state_1138802_5796</v>
      </c>
      <c r="F5797" t="s">
        <v>17424</v>
      </c>
      <c r="G5797" t="str">
        <f>'Head(1)'!$A$21</f>
        <v>_1138802</v>
      </c>
      <c r="I5797" t="str">
        <f>format_template!$B$20</f>
        <v>3753535037_M</v>
      </c>
      <c r="J5797">
        <v>5796</v>
      </c>
      <c r="K5797" t="s">
        <v>6154</v>
      </c>
    </row>
    <row r="5798" spans="1:11" x14ac:dyDescent="0.25">
      <c r="A5798" t="str">
        <f>format_template!$B$2&amp;I5798&amp;format_template!$C$2&amp;J5798</f>
        <v>_3753535037_M_5797</v>
      </c>
      <c r="B5798" t="s">
        <v>14325</v>
      </c>
      <c r="C5798" t="s">
        <v>14325</v>
      </c>
      <c r="D5798" t="s">
        <v>14325</v>
      </c>
      <c r="E5798" t="str">
        <f si="90" t="shared"/>
        <v>state_1138802_5797</v>
      </c>
      <c r="F5798" t="s">
        <v>17424</v>
      </c>
      <c r="G5798" t="str">
        <f>'Head(1)'!$A$21</f>
        <v>_1138802</v>
      </c>
      <c r="I5798" t="str">
        <f>format_template!$B$20</f>
        <v>3753535037_M</v>
      </c>
      <c r="J5798">
        <v>5797</v>
      </c>
      <c r="K5798" t="s">
        <v>6155</v>
      </c>
    </row>
    <row r="5799" spans="1:11" x14ac:dyDescent="0.25">
      <c r="A5799" t="str">
        <f>format_template!$B$2&amp;I5799&amp;format_template!$C$2&amp;J5799</f>
        <v>_3753535037_M_5798</v>
      </c>
      <c r="B5799" t="s">
        <v>14326</v>
      </c>
      <c r="C5799" t="s">
        <v>14326</v>
      </c>
      <c r="D5799" t="s">
        <v>14326</v>
      </c>
      <c r="E5799" t="str">
        <f si="90" t="shared"/>
        <v>state_1138802_5798</v>
      </c>
      <c r="F5799" t="s">
        <v>17424</v>
      </c>
      <c r="G5799" t="str">
        <f>'Head(1)'!$A$21</f>
        <v>_1138802</v>
      </c>
      <c r="I5799" t="str">
        <f>format_template!$B$20</f>
        <v>3753535037_M</v>
      </c>
      <c r="J5799">
        <v>5798</v>
      </c>
      <c r="K5799" t="s">
        <v>6156</v>
      </c>
    </row>
    <row r="5800" spans="1:11" x14ac:dyDescent="0.25">
      <c r="A5800" t="str">
        <f>format_template!$B$2&amp;I5800&amp;format_template!$C$2&amp;J5800</f>
        <v>_3753535037_M_5799</v>
      </c>
      <c r="B5800" t="s">
        <v>14327</v>
      </c>
      <c r="C5800" t="s">
        <v>14327</v>
      </c>
      <c r="D5800" t="s">
        <v>14327</v>
      </c>
      <c r="E5800" t="str">
        <f si="90" t="shared"/>
        <v>state_1138802_5799</v>
      </c>
      <c r="F5800" t="s">
        <v>17424</v>
      </c>
      <c r="G5800" t="str">
        <f>'Head(1)'!$A$21</f>
        <v>_1138802</v>
      </c>
      <c r="I5800" t="str">
        <f>format_template!$B$20</f>
        <v>3753535037_M</v>
      </c>
      <c r="J5800">
        <v>5799</v>
      </c>
      <c r="K5800" t="s">
        <v>6157</v>
      </c>
    </row>
    <row r="5801" spans="1:11" x14ac:dyDescent="0.25">
      <c r="A5801" t="str">
        <f>format_template!$B$2&amp;I5801&amp;format_template!$C$2&amp;J5801</f>
        <v>_3753535037_M_5800</v>
      </c>
      <c r="B5801" t="s">
        <v>14328</v>
      </c>
      <c r="C5801" t="s">
        <v>14328</v>
      </c>
      <c r="D5801" t="s">
        <v>14328</v>
      </c>
      <c r="E5801" t="str">
        <f si="90" t="shared"/>
        <v>state_1138802_5800</v>
      </c>
      <c r="F5801" t="s">
        <v>17424</v>
      </c>
      <c r="G5801" t="str">
        <f>'Head(1)'!$A$21</f>
        <v>_1138802</v>
      </c>
      <c r="I5801" t="str">
        <f>format_template!$B$20</f>
        <v>3753535037_M</v>
      </c>
      <c r="J5801">
        <v>5800</v>
      </c>
      <c r="K5801" t="s">
        <v>6158</v>
      </c>
    </row>
    <row r="5802" spans="1:11" x14ac:dyDescent="0.25">
      <c r="A5802" t="str">
        <f>format_template!$B$2&amp;I5802&amp;format_template!$C$2&amp;J5802</f>
        <v>_3753535037_M_5801</v>
      </c>
      <c r="B5802" t="s">
        <v>14329</v>
      </c>
      <c r="C5802" t="s">
        <v>14329</v>
      </c>
      <c r="D5802" t="s">
        <v>14329</v>
      </c>
      <c r="E5802" t="str">
        <f si="90" t="shared"/>
        <v>state_1138802_5801</v>
      </c>
      <c r="F5802" t="s">
        <v>17424</v>
      </c>
      <c r="G5802" t="str">
        <f>'Head(1)'!$A$21</f>
        <v>_1138802</v>
      </c>
      <c r="I5802" t="str">
        <f>format_template!$B$20</f>
        <v>3753535037_M</v>
      </c>
      <c r="J5802">
        <v>5801</v>
      </c>
      <c r="K5802" t="s">
        <v>6159</v>
      </c>
    </row>
    <row r="5803" spans="1:11" x14ac:dyDescent="0.25">
      <c r="A5803" t="str">
        <f>format_template!$B$2&amp;I5803&amp;format_template!$C$2&amp;J5803</f>
        <v>_3753535037_M_5802</v>
      </c>
      <c r="B5803" t="s">
        <v>14330</v>
      </c>
      <c r="C5803" t="s">
        <v>14330</v>
      </c>
      <c r="D5803" t="s">
        <v>14330</v>
      </c>
      <c r="E5803" t="str">
        <f si="90" t="shared"/>
        <v>state_1138802_5802</v>
      </c>
      <c r="F5803" t="s">
        <v>17424</v>
      </c>
      <c r="G5803" t="str">
        <f>'Head(1)'!$A$21</f>
        <v>_1138802</v>
      </c>
      <c r="I5803" t="str">
        <f>format_template!$B$20</f>
        <v>3753535037_M</v>
      </c>
      <c r="J5803">
        <v>5802</v>
      </c>
      <c r="K5803" t="s">
        <v>6160</v>
      </c>
    </row>
    <row r="5804" spans="1:11" x14ac:dyDescent="0.25">
      <c r="A5804" t="str">
        <f>format_template!$B$2&amp;I5804&amp;format_template!$C$2&amp;J5804</f>
        <v>_3753535037_M_5803</v>
      </c>
      <c r="B5804" t="s">
        <v>14331</v>
      </c>
      <c r="C5804" t="s">
        <v>14331</v>
      </c>
      <c r="D5804" t="s">
        <v>14331</v>
      </c>
      <c r="E5804" t="str">
        <f si="90" t="shared"/>
        <v>state_1138802_5803</v>
      </c>
      <c r="F5804" t="s">
        <v>17424</v>
      </c>
      <c r="G5804" t="str">
        <f>'Head(1)'!$A$21</f>
        <v>_1138802</v>
      </c>
      <c r="I5804" t="str">
        <f>format_template!$B$20</f>
        <v>3753535037_M</v>
      </c>
      <c r="J5804">
        <v>5803</v>
      </c>
      <c r="K5804" t="s">
        <v>6161</v>
      </c>
    </row>
    <row r="5805" spans="1:11" x14ac:dyDescent="0.25">
      <c r="A5805" t="str">
        <f>format_template!$B$2&amp;I5805&amp;format_template!$C$2&amp;J5805</f>
        <v>_3753535037_M_5804</v>
      </c>
      <c r="B5805" t="s">
        <v>14332</v>
      </c>
      <c r="C5805" t="s">
        <v>14332</v>
      </c>
      <c r="D5805" t="s">
        <v>14332</v>
      </c>
      <c r="E5805" t="str">
        <f si="90" t="shared"/>
        <v>state_1138802_5804</v>
      </c>
      <c r="F5805" t="s">
        <v>17424</v>
      </c>
      <c r="G5805" t="str">
        <f>'Head(1)'!$A$21</f>
        <v>_1138802</v>
      </c>
      <c r="I5805" t="str">
        <f>format_template!$B$20</f>
        <v>3753535037_M</v>
      </c>
      <c r="J5805">
        <v>5804</v>
      </c>
      <c r="K5805" t="s">
        <v>6162</v>
      </c>
    </row>
    <row r="5806" spans="1:11" x14ac:dyDescent="0.25">
      <c r="A5806" t="str">
        <f>format_template!$B$2&amp;I5806&amp;format_template!$C$2&amp;J5806</f>
        <v>_3753535037_M_5805</v>
      </c>
      <c r="B5806" t="s">
        <v>14333</v>
      </c>
      <c r="C5806" t="s">
        <v>14333</v>
      </c>
      <c r="D5806" t="s">
        <v>14333</v>
      </c>
      <c r="E5806" t="str">
        <f si="90" t="shared"/>
        <v>state_1138802_5805</v>
      </c>
      <c r="F5806" t="s">
        <v>17424</v>
      </c>
      <c r="G5806" t="str">
        <f>'Head(1)'!$A$21</f>
        <v>_1138802</v>
      </c>
      <c r="I5806" t="str">
        <f>format_template!$B$20</f>
        <v>3753535037_M</v>
      </c>
      <c r="J5806">
        <v>5805</v>
      </c>
      <c r="K5806" t="s">
        <v>6163</v>
      </c>
    </row>
    <row r="5807" spans="1:11" x14ac:dyDescent="0.25">
      <c r="A5807" t="str">
        <f>format_template!$B$2&amp;I5807&amp;format_template!$C$2&amp;J5807</f>
        <v>_3753535037_M_5806</v>
      </c>
      <c r="B5807" t="s">
        <v>14334</v>
      </c>
      <c r="C5807" t="s">
        <v>14334</v>
      </c>
      <c r="D5807" t="s">
        <v>14334</v>
      </c>
      <c r="E5807" t="str">
        <f si="90" t="shared"/>
        <v>state_1138802_5806</v>
      </c>
      <c r="F5807" t="s">
        <v>17424</v>
      </c>
      <c r="G5807" t="str">
        <f>'Head(1)'!$A$21</f>
        <v>_1138802</v>
      </c>
      <c r="I5807" t="str">
        <f>format_template!$B$20</f>
        <v>3753535037_M</v>
      </c>
      <c r="J5807">
        <v>5806</v>
      </c>
      <c r="K5807" t="s">
        <v>6164</v>
      </c>
    </row>
    <row r="5808" spans="1:11" x14ac:dyDescent="0.25">
      <c r="A5808" t="str">
        <f>format_template!$B$2&amp;I5808&amp;format_template!$C$2&amp;J5808</f>
        <v>_3753535037_M_5807</v>
      </c>
      <c r="B5808" t="s">
        <v>14335</v>
      </c>
      <c r="C5808" t="s">
        <v>14335</v>
      </c>
      <c r="D5808" t="s">
        <v>14335</v>
      </c>
      <c r="E5808" t="str">
        <f si="90" t="shared"/>
        <v>state_1138802_5807</v>
      </c>
      <c r="F5808" t="s">
        <v>17424</v>
      </c>
      <c r="G5808" t="str">
        <f>'Head(1)'!$A$21</f>
        <v>_1138802</v>
      </c>
      <c r="I5808" t="str">
        <f>format_template!$B$20</f>
        <v>3753535037_M</v>
      </c>
      <c r="J5808">
        <v>5807</v>
      </c>
      <c r="K5808" t="s">
        <v>6165</v>
      </c>
    </row>
    <row r="5809" spans="1:11" x14ac:dyDescent="0.25">
      <c r="A5809" t="str">
        <f>format_template!$B$2&amp;I5809&amp;format_template!$C$2&amp;J5809</f>
        <v>_3753535037_M_5808</v>
      </c>
      <c r="B5809" t="s">
        <v>14336</v>
      </c>
      <c r="C5809" t="s">
        <v>14336</v>
      </c>
      <c r="D5809" t="s">
        <v>14336</v>
      </c>
      <c r="E5809" t="str">
        <f si="90" t="shared"/>
        <v>state_1138802_5808</v>
      </c>
      <c r="F5809" t="s">
        <v>17424</v>
      </c>
      <c r="G5809" t="str">
        <f>'Head(1)'!$A$21</f>
        <v>_1138802</v>
      </c>
      <c r="I5809" t="str">
        <f>format_template!$B$20</f>
        <v>3753535037_M</v>
      </c>
      <c r="J5809">
        <v>5808</v>
      </c>
      <c r="K5809" t="s">
        <v>6166</v>
      </c>
    </row>
    <row r="5810" spans="1:11" x14ac:dyDescent="0.25">
      <c r="A5810" t="str">
        <f>format_template!$B$2&amp;I5810&amp;format_template!$C$2&amp;J5810</f>
        <v>_3753535037_M_5809</v>
      </c>
      <c r="B5810" t="s">
        <v>14337</v>
      </c>
      <c r="C5810" t="s">
        <v>14337</v>
      </c>
      <c r="D5810" t="s">
        <v>14337</v>
      </c>
      <c r="E5810" t="str">
        <f si="90" t="shared"/>
        <v>state_1138802_5809</v>
      </c>
      <c r="F5810" t="s">
        <v>17424</v>
      </c>
      <c r="G5810" t="str">
        <f>'Head(1)'!$A$21</f>
        <v>_1138802</v>
      </c>
      <c r="I5810" t="str">
        <f>format_template!$B$20</f>
        <v>3753535037_M</v>
      </c>
      <c r="J5810">
        <v>5809</v>
      </c>
      <c r="K5810" t="s">
        <v>6167</v>
      </c>
    </row>
    <row r="5811" spans="1:11" x14ac:dyDescent="0.25">
      <c r="A5811" t="str">
        <f>format_template!$B$2&amp;I5811&amp;format_template!$C$2&amp;J5811</f>
        <v>_3753535037_M_5810</v>
      </c>
      <c r="B5811" t="s">
        <v>14338</v>
      </c>
      <c r="C5811" t="s">
        <v>14338</v>
      </c>
      <c r="D5811" t="s">
        <v>14338</v>
      </c>
      <c r="E5811" t="str">
        <f si="90" t="shared"/>
        <v>state_1138802_5810</v>
      </c>
      <c r="F5811" t="s">
        <v>17424</v>
      </c>
      <c r="G5811" t="str">
        <f>'Head(1)'!$A$21</f>
        <v>_1138802</v>
      </c>
      <c r="I5811" t="str">
        <f>format_template!$B$20</f>
        <v>3753535037_M</v>
      </c>
      <c r="J5811">
        <v>5810</v>
      </c>
      <c r="K5811" t="s">
        <v>6168</v>
      </c>
    </row>
    <row r="5812" spans="1:11" x14ac:dyDescent="0.25">
      <c r="A5812" t="str">
        <f>format_template!$B$2&amp;I5812&amp;format_template!$C$2&amp;J5812</f>
        <v>_3753535037_M_5811</v>
      </c>
      <c r="B5812" t="s">
        <v>14339</v>
      </c>
      <c r="C5812" t="s">
        <v>14339</v>
      </c>
      <c r="D5812" t="s">
        <v>14339</v>
      </c>
      <c r="E5812" t="str">
        <f si="90" t="shared"/>
        <v>state_1138802_5811</v>
      </c>
      <c r="F5812" t="s">
        <v>17424</v>
      </c>
      <c r="G5812" t="str">
        <f>'Head(1)'!$A$21</f>
        <v>_1138802</v>
      </c>
      <c r="I5812" t="str">
        <f>format_template!$B$20</f>
        <v>3753535037_M</v>
      </c>
      <c r="J5812">
        <v>5811</v>
      </c>
      <c r="K5812" t="s">
        <v>6169</v>
      </c>
    </row>
    <row r="5813" spans="1:11" x14ac:dyDescent="0.25">
      <c r="A5813" t="str">
        <f>format_template!$B$2&amp;I5813&amp;format_template!$C$2&amp;J5813</f>
        <v>_3753535037_M_5812</v>
      </c>
      <c r="B5813" t="s">
        <v>14340</v>
      </c>
      <c r="C5813" t="s">
        <v>14340</v>
      </c>
      <c r="D5813" t="s">
        <v>14340</v>
      </c>
      <c r="E5813" t="str">
        <f si="90" t="shared"/>
        <v>state_1138802_5812</v>
      </c>
      <c r="F5813" t="s">
        <v>17424</v>
      </c>
      <c r="G5813" t="str">
        <f>'Head(1)'!$A$21</f>
        <v>_1138802</v>
      </c>
      <c r="I5813" t="str">
        <f>format_template!$B$20</f>
        <v>3753535037_M</v>
      </c>
      <c r="J5813">
        <v>5812</v>
      </c>
      <c r="K5813" t="s">
        <v>6170</v>
      </c>
    </row>
    <row r="5814" spans="1:11" x14ac:dyDescent="0.25">
      <c r="A5814" t="str">
        <f>format_template!$B$2&amp;I5814&amp;format_template!$C$2&amp;J5814</f>
        <v>_3753535037_M_5813</v>
      </c>
      <c r="B5814" t="s">
        <v>14341</v>
      </c>
      <c r="C5814" t="s">
        <v>14341</v>
      </c>
      <c r="D5814" t="s">
        <v>14341</v>
      </c>
      <c r="E5814" t="str">
        <f si="90" t="shared"/>
        <v>state_1138802_5813</v>
      </c>
      <c r="F5814" t="s">
        <v>17424</v>
      </c>
      <c r="G5814" t="str">
        <f>'Head(1)'!$A$21</f>
        <v>_1138802</v>
      </c>
      <c r="I5814" t="str">
        <f>format_template!$B$20</f>
        <v>3753535037_M</v>
      </c>
      <c r="J5814">
        <v>5813</v>
      </c>
      <c r="K5814" t="s">
        <v>6171</v>
      </c>
    </row>
    <row r="5815" spans="1:11" x14ac:dyDescent="0.25">
      <c r="A5815" t="str">
        <f>format_template!$B$2&amp;I5815&amp;format_template!$C$2&amp;J5815</f>
        <v>_3753535037_M_5814</v>
      </c>
      <c r="B5815" t="s">
        <v>14342</v>
      </c>
      <c r="C5815" t="s">
        <v>14342</v>
      </c>
      <c r="D5815" t="s">
        <v>14342</v>
      </c>
      <c r="E5815" t="str">
        <f si="90" t="shared"/>
        <v>state_1138802_5814</v>
      </c>
      <c r="F5815" t="s">
        <v>17424</v>
      </c>
      <c r="G5815" t="str">
        <f>'Head(1)'!$A$21</f>
        <v>_1138802</v>
      </c>
      <c r="I5815" t="str">
        <f>format_template!$B$20</f>
        <v>3753535037_M</v>
      </c>
      <c r="J5815">
        <v>5814</v>
      </c>
      <c r="K5815" t="s">
        <v>6172</v>
      </c>
    </row>
    <row r="5816" spans="1:11" x14ac:dyDescent="0.25">
      <c r="A5816" t="str">
        <f>format_template!$B$2&amp;I5816&amp;format_template!$C$2&amp;J5816</f>
        <v>_3753535037_M_5815</v>
      </c>
      <c r="B5816" t="s">
        <v>14343</v>
      </c>
      <c r="C5816" t="s">
        <v>14343</v>
      </c>
      <c r="D5816" t="s">
        <v>14343</v>
      </c>
      <c r="E5816" t="str">
        <f si="90" t="shared"/>
        <v>state_1138802_5815</v>
      </c>
      <c r="F5816" t="s">
        <v>17424</v>
      </c>
      <c r="G5816" t="str">
        <f>'Head(1)'!$A$21</f>
        <v>_1138802</v>
      </c>
      <c r="I5816" t="str">
        <f>format_template!$B$20</f>
        <v>3753535037_M</v>
      </c>
      <c r="J5816">
        <v>5815</v>
      </c>
      <c r="K5816" t="s">
        <v>6173</v>
      </c>
    </row>
    <row r="5817" spans="1:11" x14ac:dyDescent="0.25">
      <c r="A5817" t="str">
        <f>format_template!$B$2&amp;I5817&amp;format_template!$C$2&amp;J5817</f>
        <v>_3753535037_M_5816</v>
      </c>
      <c r="B5817" t="s">
        <v>14344</v>
      </c>
      <c r="C5817" t="s">
        <v>14344</v>
      </c>
      <c r="D5817" t="s">
        <v>14344</v>
      </c>
      <c r="E5817" t="str">
        <f si="90" t="shared"/>
        <v>state_1138802_5816</v>
      </c>
      <c r="F5817" t="s">
        <v>17424</v>
      </c>
      <c r="G5817" t="str">
        <f>'Head(1)'!$A$21</f>
        <v>_1138802</v>
      </c>
      <c r="I5817" t="str">
        <f>format_template!$B$20</f>
        <v>3753535037_M</v>
      </c>
      <c r="J5817">
        <v>5816</v>
      </c>
      <c r="K5817" t="s">
        <v>6174</v>
      </c>
    </row>
    <row r="5818" spans="1:11" x14ac:dyDescent="0.25">
      <c r="A5818" t="str">
        <f>format_template!$B$2&amp;I5818&amp;format_template!$C$2&amp;J5818</f>
        <v>_3753535037_M_5817</v>
      </c>
      <c r="B5818" t="s">
        <v>14345</v>
      </c>
      <c r="C5818" t="s">
        <v>14345</v>
      </c>
      <c r="D5818" t="s">
        <v>14345</v>
      </c>
      <c r="E5818" t="str">
        <f si="90" t="shared"/>
        <v>state_1138802_5817</v>
      </c>
      <c r="F5818" t="s">
        <v>17424</v>
      </c>
      <c r="G5818" t="str">
        <f>'Head(1)'!$A$21</f>
        <v>_1138802</v>
      </c>
      <c r="I5818" t="str">
        <f>format_template!$B$20</f>
        <v>3753535037_M</v>
      </c>
      <c r="J5818">
        <v>5817</v>
      </c>
      <c r="K5818" t="s">
        <v>6175</v>
      </c>
    </row>
    <row r="5819" spans="1:11" x14ac:dyDescent="0.25">
      <c r="A5819" t="str">
        <f>format_template!$B$2&amp;I5819&amp;format_template!$C$2&amp;J5819</f>
        <v>_3753535037_M_5818</v>
      </c>
      <c r="B5819" t="s">
        <v>14346</v>
      </c>
      <c r="C5819" t="s">
        <v>14346</v>
      </c>
      <c r="D5819" t="s">
        <v>14346</v>
      </c>
      <c r="E5819" t="str">
        <f si="90" t="shared"/>
        <v>state_1138802_5818</v>
      </c>
      <c r="F5819" t="s">
        <v>17424</v>
      </c>
      <c r="G5819" t="str">
        <f>'Head(1)'!$A$21</f>
        <v>_1138802</v>
      </c>
      <c r="I5819" t="str">
        <f>format_template!$B$20</f>
        <v>3753535037_M</v>
      </c>
      <c r="J5819">
        <v>5818</v>
      </c>
      <c r="K5819" t="s">
        <v>6176</v>
      </c>
    </row>
    <row r="5820" spans="1:11" x14ac:dyDescent="0.25">
      <c r="A5820" t="str">
        <f>format_template!$B$2&amp;I5820&amp;format_template!$C$2&amp;J5820</f>
        <v>_3753535037_M_5819</v>
      </c>
      <c r="B5820" t="s">
        <v>14347</v>
      </c>
      <c r="C5820" t="s">
        <v>14347</v>
      </c>
      <c r="D5820" t="s">
        <v>14347</v>
      </c>
      <c r="E5820" t="str">
        <f si="90" t="shared"/>
        <v>state_1138802_5819</v>
      </c>
      <c r="F5820" t="s">
        <v>17424</v>
      </c>
      <c r="G5820" t="str">
        <f>'Head(1)'!$A$21</f>
        <v>_1138802</v>
      </c>
      <c r="I5820" t="str">
        <f>format_template!$B$20</f>
        <v>3753535037_M</v>
      </c>
      <c r="J5820">
        <v>5819</v>
      </c>
      <c r="K5820" t="s">
        <v>6177</v>
      </c>
    </row>
    <row r="5821" spans="1:11" x14ac:dyDescent="0.25">
      <c r="A5821" t="str">
        <f>format_template!$B$2&amp;I5821&amp;format_template!$C$2&amp;J5821</f>
        <v>_3753535037_M_5820</v>
      </c>
      <c r="B5821" t="s">
        <v>14348</v>
      </c>
      <c r="C5821" t="s">
        <v>14348</v>
      </c>
      <c r="D5821" t="s">
        <v>14348</v>
      </c>
      <c r="E5821" t="str">
        <f si="90" t="shared"/>
        <v>state_1138802_5820</v>
      </c>
      <c r="F5821" t="s">
        <v>17424</v>
      </c>
      <c r="G5821" t="str">
        <f>'Head(1)'!$A$21</f>
        <v>_1138802</v>
      </c>
      <c r="I5821" t="str">
        <f>format_template!$B$20</f>
        <v>3753535037_M</v>
      </c>
      <c r="J5821">
        <v>5820</v>
      </c>
      <c r="K5821" t="s">
        <v>6178</v>
      </c>
    </row>
    <row r="5822" spans="1:11" x14ac:dyDescent="0.25">
      <c r="A5822" t="str">
        <f>format_template!$B$2&amp;I5822&amp;format_template!$C$2&amp;J5822</f>
        <v>_3753535037_M_5821</v>
      </c>
      <c r="B5822" t="s">
        <v>14349</v>
      </c>
      <c r="C5822" t="s">
        <v>14349</v>
      </c>
      <c r="D5822" t="s">
        <v>14349</v>
      </c>
      <c r="E5822" t="str">
        <f si="90" t="shared"/>
        <v>state_1138802_5821</v>
      </c>
      <c r="F5822" t="s">
        <v>17424</v>
      </c>
      <c r="G5822" t="str">
        <f>'Head(1)'!$A$21</f>
        <v>_1138802</v>
      </c>
      <c r="I5822" t="str">
        <f>format_template!$B$20</f>
        <v>3753535037_M</v>
      </c>
      <c r="J5822">
        <v>5821</v>
      </c>
      <c r="K5822" t="s">
        <v>6179</v>
      </c>
    </row>
    <row r="5823" spans="1:11" x14ac:dyDescent="0.25">
      <c r="A5823" t="str">
        <f>format_template!$B$2&amp;I5823&amp;format_template!$C$2&amp;J5823</f>
        <v>_3753535037_M_5822</v>
      </c>
      <c r="B5823" t="s">
        <v>14350</v>
      </c>
      <c r="C5823" t="s">
        <v>14350</v>
      </c>
      <c r="D5823" t="s">
        <v>14350</v>
      </c>
      <c r="E5823" t="str">
        <f si="90" t="shared"/>
        <v>state_1138802_5822</v>
      </c>
      <c r="F5823" t="s">
        <v>17424</v>
      </c>
      <c r="G5823" t="str">
        <f>'Head(1)'!$A$21</f>
        <v>_1138802</v>
      </c>
      <c r="I5823" t="str">
        <f>format_template!$B$20</f>
        <v>3753535037_M</v>
      </c>
      <c r="J5823">
        <v>5822</v>
      </c>
      <c r="K5823" t="s">
        <v>6180</v>
      </c>
    </row>
    <row r="5824" spans="1:11" x14ac:dyDescent="0.25">
      <c r="A5824" t="str">
        <f>format_template!$B$2&amp;I5824&amp;format_template!$C$2&amp;J5824</f>
        <v>_3753535037_M_5823</v>
      </c>
      <c r="B5824" t="s">
        <v>14351</v>
      </c>
      <c r="C5824" t="s">
        <v>14351</v>
      </c>
      <c r="D5824" t="s">
        <v>14351</v>
      </c>
      <c r="E5824" t="str">
        <f si="90" t="shared"/>
        <v>state_1138802_5823</v>
      </c>
      <c r="F5824" t="s">
        <v>17424</v>
      </c>
      <c r="G5824" t="str">
        <f>'Head(1)'!$A$21</f>
        <v>_1138802</v>
      </c>
      <c r="I5824" t="str">
        <f>format_template!$B$20</f>
        <v>3753535037_M</v>
      </c>
      <c r="J5824">
        <v>5823</v>
      </c>
      <c r="K5824" t="s">
        <v>6181</v>
      </c>
    </row>
    <row r="5825" spans="1:11" x14ac:dyDescent="0.25">
      <c r="A5825" t="str">
        <f>format_template!$B$2&amp;I5825&amp;format_template!$C$2&amp;J5825</f>
        <v>_3753535037_M_5824</v>
      </c>
      <c r="B5825" t="s">
        <v>14352</v>
      </c>
      <c r="C5825" t="s">
        <v>14352</v>
      </c>
      <c r="D5825" t="s">
        <v>14352</v>
      </c>
      <c r="E5825" t="str">
        <f si="90" t="shared"/>
        <v>state_1138802_5824</v>
      </c>
      <c r="F5825" t="s">
        <v>17424</v>
      </c>
      <c r="G5825" t="str">
        <f>'Head(1)'!$A$21</f>
        <v>_1138802</v>
      </c>
      <c r="I5825" t="str">
        <f>format_template!$B$20</f>
        <v>3753535037_M</v>
      </c>
      <c r="J5825">
        <v>5824</v>
      </c>
      <c r="K5825" t="s">
        <v>6182</v>
      </c>
    </row>
    <row r="5826" spans="1:11" x14ac:dyDescent="0.25">
      <c r="A5826" t="str">
        <f>format_template!$B$2&amp;I5826&amp;format_template!$C$2&amp;J5826</f>
        <v>_3753535037_M_5825</v>
      </c>
      <c r="B5826" t="s">
        <v>14353</v>
      </c>
      <c r="C5826" t="s">
        <v>14353</v>
      </c>
      <c r="D5826" t="s">
        <v>14353</v>
      </c>
      <c r="E5826" t="str">
        <f si="90" t="shared"/>
        <v>state_1138802_5825</v>
      </c>
      <c r="F5826" t="s">
        <v>17424</v>
      </c>
      <c r="G5826" t="str">
        <f>'Head(1)'!$A$21</f>
        <v>_1138802</v>
      </c>
      <c r="I5826" t="str">
        <f>format_template!$B$20</f>
        <v>3753535037_M</v>
      </c>
      <c r="J5826">
        <v>5825</v>
      </c>
      <c r="K5826" t="s">
        <v>6183</v>
      </c>
    </row>
    <row r="5827" spans="1:11" x14ac:dyDescent="0.25">
      <c r="A5827" t="str">
        <f>format_template!$B$2&amp;I5827&amp;format_template!$C$2&amp;J5827</f>
        <v>_3753535037_M_5826</v>
      </c>
      <c r="B5827" t="s">
        <v>14354</v>
      </c>
      <c r="C5827" t="s">
        <v>14354</v>
      </c>
      <c r="D5827" t="s">
        <v>14354</v>
      </c>
      <c r="E5827" t="str">
        <f ref="E5827:E5890" si="91" t="shared">IFERROR(IF(FIND("_1138802",G5827,1)=1,"state",),"meas")&amp;G5827&amp;"_"&amp;J5827</f>
        <v>state_1138802_5826</v>
      </c>
      <c r="F5827" t="s">
        <v>17424</v>
      </c>
      <c r="G5827" t="str">
        <f>'Head(1)'!$A$21</f>
        <v>_1138802</v>
      </c>
      <c r="I5827" t="str">
        <f>format_template!$B$20</f>
        <v>3753535037_M</v>
      </c>
      <c r="J5827">
        <v>5826</v>
      </c>
      <c r="K5827" t="s">
        <v>6184</v>
      </c>
    </row>
    <row r="5828" spans="1:11" x14ac:dyDescent="0.25">
      <c r="A5828" t="str">
        <f>format_template!$B$2&amp;I5828&amp;format_template!$C$2&amp;J5828</f>
        <v>_3753535037_M_5827</v>
      </c>
      <c r="B5828" t="s">
        <v>14355</v>
      </c>
      <c r="C5828" t="s">
        <v>14355</v>
      </c>
      <c r="D5828" t="s">
        <v>14355</v>
      </c>
      <c r="E5828" t="str">
        <f si="91" t="shared"/>
        <v>state_1138802_5827</v>
      </c>
      <c r="F5828" t="s">
        <v>17424</v>
      </c>
      <c r="G5828" t="str">
        <f>'Head(1)'!$A$21</f>
        <v>_1138802</v>
      </c>
      <c r="I5828" t="str">
        <f>format_template!$B$20</f>
        <v>3753535037_M</v>
      </c>
      <c r="J5828">
        <v>5827</v>
      </c>
      <c r="K5828" t="s">
        <v>6185</v>
      </c>
    </row>
    <row r="5829" spans="1:11" x14ac:dyDescent="0.25">
      <c r="A5829" t="str">
        <f>format_template!$B$2&amp;I5829&amp;format_template!$C$2&amp;J5829</f>
        <v>_3753535037_M_5828</v>
      </c>
      <c r="B5829" t="s">
        <v>14356</v>
      </c>
      <c r="C5829" t="s">
        <v>14356</v>
      </c>
      <c r="D5829" t="s">
        <v>14356</v>
      </c>
      <c r="E5829" t="str">
        <f si="91" t="shared"/>
        <v>state_1138802_5828</v>
      </c>
      <c r="F5829" t="s">
        <v>17424</v>
      </c>
      <c r="G5829" t="str">
        <f>'Head(1)'!$A$21</f>
        <v>_1138802</v>
      </c>
      <c r="I5829" t="str">
        <f>format_template!$B$20</f>
        <v>3753535037_M</v>
      </c>
      <c r="J5829">
        <v>5828</v>
      </c>
      <c r="K5829" t="s">
        <v>6186</v>
      </c>
    </row>
    <row r="5830" spans="1:11" x14ac:dyDescent="0.25">
      <c r="A5830" t="str">
        <f>format_template!$B$2&amp;I5830&amp;format_template!$C$2&amp;J5830</f>
        <v>_3753535037_M_5829</v>
      </c>
      <c r="B5830" t="s">
        <v>14357</v>
      </c>
      <c r="C5830" t="s">
        <v>14357</v>
      </c>
      <c r="D5830" t="s">
        <v>14357</v>
      </c>
      <c r="E5830" t="str">
        <f si="91" t="shared"/>
        <v>state_1138802_5829</v>
      </c>
      <c r="F5830" t="s">
        <v>17424</v>
      </c>
      <c r="G5830" t="str">
        <f>'Head(1)'!$A$21</f>
        <v>_1138802</v>
      </c>
      <c r="I5830" t="str">
        <f>format_template!$B$20</f>
        <v>3753535037_M</v>
      </c>
      <c r="J5830">
        <v>5829</v>
      </c>
      <c r="K5830" t="s">
        <v>6187</v>
      </c>
    </row>
    <row r="5831" spans="1:11" x14ac:dyDescent="0.25">
      <c r="A5831" t="str">
        <f>format_template!$B$2&amp;I5831&amp;format_template!$C$2&amp;J5831</f>
        <v>_3753535037_M_5830</v>
      </c>
      <c r="B5831" t="s">
        <v>14358</v>
      </c>
      <c r="C5831" t="s">
        <v>14358</v>
      </c>
      <c r="D5831" t="s">
        <v>14358</v>
      </c>
      <c r="E5831" t="str">
        <f si="91" t="shared"/>
        <v>state_1138802_5830</v>
      </c>
      <c r="F5831" t="s">
        <v>17424</v>
      </c>
      <c r="G5831" t="str">
        <f>'Head(1)'!$A$21</f>
        <v>_1138802</v>
      </c>
      <c r="I5831" t="str">
        <f>format_template!$B$20</f>
        <v>3753535037_M</v>
      </c>
      <c r="J5831">
        <v>5830</v>
      </c>
      <c r="K5831" t="s">
        <v>6188</v>
      </c>
    </row>
    <row r="5832" spans="1:11" x14ac:dyDescent="0.25">
      <c r="A5832" t="str">
        <f>format_template!$B$2&amp;I5832&amp;format_template!$C$2&amp;J5832</f>
        <v>_3753535037_M_5831</v>
      </c>
      <c r="B5832" t="s">
        <v>14359</v>
      </c>
      <c r="C5832" t="s">
        <v>14359</v>
      </c>
      <c r="D5832" t="s">
        <v>14359</v>
      </c>
      <c r="E5832" t="str">
        <f si="91" t="shared"/>
        <v>state_1138802_5831</v>
      </c>
      <c r="F5832" t="s">
        <v>17424</v>
      </c>
      <c r="G5832" t="str">
        <f>'Head(1)'!$A$21</f>
        <v>_1138802</v>
      </c>
      <c r="I5832" t="str">
        <f>format_template!$B$20</f>
        <v>3753535037_M</v>
      </c>
      <c r="J5832">
        <v>5831</v>
      </c>
      <c r="K5832" t="s">
        <v>6189</v>
      </c>
    </row>
    <row r="5833" spans="1:11" x14ac:dyDescent="0.25">
      <c r="A5833" t="str">
        <f>format_template!$B$2&amp;I5833&amp;format_template!$C$2&amp;J5833</f>
        <v>_3753535037_M_5832</v>
      </c>
      <c r="B5833" t="s">
        <v>14360</v>
      </c>
      <c r="C5833" t="s">
        <v>14360</v>
      </c>
      <c r="D5833" t="s">
        <v>14360</v>
      </c>
      <c r="E5833" t="str">
        <f si="91" t="shared"/>
        <v>state_1138802_5832</v>
      </c>
      <c r="F5833" t="s">
        <v>17424</v>
      </c>
      <c r="G5833" t="str">
        <f>'Head(1)'!$A$21</f>
        <v>_1138802</v>
      </c>
      <c r="I5833" t="str">
        <f>format_template!$B$20</f>
        <v>3753535037_M</v>
      </c>
      <c r="J5833">
        <v>5832</v>
      </c>
      <c r="K5833" t="s">
        <v>6190</v>
      </c>
    </row>
    <row r="5834" spans="1:11" x14ac:dyDescent="0.25">
      <c r="A5834" t="str">
        <f>format_template!$B$2&amp;I5834&amp;format_template!$C$2&amp;J5834</f>
        <v>_3753535037_M_5833</v>
      </c>
      <c r="B5834" t="s">
        <v>14361</v>
      </c>
      <c r="C5834" t="s">
        <v>14361</v>
      </c>
      <c r="D5834" t="s">
        <v>14361</v>
      </c>
      <c r="E5834" t="str">
        <f si="91" t="shared"/>
        <v>state_1138802_5833</v>
      </c>
      <c r="F5834" t="s">
        <v>17424</v>
      </c>
      <c r="G5834" t="str">
        <f>'Head(1)'!$A$21</f>
        <v>_1138802</v>
      </c>
      <c r="I5834" t="str">
        <f>format_template!$B$20</f>
        <v>3753535037_M</v>
      </c>
      <c r="J5834">
        <v>5833</v>
      </c>
      <c r="K5834" t="s">
        <v>6191</v>
      </c>
    </row>
    <row r="5835" spans="1:11" x14ac:dyDescent="0.25">
      <c r="A5835" t="str">
        <f>format_template!$B$2&amp;I5835&amp;format_template!$C$2&amp;J5835</f>
        <v>_3753535037_M_5834</v>
      </c>
      <c r="B5835" t="s">
        <v>14362</v>
      </c>
      <c r="C5835" t="s">
        <v>14362</v>
      </c>
      <c r="D5835" t="s">
        <v>14362</v>
      </c>
      <c r="E5835" t="str">
        <f si="91" t="shared"/>
        <v>state_1138802_5834</v>
      </c>
      <c r="F5835" t="s">
        <v>17424</v>
      </c>
      <c r="G5835" t="str">
        <f>'Head(1)'!$A$21</f>
        <v>_1138802</v>
      </c>
      <c r="I5835" t="str">
        <f>format_template!$B$20</f>
        <v>3753535037_M</v>
      </c>
      <c r="J5835">
        <v>5834</v>
      </c>
      <c r="K5835" t="s">
        <v>6192</v>
      </c>
    </row>
    <row r="5836" spans="1:11" x14ac:dyDescent="0.25">
      <c r="A5836" t="str">
        <f>format_template!$B$2&amp;I5836&amp;format_template!$C$2&amp;J5836</f>
        <v>_3753535037_M_5835</v>
      </c>
      <c r="B5836" t="s">
        <v>14363</v>
      </c>
      <c r="C5836" t="s">
        <v>14363</v>
      </c>
      <c r="D5836" t="s">
        <v>14363</v>
      </c>
      <c r="E5836" t="str">
        <f si="91" t="shared"/>
        <v>state_1138802_5835</v>
      </c>
      <c r="F5836" t="s">
        <v>17424</v>
      </c>
      <c r="G5836" t="str">
        <f>'Head(1)'!$A$21</f>
        <v>_1138802</v>
      </c>
      <c r="I5836" t="str">
        <f>format_template!$B$20</f>
        <v>3753535037_M</v>
      </c>
      <c r="J5836">
        <v>5835</v>
      </c>
      <c r="K5836" t="s">
        <v>6193</v>
      </c>
    </row>
    <row r="5837" spans="1:11" x14ac:dyDescent="0.25">
      <c r="A5837" t="str">
        <f>format_template!$B$2&amp;I5837&amp;format_template!$C$2&amp;J5837</f>
        <v>_3753535037_M_5836</v>
      </c>
      <c r="B5837" t="s">
        <v>14364</v>
      </c>
      <c r="C5837" t="s">
        <v>14364</v>
      </c>
      <c r="D5837" t="s">
        <v>14364</v>
      </c>
      <c r="E5837" t="str">
        <f si="91" t="shared"/>
        <v>state_1138802_5836</v>
      </c>
      <c r="F5837" t="s">
        <v>17424</v>
      </c>
      <c r="G5837" t="str">
        <f>'Head(1)'!$A$21</f>
        <v>_1138802</v>
      </c>
      <c r="I5837" t="str">
        <f>format_template!$B$20</f>
        <v>3753535037_M</v>
      </c>
      <c r="J5837">
        <v>5836</v>
      </c>
      <c r="K5837" t="s">
        <v>6194</v>
      </c>
    </row>
    <row r="5838" spans="1:11" x14ac:dyDescent="0.25">
      <c r="A5838" t="str">
        <f>format_template!$B$2&amp;I5838&amp;format_template!$C$2&amp;J5838</f>
        <v>_3753535037_M_5837</v>
      </c>
      <c r="B5838" t="s">
        <v>14365</v>
      </c>
      <c r="C5838" t="s">
        <v>14365</v>
      </c>
      <c r="D5838" t="s">
        <v>14365</v>
      </c>
      <c r="E5838" t="str">
        <f si="91" t="shared"/>
        <v>state_1138802_5837</v>
      </c>
      <c r="F5838" t="s">
        <v>17424</v>
      </c>
      <c r="G5838" t="str">
        <f>'Head(1)'!$A$21</f>
        <v>_1138802</v>
      </c>
      <c r="I5838" t="str">
        <f>format_template!$B$20</f>
        <v>3753535037_M</v>
      </c>
      <c r="J5838">
        <v>5837</v>
      </c>
      <c r="K5838" t="s">
        <v>6195</v>
      </c>
    </row>
    <row r="5839" spans="1:11" x14ac:dyDescent="0.25">
      <c r="A5839" t="str">
        <f>format_template!$B$2&amp;I5839&amp;format_template!$C$2&amp;J5839</f>
        <v>_3753535037_M_5838</v>
      </c>
      <c r="B5839" t="s">
        <v>14366</v>
      </c>
      <c r="C5839" t="s">
        <v>14366</v>
      </c>
      <c r="D5839" t="s">
        <v>14366</v>
      </c>
      <c r="E5839" t="str">
        <f si="91" t="shared"/>
        <v>state_1138802_5838</v>
      </c>
      <c r="F5839" t="s">
        <v>17424</v>
      </c>
      <c r="G5839" t="str">
        <f>'Head(1)'!$A$21</f>
        <v>_1138802</v>
      </c>
      <c r="I5839" t="str">
        <f>format_template!$B$20</f>
        <v>3753535037_M</v>
      </c>
      <c r="J5839">
        <v>5838</v>
      </c>
      <c r="K5839" t="s">
        <v>6196</v>
      </c>
    </row>
    <row r="5840" spans="1:11" x14ac:dyDescent="0.25">
      <c r="A5840" t="str">
        <f>format_template!$B$2&amp;I5840&amp;format_template!$C$2&amp;J5840</f>
        <v>_3753535037_M_5839</v>
      </c>
      <c r="B5840" t="s">
        <v>14367</v>
      </c>
      <c r="C5840" t="s">
        <v>14367</v>
      </c>
      <c r="D5840" t="s">
        <v>14367</v>
      </c>
      <c r="E5840" t="str">
        <f si="91" t="shared"/>
        <v>state_1138802_5839</v>
      </c>
      <c r="F5840" t="s">
        <v>17424</v>
      </c>
      <c r="G5840" t="str">
        <f>'Head(1)'!$A$21</f>
        <v>_1138802</v>
      </c>
      <c r="I5840" t="str">
        <f>format_template!$B$20</f>
        <v>3753535037_M</v>
      </c>
      <c r="J5840">
        <v>5839</v>
      </c>
      <c r="K5840" t="s">
        <v>6197</v>
      </c>
    </row>
    <row r="5841" spans="1:11" x14ac:dyDescent="0.25">
      <c r="A5841" t="str">
        <f>format_template!$B$2&amp;I5841&amp;format_template!$C$2&amp;J5841</f>
        <v>_3753535037_M_5840</v>
      </c>
      <c r="B5841" t="s">
        <v>14368</v>
      </c>
      <c r="C5841" t="s">
        <v>14368</v>
      </c>
      <c r="D5841" t="s">
        <v>14368</v>
      </c>
      <c r="E5841" t="str">
        <f si="91" t="shared"/>
        <v>state_1138802_5840</v>
      </c>
      <c r="F5841" t="s">
        <v>17424</v>
      </c>
      <c r="G5841" t="str">
        <f>'Head(1)'!$A$21</f>
        <v>_1138802</v>
      </c>
      <c r="I5841" t="str">
        <f>format_template!$B$20</f>
        <v>3753535037_M</v>
      </c>
      <c r="J5841">
        <v>5840</v>
      </c>
      <c r="K5841" t="s">
        <v>6198</v>
      </c>
    </row>
    <row r="5842" spans="1:11" x14ac:dyDescent="0.25">
      <c r="A5842" t="str">
        <f>format_template!$B$2&amp;I5842&amp;format_template!$C$2&amp;J5842</f>
        <v>_3753535037_M_5841</v>
      </c>
      <c r="B5842" t="s">
        <v>14369</v>
      </c>
      <c r="C5842" t="s">
        <v>14369</v>
      </c>
      <c r="D5842" t="s">
        <v>14369</v>
      </c>
      <c r="E5842" t="str">
        <f si="91" t="shared"/>
        <v>state_1138802_5841</v>
      </c>
      <c r="F5842" t="s">
        <v>17424</v>
      </c>
      <c r="G5842" t="str">
        <f>'Head(1)'!$A$21</f>
        <v>_1138802</v>
      </c>
      <c r="I5842" t="str">
        <f>format_template!$B$20</f>
        <v>3753535037_M</v>
      </c>
      <c r="J5842">
        <v>5841</v>
      </c>
      <c r="K5842" t="s">
        <v>6199</v>
      </c>
    </row>
    <row r="5843" spans="1:11" x14ac:dyDescent="0.25">
      <c r="A5843" t="str">
        <f>format_template!$B$2&amp;I5843&amp;format_template!$C$2&amp;J5843</f>
        <v>_3753535037_M_5842</v>
      </c>
      <c r="B5843" t="s">
        <v>14370</v>
      </c>
      <c r="C5843" t="s">
        <v>14370</v>
      </c>
      <c r="D5843" t="s">
        <v>14370</v>
      </c>
      <c r="E5843" t="str">
        <f si="91" t="shared"/>
        <v>state_1138802_5842</v>
      </c>
      <c r="F5843" t="s">
        <v>17424</v>
      </c>
      <c r="G5843" t="str">
        <f>'Head(1)'!$A$21</f>
        <v>_1138802</v>
      </c>
      <c r="I5843" t="str">
        <f>format_template!$B$20</f>
        <v>3753535037_M</v>
      </c>
      <c r="J5843">
        <v>5842</v>
      </c>
      <c r="K5843" t="s">
        <v>6200</v>
      </c>
    </row>
    <row r="5844" spans="1:11" x14ac:dyDescent="0.25">
      <c r="A5844" t="str">
        <f>format_template!$B$2&amp;I5844&amp;format_template!$C$2&amp;J5844</f>
        <v>_3753535037_M_5843</v>
      </c>
      <c r="B5844" t="s">
        <v>14370</v>
      </c>
      <c r="C5844" t="s">
        <v>14370</v>
      </c>
      <c r="D5844" t="s">
        <v>14370</v>
      </c>
      <c r="E5844" t="str">
        <f si="91" t="shared"/>
        <v>state_1138802_5843</v>
      </c>
      <c r="F5844" t="s">
        <v>17424</v>
      </c>
      <c r="G5844" t="str">
        <f>'Head(1)'!$A$21</f>
        <v>_1138802</v>
      </c>
      <c r="I5844" t="str">
        <f>format_template!$B$20</f>
        <v>3753535037_M</v>
      </c>
      <c r="J5844">
        <v>5843</v>
      </c>
      <c r="K5844" t="s">
        <v>6201</v>
      </c>
    </row>
    <row r="5845" spans="1:11" x14ac:dyDescent="0.25">
      <c r="A5845" t="str">
        <f>format_template!$B$2&amp;I5845&amp;format_template!$C$2&amp;J5845</f>
        <v>_3753535037_M_5844</v>
      </c>
      <c r="B5845" t="s">
        <v>14371</v>
      </c>
      <c r="C5845" t="s">
        <v>14371</v>
      </c>
      <c r="D5845" t="s">
        <v>14371</v>
      </c>
      <c r="E5845" t="str">
        <f si="91" t="shared"/>
        <v>state_1138802_5844</v>
      </c>
      <c r="F5845" t="s">
        <v>17424</v>
      </c>
      <c r="G5845" t="str">
        <f>'Head(1)'!$A$21</f>
        <v>_1138802</v>
      </c>
      <c r="I5845" t="str">
        <f>format_template!$B$20</f>
        <v>3753535037_M</v>
      </c>
      <c r="J5845">
        <v>5844</v>
      </c>
      <c r="K5845" t="s">
        <v>6202</v>
      </c>
    </row>
    <row r="5846" spans="1:11" x14ac:dyDescent="0.25">
      <c r="A5846" t="str">
        <f>format_template!$B$2&amp;I5846&amp;format_template!$C$2&amp;J5846</f>
        <v>_3753535037_M_5845</v>
      </c>
      <c r="B5846" t="s">
        <v>14372</v>
      </c>
      <c r="C5846" t="s">
        <v>14372</v>
      </c>
      <c r="D5846" t="s">
        <v>14372</v>
      </c>
      <c r="E5846" t="str">
        <f si="91" t="shared"/>
        <v>state_1138802_5845</v>
      </c>
      <c r="F5846" t="s">
        <v>17424</v>
      </c>
      <c r="G5846" t="str">
        <f>'Head(1)'!$A$21</f>
        <v>_1138802</v>
      </c>
      <c r="I5846" t="str">
        <f>format_template!$B$20</f>
        <v>3753535037_M</v>
      </c>
      <c r="J5846">
        <v>5845</v>
      </c>
      <c r="K5846" t="s">
        <v>6203</v>
      </c>
    </row>
    <row r="5847" spans="1:11" x14ac:dyDescent="0.25">
      <c r="A5847" t="str">
        <f>format_template!$B$2&amp;I5847&amp;format_template!$C$2&amp;J5847</f>
        <v>_3753535037_M_5846</v>
      </c>
      <c r="B5847" t="s">
        <v>14373</v>
      </c>
      <c r="C5847" t="s">
        <v>14373</v>
      </c>
      <c r="D5847" t="s">
        <v>14373</v>
      </c>
      <c r="E5847" t="str">
        <f si="91" t="shared"/>
        <v>state_1138802_5846</v>
      </c>
      <c r="F5847" t="s">
        <v>17424</v>
      </c>
      <c r="G5847" t="str">
        <f>'Head(1)'!$A$21</f>
        <v>_1138802</v>
      </c>
      <c r="I5847" t="str">
        <f>format_template!$B$20</f>
        <v>3753535037_M</v>
      </c>
      <c r="J5847">
        <v>5846</v>
      </c>
      <c r="K5847" t="s">
        <v>6204</v>
      </c>
    </row>
    <row r="5848" spans="1:11" x14ac:dyDescent="0.25">
      <c r="A5848" t="str">
        <f>format_template!$B$2&amp;I5848&amp;format_template!$C$2&amp;J5848</f>
        <v>_3753535037_M_5847</v>
      </c>
      <c r="B5848" t="s">
        <v>14361</v>
      </c>
      <c r="C5848" t="s">
        <v>14361</v>
      </c>
      <c r="D5848" t="s">
        <v>14361</v>
      </c>
      <c r="E5848" t="str">
        <f si="91" t="shared"/>
        <v>state_1138802_5847</v>
      </c>
      <c r="F5848" t="s">
        <v>17424</v>
      </c>
      <c r="G5848" t="str">
        <f>'Head(1)'!$A$21</f>
        <v>_1138802</v>
      </c>
      <c r="I5848" t="str">
        <f>format_template!$B$20</f>
        <v>3753535037_M</v>
      </c>
      <c r="J5848">
        <v>5847</v>
      </c>
      <c r="K5848" t="s">
        <v>6205</v>
      </c>
    </row>
    <row r="5849" spans="1:11" x14ac:dyDescent="0.25">
      <c r="A5849" t="str">
        <f>format_template!$B$2&amp;I5849&amp;format_template!$C$2&amp;J5849</f>
        <v>_3753535037_M_5848</v>
      </c>
      <c r="B5849" t="s">
        <v>14362</v>
      </c>
      <c r="C5849" t="s">
        <v>14362</v>
      </c>
      <c r="D5849" t="s">
        <v>14362</v>
      </c>
      <c r="E5849" t="str">
        <f si="91" t="shared"/>
        <v>state_1138802_5848</v>
      </c>
      <c r="F5849" t="s">
        <v>17424</v>
      </c>
      <c r="G5849" t="str">
        <f>'Head(1)'!$A$21</f>
        <v>_1138802</v>
      </c>
      <c r="I5849" t="str">
        <f>format_template!$B$20</f>
        <v>3753535037_M</v>
      </c>
      <c r="J5849">
        <v>5848</v>
      </c>
      <c r="K5849" t="s">
        <v>6206</v>
      </c>
    </row>
    <row r="5850" spans="1:11" x14ac:dyDescent="0.25">
      <c r="A5850" t="str">
        <f>format_template!$B$2&amp;I5850&amp;format_template!$C$2&amp;J5850</f>
        <v>_3753535037_M_5849</v>
      </c>
      <c r="B5850" t="s">
        <v>14374</v>
      </c>
      <c r="C5850" t="s">
        <v>14374</v>
      </c>
      <c r="D5850" t="s">
        <v>14374</v>
      </c>
      <c r="E5850" t="str">
        <f si="91" t="shared"/>
        <v>state_1138802_5849</v>
      </c>
      <c r="F5850" t="s">
        <v>17424</v>
      </c>
      <c r="G5850" t="str">
        <f>'Head(1)'!$A$21</f>
        <v>_1138802</v>
      </c>
      <c r="I5850" t="str">
        <f>format_template!$B$20</f>
        <v>3753535037_M</v>
      </c>
      <c r="J5850">
        <v>5849</v>
      </c>
      <c r="K5850" t="s">
        <v>6207</v>
      </c>
    </row>
    <row r="5851" spans="1:11" x14ac:dyDescent="0.25">
      <c r="A5851" t="str">
        <f>format_template!$B$2&amp;I5851&amp;format_template!$C$2&amp;J5851</f>
        <v>_3753535037_M_5850</v>
      </c>
      <c r="B5851" t="s">
        <v>14375</v>
      </c>
      <c r="C5851" t="s">
        <v>14375</v>
      </c>
      <c r="D5851" t="s">
        <v>14375</v>
      </c>
      <c r="E5851" t="str">
        <f si="91" t="shared"/>
        <v>state_1138802_5850</v>
      </c>
      <c r="F5851" t="s">
        <v>17424</v>
      </c>
      <c r="G5851" t="str">
        <f>'Head(1)'!$A$21</f>
        <v>_1138802</v>
      </c>
      <c r="I5851" t="str">
        <f>format_template!$B$20</f>
        <v>3753535037_M</v>
      </c>
      <c r="J5851">
        <v>5850</v>
      </c>
      <c r="K5851" t="s">
        <v>6208</v>
      </c>
    </row>
    <row r="5852" spans="1:11" x14ac:dyDescent="0.25">
      <c r="A5852" t="str">
        <f>format_template!$B$2&amp;I5852&amp;format_template!$C$2&amp;J5852</f>
        <v>_3753535037_M_5851</v>
      </c>
      <c r="B5852" t="s">
        <v>14376</v>
      </c>
      <c r="C5852" t="s">
        <v>14376</v>
      </c>
      <c r="D5852" t="s">
        <v>14376</v>
      </c>
      <c r="E5852" t="str">
        <f si="91" t="shared"/>
        <v>state_1138802_5851</v>
      </c>
      <c r="F5852" t="s">
        <v>17424</v>
      </c>
      <c r="G5852" t="str">
        <f>'Head(1)'!$A$21</f>
        <v>_1138802</v>
      </c>
      <c r="I5852" t="str">
        <f>format_template!$B$20</f>
        <v>3753535037_M</v>
      </c>
      <c r="J5852">
        <v>5851</v>
      </c>
      <c r="K5852" t="s">
        <v>6209</v>
      </c>
    </row>
    <row r="5853" spans="1:11" x14ac:dyDescent="0.25">
      <c r="A5853" t="str">
        <f>format_template!$B$2&amp;I5853&amp;format_template!$C$2&amp;J5853</f>
        <v>_3753535037_M_5852</v>
      </c>
      <c r="B5853" t="s">
        <v>14377</v>
      </c>
      <c r="C5853" t="s">
        <v>14377</v>
      </c>
      <c r="D5853" t="s">
        <v>14377</v>
      </c>
      <c r="E5853" t="str">
        <f si="91" t="shared"/>
        <v>state_1138802_5852</v>
      </c>
      <c r="F5853" t="s">
        <v>17424</v>
      </c>
      <c r="G5853" t="str">
        <f>'Head(1)'!$A$21</f>
        <v>_1138802</v>
      </c>
      <c r="I5853" t="str">
        <f>format_template!$B$20</f>
        <v>3753535037_M</v>
      </c>
      <c r="J5853">
        <v>5852</v>
      </c>
      <c r="K5853" t="s">
        <v>6210</v>
      </c>
    </row>
    <row r="5854" spans="1:11" x14ac:dyDescent="0.25">
      <c r="A5854" t="str">
        <f>format_template!$B$2&amp;I5854&amp;format_template!$C$2&amp;J5854</f>
        <v>_3753535037_M_5853</v>
      </c>
      <c r="B5854" t="s">
        <v>14378</v>
      </c>
      <c r="C5854" t="s">
        <v>14378</v>
      </c>
      <c r="D5854" t="s">
        <v>14378</v>
      </c>
      <c r="E5854" t="str">
        <f si="91" t="shared"/>
        <v>state_1138802_5853</v>
      </c>
      <c r="F5854" t="s">
        <v>17424</v>
      </c>
      <c r="G5854" t="str">
        <f>'Head(1)'!$A$21</f>
        <v>_1138802</v>
      </c>
      <c r="I5854" t="str">
        <f>format_template!$B$20</f>
        <v>3753535037_M</v>
      </c>
      <c r="J5854">
        <v>5853</v>
      </c>
      <c r="K5854" t="s">
        <v>6211</v>
      </c>
    </row>
    <row r="5855" spans="1:11" x14ac:dyDescent="0.25">
      <c r="A5855" t="str">
        <f>format_template!$B$2&amp;I5855&amp;format_template!$C$2&amp;J5855</f>
        <v>_3753535037_M_5854</v>
      </c>
      <c r="B5855" t="s">
        <v>14379</v>
      </c>
      <c r="C5855" t="s">
        <v>14379</v>
      </c>
      <c r="D5855" t="s">
        <v>14379</v>
      </c>
      <c r="E5855" t="str">
        <f si="91" t="shared"/>
        <v>state_1138802_5854</v>
      </c>
      <c r="F5855" t="s">
        <v>17424</v>
      </c>
      <c r="G5855" t="str">
        <f>'Head(1)'!$A$21</f>
        <v>_1138802</v>
      </c>
      <c r="I5855" t="str">
        <f>format_template!$B$20</f>
        <v>3753535037_M</v>
      </c>
      <c r="J5855">
        <v>5854</v>
      </c>
      <c r="K5855" t="s">
        <v>6212</v>
      </c>
    </row>
    <row r="5856" spans="1:11" x14ac:dyDescent="0.25">
      <c r="A5856" t="str">
        <f>format_template!$B$2&amp;I5856&amp;format_template!$C$2&amp;J5856</f>
        <v>_3753535037_M_5855</v>
      </c>
      <c r="B5856" t="s">
        <v>14380</v>
      </c>
      <c r="C5856" t="s">
        <v>14380</v>
      </c>
      <c r="D5856" t="s">
        <v>14380</v>
      </c>
      <c r="E5856" t="str">
        <f si="91" t="shared"/>
        <v>state_1138802_5855</v>
      </c>
      <c r="F5856" t="s">
        <v>17424</v>
      </c>
      <c r="G5856" t="str">
        <f>'Head(1)'!$A$21</f>
        <v>_1138802</v>
      </c>
      <c r="I5856" t="str">
        <f>format_template!$B$20</f>
        <v>3753535037_M</v>
      </c>
      <c r="J5856">
        <v>5855</v>
      </c>
      <c r="K5856" t="s">
        <v>6213</v>
      </c>
    </row>
    <row r="5857" spans="1:11" x14ac:dyDescent="0.25">
      <c r="A5857" t="str">
        <f>format_template!$B$2&amp;I5857&amp;format_template!$C$2&amp;J5857</f>
        <v>_3753535037_M_5856</v>
      </c>
      <c r="B5857" t="s">
        <v>14381</v>
      </c>
      <c r="C5857" t="s">
        <v>14381</v>
      </c>
      <c r="D5857" t="s">
        <v>14381</v>
      </c>
      <c r="E5857" t="str">
        <f si="91" t="shared"/>
        <v>state_1138802_5856</v>
      </c>
      <c r="F5857" t="s">
        <v>17424</v>
      </c>
      <c r="G5857" t="str">
        <f>'Head(1)'!$A$21</f>
        <v>_1138802</v>
      </c>
      <c r="I5857" t="str">
        <f>format_template!$B$20</f>
        <v>3753535037_M</v>
      </c>
      <c r="J5857">
        <v>5856</v>
      </c>
      <c r="K5857" t="s">
        <v>6214</v>
      </c>
    </row>
    <row r="5858" spans="1:11" x14ac:dyDescent="0.25">
      <c r="A5858" t="str">
        <f>format_template!$B$2&amp;I5858&amp;format_template!$C$2&amp;J5858</f>
        <v>_3753535037_M_5857</v>
      </c>
      <c r="B5858" t="s">
        <v>14300</v>
      </c>
      <c r="C5858" t="s">
        <v>14300</v>
      </c>
      <c r="D5858" t="s">
        <v>14300</v>
      </c>
      <c r="E5858" t="str">
        <f si="91" t="shared"/>
        <v>state_1138802_5857</v>
      </c>
      <c r="F5858" t="s">
        <v>17424</v>
      </c>
      <c r="G5858" t="str">
        <f>'Head(1)'!$A$21</f>
        <v>_1138802</v>
      </c>
      <c r="I5858" t="str">
        <f>format_template!$B$20</f>
        <v>3753535037_M</v>
      </c>
      <c r="J5858">
        <v>5857</v>
      </c>
      <c r="K5858" t="s">
        <v>6215</v>
      </c>
    </row>
    <row r="5859" spans="1:11" x14ac:dyDescent="0.25">
      <c r="A5859" t="str">
        <f>format_template!$B$2&amp;I5859&amp;format_template!$C$2&amp;J5859</f>
        <v>_3753535037_M_5858</v>
      </c>
      <c r="B5859" t="s">
        <v>14315</v>
      </c>
      <c r="C5859" t="s">
        <v>14315</v>
      </c>
      <c r="D5859" t="s">
        <v>14315</v>
      </c>
      <c r="E5859" t="str">
        <f si="91" t="shared"/>
        <v>state_1138802_5858</v>
      </c>
      <c r="F5859" t="s">
        <v>17424</v>
      </c>
      <c r="G5859" t="str">
        <f>'Head(1)'!$A$21</f>
        <v>_1138802</v>
      </c>
      <c r="I5859" t="str">
        <f>format_template!$B$20</f>
        <v>3753535037_M</v>
      </c>
      <c r="J5859">
        <v>5858</v>
      </c>
      <c r="K5859" t="s">
        <v>6216</v>
      </c>
    </row>
    <row r="5860" spans="1:11" x14ac:dyDescent="0.25">
      <c r="A5860" t="str">
        <f>format_template!$B$2&amp;I5860&amp;format_template!$C$2&amp;J5860</f>
        <v>_3753535037_M_5859</v>
      </c>
      <c r="B5860" t="s">
        <v>14328</v>
      </c>
      <c r="C5860" t="s">
        <v>14328</v>
      </c>
      <c r="D5860" t="s">
        <v>14328</v>
      </c>
      <c r="E5860" t="str">
        <f si="91" t="shared"/>
        <v>state_1138802_5859</v>
      </c>
      <c r="F5860" t="s">
        <v>17424</v>
      </c>
      <c r="G5860" t="str">
        <f>'Head(1)'!$A$21</f>
        <v>_1138802</v>
      </c>
      <c r="I5860" t="str">
        <f>format_template!$B$20</f>
        <v>3753535037_M</v>
      </c>
      <c r="J5860">
        <v>5859</v>
      </c>
      <c r="K5860" t="s">
        <v>6217</v>
      </c>
    </row>
    <row r="5861" spans="1:11" x14ac:dyDescent="0.25">
      <c r="A5861" t="str">
        <f>format_template!$B$2&amp;I5861&amp;format_template!$C$2&amp;J5861</f>
        <v>_3753535037_M_5860</v>
      </c>
      <c r="B5861" t="s">
        <v>14382</v>
      </c>
      <c r="C5861" t="s">
        <v>14382</v>
      </c>
      <c r="D5861" t="s">
        <v>14382</v>
      </c>
      <c r="E5861" t="str">
        <f si="91" t="shared"/>
        <v>state_1138802_5860</v>
      </c>
      <c r="F5861" t="s">
        <v>17424</v>
      </c>
      <c r="G5861" t="str">
        <f>'Head(1)'!$A$21</f>
        <v>_1138802</v>
      </c>
      <c r="I5861" t="str">
        <f>format_template!$B$20</f>
        <v>3753535037_M</v>
      </c>
      <c r="J5861">
        <v>5860</v>
      </c>
      <c r="K5861" t="s">
        <v>6218</v>
      </c>
    </row>
    <row r="5862" spans="1:11" x14ac:dyDescent="0.25">
      <c r="A5862" t="str">
        <f>format_template!$B$2&amp;I5862&amp;format_template!$C$2&amp;J5862</f>
        <v>_3753535037_M_5861</v>
      </c>
      <c r="B5862" t="s">
        <v>14383</v>
      </c>
      <c r="C5862" t="s">
        <v>14383</v>
      </c>
      <c r="D5862" t="s">
        <v>14383</v>
      </c>
      <c r="E5862" t="str">
        <f si="91" t="shared"/>
        <v>state_1138802_5861</v>
      </c>
      <c r="F5862" t="s">
        <v>17424</v>
      </c>
      <c r="G5862" t="str">
        <f>'Head(1)'!$A$21</f>
        <v>_1138802</v>
      </c>
      <c r="I5862" t="str">
        <f>format_template!$B$20</f>
        <v>3753535037_M</v>
      </c>
      <c r="J5862">
        <v>5861</v>
      </c>
      <c r="K5862" t="s">
        <v>6219</v>
      </c>
    </row>
    <row r="5863" spans="1:11" x14ac:dyDescent="0.25">
      <c r="A5863" t="str">
        <f>format_template!$B$2&amp;I5863&amp;format_template!$C$2&amp;J5863</f>
        <v>_3753535037_M_5862</v>
      </c>
      <c r="B5863" t="s">
        <v>14384</v>
      </c>
      <c r="C5863" t="s">
        <v>14384</v>
      </c>
      <c r="D5863" t="s">
        <v>14384</v>
      </c>
      <c r="E5863" t="str">
        <f si="91" t="shared"/>
        <v>state_1138802_5862</v>
      </c>
      <c r="F5863" t="s">
        <v>17424</v>
      </c>
      <c r="G5863" t="str">
        <f>'Head(1)'!$A$21</f>
        <v>_1138802</v>
      </c>
      <c r="I5863" t="str">
        <f>format_template!$B$20</f>
        <v>3753535037_M</v>
      </c>
      <c r="J5863">
        <v>5862</v>
      </c>
      <c r="K5863" t="s">
        <v>6220</v>
      </c>
    </row>
    <row r="5864" spans="1:11" x14ac:dyDescent="0.25">
      <c r="A5864" t="str">
        <f>format_template!$B$2&amp;I5864&amp;format_template!$C$2&amp;J5864</f>
        <v>_3753535037_M_5863</v>
      </c>
      <c r="B5864" t="s">
        <v>14331</v>
      </c>
      <c r="C5864" t="s">
        <v>14331</v>
      </c>
      <c r="D5864" t="s">
        <v>14331</v>
      </c>
      <c r="E5864" t="str">
        <f si="91" t="shared"/>
        <v>state_1138802_5863</v>
      </c>
      <c r="F5864" t="s">
        <v>17424</v>
      </c>
      <c r="G5864" t="str">
        <f>'Head(1)'!$A$21</f>
        <v>_1138802</v>
      </c>
      <c r="I5864" t="str">
        <f>format_template!$B$20</f>
        <v>3753535037_M</v>
      </c>
      <c r="J5864">
        <v>5863</v>
      </c>
      <c r="K5864" t="s">
        <v>6221</v>
      </c>
    </row>
    <row r="5865" spans="1:11" x14ac:dyDescent="0.25">
      <c r="A5865" t="str">
        <f>format_template!$B$2&amp;I5865&amp;format_template!$C$2&amp;J5865</f>
        <v>_3753535037_M_5864</v>
      </c>
      <c r="B5865" t="s">
        <v>14332</v>
      </c>
      <c r="C5865" t="s">
        <v>14332</v>
      </c>
      <c r="D5865" t="s">
        <v>14332</v>
      </c>
      <c r="E5865" t="str">
        <f si="91" t="shared"/>
        <v>state_1138802_5864</v>
      </c>
      <c r="F5865" t="s">
        <v>17424</v>
      </c>
      <c r="G5865" t="str">
        <f>'Head(1)'!$A$21</f>
        <v>_1138802</v>
      </c>
      <c r="I5865" t="str">
        <f>format_template!$B$20</f>
        <v>3753535037_M</v>
      </c>
      <c r="J5865">
        <v>5864</v>
      </c>
      <c r="K5865" t="s">
        <v>6222</v>
      </c>
    </row>
    <row r="5866" spans="1:11" x14ac:dyDescent="0.25">
      <c r="A5866" t="str">
        <f>format_template!$B$2&amp;I5866&amp;format_template!$C$2&amp;J5866</f>
        <v>_3753535037_M_5865</v>
      </c>
      <c r="B5866" t="s">
        <v>14279</v>
      </c>
      <c r="C5866" t="s">
        <v>14279</v>
      </c>
      <c r="D5866" t="s">
        <v>14279</v>
      </c>
      <c r="E5866" t="str">
        <f si="91" t="shared"/>
        <v>state_1138802_5865</v>
      </c>
      <c r="F5866" t="s">
        <v>17424</v>
      </c>
      <c r="G5866" t="str">
        <f>'Head(1)'!$A$21</f>
        <v>_1138802</v>
      </c>
      <c r="I5866" t="str">
        <f>format_template!$B$20</f>
        <v>3753535037_M</v>
      </c>
      <c r="J5866">
        <v>5865</v>
      </c>
      <c r="K5866" t="s">
        <v>6223</v>
      </c>
    </row>
    <row r="5867" spans="1:11" x14ac:dyDescent="0.25">
      <c r="A5867" t="str">
        <f>format_template!$B$2&amp;I5867&amp;format_template!$C$2&amp;J5867</f>
        <v>_3753535037_M_5866</v>
      </c>
      <c r="B5867" t="s">
        <v>14280</v>
      </c>
      <c r="C5867" t="s">
        <v>14280</v>
      </c>
      <c r="D5867" t="s">
        <v>14280</v>
      </c>
      <c r="E5867" t="str">
        <f si="91" t="shared"/>
        <v>state_1138802_5866</v>
      </c>
      <c r="F5867" t="s">
        <v>17424</v>
      </c>
      <c r="G5867" t="str">
        <f>'Head(1)'!$A$21</f>
        <v>_1138802</v>
      </c>
      <c r="I5867" t="str">
        <f>format_template!$B$20</f>
        <v>3753535037_M</v>
      </c>
      <c r="J5867">
        <v>5866</v>
      </c>
      <c r="K5867" t="s">
        <v>6224</v>
      </c>
    </row>
    <row r="5868" spans="1:11" x14ac:dyDescent="0.25">
      <c r="A5868" t="str">
        <f>format_template!$B$2&amp;I5868&amp;format_template!$C$2&amp;J5868</f>
        <v>_3753535037_M_5867</v>
      </c>
      <c r="B5868" t="s">
        <v>14385</v>
      </c>
      <c r="C5868" t="s">
        <v>14385</v>
      </c>
      <c r="D5868" t="s">
        <v>14385</v>
      </c>
      <c r="E5868" t="str">
        <f si="91" t="shared"/>
        <v>state_1138802_5867</v>
      </c>
      <c r="F5868" t="s">
        <v>17425</v>
      </c>
      <c r="G5868" t="str">
        <f>'Head(1)'!$A$21</f>
        <v>_1138802</v>
      </c>
      <c r="I5868" t="str">
        <f>format_template!$B$20</f>
        <v>3753535037_M</v>
      </c>
      <c r="J5868">
        <v>5867</v>
      </c>
      <c r="K5868" t="s">
        <v>6225</v>
      </c>
    </row>
    <row r="5869" spans="1:11" x14ac:dyDescent="0.25">
      <c r="A5869" t="str">
        <f>format_template!$B$2&amp;I5869&amp;format_template!$C$2&amp;J5869</f>
        <v>_3753535037_M_5868</v>
      </c>
      <c r="B5869" t="s">
        <v>14386</v>
      </c>
      <c r="C5869" t="s">
        <v>14386</v>
      </c>
      <c r="D5869" t="s">
        <v>14386</v>
      </c>
      <c r="E5869" t="str">
        <f si="91" t="shared"/>
        <v>state_1138802_5868</v>
      </c>
      <c r="F5869" t="s">
        <v>17425</v>
      </c>
      <c r="G5869" t="str">
        <f>'Head(1)'!$A$21</f>
        <v>_1138802</v>
      </c>
      <c r="I5869" t="str">
        <f>format_template!$B$20</f>
        <v>3753535037_M</v>
      </c>
      <c r="J5869">
        <v>5868</v>
      </c>
      <c r="K5869" t="s">
        <v>6226</v>
      </c>
    </row>
    <row r="5870" spans="1:11" x14ac:dyDescent="0.25">
      <c r="A5870" t="str">
        <f>format_template!$B$2&amp;I5870&amp;format_template!$C$2&amp;J5870</f>
        <v>_3753535037_M_5869</v>
      </c>
      <c r="B5870" t="s">
        <v>14387</v>
      </c>
      <c r="C5870" t="s">
        <v>14387</v>
      </c>
      <c r="D5870" t="s">
        <v>14387</v>
      </c>
      <c r="E5870" t="str">
        <f si="91" t="shared"/>
        <v>state_1138802_5869</v>
      </c>
      <c r="F5870" t="s">
        <v>17425</v>
      </c>
      <c r="G5870" t="str">
        <f>'Head(1)'!$A$21</f>
        <v>_1138802</v>
      </c>
      <c r="I5870" t="str">
        <f>format_template!$B$20</f>
        <v>3753535037_M</v>
      </c>
      <c r="J5870">
        <v>5869</v>
      </c>
      <c r="K5870" t="s">
        <v>6227</v>
      </c>
    </row>
    <row r="5871" spans="1:11" x14ac:dyDescent="0.25">
      <c r="A5871" t="str">
        <f>format_template!$B$2&amp;I5871&amp;format_template!$C$2&amp;J5871</f>
        <v>_3753535037_M_5870</v>
      </c>
      <c r="B5871" t="s">
        <v>14388</v>
      </c>
      <c r="C5871" t="s">
        <v>14388</v>
      </c>
      <c r="D5871" t="s">
        <v>14388</v>
      </c>
      <c r="E5871" t="str">
        <f si="91" t="shared"/>
        <v>state_1138802_5870</v>
      </c>
      <c r="F5871" t="s">
        <v>17425</v>
      </c>
      <c r="G5871" t="str">
        <f>'Head(1)'!$A$21</f>
        <v>_1138802</v>
      </c>
      <c r="I5871" t="str">
        <f>format_template!$B$20</f>
        <v>3753535037_M</v>
      </c>
      <c r="J5871">
        <v>5870</v>
      </c>
      <c r="K5871" t="s">
        <v>6228</v>
      </c>
    </row>
    <row r="5872" spans="1:11" x14ac:dyDescent="0.25">
      <c r="A5872" t="str">
        <f>format_template!$B$2&amp;I5872&amp;format_template!$C$2&amp;J5872</f>
        <v>_3753535037_M_5871</v>
      </c>
      <c r="B5872" t="s">
        <v>14389</v>
      </c>
      <c r="C5872" t="s">
        <v>14389</v>
      </c>
      <c r="D5872" t="s">
        <v>14389</v>
      </c>
      <c r="E5872" t="str">
        <f si="91" t="shared"/>
        <v>state_1138802_5871</v>
      </c>
      <c r="F5872" t="s">
        <v>17425</v>
      </c>
      <c r="G5872" t="str">
        <f>'Head(1)'!$A$21</f>
        <v>_1138802</v>
      </c>
      <c r="I5872" t="str">
        <f>format_template!$B$20</f>
        <v>3753535037_M</v>
      </c>
      <c r="J5872">
        <v>5871</v>
      </c>
      <c r="K5872" t="s">
        <v>6229</v>
      </c>
    </row>
    <row r="5873" spans="1:11" x14ac:dyDescent="0.25">
      <c r="A5873" t="str">
        <f>format_template!$B$2&amp;I5873&amp;format_template!$C$2&amp;J5873</f>
        <v>_3753535037_M_5872</v>
      </c>
      <c r="B5873" t="s">
        <v>14390</v>
      </c>
      <c r="C5873" t="s">
        <v>14390</v>
      </c>
      <c r="D5873" t="s">
        <v>14390</v>
      </c>
      <c r="E5873" t="str">
        <f si="91" t="shared"/>
        <v>state_1138802_5872</v>
      </c>
      <c r="F5873" t="s">
        <v>17425</v>
      </c>
      <c r="G5873" t="str">
        <f>'Head(1)'!$A$21</f>
        <v>_1138802</v>
      </c>
      <c r="I5873" t="str">
        <f>format_template!$B$20</f>
        <v>3753535037_M</v>
      </c>
      <c r="J5873">
        <v>5872</v>
      </c>
      <c r="K5873" t="s">
        <v>6230</v>
      </c>
    </row>
    <row r="5874" spans="1:11" x14ac:dyDescent="0.25">
      <c r="A5874" t="str">
        <f>format_template!$B$2&amp;I5874&amp;format_template!$C$2&amp;J5874</f>
        <v>_3753535037_M_5873</v>
      </c>
      <c r="B5874" t="s">
        <v>14391</v>
      </c>
      <c r="C5874" t="s">
        <v>14391</v>
      </c>
      <c r="D5874" t="s">
        <v>14391</v>
      </c>
      <c r="E5874" t="str">
        <f si="91" t="shared"/>
        <v>state_1138802_5873</v>
      </c>
      <c r="F5874" t="s">
        <v>17425</v>
      </c>
      <c r="G5874" t="str">
        <f>'Head(1)'!$A$21</f>
        <v>_1138802</v>
      </c>
      <c r="I5874" t="str">
        <f>format_template!$B$20</f>
        <v>3753535037_M</v>
      </c>
      <c r="J5874">
        <v>5873</v>
      </c>
      <c r="K5874" t="s">
        <v>6231</v>
      </c>
    </row>
    <row r="5875" spans="1:11" x14ac:dyDescent="0.25">
      <c r="A5875" t="str">
        <f>format_template!$B$2&amp;I5875&amp;format_template!$C$2&amp;J5875</f>
        <v>_3753535037_M_5874</v>
      </c>
      <c r="B5875" t="s">
        <v>14392</v>
      </c>
      <c r="C5875" t="s">
        <v>14392</v>
      </c>
      <c r="D5875" t="s">
        <v>14392</v>
      </c>
      <c r="E5875" t="str">
        <f si="91" t="shared"/>
        <v>state_1138802_5874</v>
      </c>
      <c r="F5875" t="s">
        <v>17425</v>
      </c>
      <c r="G5875" t="str">
        <f>'Head(1)'!$A$21</f>
        <v>_1138802</v>
      </c>
      <c r="I5875" t="str">
        <f>format_template!$B$20</f>
        <v>3753535037_M</v>
      </c>
      <c r="J5875">
        <v>5874</v>
      </c>
      <c r="K5875" t="s">
        <v>6232</v>
      </c>
    </row>
    <row r="5876" spans="1:11" x14ac:dyDescent="0.25">
      <c r="A5876" t="str">
        <f>format_template!$B$2&amp;I5876&amp;format_template!$C$2&amp;J5876</f>
        <v>_3753535037_M_5875</v>
      </c>
      <c r="B5876" t="s">
        <v>14393</v>
      </c>
      <c r="C5876" t="s">
        <v>14393</v>
      </c>
      <c r="D5876" t="s">
        <v>14393</v>
      </c>
      <c r="E5876" t="str">
        <f si="91" t="shared"/>
        <v>state_1138802_5875</v>
      </c>
      <c r="F5876" t="s">
        <v>17425</v>
      </c>
      <c r="G5876" t="str">
        <f>'Head(1)'!$A$21</f>
        <v>_1138802</v>
      </c>
      <c r="I5876" t="str">
        <f>format_template!$B$20</f>
        <v>3753535037_M</v>
      </c>
      <c r="J5876">
        <v>5875</v>
      </c>
      <c r="K5876" t="s">
        <v>6233</v>
      </c>
    </row>
    <row r="5877" spans="1:11" x14ac:dyDescent="0.25">
      <c r="A5877" t="str">
        <f>format_template!$B$2&amp;I5877&amp;format_template!$C$2&amp;J5877</f>
        <v>_3753535037_M_5876</v>
      </c>
      <c r="B5877" t="s">
        <v>14394</v>
      </c>
      <c r="C5877" t="s">
        <v>14394</v>
      </c>
      <c r="D5877" t="s">
        <v>14394</v>
      </c>
      <c r="E5877" t="str">
        <f si="91" t="shared"/>
        <v>state_1138802_5876</v>
      </c>
      <c r="F5877" t="s">
        <v>17425</v>
      </c>
      <c r="G5877" t="str">
        <f>'Head(1)'!$A$21</f>
        <v>_1138802</v>
      </c>
      <c r="I5877" t="str">
        <f>format_template!$B$20</f>
        <v>3753535037_M</v>
      </c>
      <c r="J5877">
        <v>5876</v>
      </c>
      <c r="K5877" t="s">
        <v>6234</v>
      </c>
    </row>
    <row r="5878" spans="1:11" x14ac:dyDescent="0.25">
      <c r="A5878" t="str">
        <f>format_template!$B$2&amp;I5878&amp;format_template!$C$2&amp;J5878</f>
        <v>_3753535037_M_5877</v>
      </c>
      <c r="B5878" t="s">
        <v>14395</v>
      </c>
      <c r="C5878" t="s">
        <v>14395</v>
      </c>
      <c r="D5878" t="s">
        <v>14395</v>
      </c>
      <c r="E5878" t="str">
        <f si="91" t="shared"/>
        <v>state_1138802_5877</v>
      </c>
      <c r="F5878" t="s">
        <v>17425</v>
      </c>
      <c r="G5878" t="str">
        <f>'Head(1)'!$A$21</f>
        <v>_1138802</v>
      </c>
      <c r="I5878" t="str">
        <f>format_template!$B$20</f>
        <v>3753535037_M</v>
      </c>
      <c r="J5878">
        <v>5877</v>
      </c>
      <c r="K5878" t="s">
        <v>6235</v>
      </c>
    </row>
    <row r="5879" spans="1:11" x14ac:dyDescent="0.25">
      <c r="A5879" t="str">
        <f>format_template!$B$2&amp;I5879&amp;format_template!$C$2&amp;J5879</f>
        <v>_3753535037_M_5878</v>
      </c>
      <c r="B5879" t="s">
        <v>14396</v>
      </c>
      <c r="C5879" t="s">
        <v>14396</v>
      </c>
      <c r="D5879" t="s">
        <v>14396</v>
      </c>
      <c r="E5879" t="str">
        <f si="91" t="shared"/>
        <v>state_1138802_5878</v>
      </c>
      <c r="F5879" t="s">
        <v>17425</v>
      </c>
      <c r="G5879" t="str">
        <f>'Head(1)'!$A$21</f>
        <v>_1138802</v>
      </c>
      <c r="I5879" t="str">
        <f>format_template!$B$20</f>
        <v>3753535037_M</v>
      </c>
      <c r="J5879">
        <v>5878</v>
      </c>
      <c r="K5879" t="s">
        <v>6236</v>
      </c>
    </row>
    <row r="5880" spans="1:11" x14ac:dyDescent="0.25">
      <c r="A5880" t="str">
        <f>format_template!$B$2&amp;I5880&amp;format_template!$C$2&amp;J5880</f>
        <v>_3753535037_M_5879</v>
      </c>
      <c r="B5880" t="s">
        <v>14397</v>
      </c>
      <c r="C5880" t="s">
        <v>14397</v>
      </c>
      <c r="D5880" t="s">
        <v>14397</v>
      </c>
      <c r="E5880" t="str">
        <f si="91" t="shared"/>
        <v>state_1138802_5879</v>
      </c>
      <c r="F5880" t="s">
        <v>17425</v>
      </c>
      <c r="G5880" t="str">
        <f>'Head(1)'!$A$21</f>
        <v>_1138802</v>
      </c>
      <c r="I5880" t="str">
        <f>format_template!$B$20</f>
        <v>3753535037_M</v>
      </c>
      <c r="J5880">
        <v>5879</v>
      </c>
      <c r="K5880" t="s">
        <v>6237</v>
      </c>
    </row>
    <row r="5881" spans="1:11" x14ac:dyDescent="0.25">
      <c r="A5881" t="str">
        <f>format_template!$B$2&amp;I5881&amp;format_template!$C$2&amp;J5881</f>
        <v>_3753535037_M_5880</v>
      </c>
      <c r="B5881" t="s">
        <v>14398</v>
      </c>
      <c r="C5881" t="s">
        <v>14398</v>
      </c>
      <c r="D5881" t="s">
        <v>14398</v>
      </c>
      <c r="E5881" t="str">
        <f si="91" t="shared"/>
        <v>state_1138802_5880</v>
      </c>
      <c r="F5881" t="s">
        <v>17425</v>
      </c>
      <c r="G5881" t="str">
        <f>'Head(1)'!$A$21</f>
        <v>_1138802</v>
      </c>
      <c r="I5881" t="str">
        <f>format_template!$B$20</f>
        <v>3753535037_M</v>
      </c>
      <c r="J5881">
        <v>5880</v>
      </c>
      <c r="K5881" t="s">
        <v>6238</v>
      </c>
    </row>
    <row r="5882" spans="1:11" x14ac:dyDescent="0.25">
      <c r="A5882" t="str">
        <f>format_template!$B$2&amp;I5882&amp;format_template!$C$2&amp;J5882</f>
        <v>_3753535037_M_5881</v>
      </c>
      <c r="B5882" t="s">
        <v>14399</v>
      </c>
      <c r="C5882" t="s">
        <v>14399</v>
      </c>
      <c r="D5882" t="s">
        <v>14399</v>
      </c>
      <c r="E5882" t="str">
        <f si="91" t="shared"/>
        <v>state_1138802_5881</v>
      </c>
      <c r="F5882" t="s">
        <v>17425</v>
      </c>
      <c r="G5882" t="str">
        <f>'Head(1)'!$A$21</f>
        <v>_1138802</v>
      </c>
      <c r="I5882" t="str">
        <f>format_template!$B$20</f>
        <v>3753535037_M</v>
      </c>
      <c r="J5882">
        <v>5881</v>
      </c>
      <c r="K5882" t="s">
        <v>6239</v>
      </c>
    </row>
    <row r="5883" spans="1:11" x14ac:dyDescent="0.25">
      <c r="A5883" t="str">
        <f>format_template!$B$2&amp;I5883&amp;format_template!$C$2&amp;J5883</f>
        <v>_3753535037_M_5882</v>
      </c>
      <c r="B5883" t="s">
        <v>14400</v>
      </c>
      <c r="C5883" t="s">
        <v>14400</v>
      </c>
      <c r="D5883" t="s">
        <v>14400</v>
      </c>
      <c r="E5883" t="str">
        <f si="91" t="shared"/>
        <v>state_1138802_5882</v>
      </c>
      <c r="F5883" t="s">
        <v>17425</v>
      </c>
      <c r="G5883" t="str">
        <f>'Head(1)'!$A$21</f>
        <v>_1138802</v>
      </c>
      <c r="I5883" t="str">
        <f>format_template!$B$20</f>
        <v>3753535037_M</v>
      </c>
      <c r="J5883">
        <v>5882</v>
      </c>
      <c r="K5883" t="s">
        <v>6240</v>
      </c>
    </row>
    <row r="5884" spans="1:11" x14ac:dyDescent="0.25">
      <c r="A5884" t="str">
        <f>format_template!$B$2&amp;I5884&amp;format_template!$C$2&amp;J5884</f>
        <v>_3753535037_M_5883</v>
      </c>
      <c r="B5884" t="s">
        <v>14401</v>
      </c>
      <c r="C5884" t="s">
        <v>14401</v>
      </c>
      <c r="D5884" t="s">
        <v>14401</v>
      </c>
      <c r="E5884" t="str">
        <f si="91" t="shared"/>
        <v>state_1138802_5883</v>
      </c>
      <c r="F5884" t="s">
        <v>17425</v>
      </c>
      <c r="G5884" t="str">
        <f>'Head(1)'!$A$21</f>
        <v>_1138802</v>
      </c>
      <c r="I5884" t="str">
        <f>format_template!$B$20</f>
        <v>3753535037_M</v>
      </c>
      <c r="J5884">
        <v>5883</v>
      </c>
      <c r="K5884" t="s">
        <v>6241</v>
      </c>
    </row>
    <row r="5885" spans="1:11" x14ac:dyDescent="0.25">
      <c r="A5885" t="str">
        <f>format_template!$B$2&amp;I5885&amp;format_template!$C$2&amp;J5885</f>
        <v>_3753535037_M_5884</v>
      </c>
      <c r="B5885" t="s">
        <v>14402</v>
      </c>
      <c r="C5885" t="s">
        <v>14402</v>
      </c>
      <c r="D5885" t="s">
        <v>14402</v>
      </c>
      <c r="E5885" t="str">
        <f si="91" t="shared"/>
        <v>state_1138802_5884</v>
      </c>
      <c r="F5885" t="s">
        <v>17425</v>
      </c>
      <c r="G5885" t="str">
        <f>'Head(1)'!$A$21</f>
        <v>_1138802</v>
      </c>
      <c r="I5885" t="str">
        <f>format_template!$B$20</f>
        <v>3753535037_M</v>
      </c>
      <c r="J5885">
        <v>5884</v>
      </c>
      <c r="K5885" t="s">
        <v>6242</v>
      </c>
    </row>
    <row r="5886" spans="1:11" x14ac:dyDescent="0.25">
      <c r="A5886" t="str">
        <f>format_template!$B$2&amp;I5886&amp;format_template!$C$2&amp;J5886</f>
        <v>_3753535037_M_5885</v>
      </c>
      <c r="B5886" t="s">
        <v>14403</v>
      </c>
      <c r="C5886" t="s">
        <v>14403</v>
      </c>
      <c r="D5886" t="s">
        <v>14403</v>
      </c>
      <c r="E5886" t="str">
        <f si="91" t="shared"/>
        <v>state_1138802_5885</v>
      </c>
      <c r="F5886" t="s">
        <v>17425</v>
      </c>
      <c r="G5886" t="str">
        <f>'Head(1)'!$A$21</f>
        <v>_1138802</v>
      </c>
      <c r="I5886" t="str">
        <f>format_template!$B$20</f>
        <v>3753535037_M</v>
      </c>
      <c r="J5886">
        <v>5885</v>
      </c>
      <c r="K5886" t="s">
        <v>6243</v>
      </c>
    </row>
    <row r="5887" spans="1:11" x14ac:dyDescent="0.25">
      <c r="A5887" t="str">
        <f>format_template!$B$2&amp;I5887&amp;format_template!$C$2&amp;J5887</f>
        <v>_3753535037_M_5886</v>
      </c>
      <c r="B5887" t="s">
        <v>14404</v>
      </c>
      <c r="C5887" t="s">
        <v>14404</v>
      </c>
      <c r="D5887" t="s">
        <v>14404</v>
      </c>
      <c r="E5887" t="str">
        <f si="91" t="shared"/>
        <v>state_1138802_5886</v>
      </c>
      <c r="F5887" t="s">
        <v>17425</v>
      </c>
      <c r="G5887" t="str">
        <f>'Head(1)'!$A$21</f>
        <v>_1138802</v>
      </c>
      <c r="I5887" t="str">
        <f>format_template!$B$20</f>
        <v>3753535037_M</v>
      </c>
      <c r="J5887">
        <v>5886</v>
      </c>
      <c r="K5887" t="s">
        <v>6244</v>
      </c>
    </row>
    <row r="5888" spans="1:11" x14ac:dyDescent="0.25">
      <c r="A5888" t="str">
        <f>format_template!$B$2&amp;I5888&amp;format_template!$C$2&amp;J5888</f>
        <v>_3753535037_M_5887</v>
      </c>
      <c r="B5888" t="s">
        <v>14405</v>
      </c>
      <c r="C5888" t="s">
        <v>14405</v>
      </c>
      <c r="D5888" t="s">
        <v>14405</v>
      </c>
      <c r="E5888" t="str">
        <f si="91" t="shared"/>
        <v>state_1138802_5887</v>
      </c>
      <c r="F5888" t="s">
        <v>17425</v>
      </c>
      <c r="G5888" t="str">
        <f>'Head(1)'!$A$21</f>
        <v>_1138802</v>
      </c>
      <c r="I5888" t="str">
        <f>format_template!$B$20</f>
        <v>3753535037_M</v>
      </c>
      <c r="J5888">
        <v>5887</v>
      </c>
      <c r="K5888" t="s">
        <v>6245</v>
      </c>
    </row>
    <row r="5889" spans="1:11" x14ac:dyDescent="0.25">
      <c r="A5889" t="str">
        <f>format_template!$B$2&amp;I5889&amp;format_template!$C$2&amp;J5889</f>
        <v>_3753535037_M_5888</v>
      </c>
      <c r="B5889" t="s">
        <v>14406</v>
      </c>
      <c r="C5889" t="s">
        <v>14406</v>
      </c>
      <c r="D5889" t="s">
        <v>14406</v>
      </c>
      <c r="E5889" t="str">
        <f si="91" t="shared"/>
        <v>state_1138802_5888</v>
      </c>
      <c r="F5889" t="s">
        <v>17425</v>
      </c>
      <c r="G5889" t="str">
        <f>'Head(1)'!$A$21</f>
        <v>_1138802</v>
      </c>
      <c r="I5889" t="str">
        <f>format_template!$B$20</f>
        <v>3753535037_M</v>
      </c>
      <c r="J5889">
        <v>5888</v>
      </c>
      <c r="K5889" t="s">
        <v>6246</v>
      </c>
    </row>
    <row r="5890" spans="1:11" x14ac:dyDescent="0.25">
      <c r="A5890" t="str">
        <f>format_template!$B$2&amp;I5890&amp;format_template!$C$2&amp;J5890</f>
        <v>_3753535037_M_5889</v>
      </c>
      <c r="B5890" t="s">
        <v>14407</v>
      </c>
      <c r="C5890" t="s">
        <v>14407</v>
      </c>
      <c r="D5890" t="s">
        <v>14407</v>
      </c>
      <c r="E5890" t="str">
        <f si="91" t="shared"/>
        <v>state_1138802_5889</v>
      </c>
      <c r="F5890" t="s">
        <v>17425</v>
      </c>
      <c r="G5890" t="str">
        <f>'Head(1)'!$A$21</f>
        <v>_1138802</v>
      </c>
      <c r="I5890" t="str">
        <f>format_template!$B$20</f>
        <v>3753535037_M</v>
      </c>
      <c r="J5890">
        <v>5889</v>
      </c>
      <c r="K5890" t="s">
        <v>6247</v>
      </c>
    </row>
    <row r="5891" spans="1:11" x14ac:dyDescent="0.25">
      <c r="A5891" t="str">
        <f>format_template!$B$2&amp;I5891&amp;format_template!$C$2&amp;J5891</f>
        <v>_3753535037_M_5890</v>
      </c>
      <c r="B5891" t="s">
        <v>14408</v>
      </c>
      <c r="C5891" t="s">
        <v>14408</v>
      </c>
      <c r="D5891" t="s">
        <v>14408</v>
      </c>
      <c r="E5891" t="str">
        <f ref="E5891:E5954" si="92" t="shared">IFERROR(IF(FIND("_1138802",G5891,1)=1,"state",),"meas")&amp;G5891&amp;"_"&amp;J5891</f>
        <v>state_1138802_5890</v>
      </c>
      <c r="F5891" t="s">
        <v>17425</v>
      </c>
      <c r="G5891" t="str">
        <f>'Head(1)'!$A$21</f>
        <v>_1138802</v>
      </c>
      <c r="I5891" t="str">
        <f>format_template!$B$20</f>
        <v>3753535037_M</v>
      </c>
      <c r="J5891">
        <v>5890</v>
      </c>
      <c r="K5891" t="s">
        <v>6248</v>
      </c>
    </row>
    <row r="5892" spans="1:11" x14ac:dyDescent="0.25">
      <c r="A5892" t="str">
        <f>format_template!$B$2&amp;I5892&amp;format_template!$C$2&amp;J5892</f>
        <v>_3753535037_M_5891</v>
      </c>
      <c r="B5892" t="s">
        <v>14409</v>
      </c>
      <c r="C5892" t="s">
        <v>14409</v>
      </c>
      <c r="D5892" t="s">
        <v>14409</v>
      </c>
      <c r="E5892" t="str">
        <f si="92" t="shared"/>
        <v>state_1138802_5891</v>
      </c>
      <c r="F5892" t="s">
        <v>17425</v>
      </c>
      <c r="G5892" t="str">
        <f>'Head(1)'!$A$21</f>
        <v>_1138802</v>
      </c>
      <c r="I5892" t="str">
        <f>format_template!$B$20</f>
        <v>3753535037_M</v>
      </c>
      <c r="J5892">
        <v>5891</v>
      </c>
      <c r="K5892" t="s">
        <v>6249</v>
      </c>
    </row>
    <row r="5893" spans="1:11" x14ac:dyDescent="0.25">
      <c r="A5893" t="str">
        <f>format_template!$B$2&amp;I5893&amp;format_template!$C$2&amp;J5893</f>
        <v>_3753535037_M_5892</v>
      </c>
      <c r="B5893" t="s">
        <v>14410</v>
      </c>
      <c r="C5893" t="s">
        <v>14410</v>
      </c>
      <c r="D5893" t="s">
        <v>14410</v>
      </c>
      <c r="E5893" t="str">
        <f si="92" t="shared"/>
        <v>state_1138802_5892</v>
      </c>
      <c r="F5893" t="s">
        <v>17425</v>
      </c>
      <c r="G5893" t="str">
        <f>'Head(1)'!$A$21</f>
        <v>_1138802</v>
      </c>
      <c r="I5893" t="str">
        <f>format_template!$B$20</f>
        <v>3753535037_M</v>
      </c>
      <c r="J5893">
        <v>5892</v>
      </c>
      <c r="K5893" t="s">
        <v>6250</v>
      </c>
    </row>
    <row r="5894" spans="1:11" x14ac:dyDescent="0.25">
      <c r="A5894" t="str">
        <f>format_template!$B$2&amp;I5894&amp;format_template!$C$2&amp;J5894</f>
        <v>_3753535037_M_5893</v>
      </c>
      <c r="B5894" t="s">
        <v>14411</v>
      </c>
      <c r="C5894" t="s">
        <v>14411</v>
      </c>
      <c r="D5894" t="s">
        <v>14411</v>
      </c>
      <c r="E5894" t="str">
        <f si="92" t="shared"/>
        <v>state_1138802_5893</v>
      </c>
      <c r="F5894" t="s">
        <v>17425</v>
      </c>
      <c r="G5894" t="str">
        <f>'Head(1)'!$A$21</f>
        <v>_1138802</v>
      </c>
      <c r="I5894" t="str">
        <f>format_template!$B$20</f>
        <v>3753535037_M</v>
      </c>
      <c r="J5894">
        <v>5893</v>
      </c>
      <c r="K5894" t="s">
        <v>6251</v>
      </c>
    </row>
    <row r="5895" spans="1:11" x14ac:dyDescent="0.25">
      <c r="A5895" t="str">
        <f>format_template!$B$2&amp;I5895&amp;format_template!$C$2&amp;J5895</f>
        <v>_3753535037_M_5894</v>
      </c>
      <c r="B5895" t="s">
        <v>14412</v>
      </c>
      <c r="C5895" t="s">
        <v>14412</v>
      </c>
      <c r="D5895" t="s">
        <v>14412</v>
      </c>
      <c r="E5895" t="str">
        <f si="92" t="shared"/>
        <v>state_1138802_5894</v>
      </c>
      <c r="F5895" t="s">
        <v>17425</v>
      </c>
      <c r="G5895" t="str">
        <f>'Head(1)'!$A$21</f>
        <v>_1138802</v>
      </c>
      <c r="I5895" t="str">
        <f>format_template!$B$20</f>
        <v>3753535037_M</v>
      </c>
      <c r="J5895">
        <v>5894</v>
      </c>
      <c r="K5895" t="s">
        <v>6252</v>
      </c>
    </row>
    <row r="5896" spans="1:11" x14ac:dyDescent="0.25">
      <c r="A5896" t="str">
        <f>format_template!$B$2&amp;I5896&amp;format_template!$C$2&amp;J5896</f>
        <v>_3753535037_M_5895</v>
      </c>
      <c r="B5896" t="s">
        <v>14413</v>
      </c>
      <c r="C5896" t="s">
        <v>14413</v>
      </c>
      <c r="D5896" t="s">
        <v>14413</v>
      </c>
      <c r="E5896" t="str">
        <f si="92" t="shared"/>
        <v>state_1138802_5895</v>
      </c>
      <c r="F5896" t="s">
        <v>17425</v>
      </c>
      <c r="G5896" t="str">
        <f>'Head(1)'!$A$21</f>
        <v>_1138802</v>
      </c>
      <c r="I5896" t="str">
        <f>format_template!$B$20</f>
        <v>3753535037_M</v>
      </c>
      <c r="J5896">
        <v>5895</v>
      </c>
      <c r="K5896" t="s">
        <v>6253</v>
      </c>
    </row>
    <row r="5897" spans="1:11" x14ac:dyDescent="0.25">
      <c r="A5897" t="str">
        <f>format_template!$B$2&amp;I5897&amp;format_template!$C$2&amp;J5897</f>
        <v>_3753535037_M_5896</v>
      </c>
      <c r="B5897" t="s">
        <v>14414</v>
      </c>
      <c r="C5897" t="s">
        <v>14414</v>
      </c>
      <c r="D5897" t="s">
        <v>14414</v>
      </c>
      <c r="E5897" t="str">
        <f si="92" t="shared"/>
        <v>state_1138802_5896</v>
      </c>
      <c r="F5897" t="s">
        <v>17425</v>
      </c>
      <c r="G5897" t="str">
        <f>'Head(1)'!$A$21</f>
        <v>_1138802</v>
      </c>
      <c r="I5897" t="str">
        <f>format_template!$B$20</f>
        <v>3753535037_M</v>
      </c>
      <c r="J5897">
        <v>5896</v>
      </c>
      <c r="K5897" t="s">
        <v>6254</v>
      </c>
    </row>
    <row r="5898" spans="1:11" x14ac:dyDescent="0.25">
      <c r="A5898" t="str">
        <f>format_template!$B$2&amp;I5898&amp;format_template!$C$2&amp;J5898</f>
        <v>_3753535037_M_5897</v>
      </c>
      <c r="B5898" t="s">
        <v>14415</v>
      </c>
      <c r="C5898" t="s">
        <v>14415</v>
      </c>
      <c r="D5898" t="s">
        <v>14415</v>
      </c>
      <c r="E5898" t="str">
        <f si="92" t="shared"/>
        <v>state_1138802_5897</v>
      </c>
      <c r="F5898" t="s">
        <v>17425</v>
      </c>
      <c r="G5898" t="str">
        <f>'Head(1)'!$A$21</f>
        <v>_1138802</v>
      </c>
      <c r="I5898" t="str">
        <f>format_template!$B$20</f>
        <v>3753535037_M</v>
      </c>
      <c r="J5898">
        <v>5897</v>
      </c>
      <c r="K5898" t="s">
        <v>6255</v>
      </c>
    </row>
    <row r="5899" spans="1:11" x14ac:dyDescent="0.25">
      <c r="A5899" t="str">
        <f>format_template!$B$2&amp;I5899&amp;format_template!$C$2&amp;J5899</f>
        <v>_3753535037_M_5898</v>
      </c>
      <c r="B5899" t="s">
        <v>14416</v>
      </c>
      <c r="C5899" t="s">
        <v>14416</v>
      </c>
      <c r="D5899" t="s">
        <v>14416</v>
      </c>
      <c r="E5899" t="str">
        <f si="92" t="shared"/>
        <v>state_1138802_5898</v>
      </c>
      <c r="F5899" t="s">
        <v>17425</v>
      </c>
      <c r="G5899" t="str">
        <f>'Head(1)'!$A$21</f>
        <v>_1138802</v>
      </c>
      <c r="I5899" t="str">
        <f>format_template!$B$20</f>
        <v>3753535037_M</v>
      </c>
      <c r="J5899">
        <v>5898</v>
      </c>
      <c r="K5899" t="s">
        <v>6256</v>
      </c>
    </row>
    <row r="5900" spans="1:11" x14ac:dyDescent="0.25">
      <c r="A5900" t="str">
        <f>format_template!$B$2&amp;I5900&amp;format_template!$C$2&amp;J5900</f>
        <v>_3753535037_M_5899</v>
      </c>
      <c r="B5900" t="s">
        <v>14417</v>
      </c>
      <c r="C5900" t="s">
        <v>14417</v>
      </c>
      <c r="D5900" t="s">
        <v>14417</v>
      </c>
      <c r="E5900" t="str">
        <f si="92" t="shared"/>
        <v>state_1138802_5899</v>
      </c>
      <c r="F5900" t="s">
        <v>17425</v>
      </c>
      <c r="G5900" t="str">
        <f>'Head(1)'!$A$21</f>
        <v>_1138802</v>
      </c>
      <c r="I5900" t="str">
        <f>format_template!$B$20</f>
        <v>3753535037_M</v>
      </c>
      <c r="J5900">
        <v>5899</v>
      </c>
      <c r="K5900" t="s">
        <v>6257</v>
      </c>
    </row>
    <row r="5901" spans="1:11" x14ac:dyDescent="0.25">
      <c r="A5901" t="str">
        <f>format_template!$B$2&amp;I5901&amp;format_template!$C$2&amp;J5901</f>
        <v>_3753535037_M_5900</v>
      </c>
      <c r="B5901" t="s">
        <v>14418</v>
      </c>
      <c r="C5901" t="s">
        <v>14418</v>
      </c>
      <c r="D5901" t="s">
        <v>14418</v>
      </c>
      <c r="E5901" t="str">
        <f si="92" t="shared"/>
        <v>state_1138802_5900</v>
      </c>
      <c r="F5901" t="s">
        <v>17425</v>
      </c>
      <c r="G5901" t="str">
        <f>'Head(1)'!$A$21</f>
        <v>_1138802</v>
      </c>
      <c r="I5901" t="str">
        <f>format_template!$B$20</f>
        <v>3753535037_M</v>
      </c>
      <c r="J5901">
        <v>5900</v>
      </c>
      <c r="K5901" t="s">
        <v>6258</v>
      </c>
    </row>
    <row r="5902" spans="1:11" x14ac:dyDescent="0.25">
      <c r="A5902" t="str">
        <f>format_template!$B$2&amp;I5902&amp;format_template!$C$2&amp;J5902</f>
        <v>_3753535037_M_5901</v>
      </c>
      <c r="B5902" t="s">
        <v>14419</v>
      </c>
      <c r="C5902" t="s">
        <v>14419</v>
      </c>
      <c r="D5902" t="s">
        <v>14419</v>
      </c>
      <c r="E5902" t="str">
        <f si="92" t="shared"/>
        <v>state_1138802_5901</v>
      </c>
      <c r="F5902" t="s">
        <v>17425</v>
      </c>
      <c r="G5902" t="str">
        <f>'Head(1)'!$A$21</f>
        <v>_1138802</v>
      </c>
      <c r="I5902" t="str">
        <f>format_template!$B$20</f>
        <v>3753535037_M</v>
      </c>
      <c r="J5902">
        <v>5901</v>
      </c>
      <c r="K5902" t="s">
        <v>6259</v>
      </c>
    </row>
    <row r="5903" spans="1:11" x14ac:dyDescent="0.25">
      <c r="A5903" t="str">
        <f>format_template!$B$2&amp;I5903&amp;format_template!$C$2&amp;J5903</f>
        <v>_3753535037_M_5902</v>
      </c>
      <c r="B5903" t="s">
        <v>14420</v>
      </c>
      <c r="C5903" t="s">
        <v>14420</v>
      </c>
      <c r="D5903" t="s">
        <v>14420</v>
      </c>
      <c r="E5903" t="str">
        <f si="92" t="shared"/>
        <v>state_1138802_5902</v>
      </c>
      <c r="F5903" t="s">
        <v>17425</v>
      </c>
      <c r="G5903" t="str">
        <f>'Head(1)'!$A$21</f>
        <v>_1138802</v>
      </c>
      <c r="I5903" t="str">
        <f>format_template!$B$20</f>
        <v>3753535037_M</v>
      </c>
      <c r="J5903">
        <v>5902</v>
      </c>
      <c r="K5903" t="s">
        <v>6260</v>
      </c>
    </row>
    <row r="5904" spans="1:11" x14ac:dyDescent="0.25">
      <c r="A5904" t="str">
        <f>format_template!$B$2&amp;I5904&amp;format_template!$C$2&amp;J5904</f>
        <v>_3753535037_M_5903</v>
      </c>
      <c r="B5904" t="s">
        <v>14421</v>
      </c>
      <c r="C5904" t="s">
        <v>14421</v>
      </c>
      <c r="D5904" t="s">
        <v>14421</v>
      </c>
      <c r="E5904" t="str">
        <f si="92" t="shared"/>
        <v>state_1138802_5903</v>
      </c>
      <c r="F5904" t="s">
        <v>17425</v>
      </c>
      <c r="G5904" t="str">
        <f>'Head(1)'!$A$21</f>
        <v>_1138802</v>
      </c>
      <c r="I5904" t="str">
        <f>format_template!$B$20</f>
        <v>3753535037_M</v>
      </c>
      <c r="J5904">
        <v>5903</v>
      </c>
      <c r="K5904" t="s">
        <v>6261</v>
      </c>
    </row>
    <row r="5905" spans="1:11" x14ac:dyDescent="0.25">
      <c r="A5905" t="str">
        <f>format_template!$B$2&amp;I5905&amp;format_template!$C$2&amp;J5905</f>
        <v>_3753535037_M_5904</v>
      </c>
      <c r="B5905" t="s">
        <v>14422</v>
      </c>
      <c r="C5905" t="s">
        <v>14422</v>
      </c>
      <c r="D5905" t="s">
        <v>14422</v>
      </c>
      <c r="E5905" t="str">
        <f si="92" t="shared"/>
        <v>state_1138802_5904</v>
      </c>
      <c r="F5905" t="s">
        <v>17425</v>
      </c>
      <c r="G5905" t="str">
        <f>'Head(1)'!$A$21</f>
        <v>_1138802</v>
      </c>
      <c r="I5905" t="str">
        <f>format_template!$B$20</f>
        <v>3753535037_M</v>
      </c>
      <c r="J5905">
        <v>5904</v>
      </c>
      <c r="K5905" t="s">
        <v>6262</v>
      </c>
    </row>
    <row r="5906" spans="1:11" x14ac:dyDescent="0.25">
      <c r="A5906" t="str">
        <f>format_template!$B$2&amp;I5906&amp;format_template!$C$2&amp;J5906</f>
        <v>_3753535037_M_5905</v>
      </c>
      <c r="B5906" t="s">
        <v>14423</v>
      </c>
      <c r="C5906" t="s">
        <v>14423</v>
      </c>
      <c r="D5906" t="s">
        <v>14423</v>
      </c>
      <c r="E5906" t="str">
        <f si="92" t="shared"/>
        <v>state_1138802_5905</v>
      </c>
      <c r="F5906" t="s">
        <v>17425</v>
      </c>
      <c r="G5906" t="str">
        <f>'Head(1)'!$A$21</f>
        <v>_1138802</v>
      </c>
      <c r="I5906" t="str">
        <f>format_template!$B$20</f>
        <v>3753535037_M</v>
      </c>
      <c r="J5906">
        <v>5905</v>
      </c>
      <c r="K5906" t="s">
        <v>6263</v>
      </c>
    </row>
    <row r="5907" spans="1:11" x14ac:dyDescent="0.25">
      <c r="A5907" t="str">
        <f>format_template!$B$2&amp;I5907&amp;format_template!$C$2&amp;J5907</f>
        <v>_3753535037_M_5906</v>
      </c>
      <c r="B5907" t="s">
        <v>14424</v>
      </c>
      <c r="C5907" t="s">
        <v>14424</v>
      </c>
      <c r="D5907" t="s">
        <v>14424</v>
      </c>
      <c r="E5907" t="str">
        <f si="92" t="shared"/>
        <v>state_1138802_5906</v>
      </c>
      <c r="F5907" t="s">
        <v>17425</v>
      </c>
      <c r="G5907" t="str">
        <f>'Head(1)'!$A$21</f>
        <v>_1138802</v>
      </c>
      <c r="I5907" t="str">
        <f>format_template!$B$20</f>
        <v>3753535037_M</v>
      </c>
      <c r="J5907">
        <v>5906</v>
      </c>
      <c r="K5907" t="s">
        <v>6264</v>
      </c>
    </row>
    <row r="5908" spans="1:11" x14ac:dyDescent="0.25">
      <c r="A5908" t="str">
        <f>format_template!$B$2&amp;I5908&amp;format_template!$C$2&amp;J5908</f>
        <v>_3753535037_M_5907</v>
      </c>
      <c r="B5908" t="s">
        <v>14425</v>
      </c>
      <c r="C5908" t="s">
        <v>14425</v>
      </c>
      <c r="D5908" t="s">
        <v>14425</v>
      </c>
      <c r="E5908" t="str">
        <f si="92" t="shared"/>
        <v>state_1138802_5907</v>
      </c>
      <c r="F5908" t="s">
        <v>17425</v>
      </c>
      <c r="G5908" t="str">
        <f>'Head(1)'!$A$21</f>
        <v>_1138802</v>
      </c>
      <c r="I5908" t="str">
        <f>format_template!$B$20</f>
        <v>3753535037_M</v>
      </c>
      <c r="J5908">
        <v>5907</v>
      </c>
      <c r="K5908" t="s">
        <v>6265</v>
      </c>
    </row>
    <row r="5909" spans="1:11" x14ac:dyDescent="0.25">
      <c r="A5909" t="str">
        <f>format_template!$B$2&amp;I5909&amp;format_template!$C$2&amp;J5909</f>
        <v>_3753535037_M_5908</v>
      </c>
      <c r="B5909" t="s">
        <v>14426</v>
      </c>
      <c r="C5909" t="s">
        <v>14426</v>
      </c>
      <c r="D5909" t="s">
        <v>14426</v>
      </c>
      <c r="E5909" t="str">
        <f si="92" t="shared"/>
        <v>state_1138802_5908</v>
      </c>
      <c r="F5909" t="s">
        <v>17425</v>
      </c>
      <c r="G5909" t="str">
        <f>'Head(1)'!$A$21</f>
        <v>_1138802</v>
      </c>
      <c r="I5909" t="str">
        <f>format_template!$B$20</f>
        <v>3753535037_M</v>
      </c>
      <c r="J5909">
        <v>5908</v>
      </c>
      <c r="K5909" t="s">
        <v>6266</v>
      </c>
    </row>
    <row r="5910" spans="1:11" x14ac:dyDescent="0.25">
      <c r="A5910" t="str">
        <f>format_template!$B$2&amp;I5910&amp;format_template!$C$2&amp;J5910</f>
        <v>_3753535037_M_5909</v>
      </c>
      <c r="B5910" t="s">
        <v>14427</v>
      </c>
      <c r="C5910" t="s">
        <v>14427</v>
      </c>
      <c r="D5910" t="s">
        <v>14427</v>
      </c>
      <c r="E5910" t="str">
        <f si="92" t="shared"/>
        <v>state_1138802_5909</v>
      </c>
      <c r="F5910" t="s">
        <v>17425</v>
      </c>
      <c r="G5910" t="str">
        <f>'Head(1)'!$A$21</f>
        <v>_1138802</v>
      </c>
      <c r="I5910" t="str">
        <f>format_template!$B$20</f>
        <v>3753535037_M</v>
      </c>
      <c r="J5910">
        <v>5909</v>
      </c>
      <c r="K5910" t="s">
        <v>6267</v>
      </c>
    </row>
    <row r="5911" spans="1:11" x14ac:dyDescent="0.25">
      <c r="A5911" t="str">
        <f>format_template!$B$2&amp;I5911&amp;format_template!$C$2&amp;J5911</f>
        <v>_3753535037_M_5910</v>
      </c>
      <c r="B5911" t="s">
        <v>14428</v>
      </c>
      <c r="C5911" t="s">
        <v>14428</v>
      </c>
      <c r="D5911" t="s">
        <v>14428</v>
      </c>
      <c r="E5911" t="str">
        <f si="92" t="shared"/>
        <v>state_1138802_5910</v>
      </c>
      <c r="F5911" t="s">
        <v>17425</v>
      </c>
      <c r="G5911" t="str">
        <f>'Head(1)'!$A$21</f>
        <v>_1138802</v>
      </c>
      <c r="I5911" t="str">
        <f>format_template!$B$20</f>
        <v>3753535037_M</v>
      </c>
      <c r="J5911">
        <v>5910</v>
      </c>
      <c r="K5911" t="s">
        <v>6268</v>
      </c>
    </row>
    <row r="5912" spans="1:11" x14ac:dyDescent="0.25">
      <c r="A5912" t="str">
        <f>format_template!$B$2&amp;I5912&amp;format_template!$C$2&amp;J5912</f>
        <v>_3753535037_M_5911</v>
      </c>
      <c r="B5912" t="s">
        <v>14429</v>
      </c>
      <c r="C5912" t="s">
        <v>14429</v>
      </c>
      <c r="D5912" t="s">
        <v>14429</v>
      </c>
      <c r="E5912" t="str">
        <f si="92" t="shared"/>
        <v>state_1138802_5911</v>
      </c>
      <c r="F5912" t="s">
        <v>17425</v>
      </c>
      <c r="G5912" t="str">
        <f>'Head(1)'!$A$21</f>
        <v>_1138802</v>
      </c>
      <c r="I5912" t="str">
        <f>format_template!$B$20</f>
        <v>3753535037_M</v>
      </c>
      <c r="J5912">
        <v>5911</v>
      </c>
      <c r="K5912" t="s">
        <v>6269</v>
      </c>
    </row>
    <row r="5913" spans="1:11" x14ac:dyDescent="0.25">
      <c r="A5913" t="str">
        <f>format_template!$B$2&amp;I5913&amp;format_template!$C$2&amp;J5913</f>
        <v>_3753535037_M_5912</v>
      </c>
      <c r="B5913" t="s">
        <v>14430</v>
      </c>
      <c r="C5913" t="s">
        <v>14430</v>
      </c>
      <c r="D5913" t="s">
        <v>14430</v>
      </c>
      <c r="E5913" t="str">
        <f si="92" t="shared"/>
        <v>state_1138802_5912</v>
      </c>
      <c r="F5913" t="s">
        <v>17425</v>
      </c>
      <c r="G5913" t="str">
        <f>'Head(1)'!$A$21</f>
        <v>_1138802</v>
      </c>
      <c r="I5913" t="str">
        <f>format_template!$B$20</f>
        <v>3753535037_M</v>
      </c>
      <c r="J5913">
        <v>5912</v>
      </c>
      <c r="K5913" t="s">
        <v>6270</v>
      </c>
    </row>
    <row r="5914" spans="1:11" x14ac:dyDescent="0.25">
      <c r="A5914" t="str">
        <f>format_template!$B$2&amp;I5914&amp;format_template!$C$2&amp;J5914</f>
        <v>_3753535037_M_5913</v>
      </c>
      <c r="B5914" t="s">
        <v>14431</v>
      </c>
      <c r="C5914" t="s">
        <v>14431</v>
      </c>
      <c r="D5914" t="s">
        <v>14431</v>
      </c>
      <c r="E5914" t="str">
        <f si="92" t="shared"/>
        <v>state_1138802_5913</v>
      </c>
      <c r="F5914" t="s">
        <v>17425</v>
      </c>
      <c r="G5914" t="str">
        <f>'Head(1)'!$A$21</f>
        <v>_1138802</v>
      </c>
      <c r="I5914" t="str">
        <f>format_template!$B$20</f>
        <v>3753535037_M</v>
      </c>
      <c r="J5914">
        <v>5913</v>
      </c>
      <c r="K5914" t="s">
        <v>6271</v>
      </c>
    </row>
    <row r="5915" spans="1:11" x14ac:dyDescent="0.25">
      <c r="A5915" t="str">
        <f>format_template!$B$2&amp;I5915&amp;format_template!$C$2&amp;J5915</f>
        <v>_3753535037_M_5914</v>
      </c>
      <c r="B5915" t="s">
        <v>14432</v>
      </c>
      <c r="C5915" t="s">
        <v>14432</v>
      </c>
      <c r="D5915" t="s">
        <v>14432</v>
      </c>
      <c r="E5915" t="str">
        <f si="92" t="shared"/>
        <v>state_1138802_5914</v>
      </c>
      <c r="F5915" t="s">
        <v>17425</v>
      </c>
      <c r="G5915" t="str">
        <f>'Head(1)'!$A$21</f>
        <v>_1138802</v>
      </c>
      <c r="I5915" t="str">
        <f>format_template!$B$20</f>
        <v>3753535037_M</v>
      </c>
      <c r="J5915">
        <v>5914</v>
      </c>
      <c r="K5915" t="s">
        <v>6272</v>
      </c>
    </row>
    <row r="5916" spans="1:11" x14ac:dyDescent="0.25">
      <c r="A5916" t="str">
        <f>format_template!$B$2&amp;I5916&amp;format_template!$C$2&amp;J5916</f>
        <v>_3753535037_M_5915</v>
      </c>
      <c r="B5916" t="s">
        <v>14433</v>
      </c>
      <c r="C5916" t="s">
        <v>14433</v>
      </c>
      <c r="D5916" t="s">
        <v>14433</v>
      </c>
      <c r="E5916" t="str">
        <f si="92" t="shared"/>
        <v>state_1138802_5915</v>
      </c>
      <c r="F5916" t="s">
        <v>17425</v>
      </c>
      <c r="G5916" t="str">
        <f>'Head(1)'!$A$21</f>
        <v>_1138802</v>
      </c>
      <c r="I5916" t="str">
        <f>format_template!$B$20</f>
        <v>3753535037_M</v>
      </c>
      <c r="J5916">
        <v>5915</v>
      </c>
      <c r="K5916" t="s">
        <v>6273</v>
      </c>
    </row>
    <row r="5917" spans="1:11" x14ac:dyDescent="0.25">
      <c r="A5917" t="str">
        <f>format_template!$B$2&amp;I5917&amp;format_template!$C$2&amp;J5917</f>
        <v>_3753535037_M_5916</v>
      </c>
      <c r="B5917" t="s">
        <v>14434</v>
      </c>
      <c r="C5917" t="s">
        <v>14434</v>
      </c>
      <c r="D5917" t="s">
        <v>14434</v>
      </c>
      <c r="E5917" t="str">
        <f si="92" t="shared"/>
        <v>state_1138802_5916</v>
      </c>
      <c r="F5917" t="s">
        <v>17425</v>
      </c>
      <c r="G5917" t="str">
        <f>'Head(1)'!$A$21</f>
        <v>_1138802</v>
      </c>
      <c r="I5917" t="str">
        <f>format_template!$B$20</f>
        <v>3753535037_M</v>
      </c>
      <c r="J5917">
        <v>5916</v>
      </c>
      <c r="K5917" t="s">
        <v>6274</v>
      </c>
    </row>
    <row r="5918" spans="1:11" x14ac:dyDescent="0.25">
      <c r="A5918" t="str">
        <f>format_template!$B$2&amp;I5918&amp;format_template!$C$2&amp;J5918</f>
        <v>_3753535037_M_5917</v>
      </c>
      <c r="B5918" t="s">
        <v>14435</v>
      </c>
      <c r="C5918" t="s">
        <v>14435</v>
      </c>
      <c r="D5918" t="s">
        <v>14435</v>
      </c>
      <c r="E5918" t="str">
        <f si="92" t="shared"/>
        <v>state_1138802_5917</v>
      </c>
      <c r="F5918" t="s">
        <v>17425</v>
      </c>
      <c r="G5918" t="str">
        <f>'Head(1)'!$A$21</f>
        <v>_1138802</v>
      </c>
      <c r="I5918" t="str">
        <f>format_template!$B$20</f>
        <v>3753535037_M</v>
      </c>
      <c r="J5918">
        <v>5917</v>
      </c>
      <c r="K5918" t="s">
        <v>6275</v>
      </c>
    </row>
    <row r="5919" spans="1:11" x14ac:dyDescent="0.25">
      <c r="A5919" t="str">
        <f>format_template!$B$2&amp;I5919&amp;format_template!$C$2&amp;J5919</f>
        <v>_3753535037_M_5918</v>
      </c>
      <c r="B5919" t="s">
        <v>14436</v>
      </c>
      <c r="C5919" t="s">
        <v>14436</v>
      </c>
      <c r="D5919" t="s">
        <v>14436</v>
      </c>
      <c r="E5919" t="str">
        <f si="92" t="shared"/>
        <v>state_1138802_5918</v>
      </c>
      <c r="F5919" t="s">
        <v>17425</v>
      </c>
      <c r="G5919" t="str">
        <f>'Head(1)'!$A$21</f>
        <v>_1138802</v>
      </c>
      <c r="I5919" t="str">
        <f>format_template!$B$20</f>
        <v>3753535037_M</v>
      </c>
      <c r="J5919">
        <v>5918</v>
      </c>
      <c r="K5919" t="s">
        <v>6276</v>
      </c>
    </row>
    <row r="5920" spans="1:11" x14ac:dyDescent="0.25">
      <c r="A5920" t="str">
        <f>format_template!$B$2&amp;I5920&amp;format_template!$C$2&amp;J5920</f>
        <v>_3753535037_M_5919</v>
      </c>
      <c r="B5920" t="s">
        <v>14437</v>
      </c>
      <c r="C5920" t="s">
        <v>14437</v>
      </c>
      <c r="D5920" t="s">
        <v>14437</v>
      </c>
      <c r="E5920" t="str">
        <f si="92" t="shared"/>
        <v>state_1138802_5919</v>
      </c>
      <c r="F5920" t="s">
        <v>17425</v>
      </c>
      <c r="G5920" t="str">
        <f>'Head(1)'!$A$21</f>
        <v>_1138802</v>
      </c>
      <c r="I5920" t="str">
        <f>format_template!$B$20</f>
        <v>3753535037_M</v>
      </c>
      <c r="J5920">
        <v>5919</v>
      </c>
      <c r="K5920" t="s">
        <v>6277</v>
      </c>
    </row>
    <row r="5921" spans="1:11" x14ac:dyDescent="0.25">
      <c r="A5921" t="str">
        <f>format_template!$B$2&amp;I5921&amp;format_template!$C$2&amp;J5921</f>
        <v>_3753535037_M_5920</v>
      </c>
      <c r="B5921" t="s">
        <v>14438</v>
      </c>
      <c r="C5921" t="s">
        <v>14438</v>
      </c>
      <c r="D5921" t="s">
        <v>14438</v>
      </c>
      <c r="E5921" t="str">
        <f si="92" t="shared"/>
        <v>state_1138802_5920</v>
      </c>
      <c r="F5921" t="s">
        <v>17425</v>
      </c>
      <c r="G5921" t="str">
        <f>'Head(1)'!$A$21</f>
        <v>_1138802</v>
      </c>
      <c r="I5921" t="str">
        <f>format_template!$B$20</f>
        <v>3753535037_M</v>
      </c>
      <c r="J5921">
        <v>5920</v>
      </c>
      <c r="K5921" t="s">
        <v>6278</v>
      </c>
    </row>
    <row r="5922" spans="1:11" x14ac:dyDescent="0.25">
      <c r="A5922" t="str">
        <f>format_template!$B$2&amp;I5922&amp;format_template!$C$2&amp;J5922</f>
        <v>_3753535037_M_5921</v>
      </c>
      <c r="B5922" t="s">
        <v>14439</v>
      </c>
      <c r="C5922" t="s">
        <v>14439</v>
      </c>
      <c r="D5922" t="s">
        <v>14439</v>
      </c>
      <c r="E5922" t="str">
        <f si="92" t="shared"/>
        <v>state_1138802_5921</v>
      </c>
      <c r="F5922" t="s">
        <v>17425</v>
      </c>
      <c r="G5922" t="str">
        <f>'Head(1)'!$A$21</f>
        <v>_1138802</v>
      </c>
      <c r="I5922" t="str">
        <f>format_template!$B$20</f>
        <v>3753535037_M</v>
      </c>
      <c r="J5922">
        <v>5921</v>
      </c>
      <c r="K5922" t="s">
        <v>6279</v>
      </c>
    </row>
    <row r="5923" spans="1:11" x14ac:dyDescent="0.25">
      <c r="A5923" t="str">
        <f>format_template!$B$2&amp;I5923&amp;format_template!$C$2&amp;J5923</f>
        <v>_3753535037_M_5922</v>
      </c>
      <c r="B5923" t="s">
        <v>14440</v>
      </c>
      <c r="C5923" t="s">
        <v>14440</v>
      </c>
      <c r="D5923" t="s">
        <v>14440</v>
      </c>
      <c r="E5923" t="str">
        <f si="92" t="shared"/>
        <v>state_1138802_5922</v>
      </c>
      <c r="F5923" t="s">
        <v>17425</v>
      </c>
      <c r="G5923" t="str">
        <f>'Head(1)'!$A$21</f>
        <v>_1138802</v>
      </c>
      <c r="I5923" t="str">
        <f>format_template!$B$20</f>
        <v>3753535037_M</v>
      </c>
      <c r="J5923">
        <v>5922</v>
      </c>
      <c r="K5923" t="s">
        <v>6280</v>
      </c>
    </row>
    <row r="5924" spans="1:11" x14ac:dyDescent="0.25">
      <c r="A5924" t="str">
        <f>format_template!$B$2&amp;I5924&amp;format_template!$C$2&amp;J5924</f>
        <v>_3753535037_M_5923</v>
      </c>
      <c r="B5924" t="s">
        <v>14441</v>
      </c>
      <c r="C5924" t="s">
        <v>14441</v>
      </c>
      <c r="D5924" t="s">
        <v>14441</v>
      </c>
      <c r="E5924" t="str">
        <f si="92" t="shared"/>
        <v>state_1138802_5923</v>
      </c>
      <c r="F5924" t="s">
        <v>17425</v>
      </c>
      <c r="G5924" t="str">
        <f>'Head(1)'!$A$21</f>
        <v>_1138802</v>
      </c>
      <c r="I5924" t="str">
        <f>format_template!$B$20</f>
        <v>3753535037_M</v>
      </c>
      <c r="J5924">
        <v>5923</v>
      </c>
      <c r="K5924" t="s">
        <v>6281</v>
      </c>
    </row>
    <row r="5925" spans="1:11" x14ac:dyDescent="0.25">
      <c r="A5925" t="str">
        <f>format_template!$B$2&amp;I5925&amp;format_template!$C$2&amp;J5925</f>
        <v>_3753535037_M_5924</v>
      </c>
      <c r="B5925" t="s">
        <v>14442</v>
      </c>
      <c r="C5925" t="s">
        <v>14442</v>
      </c>
      <c r="D5925" t="s">
        <v>14442</v>
      </c>
      <c r="E5925" t="str">
        <f si="92" t="shared"/>
        <v>state_1138802_5924</v>
      </c>
      <c r="F5925" t="s">
        <v>17425</v>
      </c>
      <c r="G5925" t="str">
        <f>'Head(1)'!$A$21</f>
        <v>_1138802</v>
      </c>
      <c r="I5925" t="str">
        <f>format_template!$B$20</f>
        <v>3753535037_M</v>
      </c>
      <c r="J5925">
        <v>5924</v>
      </c>
      <c r="K5925" t="s">
        <v>6282</v>
      </c>
    </row>
    <row r="5926" spans="1:11" x14ac:dyDescent="0.25">
      <c r="A5926" t="str">
        <f>format_template!$B$2&amp;I5926&amp;format_template!$C$2&amp;J5926</f>
        <v>_3753535037_M_5925</v>
      </c>
      <c r="B5926" t="s">
        <v>14443</v>
      </c>
      <c r="C5926" t="s">
        <v>14443</v>
      </c>
      <c r="D5926" t="s">
        <v>14443</v>
      </c>
      <c r="E5926" t="str">
        <f si="92" t="shared"/>
        <v>state_1138802_5925</v>
      </c>
      <c r="F5926" t="s">
        <v>17425</v>
      </c>
      <c r="G5926" t="str">
        <f>'Head(1)'!$A$21</f>
        <v>_1138802</v>
      </c>
      <c r="I5926" t="str">
        <f>format_template!$B$20</f>
        <v>3753535037_M</v>
      </c>
      <c r="J5926">
        <v>5925</v>
      </c>
      <c r="K5926" t="s">
        <v>6283</v>
      </c>
    </row>
    <row r="5927" spans="1:11" x14ac:dyDescent="0.25">
      <c r="A5927" t="str">
        <f>format_template!$B$2&amp;I5927&amp;format_template!$C$2&amp;J5927</f>
        <v>_3753535037_M_5926</v>
      </c>
      <c r="B5927" t="s">
        <v>14444</v>
      </c>
      <c r="C5927" t="s">
        <v>14444</v>
      </c>
      <c r="D5927" t="s">
        <v>14444</v>
      </c>
      <c r="E5927" t="str">
        <f si="92" t="shared"/>
        <v>state_1138802_5926</v>
      </c>
      <c r="F5927" t="s">
        <v>17425</v>
      </c>
      <c r="G5927" t="str">
        <f>'Head(1)'!$A$21</f>
        <v>_1138802</v>
      </c>
      <c r="I5927" t="str">
        <f>format_template!$B$20</f>
        <v>3753535037_M</v>
      </c>
      <c r="J5927">
        <v>5926</v>
      </c>
      <c r="K5927" t="s">
        <v>6284</v>
      </c>
    </row>
    <row r="5928" spans="1:11" x14ac:dyDescent="0.25">
      <c r="A5928" t="str">
        <f>format_template!$B$2&amp;I5928&amp;format_template!$C$2&amp;J5928</f>
        <v>_3753535037_M_5927</v>
      </c>
      <c r="B5928" t="s">
        <v>14445</v>
      </c>
      <c r="C5928" t="s">
        <v>14445</v>
      </c>
      <c r="D5928" t="s">
        <v>14445</v>
      </c>
      <c r="E5928" t="str">
        <f si="92" t="shared"/>
        <v>state_1138802_5927</v>
      </c>
      <c r="F5928" t="s">
        <v>17425</v>
      </c>
      <c r="G5928" t="str">
        <f>'Head(1)'!$A$21</f>
        <v>_1138802</v>
      </c>
      <c r="I5928" t="str">
        <f>format_template!$B$20</f>
        <v>3753535037_M</v>
      </c>
      <c r="J5928">
        <v>5927</v>
      </c>
      <c r="K5928" t="s">
        <v>6285</v>
      </c>
    </row>
    <row r="5929" spans="1:11" x14ac:dyDescent="0.25">
      <c r="A5929" t="str">
        <f>format_template!$B$2&amp;I5929&amp;format_template!$C$2&amp;J5929</f>
        <v>_3753535037_M_5928</v>
      </c>
      <c r="B5929" t="s">
        <v>14446</v>
      </c>
      <c r="C5929" t="s">
        <v>14446</v>
      </c>
      <c r="D5929" t="s">
        <v>14446</v>
      </c>
      <c r="E5929" t="str">
        <f si="92" t="shared"/>
        <v>state_1138802_5928</v>
      </c>
      <c r="F5929" t="s">
        <v>17425</v>
      </c>
      <c r="G5929" t="str">
        <f>'Head(1)'!$A$21</f>
        <v>_1138802</v>
      </c>
      <c r="I5929" t="str">
        <f>format_template!$B$20</f>
        <v>3753535037_M</v>
      </c>
      <c r="J5929">
        <v>5928</v>
      </c>
      <c r="K5929" t="s">
        <v>6286</v>
      </c>
    </row>
    <row r="5930" spans="1:11" x14ac:dyDescent="0.25">
      <c r="A5930" t="str">
        <f>format_template!$B$2&amp;I5930&amp;format_template!$C$2&amp;J5930</f>
        <v>_3753535037_M_5929</v>
      </c>
      <c r="B5930" t="s">
        <v>14447</v>
      </c>
      <c r="C5930" t="s">
        <v>14447</v>
      </c>
      <c r="D5930" t="s">
        <v>14447</v>
      </c>
      <c r="E5930" t="str">
        <f si="92" t="shared"/>
        <v>state_1138802_5929</v>
      </c>
      <c r="F5930" t="s">
        <v>17425</v>
      </c>
      <c r="G5930" t="str">
        <f>'Head(1)'!$A$21</f>
        <v>_1138802</v>
      </c>
      <c r="I5930" t="str">
        <f>format_template!$B$20</f>
        <v>3753535037_M</v>
      </c>
      <c r="J5930">
        <v>5929</v>
      </c>
      <c r="K5930" t="s">
        <v>6287</v>
      </c>
    </row>
    <row r="5931" spans="1:11" x14ac:dyDescent="0.25">
      <c r="A5931" t="str">
        <f>format_template!$B$2&amp;I5931&amp;format_template!$C$2&amp;J5931</f>
        <v>_3753535037_M_5930</v>
      </c>
      <c r="B5931" t="s">
        <v>14448</v>
      </c>
      <c r="C5931" t="s">
        <v>14448</v>
      </c>
      <c r="D5931" t="s">
        <v>14448</v>
      </c>
      <c r="E5931" t="str">
        <f si="92" t="shared"/>
        <v>state_1138802_5930</v>
      </c>
      <c r="F5931" t="s">
        <v>17425</v>
      </c>
      <c r="G5931" t="str">
        <f>'Head(1)'!$A$21</f>
        <v>_1138802</v>
      </c>
      <c r="I5931" t="str">
        <f>format_template!$B$20</f>
        <v>3753535037_M</v>
      </c>
      <c r="J5931">
        <v>5930</v>
      </c>
      <c r="K5931" t="s">
        <v>6288</v>
      </c>
    </row>
    <row r="5932" spans="1:11" x14ac:dyDescent="0.25">
      <c r="A5932" t="str">
        <f>format_template!$B$2&amp;I5932&amp;format_template!$C$2&amp;J5932</f>
        <v>_3753535037_M_5931</v>
      </c>
      <c r="B5932" t="s">
        <v>14449</v>
      </c>
      <c r="C5932" t="s">
        <v>14449</v>
      </c>
      <c r="D5932" t="s">
        <v>14449</v>
      </c>
      <c r="E5932" t="str">
        <f si="92" t="shared"/>
        <v>state_1138802_5931</v>
      </c>
      <c r="F5932" t="s">
        <v>17425</v>
      </c>
      <c r="G5932" t="str">
        <f>'Head(1)'!$A$21</f>
        <v>_1138802</v>
      </c>
      <c r="I5932" t="str">
        <f>format_template!$B$20</f>
        <v>3753535037_M</v>
      </c>
      <c r="J5932">
        <v>5931</v>
      </c>
      <c r="K5932" t="s">
        <v>6289</v>
      </c>
    </row>
    <row r="5933" spans="1:11" x14ac:dyDescent="0.25">
      <c r="A5933" t="str">
        <f>format_template!$B$2&amp;I5933&amp;format_template!$C$2&amp;J5933</f>
        <v>_3753535037_M_5932</v>
      </c>
      <c r="B5933" t="s">
        <v>14450</v>
      </c>
      <c r="C5933" t="s">
        <v>14450</v>
      </c>
      <c r="D5933" t="s">
        <v>14450</v>
      </c>
      <c r="E5933" t="str">
        <f si="92" t="shared"/>
        <v>state_1138802_5932</v>
      </c>
      <c r="F5933" t="s">
        <v>17425</v>
      </c>
      <c r="G5933" t="str">
        <f>'Head(1)'!$A$21</f>
        <v>_1138802</v>
      </c>
      <c r="I5933" t="str">
        <f>format_template!$B$20</f>
        <v>3753535037_M</v>
      </c>
      <c r="J5933">
        <v>5932</v>
      </c>
      <c r="K5933" t="s">
        <v>6290</v>
      </c>
    </row>
    <row r="5934" spans="1:11" x14ac:dyDescent="0.25">
      <c r="A5934" t="str">
        <f>format_template!$B$2&amp;I5934&amp;format_template!$C$2&amp;J5934</f>
        <v>_3753535037_M_5933</v>
      </c>
      <c r="B5934" t="s">
        <v>14451</v>
      </c>
      <c r="C5934" t="s">
        <v>14451</v>
      </c>
      <c r="D5934" t="s">
        <v>14451</v>
      </c>
      <c r="E5934" t="str">
        <f si="92" t="shared"/>
        <v>state_1138802_5933</v>
      </c>
      <c r="F5934" t="s">
        <v>17425</v>
      </c>
      <c r="G5934" t="str">
        <f>'Head(1)'!$A$21</f>
        <v>_1138802</v>
      </c>
      <c r="I5934" t="str">
        <f>format_template!$B$20</f>
        <v>3753535037_M</v>
      </c>
      <c r="J5934">
        <v>5933</v>
      </c>
      <c r="K5934" t="s">
        <v>6291</v>
      </c>
    </row>
    <row r="5935" spans="1:11" x14ac:dyDescent="0.25">
      <c r="A5935" t="str">
        <f>format_template!$B$2&amp;I5935&amp;format_template!$C$2&amp;J5935</f>
        <v>_3753535037_M_5934</v>
      </c>
      <c r="B5935" t="s">
        <v>14452</v>
      </c>
      <c r="C5935" t="s">
        <v>14452</v>
      </c>
      <c r="D5935" t="s">
        <v>14452</v>
      </c>
      <c r="E5935" t="str">
        <f si="92" t="shared"/>
        <v>state_1138802_5934</v>
      </c>
      <c r="F5935" t="s">
        <v>17426</v>
      </c>
      <c r="G5935" t="str">
        <f>'Head(1)'!$A$21</f>
        <v>_1138802</v>
      </c>
      <c r="I5935" t="str">
        <f>format_template!$B$20</f>
        <v>3753535037_M</v>
      </c>
      <c r="J5935">
        <v>5934</v>
      </c>
      <c r="K5935" t="s">
        <v>6292</v>
      </c>
    </row>
    <row r="5936" spans="1:11" x14ac:dyDescent="0.25">
      <c r="A5936" t="str">
        <f>format_template!$B$2&amp;I5936&amp;format_template!$C$2&amp;J5936</f>
        <v>_3753535037_M_5935</v>
      </c>
      <c r="B5936" t="s">
        <v>14453</v>
      </c>
      <c r="C5936" t="s">
        <v>14453</v>
      </c>
      <c r="D5936" t="s">
        <v>14453</v>
      </c>
      <c r="E5936" t="str">
        <f si="92" t="shared"/>
        <v>state_1138802_5935</v>
      </c>
      <c r="F5936" t="s">
        <v>17426</v>
      </c>
      <c r="G5936" t="str">
        <f>'Head(1)'!$A$21</f>
        <v>_1138802</v>
      </c>
      <c r="I5936" t="str">
        <f>format_template!$B$20</f>
        <v>3753535037_M</v>
      </c>
      <c r="J5936">
        <v>5935</v>
      </c>
      <c r="K5936" t="s">
        <v>6293</v>
      </c>
    </row>
    <row r="5937" spans="1:11" x14ac:dyDescent="0.25">
      <c r="A5937" t="str">
        <f>format_template!$B$2&amp;I5937&amp;format_template!$C$2&amp;J5937</f>
        <v>_3753535037_M_5936</v>
      </c>
      <c r="B5937" t="s">
        <v>14454</v>
      </c>
      <c r="C5937" t="s">
        <v>14454</v>
      </c>
      <c r="D5937" t="s">
        <v>14454</v>
      </c>
      <c r="E5937" t="str">
        <f si="92" t="shared"/>
        <v>state_1138802_5936</v>
      </c>
      <c r="F5937" t="s">
        <v>17426</v>
      </c>
      <c r="G5937" t="str">
        <f>'Head(1)'!$A$21</f>
        <v>_1138802</v>
      </c>
      <c r="I5937" t="str">
        <f>format_template!$B$20</f>
        <v>3753535037_M</v>
      </c>
      <c r="J5937">
        <v>5936</v>
      </c>
      <c r="K5937" t="s">
        <v>6294</v>
      </c>
    </row>
    <row r="5938" spans="1:11" x14ac:dyDescent="0.25">
      <c r="A5938" t="str">
        <f>format_template!$B$2&amp;I5938&amp;format_template!$C$2&amp;J5938</f>
        <v>_3753535037_M_5937</v>
      </c>
      <c r="B5938" t="s">
        <v>14455</v>
      </c>
      <c r="C5938" t="s">
        <v>14455</v>
      </c>
      <c r="D5938" t="s">
        <v>14455</v>
      </c>
      <c r="E5938" t="str">
        <f si="92" t="shared"/>
        <v>state_1138802_5937</v>
      </c>
      <c r="F5938" t="s">
        <v>17426</v>
      </c>
      <c r="G5938" t="str">
        <f>'Head(1)'!$A$21</f>
        <v>_1138802</v>
      </c>
      <c r="I5938" t="str">
        <f>format_template!$B$20</f>
        <v>3753535037_M</v>
      </c>
      <c r="J5938">
        <v>5937</v>
      </c>
      <c r="K5938" t="s">
        <v>6295</v>
      </c>
    </row>
    <row r="5939" spans="1:11" x14ac:dyDescent="0.25">
      <c r="A5939" t="str">
        <f>format_template!$B$2&amp;I5939&amp;format_template!$C$2&amp;J5939</f>
        <v>_3753535037_M_5938</v>
      </c>
      <c r="B5939" t="s">
        <v>14456</v>
      </c>
      <c r="C5939" t="s">
        <v>14456</v>
      </c>
      <c r="D5939" t="s">
        <v>14456</v>
      </c>
      <c r="E5939" t="str">
        <f si="92" t="shared"/>
        <v>state_1138802_5938</v>
      </c>
      <c r="F5939" t="s">
        <v>17426</v>
      </c>
      <c r="G5939" t="str">
        <f>'Head(1)'!$A$21</f>
        <v>_1138802</v>
      </c>
      <c r="I5939" t="str">
        <f>format_template!$B$20</f>
        <v>3753535037_M</v>
      </c>
      <c r="J5939">
        <v>5938</v>
      </c>
      <c r="K5939" t="s">
        <v>6296</v>
      </c>
    </row>
    <row r="5940" spans="1:11" x14ac:dyDescent="0.25">
      <c r="A5940" t="str">
        <f>format_template!$B$2&amp;I5940&amp;format_template!$C$2&amp;J5940</f>
        <v>_3753535037_M_5939</v>
      </c>
      <c r="B5940" t="s">
        <v>14457</v>
      </c>
      <c r="C5940" t="s">
        <v>14457</v>
      </c>
      <c r="D5940" t="s">
        <v>14457</v>
      </c>
      <c r="E5940" t="str">
        <f si="92" t="shared"/>
        <v>state_1138802_5939</v>
      </c>
      <c r="F5940" t="s">
        <v>17426</v>
      </c>
      <c r="G5940" t="str">
        <f>'Head(1)'!$A$21</f>
        <v>_1138802</v>
      </c>
      <c r="I5940" t="str">
        <f>format_template!$B$20</f>
        <v>3753535037_M</v>
      </c>
      <c r="J5940">
        <v>5939</v>
      </c>
      <c r="K5940" t="s">
        <v>6297</v>
      </c>
    </row>
    <row r="5941" spans="1:11" x14ac:dyDescent="0.25">
      <c r="A5941" t="str">
        <f>format_template!$B$2&amp;I5941&amp;format_template!$C$2&amp;J5941</f>
        <v>_3753535037_M_5940</v>
      </c>
      <c r="B5941" t="s">
        <v>14458</v>
      </c>
      <c r="C5941" t="s">
        <v>14458</v>
      </c>
      <c r="D5941" t="s">
        <v>14458</v>
      </c>
      <c r="E5941" t="str">
        <f si="92" t="shared"/>
        <v>state_1138802_5940</v>
      </c>
      <c r="F5941" t="s">
        <v>17426</v>
      </c>
      <c r="G5941" t="str">
        <f>'Head(1)'!$A$21</f>
        <v>_1138802</v>
      </c>
      <c r="I5941" t="str">
        <f>format_template!$B$20</f>
        <v>3753535037_M</v>
      </c>
      <c r="J5941">
        <v>5940</v>
      </c>
      <c r="K5941" t="s">
        <v>6298</v>
      </c>
    </row>
    <row r="5942" spans="1:11" x14ac:dyDescent="0.25">
      <c r="A5942" t="str">
        <f>format_template!$B$2&amp;I5942&amp;format_template!$C$2&amp;J5942</f>
        <v>_3753535037_M_5941</v>
      </c>
      <c r="B5942" t="s">
        <v>14459</v>
      </c>
      <c r="C5942" t="s">
        <v>14459</v>
      </c>
      <c r="D5942" t="s">
        <v>14459</v>
      </c>
      <c r="E5942" t="str">
        <f si="92" t="shared"/>
        <v>state_1138802_5941</v>
      </c>
      <c r="F5942" t="s">
        <v>17426</v>
      </c>
      <c r="G5942" t="str">
        <f>'Head(1)'!$A$21</f>
        <v>_1138802</v>
      </c>
      <c r="I5942" t="str">
        <f>format_template!$B$20</f>
        <v>3753535037_M</v>
      </c>
      <c r="J5942">
        <v>5941</v>
      </c>
      <c r="K5942" t="s">
        <v>6299</v>
      </c>
    </row>
    <row r="5943" spans="1:11" x14ac:dyDescent="0.25">
      <c r="A5943" t="str">
        <f>format_template!$B$2&amp;I5943&amp;format_template!$C$2&amp;J5943</f>
        <v>_3753535037_M_5942</v>
      </c>
      <c r="B5943" t="s">
        <v>14460</v>
      </c>
      <c r="C5943" t="s">
        <v>14460</v>
      </c>
      <c r="D5943" t="s">
        <v>14460</v>
      </c>
      <c r="E5943" t="str">
        <f si="92" t="shared"/>
        <v>state_1138802_5942</v>
      </c>
      <c r="F5943" t="s">
        <v>17426</v>
      </c>
      <c r="G5943" t="str">
        <f>'Head(1)'!$A$21</f>
        <v>_1138802</v>
      </c>
      <c r="I5943" t="str">
        <f>format_template!$B$20</f>
        <v>3753535037_M</v>
      </c>
      <c r="J5943">
        <v>5942</v>
      </c>
      <c r="K5943" t="s">
        <v>6300</v>
      </c>
    </row>
    <row r="5944" spans="1:11" x14ac:dyDescent="0.25">
      <c r="A5944" t="str">
        <f>format_template!$B$2&amp;I5944&amp;format_template!$C$2&amp;J5944</f>
        <v>_3753535037_M_5943</v>
      </c>
      <c r="B5944" t="s">
        <v>14461</v>
      </c>
      <c r="C5944" t="s">
        <v>14461</v>
      </c>
      <c r="D5944" t="s">
        <v>14461</v>
      </c>
      <c r="E5944" t="str">
        <f si="92" t="shared"/>
        <v>state_1138802_5943</v>
      </c>
      <c r="F5944" t="s">
        <v>17426</v>
      </c>
      <c r="G5944" t="str">
        <f>'Head(1)'!$A$21</f>
        <v>_1138802</v>
      </c>
      <c r="I5944" t="str">
        <f>format_template!$B$20</f>
        <v>3753535037_M</v>
      </c>
      <c r="J5944">
        <v>5943</v>
      </c>
      <c r="K5944" t="s">
        <v>6301</v>
      </c>
    </row>
    <row r="5945" spans="1:11" x14ac:dyDescent="0.25">
      <c r="A5945" t="str">
        <f>format_template!$B$2&amp;I5945&amp;format_template!$C$2&amp;J5945</f>
        <v>_3753535037_M_5944</v>
      </c>
      <c r="B5945" t="s">
        <v>14462</v>
      </c>
      <c r="C5945" t="s">
        <v>14462</v>
      </c>
      <c r="D5945" t="s">
        <v>14462</v>
      </c>
      <c r="E5945" t="str">
        <f si="92" t="shared"/>
        <v>state_1138802_5944</v>
      </c>
      <c r="F5945" t="s">
        <v>17426</v>
      </c>
      <c r="G5945" t="str">
        <f>'Head(1)'!$A$21</f>
        <v>_1138802</v>
      </c>
      <c r="I5945" t="str">
        <f>format_template!$B$20</f>
        <v>3753535037_M</v>
      </c>
      <c r="J5945">
        <v>5944</v>
      </c>
      <c r="K5945" t="s">
        <v>6302</v>
      </c>
    </row>
    <row r="5946" spans="1:11" x14ac:dyDescent="0.25">
      <c r="A5946" t="str">
        <f>format_template!$B$2&amp;I5946&amp;format_template!$C$2&amp;J5946</f>
        <v>_3753535037_M_5945</v>
      </c>
      <c r="B5946" t="s">
        <v>14463</v>
      </c>
      <c r="C5946" t="s">
        <v>14463</v>
      </c>
      <c r="D5946" t="s">
        <v>14463</v>
      </c>
      <c r="E5946" t="str">
        <f si="92" t="shared"/>
        <v>state_1138802_5945</v>
      </c>
      <c r="F5946" t="s">
        <v>17426</v>
      </c>
      <c r="G5946" t="str">
        <f>'Head(1)'!$A$21</f>
        <v>_1138802</v>
      </c>
      <c r="I5946" t="str">
        <f>format_template!$B$20</f>
        <v>3753535037_M</v>
      </c>
      <c r="J5946">
        <v>5945</v>
      </c>
      <c r="K5946" t="s">
        <v>6303</v>
      </c>
    </row>
    <row r="5947" spans="1:11" x14ac:dyDescent="0.25">
      <c r="A5947" t="str">
        <f>format_template!$B$2&amp;I5947&amp;format_template!$C$2&amp;J5947</f>
        <v>_3753535037_M_5946</v>
      </c>
      <c r="B5947" t="s">
        <v>14464</v>
      </c>
      <c r="C5947" t="s">
        <v>14464</v>
      </c>
      <c r="D5947" t="s">
        <v>14464</v>
      </c>
      <c r="E5947" t="str">
        <f si="92" t="shared"/>
        <v>state_1138802_5946</v>
      </c>
      <c r="F5947" t="s">
        <v>17426</v>
      </c>
      <c r="G5947" t="str">
        <f>'Head(1)'!$A$21</f>
        <v>_1138802</v>
      </c>
      <c r="I5947" t="str">
        <f>format_template!$B$20</f>
        <v>3753535037_M</v>
      </c>
      <c r="J5947">
        <v>5946</v>
      </c>
      <c r="K5947" t="s">
        <v>6304</v>
      </c>
    </row>
    <row r="5948" spans="1:11" x14ac:dyDescent="0.25">
      <c r="A5948" t="str">
        <f>format_template!$B$2&amp;I5948&amp;format_template!$C$2&amp;J5948</f>
        <v>_3753535037_M_5947</v>
      </c>
      <c r="B5948" t="s">
        <v>14465</v>
      </c>
      <c r="C5948" t="s">
        <v>14465</v>
      </c>
      <c r="D5948" t="s">
        <v>14465</v>
      </c>
      <c r="E5948" t="str">
        <f si="92" t="shared"/>
        <v>state_1138802_5947</v>
      </c>
      <c r="F5948" t="s">
        <v>17426</v>
      </c>
      <c r="G5948" t="str">
        <f>'Head(1)'!$A$21</f>
        <v>_1138802</v>
      </c>
      <c r="I5948" t="str">
        <f>format_template!$B$20</f>
        <v>3753535037_M</v>
      </c>
      <c r="J5948">
        <v>5947</v>
      </c>
      <c r="K5948" t="s">
        <v>6305</v>
      </c>
    </row>
    <row r="5949" spans="1:11" x14ac:dyDescent="0.25">
      <c r="A5949" t="str">
        <f>format_template!$B$2&amp;I5949&amp;format_template!$C$2&amp;J5949</f>
        <v>_3753535037_M_5948</v>
      </c>
      <c r="B5949" t="s">
        <v>14466</v>
      </c>
      <c r="C5949" t="s">
        <v>14466</v>
      </c>
      <c r="D5949" t="s">
        <v>14466</v>
      </c>
      <c r="E5949" t="str">
        <f si="92" t="shared"/>
        <v>state_1138802_5948</v>
      </c>
      <c r="F5949" t="s">
        <v>17426</v>
      </c>
      <c r="G5949" t="str">
        <f>'Head(1)'!$A$21</f>
        <v>_1138802</v>
      </c>
      <c r="I5949" t="str">
        <f>format_template!$B$20</f>
        <v>3753535037_M</v>
      </c>
      <c r="J5949">
        <v>5948</v>
      </c>
      <c r="K5949" t="s">
        <v>6306</v>
      </c>
    </row>
    <row r="5950" spans="1:11" x14ac:dyDescent="0.25">
      <c r="A5950" t="str">
        <f>format_template!$B$2&amp;I5950&amp;format_template!$C$2&amp;J5950</f>
        <v>_3753535037_M_5949</v>
      </c>
      <c r="B5950" t="s">
        <v>14467</v>
      </c>
      <c r="C5950" t="s">
        <v>14467</v>
      </c>
      <c r="D5950" t="s">
        <v>14467</v>
      </c>
      <c r="E5950" t="str">
        <f si="92" t="shared"/>
        <v>state_1138802_5949</v>
      </c>
      <c r="F5950" t="s">
        <v>17426</v>
      </c>
      <c r="G5950" t="str">
        <f>'Head(1)'!$A$21</f>
        <v>_1138802</v>
      </c>
      <c r="I5950" t="str">
        <f>format_template!$B$20</f>
        <v>3753535037_M</v>
      </c>
      <c r="J5950">
        <v>5949</v>
      </c>
      <c r="K5950" t="s">
        <v>6307</v>
      </c>
    </row>
    <row r="5951" spans="1:11" x14ac:dyDescent="0.25">
      <c r="A5951" t="str">
        <f>format_template!$B$2&amp;I5951&amp;format_template!$C$2&amp;J5951</f>
        <v>_3753535037_M_5950</v>
      </c>
      <c r="B5951" t="s">
        <v>14468</v>
      </c>
      <c r="C5951" t="s">
        <v>14468</v>
      </c>
      <c r="D5951" t="s">
        <v>14468</v>
      </c>
      <c r="E5951" t="str">
        <f si="92" t="shared"/>
        <v>state_1138802_5950</v>
      </c>
      <c r="F5951" t="s">
        <v>17426</v>
      </c>
      <c r="G5951" t="str">
        <f>'Head(1)'!$A$21</f>
        <v>_1138802</v>
      </c>
      <c r="I5951" t="str">
        <f>format_template!$B$20</f>
        <v>3753535037_M</v>
      </c>
      <c r="J5951">
        <v>5950</v>
      </c>
      <c r="K5951" t="s">
        <v>6308</v>
      </c>
    </row>
    <row r="5952" spans="1:11" x14ac:dyDescent="0.25">
      <c r="A5952" t="str">
        <f>format_template!$B$2&amp;I5952&amp;format_template!$C$2&amp;J5952</f>
        <v>_3753535037_M_5951</v>
      </c>
      <c r="B5952" t="s">
        <v>14469</v>
      </c>
      <c r="C5952" t="s">
        <v>14469</v>
      </c>
      <c r="D5952" t="s">
        <v>14469</v>
      </c>
      <c r="E5952" t="str">
        <f si="92" t="shared"/>
        <v>state_1138802_5951</v>
      </c>
      <c r="F5952" t="s">
        <v>17426</v>
      </c>
      <c r="G5952" t="str">
        <f>'Head(1)'!$A$21</f>
        <v>_1138802</v>
      </c>
      <c r="I5952" t="str">
        <f>format_template!$B$20</f>
        <v>3753535037_M</v>
      </c>
      <c r="J5952">
        <v>5951</v>
      </c>
      <c r="K5952" t="s">
        <v>6309</v>
      </c>
    </row>
    <row r="5953" spans="1:11" x14ac:dyDescent="0.25">
      <c r="A5953" t="str">
        <f>format_template!$B$2&amp;I5953&amp;format_template!$C$2&amp;J5953</f>
        <v>_3753535037_M_5952</v>
      </c>
      <c r="B5953" t="s">
        <v>14470</v>
      </c>
      <c r="C5953" t="s">
        <v>14470</v>
      </c>
      <c r="D5953" t="s">
        <v>14470</v>
      </c>
      <c r="E5953" t="str">
        <f si="92" t="shared"/>
        <v>state_1138802_5952</v>
      </c>
      <c r="F5953" t="s">
        <v>17426</v>
      </c>
      <c r="G5953" t="str">
        <f>'Head(1)'!$A$21</f>
        <v>_1138802</v>
      </c>
      <c r="I5953" t="str">
        <f>format_template!$B$20</f>
        <v>3753535037_M</v>
      </c>
      <c r="J5953">
        <v>5952</v>
      </c>
      <c r="K5953" t="s">
        <v>6310</v>
      </c>
    </row>
    <row r="5954" spans="1:11" x14ac:dyDescent="0.25">
      <c r="A5954" t="str">
        <f>format_template!$B$2&amp;I5954&amp;format_template!$C$2&amp;J5954</f>
        <v>_3753535037_M_5953</v>
      </c>
      <c r="B5954" t="s">
        <v>14471</v>
      </c>
      <c r="C5954" t="s">
        <v>14471</v>
      </c>
      <c r="D5954" t="s">
        <v>14471</v>
      </c>
      <c r="E5954" t="str">
        <f si="92" t="shared"/>
        <v>state_1138802_5953</v>
      </c>
      <c r="F5954" t="s">
        <v>17426</v>
      </c>
      <c r="G5954" t="str">
        <f>'Head(1)'!$A$21</f>
        <v>_1138802</v>
      </c>
      <c r="I5954" t="str">
        <f>format_template!$B$20</f>
        <v>3753535037_M</v>
      </c>
      <c r="J5954">
        <v>5953</v>
      </c>
      <c r="K5954" t="s">
        <v>6311</v>
      </c>
    </row>
    <row r="5955" spans="1:11" x14ac:dyDescent="0.25">
      <c r="A5955" t="str">
        <f>format_template!$B$2&amp;I5955&amp;format_template!$C$2&amp;J5955</f>
        <v>_3753535037_M_5954</v>
      </c>
      <c r="B5955" t="s">
        <v>14472</v>
      </c>
      <c r="C5955" t="s">
        <v>14472</v>
      </c>
      <c r="D5955" t="s">
        <v>14472</v>
      </c>
      <c r="E5955" t="str">
        <f ref="E5955:E6018" si="93" t="shared">IFERROR(IF(FIND("_1138802",G5955,1)=1,"state",),"meas")&amp;G5955&amp;"_"&amp;J5955</f>
        <v>state_1138802_5954</v>
      </c>
      <c r="F5955" t="s">
        <v>17426</v>
      </c>
      <c r="G5955" t="str">
        <f>'Head(1)'!$A$21</f>
        <v>_1138802</v>
      </c>
      <c r="I5955" t="str">
        <f>format_template!$B$20</f>
        <v>3753535037_M</v>
      </c>
      <c r="J5955">
        <v>5954</v>
      </c>
      <c r="K5955" t="s">
        <v>6312</v>
      </c>
    </row>
    <row r="5956" spans="1:11" x14ac:dyDescent="0.25">
      <c r="A5956" t="str">
        <f>format_template!$B$2&amp;I5956&amp;format_template!$C$2&amp;J5956</f>
        <v>_3753535037_M_5955</v>
      </c>
      <c r="B5956" t="s">
        <v>14473</v>
      </c>
      <c r="C5956" t="s">
        <v>14473</v>
      </c>
      <c r="D5956" t="s">
        <v>14473</v>
      </c>
      <c r="E5956" t="str">
        <f si="93" t="shared"/>
        <v>state_1138802_5955</v>
      </c>
      <c r="F5956" t="s">
        <v>17426</v>
      </c>
      <c r="G5956" t="str">
        <f>'Head(1)'!$A$21</f>
        <v>_1138802</v>
      </c>
      <c r="I5956" t="str">
        <f>format_template!$B$20</f>
        <v>3753535037_M</v>
      </c>
      <c r="J5956">
        <v>5955</v>
      </c>
      <c r="K5956" t="s">
        <v>6313</v>
      </c>
    </row>
    <row r="5957" spans="1:11" x14ac:dyDescent="0.25">
      <c r="A5957" t="str">
        <f>format_template!$B$2&amp;I5957&amp;format_template!$C$2&amp;J5957</f>
        <v>_3753535037_M_5956</v>
      </c>
      <c r="B5957" t="s">
        <v>14474</v>
      </c>
      <c r="C5957" t="s">
        <v>14474</v>
      </c>
      <c r="D5957" t="s">
        <v>14474</v>
      </c>
      <c r="E5957" t="str">
        <f si="93" t="shared"/>
        <v>state_1138802_5956</v>
      </c>
      <c r="F5957" t="s">
        <v>17426</v>
      </c>
      <c r="G5957" t="str">
        <f>'Head(1)'!$A$21</f>
        <v>_1138802</v>
      </c>
      <c r="I5957" t="str">
        <f>format_template!$B$20</f>
        <v>3753535037_M</v>
      </c>
      <c r="J5957">
        <v>5956</v>
      </c>
      <c r="K5957" t="s">
        <v>6314</v>
      </c>
    </row>
    <row r="5958" spans="1:11" x14ac:dyDescent="0.25">
      <c r="A5958" t="str">
        <f>format_template!$B$2&amp;I5958&amp;format_template!$C$2&amp;J5958</f>
        <v>_3753535037_M_5957</v>
      </c>
      <c r="B5958" t="s">
        <v>14475</v>
      </c>
      <c r="C5958" t="s">
        <v>14475</v>
      </c>
      <c r="D5958" t="s">
        <v>14475</v>
      </c>
      <c r="E5958" t="str">
        <f si="93" t="shared"/>
        <v>state_1138802_5957</v>
      </c>
      <c r="F5958" t="s">
        <v>17426</v>
      </c>
      <c r="G5958" t="str">
        <f>'Head(1)'!$A$21</f>
        <v>_1138802</v>
      </c>
      <c r="I5958" t="str">
        <f>format_template!$B$20</f>
        <v>3753535037_M</v>
      </c>
      <c r="J5958">
        <v>5957</v>
      </c>
      <c r="K5958" t="s">
        <v>6315</v>
      </c>
    </row>
    <row r="5959" spans="1:11" x14ac:dyDescent="0.25">
      <c r="A5959" t="str">
        <f>format_template!$B$2&amp;I5959&amp;format_template!$C$2&amp;J5959</f>
        <v>_3753535037_M_5958</v>
      </c>
      <c r="B5959" t="s">
        <v>14476</v>
      </c>
      <c r="C5959" t="s">
        <v>14476</v>
      </c>
      <c r="D5959" t="s">
        <v>14476</v>
      </c>
      <c r="E5959" t="str">
        <f si="93" t="shared"/>
        <v>state_1138802_5958</v>
      </c>
      <c r="F5959" t="s">
        <v>17426</v>
      </c>
      <c r="G5959" t="str">
        <f>'Head(1)'!$A$21</f>
        <v>_1138802</v>
      </c>
      <c r="I5959" t="str">
        <f>format_template!$B$20</f>
        <v>3753535037_M</v>
      </c>
      <c r="J5959">
        <v>5958</v>
      </c>
      <c r="K5959" t="s">
        <v>6316</v>
      </c>
    </row>
    <row r="5960" spans="1:11" x14ac:dyDescent="0.25">
      <c r="A5960" t="str">
        <f>format_template!$B$2&amp;I5960&amp;format_template!$C$2&amp;J5960</f>
        <v>_3753535037_M_5959</v>
      </c>
      <c r="B5960" t="s">
        <v>14477</v>
      </c>
      <c r="C5960" t="s">
        <v>14477</v>
      </c>
      <c r="D5960" t="s">
        <v>14477</v>
      </c>
      <c r="E5960" t="str">
        <f si="93" t="shared"/>
        <v>state_1138802_5959</v>
      </c>
      <c r="F5960" t="s">
        <v>17426</v>
      </c>
      <c r="G5960" t="str">
        <f>'Head(1)'!$A$21</f>
        <v>_1138802</v>
      </c>
      <c r="I5960" t="str">
        <f>format_template!$B$20</f>
        <v>3753535037_M</v>
      </c>
      <c r="J5960">
        <v>5959</v>
      </c>
      <c r="K5960" t="s">
        <v>6317</v>
      </c>
    </row>
    <row r="5961" spans="1:11" x14ac:dyDescent="0.25">
      <c r="A5961" t="str">
        <f>format_template!$B$2&amp;I5961&amp;format_template!$C$2&amp;J5961</f>
        <v>_3753535037_M_5960</v>
      </c>
      <c r="B5961" t="s">
        <v>14478</v>
      </c>
      <c r="C5961" t="s">
        <v>14478</v>
      </c>
      <c r="D5961" t="s">
        <v>14478</v>
      </c>
      <c r="E5961" t="str">
        <f si="93" t="shared"/>
        <v>state_1138802_5960</v>
      </c>
      <c r="F5961" t="s">
        <v>17426</v>
      </c>
      <c r="G5961" t="str">
        <f>'Head(1)'!$A$21</f>
        <v>_1138802</v>
      </c>
      <c r="I5961" t="str">
        <f>format_template!$B$20</f>
        <v>3753535037_M</v>
      </c>
      <c r="J5961">
        <v>5960</v>
      </c>
      <c r="K5961" t="s">
        <v>6318</v>
      </c>
    </row>
    <row r="5962" spans="1:11" x14ac:dyDescent="0.25">
      <c r="A5962" t="str">
        <f>format_template!$B$2&amp;I5962&amp;format_template!$C$2&amp;J5962</f>
        <v>_3753535037_M_5961</v>
      </c>
      <c r="B5962" t="s">
        <v>14479</v>
      </c>
      <c r="C5962" t="s">
        <v>14479</v>
      </c>
      <c r="D5962" t="s">
        <v>14479</v>
      </c>
      <c r="E5962" t="str">
        <f si="93" t="shared"/>
        <v>state_1138802_5961</v>
      </c>
      <c r="F5962" t="s">
        <v>17426</v>
      </c>
      <c r="G5962" t="str">
        <f>'Head(1)'!$A$21</f>
        <v>_1138802</v>
      </c>
      <c r="I5962" t="str">
        <f>format_template!$B$20</f>
        <v>3753535037_M</v>
      </c>
      <c r="J5962">
        <v>5961</v>
      </c>
      <c r="K5962" t="s">
        <v>6319</v>
      </c>
    </row>
    <row r="5963" spans="1:11" x14ac:dyDescent="0.25">
      <c r="A5963" t="str">
        <f>format_template!$B$2&amp;I5963&amp;format_template!$C$2&amp;J5963</f>
        <v>_3753535037_M_5962</v>
      </c>
      <c r="B5963" t="s">
        <v>14480</v>
      </c>
      <c r="C5963" t="s">
        <v>14480</v>
      </c>
      <c r="D5963" t="s">
        <v>14480</v>
      </c>
      <c r="E5963" t="str">
        <f si="93" t="shared"/>
        <v>state_1138802_5962</v>
      </c>
      <c r="F5963" t="s">
        <v>17426</v>
      </c>
      <c r="G5963" t="str">
        <f>'Head(1)'!$A$21</f>
        <v>_1138802</v>
      </c>
      <c r="I5963" t="str">
        <f>format_template!$B$20</f>
        <v>3753535037_M</v>
      </c>
      <c r="J5963">
        <v>5962</v>
      </c>
      <c r="K5963" t="s">
        <v>6320</v>
      </c>
    </row>
    <row r="5964" spans="1:11" x14ac:dyDescent="0.25">
      <c r="A5964" t="str">
        <f>format_template!$B$2&amp;I5964&amp;format_template!$C$2&amp;J5964</f>
        <v>_3753535037_M_5963</v>
      </c>
      <c r="B5964" t="s">
        <v>14481</v>
      </c>
      <c r="C5964" t="s">
        <v>14481</v>
      </c>
      <c r="D5964" t="s">
        <v>14481</v>
      </c>
      <c r="E5964" t="str">
        <f si="93" t="shared"/>
        <v>state_1138802_5963</v>
      </c>
      <c r="F5964" t="s">
        <v>17426</v>
      </c>
      <c r="G5964" t="str">
        <f>'Head(1)'!$A$21</f>
        <v>_1138802</v>
      </c>
      <c r="I5964" t="str">
        <f>format_template!$B$20</f>
        <v>3753535037_M</v>
      </c>
      <c r="J5964">
        <v>5963</v>
      </c>
      <c r="K5964" t="s">
        <v>6321</v>
      </c>
    </row>
    <row r="5965" spans="1:11" x14ac:dyDescent="0.25">
      <c r="A5965" t="str">
        <f>format_template!$B$2&amp;I5965&amp;format_template!$C$2&amp;J5965</f>
        <v>_3753535037_M_5964</v>
      </c>
      <c r="B5965" t="s">
        <v>14482</v>
      </c>
      <c r="C5965" t="s">
        <v>14482</v>
      </c>
      <c r="D5965" t="s">
        <v>14482</v>
      </c>
      <c r="E5965" t="str">
        <f si="93" t="shared"/>
        <v>state_1138802_5964</v>
      </c>
      <c r="F5965" t="s">
        <v>17426</v>
      </c>
      <c r="G5965" t="str">
        <f>'Head(1)'!$A$21</f>
        <v>_1138802</v>
      </c>
      <c r="I5965" t="str">
        <f>format_template!$B$20</f>
        <v>3753535037_M</v>
      </c>
      <c r="J5965">
        <v>5964</v>
      </c>
      <c r="K5965" t="s">
        <v>6322</v>
      </c>
    </row>
    <row r="5966" spans="1:11" x14ac:dyDescent="0.25">
      <c r="A5966" t="str">
        <f>format_template!$B$2&amp;I5966&amp;format_template!$C$2&amp;J5966</f>
        <v>_3753535037_M_5965</v>
      </c>
      <c r="B5966" t="s">
        <v>14483</v>
      </c>
      <c r="C5966" t="s">
        <v>14483</v>
      </c>
      <c r="D5966" t="s">
        <v>14483</v>
      </c>
      <c r="E5966" t="str">
        <f si="93" t="shared"/>
        <v>state_1138802_5965</v>
      </c>
      <c r="F5966" t="s">
        <v>17426</v>
      </c>
      <c r="G5966" t="str">
        <f>'Head(1)'!$A$21</f>
        <v>_1138802</v>
      </c>
      <c r="I5966" t="str">
        <f>format_template!$B$20</f>
        <v>3753535037_M</v>
      </c>
      <c r="J5966">
        <v>5965</v>
      </c>
      <c r="K5966" t="s">
        <v>6323</v>
      </c>
    </row>
    <row r="5967" spans="1:11" x14ac:dyDescent="0.25">
      <c r="A5967" t="str">
        <f>format_template!$B$2&amp;I5967&amp;format_template!$C$2&amp;J5967</f>
        <v>_3753535037_M_5966</v>
      </c>
      <c r="B5967" t="s">
        <v>14484</v>
      </c>
      <c r="C5967" t="s">
        <v>14484</v>
      </c>
      <c r="D5967" t="s">
        <v>14484</v>
      </c>
      <c r="E5967" t="str">
        <f si="93" t="shared"/>
        <v>state_1138802_5966</v>
      </c>
      <c r="F5967" t="s">
        <v>17426</v>
      </c>
      <c r="G5967" t="str">
        <f>'Head(1)'!$A$21</f>
        <v>_1138802</v>
      </c>
      <c r="I5967" t="str">
        <f>format_template!$B$20</f>
        <v>3753535037_M</v>
      </c>
      <c r="J5967">
        <v>5966</v>
      </c>
      <c r="K5967" t="s">
        <v>6324</v>
      </c>
    </row>
    <row r="5968" spans="1:11" x14ac:dyDescent="0.25">
      <c r="A5968" t="str">
        <f>format_template!$B$2&amp;I5968&amp;format_template!$C$2&amp;J5968</f>
        <v>_3753535037_M_5967</v>
      </c>
      <c r="B5968" t="s">
        <v>14485</v>
      </c>
      <c r="C5968" t="s">
        <v>14485</v>
      </c>
      <c r="D5968" t="s">
        <v>14485</v>
      </c>
      <c r="E5968" t="str">
        <f si="93" t="shared"/>
        <v>state_1138802_5967</v>
      </c>
      <c r="F5968" t="s">
        <v>17426</v>
      </c>
      <c r="G5968" t="str">
        <f>'Head(1)'!$A$21</f>
        <v>_1138802</v>
      </c>
      <c r="I5968" t="str">
        <f>format_template!$B$20</f>
        <v>3753535037_M</v>
      </c>
      <c r="J5968">
        <v>5967</v>
      </c>
      <c r="K5968" t="s">
        <v>6325</v>
      </c>
    </row>
    <row r="5969" spans="1:11" x14ac:dyDescent="0.25">
      <c r="A5969" t="str">
        <f>format_template!$B$2&amp;I5969&amp;format_template!$C$2&amp;J5969</f>
        <v>_3753535037_M_5968</v>
      </c>
      <c r="B5969" t="s">
        <v>14486</v>
      </c>
      <c r="C5969" t="s">
        <v>14486</v>
      </c>
      <c r="D5969" t="s">
        <v>14486</v>
      </c>
      <c r="E5969" t="str">
        <f si="93" t="shared"/>
        <v>state_1138802_5968</v>
      </c>
      <c r="F5969" t="s">
        <v>17426</v>
      </c>
      <c r="G5969" t="str">
        <f>'Head(1)'!$A$21</f>
        <v>_1138802</v>
      </c>
      <c r="I5969" t="str">
        <f>format_template!$B$20</f>
        <v>3753535037_M</v>
      </c>
      <c r="J5969">
        <v>5968</v>
      </c>
      <c r="K5969" t="s">
        <v>6326</v>
      </c>
    </row>
    <row r="5970" spans="1:11" x14ac:dyDescent="0.25">
      <c r="A5970" t="str">
        <f>format_template!$B$2&amp;I5970&amp;format_template!$C$2&amp;J5970</f>
        <v>_3753535037_M_5969</v>
      </c>
      <c r="B5970" t="s">
        <v>14487</v>
      </c>
      <c r="C5970" t="s">
        <v>14487</v>
      </c>
      <c r="D5970" t="s">
        <v>14487</v>
      </c>
      <c r="E5970" t="str">
        <f si="93" t="shared"/>
        <v>state_1138802_5969</v>
      </c>
      <c r="F5970" t="s">
        <v>17426</v>
      </c>
      <c r="G5970" t="str">
        <f>'Head(1)'!$A$21</f>
        <v>_1138802</v>
      </c>
      <c r="I5970" t="str">
        <f>format_template!$B$20</f>
        <v>3753535037_M</v>
      </c>
      <c r="J5970">
        <v>5969</v>
      </c>
      <c r="K5970" t="s">
        <v>6327</v>
      </c>
    </row>
    <row r="5971" spans="1:11" x14ac:dyDescent="0.25">
      <c r="A5971" t="str">
        <f>format_template!$B$2&amp;I5971&amp;format_template!$C$2&amp;J5971</f>
        <v>_3753535037_M_5970</v>
      </c>
      <c r="B5971" t="s">
        <v>14488</v>
      </c>
      <c r="C5971" t="s">
        <v>14488</v>
      </c>
      <c r="D5971" t="s">
        <v>14488</v>
      </c>
      <c r="E5971" t="str">
        <f si="93" t="shared"/>
        <v>state_1138802_5970</v>
      </c>
      <c r="F5971" t="s">
        <v>17427</v>
      </c>
      <c r="G5971" t="str">
        <f>'Head(1)'!$A$21</f>
        <v>_1138802</v>
      </c>
      <c r="I5971" t="str">
        <f>format_template!$B$20</f>
        <v>3753535037_M</v>
      </c>
      <c r="J5971">
        <v>5970</v>
      </c>
      <c r="K5971" t="s">
        <v>6328</v>
      </c>
    </row>
    <row r="5972" spans="1:11" x14ac:dyDescent="0.25">
      <c r="A5972" t="str">
        <f>format_template!$B$2&amp;I5972&amp;format_template!$C$2&amp;J5972</f>
        <v>_3753535037_M_5971</v>
      </c>
      <c r="B5972" t="s">
        <v>14489</v>
      </c>
      <c r="C5972" t="s">
        <v>14489</v>
      </c>
      <c r="D5972" t="s">
        <v>14489</v>
      </c>
      <c r="E5972" t="str">
        <f si="93" t="shared"/>
        <v>state_1138802_5971</v>
      </c>
      <c r="F5972" t="s">
        <v>17427</v>
      </c>
      <c r="G5972" t="str">
        <f>'Head(1)'!$A$21</f>
        <v>_1138802</v>
      </c>
      <c r="I5972" t="str">
        <f>format_template!$B$20</f>
        <v>3753535037_M</v>
      </c>
      <c r="J5972">
        <v>5971</v>
      </c>
      <c r="K5972" t="s">
        <v>6329</v>
      </c>
    </row>
    <row r="5973" spans="1:11" x14ac:dyDescent="0.25">
      <c r="A5973" t="str">
        <f>format_template!$B$2&amp;I5973&amp;format_template!$C$2&amp;J5973</f>
        <v>_3753535037_M_5972</v>
      </c>
      <c r="B5973" t="s">
        <v>14490</v>
      </c>
      <c r="C5973" t="s">
        <v>14490</v>
      </c>
      <c r="D5973" t="s">
        <v>14490</v>
      </c>
      <c r="E5973" t="str">
        <f si="93" t="shared"/>
        <v>state_1138802_5972</v>
      </c>
      <c r="F5973" t="s">
        <v>17427</v>
      </c>
      <c r="G5973" t="str">
        <f>'Head(1)'!$A$21</f>
        <v>_1138802</v>
      </c>
      <c r="I5973" t="str">
        <f>format_template!$B$20</f>
        <v>3753535037_M</v>
      </c>
      <c r="J5973">
        <v>5972</v>
      </c>
      <c r="K5973" t="s">
        <v>6330</v>
      </c>
    </row>
    <row r="5974" spans="1:11" x14ac:dyDescent="0.25">
      <c r="A5974" t="str">
        <f>format_template!$B$2&amp;I5974&amp;format_template!$C$2&amp;J5974</f>
        <v>_3753535037_M_5973</v>
      </c>
      <c r="B5974" t="s">
        <v>14491</v>
      </c>
      <c r="C5974" t="s">
        <v>14491</v>
      </c>
      <c r="D5974" t="s">
        <v>14491</v>
      </c>
      <c r="E5974" t="str">
        <f si="93" t="shared"/>
        <v>state_1138802_5973</v>
      </c>
      <c r="F5974" t="s">
        <v>17427</v>
      </c>
      <c r="G5974" t="str">
        <f>'Head(1)'!$A$21</f>
        <v>_1138802</v>
      </c>
      <c r="I5974" t="str">
        <f>format_template!$B$20</f>
        <v>3753535037_M</v>
      </c>
      <c r="J5974">
        <v>5973</v>
      </c>
      <c r="K5974" t="s">
        <v>6331</v>
      </c>
    </row>
    <row r="5975" spans="1:11" x14ac:dyDescent="0.25">
      <c r="A5975" t="str">
        <f>format_template!$B$2&amp;I5975&amp;format_template!$C$2&amp;J5975</f>
        <v>_3753535037_M_5974</v>
      </c>
      <c r="B5975" t="s">
        <v>14492</v>
      </c>
      <c r="C5975" t="s">
        <v>14492</v>
      </c>
      <c r="D5975" t="s">
        <v>14492</v>
      </c>
      <c r="E5975" t="str">
        <f si="93" t="shared"/>
        <v>state_1138802_5974</v>
      </c>
      <c r="F5975" t="s">
        <v>17427</v>
      </c>
      <c r="G5975" t="str">
        <f>'Head(1)'!$A$21</f>
        <v>_1138802</v>
      </c>
      <c r="I5975" t="str">
        <f>format_template!$B$20</f>
        <v>3753535037_M</v>
      </c>
      <c r="J5975">
        <v>5974</v>
      </c>
      <c r="K5975" t="s">
        <v>6332</v>
      </c>
    </row>
    <row r="5976" spans="1:11" x14ac:dyDescent="0.25">
      <c r="A5976" t="str">
        <f>format_template!$B$2&amp;I5976&amp;format_template!$C$2&amp;J5976</f>
        <v>_3753535037_M_5975</v>
      </c>
      <c r="B5976" t="s">
        <v>14493</v>
      </c>
      <c r="C5976" t="s">
        <v>14493</v>
      </c>
      <c r="D5976" t="s">
        <v>14493</v>
      </c>
      <c r="E5976" t="str">
        <f si="93" t="shared"/>
        <v>state_1138802_5975</v>
      </c>
      <c r="F5976" t="s">
        <v>17427</v>
      </c>
      <c r="G5976" t="str">
        <f>'Head(1)'!$A$21</f>
        <v>_1138802</v>
      </c>
      <c r="I5976" t="str">
        <f>format_template!$B$20</f>
        <v>3753535037_M</v>
      </c>
      <c r="J5976">
        <v>5975</v>
      </c>
      <c r="K5976" t="s">
        <v>6333</v>
      </c>
    </row>
    <row r="5977" spans="1:11" x14ac:dyDescent="0.25">
      <c r="A5977" t="str">
        <f>format_template!$B$2&amp;I5977&amp;format_template!$C$2&amp;J5977</f>
        <v>_3753535037_M_5976</v>
      </c>
      <c r="B5977" t="s">
        <v>14494</v>
      </c>
      <c r="C5977" t="s">
        <v>14494</v>
      </c>
      <c r="D5977" t="s">
        <v>14494</v>
      </c>
      <c r="E5977" t="str">
        <f si="93" t="shared"/>
        <v>state_1138802_5976</v>
      </c>
      <c r="F5977" t="s">
        <v>17427</v>
      </c>
      <c r="G5977" t="str">
        <f>'Head(1)'!$A$21</f>
        <v>_1138802</v>
      </c>
      <c r="I5977" t="str">
        <f>format_template!$B$20</f>
        <v>3753535037_M</v>
      </c>
      <c r="J5977">
        <v>5976</v>
      </c>
      <c r="K5977" t="s">
        <v>6334</v>
      </c>
    </row>
    <row r="5978" spans="1:11" x14ac:dyDescent="0.25">
      <c r="A5978" t="str">
        <f>format_template!$B$2&amp;I5978&amp;format_template!$C$2&amp;J5978</f>
        <v>_3753535037_M_5977</v>
      </c>
      <c r="B5978" t="s">
        <v>14495</v>
      </c>
      <c r="C5978" t="s">
        <v>14495</v>
      </c>
      <c r="D5978" t="s">
        <v>14495</v>
      </c>
      <c r="E5978" t="str">
        <f si="93" t="shared"/>
        <v>state_1138802_5977</v>
      </c>
      <c r="F5978" t="s">
        <v>17427</v>
      </c>
      <c r="G5978" t="str">
        <f>'Head(1)'!$A$21</f>
        <v>_1138802</v>
      </c>
      <c r="I5978" t="str">
        <f>format_template!$B$20</f>
        <v>3753535037_M</v>
      </c>
      <c r="J5978">
        <v>5977</v>
      </c>
      <c r="K5978" t="s">
        <v>6335</v>
      </c>
    </row>
    <row r="5979" spans="1:11" x14ac:dyDescent="0.25">
      <c r="A5979" t="str">
        <f>format_template!$B$2&amp;I5979&amp;format_template!$C$2&amp;J5979</f>
        <v>_3753535037_M_5978</v>
      </c>
      <c r="B5979" t="s">
        <v>14496</v>
      </c>
      <c r="C5979" t="s">
        <v>14496</v>
      </c>
      <c r="D5979" t="s">
        <v>14496</v>
      </c>
      <c r="E5979" t="str">
        <f si="93" t="shared"/>
        <v>state_1138802_5978</v>
      </c>
      <c r="F5979" t="s">
        <v>17427</v>
      </c>
      <c r="G5979" t="str">
        <f>'Head(1)'!$A$21</f>
        <v>_1138802</v>
      </c>
      <c r="I5979" t="str">
        <f>format_template!$B$20</f>
        <v>3753535037_M</v>
      </c>
      <c r="J5979">
        <v>5978</v>
      </c>
      <c r="K5979" t="s">
        <v>6336</v>
      </c>
    </row>
    <row r="5980" spans="1:11" x14ac:dyDescent="0.25">
      <c r="A5980" t="str">
        <f>format_template!$B$2&amp;I5980&amp;format_template!$C$2&amp;J5980</f>
        <v>_3753535037_M_5979</v>
      </c>
      <c r="B5980" t="s">
        <v>14497</v>
      </c>
      <c r="C5980" t="s">
        <v>14497</v>
      </c>
      <c r="D5980" t="s">
        <v>14497</v>
      </c>
      <c r="E5980" t="str">
        <f si="93" t="shared"/>
        <v>state_1138802_5979</v>
      </c>
      <c r="F5980" t="s">
        <v>17427</v>
      </c>
      <c r="G5980" t="str">
        <f>'Head(1)'!$A$21</f>
        <v>_1138802</v>
      </c>
      <c r="I5980" t="str">
        <f>format_template!$B$20</f>
        <v>3753535037_M</v>
      </c>
      <c r="J5980">
        <v>5979</v>
      </c>
      <c r="K5980" t="s">
        <v>6337</v>
      </c>
    </row>
    <row r="5981" spans="1:11" x14ac:dyDescent="0.25">
      <c r="A5981" t="str">
        <f>format_template!$B$2&amp;I5981&amp;format_template!$C$2&amp;J5981</f>
        <v>_3753535037_M_5980</v>
      </c>
      <c r="B5981" t="s">
        <v>14498</v>
      </c>
      <c r="C5981" t="s">
        <v>14498</v>
      </c>
      <c r="D5981" t="s">
        <v>14498</v>
      </c>
      <c r="E5981" t="str">
        <f si="93" t="shared"/>
        <v>state_1138802_5980</v>
      </c>
      <c r="F5981" t="s">
        <v>17427</v>
      </c>
      <c r="G5981" t="str">
        <f>'Head(1)'!$A$21</f>
        <v>_1138802</v>
      </c>
      <c r="I5981" t="str">
        <f>format_template!$B$20</f>
        <v>3753535037_M</v>
      </c>
      <c r="J5981">
        <v>5980</v>
      </c>
      <c r="K5981" t="s">
        <v>6338</v>
      </c>
    </row>
    <row r="5982" spans="1:11" x14ac:dyDescent="0.25">
      <c r="A5982" t="str">
        <f>format_template!$B$2&amp;I5982&amp;format_template!$C$2&amp;J5982</f>
        <v>_3753535037_M_5981</v>
      </c>
      <c r="B5982" t="s">
        <v>14499</v>
      </c>
      <c r="C5982" t="s">
        <v>14499</v>
      </c>
      <c r="D5982" t="s">
        <v>14499</v>
      </c>
      <c r="E5982" t="str">
        <f si="93" t="shared"/>
        <v>state_1138802_5981</v>
      </c>
      <c r="F5982" t="s">
        <v>17427</v>
      </c>
      <c r="G5982" t="str">
        <f>'Head(1)'!$A$21</f>
        <v>_1138802</v>
      </c>
      <c r="I5982" t="str">
        <f>format_template!$B$20</f>
        <v>3753535037_M</v>
      </c>
      <c r="J5982">
        <v>5981</v>
      </c>
      <c r="K5982" t="s">
        <v>6339</v>
      </c>
    </row>
    <row r="5983" spans="1:11" x14ac:dyDescent="0.25">
      <c r="A5983" t="str">
        <f>format_template!$B$2&amp;I5983&amp;format_template!$C$2&amp;J5983</f>
        <v>_3753535037_M_5982</v>
      </c>
      <c r="B5983" t="s">
        <v>14500</v>
      </c>
      <c r="C5983" t="s">
        <v>14500</v>
      </c>
      <c r="D5983" t="s">
        <v>14500</v>
      </c>
      <c r="E5983" t="str">
        <f si="93" t="shared"/>
        <v>state_1138802_5982</v>
      </c>
      <c r="F5983" t="s">
        <v>17427</v>
      </c>
      <c r="G5983" t="str">
        <f>'Head(1)'!$A$21</f>
        <v>_1138802</v>
      </c>
      <c r="I5983" t="str">
        <f>format_template!$B$20</f>
        <v>3753535037_M</v>
      </c>
      <c r="J5983">
        <v>5982</v>
      </c>
      <c r="K5983" t="s">
        <v>6340</v>
      </c>
    </row>
    <row r="5984" spans="1:11" x14ac:dyDescent="0.25">
      <c r="A5984" t="str">
        <f>format_template!$B$2&amp;I5984&amp;format_template!$C$2&amp;J5984</f>
        <v>_3753535037_M_5983</v>
      </c>
      <c r="B5984" t="s">
        <v>14501</v>
      </c>
      <c r="C5984" t="s">
        <v>14501</v>
      </c>
      <c r="D5984" t="s">
        <v>14501</v>
      </c>
      <c r="E5984" t="str">
        <f si="93" t="shared"/>
        <v>state_1138802_5983</v>
      </c>
      <c r="F5984" t="s">
        <v>17427</v>
      </c>
      <c r="G5984" t="str">
        <f>'Head(1)'!$A$21</f>
        <v>_1138802</v>
      </c>
      <c r="I5984" t="str">
        <f>format_template!$B$20</f>
        <v>3753535037_M</v>
      </c>
      <c r="J5984">
        <v>5983</v>
      </c>
      <c r="K5984" t="s">
        <v>6341</v>
      </c>
    </row>
    <row r="5985" spans="1:11" x14ac:dyDescent="0.25">
      <c r="A5985" t="str">
        <f>format_template!$B$2&amp;I5985&amp;format_template!$C$2&amp;J5985</f>
        <v>_3753535037_M_5984</v>
      </c>
      <c r="B5985" t="s">
        <v>14502</v>
      </c>
      <c r="C5985" t="s">
        <v>14502</v>
      </c>
      <c r="D5985" t="s">
        <v>14502</v>
      </c>
      <c r="E5985" t="str">
        <f si="93" t="shared"/>
        <v>state_1138802_5984</v>
      </c>
      <c r="F5985" t="s">
        <v>17427</v>
      </c>
      <c r="G5985" t="str">
        <f>'Head(1)'!$A$21</f>
        <v>_1138802</v>
      </c>
      <c r="I5985" t="str">
        <f>format_template!$B$20</f>
        <v>3753535037_M</v>
      </c>
      <c r="J5985">
        <v>5984</v>
      </c>
      <c r="K5985" t="s">
        <v>6342</v>
      </c>
    </row>
    <row r="5986" spans="1:11" x14ac:dyDescent="0.25">
      <c r="A5986" t="str">
        <f>format_template!$B$2&amp;I5986&amp;format_template!$C$2&amp;J5986</f>
        <v>_3753535037_M_5985</v>
      </c>
      <c r="B5986" t="s">
        <v>14503</v>
      </c>
      <c r="C5986" t="s">
        <v>14503</v>
      </c>
      <c r="D5986" t="s">
        <v>14503</v>
      </c>
      <c r="E5986" t="str">
        <f si="93" t="shared"/>
        <v>state_1138802_5985</v>
      </c>
      <c r="F5986" t="s">
        <v>17427</v>
      </c>
      <c r="G5986" t="str">
        <f>'Head(1)'!$A$21</f>
        <v>_1138802</v>
      </c>
      <c r="I5986" t="str">
        <f>format_template!$B$20</f>
        <v>3753535037_M</v>
      </c>
      <c r="J5986">
        <v>5985</v>
      </c>
      <c r="K5986" t="s">
        <v>6343</v>
      </c>
    </row>
    <row r="5987" spans="1:11" x14ac:dyDescent="0.25">
      <c r="A5987" t="str">
        <f>format_template!$B$2&amp;I5987&amp;format_template!$C$2&amp;J5987</f>
        <v>_3753535037_M_5986</v>
      </c>
      <c r="B5987" t="s">
        <v>14504</v>
      </c>
      <c r="C5987" t="s">
        <v>14504</v>
      </c>
      <c r="D5987" t="s">
        <v>14504</v>
      </c>
      <c r="E5987" t="str">
        <f si="93" t="shared"/>
        <v>state_1138802_5986</v>
      </c>
      <c r="F5987" t="s">
        <v>17427</v>
      </c>
      <c r="G5987" t="str">
        <f>'Head(1)'!$A$21</f>
        <v>_1138802</v>
      </c>
      <c r="I5987" t="str">
        <f>format_template!$B$20</f>
        <v>3753535037_M</v>
      </c>
      <c r="J5987">
        <v>5986</v>
      </c>
      <c r="K5987" t="s">
        <v>6344</v>
      </c>
    </row>
    <row r="5988" spans="1:11" x14ac:dyDescent="0.25">
      <c r="A5988" t="str">
        <f>format_template!$B$2&amp;I5988&amp;format_template!$C$2&amp;J5988</f>
        <v>_3753535037_M_5987</v>
      </c>
      <c r="B5988" t="s">
        <v>14505</v>
      </c>
      <c r="C5988" t="s">
        <v>14505</v>
      </c>
      <c r="D5988" t="s">
        <v>14505</v>
      </c>
      <c r="E5988" t="str">
        <f si="93" t="shared"/>
        <v>state_1138802_5987</v>
      </c>
      <c r="F5988" t="s">
        <v>17427</v>
      </c>
      <c r="G5988" t="str">
        <f>'Head(1)'!$A$21</f>
        <v>_1138802</v>
      </c>
      <c r="I5988" t="str">
        <f>format_template!$B$20</f>
        <v>3753535037_M</v>
      </c>
      <c r="J5988">
        <v>5987</v>
      </c>
      <c r="K5988" t="s">
        <v>6345</v>
      </c>
    </row>
    <row r="5989" spans="1:11" x14ac:dyDescent="0.25">
      <c r="A5989" t="str">
        <f>format_template!$B$2&amp;I5989&amp;format_template!$C$2&amp;J5989</f>
        <v>_3753535037_M_5988</v>
      </c>
      <c r="B5989" t="s">
        <v>14506</v>
      </c>
      <c r="C5989" t="s">
        <v>14506</v>
      </c>
      <c r="D5989" t="s">
        <v>14506</v>
      </c>
      <c r="E5989" t="str">
        <f si="93" t="shared"/>
        <v>state_1138802_5988</v>
      </c>
      <c r="F5989" t="s">
        <v>17427</v>
      </c>
      <c r="G5989" t="str">
        <f>'Head(1)'!$A$21</f>
        <v>_1138802</v>
      </c>
      <c r="I5989" t="str">
        <f>format_template!$B$20</f>
        <v>3753535037_M</v>
      </c>
      <c r="J5989">
        <v>5988</v>
      </c>
      <c r="K5989" t="s">
        <v>6346</v>
      </c>
    </row>
    <row r="5990" spans="1:11" x14ac:dyDescent="0.25">
      <c r="A5990" t="str">
        <f>format_template!$B$2&amp;I5990&amp;format_template!$C$2&amp;J5990</f>
        <v>_3753535037_M_5989</v>
      </c>
      <c r="B5990" t="s">
        <v>14507</v>
      </c>
      <c r="C5990" t="s">
        <v>14507</v>
      </c>
      <c r="D5990" t="s">
        <v>14507</v>
      </c>
      <c r="E5990" t="str">
        <f si="93" t="shared"/>
        <v>state_1138802_5989</v>
      </c>
      <c r="F5990" t="s">
        <v>17427</v>
      </c>
      <c r="G5990" t="str">
        <f>'Head(1)'!$A$21</f>
        <v>_1138802</v>
      </c>
      <c r="I5990" t="str">
        <f>format_template!$B$20</f>
        <v>3753535037_M</v>
      </c>
      <c r="J5990">
        <v>5989</v>
      </c>
      <c r="K5990" t="s">
        <v>6347</v>
      </c>
    </row>
    <row r="5991" spans="1:11" x14ac:dyDescent="0.25">
      <c r="A5991" t="str">
        <f>format_template!$B$2&amp;I5991&amp;format_template!$C$2&amp;J5991</f>
        <v>_3753535037_M_5990</v>
      </c>
      <c r="B5991" t="s">
        <v>14508</v>
      </c>
      <c r="C5991" t="s">
        <v>14508</v>
      </c>
      <c r="D5991" t="s">
        <v>14508</v>
      </c>
      <c r="E5991" t="str">
        <f si="93" t="shared"/>
        <v>state_1138802_5990</v>
      </c>
      <c r="F5991" t="s">
        <v>17427</v>
      </c>
      <c r="G5991" t="str">
        <f>'Head(1)'!$A$21</f>
        <v>_1138802</v>
      </c>
      <c r="I5991" t="str">
        <f>format_template!$B$20</f>
        <v>3753535037_M</v>
      </c>
      <c r="J5991">
        <v>5990</v>
      </c>
      <c r="K5991" t="s">
        <v>6348</v>
      </c>
    </row>
    <row r="5992" spans="1:11" x14ac:dyDescent="0.25">
      <c r="A5992" t="str">
        <f>format_template!$B$2&amp;I5992&amp;format_template!$C$2&amp;J5992</f>
        <v>_3753535037_M_5991</v>
      </c>
      <c r="B5992" t="s">
        <v>14509</v>
      </c>
      <c r="C5992" t="s">
        <v>14509</v>
      </c>
      <c r="D5992" t="s">
        <v>14509</v>
      </c>
      <c r="E5992" t="str">
        <f si="93" t="shared"/>
        <v>state_1138802_5991</v>
      </c>
      <c r="F5992" t="s">
        <v>17427</v>
      </c>
      <c r="G5992" t="str">
        <f>'Head(1)'!$A$21</f>
        <v>_1138802</v>
      </c>
      <c r="I5992" t="str">
        <f>format_template!$B$20</f>
        <v>3753535037_M</v>
      </c>
      <c r="J5992">
        <v>5991</v>
      </c>
      <c r="K5992" t="s">
        <v>6349</v>
      </c>
    </row>
    <row r="5993" spans="1:11" x14ac:dyDescent="0.25">
      <c r="A5993" t="str">
        <f>format_template!$B$2&amp;I5993&amp;format_template!$C$2&amp;J5993</f>
        <v>_3753535037_M_5992</v>
      </c>
      <c r="B5993" t="s">
        <v>14510</v>
      </c>
      <c r="C5993" t="s">
        <v>14510</v>
      </c>
      <c r="D5993" t="s">
        <v>14510</v>
      </c>
      <c r="E5993" t="str">
        <f si="93" t="shared"/>
        <v>state_1138802_5992</v>
      </c>
      <c r="F5993" t="s">
        <v>17427</v>
      </c>
      <c r="G5993" t="str">
        <f>'Head(1)'!$A$21</f>
        <v>_1138802</v>
      </c>
      <c r="I5993" t="str">
        <f>format_template!$B$20</f>
        <v>3753535037_M</v>
      </c>
      <c r="J5993">
        <v>5992</v>
      </c>
      <c r="K5993" t="s">
        <v>6350</v>
      </c>
    </row>
    <row r="5994" spans="1:11" x14ac:dyDescent="0.25">
      <c r="A5994" t="str">
        <f>format_template!$B$2&amp;I5994&amp;format_template!$C$2&amp;J5994</f>
        <v>_3753535037_M_5993</v>
      </c>
      <c r="B5994" t="s">
        <v>14511</v>
      </c>
      <c r="C5994" t="s">
        <v>14511</v>
      </c>
      <c r="D5994" t="s">
        <v>14511</v>
      </c>
      <c r="E5994" t="str">
        <f si="93" t="shared"/>
        <v>state_1138802_5993</v>
      </c>
      <c r="F5994" t="s">
        <v>17427</v>
      </c>
      <c r="G5994" t="str">
        <f>'Head(1)'!$A$21</f>
        <v>_1138802</v>
      </c>
      <c r="I5994" t="str">
        <f>format_template!$B$20</f>
        <v>3753535037_M</v>
      </c>
      <c r="J5994">
        <v>5993</v>
      </c>
      <c r="K5994" t="s">
        <v>6351</v>
      </c>
    </row>
    <row r="5995" spans="1:11" x14ac:dyDescent="0.25">
      <c r="A5995" t="str">
        <f>format_template!$B$2&amp;I5995&amp;format_template!$C$2&amp;J5995</f>
        <v>_3753535037_M_5994</v>
      </c>
      <c r="B5995" t="s">
        <v>14512</v>
      </c>
      <c r="C5995" t="s">
        <v>14512</v>
      </c>
      <c r="D5995" t="s">
        <v>14512</v>
      </c>
      <c r="E5995" t="str">
        <f si="93" t="shared"/>
        <v>state_1138802_5994</v>
      </c>
      <c r="F5995" t="s">
        <v>17427</v>
      </c>
      <c r="G5995" t="str">
        <f>'Head(1)'!$A$21</f>
        <v>_1138802</v>
      </c>
      <c r="I5995" t="str">
        <f>format_template!$B$20</f>
        <v>3753535037_M</v>
      </c>
      <c r="J5995">
        <v>5994</v>
      </c>
      <c r="K5995" t="s">
        <v>6352</v>
      </c>
    </row>
    <row r="5996" spans="1:11" x14ac:dyDescent="0.25">
      <c r="A5996" t="str">
        <f>format_template!$B$2&amp;I5996&amp;format_template!$C$2&amp;J5996</f>
        <v>_3753535037_M_5995</v>
      </c>
      <c r="B5996" t="s">
        <v>14513</v>
      </c>
      <c r="C5996" t="s">
        <v>14513</v>
      </c>
      <c r="D5996" t="s">
        <v>14513</v>
      </c>
      <c r="E5996" t="str">
        <f si="93" t="shared"/>
        <v>state_1138802_5995</v>
      </c>
      <c r="F5996" t="s">
        <v>17427</v>
      </c>
      <c r="G5996" t="str">
        <f>'Head(1)'!$A$21</f>
        <v>_1138802</v>
      </c>
      <c r="I5996" t="str">
        <f>format_template!$B$20</f>
        <v>3753535037_M</v>
      </c>
      <c r="J5996">
        <v>5995</v>
      </c>
      <c r="K5996" t="s">
        <v>6353</v>
      </c>
    </row>
    <row r="5997" spans="1:11" x14ac:dyDescent="0.25">
      <c r="A5997" t="str">
        <f>format_template!$B$2&amp;I5997&amp;format_template!$C$2&amp;J5997</f>
        <v>_3753535037_M_5996</v>
      </c>
      <c r="B5997" t="s">
        <v>14514</v>
      </c>
      <c r="C5997" t="s">
        <v>14514</v>
      </c>
      <c r="D5997" t="s">
        <v>14514</v>
      </c>
      <c r="E5997" t="str">
        <f si="93" t="shared"/>
        <v>state_1138802_5996</v>
      </c>
      <c r="F5997" t="s">
        <v>17427</v>
      </c>
      <c r="G5997" t="str">
        <f>'Head(1)'!$A$21</f>
        <v>_1138802</v>
      </c>
      <c r="I5997" t="str">
        <f>format_template!$B$20</f>
        <v>3753535037_M</v>
      </c>
      <c r="J5997">
        <v>5996</v>
      </c>
      <c r="K5997" t="s">
        <v>6354</v>
      </c>
    </row>
    <row r="5998" spans="1:11" x14ac:dyDescent="0.25">
      <c r="A5998" t="str">
        <f>format_template!$B$2&amp;I5998&amp;format_template!$C$2&amp;J5998</f>
        <v>_3753535037_M_5997</v>
      </c>
      <c r="B5998" t="s">
        <v>14515</v>
      </c>
      <c r="C5998" t="s">
        <v>14515</v>
      </c>
      <c r="D5998" t="s">
        <v>14515</v>
      </c>
      <c r="E5998" t="str">
        <f si="93" t="shared"/>
        <v>state_1138802_5997</v>
      </c>
      <c r="F5998" t="s">
        <v>17427</v>
      </c>
      <c r="G5998" t="str">
        <f>'Head(1)'!$A$21</f>
        <v>_1138802</v>
      </c>
      <c r="I5998" t="str">
        <f>format_template!$B$20</f>
        <v>3753535037_M</v>
      </c>
      <c r="J5998">
        <v>5997</v>
      </c>
      <c r="K5998" t="s">
        <v>6355</v>
      </c>
    </row>
    <row r="5999" spans="1:11" x14ac:dyDescent="0.25">
      <c r="A5999" t="str">
        <f>format_template!$B$2&amp;I5999&amp;format_template!$C$2&amp;J5999</f>
        <v>_3753535037_M_5998</v>
      </c>
      <c r="B5999" t="s">
        <v>14516</v>
      </c>
      <c r="C5999" t="s">
        <v>14516</v>
      </c>
      <c r="D5999" t="s">
        <v>14516</v>
      </c>
      <c r="E5999" t="str">
        <f si="93" t="shared"/>
        <v>state_1138802_5998</v>
      </c>
      <c r="F5999" t="s">
        <v>17427</v>
      </c>
      <c r="G5999" t="str">
        <f>'Head(1)'!$A$21</f>
        <v>_1138802</v>
      </c>
      <c r="I5999" t="str">
        <f>format_template!$B$20</f>
        <v>3753535037_M</v>
      </c>
      <c r="J5999">
        <v>5998</v>
      </c>
      <c r="K5999" t="s">
        <v>6356</v>
      </c>
    </row>
    <row r="6000" spans="1:11" x14ac:dyDescent="0.25">
      <c r="A6000" t="str">
        <f>format_template!$B$2&amp;I6000&amp;format_template!$C$2&amp;J6000</f>
        <v>_3753535037_M_5999</v>
      </c>
      <c r="B6000" t="s">
        <v>14517</v>
      </c>
      <c r="C6000" t="s">
        <v>14517</v>
      </c>
      <c r="D6000" t="s">
        <v>14517</v>
      </c>
      <c r="E6000" t="str">
        <f si="93" t="shared"/>
        <v>state_1138802_5999</v>
      </c>
      <c r="F6000" t="s">
        <v>17427</v>
      </c>
      <c r="G6000" t="str">
        <f>'Head(1)'!$A$21</f>
        <v>_1138802</v>
      </c>
      <c r="I6000" t="str">
        <f>format_template!$B$20</f>
        <v>3753535037_M</v>
      </c>
      <c r="J6000">
        <v>5999</v>
      </c>
      <c r="K6000" t="s">
        <v>6357</v>
      </c>
    </row>
    <row r="6001" spans="1:11" x14ac:dyDescent="0.25">
      <c r="A6001" t="str">
        <f>format_template!$B$2&amp;I6001&amp;format_template!$C$2&amp;J6001</f>
        <v>_3753535037_M_6000</v>
      </c>
      <c r="B6001" t="s">
        <v>14518</v>
      </c>
      <c r="C6001" t="s">
        <v>14518</v>
      </c>
      <c r="D6001" t="s">
        <v>14518</v>
      </c>
      <c r="E6001" t="str">
        <f si="93" t="shared"/>
        <v>state_1138802_6000</v>
      </c>
      <c r="F6001" t="s">
        <v>17427</v>
      </c>
      <c r="G6001" t="str">
        <f>'Head(1)'!$A$21</f>
        <v>_1138802</v>
      </c>
      <c r="I6001" t="str">
        <f>format_template!$B$20</f>
        <v>3753535037_M</v>
      </c>
      <c r="J6001">
        <v>6000</v>
      </c>
      <c r="K6001" t="s">
        <v>6358</v>
      </c>
    </row>
    <row r="6002" spans="1:11" x14ac:dyDescent="0.25">
      <c r="A6002" t="str">
        <f>format_template!$B$2&amp;I6002&amp;format_template!$C$2&amp;J6002</f>
        <v>_3753535037_M_6001</v>
      </c>
      <c r="B6002" t="s">
        <v>14519</v>
      </c>
      <c r="C6002" t="s">
        <v>14519</v>
      </c>
      <c r="D6002" t="s">
        <v>14519</v>
      </c>
      <c r="E6002" t="str">
        <f si="93" t="shared"/>
        <v>state_1138802_6001</v>
      </c>
      <c r="F6002" t="s">
        <v>17427</v>
      </c>
      <c r="G6002" t="str">
        <f>'Head(1)'!$A$21</f>
        <v>_1138802</v>
      </c>
      <c r="I6002" t="str">
        <f>format_template!$B$20</f>
        <v>3753535037_M</v>
      </c>
      <c r="J6002">
        <v>6001</v>
      </c>
      <c r="K6002" t="s">
        <v>6359</v>
      </c>
    </row>
    <row r="6003" spans="1:11" x14ac:dyDescent="0.25">
      <c r="A6003" t="str">
        <f>format_template!$B$2&amp;I6003&amp;format_template!$C$2&amp;J6003</f>
        <v>_3753535037_M_6002</v>
      </c>
      <c r="B6003" t="s">
        <v>14520</v>
      </c>
      <c r="C6003" t="s">
        <v>14520</v>
      </c>
      <c r="D6003" t="s">
        <v>14520</v>
      </c>
      <c r="E6003" t="str">
        <f si="93" t="shared"/>
        <v>state_1138802_6002</v>
      </c>
      <c r="F6003" t="s">
        <v>17427</v>
      </c>
      <c r="G6003" t="str">
        <f>'Head(1)'!$A$21</f>
        <v>_1138802</v>
      </c>
      <c r="I6003" t="str">
        <f>format_template!$B$20</f>
        <v>3753535037_M</v>
      </c>
      <c r="J6003">
        <v>6002</v>
      </c>
      <c r="K6003" t="s">
        <v>6360</v>
      </c>
    </row>
    <row r="6004" spans="1:11" x14ac:dyDescent="0.25">
      <c r="A6004" t="str">
        <f>format_template!$B$2&amp;I6004&amp;format_template!$C$2&amp;J6004</f>
        <v>_3753535037_M_6003</v>
      </c>
      <c r="B6004" t="s">
        <v>14521</v>
      </c>
      <c r="C6004" t="s">
        <v>14521</v>
      </c>
      <c r="D6004" t="s">
        <v>14521</v>
      </c>
      <c r="E6004" t="str">
        <f si="93" t="shared"/>
        <v>state_1138802_6003</v>
      </c>
      <c r="F6004" t="s">
        <v>17427</v>
      </c>
      <c r="G6004" t="str">
        <f>'Head(1)'!$A$21</f>
        <v>_1138802</v>
      </c>
      <c r="I6004" t="str">
        <f>format_template!$B$20</f>
        <v>3753535037_M</v>
      </c>
      <c r="J6004">
        <v>6003</v>
      </c>
      <c r="K6004" t="s">
        <v>6361</v>
      </c>
    </row>
    <row r="6005" spans="1:11" x14ac:dyDescent="0.25">
      <c r="A6005" t="str">
        <f>format_template!$B$2&amp;I6005&amp;format_template!$C$2&amp;J6005</f>
        <v>_3753535037_M_6004</v>
      </c>
      <c r="B6005" t="s">
        <v>14522</v>
      </c>
      <c r="C6005" t="s">
        <v>14522</v>
      </c>
      <c r="D6005" t="s">
        <v>14522</v>
      </c>
      <c r="E6005" t="str">
        <f si="93" t="shared"/>
        <v>state_1138802_6004</v>
      </c>
      <c r="F6005" t="s">
        <v>17427</v>
      </c>
      <c r="G6005" t="str">
        <f>'Head(1)'!$A$21</f>
        <v>_1138802</v>
      </c>
      <c r="I6005" t="str">
        <f>format_template!$B$20</f>
        <v>3753535037_M</v>
      </c>
      <c r="J6005">
        <v>6004</v>
      </c>
      <c r="K6005" t="s">
        <v>6362</v>
      </c>
    </row>
    <row r="6006" spans="1:11" x14ac:dyDescent="0.25">
      <c r="A6006" t="str">
        <f>format_template!$B$2&amp;I6006&amp;format_template!$C$2&amp;J6006</f>
        <v>_3753535037_M_6005</v>
      </c>
      <c r="B6006" t="s">
        <v>14523</v>
      </c>
      <c r="C6006" t="s">
        <v>14523</v>
      </c>
      <c r="D6006" t="s">
        <v>14523</v>
      </c>
      <c r="E6006" t="str">
        <f si="93" t="shared"/>
        <v>state_1138802_6005</v>
      </c>
      <c r="F6006" t="s">
        <v>17427</v>
      </c>
      <c r="G6006" t="str">
        <f>'Head(1)'!$A$21</f>
        <v>_1138802</v>
      </c>
      <c r="I6006" t="str">
        <f>format_template!$B$20</f>
        <v>3753535037_M</v>
      </c>
      <c r="J6006">
        <v>6005</v>
      </c>
      <c r="K6006" t="s">
        <v>6363</v>
      </c>
    </row>
    <row r="6007" spans="1:11" x14ac:dyDescent="0.25">
      <c r="A6007" t="str">
        <f>format_template!$B$2&amp;I6007&amp;format_template!$C$2&amp;J6007</f>
        <v>_3753535037_M_6006</v>
      </c>
      <c r="B6007" t="s">
        <v>14524</v>
      </c>
      <c r="C6007" t="s">
        <v>14524</v>
      </c>
      <c r="D6007" t="s">
        <v>14524</v>
      </c>
      <c r="E6007" t="str">
        <f si="93" t="shared"/>
        <v>state_1138802_6006</v>
      </c>
      <c r="F6007" t="s">
        <v>17427</v>
      </c>
      <c r="G6007" t="str">
        <f>'Head(1)'!$A$21</f>
        <v>_1138802</v>
      </c>
      <c r="I6007" t="str">
        <f>format_template!$B$20</f>
        <v>3753535037_M</v>
      </c>
      <c r="J6007">
        <v>6006</v>
      </c>
      <c r="K6007" t="s">
        <v>6364</v>
      </c>
    </row>
    <row r="6008" spans="1:11" x14ac:dyDescent="0.25">
      <c r="A6008" t="str">
        <f>format_template!$B$2&amp;I6008&amp;format_template!$C$2&amp;J6008</f>
        <v>_3753535037_M_6007</v>
      </c>
      <c r="B6008" t="s">
        <v>14525</v>
      </c>
      <c r="C6008" t="s">
        <v>14525</v>
      </c>
      <c r="D6008" t="s">
        <v>14525</v>
      </c>
      <c r="E6008" t="str">
        <f si="93" t="shared"/>
        <v>state_1138802_6007</v>
      </c>
      <c r="F6008" t="s">
        <v>17427</v>
      </c>
      <c r="G6008" t="str">
        <f>'Head(1)'!$A$21</f>
        <v>_1138802</v>
      </c>
      <c r="I6008" t="str">
        <f>format_template!$B$20</f>
        <v>3753535037_M</v>
      </c>
      <c r="J6008">
        <v>6007</v>
      </c>
      <c r="K6008" t="s">
        <v>6365</v>
      </c>
    </row>
    <row r="6009" spans="1:11" x14ac:dyDescent="0.25">
      <c r="A6009" t="str">
        <f>format_template!$B$2&amp;I6009&amp;format_template!$C$2&amp;J6009</f>
        <v>_3753535037_M_6008</v>
      </c>
      <c r="B6009" t="s">
        <v>14526</v>
      </c>
      <c r="C6009" t="s">
        <v>14526</v>
      </c>
      <c r="D6009" t="s">
        <v>14526</v>
      </c>
      <c r="E6009" t="str">
        <f si="93" t="shared"/>
        <v>state_1138802_6008</v>
      </c>
      <c r="F6009" t="s">
        <v>17427</v>
      </c>
      <c r="G6009" t="str">
        <f>'Head(1)'!$A$21</f>
        <v>_1138802</v>
      </c>
      <c r="I6009" t="str">
        <f>format_template!$B$20</f>
        <v>3753535037_M</v>
      </c>
      <c r="J6009">
        <v>6008</v>
      </c>
      <c r="K6009" t="s">
        <v>6366</v>
      </c>
    </row>
    <row r="6010" spans="1:11" x14ac:dyDescent="0.25">
      <c r="A6010" t="str">
        <f>format_template!$B$2&amp;I6010&amp;format_template!$C$2&amp;J6010</f>
        <v>_3753535037_M_6009</v>
      </c>
      <c r="B6010" t="s">
        <v>14527</v>
      </c>
      <c r="C6010" t="s">
        <v>14527</v>
      </c>
      <c r="D6010" t="s">
        <v>14527</v>
      </c>
      <c r="E6010" t="str">
        <f si="93" t="shared"/>
        <v>state_1138802_6009</v>
      </c>
      <c r="F6010" t="s">
        <v>17427</v>
      </c>
      <c r="G6010" t="str">
        <f>'Head(1)'!$A$21</f>
        <v>_1138802</v>
      </c>
      <c r="I6010" t="str">
        <f>format_template!$B$20</f>
        <v>3753535037_M</v>
      </c>
      <c r="J6010">
        <v>6009</v>
      </c>
      <c r="K6010" t="s">
        <v>6367</v>
      </c>
    </row>
    <row r="6011" spans="1:11" x14ac:dyDescent="0.25">
      <c r="A6011" t="str">
        <f>format_template!$B$2&amp;I6011&amp;format_template!$C$2&amp;J6011</f>
        <v>_3753535037_M_6010</v>
      </c>
      <c r="B6011" t="s">
        <v>14528</v>
      </c>
      <c r="C6011" t="s">
        <v>14528</v>
      </c>
      <c r="D6011" t="s">
        <v>14528</v>
      </c>
      <c r="E6011" t="str">
        <f si="93" t="shared"/>
        <v>state_1138802_6010</v>
      </c>
      <c r="F6011" t="s">
        <v>17427</v>
      </c>
      <c r="G6011" t="str">
        <f>'Head(1)'!$A$21</f>
        <v>_1138802</v>
      </c>
      <c r="I6011" t="str">
        <f>format_template!$B$20</f>
        <v>3753535037_M</v>
      </c>
      <c r="J6011">
        <v>6010</v>
      </c>
      <c r="K6011" t="s">
        <v>6368</v>
      </c>
    </row>
    <row r="6012" spans="1:11" x14ac:dyDescent="0.25">
      <c r="A6012" t="str">
        <f>format_template!$B$2&amp;I6012&amp;format_template!$C$2&amp;J6012</f>
        <v>_3753535037_M_6011</v>
      </c>
      <c r="B6012" t="s">
        <v>14529</v>
      </c>
      <c r="C6012" t="s">
        <v>14529</v>
      </c>
      <c r="D6012" t="s">
        <v>14529</v>
      </c>
      <c r="E6012" t="str">
        <f si="93" t="shared"/>
        <v>state_1138802_6011</v>
      </c>
      <c r="F6012" t="s">
        <v>17427</v>
      </c>
      <c r="G6012" t="str">
        <f>'Head(1)'!$A$21</f>
        <v>_1138802</v>
      </c>
      <c r="I6012" t="str">
        <f>format_template!$B$20</f>
        <v>3753535037_M</v>
      </c>
      <c r="J6012">
        <v>6011</v>
      </c>
      <c r="K6012" t="s">
        <v>6369</v>
      </c>
    </row>
    <row r="6013" spans="1:11" x14ac:dyDescent="0.25">
      <c r="A6013" t="str">
        <f>format_template!$B$2&amp;I6013&amp;format_template!$C$2&amp;J6013</f>
        <v>_3753535037_M_6012</v>
      </c>
      <c r="B6013" t="s">
        <v>14530</v>
      </c>
      <c r="C6013" t="s">
        <v>14530</v>
      </c>
      <c r="D6013" t="s">
        <v>14530</v>
      </c>
      <c r="E6013" t="str">
        <f si="93" t="shared"/>
        <v>state_1138802_6012</v>
      </c>
      <c r="F6013" t="s">
        <v>17427</v>
      </c>
      <c r="G6013" t="str">
        <f>'Head(1)'!$A$21</f>
        <v>_1138802</v>
      </c>
      <c r="I6013" t="str">
        <f>format_template!$B$20</f>
        <v>3753535037_M</v>
      </c>
      <c r="J6013">
        <v>6012</v>
      </c>
      <c r="K6013" t="s">
        <v>6370</v>
      </c>
    </row>
    <row r="6014" spans="1:11" x14ac:dyDescent="0.25">
      <c r="A6014" t="str">
        <f>format_template!$B$2&amp;I6014&amp;format_template!$C$2&amp;J6014</f>
        <v>_3753535037_M_6013</v>
      </c>
      <c r="B6014" t="s">
        <v>14531</v>
      </c>
      <c r="C6014" t="s">
        <v>14531</v>
      </c>
      <c r="D6014" t="s">
        <v>14531</v>
      </c>
      <c r="E6014" t="str">
        <f si="93" t="shared"/>
        <v>state_1138802_6013</v>
      </c>
      <c r="F6014" t="s">
        <v>17427</v>
      </c>
      <c r="G6014" t="str">
        <f>'Head(1)'!$A$21</f>
        <v>_1138802</v>
      </c>
      <c r="I6014" t="str">
        <f>format_template!$B$20</f>
        <v>3753535037_M</v>
      </c>
      <c r="J6014">
        <v>6013</v>
      </c>
      <c r="K6014" t="s">
        <v>6371</v>
      </c>
    </row>
    <row r="6015" spans="1:11" x14ac:dyDescent="0.25">
      <c r="A6015" t="str">
        <f>format_template!$B$2&amp;I6015&amp;format_template!$C$2&amp;J6015</f>
        <v>_3753535037_M_6014</v>
      </c>
      <c r="B6015" t="s">
        <v>14532</v>
      </c>
      <c r="C6015" t="s">
        <v>14532</v>
      </c>
      <c r="D6015" t="s">
        <v>14532</v>
      </c>
      <c r="E6015" t="str">
        <f si="93" t="shared"/>
        <v>state_1138802_6014</v>
      </c>
      <c r="F6015" t="s">
        <v>17427</v>
      </c>
      <c r="G6015" t="str">
        <f>'Head(1)'!$A$21</f>
        <v>_1138802</v>
      </c>
      <c r="I6015" t="str">
        <f>format_template!$B$20</f>
        <v>3753535037_M</v>
      </c>
      <c r="J6015">
        <v>6014</v>
      </c>
      <c r="K6015" t="s">
        <v>6372</v>
      </c>
    </row>
    <row r="6016" spans="1:11" x14ac:dyDescent="0.25">
      <c r="A6016" t="str">
        <f>format_template!$B$2&amp;I6016&amp;format_template!$C$2&amp;J6016</f>
        <v>_3753535037_M_6015</v>
      </c>
      <c r="B6016" t="s">
        <v>14533</v>
      </c>
      <c r="C6016" t="s">
        <v>14533</v>
      </c>
      <c r="D6016" t="s">
        <v>14533</v>
      </c>
      <c r="E6016" t="str">
        <f si="93" t="shared"/>
        <v>state_1138802_6015</v>
      </c>
      <c r="F6016" t="s">
        <v>17427</v>
      </c>
      <c r="G6016" t="str">
        <f>'Head(1)'!$A$21</f>
        <v>_1138802</v>
      </c>
      <c r="I6016" t="str">
        <f>format_template!$B$20</f>
        <v>3753535037_M</v>
      </c>
      <c r="J6016">
        <v>6015</v>
      </c>
      <c r="K6016" t="s">
        <v>6373</v>
      </c>
    </row>
    <row r="6017" spans="1:11" x14ac:dyDescent="0.25">
      <c r="A6017" t="str">
        <f>format_template!$B$2&amp;I6017&amp;format_template!$C$2&amp;J6017</f>
        <v>_3753535037_M_6016</v>
      </c>
      <c r="B6017" t="s">
        <v>14534</v>
      </c>
      <c r="C6017" t="s">
        <v>14534</v>
      </c>
      <c r="D6017" t="s">
        <v>14534</v>
      </c>
      <c r="E6017" t="str">
        <f si="93" t="shared"/>
        <v>state_1138802_6016</v>
      </c>
      <c r="F6017" t="s">
        <v>17427</v>
      </c>
      <c r="G6017" t="str">
        <f>'Head(1)'!$A$21</f>
        <v>_1138802</v>
      </c>
      <c r="I6017" t="str">
        <f>format_template!$B$20</f>
        <v>3753535037_M</v>
      </c>
      <c r="J6017">
        <v>6016</v>
      </c>
      <c r="K6017" t="s">
        <v>6374</v>
      </c>
    </row>
    <row r="6018" spans="1:11" x14ac:dyDescent="0.25">
      <c r="A6018" t="str">
        <f>format_template!$B$2&amp;I6018&amp;format_template!$C$2&amp;J6018</f>
        <v>_3753535037_M_6017</v>
      </c>
      <c r="B6018" t="s">
        <v>14535</v>
      </c>
      <c r="C6018" t="s">
        <v>14535</v>
      </c>
      <c r="D6018" t="s">
        <v>14535</v>
      </c>
      <c r="E6018" t="str">
        <f si="93" t="shared"/>
        <v>state_1138802_6017</v>
      </c>
      <c r="F6018" t="s">
        <v>17427</v>
      </c>
      <c r="G6018" t="str">
        <f>'Head(1)'!$A$21</f>
        <v>_1138802</v>
      </c>
      <c r="I6018" t="str">
        <f>format_template!$B$20</f>
        <v>3753535037_M</v>
      </c>
      <c r="J6018">
        <v>6017</v>
      </c>
      <c r="K6018" t="s">
        <v>6375</v>
      </c>
    </row>
    <row r="6019" spans="1:11" x14ac:dyDescent="0.25">
      <c r="A6019" t="str">
        <f>format_template!$B$2&amp;I6019&amp;format_template!$C$2&amp;J6019</f>
        <v>_3753535037_M_6018</v>
      </c>
      <c r="B6019" t="s">
        <v>14536</v>
      </c>
      <c r="C6019" t="s">
        <v>14536</v>
      </c>
      <c r="D6019" t="s">
        <v>14536</v>
      </c>
      <c r="E6019" t="str">
        <f ref="E6019:E6082" si="94" t="shared">IFERROR(IF(FIND("_1138802",G6019,1)=1,"state",),"meas")&amp;G6019&amp;"_"&amp;J6019</f>
        <v>state_1138802_6018</v>
      </c>
      <c r="F6019" t="s">
        <v>17427</v>
      </c>
      <c r="G6019" t="str">
        <f>'Head(1)'!$A$21</f>
        <v>_1138802</v>
      </c>
      <c r="I6019" t="str">
        <f>format_template!$B$20</f>
        <v>3753535037_M</v>
      </c>
      <c r="J6019">
        <v>6018</v>
      </c>
      <c r="K6019" t="s">
        <v>6376</v>
      </c>
    </row>
    <row r="6020" spans="1:11" x14ac:dyDescent="0.25">
      <c r="A6020" t="str">
        <f>format_template!$B$2&amp;I6020&amp;format_template!$C$2&amp;J6020</f>
        <v>_3753535037_M_6019</v>
      </c>
      <c r="B6020" t="s">
        <v>14537</v>
      </c>
      <c r="C6020" t="s">
        <v>14537</v>
      </c>
      <c r="D6020" t="s">
        <v>14537</v>
      </c>
      <c r="E6020" t="str">
        <f si="94" t="shared"/>
        <v>state_1138802_6019</v>
      </c>
      <c r="F6020" t="s">
        <v>17427</v>
      </c>
      <c r="G6020" t="str">
        <f>'Head(1)'!$A$21</f>
        <v>_1138802</v>
      </c>
      <c r="I6020" t="str">
        <f>format_template!$B$20</f>
        <v>3753535037_M</v>
      </c>
      <c r="J6020">
        <v>6019</v>
      </c>
      <c r="K6020" t="s">
        <v>6377</v>
      </c>
    </row>
    <row r="6021" spans="1:11" x14ac:dyDescent="0.25">
      <c r="A6021" t="str">
        <f>format_template!$B$2&amp;I6021&amp;format_template!$C$2&amp;J6021</f>
        <v>_3753535037_M_6020</v>
      </c>
      <c r="B6021" t="s">
        <v>14538</v>
      </c>
      <c r="C6021" t="s">
        <v>14538</v>
      </c>
      <c r="D6021" t="s">
        <v>14538</v>
      </c>
      <c r="E6021" t="str">
        <f si="94" t="shared"/>
        <v>state_1138802_6020</v>
      </c>
      <c r="F6021" t="s">
        <v>17427</v>
      </c>
      <c r="G6021" t="str">
        <f>'Head(1)'!$A$21</f>
        <v>_1138802</v>
      </c>
      <c r="I6021" t="str">
        <f>format_template!$B$20</f>
        <v>3753535037_M</v>
      </c>
      <c r="J6021">
        <v>6020</v>
      </c>
      <c r="K6021" t="s">
        <v>6378</v>
      </c>
    </row>
    <row r="6022" spans="1:11" x14ac:dyDescent="0.25">
      <c r="A6022" t="str">
        <f>format_template!$B$2&amp;I6022&amp;format_template!$C$2&amp;J6022</f>
        <v>_3753535037_M_6021</v>
      </c>
      <c r="B6022" t="s">
        <v>14539</v>
      </c>
      <c r="C6022" t="s">
        <v>14539</v>
      </c>
      <c r="D6022" t="s">
        <v>14539</v>
      </c>
      <c r="E6022" t="str">
        <f si="94" t="shared"/>
        <v>state_1138802_6021</v>
      </c>
      <c r="F6022" t="s">
        <v>17427</v>
      </c>
      <c r="G6022" t="str">
        <f>'Head(1)'!$A$21</f>
        <v>_1138802</v>
      </c>
      <c r="I6022" t="str">
        <f>format_template!$B$20</f>
        <v>3753535037_M</v>
      </c>
      <c r="J6022">
        <v>6021</v>
      </c>
      <c r="K6022" t="s">
        <v>6379</v>
      </c>
    </row>
    <row r="6023" spans="1:11" x14ac:dyDescent="0.25">
      <c r="A6023" t="str">
        <f>format_template!$B$2&amp;I6023&amp;format_template!$C$2&amp;J6023</f>
        <v>_3753535037_M_6022</v>
      </c>
      <c r="B6023" t="s">
        <v>14540</v>
      </c>
      <c r="C6023" t="s">
        <v>14540</v>
      </c>
      <c r="D6023" t="s">
        <v>14540</v>
      </c>
      <c r="E6023" t="str">
        <f si="94" t="shared"/>
        <v>state_1138802_6022</v>
      </c>
      <c r="F6023" t="s">
        <v>17427</v>
      </c>
      <c r="G6023" t="str">
        <f>'Head(1)'!$A$21</f>
        <v>_1138802</v>
      </c>
      <c r="I6023" t="str">
        <f>format_template!$B$20</f>
        <v>3753535037_M</v>
      </c>
      <c r="J6023">
        <v>6022</v>
      </c>
      <c r="K6023" t="s">
        <v>6380</v>
      </c>
    </row>
    <row r="6024" spans="1:11" x14ac:dyDescent="0.25">
      <c r="A6024" t="str">
        <f>format_template!$B$2&amp;I6024&amp;format_template!$C$2&amp;J6024</f>
        <v>_3753535037_M_6023</v>
      </c>
      <c r="B6024" t="s">
        <v>14541</v>
      </c>
      <c r="C6024" t="s">
        <v>14541</v>
      </c>
      <c r="D6024" t="s">
        <v>14541</v>
      </c>
      <c r="E6024" t="str">
        <f si="94" t="shared"/>
        <v>state_1138802_6023</v>
      </c>
      <c r="F6024" t="s">
        <v>17427</v>
      </c>
      <c r="G6024" t="str">
        <f>'Head(1)'!$A$21</f>
        <v>_1138802</v>
      </c>
      <c r="I6024" t="str">
        <f>format_template!$B$20</f>
        <v>3753535037_M</v>
      </c>
      <c r="J6024">
        <v>6023</v>
      </c>
      <c r="K6024" t="s">
        <v>6381</v>
      </c>
    </row>
    <row r="6025" spans="1:11" x14ac:dyDescent="0.25">
      <c r="A6025" t="str">
        <f>format_template!$B$2&amp;I6025&amp;format_template!$C$2&amp;J6025</f>
        <v>_3753535037_M_6024</v>
      </c>
      <c r="B6025" t="s">
        <v>14542</v>
      </c>
      <c r="C6025" t="s">
        <v>14542</v>
      </c>
      <c r="D6025" t="s">
        <v>14542</v>
      </c>
      <c r="E6025" t="str">
        <f si="94" t="shared"/>
        <v>state_1138802_6024</v>
      </c>
      <c r="F6025" t="s">
        <v>17427</v>
      </c>
      <c r="G6025" t="str">
        <f>'Head(1)'!$A$21</f>
        <v>_1138802</v>
      </c>
      <c r="I6025" t="str">
        <f>format_template!$B$20</f>
        <v>3753535037_M</v>
      </c>
      <c r="J6025">
        <v>6024</v>
      </c>
      <c r="K6025" t="s">
        <v>6382</v>
      </c>
    </row>
    <row r="6026" spans="1:11" x14ac:dyDescent="0.25">
      <c r="A6026" t="str">
        <f>format_template!$B$2&amp;I6026&amp;format_template!$C$2&amp;J6026</f>
        <v>_3753535037_M_6025</v>
      </c>
      <c r="B6026" t="s">
        <v>14543</v>
      </c>
      <c r="C6026" t="s">
        <v>14543</v>
      </c>
      <c r="D6026" t="s">
        <v>14543</v>
      </c>
      <c r="E6026" t="str">
        <f si="94" t="shared"/>
        <v>state_1138802_6025</v>
      </c>
      <c r="F6026" t="s">
        <v>17427</v>
      </c>
      <c r="G6026" t="str">
        <f>'Head(1)'!$A$21</f>
        <v>_1138802</v>
      </c>
      <c r="I6026" t="str">
        <f>format_template!$B$20</f>
        <v>3753535037_M</v>
      </c>
      <c r="J6026">
        <v>6025</v>
      </c>
      <c r="K6026" t="s">
        <v>6383</v>
      </c>
    </row>
    <row r="6027" spans="1:11" x14ac:dyDescent="0.25">
      <c r="A6027" t="str">
        <f>format_template!$B$2&amp;I6027&amp;format_template!$C$2&amp;J6027</f>
        <v>_3753535037_M_6026</v>
      </c>
      <c r="B6027" t="s">
        <v>14544</v>
      </c>
      <c r="C6027" t="s">
        <v>14544</v>
      </c>
      <c r="D6027" t="s">
        <v>14544</v>
      </c>
      <c r="E6027" t="str">
        <f si="94" t="shared"/>
        <v>state_1138802_6026</v>
      </c>
      <c r="F6027" t="s">
        <v>17427</v>
      </c>
      <c r="G6027" t="str">
        <f>'Head(1)'!$A$21</f>
        <v>_1138802</v>
      </c>
      <c r="I6027" t="str">
        <f>format_template!$B$20</f>
        <v>3753535037_M</v>
      </c>
      <c r="J6027">
        <v>6026</v>
      </c>
      <c r="K6027" t="s">
        <v>6384</v>
      </c>
    </row>
    <row r="6028" spans="1:11" x14ac:dyDescent="0.25">
      <c r="A6028" t="str">
        <f>format_template!$B$2&amp;I6028&amp;format_template!$C$2&amp;J6028</f>
        <v>_3753535037_M_6027</v>
      </c>
      <c r="B6028" t="s">
        <v>14545</v>
      </c>
      <c r="C6028" t="s">
        <v>14545</v>
      </c>
      <c r="D6028" t="s">
        <v>14545</v>
      </c>
      <c r="E6028" t="str">
        <f si="94" t="shared"/>
        <v>state_1138802_6027</v>
      </c>
      <c r="F6028" t="s">
        <v>17427</v>
      </c>
      <c r="G6028" t="str">
        <f>'Head(1)'!$A$21</f>
        <v>_1138802</v>
      </c>
      <c r="I6028" t="str">
        <f>format_template!$B$20</f>
        <v>3753535037_M</v>
      </c>
      <c r="J6028">
        <v>6027</v>
      </c>
      <c r="K6028" t="s">
        <v>6385</v>
      </c>
    </row>
    <row r="6029" spans="1:11" x14ac:dyDescent="0.25">
      <c r="A6029" t="str">
        <f>format_template!$B$2&amp;I6029&amp;format_template!$C$2&amp;J6029</f>
        <v>_3753535037_M_6028</v>
      </c>
      <c r="B6029" t="s">
        <v>14546</v>
      </c>
      <c r="C6029" t="s">
        <v>14546</v>
      </c>
      <c r="D6029" t="s">
        <v>14546</v>
      </c>
      <c r="E6029" t="str">
        <f si="94" t="shared"/>
        <v>state_1138802_6028</v>
      </c>
      <c r="F6029" t="s">
        <v>17427</v>
      </c>
      <c r="G6029" t="str">
        <f>'Head(1)'!$A$21</f>
        <v>_1138802</v>
      </c>
      <c r="I6029" t="str">
        <f>format_template!$B$20</f>
        <v>3753535037_M</v>
      </c>
      <c r="J6029">
        <v>6028</v>
      </c>
      <c r="K6029" t="s">
        <v>6386</v>
      </c>
    </row>
    <row r="6030" spans="1:11" x14ac:dyDescent="0.25">
      <c r="A6030" t="str">
        <f>format_template!$B$2&amp;I6030&amp;format_template!$C$2&amp;J6030</f>
        <v>_3753535037_M_6029</v>
      </c>
      <c r="B6030" t="s">
        <v>14501</v>
      </c>
      <c r="C6030" t="s">
        <v>14501</v>
      </c>
      <c r="D6030" t="s">
        <v>14501</v>
      </c>
      <c r="E6030" t="str">
        <f si="94" t="shared"/>
        <v>state_1138802_6029</v>
      </c>
      <c r="F6030" t="s">
        <v>17427</v>
      </c>
      <c r="G6030" t="str">
        <f>'Head(1)'!$A$21</f>
        <v>_1138802</v>
      </c>
      <c r="I6030" t="str">
        <f>format_template!$B$20</f>
        <v>3753535037_M</v>
      </c>
      <c r="J6030">
        <v>6029</v>
      </c>
      <c r="K6030" t="s">
        <v>6387</v>
      </c>
    </row>
    <row r="6031" spans="1:11" x14ac:dyDescent="0.25">
      <c r="A6031" t="str">
        <f>format_template!$B$2&amp;I6031&amp;format_template!$C$2&amp;J6031</f>
        <v>_3753535037_M_6030</v>
      </c>
      <c r="B6031" t="s">
        <v>14547</v>
      </c>
      <c r="C6031" t="s">
        <v>14547</v>
      </c>
      <c r="D6031" t="s">
        <v>14547</v>
      </c>
      <c r="E6031" t="str">
        <f si="94" t="shared"/>
        <v>state_1138802_6030</v>
      </c>
      <c r="F6031" t="s">
        <v>17427</v>
      </c>
      <c r="G6031" t="str">
        <f>'Head(1)'!$A$21</f>
        <v>_1138802</v>
      </c>
      <c r="I6031" t="str">
        <f>format_template!$B$20</f>
        <v>3753535037_M</v>
      </c>
      <c r="J6031">
        <v>6030</v>
      </c>
      <c r="K6031" t="s">
        <v>6388</v>
      </c>
    </row>
    <row r="6032" spans="1:11" x14ac:dyDescent="0.25">
      <c r="A6032" t="str">
        <f>format_template!$B$2&amp;I6032&amp;format_template!$C$2&amp;J6032</f>
        <v>_3753535037_M_6031</v>
      </c>
      <c r="B6032" t="s">
        <v>14548</v>
      </c>
      <c r="C6032" t="s">
        <v>14548</v>
      </c>
      <c r="D6032" t="s">
        <v>14548</v>
      </c>
      <c r="E6032" t="str">
        <f si="94" t="shared"/>
        <v>state_1138802_6031</v>
      </c>
      <c r="F6032" t="s">
        <v>17427</v>
      </c>
      <c r="G6032" t="str">
        <f>'Head(1)'!$A$21</f>
        <v>_1138802</v>
      </c>
      <c r="I6032" t="str">
        <f>format_template!$B$20</f>
        <v>3753535037_M</v>
      </c>
      <c r="J6032">
        <v>6031</v>
      </c>
      <c r="K6032" t="s">
        <v>6389</v>
      </c>
    </row>
    <row r="6033" spans="1:11" x14ac:dyDescent="0.25">
      <c r="A6033" t="str">
        <f>format_template!$B$2&amp;I6033&amp;format_template!$C$2&amp;J6033</f>
        <v>_3753535037_M_6032</v>
      </c>
      <c r="B6033" t="s">
        <v>14549</v>
      </c>
      <c r="C6033" t="s">
        <v>14549</v>
      </c>
      <c r="D6033" t="s">
        <v>14549</v>
      </c>
      <c r="E6033" t="str">
        <f si="94" t="shared"/>
        <v>state_1138802_6032</v>
      </c>
      <c r="F6033" t="s">
        <v>17427</v>
      </c>
      <c r="G6033" t="str">
        <f>'Head(1)'!$A$21</f>
        <v>_1138802</v>
      </c>
      <c r="I6033" t="str">
        <f>format_template!$B$20</f>
        <v>3753535037_M</v>
      </c>
      <c r="J6033">
        <v>6032</v>
      </c>
      <c r="K6033" t="s">
        <v>6390</v>
      </c>
    </row>
    <row r="6034" spans="1:11" x14ac:dyDescent="0.25">
      <c r="A6034" t="str">
        <f>format_template!$B$2&amp;I6034&amp;format_template!$C$2&amp;J6034</f>
        <v>_3753535037_M_6033</v>
      </c>
      <c r="B6034" t="s">
        <v>14550</v>
      </c>
      <c r="C6034" t="s">
        <v>14550</v>
      </c>
      <c r="D6034" t="s">
        <v>14550</v>
      </c>
      <c r="E6034" t="str">
        <f si="94" t="shared"/>
        <v>state_1138802_6033</v>
      </c>
      <c r="F6034" t="s">
        <v>17427</v>
      </c>
      <c r="G6034" t="str">
        <f>'Head(1)'!$A$21</f>
        <v>_1138802</v>
      </c>
      <c r="I6034" t="str">
        <f>format_template!$B$20</f>
        <v>3753535037_M</v>
      </c>
      <c r="J6034">
        <v>6033</v>
      </c>
      <c r="K6034" t="s">
        <v>6391</v>
      </c>
    </row>
    <row r="6035" spans="1:11" x14ac:dyDescent="0.25">
      <c r="A6035" t="str">
        <f>format_template!$B$2&amp;I6035&amp;format_template!$C$2&amp;J6035</f>
        <v>_3753535037_M_6034</v>
      </c>
      <c r="B6035" t="s">
        <v>14507</v>
      </c>
      <c r="C6035" t="s">
        <v>14507</v>
      </c>
      <c r="D6035" t="s">
        <v>14507</v>
      </c>
      <c r="E6035" t="str">
        <f si="94" t="shared"/>
        <v>state_1138802_6034</v>
      </c>
      <c r="F6035" t="s">
        <v>17427</v>
      </c>
      <c r="G6035" t="str">
        <f>'Head(1)'!$A$21</f>
        <v>_1138802</v>
      </c>
      <c r="I6035" t="str">
        <f>format_template!$B$20</f>
        <v>3753535037_M</v>
      </c>
      <c r="J6035">
        <v>6034</v>
      </c>
      <c r="K6035" t="s">
        <v>6392</v>
      </c>
    </row>
    <row r="6036" spans="1:11" x14ac:dyDescent="0.25">
      <c r="A6036" t="str">
        <f>format_template!$B$2&amp;I6036&amp;format_template!$C$2&amp;J6036</f>
        <v>_3753535037_M_6035</v>
      </c>
      <c r="B6036" t="s">
        <v>14551</v>
      </c>
      <c r="C6036" t="s">
        <v>14551</v>
      </c>
      <c r="D6036" t="s">
        <v>14551</v>
      </c>
      <c r="E6036" t="str">
        <f si="94" t="shared"/>
        <v>state_1138802_6035</v>
      </c>
      <c r="F6036" t="s">
        <v>17427</v>
      </c>
      <c r="G6036" t="str">
        <f>'Head(1)'!$A$21</f>
        <v>_1138802</v>
      </c>
      <c r="I6036" t="str">
        <f>format_template!$B$20</f>
        <v>3753535037_M</v>
      </c>
      <c r="J6036">
        <v>6035</v>
      </c>
      <c r="K6036" t="s">
        <v>6393</v>
      </c>
    </row>
    <row r="6037" spans="1:11" x14ac:dyDescent="0.25">
      <c r="A6037" t="str">
        <f>format_template!$B$2&amp;I6037&amp;format_template!$C$2&amp;J6037</f>
        <v>_3753535037_M_6036</v>
      </c>
      <c r="B6037" t="s">
        <v>14552</v>
      </c>
      <c r="C6037" t="s">
        <v>14552</v>
      </c>
      <c r="D6037" t="s">
        <v>14552</v>
      </c>
      <c r="E6037" t="str">
        <f si="94" t="shared"/>
        <v>state_1138802_6036</v>
      </c>
      <c r="F6037" t="s">
        <v>17427</v>
      </c>
      <c r="G6037" t="str">
        <f>'Head(1)'!$A$21</f>
        <v>_1138802</v>
      </c>
      <c r="I6037" t="str">
        <f>format_template!$B$20</f>
        <v>3753535037_M</v>
      </c>
      <c r="J6037">
        <v>6036</v>
      </c>
      <c r="K6037" t="s">
        <v>6394</v>
      </c>
    </row>
    <row r="6038" spans="1:11" x14ac:dyDescent="0.25">
      <c r="A6038" t="str">
        <f>format_template!$B$2&amp;I6038&amp;format_template!$C$2&amp;J6038</f>
        <v>_3753535037_M_6037</v>
      </c>
      <c r="B6038" t="s">
        <v>14553</v>
      </c>
      <c r="C6038" t="s">
        <v>14553</v>
      </c>
      <c r="D6038" t="s">
        <v>14553</v>
      </c>
      <c r="E6038" t="str">
        <f si="94" t="shared"/>
        <v>state_1138802_6037</v>
      </c>
      <c r="F6038" t="s">
        <v>17427</v>
      </c>
      <c r="G6038" t="str">
        <f>'Head(1)'!$A$21</f>
        <v>_1138802</v>
      </c>
      <c r="I6038" t="str">
        <f>format_template!$B$20</f>
        <v>3753535037_M</v>
      </c>
      <c r="J6038">
        <v>6037</v>
      </c>
      <c r="K6038" t="s">
        <v>6395</v>
      </c>
    </row>
    <row r="6039" spans="1:11" x14ac:dyDescent="0.25">
      <c r="A6039" t="str">
        <f>format_template!$B$2&amp;I6039&amp;format_template!$C$2&amp;J6039</f>
        <v>_3753535037_M_6038</v>
      </c>
      <c r="B6039" t="s">
        <v>14554</v>
      </c>
      <c r="C6039" t="s">
        <v>14554</v>
      </c>
      <c r="D6039" t="s">
        <v>14554</v>
      </c>
      <c r="E6039" t="str">
        <f si="94" t="shared"/>
        <v>state_1138802_6038</v>
      </c>
      <c r="F6039" t="s">
        <v>17427</v>
      </c>
      <c r="G6039" t="str">
        <f>'Head(1)'!$A$21</f>
        <v>_1138802</v>
      </c>
      <c r="I6039" t="str">
        <f>format_template!$B$20</f>
        <v>3753535037_M</v>
      </c>
      <c r="J6039">
        <v>6038</v>
      </c>
      <c r="K6039" t="s">
        <v>6396</v>
      </c>
    </row>
    <row r="6040" spans="1:11" x14ac:dyDescent="0.25">
      <c r="A6040" t="str">
        <f>format_template!$B$2&amp;I6040&amp;format_template!$C$2&amp;J6040</f>
        <v>_3753535037_M_6039</v>
      </c>
      <c r="B6040" t="s">
        <v>14555</v>
      </c>
      <c r="C6040" t="s">
        <v>14555</v>
      </c>
      <c r="D6040" t="s">
        <v>14555</v>
      </c>
      <c r="E6040" t="str">
        <f si="94" t="shared"/>
        <v>state_1138802_6039</v>
      </c>
      <c r="F6040" t="s">
        <v>17427</v>
      </c>
      <c r="G6040" t="str">
        <f>'Head(1)'!$A$21</f>
        <v>_1138802</v>
      </c>
      <c r="I6040" t="str">
        <f>format_template!$B$20</f>
        <v>3753535037_M</v>
      </c>
      <c r="J6040">
        <v>6039</v>
      </c>
      <c r="K6040" t="s">
        <v>6397</v>
      </c>
    </row>
    <row r="6041" spans="1:11" x14ac:dyDescent="0.25">
      <c r="A6041" t="str">
        <f>format_template!$B$2&amp;I6041&amp;format_template!$C$2&amp;J6041</f>
        <v>_3753535037_M_6040</v>
      </c>
      <c r="B6041" t="s">
        <v>14556</v>
      </c>
      <c r="C6041" t="s">
        <v>14556</v>
      </c>
      <c r="D6041" t="s">
        <v>14556</v>
      </c>
      <c r="E6041" t="str">
        <f si="94" t="shared"/>
        <v>state_1138802_6040</v>
      </c>
      <c r="F6041" t="s">
        <v>17427</v>
      </c>
      <c r="G6041" t="str">
        <f>'Head(1)'!$A$21</f>
        <v>_1138802</v>
      </c>
      <c r="I6041" t="str">
        <f>format_template!$B$20</f>
        <v>3753535037_M</v>
      </c>
      <c r="J6041">
        <v>6040</v>
      </c>
      <c r="K6041" t="s">
        <v>6398</v>
      </c>
    </row>
    <row r="6042" spans="1:11" x14ac:dyDescent="0.25">
      <c r="A6042" t="str">
        <f>format_template!$B$2&amp;I6042&amp;format_template!$C$2&amp;J6042</f>
        <v>_3753535037_M_6041</v>
      </c>
      <c r="B6042" t="s">
        <v>14497</v>
      </c>
      <c r="C6042" t="s">
        <v>14497</v>
      </c>
      <c r="D6042" t="s">
        <v>14497</v>
      </c>
      <c r="E6042" t="str">
        <f si="94" t="shared"/>
        <v>state_1138802_6041</v>
      </c>
      <c r="F6042" t="s">
        <v>17427</v>
      </c>
      <c r="G6042" t="str">
        <f>'Head(1)'!$A$21</f>
        <v>_1138802</v>
      </c>
      <c r="I6042" t="str">
        <f>format_template!$B$20</f>
        <v>3753535037_M</v>
      </c>
      <c r="J6042">
        <v>6041</v>
      </c>
      <c r="K6042" t="s">
        <v>6399</v>
      </c>
    </row>
    <row r="6043" spans="1:11" x14ac:dyDescent="0.25">
      <c r="A6043" t="str">
        <f>format_template!$B$2&amp;I6043&amp;format_template!$C$2&amp;J6043</f>
        <v>_3753535037_M_6042</v>
      </c>
      <c r="B6043" t="s">
        <v>14557</v>
      </c>
      <c r="C6043" t="s">
        <v>14557</v>
      </c>
      <c r="D6043" t="s">
        <v>14557</v>
      </c>
      <c r="E6043" t="str">
        <f si="94" t="shared"/>
        <v>state_1138802_6042</v>
      </c>
      <c r="F6043" t="s">
        <v>17427</v>
      </c>
      <c r="G6043" t="str">
        <f>'Head(1)'!$A$21</f>
        <v>_1138802</v>
      </c>
      <c r="I6043" t="str">
        <f>format_template!$B$20</f>
        <v>3753535037_M</v>
      </c>
      <c r="J6043">
        <v>6042</v>
      </c>
      <c r="K6043" t="s">
        <v>6400</v>
      </c>
    </row>
    <row r="6044" spans="1:11" x14ac:dyDescent="0.25">
      <c r="A6044" t="str">
        <f>format_template!$B$2&amp;I6044&amp;format_template!$C$2&amp;J6044</f>
        <v>_3753535037_M_6043</v>
      </c>
      <c r="B6044" t="s">
        <v>14558</v>
      </c>
      <c r="C6044" t="s">
        <v>14558</v>
      </c>
      <c r="D6044" t="s">
        <v>14558</v>
      </c>
      <c r="E6044" t="str">
        <f si="94" t="shared"/>
        <v>state_1138802_6043</v>
      </c>
      <c r="F6044" t="s">
        <v>17427</v>
      </c>
      <c r="G6044" t="str">
        <f>'Head(1)'!$A$21</f>
        <v>_1138802</v>
      </c>
      <c r="I6044" t="str">
        <f>format_template!$B$20</f>
        <v>3753535037_M</v>
      </c>
      <c r="J6044">
        <v>6043</v>
      </c>
      <c r="K6044" t="s">
        <v>6401</v>
      </c>
    </row>
    <row r="6045" spans="1:11" x14ac:dyDescent="0.25">
      <c r="A6045" t="str">
        <f>format_template!$B$2&amp;I6045&amp;format_template!$C$2&amp;J6045</f>
        <v>_3753535037_M_6044</v>
      </c>
      <c r="B6045" t="s">
        <v>14559</v>
      </c>
      <c r="C6045" t="s">
        <v>14559</v>
      </c>
      <c r="D6045" t="s">
        <v>14559</v>
      </c>
      <c r="E6045" t="str">
        <f si="94" t="shared"/>
        <v>state_1138802_6044</v>
      </c>
      <c r="F6045" t="s">
        <v>17427</v>
      </c>
      <c r="G6045" t="str">
        <f>'Head(1)'!$A$21</f>
        <v>_1138802</v>
      </c>
      <c r="I6045" t="str">
        <f>format_template!$B$20</f>
        <v>3753535037_M</v>
      </c>
      <c r="J6045">
        <v>6044</v>
      </c>
      <c r="K6045" t="s">
        <v>6402</v>
      </c>
    </row>
    <row r="6046" spans="1:11" x14ac:dyDescent="0.25">
      <c r="A6046" t="str">
        <f>format_template!$B$2&amp;I6046&amp;format_template!$C$2&amp;J6046</f>
        <v>_3753535037_M_6045</v>
      </c>
      <c r="B6046" t="s">
        <v>14560</v>
      </c>
      <c r="C6046" t="s">
        <v>14560</v>
      </c>
      <c r="D6046" t="s">
        <v>14560</v>
      </c>
      <c r="E6046" t="str">
        <f si="94" t="shared"/>
        <v>state_1138802_6045</v>
      </c>
      <c r="F6046" t="s">
        <v>17427</v>
      </c>
      <c r="G6046" t="str">
        <f>'Head(1)'!$A$21</f>
        <v>_1138802</v>
      </c>
      <c r="I6046" t="str">
        <f>format_template!$B$20</f>
        <v>3753535037_M</v>
      </c>
      <c r="J6046">
        <v>6045</v>
      </c>
      <c r="K6046" t="s">
        <v>6403</v>
      </c>
    </row>
    <row r="6047" spans="1:11" x14ac:dyDescent="0.25">
      <c r="A6047" t="str">
        <f>format_template!$B$2&amp;I6047&amp;format_template!$C$2&amp;J6047</f>
        <v>_3753535037_M_6046</v>
      </c>
      <c r="B6047" t="s">
        <v>14561</v>
      </c>
      <c r="C6047" t="s">
        <v>14561</v>
      </c>
      <c r="D6047" t="s">
        <v>14561</v>
      </c>
      <c r="E6047" t="str">
        <f si="94" t="shared"/>
        <v>state_1138802_6046</v>
      </c>
      <c r="F6047" t="s">
        <v>17427</v>
      </c>
      <c r="G6047" t="str">
        <f>'Head(1)'!$A$21</f>
        <v>_1138802</v>
      </c>
      <c r="I6047" t="str">
        <f>format_template!$B$20</f>
        <v>3753535037_M</v>
      </c>
      <c r="J6047">
        <v>6046</v>
      </c>
      <c r="K6047" t="s">
        <v>6404</v>
      </c>
    </row>
    <row r="6048" spans="1:11" x14ac:dyDescent="0.25">
      <c r="A6048" t="str">
        <f>format_template!$B$2&amp;I6048&amp;format_template!$C$2&amp;J6048</f>
        <v>_3753535037_M_6047</v>
      </c>
      <c r="B6048" t="s">
        <v>14562</v>
      </c>
      <c r="C6048" t="s">
        <v>14562</v>
      </c>
      <c r="D6048" t="s">
        <v>14562</v>
      </c>
      <c r="E6048" t="str">
        <f si="94" t="shared"/>
        <v>state_1138802_6047</v>
      </c>
      <c r="F6048" t="s">
        <v>17427</v>
      </c>
      <c r="G6048" t="str">
        <f>'Head(1)'!$A$21</f>
        <v>_1138802</v>
      </c>
      <c r="I6048" t="str">
        <f>format_template!$B$20</f>
        <v>3753535037_M</v>
      </c>
      <c r="J6048">
        <v>6047</v>
      </c>
      <c r="K6048" t="s">
        <v>6405</v>
      </c>
    </row>
    <row r="6049" spans="1:11" x14ac:dyDescent="0.25">
      <c r="A6049" t="str">
        <f>format_template!$B$2&amp;I6049&amp;format_template!$C$2&amp;J6049</f>
        <v>_3753535037_M_6048</v>
      </c>
      <c r="B6049" t="s">
        <v>14563</v>
      </c>
      <c r="C6049" t="s">
        <v>14563</v>
      </c>
      <c r="D6049" t="s">
        <v>14563</v>
      </c>
      <c r="E6049" t="str">
        <f si="94" t="shared"/>
        <v>state_1138802_6048</v>
      </c>
      <c r="F6049" t="s">
        <v>17427</v>
      </c>
      <c r="G6049" t="str">
        <f>'Head(1)'!$A$21</f>
        <v>_1138802</v>
      </c>
      <c r="I6049" t="str">
        <f>format_template!$B$20</f>
        <v>3753535037_M</v>
      </c>
      <c r="J6049">
        <v>6048</v>
      </c>
      <c r="K6049" t="s">
        <v>6406</v>
      </c>
    </row>
    <row r="6050" spans="1:11" x14ac:dyDescent="0.25">
      <c r="A6050" t="str">
        <f>format_template!$B$2&amp;I6050&amp;format_template!$C$2&amp;J6050</f>
        <v>_3753535037_M_6049</v>
      </c>
      <c r="B6050" t="s">
        <v>14564</v>
      </c>
      <c r="C6050" t="s">
        <v>14564</v>
      </c>
      <c r="D6050" t="s">
        <v>14564</v>
      </c>
      <c r="E6050" t="str">
        <f si="94" t="shared"/>
        <v>state_1138802_6049</v>
      </c>
      <c r="F6050" t="s">
        <v>17427</v>
      </c>
      <c r="G6050" t="str">
        <f>'Head(1)'!$A$21</f>
        <v>_1138802</v>
      </c>
      <c r="I6050" t="str">
        <f>format_template!$B$20</f>
        <v>3753535037_M</v>
      </c>
      <c r="J6050">
        <v>6049</v>
      </c>
      <c r="K6050" t="s">
        <v>6407</v>
      </c>
    </row>
    <row r="6051" spans="1:11" x14ac:dyDescent="0.25">
      <c r="A6051" t="str">
        <f>format_template!$B$2&amp;I6051&amp;format_template!$C$2&amp;J6051</f>
        <v>_3753535037_M_6050</v>
      </c>
      <c r="B6051" t="s">
        <v>14565</v>
      </c>
      <c r="C6051" t="s">
        <v>14565</v>
      </c>
      <c r="D6051" t="s">
        <v>14565</v>
      </c>
      <c r="E6051" t="str">
        <f si="94" t="shared"/>
        <v>state_1138802_6050</v>
      </c>
      <c r="F6051" t="s">
        <v>17427</v>
      </c>
      <c r="G6051" t="str">
        <f>'Head(1)'!$A$21</f>
        <v>_1138802</v>
      </c>
      <c r="I6051" t="str">
        <f>format_template!$B$20</f>
        <v>3753535037_M</v>
      </c>
      <c r="J6051">
        <v>6050</v>
      </c>
      <c r="K6051" t="s">
        <v>6408</v>
      </c>
    </row>
    <row r="6052" spans="1:11" x14ac:dyDescent="0.25">
      <c r="A6052" t="str">
        <f>format_template!$B$2&amp;I6052&amp;format_template!$C$2&amp;J6052</f>
        <v>_3753535037_M_6051</v>
      </c>
      <c r="B6052" t="s">
        <v>14566</v>
      </c>
      <c r="C6052" t="s">
        <v>14566</v>
      </c>
      <c r="D6052" t="s">
        <v>14566</v>
      </c>
      <c r="E6052" t="str">
        <f si="94" t="shared"/>
        <v>state_1138802_6051</v>
      </c>
      <c r="F6052" t="s">
        <v>17427</v>
      </c>
      <c r="G6052" t="str">
        <f>'Head(1)'!$A$21</f>
        <v>_1138802</v>
      </c>
      <c r="I6052" t="str">
        <f>format_template!$B$20</f>
        <v>3753535037_M</v>
      </c>
      <c r="J6052">
        <v>6051</v>
      </c>
      <c r="K6052" t="s">
        <v>6409</v>
      </c>
    </row>
    <row r="6053" spans="1:11" x14ac:dyDescent="0.25">
      <c r="A6053" t="str">
        <f>format_template!$B$2&amp;I6053&amp;format_template!$C$2&amp;J6053</f>
        <v>_3753535037_M_6052</v>
      </c>
      <c r="B6053" t="s">
        <v>14567</v>
      </c>
      <c r="C6053" t="s">
        <v>14567</v>
      </c>
      <c r="D6053" t="s">
        <v>14567</v>
      </c>
      <c r="E6053" t="str">
        <f si="94" t="shared"/>
        <v>state_1138802_6052</v>
      </c>
      <c r="F6053" t="s">
        <v>17427</v>
      </c>
      <c r="G6053" t="str">
        <f>'Head(1)'!$A$21</f>
        <v>_1138802</v>
      </c>
      <c r="I6053" t="str">
        <f>format_template!$B$20</f>
        <v>3753535037_M</v>
      </c>
      <c r="J6053">
        <v>6052</v>
      </c>
      <c r="K6053" t="s">
        <v>6410</v>
      </c>
    </row>
    <row r="6054" spans="1:11" x14ac:dyDescent="0.25">
      <c r="A6054" t="str">
        <f>format_template!$B$2&amp;I6054&amp;format_template!$C$2&amp;J6054</f>
        <v>_3753535037_M_6053</v>
      </c>
      <c r="B6054" t="s">
        <v>14568</v>
      </c>
      <c r="C6054" t="s">
        <v>14568</v>
      </c>
      <c r="D6054" t="s">
        <v>14568</v>
      </c>
      <c r="E6054" t="str">
        <f si="94" t="shared"/>
        <v>state_1138802_6053</v>
      </c>
      <c r="F6054" t="s">
        <v>17427</v>
      </c>
      <c r="G6054" t="str">
        <f>'Head(1)'!$A$21</f>
        <v>_1138802</v>
      </c>
      <c r="I6054" t="str">
        <f>format_template!$B$20</f>
        <v>3753535037_M</v>
      </c>
      <c r="J6054">
        <v>6053</v>
      </c>
      <c r="K6054" t="s">
        <v>6411</v>
      </c>
    </row>
    <row r="6055" spans="1:11" x14ac:dyDescent="0.25">
      <c r="A6055" t="str">
        <f>format_template!$B$2&amp;I6055&amp;format_template!$C$2&amp;J6055</f>
        <v>_3753535037_M_6054</v>
      </c>
      <c r="B6055" t="s">
        <v>14569</v>
      </c>
      <c r="C6055" t="s">
        <v>14569</v>
      </c>
      <c r="D6055" t="s">
        <v>14569</v>
      </c>
      <c r="E6055" t="str">
        <f si="94" t="shared"/>
        <v>state_1138802_6054</v>
      </c>
      <c r="F6055" t="s">
        <v>17427</v>
      </c>
      <c r="G6055" t="str">
        <f>'Head(1)'!$A$21</f>
        <v>_1138802</v>
      </c>
      <c r="I6055" t="str">
        <f>format_template!$B$20</f>
        <v>3753535037_M</v>
      </c>
      <c r="J6055">
        <v>6054</v>
      </c>
      <c r="K6055" t="s">
        <v>6412</v>
      </c>
    </row>
    <row r="6056" spans="1:11" x14ac:dyDescent="0.25">
      <c r="A6056" t="str">
        <f>format_template!$B$2&amp;I6056&amp;format_template!$C$2&amp;J6056</f>
        <v>_3753535037_M_6055</v>
      </c>
      <c r="B6056" t="s">
        <v>14570</v>
      </c>
      <c r="C6056" t="s">
        <v>14570</v>
      </c>
      <c r="D6056" t="s">
        <v>14570</v>
      </c>
      <c r="E6056" t="str">
        <f si="94" t="shared"/>
        <v>state_1138802_6055</v>
      </c>
      <c r="F6056" t="s">
        <v>17427</v>
      </c>
      <c r="G6056" t="str">
        <f>'Head(1)'!$A$21</f>
        <v>_1138802</v>
      </c>
      <c r="I6056" t="str">
        <f>format_template!$B$20</f>
        <v>3753535037_M</v>
      </c>
      <c r="J6056">
        <v>6055</v>
      </c>
      <c r="K6056" t="s">
        <v>6413</v>
      </c>
    </row>
    <row r="6057" spans="1:11" x14ac:dyDescent="0.25">
      <c r="A6057" t="str">
        <f>format_template!$B$2&amp;I6057&amp;format_template!$C$2&amp;J6057</f>
        <v>_3753535037_M_6056</v>
      </c>
      <c r="B6057" t="s">
        <v>14571</v>
      </c>
      <c r="C6057" t="s">
        <v>14571</v>
      </c>
      <c r="D6057" t="s">
        <v>14571</v>
      </c>
      <c r="E6057" t="str">
        <f si="94" t="shared"/>
        <v>state_1138802_6056</v>
      </c>
      <c r="F6057" t="s">
        <v>17427</v>
      </c>
      <c r="G6057" t="str">
        <f>'Head(1)'!$A$21</f>
        <v>_1138802</v>
      </c>
      <c r="I6057" t="str">
        <f>format_template!$B$20</f>
        <v>3753535037_M</v>
      </c>
      <c r="J6057">
        <v>6056</v>
      </c>
      <c r="K6057" t="s">
        <v>6414</v>
      </c>
    </row>
    <row r="6058" spans="1:11" x14ac:dyDescent="0.25">
      <c r="A6058" t="str">
        <f>format_template!$B$2&amp;I6058&amp;format_template!$C$2&amp;J6058</f>
        <v>_3753535037_M_6057</v>
      </c>
      <c r="B6058" t="s">
        <v>14572</v>
      </c>
      <c r="C6058" t="s">
        <v>14572</v>
      </c>
      <c r="D6058" t="s">
        <v>14572</v>
      </c>
      <c r="E6058" t="str">
        <f si="94" t="shared"/>
        <v>state_1138802_6057</v>
      </c>
      <c r="F6058" t="s">
        <v>17427</v>
      </c>
      <c r="G6058" t="str">
        <f>'Head(1)'!$A$21</f>
        <v>_1138802</v>
      </c>
      <c r="I6058" t="str">
        <f>format_template!$B$20</f>
        <v>3753535037_M</v>
      </c>
      <c r="J6058">
        <v>6057</v>
      </c>
      <c r="K6058" t="s">
        <v>6415</v>
      </c>
    </row>
    <row r="6059" spans="1:11" x14ac:dyDescent="0.25">
      <c r="A6059" t="str">
        <f>format_template!$B$2&amp;I6059&amp;format_template!$C$2&amp;J6059</f>
        <v>_3753535037_M_6058</v>
      </c>
      <c r="B6059" t="s">
        <v>14573</v>
      </c>
      <c r="C6059" t="s">
        <v>14573</v>
      </c>
      <c r="D6059" t="s">
        <v>14573</v>
      </c>
      <c r="E6059" t="str">
        <f si="94" t="shared"/>
        <v>state_1138802_6058</v>
      </c>
      <c r="F6059" t="s">
        <v>17427</v>
      </c>
      <c r="G6059" t="str">
        <f>'Head(1)'!$A$21</f>
        <v>_1138802</v>
      </c>
      <c r="I6059" t="str">
        <f>format_template!$B$20</f>
        <v>3753535037_M</v>
      </c>
      <c r="J6059">
        <v>6058</v>
      </c>
      <c r="K6059" t="s">
        <v>6416</v>
      </c>
    </row>
    <row r="6060" spans="1:11" x14ac:dyDescent="0.25">
      <c r="A6060" t="str">
        <f>format_template!$B$2&amp;I6060&amp;format_template!$C$2&amp;J6060</f>
        <v>_3753535037_M_6059</v>
      </c>
      <c r="B6060" t="s">
        <v>14574</v>
      </c>
      <c r="C6060" t="s">
        <v>14574</v>
      </c>
      <c r="D6060" t="s">
        <v>14574</v>
      </c>
      <c r="E6060" t="str">
        <f si="94" t="shared"/>
        <v>state_1138802_6059</v>
      </c>
      <c r="F6060" t="s">
        <v>17427</v>
      </c>
      <c r="G6060" t="str">
        <f>'Head(1)'!$A$21</f>
        <v>_1138802</v>
      </c>
      <c r="I6060" t="str">
        <f>format_template!$B$20</f>
        <v>3753535037_M</v>
      </c>
      <c r="J6060">
        <v>6059</v>
      </c>
      <c r="K6060" t="s">
        <v>6417</v>
      </c>
    </row>
    <row r="6061" spans="1:11" x14ac:dyDescent="0.25">
      <c r="A6061" t="str">
        <f>format_template!$B$2&amp;I6061&amp;format_template!$C$2&amp;J6061</f>
        <v>_3753535037_M_6060</v>
      </c>
      <c r="B6061" t="s">
        <v>14575</v>
      </c>
      <c r="C6061" t="s">
        <v>14575</v>
      </c>
      <c r="D6061" t="s">
        <v>14575</v>
      </c>
      <c r="E6061" t="str">
        <f si="94" t="shared"/>
        <v>state_1138802_6060</v>
      </c>
      <c r="F6061" t="s">
        <v>17427</v>
      </c>
      <c r="G6061" t="str">
        <f>'Head(1)'!$A$21</f>
        <v>_1138802</v>
      </c>
      <c r="I6061" t="str">
        <f>format_template!$B$20</f>
        <v>3753535037_M</v>
      </c>
      <c r="J6061">
        <v>6060</v>
      </c>
      <c r="K6061" t="s">
        <v>6418</v>
      </c>
    </row>
    <row r="6062" spans="1:11" x14ac:dyDescent="0.25">
      <c r="A6062" t="str">
        <f>format_template!$B$2&amp;I6062&amp;format_template!$C$2&amp;J6062</f>
        <v>_3753535037_M_6061</v>
      </c>
      <c r="B6062" t="s">
        <v>14576</v>
      </c>
      <c r="C6062" t="s">
        <v>14576</v>
      </c>
      <c r="D6062" t="s">
        <v>14576</v>
      </c>
      <c r="E6062" t="str">
        <f si="94" t="shared"/>
        <v>state_1138802_6061</v>
      </c>
      <c r="F6062" t="s">
        <v>17427</v>
      </c>
      <c r="G6062" t="str">
        <f>'Head(1)'!$A$21</f>
        <v>_1138802</v>
      </c>
      <c r="I6062" t="str">
        <f>format_template!$B$20</f>
        <v>3753535037_M</v>
      </c>
      <c r="J6062">
        <v>6061</v>
      </c>
      <c r="K6062" t="s">
        <v>6419</v>
      </c>
    </row>
    <row r="6063" spans="1:11" x14ac:dyDescent="0.25">
      <c r="A6063" t="str">
        <f>format_template!$B$2&amp;I6063&amp;format_template!$C$2&amp;J6063</f>
        <v>_3753535037_M_6062</v>
      </c>
      <c r="B6063" t="s">
        <v>14577</v>
      </c>
      <c r="C6063" t="s">
        <v>14577</v>
      </c>
      <c r="D6063" t="s">
        <v>14577</v>
      </c>
      <c r="E6063" t="str">
        <f si="94" t="shared"/>
        <v>state_1138802_6062</v>
      </c>
      <c r="F6063" t="s">
        <v>17427</v>
      </c>
      <c r="G6063" t="str">
        <f>'Head(1)'!$A$21</f>
        <v>_1138802</v>
      </c>
      <c r="I6063" t="str">
        <f>format_template!$B$20</f>
        <v>3753535037_M</v>
      </c>
      <c r="J6063">
        <v>6062</v>
      </c>
      <c r="K6063" t="s">
        <v>6420</v>
      </c>
    </row>
    <row r="6064" spans="1:11" x14ac:dyDescent="0.25">
      <c r="A6064" t="str">
        <f>format_template!$B$2&amp;I6064&amp;format_template!$C$2&amp;J6064</f>
        <v>_3753535037_M_6063</v>
      </c>
      <c r="B6064" t="s">
        <v>14578</v>
      </c>
      <c r="C6064" t="s">
        <v>14578</v>
      </c>
      <c r="D6064" t="s">
        <v>14578</v>
      </c>
      <c r="E6064" t="str">
        <f si="94" t="shared"/>
        <v>state_1138802_6063</v>
      </c>
      <c r="F6064" t="s">
        <v>17427</v>
      </c>
      <c r="G6064" t="str">
        <f>'Head(1)'!$A$21</f>
        <v>_1138802</v>
      </c>
      <c r="I6064" t="str">
        <f>format_template!$B$20</f>
        <v>3753535037_M</v>
      </c>
      <c r="J6064">
        <v>6063</v>
      </c>
      <c r="K6064" t="s">
        <v>6421</v>
      </c>
    </row>
    <row r="6065" spans="1:11" x14ac:dyDescent="0.25">
      <c r="A6065" t="str">
        <f>format_template!$B$2&amp;I6065&amp;format_template!$C$2&amp;J6065</f>
        <v>_3753535037_M_6064</v>
      </c>
      <c r="B6065" t="s">
        <v>14579</v>
      </c>
      <c r="C6065" t="s">
        <v>14579</v>
      </c>
      <c r="D6065" t="s">
        <v>14579</v>
      </c>
      <c r="E6065" t="str">
        <f si="94" t="shared"/>
        <v>state_1138802_6064</v>
      </c>
      <c r="F6065" t="s">
        <v>17427</v>
      </c>
      <c r="G6065" t="str">
        <f>'Head(1)'!$A$21</f>
        <v>_1138802</v>
      </c>
      <c r="I6065" t="str">
        <f>format_template!$B$20</f>
        <v>3753535037_M</v>
      </c>
      <c r="J6065">
        <v>6064</v>
      </c>
      <c r="K6065" t="s">
        <v>6422</v>
      </c>
    </row>
    <row r="6066" spans="1:11" x14ac:dyDescent="0.25">
      <c r="A6066" t="str">
        <f>format_template!$B$2&amp;I6066&amp;format_template!$C$2&amp;J6066</f>
        <v>_3753535037_M_6065</v>
      </c>
      <c r="B6066" t="s">
        <v>14580</v>
      </c>
      <c r="C6066" t="s">
        <v>14580</v>
      </c>
      <c r="D6066" t="s">
        <v>14580</v>
      </c>
      <c r="E6066" t="str">
        <f si="94" t="shared"/>
        <v>state_1138802_6065</v>
      </c>
      <c r="F6066" t="s">
        <v>17427</v>
      </c>
      <c r="G6066" t="str">
        <f>'Head(1)'!$A$21</f>
        <v>_1138802</v>
      </c>
      <c r="I6066" t="str">
        <f>format_template!$B$20</f>
        <v>3753535037_M</v>
      </c>
      <c r="J6066">
        <v>6065</v>
      </c>
      <c r="K6066" t="s">
        <v>6423</v>
      </c>
    </row>
    <row r="6067" spans="1:11" x14ac:dyDescent="0.25">
      <c r="A6067" t="str">
        <f>format_template!$B$2&amp;I6067&amp;format_template!$C$2&amp;J6067</f>
        <v>_3753535037_M_6066</v>
      </c>
      <c r="B6067" t="s">
        <v>14581</v>
      </c>
      <c r="C6067" t="s">
        <v>14581</v>
      </c>
      <c r="D6067" t="s">
        <v>14581</v>
      </c>
      <c r="E6067" t="str">
        <f si="94" t="shared"/>
        <v>state_1138802_6066</v>
      </c>
      <c r="F6067" t="s">
        <v>17427</v>
      </c>
      <c r="G6067" t="str">
        <f>'Head(1)'!$A$21</f>
        <v>_1138802</v>
      </c>
      <c r="I6067" t="str">
        <f>format_template!$B$20</f>
        <v>3753535037_M</v>
      </c>
      <c r="J6067">
        <v>6066</v>
      </c>
      <c r="K6067" t="s">
        <v>6424</v>
      </c>
    </row>
    <row r="6068" spans="1:11" x14ac:dyDescent="0.25">
      <c r="A6068" t="str">
        <f>format_template!$B$2&amp;I6068&amp;format_template!$C$2&amp;J6068</f>
        <v>_3753535037_M_6067</v>
      </c>
      <c r="B6068" t="s">
        <v>14582</v>
      </c>
      <c r="C6068" t="s">
        <v>14582</v>
      </c>
      <c r="D6068" t="s">
        <v>14582</v>
      </c>
      <c r="E6068" t="str">
        <f si="94" t="shared"/>
        <v>state_1138802_6067</v>
      </c>
      <c r="F6068" t="s">
        <v>17427</v>
      </c>
      <c r="G6068" t="str">
        <f>'Head(1)'!$A$21</f>
        <v>_1138802</v>
      </c>
      <c r="I6068" t="str">
        <f>format_template!$B$20</f>
        <v>3753535037_M</v>
      </c>
      <c r="J6068">
        <v>6067</v>
      </c>
      <c r="K6068" t="s">
        <v>6425</v>
      </c>
    </row>
    <row r="6069" spans="1:11" x14ac:dyDescent="0.25">
      <c r="A6069" t="str">
        <f>format_template!$B$2&amp;I6069&amp;format_template!$C$2&amp;J6069</f>
        <v>_3753535037_M_6068</v>
      </c>
      <c r="B6069" t="s">
        <v>14583</v>
      </c>
      <c r="C6069" t="s">
        <v>14583</v>
      </c>
      <c r="D6069" t="s">
        <v>14583</v>
      </c>
      <c r="E6069" t="str">
        <f si="94" t="shared"/>
        <v>state_1138802_6068</v>
      </c>
      <c r="F6069" t="s">
        <v>17427</v>
      </c>
      <c r="G6069" t="str">
        <f>'Head(1)'!$A$21</f>
        <v>_1138802</v>
      </c>
      <c r="I6069" t="str">
        <f>format_template!$B$20</f>
        <v>3753535037_M</v>
      </c>
      <c r="J6069">
        <v>6068</v>
      </c>
      <c r="K6069" t="s">
        <v>6426</v>
      </c>
    </row>
    <row r="6070" spans="1:11" x14ac:dyDescent="0.25">
      <c r="A6070" t="str">
        <f>format_template!$B$2&amp;I6070&amp;format_template!$C$2&amp;J6070</f>
        <v>_3753535037_M_6069</v>
      </c>
      <c r="B6070" t="s">
        <v>14584</v>
      </c>
      <c r="C6070" t="s">
        <v>14584</v>
      </c>
      <c r="D6070" t="s">
        <v>14584</v>
      </c>
      <c r="E6070" t="str">
        <f si="94" t="shared"/>
        <v>state_1138802_6069</v>
      </c>
      <c r="F6070" t="s">
        <v>17427</v>
      </c>
      <c r="G6070" t="str">
        <f>'Head(1)'!$A$21</f>
        <v>_1138802</v>
      </c>
      <c r="I6070" t="str">
        <f>format_template!$B$20</f>
        <v>3753535037_M</v>
      </c>
      <c r="J6070">
        <v>6069</v>
      </c>
      <c r="K6070" t="s">
        <v>6427</v>
      </c>
    </row>
    <row r="6071" spans="1:11" x14ac:dyDescent="0.25">
      <c r="A6071" t="str">
        <f>format_template!$B$2&amp;I6071&amp;format_template!$C$2&amp;J6071</f>
        <v>_3753535037_M_6070</v>
      </c>
      <c r="B6071" t="s">
        <v>14585</v>
      </c>
      <c r="C6071" t="s">
        <v>14585</v>
      </c>
      <c r="D6071" t="s">
        <v>14585</v>
      </c>
      <c r="E6071" t="str">
        <f si="94" t="shared"/>
        <v>state_1138802_6070</v>
      </c>
      <c r="F6071" t="s">
        <v>17427</v>
      </c>
      <c r="G6071" t="str">
        <f>'Head(1)'!$A$21</f>
        <v>_1138802</v>
      </c>
      <c r="I6071" t="str">
        <f>format_template!$B$20</f>
        <v>3753535037_M</v>
      </c>
      <c r="J6071">
        <v>6070</v>
      </c>
      <c r="K6071" t="s">
        <v>6428</v>
      </c>
    </row>
    <row r="6072" spans="1:11" x14ac:dyDescent="0.25">
      <c r="A6072" t="str">
        <f>format_template!$B$2&amp;I6072&amp;format_template!$C$2&amp;J6072</f>
        <v>_3753535037_M_6071</v>
      </c>
      <c r="B6072" t="s">
        <v>14586</v>
      </c>
      <c r="C6072" t="s">
        <v>14586</v>
      </c>
      <c r="D6072" t="s">
        <v>14586</v>
      </c>
      <c r="E6072" t="str">
        <f si="94" t="shared"/>
        <v>state_1138802_6071</v>
      </c>
      <c r="F6072" t="s">
        <v>17427</v>
      </c>
      <c r="G6072" t="str">
        <f>'Head(1)'!$A$21</f>
        <v>_1138802</v>
      </c>
      <c r="I6072" t="str">
        <f>format_template!$B$20</f>
        <v>3753535037_M</v>
      </c>
      <c r="J6072">
        <v>6071</v>
      </c>
      <c r="K6072" t="s">
        <v>6429</v>
      </c>
    </row>
    <row r="6073" spans="1:11" x14ac:dyDescent="0.25">
      <c r="A6073" t="str">
        <f>format_template!$B$2&amp;I6073&amp;format_template!$C$2&amp;J6073</f>
        <v>_3753535037_M_6072</v>
      </c>
      <c r="B6073" t="s">
        <v>14587</v>
      </c>
      <c r="C6073" t="s">
        <v>14587</v>
      </c>
      <c r="D6073" t="s">
        <v>14587</v>
      </c>
      <c r="E6073" t="str">
        <f si="94" t="shared"/>
        <v>state_1138802_6072</v>
      </c>
      <c r="F6073" t="s">
        <v>17427</v>
      </c>
      <c r="G6073" t="str">
        <f>'Head(1)'!$A$21</f>
        <v>_1138802</v>
      </c>
      <c r="I6073" t="str">
        <f>format_template!$B$20</f>
        <v>3753535037_M</v>
      </c>
      <c r="J6073">
        <v>6072</v>
      </c>
      <c r="K6073" t="s">
        <v>6430</v>
      </c>
    </row>
    <row r="6074" spans="1:11" x14ac:dyDescent="0.25">
      <c r="A6074" t="str">
        <f>format_template!$B$2&amp;I6074&amp;format_template!$C$2&amp;J6074</f>
        <v>_3753535037_M_6073</v>
      </c>
      <c r="B6074" t="s">
        <v>14588</v>
      </c>
      <c r="C6074" t="s">
        <v>14588</v>
      </c>
      <c r="D6074" t="s">
        <v>14588</v>
      </c>
      <c r="E6074" t="str">
        <f si="94" t="shared"/>
        <v>state_1138802_6073</v>
      </c>
      <c r="F6074" t="s">
        <v>17427</v>
      </c>
      <c r="G6074" t="str">
        <f>'Head(1)'!$A$21</f>
        <v>_1138802</v>
      </c>
      <c r="I6074" t="str">
        <f>format_template!$B$20</f>
        <v>3753535037_M</v>
      </c>
      <c r="J6074">
        <v>6073</v>
      </c>
      <c r="K6074" t="s">
        <v>6431</v>
      </c>
    </row>
    <row r="6075" spans="1:11" x14ac:dyDescent="0.25">
      <c r="A6075" t="str">
        <f>format_template!$B$2&amp;I6075&amp;format_template!$C$2&amp;J6075</f>
        <v>_3753535037_M_6074</v>
      </c>
      <c r="B6075" t="s">
        <v>14589</v>
      </c>
      <c r="C6075" t="s">
        <v>14589</v>
      </c>
      <c r="D6075" t="s">
        <v>14589</v>
      </c>
      <c r="E6075" t="str">
        <f si="94" t="shared"/>
        <v>state_1138802_6074</v>
      </c>
      <c r="F6075" t="s">
        <v>17427</v>
      </c>
      <c r="G6075" t="str">
        <f>'Head(1)'!$A$21</f>
        <v>_1138802</v>
      </c>
      <c r="I6075" t="str">
        <f>format_template!$B$20</f>
        <v>3753535037_M</v>
      </c>
      <c r="J6075">
        <v>6074</v>
      </c>
      <c r="K6075" t="s">
        <v>6432</v>
      </c>
    </row>
    <row r="6076" spans="1:11" x14ac:dyDescent="0.25">
      <c r="A6076" t="str">
        <f>format_template!$B$2&amp;I6076&amp;format_template!$C$2&amp;J6076</f>
        <v>_3753535037_M_6075</v>
      </c>
      <c r="B6076" t="s">
        <v>14499</v>
      </c>
      <c r="C6076" t="s">
        <v>14499</v>
      </c>
      <c r="D6076" t="s">
        <v>14499</v>
      </c>
      <c r="E6076" t="str">
        <f si="94" t="shared"/>
        <v>state_1138802_6075</v>
      </c>
      <c r="F6076" t="s">
        <v>17427</v>
      </c>
      <c r="G6076" t="str">
        <f>'Head(1)'!$A$21</f>
        <v>_1138802</v>
      </c>
      <c r="I6076" t="str">
        <f>format_template!$B$20</f>
        <v>3753535037_M</v>
      </c>
      <c r="J6076">
        <v>6075</v>
      </c>
      <c r="K6076" t="s">
        <v>6433</v>
      </c>
    </row>
    <row r="6077" spans="1:11" x14ac:dyDescent="0.25">
      <c r="A6077" t="str">
        <f>format_template!$B$2&amp;I6077&amp;format_template!$C$2&amp;J6077</f>
        <v>_3753535037_M_6076</v>
      </c>
      <c r="B6077" t="s">
        <v>14590</v>
      </c>
      <c r="C6077" t="s">
        <v>14590</v>
      </c>
      <c r="D6077" t="s">
        <v>14590</v>
      </c>
      <c r="E6077" t="str">
        <f si="94" t="shared"/>
        <v>state_1138802_6076</v>
      </c>
      <c r="F6077" t="s">
        <v>17427</v>
      </c>
      <c r="G6077" t="str">
        <f>'Head(1)'!$A$21</f>
        <v>_1138802</v>
      </c>
      <c r="I6077" t="str">
        <f>format_template!$B$20</f>
        <v>3753535037_M</v>
      </c>
      <c r="J6077">
        <v>6076</v>
      </c>
      <c r="K6077" t="s">
        <v>6434</v>
      </c>
    </row>
    <row r="6078" spans="1:11" x14ac:dyDescent="0.25">
      <c r="A6078" t="str">
        <f>format_template!$B$2&amp;I6078&amp;format_template!$C$2&amp;J6078</f>
        <v>_3753535037_M_6077</v>
      </c>
      <c r="B6078" t="s">
        <v>14591</v>
      </c>
      <c r="C6078" t="s">
        <v>14591</v>
      </c>
      <c r="D6078" t="s">
        <v>14591</v>
      </c>
      <c r="E6078" t="str">
        <f si="94" t="shared"/>
        <v>state_1138802_6077</v>
      </c>
      <c r="F6078" t="s">
        <v>17427</v>
      </c>
      <c r="G6078" t="str">
        <f>'Head(1)'!$A$21</f>
        <v>_1138802</v>
      </c>
      <c r="I6078" t="str">
        <f>format_template!$B$20</f>
        <v>3753535037_M</v>
      </c>
      <c r="J6078">
        <v>6077</v>
      </c>
      <c r="K6078" t="s">
        <v>6435</v>
      </c>
    </row>
    <row r="6079" spans="1:11" x14ac:dyDescent="0.25">
      <c r="A6079" t="str">
        <f>format_template!$B$2&amp;I6079&amp;format_template!$C$2&amp;J6079</f>
        <v>_3753535037_M_6078</v>
      </c>
      <c r="B6079" t="s">
        <v>14592</v>
      </c>
      <c r="C6079" t="s">
        <v>14592</v>
      </c>
      <c r="D6079" t="s">
        <v>14592</v>
      </c>
      <c r="E6079" t="str">
        <f si="94" t="shared"/>
        <v>state_1138802_6078</v>
      </c>
      <c r="F6079" t="s">
        <v>17427</v>
      </c>
      <c r="G6079" t="str">
        <f>'Head(1)'!$A$21</f>
        <v>_1138802</v>
      </c>
      <c r="I6079" t="str">
        <f>format_template!$B$20</f>
        <v>3753535037_M</v>
      </c>
      <c r="J6079">
        <v>6078</v>
      </c>
      <c r="K6079" t="s">
        <v>6436</v>
      </c>
    </row>
    <row r="6080" spans="1:11" x14ac:dyDescent="0.25">
      <c r="A6080" t="str">
        <f>format_template!$B$2&amp;I6080&amp;format_template!$C$2&amp;J6080</f>
        <v>_3753535037_M_6079</v>
      </c>
      <c r="B6080" t="s">
        <v>14593</v>
      </c>
      <c r="C6080" t="s">
        <v>14593</v>
      </c>
      <c r="D6080" t="s">
        <v>14593</v>
      </c>
      <c r="E6080" t="str">
        <f si="94" t="shared"/>
        <v>state_1138802_6079</v>
      </c>
      <c r="F6080" t="s">
        <v>17427</v>
      </c>
      <c r="G6080" t="str">
        <f>'Head(1)'!$A$21</f>
        <v>_1138802</v>
      </c>
      <c r="I6080" t="str">
        <f>format_template!$B$20</f>
        <v>3753535037_M</v>
      </c>
      <c r="J6080">
        <v>6079</v>
      </c>
      <c r="K6080" t="s">
        <v>6437</v>
      </c>
    </row>
    <row r="6081" spans="1:11" x14ac:dyDescent="0.25">
      <c r="A6081" t="str">
        <f>format_template!$B$2&amp;I6081&amp;format_template!$C$2&amp;J6081</f>
        <v>_3753535037_M_6080</v>
      </c>
      <c r="B6081" t="s">
        <v>14594</v>
      </c>
      <c r="C6081" t="s">
        <v>14594</v>
      </c>
      <c r="D6081" t="s">
        <v>14594</v>
      </c>
      <c r="E6081" t="str">
        <f si="94" t="shared"/>
        <v>state_1138802_6080</v>
      </c>
      <c r="F6081" t="s">
        <v>17427</v>
      </c>
      <c r="G6081" t="str">
        <f>'Head(1)'!$A$21</f>
        <v>_1138802</v>
      </c>
      <c r="I6081" t="str">
        <f>format_template!$B$20</f>
        <v>3753535037_M</v>
      </c>
      <c r="J6081">
        <v>6080</v>
      </c>
      <c r="K6081" t="s">
        <v>6438</v>
      </c>
    </row>
    <row r="6082" spans="1:11" x14ac:dyDescent="0.25">
      <c r="A6082" t="str">
        <f>format_template!$B$2&amp;I6082&amp;format_template!$C$2&amp;J6082</f>
        <v>_3753535037_M_6081</v>
      </c>
      <c r="B6082" t="s">
        <v>14595</v>
      </c>
      <c r="C6082" t="s">
        <v>14595</v>
      </c>
      <c r="D6082" t="s">
        <v>14595</v>
      </c>
      <c r="E6082" t="str">
        <f si="94" t="shared"/>
        <v>state_1138802_6081</v>
      </c>
      <c r="F6082" t="s">
        <v>17427</v>
      </c>
      <c r="G6082" t="str">
        <f>'Head(1)'!$A$21</f>
        <v>_1138802</v>
      </c>
      <c r="I6082" t="str">
        <f>format_template!$B$20</f>
        <v>3753535037_M</v>
      </c>
      <c r="J6082">
        <v>6081</v>
      </c>
      <c r="K6082" t="s">
        <v>6439</v>
      </c>
    </row>
    <row r="6083" spans="1:11" x14ac:dyDescent="0.25">
      <c r="A6083" t="str">
        <f>format_template!$B$2&amp;I6083&amp;format_template!$C$2&amp;J6083</f>
        <v>_3753535037_M_6082</v>
      </c>
      <c r="B6083" t="s">
        <v>14596</v>
      </c>
      <c r="C6083" t="s">
        <v>14596</v>
      </c>
      <c r="D6083" t="s">
        <v>14596</v>
      </c>
      <c r="E6083" t="str">
        <f ref="E6083:E6146" si="95" t="shared">IFERROR(IF(FIND("_1138802",G6083,1)=1,"state",),"meas")&amp;G6083&amp;"_"&amp;J6083</f>
        <v>state_1138802_6082</v>
      </c>
      <c r="F6083" t="s">
        <v>17427</v>
      </c>
      <c r="G6083" t="str">
        <f>'Head(1)'!$A$21</f>
        <v>_1138802</v>
      </c>
      <c r="I6083" t="str">
        <f>format_template!$B$20</f>
        <v>3753535037_M</v>
      </c>
      <c r="J6083">
        <v>6082</v>
      </c>
      <c r="K6083" t="s">
        <v>6440</v>
      </c>
    </row>
    <row r="6084" spans="1:11" x14ac:dyDescent="0.25">
      <c r="A6084" t="str">
        <f>format_template!$B$2&amp;I6084&amp;format_template!$C$2&amp;J6084</f>
        <v>_3753535037_M_6083</v>
      </c>
      <c r="B6084" t="s">
        <v>14597</v>
      </c>
      <c r="C6084" t="s">
        <v>14597</v>
      </c>
      <c r="D6084" t="s">
        <v>14597</v>
      </c>
      <c r="E6084" t="str">
        <f si="95" t="shared"/>
        <v>state_1138802_6083</v>
      </c>
      <c r="F6084" t="s">
        <v>17427</v>
      </c>
      <c r="G6084" t="str">
        <f>'Head(1)'!$A$21</f>
        <v>_1138802</v>
      </c>
      <c r="I6084" t="str">
        <f>format_template!$B$20</f>
        <v>3753535037_M</v>
      </c>
      <c r="J6084">
        <v>6083</v>
      </c>
      <c r="K6084" t="s">
        <v>6441</v>
      </c>
    </row>
    <row r="6085" spans="1:11" x14ac:dyDescent="0.25">
      <c r="A6085" t="str">
        <f>format_template!$B$2&amp;I6085&amp;format_template!$C$2&amp;J6085</f>
        <v>_3753535037_M_6084</v>
      </c>
      <c r="B6085" t="s">
        <v>14598</v>
      </c>
      <c r="C6085" t="s">
        <v>14598</v>
      </c>
      <c r="D6085" t="s">
        <v>14598</v>
      </c>
      <c r="E6085" t="str">
        <f si="95" t="shared"/>
        <v>state_1138802_6084</v>
      </c>
      <c r="F6085" t="s">
        <v>17427</v>
      </c>
      <c r="G6085" t="str">
        <f>'Head(1)'!$A$21</f>
        <v>_1138802</v>
      </c>
      <c r="I6085" t="str">
        <f>format_template!$B$20</f>
        <v>3753535037_M</v>
      </c>
      <c r="J6085">
        <v>6084</v>
      </c>
      <c r="K6085" t="s">
        <v>6442</v>
      </c>
    </row>
    <row r="6086" spans="1:11" x14ac:dyDescent="0.25">
      <c r="A6086" t="str">
        <f>format_template!$B$2&amp;I6086&amp;format_template!$C$2&amp;J6086</f>
        <v>_3753535037_M_6085</v>
      </c>
      <c r="B6086" t="s">
        <v>14599</v>
      </c>
      <c r="C6086" t="s">
        <v>14599</v>
      </c>
      <c r="D6086" t="s">
        <v>14599</v>
      </c>
      <c r="E6086" t="str">
        <f si="95" t="shared"/>
        <v>state_1138802_6085</v>
      </c>
      <c r="F6086" t="s">
        <v>17427</v>
      </c>
      <c r="G6086" t="str">
        <f>'Head(1)'!$A$21</f>
        <v>_1138802</v>
      </c>
      <c r="I6086" t="str">
        <f>format_template!$B$20</f>
        <v>3753535037_M</v>
      </c>
      <c r="J6086">
        <v>6085</v>
      </c>
      <c r="K6086" t="s">
        <v>6443</v>
      </c>
    </row>
    <row r="6087" spans="1:11" x14ac:dyDescent="0.25">
      <c r="A6087" t="str">
        <f>format_template!$B$2&amp;I6087&amp;format_template!$C$2&amp;J6087</f>
        <v>_3753535037_M_6086</v>
      </c>
      <c r="B6087" t="s">
        <v>14600</v>
      </c>
      <c r="C6087" t="s">
        <v>14600</v>
      </c>
      <c r="D6087" t="s">
        <v>14600</v>
      </c>
      <c r="E6087" t="str">
        <f si="95" t="shared"/>
        <v>state_1138802_6086</v>
      </c>
      <c r="F6087" t="s">
        <v>17427</v>
      </c>
      <c r="G6087" t="str">
        <f>'Head(1)'!$A$21</f>
        <v>_1138802</v>
      </c>
      <c r="I6087" t="str">
        <f>format_template!$B$20</f>
        <v>3753535037_M</v>
      </c>
      <c r="J6087">
        <v>6086</v>
      </c>
      <c r="K6087" t="s">
        <v>6444</v>
      </c>
    </row>
    <row r="6088" spans="1:11" x14ac:dyDescent="0.25">
      <c r="A6088" t="str">
        <f>format_template!$B$2&amp;I6088&amp;format_template!$C$2&amp;J6088</f>
        <v>_3753535037_M_6087</v>
      </c>
      <c r="B6088" t="s">
        <v>14601</v>
      </c>
      <c r="C6088" t="s">
        <v>14601</v>
      </c>
      <c r="D6088" t="s">
        <v>14601</v>
      </c>
      <c r="E6088" t="str">
        <f si="95" t="shared"/>
        <v>state_1138802_6087</v>
      </c>
      <c r="F6088" t="s">
        <v>17428</v>
      </c>
      <c r="G6088" t="str">
        <f>'Head(1)'!$A$21</f>
        <v>_1138802</v>
      </c>
      <c r="I6088" t="str">
        <f>format_template!$B$20</f>
        <v>3753535037_M</v>
      </c>
      <c r="J6088">
        <v>6087</v>
      </c>
      <c r="K6088" t="s">
        <v>6445</v>
      </c>
    </row>
    <row r="6089" spans="1:11" x14ac:dyDescent="0.25">
      <c r="A6089" t="str">
        <f>format_template!$B$2&amp;I6089&amp;format_template!$C$2&amp;J6089</f>
        <v>_3753535037_M_6088</v>
      </c>
      <c r="B6089" t="s">
        <v>14602</v>
      </c>
      <c r="C6089" t="s">
        <v>14602</v>
      </c>
      <c r="D6089" t="s">
        <v>14602</v>
      </c>
      <c r="E6089" t="str">
        <f si="95" t="shared"/>
        <v>state_1138802_6088</v>
      </c>
      <c r="F6089" t="s">
        <v>17428</v>
      </c>
      <c r="G6089" t="str">
        <f>'Head(1)'!$A$21</f>
        <v>_1138802</v>
      </c>
      <c r="I6089" t="str">
        <f>format_template!$B$20</f>
        <v>3753535037_M</v>
      </c>
      <c r="J6089">
        <v>6088</v>
      </c>
      <c r="K6089" t="s">
        <v>6446</v>
      </c>
    </row>
    <row r="6090" spans="1:11" x14ac:dyDescent="0.25">
      <c r="A6090" t="str">
        <f>format_template!$B$2&amp;I6090&amp;format_template!$C$2&amp;J6090</f>
        <v>_3753535037_M_6089</v>
      </c>
      <c r="B6090" t="s">
        <v>14603</v>
      </c>
      <c r="C6090" t="s">
        <v>14603</v>
      </c>
      <c r="D6090" t="s">
        <v>14603</v>
      </c>
      <c r="E6090" t="str">
        <f si="95" t="shared"/>
        <v>state_1138802_6089</v>
      </c>
      <c r="F6090" t="s">
        <v>17428</v>
      </c>
      <c r="G6090" t="str">
        <f>'Head(1)'!$A$21</f>
        <v>_1138802</v>
      </c>
      <c r="I6090" t="str">
        <f>format_template!$B$20</f>
        <v>3753535037_M</v>
      </c>
      <c r="J6090">
        <v>6089</v>
      </c>
      <c r="K6090" t="s">
        <v>6447</v>
      </c>
    </row>
    <row r="6091" spans="1:11" x14ac:dyDescent="0.25">
      <c r="A6091" t="str">
        <f>format_template!$B$2&amp;I6091&amp;format_template!$C$2&amp;J6091</f>
        <v>_3753535037_M_6090</v>
      </c>
      <c r="B6091" t="s">
        <v>14604</v>
      </c>
      <c r="C6091" t="s">
        <v>14604</v>
      </c>
      <c r="D6091" t="s">
        <v>14604</v>
      </c>
      <c r="E6091" t="str">
        <f si="95" t="shared"/>
        <v>state_1138802_6090</v>
      </c>
      <c r="F6091" t="s">
        <v>17428</v>
      </c>
      <c r="G6091" t="str">
        <f>'Head(1)'!$A$21</f>
        <v>_1138802</v>
      </c>
      <c r="I6091" t="str">
        <f>format_template!$B$20</f>
        <v>3753535037_M</v>
      </c>
      <c r="J6091">
        <v>6090</v>
      </c>
      <c r="K6091" t="s">
        <v>6448</v>
      </c>
    </row>
    <row r="6092" spans="1:11" x14ac:dyDescent="0.25">
      <c r="A6092" t="str">
        <f>format_template!$B$2&amp;I6092&amp;format_template!$C$2&amp;J6092</f>
        <v>_3753535037_M_6091</v>
      </c>
      <c r="B6092" t="s">
        <v>14605</v>
      </c>
      <c r="C6092" t="s">
        <v>14605</v>
      </c>
      <c r="D6092" t="s">
        <v>14605</v>
      </c>
      <c r="E6092" t="str">
        <f si="95" t="shared"/>
        <v>state_1138802_6091</v>
      </c>
      <c r="F6092" t="s">
        <v>17428</v>
      </c>
      <c r="G6092" t="str">
        <f>'Head(1)'!$A$21</f>
        <v>_1138802</v>
      </c>
      <c r="I6092" t="str">
        <f>format_template!$B$20</f>
        <v>3753535037_M</v>
      </c>
      <c r="J6092">
        <v>6091</v>
      </c>
      <c r="K6092" t="s">
        <v>6449</v>
      </c>
    </row>
    <row r="6093" spans="1:11" x14ac:dyDescent="0.25">
      <c r="A6093" t="str">
        <f>format_template!$B$2&amp;I6093&amp;format_template!$C$2&amp;J6093</f>
        <v>_3753535037_M_6092</v>
      </c>
      <c r="B6093" t="s">
        <v>14606</v>
      </c>
      <c r="C6093" t="s">
        <v>14606</v>
      </c>
      <c r="D6093" t="s">
        <v>14606</v>
      </c>
      <c r="E6093" t="str">
        <f si="95" t="shared"/>
        <v>state_1138802_6092</v>
      </c>
      <c r="F6093" t="s">
        <v>17428</v>
      </c>
      <c r="G6093" t="str">
        <f>'Head(1)'!$A$21</f>
        <v>_1138802</v>
      </c>
      <c r="I6093" t="str">
        <f>format_template!$B$20</f>
        <v>3753535037_M</v>
      </c>
      <c r="J6093">
        <v>6092</v>
      </c>
      <c r="K6093" t="s">
        <v>6450</v>
      </c>
    </row>
    <row r="6094" spans="1:11" x14ac:dyDescent="0.25">
      <c r="A6094" t="str">
        <f>format_template!$B$2&amp;I6094&amp;format_template!$C$2&amp;J6094</f>
        <v>_3753535037_M_6093</v>
      </c>
      <c r="B6094" t="s">
        <v>14607</v>
      </c>
      <c r="C6094" t="s">
        <v>14607</v>
      </c>
      <c r="D6094" t="s">
        <v>14607</v>
      </c>
      <c r="E6094" t="str">
        <f si="95" t="shared"/>
        <v>state_1138802_6093</v>
      </c>
      <c r="F6094" t="s">
        <v>17428</v>
      </c>
      <c r="G6094" t="str">
        <f>'Head(1)'!$A$21</f>
        <v>_1138802</v>
      </c>
      <c r="I6094" t="str">
        <f>format_template!$B$20</f>
        <v>3753535037_M</v>
      </c>
      <c r="J6094">
        <v>6093</v>
      </c>
      <c r="K6094" t="s">
        <v>6451</v>
      </c>
    </row>
    <row r="6095" spans="1:11" x14ac:dyDescent="0.25">
      <c r="A6095" t="str">
        <f>format_template!$B$2&amp;I6095&amp;format_template!$C$2&amp;J6095</f>
        <v>_3753535037_M_6094</v>
      </c>
      <c r="B6095" t="s">
        <v>14608</v>
      </c>
      <c r="C6095" t="s">
        <v>14608</v>
      </c>
      <c r="D6095" t="s">
        <v>14608</v>
      </c>
      <c r="E6095" t="str">
        <f si="95" t="shared"/>
        <v>state_1138802_6094</v>
      </c>
      <c r="F6095" t="s">
        <v>17428</v>
      </c>
      <c r="G6095" t="str">
        <f>'Head(1)'!$A$21</f>
        <v>_1138802</v>
      </c>
      <c r="I6095" t="str">
        <f>format_template!$B$20</f>
        <v>3753535037_M</v>
      </c>
      <c r="J6095">
        <v>6094</v>
      </c>
      <c r="K6095" t="s">
        <v>6452</v>
      </c>
    </row>
    <row r="6096" spans="1:11" x14ac:dyDescent="0.25">
      <c r="A6096" t="str">
        <f>format_template!$B$2&amp;I6096&amp;format_template!$C$2&amp;J6096</f>
        <v>_3753535037_M_6095</v>
      </c>
      <c r="B6096" t="s">
        <v>14609</v>
      </c>
      <c r="C6096" t="s">
        <v>14609</v>
      </c>
      <c r="D6096" t="s">
        <v>14609</v>
      </c>
      <c r="E6096" t="str">
        <f si="95" t="shared"/>
        <v>state_1138802_6095</v>
      </c>
      <c r="F6096" t="s">
        <v>17428</v>
      </c>
      <c r="G6096" t="str">
        <f>'Head(1)'!$A$21</f>
        <v>_1138802</v>
      </c>
      <c r="I6096" t="str">
        <f>format_template!$B$20</f>
        <v>3753535037_M</v>
      </c>
      <c r="J6096">
        <v>6095</v>
      </c>
      <c r="K6096" t="s">
        <v>6453</v>
      </c>
    </row>
    <row r="6097" spans="1:11" x14ac:dyDescent="0.25">
      <c r="A6097" t="str">
        <f>format_template!$B$2&amp;I6097&amp;format_template!$C$2&amp;J6097</f>
        <v>_3753535037_M_6096</v>
      </c>
      <c r="B6097" t="s">
        <v>14610</v>
      </c>
      <c r="C6097" t="s">
        <v>14610</v>
      </c>
      <c r="D6097" t="s">
        <v>14610</v>
      </c>
      <c r="E6097" t="str">
        <f si="95" t="shared"/>
        <v>state_1138802_6096</v>
      </c>
      <c r="F6097" t="s">
        <v>17428</v>
      </c>
      <c r="G6097" t="str">
        <f>'Head(1)'!$A$21</f>
        <v>_1138802</v>
      </c>
      <c r="I6097" t="str">
        <f>format_template!$B$20</f>
        <v>3753535037_M</v>
      </c>
      <c r="J6097">
        <v>6096</v>
      </c>
      <c r="K6097" t="s">
        <v>6454</v>
      </c>
    </row>
    <row r="6098" spans="1:11" x14ac:dyDescent="0.25">
      <c r="A6098" t="str">
        <f>format_template!$B$2&amp;I6098&amp;format_template!$C$2&amp;J6098</f>
        <v>_3753535037_M_6097</v>
      </c>
      <c r="B6098" t="s">
        <v>14611</v>
      </c>
      <c r="C6098" t="s">
        <v>14611</v>
      </c>
      <c r="D6098" t="s">
        <v>14611</v>
      </c>
      <c r="E6098" t="str">
        <f si="95" t="shared"/>
        <v>state_1138802_6097</v>
      </c>
      <c r="F6098" t="s">
        <v>17428</v>
      </c>
      <c r="G6098" t="str">
        <f>'Head(1)'!$A$21</f>
        <v>_1138802</v>
      </c>
      <c r="I6098" t="str">
        <f>format_template!$B$20</f>
        <v>3753535037_M</v>
      </c>
      <c r="J6098">
        <v>6097</v>
      </c>
      <c r="K6098" t="s">
        <v>6455</v>
      </c>
    </row>
    <row r="6099" spans="1:11" x14ac:dyDescent="0.25">
      <c r="A6099" t="str">
        <f>format_template!$B$2&amp;I6099&amp;format_template!$C$2&amp;J6099</f>
        <v>_3753535037_M_6098</v>
      </c>
      <c r="B6099" t="s">
        <v>14612</v>
      </c>
      <c r="C6099" t="s">
        <v>14612</v>
      </c>
      <c r="D6099" t="s">
        <v>14612</v>
      </c>
      <c r="E6099" t="str">
        <f si="95" t="shared"/>
        <v>state_1138802_6098</v>
      </c>
      <c r="F6099" t="s">
        <v>17428</v>
      </c>
      <c r="G6099" t="str">
        <f>'Head(1)'!$A$21</f>
        <v>_1138802</v>
      </c>
      <c r="I6099" t="str">
        <f>format_template!$B$20</f>
        <v>3753535037_M</v>
      </c>
      <c r="J6099">
        <v>6098</v>
      </c>
      <c r="K6099" t="s">
        <v>6456</v>
      </c>
    </row>
    <row r="6100" spans="1:11" x14ac:dyDescent="0.25">
      <c r="A6100" t="str">
        <f>format_template!$B$2&amp;I6100&amp;format_template!$C$2&amp;J6100</f>
        <v>_3753535037_M_6099</v>
      </c>
      <c r="B6100" t="s">
        <v>14613</v>
      </c>
      <c r="C6100" t="s">
        <v>14613</v>
      </c>
      <c r="D6100" t="s">
        <v>14613</v>
      </c>
      <c r="E6100" t="str">
        <f si="95" t="shared"/>
        <v>state_1138802_6099</v>
      </c>
      <c r="F6100" t="s">
        <v>17428</v>
      </c>
      <c r="G6100" t="str">
        <f>'Head(1)'!$A$21</f>
        <v>_1138802</v>
      </c>
      <c r="I6100" t="str">
        <f>format_template!$B$20</f>
        <v>3753535037_M</v>
      </c>
      <c r="J6100">
        <v>6099</v>
      </c>
      <c r="K6100" t="s">
        <v>6457</v>
      </c>
    </row>
    <row r="6101" spans="1:11" x14ac:dyDescent="0.25">
      <c r="A6101" t="str">
        <f>format_template!$B$2&amp;I6101&amp;format_template!$C$2&amp;J6101</f>
        <v>_3753535037_M_6100</v>
      </c>
      <c r="B6101" t="s">
        <v>14614</v>
      </c>
      <c r="C6101" t="s">
        <v>14614</v>
      </c>
      <c r="D6101" t="s">
        <v>14614</v>
      </c>
      <c r="E6101" t="str">
        <f si="95" t="shared"/>
        <v>state_1138802_6100</v>
      </c>
      <c r="F6101" t="s">
        <v>17428</v>
      </c>
      <c r="G6101" t="str">
        <f>'Head(1)'!$A$21</f>
        <v>_1138802</v>
      </c>
      <c r="I6101" t="str">
        <f>format_template!$B$20</f>
        <v>3753535037_M</v>
      </c>
      <c r="J6101">
        <v>6100</v>
      </c>
      <c r="K6101" t="s">
        <v>6458</v>
      </c>
    </row>
    <row r="6102" spans="1:11" x14ac:dyDescent="0.25">
      <c r="A6102" t="str">
        <f>format_template!$B$2&amp;I6102&amp;format_template!$C$2&amp;J6102</f>
        <v>_3753535037_M_6101</v>
      </c>
      <c r="B6102" t="s">
        <v>14615</v>
      </c>
      <c r="C6102" t="s">
        <v>14615</v>
      </c>
      <c r="D6102" t="s">
        <v>14615</v>
      </c>
      <c r="E6102" t="str">
        <f si="95" t="shared"/>
        <v>state_1138802_6101</v>
      </c>
      <c r="F6102" t="s">
        <v>17428</v>
      </c>
      <c r="G6102" t="str">
        <f>'Head(1)'!$A$21</f>
        <v>_1138802</v>
      </c>
      <c r="I6102" t="str">
        <f>format_template!$B$20</f>
        <v>3753535037_M</v>
      </c>
      <c r="J6102">
        <v>6101</v>
      </c>
      <c r="K6102" t="s">
        <v>6459</v>
      </c>
    </row>
    <row r="6103" spans="1:11" x14ac:dyDescent="0.25">
      <c r="A6103" t="str">
        <f>format_template!$B$2&amp;I6103&amp;format_template!$C$2&amp;J6103</f>
        <v>_3753535037_M_6102</v>
      </c>
      <c r="B6103" t="s">
        <v>14616</v>
      </c>
      <c r="C6103" t="s">
        <v>14616</v>
      </c>
      <c r="D6103" t="s">
        <v>14616</v>
      </c>
      <c r="E6103" t="str">
        <f si="95" t="shared"/>
        <v>state_1138802_6102</v>
      </c>
      <c r="F6103" t="s">
        <v>17428</v>
      </c>
      <c r="G6103" t="str">
        <f>'Head(1)'!$A$21</f>
        <v>_1138802</v>
      </c>
      <c r="I6103" t="str">
        <f>format_template!$B$20</f>
        <v>3753535037_M</v>
      </c>
      <c r="J6103">
        <v>6102</v>
      </c>
      <c r="K6103" t="s">
        <v>6460</v>
      </c>
    </row>
    <row r="6104" spans="1:11" x14ac:dyDescent="0.25">
      <c r="A6104" t="str">
        <f>format_template!$B$2&amp;I6104&amp;format_template!$C$2&amp;J6104</f>
        <v>_3753535037_M_6103</v>
      </c>
      <c r="B6104" t="s">
        <v>14617</v>
      </c>
      <c r="C6104" t="s">
        <v>14617</v>
      </c>
      <c r="D6104" t="s">
        <v>14617</v>
      </c>
      <c r="E6104" t="str">
        <f si="95" t="shared"/>
        <v>state_1138802_6103</v>
      </c>
      <c r="F6104" t="s">
        <v>17428</v>
      </c>
      <c r="G6104" t="str">
        <f>'Head(1)'!$A$21</f>
        <v>_1138802</v>
      </c>
      <c r="I6104" t="str">
        <f>format_template!$B$20</f>
        <v>3753535037_M</v>
      </c>
      <c r="J6104">
        <v>6103</v>
      </c>
      <c r="K6104" t="s">
        <v>6461</v>
      </c>
    </row>
    <row r="6105" spans="1:11" x14ac:dyDescent="0.25">
      <c r="A6105" t="str">
        <f>format_template!$B$2&amp;I6105&amp;format_template!$C$2&amp;J6105</f>
        <v>_3753535037_M_6104</v>
      </c>
      <c r="B6105" t="s">
        <v>14618</v>
      </c>
      <c r="C6105" t="s">
        <v>14618</v>
      </c>
      <c r="D6105" t="s">
        <v>14618</v>
      </c>
      <c r="E6105" t="str">
        <f si="95" t="shared"/>
        <v>state_1138802_6104</v>
      </c>
      <c r="F6105" t="s">
        <v>17428</v>
      </c>
      <c r="G6105" t="str">
        <f>'Head(1)'!$A$21</f>
        <v>_1138802</v>
      </c>
      <c r="I6105" t="str">
        <f>format_template!$B$20</f>
        <v>3753535037_M</v>
      </c>
      <c r="J6105">
        <v>6104</v>
      </c>
      <c r="K6105" t="s">
        <v>6462</v>
      </c>
    </row>
    <row r="6106" spans="1:11" x14ac:dyDescent="0.25">
      <c r="A6106" t="str">
        <f>format_template!$B$2&amp;I6106&amp;format_template!$C$2&amp;J6106</f>
        <v>_3753535037_M_6105</v>
      </c>
      <c r="B6106" t="s">
        <v>14619</v>
      </c>
      <c r="C6106" t="s">
        <v>14619</v>
      </c>
      <c r="D6106" t="s">
        <v>14619</v>
      </c>
      <c r="E6106" t="str">
        <f si="95" t="shared"/>
        <v>state_1138802_6105</v>
      </c>
      <c r="F6106" t="s">
        <v>17428</v>
      </c>
      <c r="G6106" t="str">
        <f>'Head(1)'!$A$21</f>
        <v>_1138802</v>
      </c>
      <c r="I6106" t="str">
        <f>format_template!$B$20</f>
        <v>3753535037_M</v>
      </c>
      <c r="J6106">
        <v>6105</v>
      </c>
      <c r="K6106" t="s">
        <v>6463</v>
      </c>
    </row>
    <row r="6107" spans="1:11" x14ac:dyDescent="0.25">
      <c r="A6107" t="str">
        <f>format_template!$B$2&amp;I6107&amp;format_template!$C$2&amp;J6107</f>
        <v>_3753535037_M_6106</v>
      </c>
      <c r="B6107" t="s">
        <v>14620</v>
      </c>
      <c r="C6107" t="s">
        <v>14620</v>
      </c>
      <c r="D6107" t="s">
        <v>14620</v>
      </c>
      <c r="E6107" t="str">
        <f si="95" t="shared"/>
        <v>state_1138802_6106</v>
      </c>
      <c r="F6107" t="s">
        <v>17428</v>
      </c>
      <c r="G6107" t="str">
        <f>'Head(1)'!$A$21</f>
        <v>_1138802</v>
      </c>
      <c r="I6107" t="str">
        <f>format_template!$B$20</f>
        <v>3753535037_M</v>
      </c>
      <c r="J6107">
        <v>6106</v>
      </c>
      <c r="K6107" t="s">
        <v>6464</v>
      </c>
    </row>
    <row r="6108" spans="1:11" x14ac:dyDescent="0.25">
      <c r="A6108" t="str">
        <f>format_template!$B$2&amp;I6108&amp;format_template!$C$2&amp;J6108</f>
        <v>_3753535037_M_6107</v>
      </c>
      <c r="B6108" t="s">
        <v>14621</v>
      </c>
      <c r="C6108" t="s">
        <v>14621</v>
      </c>
      <c r="D6108" t="s">
        <v>14621</v>
      </c>
      <c r="E6108" t="str">
        <f si="95" t="shared"/>
        <v>state_1138802_6107</v>
      </c>
      <c r="F6108" t="s">
        <v>17428</v>
      </c>
      <c r="G6108" t="str">
        <f>'Head(1)'!$A$21</f>
        <v>_1138802</v>
      </c>
      <c r="I6108" t="str">
        <f>format_template!$B$20</f>
        <v>3753535037_M</v>
      </c>
      <c r="J6108">
        <v>6107</v>
      </c>
      <c r="K6108" t="s">
        <v>6465</v>
      </c>
    </row>
    <row r="6109" spans="1:11" x14ac:dyDescent="0.25">
      <c r="A6109" t="str">
        <f>format_template!$B$2&amp;I6109&amp;format_template!$C$2&amp;J6109</f>
        <v>_3753535037_M_6108</v>
      </c>
      <c r="B6109" t="s">
        <v>14622</v>
      </c>
      <c r="C6109" t="s">
        <v>14622</v>
      </c>
      <c r="D6109" t="s">
        <v>14622</v>
      </c>
      <c r="E6109" t="str">
        <f si="95" t="shared"/>
        <v>state_1138802_6108</v>
      </c>
      <c r="F6109" t="s">
        <v>17428</v>
      </c>
      <c r="G6109" t="str">
        <f>'Head(1)'!$A$21</f>
        <v>_1138802</v>
      </c>
      <c r="I6109" t="str">
        <f>format_template!$B$20</f>
        <v>3753535037_M</v>
      </c>
      <c r="J6109">
        <v>6108</v>
      </c>
      <c r="K6109" t="s">
        <v>6466</v>
      </c>
    </row>
    <row r="6110" spans="1:11" x14ac:dyDescent="0.25">
      <c r="A6110" t="str">
        <f>format_template!$B$2&amp;I6110&amp;format_template!$C$2&amp;J6110</f>
        <v>_3753535037_M_6109</v>
      </c>
      <c r="B6110" t="s">
        <v>14623</v>
      </c>
      <c r="C6110" t="s">
        <v>14623</v>
      </c>
      <c r="D6110" t="s">
        <v>14623</v>
      </c>
      <c r="E6110" t="str">
        <f si="95" t="shared"/>
        <v>state_1138802_6109</v>
      </c>
      <c r="F6110" t="s">
        <v>17428</v>
      </c>
      <c r="G6110" t="str">
        <f>'Head(1)'!$A$21</f>
        <v>_1138802</v>
      </c>
      <c r="I6110" t="str">
        <f>format_template!$B$20</f>
        <v>3753535037_M</v>
      </c>
      <c r="J6110">
        <v>6109</v>
      </c>
      <c r="K6110" t="s">
        <v>6467</v>
      </c>
    </row>
    <row r="6111" spans="1:11" x14ac:dyDescent="0.25">
      <c r="A6111" t="str">
        <f>format_template!$B$2&amp;I6111&amp;format_template!$C$2&amp;J6111</f>
        <v>_3753535037_M_6110</v>
      </c>
      <c r="B6111" t="s">
        <v>14624</v>
      </c>
      <c r="C6111" t="s">
        <v>14624</v>
      </c>
      <c r="D6111" t="s">
        <v>14624</v>
      </c>
      <c r="E6111" t="str">
        <f si="95" t="shared"/>
        <v>state_1138802_6110</v>
      </c>
      <c r="F6111" t="s">
        <v>17428</v>
      </c>
      <c r="G6111" t="str">
        <f>'Head(1)'!$A$21</f>
        <v>_1138802</v>
      </c>
      <c r="I6111" t="str">
        <f>format_template!$B$20</f>
        <v>3753535037_M</v>
      </c>
      <c r="J6111">
        <v>6110</v>
      </c>
      <c r="K6111" t="s">
        <v>6468</v>
      </c>
    </row>
    <row r="6112" spans="1:11" x14ac:dyDescent="0.25">
      <c r="A6112" t="str">
        <f>format_template!$B$2&amp;I6112&amp;format_template!$C$2&amp;J6112</f>
        <v>_3753535037_M_6111</v>
      </c>
      <c r="B6112" t="s">
        <v>14625</v>
      </c>
      <c r="C6112" t="s">
        <v>14625</v>
      </c>
      <c r="D6112" t="s">
        <v>14625</v>
      </c>
      <c r="E6112" t="str">
        <f si="95" t="shared"/>
        <v>state_1138802_6111</v>
      </c>
      <c r="F6112" t="s">
        <v>17428</v>
      </c>
      <c r="G6112" t="str">
        <f>'Head(1)'!$A$21</f>
        <v>_1138802</v>
      </c>
      <c r="I6112" t="str">
        <f>format_template!$B$20</f>
        <v>3753535037_M</v>
      </c>
      <c r="J6112">
        <v>6111</v>
      </c>
      <c r="K6112" t="s">
        <v>6469</v>
      </c>
    </row>
    <row r="6113" spans="1:11" x14ac:dyDescent="0.25">
      <c r="A6113" t="str">
        <f>format_template!$B$2&amp;I6113&amp;format_template!$C$2&amp;J6113</f>
        <v>_3753535037_M_6112</v>
      </c>
      <c r="B6113" t="s">
        <v>14626</v>
      </c>
      <c r="C6113" t="s">
        <v>14626</v>
      </c>
      <c r="D6113" t="s">
        <v>14626</v>
      </c>
      <c r="E6113" t="str">
        <f si="95" t="shared"/>
        <v>state_1138802_6112</v>
      </c>
      <c r="F6113" t="s">
        <v>17428</v>
      </c>
      <c r="G6113" t="str">
        <f>'Head(1)'!$A$21</f>
        <v>_1138802</v>
      </c>
      <c r="I6113" t="str">
        <f>format_template!$B$20</f>
        <v>3753535037_M</v>
      </c>
      <c r="J6113">
        <v>6112</v>
      </c>
      <c r="K6113" t="s">
        <v>6470</v>
      </c>
    </row>
    <row r="6114" spans="1:11" x14ac:dyDescent="0.25">
      <c r="A6114" t="str">
        <f>format_template!$B$2&amp;I6114&amp;format_template!$C$2&amp;J6114</f>
        <v>_3753535037_M_6113</v>
      </c>
      <c r="B6114" t="s">
        <v>14627</v>
      </c>
      <c r="C6114" t="s">
        <v>14627</v>
      </c>
      <c r="D6114" t="s">
        <v>14627</v>
      </c>
      <c r="E6114" t="str">
        <f si="95" t="shared"/>
        <v>state_1138802_6113</v>
      </c>
      <c r="F6114" t="s">
        <v>17428</v>
      </c>
      <c r="G6114" t="str">
        <f>'Head(1)'!$A$21</f>
        <v>_1138802</v>
      </c>
      <c r="I6114" t="str">
        <f>format_template!$B$20</f>
        <v>3753535037_M</v>
      </c>
      <c r="J6114">
        <v>6113</v>
      </c>
      <c r="K6114" t="s">
        <v>6471</v>
      </c>
    </row>
    <row r="6115" spans="1:11" x14ac:dyDescent="0.25">
      <c r="A6115" t="str">
        <f>format_template!$B$2&amp;I6115&amp;format_template!$C$2&amp;J6115</f>
        <v>_3753535037_M_6114</v>
      </c>
      <c r="B6115" t="s">
        <v>14628</v>
      </c>
      <c r="C6115" t="s">
        <v>14628</v>
      </c>
      <c r="D6115" t="s">
        <v>14628</v>
      </c>
      <c r="E6115" t="str">
        <f si="95" t="shared"/>
        <v>state_1138802_6114</v>
      </c>
      <c r="F6115" t="s">
        <v>17428</v>
      </c>
      <c r="G6115" t="str">
        <f>'Head(1)'!$A$21</f>
        <v>_1138802</v>
      </c>
      <c r="I6115" t="str">
        <f>format_template!$B$20</f>
        <v>3753535037_M</v>
      </c>
      <c r="J6115">
        <v>6114</v>
      </c>
      <c r="K6115" t="s">
        <v>6472</v>
      </c>
    </row>
    <row r="6116" spans="1:11" x14ac:dyDescent="0.25">
      <c r="A6116" t="str">
        <f>format_template!$B$2&amp;I6116&amp;format_template!$C$2&amp;J6116</f>
        <v>_3753535037_M_6115</v>
      </c>
      <c r="B6116" t="s">
        <v>14629</v>
      </c>
      <c r="C6116" t="s">
        <v>14629</v>
      </c>
      <c r="D6116" t="s">
        <v>14629</v>
      </c>
      <c r="E6116" t="str">
        <f si="95" t="shared"/>
        <v>state_1138802_6115</v>
      </c>
      <c r="F6116" t="s">
        <v>17428</v>
      </c>
      <c r="G6116" t="str">
        <f>'Head(1)'!$A$21</f>
        <v>_1138802</v>
      </c>
      <c r="I6116" t="str">
        <f>format_template!$B$20</f>
        <v>3753535037_M</v>
      </c>
      <c r="J6116">
        <v>6115</v>
      </c>
      <c r="K6116" t="s">
        <v>6473</v>
      </c>
    </row>
    <row r="6117" spans="1:11" x14ac:dyDescent="0.25">
      <c r="A6117" t="str">
        <f>format_template!$B$2&amp;I6117&amp;format_template!$C$2&amp;J6117</f>
        <v>_3753535037_M_6116</v>
      </c>
      <c r="B6117" t="s">
        <v>14630</v>
      </c>
      <c r="C6117" t="s">
        <v>14630</v>
      </c>
      <c r="D6117" t="s">
        <v>14630</v>
      </c>
      <c r="E6117" t="str">
        <f si="95" t="shared"/>
        <v>state_1138802_6116</v>
      </c>
      <c r="F6117" t="s">
        <v>17428</v>
      </c>
      <c r="G6117" t="str">
        <f>'Head(1)'!$A$21</f>
        <v>_1138802</v>
      </c>
      <c r="I6117" t="str">
        <f>format_template!$B$20</f>
        <v>3753535037_M</v>
      </c>
      <c r="J6117">
        <v>6116</v>
      </c>
      <c r="K6117" t="s">
        <v>6474</v>
      </c>
    </row>
    <row r="6118" spans="1:11" x14ac:dyDescent="0.25">
      <c r="A6118" t="str">
        <f>format_template!$B$2&amp;I6118&amp;format_template!$C$2&amp;J6118</f>
        <v>_3753535037_M_6117</v>
      </c>
      <c r="B6118" t="s">
        <v>14631</v>
      </c>
      <c r="C6118" t="s">
        <v>14631</v>
      </c>
      <c r="D6118" t="s">
        <v>14631</v>
      </c>
      <c r="E6118" t="str">
        <f si="95" t="shared"/>
        <v>state_1138802_6117</v>
      </c>
      <c r="F6118" t="s">
        <v>17428</v>
      </c>
      <c r="G6118" t="str">
        <f>'Head(1)'!$A$21</f>
        <v>_1138802</v>
      </c>
      <c r="I6118" t="str">
        <f>format_template!$B$20</f>
        <v>3753535037_M</v>
      </c>
      <c r="J6118">
        <v>6117</v>
      </c>
      <c r="K6118" t="s">
        <v>6475</v>
      </c>
    </row>
    <row r="6119" spans="1:11" x14ac:dyDescent="0.25">
      <c r="A6119" t="str">
        <f>format_template!$B$2&amp;I6119&amp;format_template!$C$2&amp;J6119</f>
        <v>_3753535037_M_6118</v>
      </c>
      <c r="B6119" t="s">
        <v>14632</v>
      </c>
      <c r="C6119" t="s">
        <v>14632</v>
      </c>
      <c r="D6119" t="s">
        <v>14632</v>
      </c>
      <c r="E6119" t="str">
        <f si="95" t="shared"/>
        <v>state_1138802_6118</v>
      </c>
      <c r="F6119" t="s">
        <v>17428</v>
      </c>
      <c r="G6119" t="str">
        <f>'Head(1)'!$A$21</f>
        <v>_1138802</v>
      </c>
      <c r="I6119" t="str">
        <f>format_template!$B$20</f>
        <v>3753535037_M</v>
      </c>
      <c r="J6119">
        <v>6118</v>
      </c>
      <c r="K6119" t="s">
        <v>6476</v>
      </c>
    </row>
    <row r="6120" spans="1:11" x14ac:dyDescent="0.25">
      <c r="A6120" t="str">
        <f>format_template!$B$2&amp;I6120&amp;format_template!$C$2&amp;J6120</f>
        <v>_3753535037_M_6119</v>
      </c>
      <c r="B6120" t="s">
        <v>14633</v>
      </c>
      <c r="C6120" t="s">
        <v>14633</v>
      </c>
      <c r="D6120" t="s">
        <v>14633</v>
      </c>
      <c r="E6120" t="str">
        <f si="95" t="shared"/>
        <v>state_1138802_6119</v>
      </c>
      <c r="F6120" t="s">
        <v>17428</v>
      </c>
      <c r="G6120" t="str">
        <f>'Head(1)'!$A$21</f>
        <v>_1138802</v>
      </c>
      <c r="I6120" t="str">
        <f>format_template!$B$20</f>
        <v>3753535037_M</v>
      </c>
      <c r="J6120">
        <v>6119</v>
      </c>
      <c r="K6120" t="s">
        <v>6477</v>
      </c>
    </row>
    <row r="6121" spans="1:11" x14ac:dyDescent="0.25">
      <c r="A6121" t="str">
        <f>format_template!$B$2&amp;I6121&amp;format_template!$C$2&amp;J6121</f>
        <v>_3753535037_M_6120</v>
      </c>
      <c r="B6121" t="s">
        <v>14634</v>
      </c>
      <c r="C6121" t="s">
        <v>14634</v>
      </c>
      <c r="D6121" t="s">
        <v>14634</v>
      </c>
      <c r="E6121" t="str">
        <f si="95" t="shared"/>
        <v>state_1138802_6120</v>
      </c>
      <c r="F6121" t="s">
        <v>17428</v>
      </c>
      <c r="G6121" t="str">
        <f>'Head(1)'!$A$21</f>
        <v>_1138802</v>
      </c>
      <c r="I6121" t="str">
        <f>format_template!$B$20</f>
        <v>3753535037_M</v>
      </c>
      <c r="J6121">
        <v>6120</v>
      </c>
      <c r="K6121" t="s">
        <v>6478</v>
      </c>
    </row>
    <row r="6122" spans="1:11" x14ac:dyDescent="0.25">
      <c r="A6122" t="str">
        <f>format_template!$B$2&amp;I6122&amp;format_template!$C$2&amp;J6122</f>
        <v>_3753535037_M_6121</v>
      </c>
      <c r="B6122" t="s">
        <v>14635</v>
      </c>
      <c r="C6122" t="s">
        <v>14635</v>
      </c>
      <c r="D6122" t="s">
        <v>14635</v>
      </c>
      <c r="E6122" t="str">
        <f si="95" t="shared"/>
        <v>state_1138802_6121</v>
      </c>
      <c r="F6122" t="s">
        <v>17428</v>
      </c>
      <c r="G6122" t="str">
        <f>'Head(1)'!$A$21</f>
        <v>_1138802</v>
      </c>
      <c r="I6122" t="str">
        <f>format_template!$B$20</f>
        <v>3753535037_M</v>
      </c>
      <c r="J6122">
        <v>6121</v>
      </c>
      <c r="K6122" t="s">
        <v>6479</v>
      </c>
    </row>
    <row r="6123" spans="1:11" x14ac:dyDescent="0.25">
      <c r="A6123" t="str">
        <f>format_template!$B$2&amp;I6123&amp;format_template!$C$2&amp;J6123</f>
        <v>_3753535037_M_6122</v>
      </c>
      <c r="B6123" t="s">
        <v>14636</v>
      </c>
      <c r="C6123" t="s">
        <v>14636</v>
      </c>
      <c r="D6123" t="s">
        <v>14636</v>
      </c>
      <c r="E6123" t="str">
        <f si="95" t="shared"/>
        <v>state_1138802_6122</v>
      </c>
      <c r="F6123" t="s">
        <v>17428</v>
      </c>
      <c r="G6123" t="str">
        <f>'Head(1)'!$A$21</f>
        <v>_1138802</v>
      </c>
      <c r="I6123" t="str">
        <f>format_template!$B$20</f>
        <v>3753535037_M</v>
      </c>
      <c r="J6123">
        <v>6122</v>
      </c>
      <c r="K6123" t="s">
        <v>6480</v>
      </c>
    </row>
    <row r="6124" spans="1:11" x14ac:dyDescent="0.25">
      <c r="A6124" t="str">
        <f>format_template!$B$2&amp;I6124&amp;format_template!$C$2&amp;J6124</f>
        <v>_3753535037_M_6123</v>
      </c>
      <c r="B6124" t="s">
        <v>14637</v>
      </c>
      <c r="C6124" t="s">
        <v>14637</v>
      </c>
      <c r="D6124" t="s">
        <v>14637</v>
      </c>
      <c r="E6124" t="str">
        <f si="95" t="shared"/>
        <v>state_1138802_6123</v>
      </c>
      <c r="F6124" t="s">
        <v>17428</v>
      </c>
      <c r="G6124" t="str">
        <f>'Head(1)'!$A$21</f>
        <v>_1138802</v>
      </c>
      <c r="I6124" t="str">
        <f>format_template!$B$20</f>
        <v>3753535037_M</v>
      </c>
      <c r="J6124">
        <v>6123</v>
      </c>
      <c r="K6124" t="s">
        <v>6481</v>
      </c>
    </row>
    <row r="6125" spans="1:11" x14ac:dyDescent="0.25">
      <c r="A6125" t="str">
        <f>format_template!$B$2&amp;I6125&amp;format_template!$C$2&amp;J6125</f>
        <v>_3753535037_M_6124</v>
      </c>
      <c r="B6125" t="s">
        <v>14638</v>
      </c>
      <c r="C6125" t="s">
        <v>14638</v>
      </c>
      <c r="D6125" t="s">
        <v>14638</v>
      </c>
      <c r="E6125" t="str">
        <f si="95" t="shared"/>
        <v>state_1138802_6124</v>
      </c>
      <c r="F6125" t="s">
        <v>17428</v>
      </c>
      <c r="G6125" t="str">
        <f>'Head(1)'!$A$21</f>
        <v>_1138802</v>
      </c>
      <c r="I6125" t="str">
        <f>format_template!$B$20</f>
        <v>3753535037_M</v>
      </c>
      <c r="J6125">
        <v>6124</v>
      </c>
      <c r="K6125" t="s">
        <v>6482</v>
      </c>
    </row>
    <row r="6126" spans="1:11" x14ac:dyDescent="0.25">
      <c r="A6126" t="str">
        <f>format_template!$B$2&amp;I6126&amp;format_template!$C$2&amp;J6126</f>
        <v>_3753535037_M_6125</v>
      </c>
      <c r="B6126" t="s">
        <v>14639</v>
      </c>
      <c r="C6126" t="s">
        <v>14639</v>
      </c>
      <c r="D6126" t="s">
        <v>14639</v>
      </c>
      <c r="E6126" t="str">
        <f si="95" t="shared"/>
        <v>state_1138802_6125</v>
      </c>
      <c r="F6126" t="s">
        <v>17428</v>
      </c>
      <c r="G6126" t="str">
        <f>'Head(1)'!$A$21</f>
        <v>_1138802</v>
      </c>
      <c r="I6126" t="str">
        <f>format_template!$B$20</f>
        <v>3753535037_M</v>
      </c>
      <c r="J6126">
        <v>6125</v>
      </c>
      <c r="K6126" t="s">
        <v>6483</v>
      </c>
    </row>
    <row r="6127" spans="1:11" x14ac:dyDescent="0.25">
      <c r="A6127" t="str">
        <f>format_template!$B$2&amp;I6127&amp;format_template!$C$2&amp;J6127</f>
        <v>_3753535037_M_6126</v>
      </c>
      <c r="B6127" t="s">
        <v>14640</v>
      </c>
      <c r="C6127" t="s">
        <v>14640</v>
      </c>
      <c r="D6127" t="s">
        <v>14640</v>
      </c>
      <c r="E6127" t="str">
        <f si="95" t="shared"/>
        <v>state_1138802_6126</v>
      </c>
      <c r="F6127" t="s">
        <v>17428</v>
      </c>
      <c r="G6127" t="str">
        <f>'Head(1)'!$A$21</f>
        <v>_1138802</v>
      </c>
      <c r="I6127" t="str">
        <f>format_template!$B$20</f>
        <v>3753535037_M</v>
      </c>
      <c r="J6127">
        <v>6126</v>
      </c>
      <c r="K6127" t="s">
        <v>6484</v>
      </c>
    </row>
    <row r="6128" spans="1:11" x14ac:dyDescent="0.25">
      <c r="A6128" t="str">
        <f>format_template!$B$2&amp;I6128&amp;format_template!$C$2&amp;J6128</f>
        <v>_3753535037_M_6127</v>
      </c>
      <c r="B6128" t="s">
        <v>14641</v>
      </c>
      <c r="C6128" t="s">
        <v>14641</v>
      </c>
      <c r="D6128" t="s">
        <v>14641</v>
      </c>
      <c r="E6128" t="str">
        <f si="95" t="shared"/>
        <v>state_1138802_6127</v>
      </c>
      <c r="F6128" t="s">
        <v>17428</v>
      </c>
      <c r="G6128" t="str">
        <f>'Head(1)'!$A$21</f>
        <v>_1138802</v>
      </c>
      <c r="I6128" t="str">
        <f>format_template!$B$20</f>
        <v>3753535037_M</v>
      </c>
      <c r="J6128">
        <v>6127</v>
      </c>
      <c r="K6128" t="s">
        <v>6485</v>
      </c>
    </row>
    <row r="6129" spans="1:11" x14ac:dyDescent="0.25">
      <c r="A6129" t="str">
        <f>format_template!$B$2&amp;I6129&amp;format_template!$C$2&amp;J6129</f>
        <v>_3753535037_M_6128</v>
      </c>
      <c r="B6129" t="s">
        <v>14642</v>
      </c>
      <c r="C6129" t="s">
        <v>14642</v>
      </c>
      <c r="D6129" t="s">
        <v>14642</v>
      </c>
      <c r="E6129" t="str">
        <f si="95" t="shared"/>
        <v>state_1138802_6128</v>
      </c>
      <c r="F6129" t="s">
        <v>17428</v>
      </c>
      <c r="G6129" t="str">
        <f>'Head(1)'!$A$21</f>
        <v>_1138802</v>
      </c>
      <c r="I6129" t="str">
        <f>format_template!$B$20</f>
        <v>3753535037_M</v>
      </c>
      <c r="J6129">
        <v>6128</v>
      </c>
      <c r="K6129" t="s">
        <v>6486</v>
      </c>
    </row>
    <row r="6130" spans="1:11" x14ac:dyDescent="0.25">
      <c r="A6130" t="str">
        <f>format_template!$B$2&amp;I6130&amp;format_template!$C$2&amp;J6130</f>
        <v>_3753535037_M_6129</v>
      </c>
      <c r="B6130" t="s">
        <v>14636</v>
      </c>
      <c r="C6130" t="s">
        <v>14636</v>
      </c>
      <c r="D6130" t="s">
        <v>14636</v>
      </c>
      <c r="E6130" t="str">
        <f si="95" t="shared"/>
        <v>state_1138802_6129</v>
      </c>
      <c r="F6130" t="s">
        <v>17428</v>
      </c>
      <c r="G6130" t="str">
        <f>'Head(1)'!$A$21</f>
        <v>_1138802</v>
      </c>
      <c r="I6130" t="str">
        <f>format_template!$B$20</f>
        <v>3753535037_M</v>
      </c>
      <c r="J6130">
        <v>6129</v>
      </c>
      <c r="K6130" t="s">
        <v>6487</v>
      </c>
    </row>
    <row r="6131" spans="1:11" x14ac:dyDescent="0.25">
      <c r="A6131" t="str">
        <f>format_template!$B$2&amp;I6131&amp;format_template!$C$2&amp;J6131</f>
        <v>_3753535037_M_6130</v>
      </c>
      <c r="B6131" t="s">
        <v>14637</v>
      </c>
      <c r="C6131" t="s">
        <v>14637</v>
      </c>
      <c r="D6131" t="s">
        <v>14637</v>
      </c>
      <c r="E6131" t="str">
        <f si="95" t="shared"/>
        <v>state_1138802_6130</v>
      </c>
      <c r="F6131" t="s">
        <v>17428</v>
      </c>
      <c r="G6131" t="str">
        <f>'Head(1)'!$A$21</f>
        <v>_1138802</v>
      </c>
      <c r="I6131" t="str">
        <f>format_template!$B$20</f>
        <v>3753535037_M</v>
      </c>
      <c r="J6131">
        <v>6130</v>
      </c>
      <c r="K6131" t="s">
        <v>6488</v>
      </c>
    </row>
    <row r="6132" spans="1:11" x14ac:dyDescent="0.25">
      <c r="A6132" t="str">
        <f>format_template!$B$2&amp;I6132&amp;format_template!$C$2&amp;J6132</f>
        <v>_3753535037_M_6131</v>
      </c>
      <c r="B6132" t="s">
        <v>14638</v>
      </c>
      <c r="C6132" t="s">
        <v>14638</v>
      </c>
      <c r="D6132" t="s">
        <v>14638</v>
      </c>
      <c r="E6132" t="str">
        <f si="95" t="shared"/>
        <v>state_1138802_6131</v>
      </c>
      <c r="F6132" t="s">
        <v>17428</v>
      </c>
      <c r="G6132" t="str">
        <f>'Head(1)'!$A$21</f>
        <v>_1138802</v>
      </c>
      <c r="I6132" t="str">
        <f>format_template!$B$20</f>
        <v>3753535037_M</v>
      </c>
      <c r="J6132">
        <v>6131</v>
      </c>
      <c r="K6132" t="s">
        <v>6489</v>
      </c>
    </row>
    <row r="6133" spans="1:11" x14ac:dyDescent="0.25">
      <c r="A6133" t="str">
        <f>format_template!$B$2&amp;I6133&amp;format_template!$C$2&amp;J6133</f>
        <v>_3753535037_M_6132</v>
      </c>
      <c r="B6133" t="s">
        <v>14643</v>
      </c>
      <c r="C6133" t="s">
        <v>14643</v>
      </c>
      <c r="D6133" t="s">
        <v>14643</v>
      </c>
      <c r="E6133" t="str">
        <f si="95" t="shared"/>
        <v>state_1138802_6132</v>
      </c>
      <c r="F6133" t="s">
        <v>17429</v>
      </c>
      <c r="G6133" t="str">
        <f>'Head(1)'!$A$21</f>
        <v>_1138802</v>
      </c>
      <c r="I6133" t="str">
        <f>format_template!$B$20</f>
        <v>3753535037_M</v>
      </c>
      <c r="J6133">
        <v>6132</v>
      </c>
      <c r="K6133" t="s">
        <v>6490</v>
      </c>
    </row>
    <row r="6134" spans="1:11" x14ac:dyDescent="0.25">
      <c r="A6134" t="str">
        <f>format_template!$B$2&amp;I6134&amp;format_template!$C$2&amp;J6134</f>
        <v>_3753535037_M_6133</v>
      </c>
      <c r="B6134" t="s">
        <v>14644</v>
      </c>
      <c r="C6134" t="s">
        <v>14644</v>
      </c>
      <c r="D6134" t="s">
        <v>14644</v>
      </c>
      <c r="E6134" t="str">
        <f si="95" t="shared"/>
        <v>state_1138802_6133</v>
      </c>
      <c r="F6134" t="s">
        <v>17429</v>
      </c>
      <c r="G6134" t="str">
        <f>'Head(1)'!$A$21</f>
        <v>_1138802</v>
      </c>
      <c r="I6134" t="str">
        <f>format_template!$B$20</f>
        <v>3753535037_M</v>
      </c>
      <c r="J6134">
        <v>6133</v>
      </c>
      <c r="K6134" t="s">
        <v>6491</v>
      </c>
    </row>
    <row r="6135" spans="1:11" x14ac:dyDescent="0.25">
      <c r="A6135" t="str">
        <f>format_template!$B$2&amp;I6135&amp;format_template!$C$2&amp;J6135</f>
        <v>_3753535037_M_6134</v>
      </c>
      <c r="B6135" t="s">
        <v>14645</v>
      </c>
      <c r="C6135" t="s">
        <v>14645</v>
      </c>
      <c r="D6135" t="s">
        <v>14645</v>
      </c>
      <c r="E6135" t="str">
        <f si="95" t="shared"/>
        <v>state_1138802_6134</v>
      </c>
      <c r="F6135" t="s">
        <v>17429</v>
      </c>
      <c r="G6135" t="str">
        <f>'Head(1)'!$A$21</f>
        <v>_1138802</v>
      </c>
      <c r="I6135" t="str">
        <f>format_template!$B$20</f>
        <v>3753535037_M</v>
      </c>
      <c r="J6135">
        <v>6134</v>
      </c>
      <c r="K6135" t="s">
        <v>6492</v>
      </c>
    </row>
    <row r="6136" spans="1:11" x14ac:dyDescent="0.25">
      <c r="A6136" t="str">
        <f>format_template!$B$2&amp;I6136&amp;format_template!$C$2&amp;J6136</f>
        <v>_3753535037_M_6135</v>
      </c>
      <c r="B6136" t="s">
        <v>14646</v>
      </c>
      <c r="C6136" t="s">
        <v>14646</v>
      </c>
      <c r="D6136" t="s">
        <v>14646</v>
      </c>
      <c r="E6136" t="str">
        <f si="95" t="shared"/>
        <v>state_1138802_6135</v>
      </c>
      <c r="F6136" t="s">
        <v>17429</v>
      </c>
      <c r="G6136" t="str">
        <f>'Head(1)'!$A$21</f>
        <v>_1138802</v>
      </c>
      <c r="I6136" t="str">
        <f>format_template!$B$20</f>
        <v>3753535037_M</v>
      </c>
      <c r="J6136">
        <v>6135</v>
      </c>
      <c r="K6136" t="s">
        <v>6493</v>
      </c>
    </row>
    <row r="6137" spans="1:11" x14ac:dyDescent="0.25">
      <c r="A6137" t="str">
        <f>format_template!$B$2&amp;I6137&amp;format_template!$C$2&amp;J6137</f>
        <v>_3753535037_M_6136</v>
      </c>
      <c r="B6137" t="s">
        <v>14647</v>
      </c>
      <c r="C6137" t="s">
        <v>14647</v>
      </c>
      <c r="D6137" t="s">
        <v>14647</v>
      </c>
      <c r="E6137" t="str">
        <f si="95" t="shared"/>
        <v>state_1138802_6136</v>
      </c>
      <c r="F6137" t="s">
        <v>17429</v>
      </c>
      <c r="G6137" t="str">
        <f>'Head(1)'!$A$21</f>
        <v>_1138802</v>
      </c>
      <c r="I6137" t="str">
        <f>format_template!$B$20</f>
        <v>3753535037_M</v>
      </c>
      <c r="J6137">
        <v>6136</v>
      </c>
      <c r="K6137" t="s">
        <v>6494</v>
      </c>
    </row>
    <row r="6138" spans="1:11" x14ac:dyDescent="0.25">
      <c r="A6138" t="str">
        <f>format_template!$B$2&amp;I6138&amp;format_template!$C$2&amp;J6138</f>
        <v>_3753535037_M_6137</v>
      </c>
      <c r="B6138" t="s">
        <v>14648</v>
      </c>
      <c r="C6138" t="s">
        <v>14648</v>
      </c>
      <c r="D6138" t="s">
        <v>14648</v>
      </c>
      <c r="E6138" t="str">
        <f si="95" t="shared"/>
        <v>state_1138802_6137</v>
      </c>
      <c r="F6138" t="s">
        <v>17429</v>
      </c>
      <c r="G6138" t="str">
        <f>'Head(1)'!$A$21</f>
        <v>_1138802</v>
      </c>
      <c r="I6138" t="str">
        <f>format_template!$B$20</f>
        <v>3753535037_M</v>
      </c>
      <c r="J6138">
        <v>6137</v>
      </c>
      <c r="K6138" t="s">
        <v>6495</v>
      </c>
    </row>
    <row r="6139" spans="1:11" x14ac:dyDescent="0.25">
      <c r="A6139" t="str">
        <f>format_template!$B$2&amp;I6139&amp;format_template!$C$2&amp;J6139</f>
        <v>_3753535037_M_6138</v>
      </c>
      <c r="B6139" t="s">
        <v>14649</v>
      </c>
      <c r="C6139" t="s">
        <v>14649</v>
      </c>
      <c r="D6139" t="s">
        <v>14649</v>
      </c>
      <c r="E6139" t="str">
        <f si="95" t="shared"/>
        <v>state_1138802_6138</v>
      </c>
      <c r="F6139" t="s">
        <v>17429</v>
      </c>
      <c r="G6139" t="str">
        <f>'Head(1)'!$A$21</f>
        <v>_1138802</v>
      </c>
      <c r="I6139" t="str">
        <f>format_template!$B$20</f>
        <v>3753535037_M</v>
      </c>
      <c r="J6139">
        <v>6138</v>
      </c>
      <c r="K6139" t="s">
        <v>6496</v>
      </c>
    </row>
    <row r="6140" spans="1:11" x14ac:dyDescent="0.25">
      <c r="A6140" t="str">
        <f>format_template!$B$2&amp;I6140&amp;format_template!$C$2&amp;J6140</f>
        <v>_3753535037_M_6139</v>
      </c>
      <c r="B6140" t="s">
        <v>14650</v>
      </c>
      <c r="C6140" t="s">
        <v>14650</v>
      </c>
      <c r="D6140" t="s">
        <v>14650</v>
      </c>
      <c r="E6140" t="str">
        <f si="95" t="shared"/>
        <v>state_1138802_6139</v>
      </c>
      <c r="F6140" t="s">
        <v>17429</v>
      </c>
      <c r="G6140" t="str">
        <f>'Head(1)'!$A$21</f>
        <v>_1138802</v>
      </c>
      <c r="I6140" t="str">
        <f>format_template!$B$20</f>
        <v>3753535037_M</v>
      </c>
      <c r="J6140">
        <v>6139</v>
      </c>
      <c r="K6140" t="s">
        <v>6497</v>
      </c>
    </row>
    <row r="6141" spans="1:11" x14ac:dyDescent="0.25">
      <c r="A6141" t="str">
        <f>format_template!$B$2&amp;I6141&amp;format_template!$C$2&amp;J6141</f>
        <v>_3753535037_M_6140</v>
      </c>
      <c r="B6141" t="s">
        <v>14651</v>
      </c>
      <c r="C6141" t="s">
        <v>14651</v>
      </c>
      <c r="D6141" t="s">
        <v>14651</v>
      </c>
      <c r="E6141" t="str">
        <f si="95" t="shared"/>
        <v>state_1138802_6140</v>
      </c>
      <c r="F6141" t="s">
        <v>17429</v>
      </c>
      <c r="G6141" t="str">
        <f>'Head(1)'!$A$21</f>
        <v>_1138802</v>
      </c>
      <c r="I6141" t="str">
        <f>format_template!$B$20</f>
        <v>3753535037_M</v>
      </c>
      <c r="J6141">
        <v>6140</v>
      </c>
      <c r="K6141" t="s">
        <v>6498</v>
      </c>
    </row>
    <row r="6142" spans="1:11" x14ac:dyDescent="0.25">
      <c r="A6142" t="str">
        <f>format_template!$B$2&amp;I6142&amp;format_template!$C$2&amp;J6142</f>
        <v>_3753535037_M_6141</v>
      </c>
      <c r="B6142" t="s">
        <v>14652</v>
      </c>
      <c r="C6142" t="s">
        <v>14652</v>
      </c>
      <c r="D6142" t="s">
        <v>14652</v>
      </c>
      <c r="E6142" t="str">
        <f si="95" t="shared"/>
        <v>state_1138802_6141</v>
      </c>
      <c r="F6142" t="s">
        <v>17429</v>
      </c>
      <c r="G6142" t="str">
        <f>'Head(1)'!$A$21</f>
        <v>_1138802</v>
      </c>
      <c r="I6142" t="str">
        <f>format_template!$B$20</f>
        <v>3753535037_M</v>
      </c>
      <c r="J6142">
        <v>6141</v>
      </c>
      <c r="K6142" t="s">
        <v>6499</v>
      </c>
    </row>
    <row r="6143" spans="1:11" x14ac:dyDescent="0.25">
      <c r="A6143" t="str">
        <f>format_template!$B$2&amp;I6143&amp;format_template!$C$2&amp;J6143</f>
        <v>_3753535037_M_6142</v>
      </c>
      <c r="B6143" t="s">
        <v>14653</v>
      </c>
      <c r="C6143" t="s">
        <v>14653</v>
      </c>
      <c r="D6143" t="s">
        <v>14653</v>
      </c>
      <c r="E6143" t="str">
        <f si="95" t="shared"/>
        <v>state_1138802_6142</v>
      </c>
      <c r="F6143" t="s">
        <v>17429</v>
      </c>
      <c r="G6143" t="str">
        <f>'Head(1)'!$A$21</f>
        <v>_1138802</v>
      </c>
      <c r="I6143" t="str">
        <f>format_template!$B$20</f>
        <v>3753535037_M</v>
      </c>
      <c r="J6143">
        <v>6142</v>
      </c>
      <c r="K6143" t="s">
        <v>6500</v>
      </c>
    </row>
    <row r="6144" spans="1:11" x14ac:dyDescent="0.25">
      <c r="A6144" t="str">
        <f>format_template!$B$2&amp;I6144&amp;format_template!$C$2&amp;J6144</f>
        <v>_3753535037_M_6143</v>
      </c>
      <c r="B6144" t="s">
        <v>14654</v>
      </c>
      <c r="C6144" t="s">
        <v>14654</v>
      </c>
      <c r="D6144" t="s">
        <v>14654</v>
      </c>
      <c r="E6144" t="str">
        <f si="95" t="shared"/>
        <v>state_1138802_6143</v>
      </c>
      <c r="F6144" t="s">
        <v>17429</v>
      </c>
      <c r="G6144" t="str">
        <f>'Head(1)'!$A$21</f>
        <v>_1138802</v>
      </c>
      <c r="I6144" t="str">
        <f>format_template!$B$20</f>
        <v>3753535037_M</v>
      </c>
      <c r="J6144">
        <v>6143</v>
      </c>
      <c r="K6144" t="s">
        <v>6501</v>
      </c>
    </row>
    <row r="6145" spans="1:11" x14ac:dyDescent="0.25">
      <c r="A6145" t="str">
        <f>format_template!$B$2&amp;I6145&amp;format_template!$C$2&amp;J6145</f>
        <v>_3753535037_M_6144</v>
      </c>
      <c r="B6145" t="s">
        <v>14655</v>
      </c>
      <c r="C6145" t="s">
        <v>14655</v>
      </c>
      <c r="D6145" t="s">
        <v>14655</v>
      </c>
      <c r="E6145" t="str">
        <f si="95" t="shared"/>
        <v>state_1138802_6144</v>
      </c>
      <c r="F6145" t="s">
        <v>17429</v>
      </c>
      <c r="G6145" t="str">
        <f>'Head(1)'!$A$21</f>
        <v>_1138802</v>
      </c>
      <c r="I6145" t="str">
        <f>format_template!$B$20</f>
        <v>3753535037_M</v>
      </c>
      <c r="J6145">
        <v>6144</v>
      </c>
      <c r="K6145" t="s">
        <v>6502</v>
      </c>
    </row>
    <row r="6146" spans="1:11" x14ac:dyDescent="0.25">
      <c r="A6146" t="str">
        <f>format_template!$B$2&amp;I6146&amp;format_template!$C$2&amp;J6146</f>
        <v>_3753535037_M_6145</v>
      </c>
      <c r="B6146" t="s">
        <v>14656</v>
      </c>
      <c r="C6146" t="s">
        <v>14656</v>
      </c>
      <c r="D6146" t="s">
        <v>14656</v>
      </c>
      <c r="E6146" t="str">
        <f si="95" t="shared"/>
        <v>state_1138802_6145</v>
      </c>
      <c r="F6146" t="s">
        <v>17429</v>
      </c>
      <c r="G6146" t="str">
        <f>'Head(1)'!$A$21</f>
        <v>_1138802</v>
      </c>
      <c r="I6146" t="str">
        <f>format_template!$B$20</f>
        <v>3753535037_M</v>
      </c>
      <c r="J6146">
        <v>6145</v>
      </c>
      <c r="K6146" t="s">
        <v>6503</v>
      </c>
    </row>
    <row r="6147" spans="1:11" x14ac:dyDescent="0.25">
      <c r="A6147" t="str">
        <f>format_template!$B$2&amp;I6147&amp;format_template!$C$2&amp;J6147</f>
        <v>_3753535037_M_6146</v>
      </c>
      <c r="B6147" t="s">
        <v>14657</v>
      </c>
      <c r="C6147" t="s">
        <v>14657</v>
      </c>
      <c r="D6147" t="s">
        <v>14657</v>
      </c>
      <c r="E6147" t="str">
        <f ref="E6147:E6210" si="96" t="shared">IFERROR(IF(FIND("_1138802",G6147,1)=1,"state",),"meas")&amp;G6147&amp;"_"&amp;J6147</f>
        <v>state_1138802_6146</v>
      </c>
      <c r="F6147" t="s">
        <v>17429</v>
      </c>
      <c r="G6147" t="str">
        <f>'Head(1)'!$A$21</f>
        <v>_1138802</v>
      </c>
      <c r="I6147" t="str">
        <f>format_template!$B$20</f>
        <v>3753535037_M</v>
      </c>
      <c r="J6147">
        <v>6146</v>
      </c>
      <c r="K6147" t="s">
        <v>6504</v>
      </c>
    </row>
    <row r="6148" spans="1:11" x14ac:dyDescent="0.25">
      <c r="A6148" t="str">
        <f>format_template!$B$2&amp;I6148&amp;format_template!$C$2&amp;J6148</f>
        <v>_3753535037_M_6147</v>
      </c>
      <c r="B6148" t="s">
        <v>14658</v>
      </c>
      <c r="C6148" t="s">
        <v>14658</v>
      </c>
      <c r="D6148" t="s">
        <v>14658</v>
      </c>
      <c r="E6148" t="str">
        <f si="96" t="shared"/>
        <v>state_1138802_6147</v>
      </c>
      <c r="F6148" t="s">
        <v>17429</v>
      </c>
      <c r="G6148" t="str">
        <f>'Head(1)'!$A$21</f>
        <v>_1138802</v>
      </c>
      <c r="I6148" t="str">
        <f>format_template!$B$20</f>
        <v>3753535037_M</v>
      </c>
      <c r="J6148">
        <v>6147</v>
      </c>
      <c r="K6148" t="s">
        <v>6505</v>
      </c>
    </row>
    <row r="6149" spans="1:11" x14ac:dyDescent="0.25">
      <c r="A6149" t="str">
        <f>format_template!$B$2&amp;I6149&amp;format_template!$C$2&amp;J6149</f>
        <v>_3753535037_M_6148</v>
      </c>
      <c r="B6149" t="s">
        <v>14659</v>
      </c>
      <c r="C6149" t="s">
        <v>14659</v>
      </c>
      <c r="D6149" t="s">
        <v>14659</v>
      </c>
      <c r="E6149" t="str">
        <f si="96" t="shared"/>
        <v>state_1138802_6148</v>
      </c>
      <c r="F6149" t="s">
        <v>17429</v>
      </c>
      <c r="G6149" t="str">
        <f>'Head(1)'!$A$21</f>
        <v>_1138802</v>
      </c>
      <c r="I6149" t="str">
        <f>format_template!$B$20</f>
        <v>3753535037_M</v>
      </c>
      <c r="J6149">
        <v>6148</v>
      </c>
      <c r="K6149" t="s">
        <v>6506</v>
      </c>
    </row>
    <row r="6150" spans="1:11" x14ac:dyDescent="0.25">
      <c r="A6150" t="str">
        <f>format_template!$B$2&amp;I6150&amp;format_template!$C$2&amp;J6150</f>
        <v>_3753535037_M_6149</v>
      </c>
      <c r="B6150" t="s">
        <v>14660</v>
      </c>
      <c r="C6150" t="s">
        <v>14660</v>
      </c>
      <c r="D6150" t="s">
        <v>14660</v>
      </c>
      <c r="E6150" t="str">
        <f si="96" t="shared"/>
        <v>state_1138802_6149</v>
      </c>
      <c r="F6150" t="s">
        <v>17429</v>
      </c>
      <c r="G6150" t="str">
        <f>'Head(1)'!$A$21</f>
        <v>_1138802</v>
      </c>
      <c r="I6150" t="str">
        <f>format_template!$B$20</f>
        <v>3753535037_M</v>
      </c>
      <c r="J6150">
        <v>6149</v>
      </c>
      <c r="K6150" t="s">
        <v>6507</v>
      </c>
    </row>
    <row r="6151" spans="1:11" x14ac:dyDescent="0.25">
      <c r="A6151" t="str">
        <f>format_template!$B$2&amp;I6151&amp;format_template!$C$2&amp;J6151</f>
        <v>_3753535037_M_6150</v>
      </c>
      <c r="B6151" t="s">
        <v>14661</v>
      </c>
      <c r="C6151" t="s">
        <v>14661</v>
      </c>
      <c r="D6151" t="s">
        <v>14661</v>
      </c>
      <c r="E6151" t="str">
        <f si="96" t="shared"/>
        <v>state_1138802_6150</v>
      </c>
      <c r="F6151" t="s">
        <v>17429</v>
      </c>
      <c r="G6151" t="str">
        <f>'Head(1)'!$A$21</f>
        <v>_1138802</v>
      </c>
      <c r="I6151" t="str">
        <f>format_template!$B$20</f>
        <v>3753535037_M</v>
      </c>
      <c r="J6151">
        <v>6150</v>
      </c>
      <c r="K6151" t="s">
        <v>6508</v>
      </c>
    </row>
    <row r="6152" spans="1:11" x14ac:dyDescent="0.25">
      <c r="A6152" t="str">
        <f>format_template!$B$2&amp;I6152&amp;format_template!$C$2&amp;J6152</f>
        <v>_3753535037_M_6151</v>
      </c>
      <c r="B6152" t="s">
        <v>14662</v>
      </c>
      <c r="C6152" t="s">
        <v>14662</v>
      </c>
      <c r="D6152" t="s">
        <v>14662</v>
      </c>
      <c r="E6152" t="str">
        <f si="96" t="shared"/>
        <v>state_1138802_6151</v>
      </c>
      <c r="F6152" t="s">
        <v>17429</v>
      </c>
      <c r="G6152" t="str">
        <f>'Head(1)'!$A$21</f>
        <v>_1138802</v>
      </c>
      <c r="I6152" t="str">
        <f>format_template!$B$20</f>
        <v>3753535037_M</v>
      </c>
      <c r="J6152">
        <v>6151</v>
      </c>
      <c r="K6152" t="s">
        <v>6509</v>
      </c>
    </row>
    <row r="6153" spans="1:11" x14ac:dyDescent="0.25">
      <c r="A6153" t="str">
        <f>format_template!$B$2&amp;I6153&amp;format_template!$C$2&amp;J6153</f>
        <v>_3753535037_M_6152</v>
      </c>
      <c r="B6153" t="s">
        <v>14663</v>
      </c>
      <c r="C6153" t="s">
        <v>14663</v>
      </c>
      <c r="D6153" t="s">
        <v>14663</v>
      </c>
      <c r="E6153" t="str">
        <f si="96" t="shared"/>
        <v>state_1138802_6152</v>
      </c>
      <c r="F6153" t="s">
        <v>17429</v>
      </c>
      <c r="G6153" t="str">
        <f>'Head(1)'!$A$21</f>
        <v>_1138802</v>
      </c>
      <c r="I6153" t="str">
        <f>format_template!$B$20</f>
        <v>3753535037_M</v>
      </c>
      <c r="J6153">
        <v>6152</v>
      </c>
      <c r="K6153" t="s">
        <v>6510</v>
      </c>
    </row>
    <row r="6154" spans="1:11" x14ac:dyDescent="0.25">
      <c r="A6154" t="str">
        <f>format_template!$B$2&amp;I6154&amp;format_template!$C$2&amp;J6154</f>
        <v>_3753535037_M_6153</v>
      </c>
      <c r="B6154" t="s">
        <v>14664</v>
      </c>
      <c r="C6154" t="s">
        <v>14664</v>
      </c>
      <c r="D6154" t="s">
        <v>14664</v>
      </c>
      <c r="E6154" t="str">
        <f si="96" t="shared"/>
        <v>state_1138802_6153</v>
      </c>
      <c r="F6154" t="s">
        <v>17429</v>
      </c>
      <c r="G6154" t="str">
        <f>'Head(1)'!$A$21</f>
        <v>_1138802</v>
      </c>
      <c r="I6154" t="str">
        <f>format_template!$B$20</f>
        <v>3753535037_M</v>
      </c>
      <c r="J6154">
        <v>6153</v>
      </c>
      <c r="K6154" t="s">
        <v>6511</v>
      </c>
    </row>
    <row r="6155" spans="1:11" x14ac:dyDescent="0.25">
      <c r="A6155" t="str">
        <f>format_template!$B$2&amp;I6155&amp;format_template!$C$2&amp;J6155</f>
        <v>_3753535037_M_6154</v>
      </c>
      <c r="B6155" t="s">
        <v>14665</v>
      </c>
      <c r="C6155" t="s">
        <v>14665</v>
      </c>
      <c r="D6155" t="s">
        <v>14665</v>
      </c>
      <c r="E6155" t="str">
        <f si="96" t="shared"/>
        <v>state_1138802_6154</v>
      </c>
      <c r="F6155" t="s">
        <v>17429</v>
      </c>
      <c r="G6155" t="str">
        <f>'Head(1)'!$A$21</f>
        <v>_1138802</v>
      </c>
      <c r="I6155" t="str">
        <f>format_template!$B$20</f>
        <v>3753535037_M</v>
      </c>
      <c r="J6155">
        <v>6154</v>
      </c>
      <c r="K6155" t="s">
        <v>6512</v>
      </c>
    </row>
    <row r="6156" spans="1:11" x14ac:dyDescent="0.25">
      <c r="A6156" t="str">
        <f>format_template!$B$2&amp;I6156&amp;format_template!$C$2&amp;J6156</f>
        <v>_3753535037_M_6155</v>
      </c>
      <c r="B6156" t="s">
        <v>14666</v>
      </c>
      <c r="C6156" t="s">
        <v>14666</v>
      </c>
      <c r="D6156" t="s">
        <v>14666</v>
      </c>
      <c r="E6156" t="str">
        <f si="96" t="shared"/>
        <v>state_1138802_6155</v>
      </c>
      <c r="F6156" t="s">
        <v>17429</v>
      </c>
      <c r="G6156" t="str">
        <f>'Head(1)'!$A$21</f>
        <v>_1138802</v>
      </c>
      <c r="I6156" t="str">
        <f>format_template!$B$20</f>
        <v>3753535037_M</v>
      </c>
      <c r="J6156">
        <v>6155</v>
      </c>
      <c r="K6156" t="s">
        <v>6513</v>
      </c>
    </row>
    <row r="6157" spans="1:11" x14ac:dyDescent="0.25">
      <c r="A6157" t="str">
        <f>format_template!$B$2&amp;I6157&amp;format_template!$C$2&amp;J6157</f>
        <v>_3753535037_M_6156</v>
      </c>
      <c r="B6157" t="s">
        <v>14667</v>
      </c>
      <c r="C6157" t="s">
        <v>14667</v>
      </c>
      <c r="D6157" t="s">
        <v>14667</v>
      </c>
      <c r="E6157" t="str">
        <f si="96" t="shared"/>
        <v>state_1138802_6156</v>
      </c>
      <c r="F6157" t="s">
        <v>17429</v>
      </c>
      <c r="G6157" t="str">
        <f>'Head(1)'!$A$21</f>
        <v>_1138802</v>
      </c>
      <c r="I6157" t="str">
        <f>format_template!$B$20</f>
        <v>3753535037_M</v>
      </c>
      <c r="J6157">
        <v>6156</v>
      </c>
      <c r="K6157" t="s">
        <v>6514</v>
      </c>
    </row>
    <row r="6158" spans="1:11" x14ac:dyDescent="0.25">
      <c r="A6158" t="str">
        <f>format_template!$B$2&amp;I6158&amp;format_template!$C$2&amp;J6158</f>
        <v>_3753535037_M_6157</v>
      </c>
      <c r="B6158" t="s">
        <v>14668</v>
      </c>
      <c r="C6158" t="s">
        <v>14668</v>
      </c>
      <c r="D6158" t="s">
        <v>14668</v>
      </c>
      <c r="E6158" t="str">
        <f si="96" t="shared"/>
        <v>state_1138802_6157</v>
      </c>
      <c r="F6158" t="s">
        <v>17429</v>
      </c>
      <c r="G6158" t="str">
        <f>'Head(1)'!$A$21</f>
        <v>_1138802</v>
      </c>
      <c r="I6158" t="str">
        <f>format_template!$B$20</f>
        <v>3753535037_M</v>
      </c>
      <c r="J6158">
        <v>6157</v>
      </c>
      <c r="K6158" t="s">
        <v>6515</v>
      </c>
    </row>
    <row r="6159" spans="1:11" x14ac:dyDescent="0.25">
      <c r="A6159" t="str">
        <f>format_template!$B$2&amp;I6159&amp;format_template!$C$2&amp;J6159</f>
        <v>_3753535037_M_6158</v>
      </c>
      <c r="B6159" t="s">
        <v>14669</v>
      </c>
      <c r="C6159" t="s">
        <v>14669</v>
      </c>
      <c r="D6159" t="s">
        <v>14669</v>
      </c>
      <c r="E6159" t="str">
        <f si="96" t="shared"/>
        <v>state_1138802_6158</v>
      </c>
      <c r="F6159" t="s">
        <v>17429</v>
      </c>
      <c r="G6159" t="str">
        <f>'Head(1)'!$A$21</f>
        <v>_1138802</v>
      </c>
      <c r="I6159" t="str">
        <f>format_template!$B$20</f>
        <v>3753535037_M</v>
      </c>
      <c r="J6159">
        <v>6158</v>
      </c>
      <c r="K6159" t="s">
        <v>6516</v>
      </c>
    </row>
    <row r="6160" spans="1:11" x14ac:dyDescent="0.25">
      <c r="A6160" t="str">
        <f>format_template!$B$2&amp;I6160&amp;format_template!$C$2&amp;J6160</f>
        <v>_3753535037_M_6159</v>
      </c>
      <c r="B6160" t="s">
        <v>14670</v>
      </c>
      <c r="C6160" t="s">
        <v>14670</v>
      </c>
      <c r="D6160" t="s">
        <v>14670</v>
      </c>
      <c r="E6160" t="str">
        <f si="96" t="shared"/>
        <v>state_1138802_6159</v>
      </c>
      <c r="F6160" t="s">
        <v>17429</v>
      </c>
      <c r="G6160" t="str">
        <f>'Head(1)'!$A$21</f>
        <v>_1138802</v>
      </c>
      <c r="I6160" t="str">
        <f>format_template!$B$20</f>
        <v>3753535037_M</v>
      </c>
      <c r="J6160">
        <v>6159</v>
      </c>
      <c r="K6160" t="s">
        <v>6517</v>
      </c>
    </row>
    <row r="6161" spans="1:11" x14ac:dyDescent="0.25">
      <c r="A6161" t="str">
        <f>format_template!$B$2&amp;I6161&amp;format_template!$C$2&amp;J6161</f>
        <v>_3753535037_M_6160</v>
      </c>
      <c r="B6161" t="s">
        <v>14671</v>
      </c>
      <c r="C6161" t="s">
        <v>14671</v>
      </c>
      <c r="D6161" t="s">
        <v>14671</v>
      </c>
      <c r="E6161" t="str">
        <f si="96" t="shared"/>
        <v>state_1138802_6160</v>
      </c>
      <c r="F6161" t="s">
        <v>17429</v>
      </c>
      <c r="G6161" t="str">
        <f>'Head(1)'!$A$21</f>
        <v>_1138802</v>
      </c>
      <c r="I6161" t="str">
        <f>format_template!$B$20</f>
        <v>3753535037_M</v>
      </c>
      <c r="J6161">
        <v>6160</v>
      </c>
      <c r="K6161" t="s">
        <v>6518</v>
      </c>
    </row>
    <row r="6162" spans="1:11" x14ac:dyDescent="0.25">
      <c r="A6162" t="str">
        <f>format_template!$B$2&amp;I6162&amp;format_template!$C$2&amp;J6162</f>
        <v>_3753535037_M_6161</v>
      </c>
      <c r="B6162" t="s">
        <v>14672</v>
      </c>
      <c r="C6162" t="s">
        <v>14672</v>
      </c>
      <c r="D6162" t="s">
        <v>14672</v>
      </c>
      <c r="E6162" t="str">
        <f si="96" t="shared"/>
        <v>state_1138802_6161</v>
      </c>
      <c r="F6162" t="s">
        <v>17429</v>
      </c>
      <c r="G6162" t="str">
        <f>'Head(1)'!$A$21</f>
        <v>_1138802</v>
      </c>
      <c r="I6162" t="str">
        <f>format_template!$B$20</f>
        <v>3753535037_M</v>
      </c>
      <c r="J6162">
        <v>6161</v>
      </c>
      <c r="K6162" t="s">
        <v>6519</v>
      </c>
    </row>
    <row r="6163" spans="1:11" x14ac:dyDescent="0.25">
      <c r="A6163" t="str">
        <f>format_template!$B$2&amp;I6163&amp;format_template!$C$2&amp;J6163</f>
        <v>_3753535037_M_6162</v>
      </c>
      <c r="B6163" t="s">
        <v>14673</v>
      </c>
      <c r="C6163" t="s">
        <v>14673</v>
      </c>
      <c r="D6163" t="s">
        <v>14673</v>
      </c>
      <c r="E6163" t="str">
        <f si="96" t="shared"/>
        <v>state_1138802_6162</v>
      </c>
      <c r="F6163" t="s">
        <v>17429</v>
      </c>
      <c r="G6163" t="str">
        <f>'Head(1)'!$A$21</f>
        <v>_1138802</v>
      </c>
      <c r="I6163" t="str">
        <f>format_template!$B$20</f>
        <v>3753535037_M</v>
      </c>
      <c r="J6163">
        <v>6162</v>
      </c>
      <c r="K6163" t="s">
        <v>6520</v>
      </c>
    </row>
    <row r="6164" spans="1:11" x14ac:dyDescent="0.25">
      <c r="A6164" t="str">
        <f>format_template!$B$2&amp;I6164&amp;format_template!$C$2&amp;J6164</f>
        <v>_3753535037_M_6163</v>
      </c>
      <c r="B6164" t="s">
        <v>14674</v>
      </c>
      <c r="C6164" t="s">
        <v>14674</v>
      </c>
      <c r="D6164" t="s">
        <v>14674</v>
      </c>
      <c r="E6164" t="str">
        <f si="96" t="shared"/>
        <v>state_1138802_6163</v>
      </c>
      <c r="F6164" t="s">
        <v>17429</v>
      </c>
      <c r="G6164" t="str">
        <f>'Head(1)'!$A$21</f>
        <v>_1138802</v>
      </c>
      <c r="I6164" t="str">
        <f>format_template!$B$20</f>
        <v>3753535037_M</v>
      </c>
      <c r="J6164">
        <v>6163</v>
      </c>
      <c r="K6164" t="s">
        <v>6521</v>
      </c>
    </row>
    <row r="6165" spans="1:11" x14ac:dyDescent="0.25">
      <c r="A6165" t="str">
        <f>format_template!$B$2&amp;I6165&amp;format_template!$C$2&amp;J6165</f>
        <v>_3753535037_M_6164</v>
      </c>
      <c r="B6165" t="s">
        <v>14675</v>
      </c>
      <c r="C6165" t="s">
        <v>14675</v>
      </c>
      <c r="D6165" t="s">
        <v>14675</v>
      </c>
      <c r="E6165" t="str">
        <f si="96" t="shared"/>
        <v>state_1138802_6164</v>
      </c>
      <c r="F6165" t="s">
        <v>17429</v>
      </c>
      <c r="G6165" t="str">
        <f>'Head(1)'!$A$21</f>
        <v>_1138802</v>
      </c>
      <c r="I6165" t="str">
        <f>format_template!$B$20</f>
        <v>3753535037_M</v>
      </c>
      <c r="J6165">
        <v>6164</v>
      </c>
      <c r="K6165" t="s">
        <v>6522</v>
      </c>
    </row>
    <row r="6166" spans="1:11" x14ac:dyDescent="0.25">
      <c r="A6166" t="str">
        <f>format_template!$B$2&amp;I6166&amp;format_template!$C$2&amp;J6166</f>
        <v>_3753535037_M_6165</v>
      </c>
      <c r="B6166" t="s">
        <v>14676</v>
      </c>
      <c r="C6166" t="s">
        <v>14676</v>
      </c>
      <c r="D6166" t="s">
        <v>14676</v>
      </c>
      <c r="E6166" t="str">
        <f si="96" t="shared"/>
        <v>state_1138802_6165</v>
      </c>
      <c r="F6166" t="s">
        <v>17429</v>
      </c>
      <c r="G6166" t="str">
        <f>'Head(1)'!$A$21</f>
        <v>_1138802</v>
      </c>
      <c r="I6166" t="str">
        <f>format_template!$B$20</f>
        <v>3753535037_M</v>
      </c>
      <c r="J6166">
        <v>6165</v>
      </c>
      <c r="K6166" t="s">
        <v>6523</v>
      </c>
    </row>
    <row r="6167" spans="1:11" x14ac:dyDescent="0.25">
      <c r="A6167" t="str">
        <f>format_template!$B$2&amp;I6167&amp;format_template!$C$2&amp;J6167</f>
        <v>_3753535037_M_6166</v>
      </c>
      <c r="B6167" t="s">
        <v>14677</v>
      </c>
      <c r="C6167" t="s">
        <v>14677</v>
      </c>
      <c r="D6167" t="s">
        <v>14677</v>
      </c>
      <c r="E6167" t="str">
        <f si="96" t="shared"/>
        <v>state_1138802_6166</v>
      </c>
      <c r="F6167" t="s">
        <v>17429</v>
      </c>
      <c r="G6167" t="str">
        <f>'Head(1)'!$A$21</f>
        <v>_1138802</v>
      </c>
      <c r="I6167" t="str">
        <f>format_template!$B$20</f>
        <v>3753535037_M</v>
      </c>
      <c r="J6167">
        <v>6166</v>
      </c>
      <c r="K6167" t="s">
        <v>6524</v>
      </c>
    </row>
    <row r="6168" spans="1:11" x14ac:dyDescent="0.25">
      <c r="A6168" t="str">
        <f>format_template!$B$2&amp;I6168&amp;format_template!$C$2&amp;J6168</f>
        <v>_3753535037_M_6167</v>
      </c>
      <c r="B6168" t="s">
        <v>14678</v>
      </c>
      <c r="C6168" t="s">
        <v>14678</v>
      </c>
      <c r="D6168" t="s">
        <v>14678</v>
      </c>
      <c r="E6168" t="str">
        <f si="96" t="shared"/>
        <v>state_1138802_6167</v>
      </c>
      <c r="F6168" t="s">
        <v>17429</v>
      </c>
      <c r="G6168" t="str">
        <f>'Head(1)'!$A$21</f>
        <v>_1138802</v>
      </c>
      <c r="I6168" t="str">
        <f>format_template!$B$20</f>
        <v>3753535037_M</v>
      </c>
      <c r="J6168">
        <v>6167</v>
      </c>
      <c r="K6168" t="s">
        <v>6525</v>
      </c>
    </row>
    <row r="6169" spans="1:11" x14ac:dyDescent="0.25">
      <c r="A6169" t="str">
        <f>format_template!$B$2&amp;I6169&amp;format_template!$C$2&amp;J6169</f>
        <v>_3753535037_M_6168</v>
      </c>
      <c r="B6169" t="s">
        <v>14679</v>
      </c>
      <c r="C6169" t="s">
        <v>14679</v>
      </c>
      <c r="D6169" t="s">
        <v>14679</v>
      </c>
      <c r="E6169" t="str">
        <f si="96" t="shared"/>
        <v>state_1138802_6168</v>
      </c>
      <c r="F6169" t="s">
        <v>17429</v>
      </c>
      <c r="G6169" t="str">
        <f>'Head(1)'!$A$21</f>
        <v>_1138802</v>
      </c>
      <c r="I6169" t="str">
        <f>format_template!$B$20</f>
        <v>3753535037_M</v>
      </c>
      <c r="J6169">
        <v>6168</v>
      </c>
      <c r="K6169" t="s">
        <v>6526</v>
      </c>
    </row>
    <row r="6170" spans="1:11" x14ac:dyDescent="0.25">
      <c r="A6170" t="str">
        <f>format_template!$B$2&amp;I6170&amp;format_template!$C$2&amp;J6170</f>
        <v>_3753535037_M_6169</v>
      </c>
      <c r="B6170" t="s">
        <v>14680</v>
      </c>
      <c r="C6170" t="s">
        <v>14680</v>
      </c>
      <c r="D6170" t="s">
        <v>14680</v>
      </c>
      <c r="E6170" t="str">
        <f si="96" t="shared"/>
        <v>state_1138802_6169</v>
      </c>
      <c r="F6170" t="s">
        <v>17429</v>
      </c>
      <c r="G6170" t="str">
        <f>'Head(1)'!$A$21</f>
        <v>_1138802</v>
      </c>
      <c r="I6170" t="str">
        <f>format_template!$B$20</f>
        <v>3753535037_M</v>
      </c>
      <c r="J6170">
        <v>6169</v>
      </c>
      <c r="K6170" t="s">
        <v>6527</v>
      </c>
    </row>
    <row r="6171" spans="1:11" x14ac:dyDescent="0.25">
      <c r="A6171" t="str">
        <f>format_template!$B$2&amp;I6171&amp;format_template!$C$2&amp;J6171</f>
        <v>_3753535037_M_6170</v>
      </c>
      <c r="B6171" t="s">
        <v>14681</v>
      </c>
      <c r="C6171" t="s">
        <v>14681</v>
      </c>
      <c r="D6171" t="s">
        <v>14681</v>
      </c>
      <c r="E6171" t="str">
        <f si="96" t="shared"/>
        <v>state_1138802_6170</v>
      </c>
      <c r="F6171" t="s">
        <v>17429</v>
      </c>
      <c r="G6171" t="str">
        <f>'Head(1)'!$A$21</f>
        <v>_1138802</v>
      </c>
      <c r="I6171" t="str">
        <f>format_template!$B$20</f>
        <v>3753535037_M</v>
      </c>
      <c r="J6171">
        <v>6170</v>
      </c>
      <c r="K6171" t="s">
        <v>6528</v>
      </c>
    </row>
    <row r="6172" spans="1:11" x14ac:dyDescent="0.25">
      <c r="A6172" t="str">
        <f>format_template!$B$2&amp;I6172&amp;format_template!$C$2&amp;J6172</f>
        <v>_3753535037_M_6171</v>
      </c>
      <c r="B6172" t="s">
        <v>14682</v>
      </c>
      <c r="C6172" t="s">
        <v>14682</v>
      </c>
      <c r="D6172" t="s">
        <v>14682</v>
      </c>
      <c r="E6172" t="str">
        <f si="96" t="shared"/>
        <v>state_1138802_6171</v>
      </c>
      <c r="F6172" t="s">
        <v>17429</v>
      </c>
      <c r="G6172" t="str">
        <f>'Head(1)'!$A$21</f>
        <v>_1138802</v>
      </c>
      <c r="I6172" t="str">
        <f>format_template!$B$20</f>
        <v>3753535037_M</v>
      </c>
      <c r="J6172">
        <v>6171</v>
      </c>
      <c r="K6172" t="s">
        <v>6529</v>
      </c>
    </row>
    <row r="6173" spans="1:11" x14ac:dyDescent="0.25">
      <c r="A6173" t="str">
        <f>format_template!$B$2&amp;I6173&amp;format_template!$C$2&amp;J6173</f>
        <v>_3753535037_M_6172</v>
      </c>
      <c r="B6173" t="s">
        <v>14683</v>
      </c>
      <c r="C6173" t="s">
        <v>14683</v>
      </c>
      <c r="D6173" t="s">
        <v>14683</v>
      </c>
      <c r="E6173" t="str">
        <f si="96" t="shared"/>
        <v>state_1138802_6172</v>
      </c>
      <c r="F6173" t="s">
        <v>17429</v>
      </c>
      <c r="G6173" t="str">
        <f>'Head(1)'!$A$21</f>
        <v>_1138802</v>
      </c>
      <c r="I6173" t="str">
        <f>format_template!$B$20</f>
        <v>3753535037_M</v>
      </c>
      <c r="J6173">
        <v>6172</v>
      </c>
      <c r="K6173" t="s">
        <v>6530</v>
      </c>
    </row>
    <row r="6174" spans="1:11" x14ac:dyDescent="0.25">
      <c r="A6174" t="str">
        <f>format_template!$B$2&amp;I6174&amp;format_template!$C$2&amp;J6174</f>
        <v>_3753535037_M_6173</v>
      </c>
      <c r="B6174" t="s">
        <v>14684</v>
      </c>
      <c r="C6174" t="s">
        <v>14684</v>
      </c>
      <c r="D6174" t="s">
        <v>14684</v>
      </c>
      <c r="E6174" t="str">
        <f si="96" t="shared"/>
        <v>state_1138802_6173</v>
      </c>
      <c r="F6174" t="s">
        <v>17429</v>
      </c>
      <c r="G6174" t="str">
        <f>'Head(1)'!$A$21</f>
        <v>_1138802</v>
      </c>
      <c r="I6174" t="str">
        <f>format_template!$B$20</f>
        <v>3753535037_M</v>
      </c>
      <c r="J6174">
        <v>6173</v>
      </c>
      <c r="K6174" t="s">
        <v>6531</v>
      </c>
    </row>
    <row r="6175" spans="1:11" x14ac:dyDescent="0.25">
      <c r="A6175" t="str">
        <f>format_template!$B$2&amp;I6175&amp;format_template!$C$2&amp;J6175</f>
        <v>_3753535037_M_6174</v>
      </c>
      <c r="B6175" t="s">
        <v>14678</v>
      </c>
      <c r="C6175" t="s">
        <v>14678</v>
      </c>
      <c r="D6175" t="s">
        <v>14678</v>
      </c>
      <c r="E6175" t="str">
        <f si="96" t="shared"/>
        <v>state_1138802_6174</v>
      </c>
      <c r="F6175" t="s">
        <v>17429</v>
      </c>
      <c r="G6175" t="str">
        <f>'Head(1)'!$A$21</f>
        <v>_1138802</v>
      </c>
      <c r="I6175" t="str">
        <f>format_template!$B$20</f>
        <v>3753535037_M</v>
      </c>
      <c r="J6175">
        <v>6174</v>
      </c>
      <c r="K6175" t="s">
        <v>6532</v>
      </c>
    </row>
    <row r="6176" spans="1:11" x14ac:dyDescent="0.25">
      <c r="A6176" t="str">
        <f>format_template!$B$2&amp;I6176&amp;format_template!$C$2&amp;J6176</f>
        <v>_3753535037_M_6175</v>
      </c>
      <c r="B6176" t="s">
        <v>14679</v>
      </c>
      <c r="C6176" t="s">
        <v>14679</v>
      </c>
      <c r="D6176" t="s">
        <v>14679</v>
      </c>
      <c r="E6176" t="str">
        <f si="96" t="shared"/>
        <v>state_1138802_6175</v>
      </c>
      <c r="F6176" t="s">
        <v>17429</v>
      </c>
      <c r="G6176" t="str">
        <f>'Head(1)'!$A$21</f>
        <v>_1138802</v>
      </c>
      <c r="I6176" t="str">
        <f>format_template!$B$20</f>
        <v>3753535037_M</v>
      </c>
      <c r="J6176">
        <v>6175</v>
      </c>
      <c r="K6176" t="s">
        <v>6533</v>
      </c>
    </row>
    <row r="6177" spans="1:11" x14ac:dyDescent="0.25">
      <c r="A6177" t="str">
        <f>format_template!$B$2&amp;I6177&amp;format_template!$C$2&amp;J6177</f>
        <v>_3753535037_M_6176</v>
      </c>
      <c r="B6177" t="s">
        <v>14680</v>
      </c>
      <c r="C6177" t="s">
        <v>14680</v>
      </c>
      <c r="D6177" t="s">
        <v>14680</v>
      </c>
      <c r="E6177" t="str">
        <f si="96" t="shared"/>
        <v>state_1138802_6176</v>
      </c>
      <c r="F6177" t="s">
        <v>17429</v>
      </c>
      <c r="G6177" t="str">
        <f>'Head(1)'!$A$21</f>
        <v>_1138802</v>
      </c>
      <c r="I6177" t="str">
        <f>format_template!$B$20</f>
        <v>3753535037_M</v>
      </c>
      <c r="J6177">
        <v>6176</v>
      </c>
      <c r="K6177" t="s">
        <v>6534</v>
      </c>
    </row>
    <row r="6178" spans="1:11" x14ac:dyDescent="0.25">
      <c r="A6178" t="str">
        <f>format_template!$B$2&amp;I6178&amp;format_template!$C$2&amp;J6178</f>
        <v>_3753535037_M_6177</v>
      </c>
      <c r="B6178" t="s">
        <v>14685</v>
      </c>
      <c r="C6178" t="s">
        <v>14685</v>
      </c>
      <c r="D6178" t="s">
        <v>14685</v>
      </c>
      <c r="E6178" t="str">
        <f si="96" t="shared"/>
        <v>state_1138802_6177</v>
      </c>
      <c r="F6178" t="s">
        <v>17430</v>
      </c>
      <c r="G6178" t="str">
        <f>'Head(1)'!$A$21</f>
        <v>_1138802</v>
      </c>
      <c r="I6178" t="str">
        <f>format_template!$B$20</f>
        <v>3753535037_M</v>
      </c>
      <c r="J6178">
        <v>6177</v>
      </c>
      <c r="K6178" t="s">
        <v>6535</v>
      </c>
    </row>
    <row r="6179" spans="1:11" x14ac:dyDescent="0.25">
      <c r="A6179" t="str">
        <f>format_template!$B$2&amp;I6179&amp;format_template!$C$2&amp;J6179</f>
        <v>_3753535037_M_6178</v>
      </c>
      <c r="B6179" t="s">
        <v>14686</v>
      </c>
      <c r="C6179" t="s">
        <v>14686</v>
      </c>
      <c r="D6179" t="s">
        <v>14686</v>
      </c>
      <c r="E6179" t="str">
        <f si="96" t="shared"/>
        <v>state_1138802_6178</v>
      </c>
      <c r="F6179" t="s">
        <v>17430</v>
      </c>
      <c r="G6179" t="str">
        <f>'Head(1)'!$A$21</f>
        <v>_1138802</v>
      </c>
      <c r="I6179" t="str">
        <f>format_template!$B$20</f>
        <v>3753535037_M</v>
      </c>
      <c r="J6179">
        <v>6178</v>
      </c>
      <c r="K6179" t="s">
        <v>6536</v>
      </c>
    </row>
    <row r="6180" spans="1:11" x14ac:dyDescent="0.25">
      <c r="A6180" t="str">
        <f>format_template!$B$2&amp;I6180&amp;format_template!$C$2&amp;J6180</f>
        <v>_3753535037_M_6179</v>
      </c>
      <c r="B6180" t="s">
        <v>14687</v>
      </c>
      <c r="C6180" t="s">
        <v>14687</v>
      </c>
      <c r="D6180" t="s">
        <v>14687</v>
      </c>
      <c r="E6180" t="str">
        <f si="96" t="shared"/>
        <v>state_1138802_6179</v>
      </c>
      <c r="F6180" t="s">
        <v>17430</v>
      </c>
      <c r="G6180" t="str">
        <f>'Head(1)'!$A$21</f>
        <v>_1138802</v>
      </c>
      <c r="I6180" t="str">
        <f>format_template!$B$20</f>
        <v>3753535037_M</v>
      </c>
      <c r="J6180">
        <v>6179</v>
      </c>
      <c r="K6180" t="s">
        <v>6537</v>
      </c>
    </row>
    <row r="6181" spans="1:11" x14ac:dyDescent="0.25">
      <c r="A6181" t="str">
        <f>format_template!$B$2&amp;I6181&amp;format_template!$C$2&amp;J6181</f>
        <v>_3753535037_M_6180</v>
      </c>
      <c r="B6181" t="s">
        <v>14688</v>
      </c>
      <c r="C6181" t="s">
        <v>14688</v>
      </c>
      <c r="D6181" t="s">
        <v>14688</v>
      </c>
      <c r="E6181" t="str">
        <f si="96" t="shared"/>
        <v>state_1138802_6180</v>
      </c>
      <c r="F6181" t="s">
        <v>17430</v>
      </c>
      <c r="G6181" t="str">
        <f>'Head(1)'!$A$21</f>
        <v>_1138802</v>
      </c>
      <c r="I6181" t="str">
        <f>format_template!$B$20</f>
        <v>3753535037_M</v>
      </c>
      <c r="J6181">
        <v>6180</v>
      </c>
      <c r="K6181" t="s">
        <v>6538</v>
      </c>
    </row>
    <row r="6182" spans="1:11" x14ac:dyDescent="0.25">
      <c r="A6182" t="str">
        <f>format_template!$B$2&amp;I6182&amp;format_template!$C$2&amp;J6182</f>
        <v>_3753535037_M_6181</v>
      </c>
      <c r="B6182" t="s">
        <v>14689</v>
      </c>
      <c r="C6182" t="s">
        <v>14689</v>
      </c>
      <c r="D6182" t="s">
        <v>14689</v>
      </c>
      <c r="E6182" t="str">
        <f si="96" t="shared"/>
        <v>state_1138802_6181</v>
      </c>
      <c r="F6182" t="s">
        <v>17430</v>
      </c>
      <c r="G6182" t="str">
        <f>'Head(1)'!$A$21</f>
        <v>_1138802</v>
      </c>
      <c r="I6182" t="str">
        <f>format_template!$B$20</f>
        <v>3753535037_M</v>
      </c>
      <c r="J6182">
        <v>6181</v>
      </c>
      <c r="K6182" t="s">
        <v>6539</v>
      </c>
    </row>
    <row r="6183" spans="1:11" x14ac:dyDescent="0.25">
      <c r="A6183" t="str">
        <f>format_template!$B$2&amp;I6183&amp;format_template!$C$2&amp;J6183</f>
        <v>_3753535037_M_6182</v>
      </c>
      <c r="B6183" t="s">
        <v>14690</v>
      </c>
      <c r="C6183" t="s">
        <v>14690</v>
      </c>
      <c r="D6183" t="s">
        <v>14690</v>
      </c>
      <c r="E6183" t="str">
        <f si="96" t="shared"/>
        <v>state_1138802_6182</v>
      </c>
      <c r="F6183" t="s">
        <v>17430</v>
      </c>
      <c r="G6183" t="str">
        <f>'Head(1)'!$A$21</f>
        <v>_1138802</v>
      </c>
      <c r="I6183" t="str">
        <f>format_template!$B$20</f>
        <v>3753535037_M</v>
      </c>
      <c r="J6183">
        <v>6182</v>
      </c>
      <c r="K6183" t="s">
        <v>6540</v>
      </c>
    </row>
    <row r="6184" spans="1:11" x14ac:dyDescent="0.25">
      <c r="A6184" t="str">
        <f>format_template!$B$2&amp;I6184&amp;format_template!$C$2&amp;J6184</f>
        <v>_3753535037_M_6183</v>
      </c>
      <c r="B6184" t="s">
        <v>14691</v>
      </c>
      <c r="C6184" t="s">
        <v>14691</v>
      </c>
      <c r="D6184" t="s">
        <v>14691</v>
      </c>
      <c r="E6184" t="str">
        <f si="96" t="shared"/>
        <v>state_1138802_6183</v>
      </c>
      <c r="F6184" t="s">
        <v>17430</v>
      </c>
      <c r="G6184" t="str">
        <f>'Head(1)'!$A$21</f>
        <v>_1138802</v>
      </c>
      <c r="I6184" t="str">
        <f>format_template!$B$20</f>
        <v>3753535037_M</v>
      </c>
      <c r="J6184">
        <v>6183</v>
      </c>
      <c r="K6184" t="s">
        <v>6541</v>
      </c>
    </row>
    <row r="6185" spans="1:11" x14ac:dyDescent="0.25">
      <c r="A6185" t="str">
        <f>format_template!$B$2&amp;I6185&amp;format_template!$C$2&amp;J6185</f>
        <v>_3753535037_M_6184</v>
      </c>
      <c r="B6185" t="s">
        <v>14692</v>
      </c>
      <c r="C6185" t="s">
        <v>14692</v>
      </c>
      <c r="D6185" t="s">
        <v>14692</v>
      </c>
      <c r="E6185" t="str">
        <f si="96" t="shared"/>
        <v>state_1138802_6184</v>
      </c>
      <c r="F6185" t="s">
        <v>17430</v>
      </c>
      <c r="G6185" t="str">
        <f>'Head(1)'!$A$21</f>
        <v>_1138802</v>
      </c>
      <c r="I6185" t="str">
        <f>format_template!$B$20</f>
        <v>3753535037_M</v>
      </c>
      <c r="J6185">
        <v>6184</v>
      </c>
      <c r="K6185" t="s">
        <v>6542</v>
      </c>
    </row>
    <row r="6186" spans="1:11" x14ac:dyDescent="0.25">
      <c r="A6186" t="str">
        <f>format_template!$B$2&amp;I6186&amp;format_template!$C$2&amp;J6186</f>
        <v>_3753535037_M_6185</v>
      </c>
      <c r="B6186" t="s">
        <v>14693</v>
      </c>
      <c r="C6186" t="s">
        <v>14693</v>
      </c>
      <c r="D6186" t="s">
        <v>14693</v>
      </c>
      <c r="E6186" t="str">
        <f si="96" t="shared"/>
        <v>state_1138802_6185</v>
      </c>
      <c r="F6186" t="s">
        <v>17430</v>
      </c>
      <c r="G6186" t="str">
        <f>'Head(1)'!$A$21</f>
        <v>_1138802</v>
      </c>
      <c r="I6186" t="str">
        <f>format_template!$B$20</f>
        <v>3753535037_M</v>
      </c>
      <c r="J6186">
        <v>6185</v>
      </c>
      <c r="K6186" t="s">
        <v>6543</v>
      </c>
    </row>
    <row r="6187" spans="1:11" x14ac:dyDescent="0.25">
      <c r="A6187" t="str">
        <f>format_template!$B$2&amp;I6187&amp;format_template!$C$2&amp;J6187</f>
        <v>_3753535037_M_6186</v>
      </c>
      <c r="B6187" t="s">
        <v>14694</v>
      </c>
      <c r="C6187" t="s">
        <v>14694</v>
      </c>
      <c r="D6187" t="s">
        <v>14694</v>
      </c>
      <c r="E6187" t="str">
        <f si="96" t="shared"/>
        <v>state_1138802_6186</v>
      </c>
      <c r="F6187" t="s">
        <v>17430</v>
      </c>
      <c r="G6187" t="str">
        <f>'Head(1)'!$A$21</f>
        <v>_1138802</v>
      </c>
      <c r="I6187" t="str">
        <f>format_template!$B$20</f>
        <v>3753535037_M</v>
      </c>
      <c r="J6187">
        <v>6186</v>
      </c>
      <c r="K6187" t="s">
        <v>6544</v>
      </c>
    </row>
    <row r="6188" spans="1:11" x14ac:dyDescent="0.25">
      <c r="A6188" t="str">
        <f>format_template!$B$2&amp;I6188&amp;format_template!$C$2&amp;J6188</f>
        <v>_3753535037_M_6187</v>
      </c>
      <c r="B6188" t="s">
        <v>14695</v>
      </c>
      <c r="C6188" t="s">
        <v>14695</v>
      </c>
      <c r="D6188" t="s">
        <v>14695</v>
      </c>
      <c r="E6188" t="str">
        <f si="96" t="shared"/>
        <v>state_1138802_6187</v>
      </c>
      <c r="F6188" t="s">
        <v>17430</v>
      </c>
      <c r="G6188" t="str">
        <f>'Head(1)'!$A$21</f>
        <v>_1138802</v>
      </c>
      <c r="I6188" t="str">
        <f>format_template!$B$20</f>
        <v>3753535037_M</v>
      </c>
      <c r="J6188">
        <v>6187</v>
      </c>
      <c r="K6188" t="s">
        <v>6545</v>
      </c>
    </row>
    <row r="6189" spans="1:11" x14ac:dyDescent="0.25">
      <c r="A6189" t="str">
        <f>format_template!$B$2&amp;I6189&amp;format_template!$C$2&amp;J6189</f>
        <v>_3753535037_M_6188</v>
      </c>
      <c r="B6189" t="s">
        <v>14696</v>
      </c>
      <c r="C6189" t="s">
        <v>14696</v>
      </c>
      <c r="D6189" t="s">
        <v>14696</v>
      </c>
      <c r="E6189" t="str">
        <f si="96" t="shared"/>
        <v>state_1138802_6188</v>
      </c>
      <c r="F6189" t="s">
        <v>17430</v>
      </c>
      <c r="G6189" t="str">
        <f>'Head(1)'!$A$21</f>
        <v>_1138802</v>
      </c>
      <c r="I6189" t="str">
        <f>format_template!$B$20</f>
        <v>3753535037_M</v>
      </c>
      <c r="J6189">
        <v>6188</v>
      </c>
      <c r="K6189" t="s">
        <v>6546</v>
      </c>
    </row>
    <row r="6190" spans="1:11" x14ac:dyDescent="0.25">
      <c r="A6190" t="str">
        <f>format_template!$B$2&amp;I6190&amp;format_template!$C$2&amp;J6190</f>
        <v>_3753535037_M_6189</v>
      </c>
      <c r="B6190" t="s">
        <v>14697</v>
      </c>
      <c r="C6190" t="s">
        <v>14697</v>
      </c>
      <c r="D6190" t="s">
        <v>14697</v>
      </c>
      <c r="E6190" t="str">
        <f si="96" t="shared"/>
        <v>state_1138802_6189</v>
      </c>
      <c r="F6190" t="s">
        <v>17430</v>
      </c>
      <c r="G6190" t="str">
        <f>'Head(1)'!$A$21</f>
        <v>_1138802</v>
      </c>
      <c r="I6190" t="str">
        <f>format_template!$B$20</f>
        <v>3753535037_M</v>
      </c>
      <c r="J6190">
        <v>6189</v>
      </c>
      <c r="K6190" t="s">
        <v>6547</v>
      </c>
    </row>
    <row r="6191" spans="1:11" x14ac:dyDescent="0.25">
      <c r="A6191" t="str">
        <f>format_template!$B$2&amp;I6191&amp;format_template!$C$2&amp;J6191</f>
        <v>_3753535037_M_6190</v>
      </c>
      <c r="B6191" t="s">
        <v>14698</v>
      </c>
      <c r="C6191" t="s">
        <v>14698</v>
      </c>
      <c r="D6191" t="s">
        <v>14698</v>
      </c>
      <c r="E6191" t="str">
        <f si="96" t="shared"/>
        <v>state_1138802_6190</v>
      </c>
      <c r="F6191" t="s">
        <v>17430</v>
      </c>
      <c r="G6191" t="str">
        <f>'Head(1)'!$A$21</f>
        <v>_1138802</v>
      </c>
      <c r="I6191" t="str">
        <f>format_template!$B$20</f>
        <v>3753535037_M</v>
      </c>
      <c r="J6191">
        <v>6190</v>
      </c>
      <c r="K6191" t="s">
        <v>6548</v>
      </c>
    </row>
    <row r="6192" spans="1:11" x14ac:dyDescent="0.25">
      <c r="A6192" t="str">
        <f>format_template!$B$2&amp;I6192&amp;format_template!$C$2&amp;J6192</f>
        <v>_3753535037_M_6191</v>
      </c>
      <c r="B6192" t="s">
        <v>14699</v>
      </c>
      <c r="C6192" t="s">
        <v>14699</v>
      </c>
      <c r="D6192" t="s">
        <v>14699</v>
      </c>
      <c r="E6192" t="str">
        <f si="96" t="shared"/>
        <v>state_1138802_6191</v>
      </c>
      <c r="F6192" t="s">
        <v>17430</v>
      </c>
      <c r="G6192" t="str">
        <f>'Head(1)'!$A$21</f>
        <v>_1138802</v>
      </c>
      <c r="I6192" t="str">
        <f>format_template!$B$20</f>
        <v>3753535037_M</v>
      </c>
      <c r="J6192">
        <v>6191</v>
      </c>
      <c r="K6192" t="s">
        <v>6549</v>
      </c>
    </row>
    <row r="6193" spans="1:11" x14ac:dyDescent="0.25">
      <c r="A6193" t="str">
        <f>format_template!$B$2&amp;I6193&amp;format_template!$C$2&amp;J6193</f>
        <v>_3753535037_M_6192</v>
      </c>
      <c r="B6193" t="s">
        <v>14698</v>
      </c>
      <c r="C6193" t="s">
        <v>14698</v>
      </c>
      <c r="D6193" t="s">
        <v>14698</v>
      </c>
      <c r="E6193" t="str">
        <f si="96" t="shared"/>
        <v>state_1138802_6192</v>
      </c>
      <c r="F6193" t="s">
        <v>17430</v>
      </c>
      <c r="G6193" t="str">
        <f>'Head(1)'!$A$21</f>
        <v>_1138802</v>
      </c>
      <c r="I6193" t="str">
        <f>format_template!$B$20</f>
        <v>3753535037_M</v>
      </c>
      <c r="J6193">
        <v>6192</v>
      </c>
      <c r="K6193" t="s">
        <v>6550</v>
      </c>
    </row>
    <row r="6194" spans="1:11" x14ac:dyDescent="0.25">
      <c r="A6194" t="str">
        <f>format_template!$B$2&amp;I6194&amp;format_template!$C$2&amp;J6194</f>
        <v>_3753535037_M_6193</v>
      </c>
      <c r="B6194" t="s">
        <v>14700</v>
      </c>
      <c r="C6194" t="s">
        <v>14700</v>
      </c>
      <c r="D6194" t="s">
        <v>14700</v>
      </c>
      <c r="E6194" t="str">
        <f si="96" t="shared"/>
        <v>state_1138802_6193</v>
      </c>
      <c r="F6194" t="s">
        <v>17430</v>
      </c>
      <c r="G6194" t="str">
        <f>'Head(1)'!$A$21</f>
        <v>_1138802</v>
      </c>
      <c r="I6194" t="str">
        <f>format_template!$B$20</f>
        <v>3753535037_M</v>
      </c>
      <c r="J6194">
        <v>6193</v>
      </c>
      <c r="K6194" t="s">
        <v>6551</v>
      </c>
    </row>
    <row r="6195" spans="1:11" x14ac:dyDescent="0.25">
      <c r="A6195" t="str">
        <f>format_template!$B$2&amp;I6195&amp;format_template!$C$2&amp;J6195</f>
        <v>_3753535037_M_6194</v>
      </c>
      <c r="B6195" t="s">
        <v>14701</v>
      </c>
      <c r="C6195" t="s">
        <v>14701</v>
      </c>
      <c r="D6195" t="s">
        <v>14701</v>
      </c>
      <c r="E6195" t="str">
        <f si="96" t="shared"/>
        <v>state_1138802_6194</v>
      </c>
      <c r="F6195" t="s">
        <v>17430</v>
      </c>
      <c r="G6195" t="str">
        <f>'Head(1)'!$A$21</f>
        <v>_1138802</v>
      </c>
      <c r="I6195" t="str">
        <f>format_template!$B$20</f>
        <v>3753535037_M</v>
      </c>
      <c r="J6195">
        <v>6194</v>
      </c>
      <c r="K6195" t="s">
        <v>6552</v>
      </c>
    </row>
    <row r="6196" spans="1:11" x14ac:dyDescent="0.25">
      <c r="A6196" t="str">
        <f>format_template!$B$2&amp;I6196&amp;format_template!$C$2&amp;J6196</f>
        <v>_3753535037_M_6195</v>
      </c>
      <c r="B6196" t="s">
        <v>14702</v>
      </c>
      <c r="C6196" t="s">
        <v>14702</v>
      </c>
      <c r="D6196" t="s">
        <v>14702</v>
      </c>
      <c r="E6196" t="str">
        <f si="96" t="shared"/>
        <v>state_1138802_6195</v>
      </c>
      <c r="F6196" t="s">
        <v>17430</v>
      </c>
      <c r="G6196" t="str">
        <f>'Head(1)'!$A$21</f>
        <v>_1138802</v>
      </c>
      <c r="I6196" t="str">
        <f>format_template!$B$20</f>
        <v>3753535037_M</v>
      </c>
      <c r="J6196">
        <v>6195</v>
      </c>
      <c r="K6196" t="s">
        <v>6553</v>
      </c>
    </row>
    <row r="6197" spans="1:11" x14ac:dyDescent="0.25">
      <c r="A6197" t="str">
        <f>format_template!$B$2&amp;I6197&amp;format_template!$C$2&amp;J6197</f>
        <v>_3753535037_M_6196</v>
      </c>
      <c r="B6197" t="s">
        <v>14703</v>
      </c>
      <c r="C6197" t="s">
        <v>14703</v>
      </c>
      <c r="D6197" t="s">
        <v>14703</v>
      </c>
      <c r="E6197" t="str">
        <f si="96" t="shared"/>
        <v>state_1138802_6196</v>
      </c>
      <c r="F6197" t="s">
        <v>17430</v>
      </c>
      <c r="G6197" t="str">
        <f>'Head(1)'!$A$21</f>
        <v>_1138802</v>
      </c>
      <c r="I6197" t="str">
        <f>format_template!$B$20</f>
        <v>3753535037_M</v>
      </c>
      <c r="J6197">
        <v>6196</v>
      </c>
      <c r="K6197" t="s">
        <v>6554</v>
      </c>
    </row>
    <row r="6198" spans="1:11" x14ac:dyDescent="0.25">
      <c r="A6198" t="str">
        <f>format_template!$B$2&amp;I6198&amp;format_template!$C$2&amp;J6198</f>
        <v>_3753535037_M_6197</v>
      </c>
      <c r="B6198" t="s">
        <v>14704</v>
      </c>
      <c r="C6198" t="s">
        <v>14704</v>
      </c>
      <c r="D6198" t="s">
        <v>14704</v>
      </c>
      <c r="E6198" t="str">
        <f si="96" t="shared"/>
        <v>state_1138802_6197</v>
      </c>
      <c r="F6198" t="s">
        <v>17430</v>
      </c>
      <c r="G6198" t="str">
        <f>'Head(1)'!$A$21</f>
        <v>_1138802</v>
      </c>
      <c r="I6198" t="str">
        <f>format_template!$B$20</f>
        <v>3753535037_M</v>
      </c>
      <c r="J6198">
        <v>6197</v>
      </c>
      <c r="K6198" t="s">
        <v>6555</v>
      </c>
    </row>
    <row r="6199" spans="1:11" x14ac:dyDescent="0.25">
      <c r="A6199" t="str">
        <f>format_template!$B$2&amp;I6199&amp;format_template!$C$2&amp;J6199</f>
        <v>_3753535037_M_6198</v>
      </c>
      <c r="B6199" t="s">
        <v>14705</v>
      </c>
      <c r="C6199" t="s">
        <v>14705</v>
      </c>
      <c r="D6199" t="s">
        <v>14705</v>
      </c>
      <c r="E6199" t="str">
        <f si="96" t="shared"/>
        <v>state_1138802_6198</v>
      </c>
      <c r="F6199" t="s">
        <v>17430</v>
      </c>
      <c r="G6199" t="str">
        <f>'Head(1)'!$A$21</f>
        <v>_1138802</v>
      </c>
      <c r="I6199" t="str">
        <f>format_template!$B$20</f>
        <v>3753535037_M</v>
      </c>
      <c r="J6199">
        <v>6198</v>
      </c>
      <c r="K6199" t="s">
        <v>6556</v>
      </c>
    </row>
    <row r="6200" spans="1:11" x14ac:dyDescent="0.25">
      <c r="A6200" t="str">
        <f>format_template!$B$2&amp;I6200&amp;format_template!$C$2&amp;J6200</f>
        <v>_3753535037_M_6199</v>
      </c>
      <c r="B6200" t="s">
        <v>14706</v>
      </c>
      <c r="C6200" t="s">
        <v>14706</v>
      </c>
      <c r="D6200" t="s">
        <v>14706</v>
      </c>
      <c r="E6200" t="str">
        <f si="96" t="shared"/>
        <v>state_1138802_6199</v>
      </c>
      <c r="F6200" t="s">
        <v>17430</v>
      </c>
      <c r="G6200" t="str">
        <f>'Head(1)'!$A$21</f>
        <v>_1138802</v>
      </c>
      <c r="I6200" t="str">
        <f>format_template!$B$20</f>
        <v>3753535037_M</v>
      </c>
      <c r="J6200">
        <v>6199</v>
      </c>
      <c r="K6200" t="s">
        <v>6557</v>
      </c>
    </row>
    <row r="6201" spans="1:11" x14ac:dyDescent="0.25">
      <c r="A6201" t="str">
        <f>format_template!$B$2&amp;I6201&amp;format_template!$C$2&amp;J6201</f>
        <v>_3753535037_M_6200</v>
      </c>
      <c r="B6201" t="s">
        <v>14707</v>
      </c>
      <c r="C6201" t="s">
        <v>14707</v>
      </c>
      <c r="D6201" t="s">
        <v>14707</v>
      </c>
      <c r="E6201" t="str">
        <f si="96" t="shared"/>
        <v>state_1138802_6200</v>
      </c>
      <c r="F6201" t="s">
        <v>17430</v>
      </c>
      <c r="G6201" t="str">
        <f>'Head(1)'!$A$21</f>
        <v>_1138802</v>
      </c>
      <c r="I6201" t="str">
        <f>format_template!$B$20</f>
        <v>3753535037_M</v>
      </c>
      <c r="J6201">
        <v>6200</v>
      </c>
      <c r="K6201" t="s">
        <v>6558</v>
      </c>
    </row>
    <row r="6202" spans="1:11" x14ac:dyDescent="0.25">
      <c r="A6202" t="str">
        <f>format_template!$B$2&amp;I6202&amp;format_template!$C$2&amp;J6202</f>
        <v>_3753535037_M_6201</v>
      </c>
      <c r="B6202" t="s">
        <v>14708</v>
      </c>
      <c r="C6202" t="s">
        <v>14708</v>
      </c>
      <c r="D6202" t="s">
        <v>14708</v>
      </c>
      <c r="E6202" t="str">
        <f si="96" t="shared"/>
        <v>state_1138802_6201</v>
      </c>
      <c r="F6202" t="s">
        <v>17430</v>
      </c>
      <c r="G6202" t="str">
        <f>'Head(1)'!$A$21</f>
        <v>_1138802</v>
      </c>
      <c r="I6202" t="str">
        <f>format_template!$B$20</f>
        <v>3753535037_M</v>
      </c>
      <c r="J6202">
        <v>6201</v>
      </c>
      <c r="K6202" t="s">
        <v>6559</v>
      </c>
    </row>
    <row r="6203" spans="1:11" x14ac:dyDescent="0.25">
      <c r="A6203" t="str">
        <f>format_template!$B$2&amp;I6203&amp;format_template!$C$2&amp;J6203</f>
        <v>_3753535037_M_6202</v>
      </c>
      <c r="B6203" t="s">
        <v>14709</v>
      </c>
      <c r="C6203" t="s">
        <v>14709</v>
      </c>
      <c r="D6203" t="s">
        <v>14709</v>
      </c>
      <c r="E6203" t="str">
        <f si="96" t="shared"/>
        <v>state_1138802_6202</v>
      </c>
      <c r="F6203" t="s">
        <v>17430</v>
      </c>
      <c r="G6203" t="str">
        <f>'Head(1)'!$A$21</f>
        <v>_1138802</v>
      </c>
      <c r="I6203" t="str">
        <f>format_template!$B$20</f>
        <v>3753535037_M</v>
      </c>
      <c r="J6203">
        <v>6202</v>
      </c>
      <c r="K6203" t="s">
        <v>6560</v>
      </c>
    </row>
    <row r="6204" spans="1:11" x14ac:dyDescent="0.25">
      <c r="A6204" t="str">
        <f>format_template!$B$2&amp;I6204&amp;format_template!$C$2&amp;J6204</f>
        <v>_3753535037_M_6203</v>
      </c>
      <c r="B6204" t="s">
        <v>14707</v>
      </c>
      <c r="C6204" t="s">
        <v>14707</v>
      </c>
      <c r="D6204" t="s">
        <v>14707</v>
      </c>
      <c r="E6204" t="str">
        <f si="96" t="shared"/>
        <v>state_1138802_6203</v>
      </c>
      <c r="F6204" t="s">
        <v>17430</v>
      </c>
      <c r="G6204" t="str">
        <f>'Head(1)'!$A$21</f>
        <v>_1138802</v>
      </c>
      <c r="I6204" t="str">
        <f>format_template!$B$20</f>
        <v>3753535037_M</v>
      </c>
      <c r="J6204">
        <v>6203</v>
      </c>
      <c r="K6204" t="s">
        <v>6561</v>
      </c>
    </row>
    <row r="6205" spans="1:11" x14ac:dyDescent="0.25">
      <c r="A6205" t="str">
        <f>format_template!$B$2&amp;I6205&amp;format_template!$C$2&amp;J6205</f>
        <v>_3753535037_M_6204</v>
      </c>
      <c r="B6205" t="s">
        <v>14707</v>
      </c>
      <c r="C6205" t="s">
        <v>14707</v>
      </c>
      <c r="D6205" t="s">
        <v>14707</v>
      </c>
      <c r="E6205" t="str">
        <f si="96" t="shared"/>
        <v>state_1138802_6204</v>
      </c>
      <c r="F6205" t="s">
        <v>17430</v>
      </c>
      <c r="G6205" t="str">
        <f>'Head(1)'!$A$21</f>
        <v>_1138802</v>
      </c>
      <c r="I6205" t="str">
        <f>format_template!$B$20</f>
        <v>3753535037_M</v>
      </c>
      <c r="J6205">
        <v>6204</v>
      </c>
      <c r="K6205" t="s">
        <v>6562</v>
      </c>
    </row>
    <row r="6206" spans="1:11" x14ac:dyDescent="0.25">
      <c r="A6206" t="str">
        <f>format_template!$B$2&amp;I6206&amp;format_template!$C$2&amp;J6206</f>
        <v>_3753535037_M_6205</v>
      </c>
      <c r="B6206" t="s">
        <v>14710</v>
      </c>
      <c r="C6206" t="s">
        <v>14710</v>
      </c>
      <c r="D6206" t="s">
        <v>14710</v>
      </c>
      <c r="E6206" t="str">
        <f si="96" t="shared"/>
        <v>state_1138802_6205</v>
      </c>
      <c r="F6206" t="s">
        <v>17430</v>
      </c>
      <c r="G6206" t="str">
        <f>'Head(1)'!$A$21</f>
        <v>_1138802</v>
      </c>
      <c r="I6206" t="str">
        <f>format_template!$B$20</f>
        <v>3753535037_M</v>
      </c>
      <c r="J6206">
        <v>6205</v>
      </c>
      <c r="K6206" t="s">
        <v>6563</v>
      </c>
    </row>
    <row r="6207" spans="1:11" x14ac:dyDescent="0.25">
      <c r="A6207" t="str">
        <f>format_template!$B$2&amp;I6207&amp;format_template!$C$2&amp;J6207</f>
        <v>_3753535037_M_6206</v>
      </c>
      <c r="B6207" t="s">
        <v>14710</v>
      </c>
      <c r="C6207" t="s">
        <v>14710</v>
      </c>
      <c r="D6207" t="s">
        <v>14710</v>
      </c>
      <c r="E6207" t="str">
        <f si="96" t="shared"/>
        <v>state_1138802_6206</v>
      </c>
      <c r="F6207" t="s">
        <v>17430</v>
      </c>
      <c r="G6207" t="str">
        <f>'Head(1)'!$A$21</f>
        <v>_1138802</v>
      </c>
      <c r="I6207" t="str">
        <f>format_template!$B$20</f>
        <v>3753535037_M</v>
      </c>
      <c r="J6207">
        <v>6206</v>
      </c>
      <c r="K6207" t="s">
        <v>6564</v>
      </c>
    </row>
    <row r="6208" spans="1:11" x14ac:dyDescent="0.25">
      <c r="A6208" t="str">
        <f>format_template!$B$2&amp;I6208&amp;format_template!$C$2&amp;J6208</f>
        <v>_3753535037_M_6207</v>
      </c>
      <c r="B6208" t="s">
        <v>14711</v>
      </c>
      <c r="C6208" t="s">
        <v>14711</v>
      </c>
      <c r="D6208" t="s">
        <v>14711</v>
      </c>
      <c r="E6208" t="str">
        <f si="96" t="shared"/>
        <v>state_1138802_6207</v>
      </c>
      <c r="F6208" t="s">
        <v>17430</v>
      </c>
      <c r="G6208" t="str">
        <f>'Head(1)'!$A$21</f>
        <v>_1138802</v>
      </c>
      <c r="I6208" t="str">
        <f>format_template!$B$20</f>
        <v>3753535037_M</v>
      </c>
      <c r="J6208">
        <v>6207</v>
      </c>
      <c r="K6208" t="s">
        <v>6565</v>
      </c>
    </row>
    <row r="6209" spans="1:11" x14ac:dyDescent="0.25">
      <c r="A6209" t="str">
        <f>format_template!$B$2&amp;I6209&amp;format_template!$C$2&amp;J6209</f>
        <v>_3753535037_M_6208</v>
      </c>
      <c r="B6209" t="s">
        <v>14712</v>
      </c>
      <c r="C6209" t="s">
        <v>14712</v>
      </c>
      <c r="D6209" t="s">
        <v>14712</v>
      </c>
      <c r="E6209" t="str">
        <f si="96" t="shared"/>
        <v>state_1138802_6208</v>
      </c>
      <c r="F6209" t="s">
        <v>17430</v>
      </c>
      <c r="G6209" t="str">
        <f>'Head(1)'!$A$21</f>
        <v>_1138802</v>
      </c>
      <c r="I6209" t="str">
        <f>format_template!$B$20</f>
        <v>3753535037_M</v>
      </c>
      <c r="J6209">
        <v>6208</v>
      </c>
      <c r="K6209" t="s">
        <v>6566</v>
      </c>
    </row>
    <row r="6210" spans="1:11" x14ac:dyDescent="0.25">
      <c r="A6210" t="str">
        <f>format_template!$B$2&amp;I6210&amp;format_template!$C$2&amp;J6210</f>
        <v>_3753535037_M_6209</v>
      </c>
      <c r="B6210" t="s">
        <v>14713</v>
      </c>
      <c r="C6210" t="s">
        <v>14713</v>
      </c>
      <c r="D6210" t="s">
        <v>14713</v>
      </c>
      <c r="E6210" t="str">
        <f si="96" t="shared"/>
        <v>state_1138802_6209</v>
      </c>
      <c r="F6210" t="s">
        <v>17430</v>
      </c>
      <c r="G6210" t="str">
        <f>'Head(1)'!$A$21</f>
        <v>_1138802</v>
      </c>
      <c r="I6210" t="str">
        <f>format_template!$B$20</f>
        <v>3753535037_M</v>
      </c>
      <c r="J6210">
        <v>6209</v>
      </c>
      <c r="K6210" t="s">
        <v>6567</v>
      </c>
    </row>
    <row r="6211" spans="1:11" x14ac:dyDescent="0.25">
      <c r="A6211" t="str">
        <f>format_template!$B$2&amp;I6211&amp;format_template!$C$2&amp;J6211</f>
        <v>_3753535037_M_6210</v>
      </c>
      <c r="B6211" t="s">
        <v>14714</v>
      </c>
      <c r="C6211" t="s">
        <v>14714</v>
      </c>
      <c r="D6211" t="s">
        <v>14714</v>
      </c>
      <c r="E6211" t="str">
        <f ref="E6211:E6274" si="97" t="shared">IFERROR(IF(FIND("_1138802",G6211,1)=1,"state",),"meas")&amp;G6211&amp;"_"&amp;J6211</f>
        <v>state_1138802_6210</v>
      </c>
      <c r="F6211" t="s">
        <v>17430</v>
      </c>
      <c r="G6211" t="str">
        <f>'Head(1)'!$A$21</f>
        <v>_1138802</v>
      </c>
      <c r="I6211" t="str">
        <f>format_template!$B$20</f>
        <v>3753535037_M</v>
      </c>
      <c r="J6211">
        <v>6210</v>
      </c>
      <c r="K6211" t="s">
        <v>6568</v>
      </c>
    </row>
    <row r="6212" spans="1:11" x14ac:dyDescent="0.25">
      <c r="A6212" t="str">
        <f>format_template!$B$2&amp;I6212&amp;format_template!$C$2&amp;J6212</f>
        <v>_3753535037_M_6211</v>
      </c>
      <c r="B6212" t="s">
        <v>14710</v>
      </c>
      <c r="C6212" t="s">
        <v>14710</v>
      </c>
      <c r="D6212" t="s">
        <v>14710</v>
      </c>
      <c r="E6212" t="str">
        <f si="97" t="shared"/>
        <v>state_1138802_6211</v>
      </c>
      <c r="F6212" t="s">
        <v>17430</v>
      </c>
      <c r="G6212" t="str">
        <f>'Head(1)'!$A$21</f>
        <v>_1138802</v>
      </c>
      <c r="I6212" t="str">
        <f>format_template!$B$20</f>
        <v>3753535037_M</v>
      </c>
      <c r="J6212">
        <v>6211</v>
      </c>
      <c r="K6212" t="s">
        <v>6569</v>
      </c>
    </row>
    <row r="6213" spans="1:11" x14ac:dyDescent="0.25">
      <c r="A6213" t="str">
        <f>format_template!$B$2&amp;I6213&amp;format_template!$C$2&amp;J6213</f>
        <v>_3753535037_M_6212</v>
      </c>
      <c r="B6213" t="s">
        <v>14715</v>
      </c>
      <c r="C6213" t="s">
        <v>14715</v>
      </c>
      <c r="D6213" t="s">
        <v>14715</v>
      </c>
      <c r="E6213" t="str">
        <f si="97" t="shared"/>
        <v>state_1138802_6212</v>
      </c>
      <c r="F6213" t="s">
        <v>17430</v>
      </c>
      <c r="G6213" t="str">
        <f>'Head(1)'!$A$21</f>
        <v>_1138802</v>
      </c>
      <c r="I6213" t="str">
        <f>format_template!$B$20</f>
        <v>3753535037_M</v>
      </c>
      <c r="J6213">
        <v>6212</v>
      </c>
      <c r="K6213" t="s">
        <v>6570</v>
      </c>
    </row>
    <row r="6214" spans="1:11" x14ac:dyDescent="0.25">
      <c r="A6214" t="str">
        <f>format_template!$B$2&amp;I6214&amp;format_template!$C$2&amp;J6214</f>
        <v>_3753535037_M_6213</v>
      </c>
      <c r="B6214" t="s">
        <v>14707</v>
      </c>
      <c r="C6214" t="s">
        <v>14707</v>
      </c>
      <c r="D6214" t="s">
        <v>14707</v>
      </c>
      <c r="E6214" t="str">
        <f si="97" t="shared"/>
        <v>state_1138802_6213</v>
      </c>
      <c r="F6214" t="s">
        <v>17430</v>
      </c>
      <c r="G6214" t="str">
        <f>'Head(1)'!$A$21</f>
        <v>_1138802</v>
      </c>
      <c r="I6214" t="str">
        <f>format_template!$B$20</f>
        <v>3753535037_M</v>
      </c>
      <c r="J6214">
        <v>6213</v>
      </c>
      <c r="K6214" t="s">
        <v>6571</v>
      </c>
    </row>
    <row r="6215" spans="1:11" x14ac:dyDescent="0.25">
      <c r="A6215" t="str">
        <f>format_template!$B$2&amp;I6215&amp;format_template!$C$2&amp;J6215</f>
        <v>_3753535037_M_6214</v>
      </c>
      <c r="B6215" t="s">
        <v>14693</v>
      </c>
      <c r="C6215" t="s">
        <v>14693</v>
      </c>
      <c r="D6215" t="s">
        <v>14693</v>
      </c>
      <c r="E6215" t="str">
        <f si="97" t="shared"/>
        <v>state_1138802_6214</v>
      </c>
      <c r="F6215" t="s">
        <v>17430</v>
      </c>
      <c r="G6215" t="str">
        <f>'Head(1)'!$A$21</f>
        <v>_1138802</v>
      </c>
      <c r="I6215" t="str">
        <f>format_template!$B$20</f>
        <v>3753535037_M</v>
      </c>
      <c r="J6215">
        <v>6214</v>
      </c>
      <c r="K6215" t="s">
        <v>6572</v>
      </c>
    </row>
    <row r="6216" spans="1:11" x14ac:dyDescent="0.25">
      <c r="A6216" t="str">
        <f>format_template!$B$2&amp;I6216&amp;format_template!$C$2&amp;J6216</f>
        <v>_3753535037_M_6215</v>
      </c>
      <c r="B6216" t="s">
        <v>14695</v>
      </c>
      <c r="C6216" t="s">
        <v>14695</v>
      </c>
      <c r="D6216" t="s">
        <v>14695</v>
      </c>
      <c r="E6216" t="str">
        <f si="97" t="shared"/>
        <v>state_1138802_6215</v>
      </c>
      <c r="F6216" t="s">
        <v>17430</v>
      </c>
      <c r="G6216" t="str">
        <f>'Head(1)'!$A$21</f>
        <v>_1138802</v>
      </c>
      <c r="I6216" t="str">
        <f>format_template!$B$20</f>
        <v>3753535037_M</v>
      </c>
      <c r="J6216">
        <v>6215</v>
      </c>
      <c r="K6216" t="s">
        <v>6573</v>
      </c>
    </row>
    <row r="6217" spans="1:11" x14ac:dyDescent="0.25">
      <c r="A6217" t="str">
        <f>format_template!$B$2&amp;I6217&amp;format_template!$C$2&amp;J6217</f>
        <v>_3753535037_M_6216</v>
      </c>
      <c r="B6217" t="s">
        <v>14696</v>
      </c>
      <c r="C6217" t="s">
        <v>14696</v>
      </c>
      <c r="D6217" t="s">
        <v>14696</v>
      </c>
      <c r="E6217" t="str">
        <f si="97" t="shared"/>
        <v>state_1138802_6216</v>
      </c>
      <c r="F6217" t="s">
        <v>17430</v>
      </c>
      <c r="G6217" t="str">
        <f>'Head(1)'!$A$21</f>
        <v>_1138802</v>
      </c>
      <c r="I6217" t="str">
        <f>format_template!$B$20</f>
        <v>3753535037_M</v>
      </c>
      <c r="J6217">
        <v>6216</v>
      </c>
      <c r="K6217" t="s">
        <v>6574</v>
      </c>
    </row>
    <row r="6218" spans="1:11" x14ac:dyDescent="0.25">
      <c r="A6218" t="str">
        <f>format_template!$B$2&amp;I6218&amp;format_template!$C$2&amp;J6218</f>
        <v>_3753535037_M_6217</v>
      </c>
      <c r="B6218" t="s">
        <v>14716</v>
      </c>
      <c r="C6218" t="s">
        <v>14716</v>
      </c>
      <c r="D6218" t="s">
        <v>14716</v>
      </c>
      <c r="E6218" t="str">
        <f si="97" t="shared"/>
        <v>state_1138802_6217</v>
      </c>
      <c r="F6218" t="s">
        <v>17430</v>
      </c>
      <c r="G6218" t="str">
        <f>'Head(1)'!$A$21</f>
        <v>_1138802</v>
      </c>
      <c r="I6218" t="str">
        <f>format_template!$B$20</f>
        <v>3753535037_M</v>
      </c>
      <c r="J6218">
        <v>6217</v>
      </c>
      <c r="K6218" t="s">
        <v>6575</v>
      </c>
    </row>
    <row r="6219" spans="1:11" x14ac:dyDescent="0.25">
      <c r="A6219" t="str">
        <f>format_template!$B$2&amp;I6219&amp;format_template!$C$2&amp;J6219</f>
        <v>_3753535037_M_6218</v>
      </c>
      <c r="B6219" t="s">
        <v>14694</v>
      </c>
      <c r="C6219" t="s">
        <v>14694</v>
      </c>
      <c r="D6219" t="s">
        <v>14694</v>
      </c>
      <c r="E6219" t="str">
        <f si="97" t="shared"/>
        <v>state_1138802_6218</v>
      </c>
      <c r="F6219" t="s">
        <v>17430</v>
      </c>
      <c r="G6219" t="str">
        <f>'Head(1)'!$A$21</f>
        <v>_1138802</v>
      </c>
      <c r="I6219" t="str">
        <f>format_template!$B$20</f>
        <v>3753535037_M</v>
      </c>
      <c r="J6219">
        <v>6218</v>
      </c>
      <c r="K6219" t="s">
        <v>6576</v>
      </c>
    </row>
    <row r="6220" spans="1:11" x14ac:dyDescent="0.25">
      <c r="A6220" t="str">
        <f>format_template!$B$2&amp;I6220&amp;format_template!$C$2&amp;J6220</f>
        <v>_3753535037_M_6219</v>
      </c>
      <c r="B6220" t="s">
        <v>14688</v>
      </c>
      <c r="C6220" t="s">
        <v>14688</v>
      </c>
      <c r="D6220" t="s">
        <v>14688</v>
      </c>
      <c r="E6220" t="str">
        <f si="97" t="shared"/>
        <v>state_1138802_6219</v>
      </c>
      <c r="F6220" t="s">
        <v>17430</v>
      </c>
      <c r="G6220" t="str">
        <f>'Head(1)'!$A$21</f>
        <v>_1138802</v>
      </c>
      <c r="I6220" t="str">
        <f>format_template!$B$20</f>
        <v>3753535037_M</v>
      </c>
      <c r="J6220">
        <v>6219</v>
      </c>
      <c r="K6220" t="s">
        <v>6577</v>
      </c>
    </row>
    <row r="6221" spans="1:11" x14ac:dyDescent="0.25">
      <c r="A6221" t="str">
        <f>format_template!$B$2&amp;I6221&amp;format_template!$C$2&amp;J6221</f>
        <v>_3753535037_M_6220</v>
      </c>
      <c r="B6221" t="s">
        <v>14717</v>
      </c>
      <c r="C6221" t="s">
        <v>14717</v>
      </c>
      <c r="D6221" t="s">
        <v>14717</v>
      </c>
      <c r="E6221" t="str">
        <f si="97" t="shared"/>
        <v>state_1138802_6220</v>
      </c>
      <c r="F6221" t="s">
        <v>17430</v>
      </c>
      <c r="G6221" t="str">
        <f>'Head(1)'!$A$21</f>
        <v>_1138802</v>
      </c>
      <c r="I6221" t="str">
        <f>format_template!$B$20</f>
        <v>3753535037_M</v>
      </c>
      <c r="J6221">
        <v>6220</v>
      </c>
      <c r="K6221" t="s">
        <v>6578</v>
      </c>
    </row>
    <row r="6222" spans="1:11" x14ac:dyDescent="0.25">
      <c r="A6222" t="str">
        <f>format_template!$B$2&amp;I6222&amp;format_template!$C$2&amp;J6222</f>
        <v>_3753535037_M_6221</v>
      </c>
      <c r="B6222" t="s">
        <v>14689</v>
      </c>
      <c r="C6222" t="s">
        <v>14689</v>
      </c>
      <c r="D6222" t="s">
        <v>14689</v>
      </c>
      <c r="E6222" t="str">
        <f si="97" t="shared"/>
        <v>state_1138802_6221</v>
      </c>
      <c r="F6222" t="s">
        <v>17430</v>
      </c>
      <c r="G6222" t="str">
        <f>'Head(1)'!$A$21</f>
        <v>_1138802</v>
      </c>
      <c r="I6222" t="str">
        <f>format_template!$B$20</f>
        <v>3753535037_M</v>
      </c>
      <c r="J6222">
        <v>6221</v>
      </c>
      <c r="K6222" t="s">
        <v>6579</v>
      </c>
    </row>
    <row r="6223" spans="1:11" x14ac:dyDescent="0.25">
      <c r="A6223" t="str">
        <f>format_template!$B$2&amp;I6223&amp;format_template!$C$2&amp;J6223</f>
        <v>_3753535037_M_6222</v>
      </c>
      <c r="B6223" t="s">
        <v>14718</v>
      </c>
      <c r="C6223" t="s">
        <v>14718</v>
      </c>
      <c r="D6223" t="s">
        <v>14718</v>
      </c>
      <c r="E6223" t="str">
        <f si="97" t="shared"/>
        <v>state_1138802_6222</v>
      </c>
      <c r="F6223" t="s">
        <v>17430</v>
      </c>
      <c r="G6223" t="str">
        <f>'Head(1)'!$A$21</f>
        <v>_1138802</v>
      </c>
      <c r="I6223" t="str">
        <f>format_template!$B$20</f>
        <v>3753535037_M</v>
      </c>
      <c r="J6223">
        <v>6222</v>
      </c>
      <c r="K6223" t="s">
        <v>6580</v>
      </c>
    </row>
    <row r="6224" spans="1:11" x14ac:dyDescent="0.25">
      <c r="A6224" t="str">
        <f>format_template!$B$2&amp;I6224&amp;format_template!$C$2&amp;J6224</f>
        <v>_3753535037_M_6223</v>
      </c>
      <c r="B6224" t="s">
        <v>14719</v>
      </c>
      <c r="C6224" t="s">
        <v>14719</v>
      </c>
      <c r="D6224" t="s">
        <v>14719</v>
      </c>
      <c r="E6224" t="str">
        <f si="97" t="shared"/>
        <v>state_1138802_6223</v>
      </c>
      <c r="F6224" t="s">
        <v>17430</v>
      </c>
      <c r="G6224" t="str">
        <f>'Head(1)'!$A$21</f>
        <v>_1138802</v>
      </c>
      <c r="I6224" t="str">
        <f>format_template!$B$20</f>
        <v>3753535037_M</v>
      </c>
      <c r="J6224">
        <v>6223</v>
      </c>
      <c r="K6224" t="s">
        <v>6581</v>
      </c>
    </row>
    <row r="6225" spans="1:11" x14ac:dyDescent="0.25">
      <c r="A6225" t="str">
        <f>format_template!$B$2&amp;I6225&amp;format_template!$C$2&amp;J6225</f>
        <v>_3753535037_M_6224</v>
      </c>
      <c r="B6225" t="s">
        <v>14710</v>
      </c>
      <c r="C6225" t="s">
        <v>14710</v>
      </c>
      <c r="D6225" t="s">
        <v>14710</v>
      </c>
      <c r="E6225" t="str">
        <f si="97" t="shared"/>
        <v>state_1138802_6224</v>
      </c>
      <c r="F6225" t="s">
        <v>17430</v>
      </c>
      <c r="G6225" t="str">
        <f>'Head(1)'!$A$21</f>
        <v>_1138802</v>
      </c>
      <c r="I6225" t="str">
        <f>format_template!$B$20</f>
        <v>3753535037_M</v>
      </c>
      <c r="J6225">
        <v>6224</v>
      </c>
      <c r="K6225" t="s">
        <v>6582</v>
      </c>
    </row>
    <row r="6226" spans="1:11" x14ac:dyDescent="0.25">
      <c r="A6226" t="str">
        <f>format_template!$B$2&amp;I6226&amp;format_template!$C$2&amp;J6226</f>
        <v>_3753535037_M_6225</v>
      </c>
      <c r="B6226" t="s">
        <v>14720</v>
      </c>
      <c r="C6226" t="s">
        <v>14720</v>
      </c>
      <c r="D6226" t="s">
        <v>14720</v>
      </c>
      <c r="E6226" t="str">
        <f si="97" t="shared"/>
        <v>state_1138802_6225</v>
      </c>
      <c r="F6226" t="s">
        <v>17430</v>
      </c>
      <c r="G6226" t="str">
        <f>'Head(1)'!$A$21</f>
        <v>_1138802</v>
      </c>
      <c r="I6226" t="str">
        <f>format_template!$B$20</f>
        <v>3753535037_M</v>
      </c>
      <c r="J6226">
        <v>6225</v>
      </c>
      <c r="K6226" t="s">
        <v>6583</v>
      </c>
    </row>
    <row r="6227" spans="1:11" x14ac:dyDescent="0.25">
      <c r="A6227" t="str">
        <f>format_template!$B$2&amp;I6227&amp;format_template!$C$2&amp;J6227</f>
        <v>_3753535037_M_6226</v>
      </c>
      <c r="B6227" t="s">
        <v>14721</v>
      </c>
      <c r="C6227" t="s">
        <v>14721</v>
      </c>
      <c r="D6227" t="s">
        <v>14721</v>
      </c>
      <c r="E6227" t="str">
        <f si="97" t="shared"/>
        <v>state_1138802_6226</v>
      </c>
      <c r="F6227" t="s">
        <v>17430</v>
      </c>
      <c r="G6227" t="str">
        <f>'Head(1)'!$A$21</f>
        <v>_1138802</v>
      </c>
      <c r="I6227" t="str">
        <f>format_template!$B$20</f>
        <v>3753535037_M</v>
      </c>
      <c r="J6227">
        <v>6226</v>
      </c>
      <c r="K6227" t="s">
        <v>6584</v>
      </c>
    </row>
    <row r="6228" spans="1:11" x14ac:dyDescent="0.25">
      <c r="A6228" t="str">
        <f>format_template!$B$2&amp;I6228&amp;format_template!$C$2&amp;J6228</f>
        <v>_3753535037_M_6227</v>
      </c>
      <c r="B6228" t="s">
        <v>14722</v>
      </c>
      <c r="C6228" t="s">
        <v>14722</v>
      </c>
      <c r="D6228" t="s">
        <v>14722</v>
      </c>
      <c r="E6228" t="str">
        <f si="97" t="shared"/>
        <v>state_1138802_6227</v>
      </c>
      <c r="F6228" t="s">
        <v>17430</v>
      </c>
      <c r="G6228" t="str">
        <f>'Head(1)'!$A$21</f>
        <v>_1138802</v>
      </c>
      <c r="I6228" t="str">
        <f>format_template!$B$20</f>
        <v>3753535037_M</v>
      </c>
      <c r="J6228">
        <v>6227</v>
      </c>
      <c r="K6228" t="s">
        <v>6585</v>
      </c>
    </row>
    <row r="6229" spans="1:11" x14ac:dyDescent="0.25">
      <c r="A6229" t="str">
        <f>format_template!$B$2&amp;I6229&amp;format_template!$C$2&amp;J6229</f>
        <v>_3753535037_M_6228</v>
      </c>
      <c r="B6229" t="s">
        <v>14723</v>
      </c>
      <c r="C6229" t="s">
        <v>14723</v>
      </c>
      <c r="D6229" t="s">
        <v>14723</v>
      </c>
      <c r="E6229" t="str">
        <f si="97" t="shared"/>
        <v>state_1138802_6228</v>
      </c>
      <c r="F6229" t="s">
        <v>17430</v>
      </c>
      <c r="G6229" t="str">
        <f>'Head(1)'!$A$21</f>
        <v>_1138802</v>
      </c>
      <c r="I6229" t="str">
        <f>format_template!$B$20</f>
        <v>3753535037_M</v>
      </c>
      <c r="J6229">
        <v>6228</v>
      </c>
      <c r="K6229" t="s">
        <v>6586</v>
      </c>
    </row>
    <row r="6230" spans="1:11" x14ac:dyDescent="0.25">
      <c r="A6230" t="str">
        <f>format_template!$B$2&amp;I6230&amp;format_template!$C$2&amp;J6230</f>
        <v>_3753535037_M_6229</v>
      </c>
      <c r="B6230" t="s">
        <v>14724</v>
      </c>
      <c r="C6230" t="s">
        <v>14724</v>
      </c>
      <c r="D6230" t="s">
        <v>14724</v>
      </c>
      <c r="E6230" t="str">
        <f si="97" t="shared"/>
        <v>state_1138802_6229</v>
      </c>
      <c r="F6230" t="s">
        <v>17430</v>
      </c>
      <c r="G6230" t="str">
        <f>'Head(1)'!$A$21</f>
        <v>_1138802</v>
      </c>
      <c r="I6230" t="str">
        <f>format_template!$B$20</f>
        <v>3753535037_M</v>
      </c>
      <c r="J6230">
        <v>6229</v>
      </c>
      <c r="K6230" t="s">
        <v>6587</v>
      </c>
    </row>
    <row r="6231" spans="1:11" x14ac:dyDescent="0.25">
      <c r="A6231" t="str">
        <f>format_template!$B$2&amp;I6231&amp;format_template!$C$2&amp;J6231</f>
        <v>_3753535037_M_6230</v>
      </c>
      <c r="B6231" t="s">
        <v>14725</v>
      </c>
      <c r="C6231" t="s">
        <v>14725</v>
      </c>
      <c r="D6231" t="s">
        <v>14725</v>
      </c>
      <c r="E6231" t="str">
        <f si="97" t="shared"/>
        <v>state_1138802_6230</v>
      </c>
      <c r="F6231" t="s">
        <v>17430</v>
      </c>
      <c r="G6231" t="str">
        <f>'Head(1)'!$A$21</f>
        <v>_1138802</v>
      </c>
      <c r="I6231" t="str">
        <f>format_template!$B$20</f>
        <v>3753535037_M</v>
      </c>
      <c r="J6231">
        <v>6230</v>
      </c>
      <c r="K6231" t="s">
        <v>6588</v>
      </c>
    </row>
    <row r="6232" spans="1:11" x14ac:dyDescent="0.25">
      <c r="A6232" t="str">
        <f>format_template!$B$2&amp;I6232&amp;format_template!$C$2&amp;J6232</f>
        <v>_3753535037_M_6231</v>
      </c>
      <c r="B6232" t="s">
        <v>14713</v>
      </c>
      <c r="C6232" t="s">
        <v>14713</v>
      </c>
      <c r="D6232" t="s">
        <v>14713</v>
      </c>
      <c r="E6232" t="str">
        <f si="97" t="shared"/>
        <v>state_1138802_6231</v>
      </c>
      <c r="F6232" t="s">
        <v>17430</v>
      </c>
      <c r="G6232" t="str">
        <f>'Head(1)'!$A$21</f>
        <v>_1138802</v>
      </c>
      <c r="I6232" t="str">
        <f>format_template!$B$20</f>
        <v>3753535037_M</v>
      </c>
      <c r="J6232">
        <v>6231</v>
      </c>
      <c r="K6232" t="s">
        <v>6589</v>
      </c>
    </row>
    <row r="6233" spans="1:11" x14ac:dyDescent="0.25">
      <c r="A6233" t="str">
        <f>format_template!$B$2&amp;I6233&amp;format_template!$C$2&amp;J6233</f>
        <v>_3753535037_M_6232</v>
      </c>
      <c r="B6233" t="s">
        <v>14726</v>
      </c>
      <c r="C6233" t="s">
        <v>14726</v>
      </c>
      <c r="D6233" t="s">
        <v>14726</v>
      </c>
      <c r="E6233" t="str">
        <f si="97" t="shared"/>
        <v>state_1138802_6232</v>
      </c>
      <c r="F6233" t="s">
        <v>17430</v>
      </c>
      <c r="G6233" t="str">
        <f>'Head(1)'!$A$21</f>
        <v>_1138802</v>
      </c>
      <c r="I6233" t="str">
        <f>format_template!$B$20</f>
        <v>3753535037_M</v>
      </c>
      <c r="J6233">
        <v>6232</v>
      </c>
      <c r="K6233" t="s">
        <v>6590</v>
      </c>
    </row>
    <row r="6234" spans="1:11" x14ac:dyDescent="0.25">
      <c r="A6234" t="str">
        <f>format_template!$B$2&amp;I6234&amp;format_template!$C$2&amp;J6234</f>
        <v>_3753535037_M_6233</v>
      </c>
      <c r="B6234" t="s">
        <v>14714</v>
      </c>
      <c r="C6234" t="s">
        <v>14714</v>
      </c>
      <c r="D6234" t="s">
        <v>14714</v>
      </c>
      <c r="E6234" t="str">
        <f si="97" t="shared"/>
        <v>state_1138802_6233</v>
      </c>
      <c r="F6234" t="s">
        <v>17430</v>
      </c>
      <c r="G6234" t="str">
        <f>'Head(1)'!$A$21</f>
        <v>_1138802</v>
      </c>
      <c r="I6234" t="str">
        <f>format_template!$B$20</f>
        <v>3753535037_M</v>
      </c>
      <c r="J6234">
        <v>6233</v>
      </c>
      <c r="K6234" t="s">
        <v>6591</v>
      </c>
    </row>
    <row r="6235" spans="1:11" x14ac:dyDescent="0.25">
      <c r="A6235" t="str">
        <f>format_template!$B$2&amp;I6235&amp;format_template!$C$2&amp;J6235</f>
        <v>_3753535037_M_6234</v>
      </c>
      <c r="B6235" t="s">
        <v>14727</v>
      </c>
      <c r="C6235" t="s">
        <v>14727</v>
      </c>
      <c r="D6235" t="s">
        <v>14727</v>
      </c>
      <c r="E6235" t="str">
        <f si="97" t="shared"/>
        <v>state_1138802_6234</v>
      </c>
      <c r="F6235" t="s">
        <v>17430</v>
      </c>
      <c r="G6235" t="str">
        <f>'Head(1)'!$A$21</f>
        <v>_1138802</v>
      </c>
      <c r="I6235" t="str">
        <f>format_template!$B$20</f>
        <v>3753535037_M</v>
      </c>
      <c r="J6235">
        <v>6234</v>
      </c>
      <c r="K6235" t="s">
        <v>6592</v>
      </c>
    </row>
    <row r="6236" spans="1:11" x14ac:dyDescent="0.25">
      <c r="A6236" t="str">
        <f>format_template!$B$2&amp;I6236&amp;format_template!$C$2&amp;J6236</f>
        <v>_3753535037_M_6235</v>
      </c>
      <c r="B6236" t="s">
        <v>14728</v>
      </c>
      <c r="C6236" t="s">
        <v>14728</v>
      </c>
      <c r="D6236" t="s">
        <v>14728</v>
      </c>
      <c r="E6236" t="str">
        <f si="97" t="shared"/>
        <v>state_1138802_6235</v>
      </c>
      <c r="F6236" t="s">
        <v>17430</v>
      </c>
      <c r="G6236" t="str">
        <f>'Head(1)'!$A$21</f>
        <v>_1138802</v>
      </c>
      <c r="I6236" t="str">
        <f>format_template!$B$20</f>
        <v>3753535037_M</v>
      </c>
      <c r="J6236">
        <v>6235</v>
      </c>
      <c r="K6236" t="s">
        <v>6593</v>
      </c>
    </row>
    <row r="6237" spans="1:11" x14ac:dyDescent="0.25">
      <c r="A6237" t="str">
        <f>format_template!$B$2&amp;I6237&amp;format_template!$C$2&amp;J6237</f>
        <v>_3753535037_M_6236</v>
      </c>
      <c r="B6237" t="s">
        <v>14729</v>
      </c>
      <c r="C6237" t="s">
        <v>14729</v>
      </c>
      <c r="D6237" t="s">
        <v>14729</v>
      </c>
      <c r="E6237" t="str">
        <f si="97" t="shared"/>
        <v>state_1138802_6236</v>
      </c>
      <c r="F6237" t="s">
        <v>17430</v>
      </c>
      <c r="G6237" t="str">
        <f>'Head(1)'!$A$21</f>
        <v>_1138802</v>
      </c>
      <c r="I6237" t="str">
        <f>format_template!$B$20</f>
        <v>3753535037_M</v>
      </c>
      <c r="J6237">
        <v>6236</v>
      </c>
      <c r="K6237" t="s">
        <v>6594</v>
      </c>
    </row>
    <row r="6238" spans="1:11" x14ac:dyDescent="0.25">
      <c r="A6238" t="str">
        <f>format_template!$B$2&amp;I6238&amp;format_template!$C$2&amp;J6238</f>
        <v>_3753535037_M_6237</v>
      </c>
      <c r="B6238" t="s">
        <v>14730</v>
      </c>
      <c r="C6238" t="s">
        <v>14730</v>
      </c>
      <c r="D6238" t="s">
        <v>14730</v>
      </c>
      <c r="E6238" t="str">
        <f si="97" t="shared"/>
        <v>state_1138802_6237</v>
      </c>
      <c r="F6238" t="s">
        <v>17430</v>
      </c>
      <c r="G6238" t="str">
        <f>'Head(1)'!$A$21</f>
        <v>_1138802</v>
      </c>
      <c r="I6238" t="str">
        <f>format_template!$B$20</f>
        <v>3753535037_M</v>
      </c>
      <c r="J6238">
        <v>6237</v>
      </c>
      <c r="K6238" t="s">
        <v>6595</v>
      </c>
    </row>
    <row r="6239" spans="1:11" x14ac:dyDescent="0.25">
      <c r="A6239" t="str">
        <f>format_template!$B$2&amp;I6239&amp;format_template!$C$2&amp;J6239</f>
        <v>_3753535037_M_6238</v>
      </c>
      <c r="B6239" t="s">
        <v>14731</v>
      </c>
      <c r="C6239" t="s">
        <v>14731</v>
      </c>
      <c r="D6239" t="s">
        <v>14731</v>
      </c>
      <c r="E6239" t="str">
        <f si="97" t="shared"/>
        <v>state_1138802_6238</v>
      </c>
      <c r="F6239" t="s">
        <v>17430</v>
      </c>
      <c r="G6239" t="str">
        <f>'Head(1)'!$A$21</f>
        <v>_1138802</v>
      </c>
      <c r="I6239" t="str">
        <f>format_template!$B$20</f>
        <v>3753535037_M</v>
      </c>
      <c r="J6239">
        <v>6238</v>
      </c>
      <c r="K6239" t="s">
        <v>6596</v>
      </c>
    </row>
    <row r="6240" spans="1:11" x14ac:dyDescent="0.25">
      <c r="A6240" t="str">
        <f>format_template!$B$2&amp;I6240&amp;format_template!$C$2&amp;J6240</f>
        <v>_3753535037_M_6239</v>
      </c>
      <c r="B6240" t="s">
        <v>14732</v>
      </c>
      <c r="C6240" t="s">
        <v>14732</v>
      </c>
      <c r="D6240" t="s">
        <v>14732</v>
      </c>
      <c r="E6240" t="str">
        <f si="97" t="shared"/>
        <v>state_1138802_6239</v>
      </c>
      <c r="F6240" t="s">
        <v>17430</v>
      </c>
      <c r="G6240" t="str">
        <f>'Head(1)'!$A$21</f>
        <v>_1138802</v>
      </c>
      <c r="I6240" t="str">
        <f>format_template!$B$20</f>
        <v>3753535037_M</v>
      </c>
      <c r="J6240">
        <v>6239</v>
      </c>
      <c r="K6240" t="s">
        <v>6597</v>
      </c>
    </row>
    <row r="6241" spans="1:11" x14ac:dyDescent="0.25">
      <c r="A6241" t="str">
        <f>format_template!$B$2&amp;I6241&amp;format_template!$C$2&amp;J6241</f>
        <v>_3753535037_M_6240</v>
      </c>
      <c r="B6241" t="s">
        <v>14733</v>
      </c>
      <c r="C6241" t="s">
        <v>14733</v>
      </c>
      <c r="D6241" t="s">
        <v>14733</v>
      </c>
      <c r="E6241" t="str">
        <f si="97" t="shared"/>
        <v>state_1138802_6240</v>
      </c>
      <c r="F6241" t="s">
        <v>17430</v>
      </c>
      <c r="G6241" t="str">
        <f>'Head(1)'!$A$21</f>
        <v>_1138802</v>
      </c>
      <c r="I6241" t="str">
        <f>format_template!$B$20</f>
        <v>3753535037_M</v>
      </c>
      <c r="J6241">
        <v>6240</v>
      </c>
      <c r="K6241" t="s">
        <v>6598</v>
      </c>
    </row>
    <row r="6242" spans="1:11" x14ac:dyDescent="0.25">
      <c r="A6242" t="str">
        <f>format_template!$B$2&amp;I6242&amp;format_template!$C$2&amp;J6242</f>
        <v>_3753535037_M_6241</v>
      </c>
      <c r="B6242" t="s">
        <v>14734</v>
      </c>
      <c r="C6242" t="s">
        <v>14734</v>
      </c>
      <c r="D6242" t="s">
        <v>14734</v>
      </c>
      <c r="E6242" t="str">
        <f si="97" t="shared"/>
        <v>state_1138802_6241</v>
      </c>
      <c r="F6242" t="s">
        <v>17430</v>
      </c>
      <c r="G6242" t="str">
        <f>'Head(1)'!$A$21</f>
        <v>_1138802</v>
      </c>
      <c r="I6242" t="str">
        <f>format_template!$B$20</f>
        <v>3753535037_M</v>
      </c>
      <c r="J6242">
        <v>6241</v>
      </c>
      <c r="K6242" t="s">
        <v>6599</v>
      </c>
    </row>
    <row r="6243" spans="1:11" x14ac:dyDescent="0.25">
      <c r="A6243" t="str">
        <f>format_template!$B$2&amp;I6243&amp;format_template!$C$2&amp;J6243</f>
        <v>_3753535037_M_6242</v>
      </c>
      <c r="B6243" t="s">
        <v>14735</v>
      </c>
      <c r="C6243" t="s">
        <v>14735</v>
      </c>
      <c r="D6243" t="s">
        <v>14735</v>
      </c>
      <c r="E6243" t="str">
        <f si="97" t="shared"/>
        <v>state_1138802_6242</v>
      </c>
      <c r="F6243" t="s">
        <v>17430</v>
      </c>
      <c r="G6243" t="str">
        <f>'Head(1)'!$A$21</f>
        <v>_1138802</v>
      </c>
      <c r="I6243" t="str">
        <f>format_template!$B$20</f>
        <v>3753535037_M</v>
      </c>
      <c r="J6243">
        <v>6242</v>
      </c>
      <c r="K6243" t="s">
        <v>6600</v>
      </c>
    </row>
    <row r="6244" spans="1:11" x14ac:dyDescent="0.25">
      <c r="A6244" t="str">
        <f>format_template!$B$2&amp;I6244&amp;format_template!$C$2&amp;J6244</f>
        <v>_3753535037_M_6243</v>
      </c>
      <c r="B6244" t="s">
        <v>14736</v>
      </c>
      <c r="C6244" t="s">
        <v>14736</v>
      </c>
      <c r="D6244" t="s">
        <v>14736</v>
      </c>
      <c r="E6244" t="str">
        <f si="97" t="shared"/>
        <v>state_1138802_6243</v>
      </c>
      <c r="F6244" t="s">
        <v>17430</v>
      </c>
      <c r="G6244" t="str">
        <f>'Head(1)'!$A$21</f>
        <v>_1138802</v>
      </c>
      <c r="I6244" t="str">
        <f>format_template!$B$20</f>
        <v>3753535037_M</v>
      </c>
      <c r="J6244">
        <v>6243</v>
      </c>
      <c r="K6244" t="s">
        <v>6601</v>
      </c>
    </row>
    <row r="6245" spans="1:11" x14ac:dyDescent="0.25">
      <c r="A6245" t="str">
        <f>format_template!$B$2&amp;I6245&amp;format_template!$C$2&amp;J6245</f>
        <v>_3753535037_M_6244</v>
      </c>
      <c r="B6245" t="s">
        <v>14737</v>
      </c>
      <c r="C6245" t="s">
        <v>14737</v>
      </c>
      <c r="D6245" t="s">
        <v>14737</v>
      </c>
      <c r="E6245" t="str">
        <f si="97" t="shared"/>
        <v>state_1138802_6244</v>
      </c>
      <c r="F6245" t="s">
        <v>17430</v>
      </c>
      <c r="G6245" t="str">
        <f>'Head(1)'!$A$21</f>
        <v>_1138802</v>
      </c>
      <c r="I6245" t="str">
        <f>format_template!$B$20</f>
        <v>3753535037_M</v>
      </c>
      <c r="J6245">
        <v>6244</v>
      </c>
      <c r="K6245" t="s">
        <v>6602</v>
      </c>
    </row>
    <row r="6246" spans="1:11" x14ac:dyDescent="0.25">
      <c r="A6246" t="str">
        <f>format_template!$B$2&amp;I6246&amp;format_template!$C$2&amp;J6246</f>
        <v>_3753535037_M_6245</v>
      </c>
      <c r="B6246" t="s">
        <v>14738</v>
      </c>
      <c r="C6246" t="s">
        <v>14738</v>
      </c>
      <c r="D6246" t="s">
        <v>14738</v>
      </c>
      <c r="E6246" t="str">
        <f si="97" t="shared"/>
        <v>state_1138802_6245</v>
      </c>
      <c r="F6246" t="s">
        <v>17430</v>
      </c>
      <c r="G6246" t="str">
        <f>'Head(1)'!$A$21</f>
        <v>_1138802</v>
      </c>
      <c r="I6246" t="str">
        <f>format_template!$B$20</f>
        <v>3753535037_M</v>
      </c>
      <c r="J6246">
        <v>6245</v>
      </c>
      <c r="K6246" t="s">
        <v>6603</v>
      </c>
    </row>
    <row r="6247" spans="1:11" x14ac:dyDescent="0.25">
      <c r="A6247" t="str">
        <f>format_template!$B$2&amp;I6247&amp;format_template!$C$2&amp;J6247</f>
        <v>_3753535037_M_6246</v>
      </c>
      <c r="B6247" t="s">
        <v>14739</v>
      </c>
      <c r="C6247" t="s">
        <v>14739</v>
      </c>
      <c r="D6247" t="s">
        <v>14739</v>
      </c>
      <c r="E6247" t="str">
        <f si="97" t="shared"/>
        <v>state_1138802_6246</v>
      </c>
      <c r="F6247" t="s">
        <v>17430</v>
      </c>
      <c r="G6247" t="str">
        <f>'Head(1)'!$A$21</f>
        <v>_1138802</v>
      </c>
      <c r="I6247" t="str">
        <f>format_template!$B$20</f>
        <v>3753535037_M</v>
      </c>
      <c r="J6247">
        <v>6246</v>
      </c>
      <c r="K6247" t="s">
        <v>6604</v>
      </c>
    </row>
    <row r="6248" spans="1:11" x14ac:dyDescent="0.25">
      <c r="A6248" t="str">
        <f>format_template!$B$2&amp;I6248&amp;format_template!$C$2&amp;J6248</f>
        <v>_3753535037_M_6247</v>
      </c>
      <c r="B6248" t="s">
        <v>14740</v>
      </c>
      <c r="C6248" t="s">
        <v>14740</v>
      </c>
      <c r="D6248" t="s">
        <v>14740</v>
      </c>
      <c r="E6248" t="str">
        <f si="97" t="shared"/>
        <v>state_1138802_6247</v>
      </c>
      <c r="F6248" t="s">
        <v>17430</v>
      </c>
      <c r="G6248" t="str">
        <f>'Head(1)'!$A$21</f>
        <v>_1138802</v>
      </c>
      <c r="I6248" t="str">
        <f>format_template!$B$20</f>
        <v>3753535037_M</v>
      </c>
      <c r="J6248">
        <v>6247</v>
      </c>
      <c r="K6248" t="s">
        <v>6605</v>
      </c>
    </row>
    <row r="6249" spans="1:11" x14ac:dyDescent="0.25">
      <c r="A6249" t="str">
        <f>format_template!$B$2&amp;I6249&amp;format_template!$C$2&amp;J6249</f>
        <v>_3753535037_M_6248</v>
      </c>
      <c r="B6249" t="s">
        <v>14741</v>
      </c>
      <c r="C6249" t="s">
        <v>14741</v>
      </c>
      <c r="D6249" t="s">
        <v>14741</v>
      </c>
      <c r="E6249" t="str">
        <f si="97" t="shared"/>
        <v>state_1138802_6248</v>
      </c>
      <c r="F6249" t="s">
        <v>17430</v>
      </c>
      <c r="G6249" t="str">
        <f>'Head(1)'!$A$21</f>
        <v>_1138802</v>
      </c>
      <c r="I6249" t="str">
        <f>format_template!$B$20</f>
        <v>3753535037_M</v>
      </c>
      <c r="J6249">
        <v>6248</v>
      </c>
      <c r="K6249" t="s">
        <v>6606</v>
      </c>
    </row>
    <row r="6250" spans="1:11" x14ac:dyDescent="0.25">
      <c r="A6250" t="str">
        <f>format_template!$B$2&amp;I6250&amp;format_template!$C$2&amp;J6250</f>
        <v>_3753535037_M_6249</v>
      </c>
      <c r="B6250" t="s">
        <v>14742</v>
      </c>
      <c r="C6250" t="s">
        <v>14742</v>
      </c>
      <c r="D6250" t="s">
        <v>14742</v>
      </c>
      <c r="E6250" t="str">
        <f si="97" t="shared"/>
        <v>state_1138802_6249</v>
      </c>
      <c r="F6250" t="s">
        <v>17430</v>
      </c>
      <c r="G6250" t="str">
        <f>'Head(1)'!$A$21</f>
        <v>_1138802</v>
      </c>
      <c r="I6250" t="str">
        <f>format_template!$B$20</f>
        <v>3753535037_M</v>
      </c>
      <c r="J6250">
        <v>6249</v>
      </c>
      <c r="K6250" t="s">
        <v>6607</v>
      </c>
    </row>
    <row r="6251" spans="1:11" x14ac:dyDescent="0.25">
      <c r="A6251" t="str">
        <f>format_template!$B$2&amp;I6251&amp;format_template!$C$2&amp;J6251</f>
        <v>_3753535037_M_6250</v>
      </c>
      <c r="B6251" t="s">
        <v>14743</v>
      </c>
      <c r="C6251" t="s">
        <v>14743</v>
      </c>
      <c r="D6251" t="s">
        <v>14743</v>
      </c>
      <c r="E6251" t="str">
        <f si="97" t="shared"/>
        <v>state_1138802_6250</v>
      </c>
      <c r="F6251" t="s">
        <v>17430</v>
      </c>
      <c r="G6251" t="str">
        <f>'Head(1)'!$A$21</f>
        <v>_1138802</v>
      </c>
      <c r="I6251" t="str">
        <f>format_template!$B$20</f>
        <v>3753535037_M</v>
      </c>
      <c r="J6251">
        <v>6250</v>
      </c>
      <c r="K6251" t="s">
        <v>6608</v>
      </c>
    </row>
    <row r="6252" spans="1:11" x14ac:dyDescent="0.25">
      <c r="A6252" t="str">
        <f>format_template!$B$2&amp;I6252&amp;format_template!$C$2&amp;J6252</f>
        <v>_3753535037_M_6251</v>
      </c>
      <c r="B6252" t="s">
        <v>14744</v>
      </c>
      <c r="C6252" t="s">
        <v>14744</v>
      </c>
      <c r="D6252" t="s">
        <v>14744</v>
      </c>
      <c r="E6252" t="str">
        <f si="97" t="shared"/>
        <v>state_1138802_6251</v>
      </c>
      <c r="F6252" t="s">
        <v>17430</v>
      </c>
      <c r="G6252" t="str">
        <f>'Head(1)'!$A$21</f>
        <v>_1138802</v>
      </c>
      <c r="I6252" t="str">
        <f>format_template!$B$20</f>
        <v>3753535037_M</v>
      </c>
      <c r="J6252">
        <v>6251</v>
      </c>
      <c r="K6252" t="s">
        <v>6609</v>
      </c>
    </row>
    <row r="6253" spans="1:11" x14ac:dyDescent="0.25">
      <c r="A6253" t="str">
        <f>format_template!$B$2&amp;I6253&amp;format_template!$C$2&amp;J6253</f>
        <v>_3753535037_M_6252</v>
      </c>
      <c r="B6253" t="s">
        <v>14745</v>
      </c>
      <c r="C6253" t="s">
        <v>14745</v>
      </c>
      <c r="D6253" t="s">
        <v>14745</v>
      </c>
      <c r="E6253" t="str">
        <f si="97" t="shared"/>
        <v>state_1138802_6252</v>
      </c>
      <c r="F6253" t="s">
        <v>17430</v>
      </c>
      <c r="G6253" t="str">
        <f>'Head(1)'!$A$21</f>
        <v>_1138802</v>
      </c>
      <c r="I6253" t="str">
        <f>format_template!$B$20</f>
        <v>3753535037_M</v>
      </c>
      <c r="J6253">
        <v>6252</v>
      </c>
      <c r="K6253" t="s">
        <v>6610</v>
      </c>
    </row>
    <row r="6254" spans="1:11" x14ac:dyDescent="0.25">
      <c r="A6254" t="str">
        <f>format_template!$B$2&amp;I6254&amp;format_template!$C$2&amp;J6254</f>
        <v>_3753535037_M_6253</v>
      </c>
      <c r="B6254" t="s">
        <v>14746</v>
      </c>
      <c r="C6254" t="s">
        <v>14746</v>
      </c>
      <c r="D6254" t="s">
        <v>14746</v>
      </c>
      <c r="E6254" t="str">
        <f si="97" t="shared"/>
        <v>state_1138802_6253</v>
      </c>
      <c r="F6254" t="s">
        <v>17430</v>
      </c>
      <c r="G6254" t="str">
        <f>'Head(1)'!$A$21</f>
        <v>_1138802</v>
      </c>
      <c r="I6254" t="str">
        <f>format_template!$B$20</f>
        <v>3753535037_M</v>
      </c>
      <c r="J6254">
        <v>6253</v>
      </c>
      <c r="K6254" t="s">
        <v>6611</v>
      </c>
    </row>
    <row r="6255" spans="1:11" x14ac:dyDescent="0.25">
      <c r="A6255" t="str">
        <f>format_template!$B$2&amp;I6255&amp;format_template!$C$2&amp;J6255</f>
        <v>_3753535037_M_6254</v>
      </c>
      <c r="B6255" t="s">
        <v>14747</v>
      </c>
      <c r="C6255" t="s">
        <v>14747</v>
      </c>
      <c r="D6255" t="s">
        <v>14747</v>
      </c>
      <c r="E6255" t="str">
        <f si="97" t="shared"/>
        <v>state_1138802_6254</v>
      </c>
      <c r="F6255" t="s">
        <v>17430</v>
      </c>
      <c r="G6255" t="str">
        <f>'Head(1)'!$A$21</f>
        <v>_1138802</v>
      </c>
      <c r="I6255" t="str">
        <f>format_template!$B$20</f>
        <v>3753535037_M</v>
      </c>
      <c r="J6255">
        <v>6254</v>
      </c>
      <c r="K6255" t="s">
        <v>6612</v>
      </c>
    </row>
    <row r="6256" spans="1:11" x14ac:dyDescent="0.25">
      <c r="A6256" t="str">
        <f>format_template!$B$2&amp;I6256&amp;format_template!$C$2&amp;J6256</f>
        <v>_3753535037_M_6255</v>
      </c>
      <c r="B6256" t="s">
        <v>14748</v>
      </c>
      <c r="C6256" t="s">
        <v>14748</v>
      </c>
      <c r="D6256" t="s">
        <v>14748</v>
      </c>
      <c r="E6256" t="str">
        <f si="97" t="shared"/>
        <v>state_1138802_6255</v>
      </c>
      <c r="F6256" t="s">
        <v>17430</v>
      </c>
      <c r="G6256" t="str">
        <f>'Head(1)'!$A$21</f>
        <v>_1138802</v>
      </c>
      <c r="I6256" t="str">
        <f>format_template!$B$20</f>
        <v>3753535037_M</v>
      </c>
      <c r="J6256">
        <v>6255</v>
      </c>
      <c r="K6256" t="s">
        <v>6613</v>
      </c>
    </row>
    <row r="6257" spans="1:11" x14ac:dyDescent="0.25">
      <c r="A6257" t="str">
        <f>format_template!$B$2&amp;I6257&amp;format_template!$C$2&amp;J6257</f>
        <v>_3753535037_M_6256</v>
      </c>
      <c r="B6257" t="s">
        <v>14749</v>
      </c>
      <c r="C6257" t="s">
        <v>14749</v>
      </c>
      <c r="D6257" t="s">
        <v>14749</v>
      </c>
      <c r="E6257" t="str">
        <f si="97" t="shared"/>
        <v>state_1138802_6256</v>
      </c>
      <c r="F6257" t="s">
        <v>17430</v>
      </c>
      <c r="G6257" t="str">
        <f>'Head(1)'!$A$21</f>
        <v>_1138802</v>
      </c>
      <c r="I6257" t="str">
        <f>format_template!$B$20</f>
        <v>3753535037_M</v>
      </c>
      <c r="J6257">
        <v>6256</v>
      </c>
      <c r="K6257" t="s">
        <v>6614</v>
      </c>
    </row>
    <row r="6258" spans="1:11" x14ac:dyDescent="0.25">
      <c r="A6258" t="str">
        <f>format_template!$B$2&amp;I6258&amp;format_template!$C$2&amp;J6258</f>
        <v>_3753535037_M_6257</v>
      </c>
      <c r="B6258" t="s">
        <v>14750</v>
      </c>
      <c r="C6258" t="s">
        <v>14750</v>
      </c>
      <c r="D6258" t="s">
        <v>14750</v>
      </c>
      <c r="E6258" t="str">
        <f si="97" t="shared"/>
        <v>state_1138802_6257</v>
      </c>
      <c r="F6258" t="s">
        <v>17430</v>
      </c>
      <c r="G6258" t="str">
        <f>'Head(1)'!$A$21</f>
        <v>_1138802</v>
      </c>
      <c r="I6258" t="str">
        <f>format_template!$B$20</f>
        <v>3753535037_M</v>
      </c>
      <c r="J6258">
        <v>6257</v>
      </c>
      <c r="K6258" t="s">
        <v>6615</v>
      </c>
    </row>
    <row r="6259" spans="1:11" x14ac:dyDescent="0.25">
      <c r="A6259" t="str">
        <f>format_template!$B$2&amp;I6259&amp;format_template!$C$2&amp;J6259</f>
        <v>_3753535037_M_6258</v>
      </c>
      <c r="B6259" t="s">
        <v>14751</v>
      </c>
      <c r="C6259" t="s">
        <v>14751</v>
      </c>
      <c r="D6259" t="s">
        <v>14751</v>
      </c>
      <c r="E6259" t="str">
        <f si="97" t="shared"/>
        <v>state_1138802_6258</v>
      </c>
      <c r="F6259" t="s">
        <v>17430</v>
      </c>
      <c r="G6259" t="str">
        <f>'Head(1)'!$A$21</f>
        <v>_1138802</v>
      </c>
      <c r="I6259" t="str">
        <f>format_template!$B$20</f>
        <v>3753535037_M</v>
      </c>
      <c r="J6259">
        <v>6258</v>
      </c>
      <c r="K6259" t="s">
        <v>6616</v>
      </c>
    </row>
    <row r="6260" spans="1:11" x14ac:dyDescent="0.25">
      <c r="A6260" t="str">
        <f>format_template!$B$2&amp;I6260&amp;format_template!$C$2&amp;J6260</f>
        <v>_3753535037_M_6259</v>
      </c>
      <c r="B6260" t="s">
        <v>14690</v>
      </c>
      <c r="C6260" t="s">
        <v>14690</v>
      </c>
      <c r="D6260" t="s">
        <v>14690</v>
      </c>
      <c r="E6260" t="str">
        <f si="97" t="shared"/>
        <v>state_1138802_6259</v>
      </c>
      <c r="F6260" t="s">
        <v>17430</v>
      </c>
      <c r="G6260" t="str">
        <f>'Head(1)'!$A$21</f>
        <v>_1138802</v>
      </c>
      <c r="I6260" t="str">
        <f>format_template!$B$20</f>
        <v>3753535037_M</v>
      </c>
      <c r="J6260">
        <v>6259</v>
      </c>
      <c r="K6260" t="s">
        <v>6617</v>
      </c>
    </row>
    <row r="6261" spans="1:11" x14ac:dyDescent="0.25">
      <c r="A6261" t="str">
        <f>format_template!$B$2&amp;I6261&amp;format_template!$C$2&amp;J6261</f>
        <v>_3753535037_M_6260</v>
      </c>
      <c r="B6261" t="s">
        <v>14691</v>
      </c>
      <c r="C6261" t="s">
        <v>14691</v>
      </c>
      <c r="D6261" t="s">
        <v>14691</v>
      </c>
      <c r="E6261" t="str">
        <f si="97" t="shared"/>
        <v>state_1138802_6260</v>
      </c>
      <c r="F6261" t="s">
        <v>17430</v>
      </c>
      <c r="G6261" t="str">
        <f>'Head(1)'!$A$21</f>
        <v>_1138802</v>
      </c>
      <c r="I6261" t="str">
        <f>format_template!$B$20</f>
        <v>3753535037_M</v>
      </c>
      <c r="J6261">
        <v>6260</v>
      </c>
      <c r="K6261" t="s">
        <v>6618</v>
      </c>
    </row>
    <row r="6262" spans="1:11" x14ac:dyDescent="0.25">
      <c r="A6262" t="str">
        <f>format_template!$B$2&amp;I6262&amp;format_template!$C$2&amp;J6262</f>
        <v>_3753535037_M_6261</v>
      </c>
      <c r="B6262" t="s">
        <v>14752</v>
      </c>
      <c r="C6262" t="s">
        <v>14752</v>
      </c>
      <c r="D6262" t="s">
        <v>14752</v>
      </c>
      <c r="E6262" t="str">
        <f si="97" t="shared"/>
        <v>state_1138802_6261</v>
      </c>
      <c r="F6262" t="s">
        <v>17430</v>
      </c>
      <c r="G6262" t="str">
        <f>'Head(1)'!$A$21</f>
        <v>_1138802</v>
      </c>
      <c r="I6262" t="str">
        <f>format_template!$B$20</f>
        <v>3753535037_M</v>
      </c>
      <c r="J6262">
        <v>6261</v>
      </c>
      <c r="K6262" t="s">
        <v>6619</v>
      </c>
    </row>
    <row r="6263" spans="1:11" x14ac:dyDescent="0.25">
      <c r="A6263" t="str">
        <f>format_template!$B$2&amp;I6263&amp;format_template!$C$2&amp;J6263</f>
        <v>_3753535037_M_6262</v>
      </c>
      <c r="B6263" t="s">
        <v>14753</v>
      </c>
      <c r="C6263" t="s">
        <v>14753</v>
      </c>
      <c r="D6263" t="s">
        <v>14753</v>
      </c>
      <c r="E6263" t="str">
        <f si="97" t="shared"/>
        <v>state_1138802_6262</v>
      </c>
      <c r="F6263" t="s">
        <v>17430</v>
      </c>
      <c r="G6263" t="str">
        <f>'Head(1)'!$A$21</f>
        <v>_1138802</v>
      </c>
      <c r="I6263" t="str">
        <f>format_template!$B$20</f>
        <v>3753535037_M</v>
      </c>
      <c r="J6263">
        <v>6262</v>
      </c>
      <c r="K6263" t="s">
        <v>6620</v>
      </c>
    </row>
    <row r="6264" spans="1:11" x14ac:dyDescent="0.25">
      <c r="A6264" t="str">
        <f>format_template!$B$2&amp;I6264&amp;format_template!$C$2&amp;J6264</f>
        <v>_3753535037_M_6263</v>
      </c>
      <c r="B6264" t="s">
        <v>14754</v>
      </c>
      <c r="C6264" t="s">
        <v>14754</v>
      </c>
      <c r="D6264" t="s">
        <v>14754</v>
      </c>
      <c r="E6264" t="str">
        <f si="97" t="shared"/>
        <v>state_1138802_6263</v>
      </c>
      <c r="F6264" t="s">
        <v>17430</v>
      </c>
      <c r="G6264" t="str">
        <f>'Head(1)'!$A$21</f>
        <v>_1138802</v>
      </c>
      <c r="I6264" t="str">
        <f>format_template!$B$20</f>
        <v>3753535037_M</v>
      </c>
      <c r="J6264">
        <v>6263</v>
      </c>
      <c r="K6264" t="s">
        <v>6621</v>
      </c>
    </row>
    <row r="6265" spans="1:11" x14ac:dyDescent="0.25">
      <c r="A6265" t="str">
        <f>format_template!$B$2&amp;I6265&amp;format_template!$C$2&amp;J6265</f>
        <v>_3753535037_M_6264</v>
      </c>
      <c r="B6265" t="s">
        <v>14755</v>
      </c>
      <c r="C6265" t="s">
        <v>14755</v>
      </c>
      <c r="D6265" t="s">
        <v>14755</v>
      </c>
      <c r="E6265" t="str">
        <f si="97" t="shared"/>
        <v>state_1138802_6264</v>
      </c>
      <c r="F6265" t="s">
        <v>17430</v>
      </c>
      <c r="G6265" t="str">
        <f>'Head(1)'!$A$21</f>
        <v>_1138802</v>
      </c>
      <c r="I6265" t="str">
        <f>format_template!$B$20</f>
        <v>3753535037_M</v>
      </c>
      <c r="J6265">
        <v>6264</v>
      </c>
      <c r="K6265" t="s">
        <v>6622</v>
      </c>
    </row>
    <row r="6266" spans="1:11" x14ac:dyDescent="0.25">
      <c r="A6266" t="str">
        <f>format_template!$B$2&amp;I6266&amp;format_template!$C$2&amp;J6266</f>
        <v>_3753535037_M_6265</v>
      </c>
      <c r="B6266" t="s">
        <v>14756</v>
      </c>
      <c r="C6266" t="s">
        <v>14756</v>
      </c>
      <c r="D6266" t="s">
        <v>14756</v>
      </c>
      <c r="E6266" t="str">
        <f si="97" t="shared"/>
        <v>state_1138802_6265</v>
      </c>
      <c r="F6266" t="s">
        <v>17430</v>
      </c>
      <c r="G6266" t="str">
        <f>'Head(1)'!$A$21</f>
        <v>_1138802</v>
      </c>
      <c r="I6266" t="str">
        <f>format_template!$B$20</f>
        <v>3753535037_M</v>
      </c>
      <c r="J6266">
        <v>6265</v>
      </c>
      <c r="K6266" t="s">
        <v>6623</v>
      </c>
    </row>
    <row r="6267" spans="1:11" x14ac:dyDescent="0.25">
      <c r="A6267" t="str">
        <f>format_template!$B$2&amp;I6267&amp;format_template!$C$2&amp;J6267</f>
        <v>_3753535037_M_6266</v>
      </c>
      <c r="B6267" t="s">
        <v>14757</v>
      </c>
      <c r="C6267" t="s">
        <v>14757</v>
      </c>
      <c r="D6267" t="s">
        <v>14757</v>
      </c>
      <c r="E6267" t="str">
        <f si="97" t="shared"/>
        <v>state_1138802_6266</v>
      </c>
      <c r="F6267" t="s">
        <v>17430</v>
      </c>
      <c r="G6267" t="str">
        <f>'Head(1)'!$A$21</f>
        <v>_1138802</v>
      </c>
      <c r="I6267" t="str">
        <f>format_template!$B$20</f>
        <v>3753535037_M</v>
      </c>
      <c r="J6267">
        <v>6266</v>
      </c>
      <c r="K6267" t="s">
        <v>6624</v>
      </c>
    </row>
    <row r="6268" spans="1:11" x14ac:dyDescent="0.25">
      <c r="A6268" t="str">
        <f>format_template!$B$2&amp;I6268&amp;format_template!$C$2&amp;J6268</f>
        <v>_3753535037_M_6267</v>
      </c>
      <c r="B6268" t="s">
        <v>14758</v>
      </c>
      <c r="C6268" t="s">
        <v>14758</v>
      </c>
      <c r="D6268" t="s">
        <v>14758</v>
      </c>
      <c r="E6268" t="str">
        <f si="97" t="shared"/>
        <v>state_1138802_6267</v>
      </c>
      <c r="F6268" t="s">
        <v>17430</v>
      </c>
      <c r="G6268" t="str">
        <f>'Head(1)'!$A$21</f>
        <v>_1138802</v>
      </c>
      <c r="I6268" t="str">
        <f>format_template!$B$20</f>
        <v>3753535037_M</v>
      </c>
      <c r="J6268">
        <v>6267</v>
      </c>
      <c r="K6268" t="s">
        <v>6625</v>
      </c>
    </row>
    <row r="6269" spans="1:11" x14ac:dyDescent="0.25">
      <c r="A6269" t="str">
        <f>format_template!$B$2&amp;I6269&amp;format_template!$C$2&amp;J6269</f>
        <v>_3753535037_M_6268</v>
      </c>
      <c r="B6269" t="s">
        <v>14759</v>
      </c>
      <c r="C6269" t="s">
        <v>14759</v>
      </c>
      <c r="D6269" t="s">
        <v>14759</v>
      </c>
      <c r="E6269" t="str">
        <f si="97" t="shared"/>
        <v>state_1138802_6268</v>
      </c>
      <c r="F6269" t="s">
        <v>17430</v>
      </c>
      <c r="G6269" t="str">
        <f>'Head(1)'!$A$21</f>
        <v>_1138802</v>
      </c>
      <c r="I6269" t="str">
        <f>format_template!$B$20</f>
        <v>3753535037_M</v>
      </c>
      <c r="J6269">
        <v>6268</v>
      </c>
      <c r="K6269" t="s">
        <v>6626</v>
      </c>
    </row>
    <row r="6270" spans="1:11" x14ac:dyDescent="0.25">
      <c r="A6270" t="str">
        <f>format_template!$B$2&amp;I6270&amp;format_template!$C$2&amp;J6270</f>
        <v>_3753535037_M_6269</v>
      </c>
      <c r="B6270" t="s">
        <v>14760</v>
      </c>
      <c r="C6270" t="s">
        <v>14760</v>
      </c>
      <c r="D6270" t="s">
        <v>14760</v>
      </c>
      <c r="E6270" t="str">
        <f si="97" t="shared"/>
        <v>state_1138802_6269</v>
      </c>
      <c r="F6270" t="s">
        <v>17430</v>
      </c>
      <c r="G6270" t="str">
        <f>'Head(1)'!$A$21</f>
        <v>_1138802</v>
      </c>
      <c r="I6270" t="str">
        <f>format_template!$B$20</f>
        <v>3753535037_M</v>
      </c>
      <c r="J6270">
        <v>6269</v>
      </c>
      <c r="K6270" t="s">
        <v>6627</v>
      </c>
    </row>
    <row r="6271" spans="1:11" x14ac:dyDescent="0.25">
      <c r="A6271" t="str">
        <f>format_template!$B$2&amp;I6271&amp;format_template!$C$2&amp;J6271</f>
        <v>_3753535037_M_6270</v>
      </c>
      <c r="B6271" t="s">
        <v>14761</v>
      </c>
      <c r="C6271" t="s">
        <v>14761</v>
      </c>
      <c r="D6271" t="s">
        <v>14761</v>
      </c>
      <c r="E6271" t="str">
        <f si="97" t="shared"/>
        <v>state_1138802_6270</v>
      </c>
      <c r="F6271" t="s">
        <v>17430</v>
      </c>
      <c r="G6271" t="str">
        <f>'Head(1)'!$A$21</f>
        <v>_1138802</v>
      </c>
      <c r="I6271" t="str">
        <f>format_template!$B$20</f>
        <v>3753535037_M</v>
      </c>
      <c r="J6271">
        <v>6270</v>
      </c>
      <c r="K6271" t="s">
        <v>6628</v>
      </c>
    </row>
    <row r="6272" spans="1:11" x14ac:dyDescent="0.25">
      <c r="A6272" t="str">
        <f>format_template!$B$2&amp;I6272&amp;format_template!$C$2&amp;J6272</f>
        <v>_3753535037_M_6271</v>
      </c>
      <c r="B6272" t="s">
        <v>14762</v>
      </c>
      <c r="C6272" t="s">
        <v>14762</v>
      </c>
      <c r="D6272" t="s">
        <v>14762</v>
      </c>
      <c r="E6272" t="str">
        <f si="97" t="shared"/>
        <v>state_1138802_6271</v>
      </c>
      <c r="F6272" t="s">
        <v>17430</v>
      </c>
      <c r="G6272" t="str">
        <f>'Head(1)'!$A$21</f>
        <v>_1138802</v>
      </c>
      <c r="I6272" t="str">
        <f>format_template!$B$20</f>
        <v>3753535037_M</v>
      </c>
      <c r="J6272">
        <v>6271</v>
      </c>
      <c r="K6272" t="s">
        <v>6629</v>
      </c>
    </row>
    <row r="6273" spans="1:11" x14ac:dyDescent="0.25">
      <c r="A6273" t="str">
        <f>format_template!$B$2&amp;I6273&amp;format_template!$C$2&amp;J6273</f>
        <v>_3753535037_M_6272</v>
      </c>
      <c r="B6273" t="s">
        <v>14763</v>
      </c>
      <c r="C6273" t="s">
        <v>14763</v>
      </c>
      <c r="D6273" t="s">
        <v>14763</v>
      </c>
      <c r="E6273" t="str">
        <f si="97" t="shared"/>
        <v>state_1138802_6272</v>
      </c>
      <c r="F6273" t="s">
        <v>17430</v>
      </c>
      <c r="G6273" t="str">
        <f>'Head(1)'!$A$21</f>
        <v>_1138802</v>
      </c>
      <c r="I6273" t="str">
        <f>format_template!$B$20</f>
        <v>3753535037_M</v>
      </c>
      <c r="J6273">
        <v>6272</v>
      </c>
      <c r="K6273" t="s">
        <v>6630</v>
      </c>
    </row>
    <row r="6274" spans="1:11" x14ac:dyDescent="0.25">
      <c r="A6274" t="str">
        <f>format_template!$B$2&amp;I6274&amp;format_template!$C$2&amp;J6274</f>
        <v>_3753535037_M_6273</v>
      </c>
      <c r="B6274" t="s">
        <v>14764</v>
      </c>
      <c r="C6274" t="s">
        <v>14764</v>
      </c>
      <c r="D6274" t="s">
        <v>14764</v>
      </c>
      <c r="E6274" t="str">
        <f si="97" t="shared"/>
        <v>state_1138802_6273</v>
      </c>
      <c r="F6274" t="s">
        <v>17430</v>
      </c>
      <c r="G6274" t="str">
        <f>'Head(1)'!$A$21</f>
        <v>_1138802</v>
      </c>
      <c r="I6274" t="str">
        <f>format_template!$B$20</f>
        <v>3753535037_M</v>
      </c>
      <c r="J6274">
        <v>6273</v>
      </c>
      <c r="K6274" t="s">
        <v>6631</v>
      </c>
    </row>
    <row r="6275" spans="1:11" x14ac:dyDescent="0.25">
      <c r="A6275" t="str">
        <f>format_template!$B$2&amp;I6275&amp;format_template!$C$2&amp;J6275</f>
        <v>_3753535037_M_6274</v>
      </c>
      <c r="B6275" t="s">
        <v>14765</v>
      </c>
      <c r="C6275" t="s">
        <v>14765</v>
      </c>
      <c r="D6275" t="s">
        <v>14765</v>
      </c>
      <c r="E6275" t="str">
        <f ref="E6275:E6338" si="98" t="shared">IFERROR(IF(FIND("_1138802",G6275,1)=1,"state",),"meas")&amp;G6275&amp;"_"&amp;J6275</f>
        <v>state_1138802_6274</v>
      </c>
      <c r="F6275" t="s">
        <v>17430</v>
      </c>
      <c r="G6275" t="str">
        <f>'Head(1)'!$A$21</f>
        <v>_1138802</v>
      </c>
      <c r="I6275" t="str">
        <f>format_template!$B$20</f>
        <v>3753535037_M</v>
      </c>
      <c r="J6275">
        <v>6274</v>
      </c>
      <c r="K6275" t="s">
        <v>6632</v>
      </c>
    </row>
    <row r="6276" spans="1:11" x14ac:dyDescent="0.25">
      <c r="A6276" t="str">
        <f>format_template!$B$2&amp;I6276&amp;format_template!$C$2&amp;J6276</f>
        <v>_3753535037_M_6275</v>
      </c>
      <c r="B6276" t="s">
        <v>14766</v>
      </c>
      <c r="C6276" t="s">
        <v>14766</v>
      </c>
      <c r="D6276" t="s">
        <v>14766</v>
      </c>
      <c r="E6276" t="str">
        <f si="98" t="shared"/>
        <v>state_1138802_6275</v>
      </c>
      <c r="F6276" t="s">
        <v>17430</v>
      </c>
      <c r="G6276" t="str">
        <f>'Head(1)'!$A$21</f>
        <v>_1138802</v>
      </c>
      <c r="I6276" t="str">
        <f>format_template!$B$20</f>
        <v>3753535037_M</v>
      </c>
      <c r="J6276">
        <v>6275</v>
      </c>
      <c r="K6276" t="s">
        <v>6633</v>
      </c>
    </row>
    <row r="6277" spans="1:11" x14ac:dyDescent="0.25">
      <c r="A6277" t="str">
        <f>format_template!$B$2&amp;I6277&amp;format_template!$C$2&amp;J6277</f>
        <v>_3753535037_M_6276</v>
      </c>
      <c r="B6277" t="s">
        <v>14767</v>
      </c>
      <c r="C6277" t="s">
        <v>14767</v>
      </c>
      <c r="D6277" t="s">
        <v>14767</v>
      </c>
      <c r="E6277" t="str">
        <f si="98" t="shared"/>
        <v>state_1138802_6276</v>
      </c>
      <c r="F6277" t="s">
        <v>17430</v>
      </c>
      <c r="G6277" t="str">
        <f>'Head(1)'!$A$21</f>
        <v>_1138802</v>
      </c>
      <c r="I6277" t="str">
        <f>format_template!$B$20</f>
        <v>3753535037_M</v>
      </c>
      <c r="J6277">
        <v>6276</v>
      </c>
      <c r="K6277" t="s">
        <v>6634</v>
      </c>
    </row>
    <row r="6278" spans="1:11" x14ac:dyDescent="0.25">
      <c r="A6278" t="str">
        <f>format_template!$B$2&amp;I6278&amp;format_template!$C$2&amp;J6278</f>
        <v>_3753535037_M_6277</v>
      </c>
      <c r="B6278" t="s">
        <v>14768</v>
      </c>
      <c r="C6278" t="s">
        <v>14768</v>
      </c>
      <c r="D6278" t="s">
        <v>14768</v>
      </c>
      <c r="E6278" t="str">
        <f si="98" t="shared"/>
        <v>state_1138802_6277</v>
      </c>
      <c r="F6278" t="s">
        <v>17430</v>
      </c>
      <c r="G6278" t="str">
        <f>'Head(1)'!$A$21</f>
        <v>_1138802</v>
      </c>
      <c r="I6278" t="str">
        <f>format_template!$B$20</f>
        <v>3753535037_M</v>
      </c>
      <c r="J6278">
        <v>6277</v>
      </c>
      <c r="K6278" t="s">
        <v>6635</v>
      </c>
    </row>
    <row r="6279" spans="1:11" x14ac:dyDescent="0.25">
      <c r="A6279" t="str">
        <f>format_template!$B$2&amp;I6279&amp;format_template!$C$2&amp;J6279</f>
        <v>_3753535037_M_6278</v>
      </c>
      <c r="B6279" t="s">
        <v>14769</v>
      </c>
      <c r="C6279" t="s">
        <v>14769</v>
      </c>
      <c r="D6279" t="s">
        <v>14769</v>
      </c>
      <c r="E6279" t="str">
        <f si="98" t="shared"/>
        <v>state_1138802_6278</v>
      </c>
      <c r="F6279" t="s">
        <v>17430</v>
      </c>
      <c r="G6279" t="str">
        <f>'Head(1)'!$A$21</f>
        <v>_1138802</v>
      </c>
      <c r="I6279" t="str">
        <f>format_template!$B$20</f>
        <v>3753535037_M</v>
      </c>
      <c r="J6279">
        <v>6278</v>
      </c>
      <c r="K6279" t="s">
        <v>6636</v>
      </c>
    </row>
    <row r="6280" spans="1:11" x14ac:dyDescent="0.25">
      <c r="A6280" t="str">
        <f>format_template!$B$2&amp;I6280&amp;format_template!$C$2&amp;J6280</f>
        <v>_3753535037_M_6279</v>
      </c>
      <c r="B6280" t="s">
        <v>14770</v>
      </c>
      <c r="C6280" t="s">
        <v>14770</v>
      </c>
      <c r="D6280" t="s">
        <v>14770</v>
      </c>
      <c r="E6280" t="str">
        <f si="98" t="shared"/>
        <v>state_1138802_6279</v>
      </c>
      <c r="F6280" t="s">
        <v>17430</v>
      </c>
      <c r="G6280" t="str">
        <f>'Head(1)'!$A$21</f>
        <v>_1138802</v>
      </c>
      <c r="I6280" t="str">
        <f>format_template!$B$20</f>
        <v>3753535037_M</v>
      </c>
      <c r="J6280">
        <v>6279</v>
      </c>
      <c r="K6280" t="s">
        <v>6637</v>
      </c>
    </row>
    <row r="6281" spans="1:11" x14ac:dyDescent="0.25">
      <c r="A6281" t="str">
        <f>format_template!$B$2&amp;I6281&amp;format_template!$C$2&amp;J6281</f>
        <v>_3753535037_M_6280</v>
      </c>
      <c r="B6281" t="s">
        <v>14771</v>
      </c>
      <c r="C6281" t="s">
        <v>14771</v>
      </c>
      <c r="D6281" t="s">
        <v>14771</v>
      </c>
      <c r="E6281" t="str">
        <f si="98" t="shared"/>
        <v>state_1138802_6280</v>
      </c>
      <c r="F6281" t="s">
        <v>17430</v>
      </c>
      <c r="G6281" t="str">
        <f>'Head(1)'!$A$21</f>
        <v>_1138802</v>
      </c>
      <c r="I6281" t="str">
        <f>format_template!$B$20</f>
        <v>3753535037_M</v>
      </c>
      <c r="J6281">
        <v>6280</v>
      </c>
      <c r="K6281" t="s">
        <v>6638</v>
      </c>
    </row>
    <row r="6282" spans="1:11" x14ac:dyDescent="0.25">
      <c r="A6282" t="str">
        <f>format_template!$B$2&amp;I6282&amp;format_template!$C$2&amp;J6282</f>
        <v>_3753535037_M_6281</v>
      </c>
      <c r="B6282" t="s">
        <v>14772</v>
      </c>
      <c r="C6282" t="s">
        <v>14772</v>
      </c>
      <c r="D6282" t="s">
        <v>14772</v>
      </c>
      <c r="E6282" t="str">
        <f si="98" t="shared"/>
        <v>state_1138802_6281</v>
      </c>
      <c r="F6282" t="s">
        <v>17430</v>
      </c>
      <c r="G6282" t="str">
        <f>'Head(1)'!$A$21</f>
        <v>_1138802</v>
      </c>
      <c r="I6282" t="str">
        <f>format_template!$B$20</f>
        <v>3753535037_M</v>
      </c>
      <c r="J6282">
        <v>6281</v>
      </c>
      <c r="K6282" t="s">
        <v>6639</v>
      </c>
    </row>
    <row r="6283" spans="1:11" x14ac:dyDescent="0.25">
      <c r="A6283" t="str">
        <f>format_template!$B$2&amp;I6283&amp;format_template!$C$2&amp;J6283</f>
        <v>_3753535037_M_6282</v>
      </c>
      <c r="B6283" t="s">
        <v>14773</v>
      </c>
      <c r="C6283" t="s">
        <v>14773</v>
      </c>
      <c r="D6283" t="s">
        <v>14773</v>
      </c>
      <c r="E6283" t="str">
        <f si="98" t="shared"/>
        <v>state_1138802_6282</v>
      </c>
      <c r="F6283" t="s">
        <v>17431</v>
      </c>
      <c r="G6283" t="str">
        <f>'Head(1)'!$A$21</f>
        <v>_1138802</v>
      </c>
      <c r="I6283" t="str">
        <f>format_template!$B$20</f>
        <v>3753535037_M</v>
      </c>
      <c r="J6283">
        <v>6282</v>
      </c>
      <c r="K6283" t="s">
        <v>6640</v>
      </c>
    </row>
    <row r="6284" spans="1:11" x14ac:dyDescent="0.25">
      <c r="A6284" t="str">
        <f>format_template!$B$2&amp;I6284&amp;format_template!$C$2&amp;J6284</f>
        <v>_3753535037_M_6283</v>
      </c>
      <c r="B6284" t="s">
        <v>14774</v>
      </c>
      <c r="C6284" t="s">
        <v>14774</v>
      </c>
      <c r="D6284" t="s">
        <v>14774</v>
      </c>
      <c r="E6284" t="str">
        <f si="98" t="shared"/>
        <v>state_1138802_6283</v>
      </c>
      <c r="F6284" t="s">
        <v>17431</v>
      </c>
      <c r="G6284" t="str">
        <f>'Head(1)'!$A$21</f>
        <v>_1138802</v>
      </c>
      <c r="I6284" t="str">
        <f>format_template!$B$20</f>
        <v>3753535037_M</v>
      </c>
      <c r="J6284">
        <v>6283</v>
      </c>
      <c r="K6284" t="s">
        <v>6641</v>
      </c>
    </row>
    <row r="6285" spans="1:11" x14ac:dyDescent="0.25">
      <c r="A6285" t="str">
        <f>format_template!$B$2&amp;I6285&amp;format_template!$C$2&amp;J6285</f>
        <v>_3753535037_M_6284</v>
      </c>
      <c r="B6285" t="s">
        <v>14775</v>
      </c>
      <c r="C6285" t="s">
        <v>14775</v>
      </c>
      <c r="D6285" t="s">
        <v>14775</v>
      </c>
      <c r="E6285" t="str">
        <f si="98" t="shared"/>
        <v>state_1138802_6284</v>
      </c>
      <c r="F6285" t="s">
        <v>17431</v>
      </c>
      <c r="G6285" t="str">
        <f>'Head(1)'!$A$21</f>
        <v>_1138802</v>
      </c>
      <c r="I6285" t="str">
        <f>format_template!$B$20</f>
        <v>3753535037_M</v>
      </c>
      <c r="J6285">
        <v>6284</v>
      </c>
      <c r="K6285" t="s">
        <v>6642</v>
      </c>
    </row>
    <row r="6286" spans="1:11" x14ac:dyDescent="0.25">
      <c r="A6286" t="str">
        <f>format_template!$B$2&amp;I6286&amp;format_template!$C$2&amp;J6286</f>
        <v>_3753535037_M_6285</v>
      </c>
      <c r="B6286" t="s">
        <v>14776</v>
      </c>
      <c r="C6286" t="s">
        <v>14776</v>
      </c>
      <c r="D6286" t="s">
        <v>14776</v>
      </c>
      <c r="E6286" t="str">
        <f si="98" t="shared"/>
        <v>state_1138802_6285</v>
      </c>
      <c r="F6286" t="s">
        <v>17431</v>
      </c>
      <c r="G6286" t="str">
        <f>'Head(1)'!$A$21</f>
        <v>_1138802</v>
      </c>
      <c r="I6286" t="str">
        <f>format_template!$B$20</f>
        <v>3753535037_M</v>
      </c>
      <c r="J6286">
        <v>6285</v>
      </c>
      <c r="K6286" t="s">
        <v>6643</v>
      </c>
    </row>
    <row r="6287" spans="1:11" x14ac:dyDescent="0.25">
      <c r="A6287" t="str">
        <f>format_template!$B$2&amp;I6287&amp;format_template!$C$2&amp;J6287</f>
        <v>_3753535037_M_6286</v>
      </c>
      <c r="B6287" t="s">
        <v>14777</v>
      </c>
      <c r="C6287" t="s">
        <v>14777</v>
      </c>
      <c r="D6287" t="s">
        <v>14777</v>
      </c>
      <c r="E6287" t="str">
        <f si="98" t="shared"/>
        <v>state_1138802_6286</v>
      </c>
      <c r="F6287" t="s">
        <v>17431</v>
      </c>
      <c r="G6287" t="str">
        <f>'Head(1)'!$A$21</f>
        <v>_1138802</v>
      </c>
      <c r="I6287" t="str">
        <f>format_template!$B$20</f>
        <v>3753535037_M</v>
      </c>
      <c r="J6287">
        <v>6286</v>
      </c>
      <c r="K6287" t="s">
        <v>6644</v>
      </c>
    </row>
    <row r="6288" spans="1:11" x14ac:dyDescent="0.25">
      <c r="A6288" t="str">
        <f>format_template!$B$2&amp;I6288&amp;format_template!$C$2&amp;J6288</f>
        <v>_3753535037_M_6287</v>
      </c>
      <c r="B6288" t="s">
        <v>14778</v>
      </c>
      <c r="C6288" t="s">
        <v>14778</v>
      </c>
      <c r="D6288" t="s">
        <v>14778</v>
      </c>
      <c r="E6288" t="str">
        <f si="98" t="shared"/>
        <v>state_1138802_6287</v>
      </c>
      <c r="F6288" t="s">
        <v>17431</v>
      </c>
      <c r="G6288" t="str">
        <f>'Head(1)'!$A$21</f>
        <v>_1138802</v>
      </c>
      <c r="I6288" t="str">
        <f>format_template!$B$20</f>
        <v>3753535037_M</v>
      </c>
      <c r="J6288">
        <v>6287</v>
      </c>
      <c r="K6288" t="s">
        <v>6645</v>
      </c>
    </row>
    <row r="6289" spans="1:11" x14ac:dyDescent="0.25">
      <c r="A6289" t="str">
        <f>format_template!$B$2&amp;I6289&amp;format_template!$C$2&amp;J6289</f>
        <v>_3753535037_M_6288</v>
      </c>
      <c r="B6289" t="s">
        <v>14779</v>
      </c>
      <c r="C6289" t="s">
        <v>14779</v>
      </c>
      <c r="D6289" t="s">
        <v>14779</v>
      </c>
      <c r="E6289" t="str">
        <f si="98" t="shared"/>
        <v>state_1138802_6288</v>
      </c>
      <c r="F6289" t="s">
        <v>17431</v>
      </c>
      <c r="G6289" t="str">
        <f>'Head(1)'!$A$21</f>
        <v>_1138802</v>
      </c>
      <c r="I6289" t="str">
        <f>format_template!$B$20</f>
        <v>3753535037_M</v>
      </c>
      <c r="J6289">
        <v>6288</v>
      </c>
      <c r="K6289" t="s">
        <v>6646</v>
      </c>
    </row>
    <row r="6290" spans="1:11" x14ac:dyDescent="0.25">
      <c r="A6290" t="str">
        <f>format_template!$B$2&amp;I6290&amp;format_template!$C$2&amp;J6290</f>
        <v>_3753535037_M_6289</v>
      </c>
      <c r="B6290" t="s">
        <v>14780</v>
      </c>
      <c r="C6290" t="s">
        <v>14780</v>
      </c>
      <c r="D6290" t="s">
        <v>14780</v>
      </c>
      <c r="E6290" t="str">
        <f si="98" t="shared"/>
        <v>state_1138802_6289</v>
      </c>
      <c r="F6290" t="s">
        <v>17431</v>
      </c>
      <c r="G6290" t="str">
        <f>'Head(1)'!$A$21</f>
        <v>_1138802</v>
      </c>
      <c r="I6290" t="str">
        <f>format_template!$B$20</f>
        <v>3753535037_M</v>
      </c>
      <c r="J6290">
        <v>6289</v>
      </c>
      <c r="K6290" t="s">
        <v>6647</v>
      </c>
    </row>
    <row r="6291" spans="1:11" x14ac:dyDescent="0.25">
      <c r="A6291" t="str">
        <f>format_template!$B$2&amp;I6291&amp;format_template!$C$2&amp;J6291</f>
        <v>_3753535037_M_6290</v>
      </c>
      <c r="B6291" t="s">
        <v>14781</v>
      </c>
      <c r="C6291" t="s">
        <v>14781</v>
      </c>
      <c r="D6291" t="s">
        <v>14781</v>
      </c>
      <c r="E6291" t="str">
        <f si="98" t="shared"/>
        <v>state_1138802_6290</v>
      </c>
      <c r="F6291" t="s">
        <v>17431</v>
      </c>
      <c r="G6291" t="str">
        <f>'Head(1)'!$A$21</f>
        <v>_1138802</v>
      </c>
      <c r="I6291" t="str">
        <f>format_template!$B$20</f>
        <v>3753535037_M</v>
      </c>
      <c r="J6291">
        <v>6290</v>
      </c>
      <c r="K6291" t="s">
        <v>6648</v>
      </c>
    </row>
    <row r="6292" spans="1:11" x14ac:dyDescent="0.25">
      <c r="A6292" t="str">
        <f>format_template!$B$2&amp;I6292&amp;format_template!$C$2&amp;J6292</f>
        <v>_3753535037_M_6291</v>
      </c>
      <c r="B6292" t="s">
        <v>14782</v>
      </c>
      <c r="C6292" t="s">
        <v>14782</v>
      </c>
      <c r="D6292" t="s">
        <v>14782</v>
      </c>
      <c r="E6292" t="str">
        <f si="98" t="shared"/>
        <v>state_1138802_6291</v>
      </c>
      <c r="F6292" t="s">
        <v>17431</v>
      </c>
      <c r="G6292" t="str">
        <f>'Head(1)'!$A$21</f>
        <v>_1138802</v>
      </c>
      <c r="I6292" t="str">
        <f>format_template!$B$20</f>
        <v>3753535037_M</v>
      </c>
      <c r="J6292">
        <v>6291</v>
      </c>
      <c r="K6292" t="s">
        <v>6649</v>
      </c>
    </row>
    <row r="6293" spans="1:11" x14ac:dyDescent="0.25">
      <c r="A6293" t="str">
        <f>format_template!$B$2&amp;I6293&amp;format_template!$C$2&amp;J6293</f>
        <v>_3753535037_M_6292</v>
      </c>
      <c r="B6293" t="s">
        <v>14783</v>
      </c>
      <c r="C6293" t="s">
        <v>14783</v>
      </c>
      <c r="D6293" t="s">
        <v>14783</v>
      </c>
      <c r="E6293" t="str">
        <f si="98" t="shared"/>
        <v>state_1138802_6292</v>
      </c>
      <c r="F6293" t="s">
        <v>17431</v>
      </c>
      <c r="G6293" t="str">
        <f>'Head(1)'!$A$21</f>
        <v>_1138802</v>
      </c>
      <c r="I6293" t="str">
        <f>format_template!$B$20</f>
        <v>3753535037_M</v>
      </c>
      <c r="J6293">
        <v>6292</v>
      </c>
      <c r="K6293" t="s">
        <v>6650</v>
      </c>
    </row>
    <row r="6294" spans="1:11" x14ac:dyDescent="0.25">
      <c r="A6294" t="str">
        <f>format_template!$B$2&amp;I6294&amp;format_template!$C$2&amp;J6294</f>
        <v>_3753535037_M_6293</v>
      </c>
      <c r="B6294" t="s">
        <v>14784</v>
      </c>
      <c r="C6294" t="s">
        <v>14784</v>
      </c>
      <c r="D6294" t="s">
        <v>14784</v>
      </c>
      <c r="E6294" t="str">
        <f si="98" t="shared"/>
        <v>state_1138802_6293</v>
      </c>
      <c r="F6294" t="s">
        <v>17431</v>
      </c>
      <c r="G6294" t="str">
        <f>'Head(1)'!$A$21</f>
        <v>_1138802</v>
      </c>
      <c r="I6294" t="str">
        <f>format_template!$B$20</f>
        <v>3753535037_M</v>
      </c>
      <c r="J6294">
        <v>6293</v>
      </c>
      <c r="K6294" t="s">
        <v>6651</v>
      </c>
    </row>
    <row r="6295" spans="1:11" x14ac:dyDescent="0.25">
      <c r="A6295" t="str">
        <f>format_template!$B$2&amp;I6295&amp;format_template!$C$2&amp;J6295</f>
        <v>_3753535037_M_6294</v>
      </c>
      <c r="B6295" t="s">
        <v>14785</v>
      </c>
      <c r="C6295" t="s">
        <v>14785</v>
      </c>
      <c r="D6295" t="s">
        <v>14785</v>
      </c>
      <c r="E6295" t="str">
        <f si="98" t="shared"/>
        <v>state_1138802_6294</v>
      </c>
      <c r="F6295" t="s">
        <v>17431</v>
      </c>
      <c r="G6295" t="str">
        <f>'Head(1)'!$A$21</f>
        <v>_1138802</v>
      </c>
      <c r="I6295" t="str">
        <f>format_template!$B$20</f>
        <v>3753535037_M</v>
      </c>
      <c r="J6295">
        <v>6294</v>
      </c>
      <c r="K6295" t="s">
        <v>6652</v>
      </c>
    </row>
    <row r="6296" spans="1:11" x14ac:dyDescent="0.25">
      <c r="A6296" t="str">
        <f>format_template!$B$2&amp;I6296&amp;format_template!$C$2&amp;J6296</f>
        <v>_3753535037_M_6295</v>
      </c>
      <c r="B6296" t="s">
        <v>14786</v>
      </c>
      <c r="C6296" t="s">
        <v>14786</v>
      </c>
      <c r="D6296" t="s">
        <v>14786</v>
      </c>
      <c r="E6296" t="str">
        <f si="98" t="shared"/>
        <v>state_1138802_6295</v>
      </c>
      <c r="F6296" t="s">
        <v>17431</v>
      </c>
      <c r="G6296" t="str">
        <f>'Head(1)'!$A$21</f>
        <v>_1138802</v>
      </c>
      <c r="I6296" t="str">
        <f>format_template!$B$20</f>
        <v>3753535037_M</v>
      </c>
      <c r="J6296">
        <v>6295</v>
      </c>
      <c r="K6296" t="s">
        <v>6653</v>
      </c>
    </row>
    <row r="6297" spans="1:11" x14ac:dyDescent="0.25">
      <c r="A6297" t="str">
        <f>format_template!$B$2&amp;I6297&amp;format_template!$C$2&amp;J6297</f>
        <v>_3753535037_M_6296</v>
      </c>
      <c r="B6297" t="s">
        <v>14787</v>
      </c>
      <c r="C6297" t="s">
        <v>14787</v>
      </c>
      <c r="D6297" t="s">
        <v>14787</v>
      </c>
      <c r="E6297" t="str">
        <f si="98" t="shared"/>
        <v>state_1138802_6296</v>
      </c>
      <c r="F6297" t="s">
        <v>17431</v>
      </c>
      <c r="G6297" t="str">
        <f>'Head(1)'!$A$21</f>
        <v>_1138802</v>
      </c>
      <c r="I6297" t="str">
        <f>format_template!$B$20</f>
        <v>3753535037_M</v>
      </c>
      <c r="J6297">
        <v>6296</v>
      </c>
      <c r="K6297" t="s">
        <v>6654</v>
      </c>
    </row>
    <row r="6298" spans="1:11" x14ac:dyDescent="0.25">
      <c r="A6298" t="str">
        <f>format_template!$B$2&amp;I6298&amp;format_template!$C$2&amp;J6298</f>
        <v>_3753535037_M_6297</v>
      </c>
      <c r="B6298" t="s">
        <v>14788</v>
      </c>
      <c r="C6298" t="s">
        <v>14788</v>
      </c>
      <c r="D6298" t="s">
        <v>14788</v>
      </c>
      <c r="E6298" t="str">
        <f si="98" t="shared"/>
        <v>state_1138802_6297</v>
      </c>
      <c r="F6298" t="s">
        <v>17431</v>
      </c>
      <c r="G6298" t="str">
        <f>'Head(1)'!$A$21</f>
        <v>_1138802</v>
      </c>
      <c r="I6298" t="str">
        <f>format_template!$B$20</f>
        <v>3753535037_M</v>
      </c>
      <c r="J6298">
        <v>6297</v>
      </c>
      <c r="K6298" t="s">
        <v>6655</v>
      </c>
    </row>
    <row r="6299" spans="1:11" x14ac:dyDescent="0.25">
      <c r="A6299" t="str">
        <f>format_template!$B$2&amp;I6299&amp;format_template!$C$2&amp;J6299</f>
        <v>_3753535037_M_6298</v>
      </c>
      <c r="B6299" t="s">
        <v>14789</v>
      </c>
      <c r="C6299" t="s">
        <v>14789</v>
      </c>
      <c r="D6299" t="s">
        <v>14789</v>
      </c>
      <c r="E6299" t="str">
        <f si="98" t="shared"/>
        <v>state_1138802_6298</v>
      </c>
      <c r="F6299" t="s">
        <v>17431</v>
      </c>
      <c r="G6299" t="str">
        <f>'Head(1)'!$A$21</f>
        <v>_1138802</v>
      </c>
      <c r="I6299" t="str">
        <f>format_template!$B$20</f>
        <v>3753535037_M</v>
      </c>
      <c r="J6299">
        <v>6298</v>
      </c>
      <c r="K6299" t="s">
        <v>6656</v>
      </c>
    </row>
    <row r="6300" spans="1:11" x14ac:dyDescent="0.25">
      <c r="A6300" t="str">
        <f>format_template!$B$2&amp;I6300&amp;format_template!$C$2&amp;J6300</f>
        <v>_3753535037_M_6299</v>
      </c>
      <c r="B6300" t="s">
        <v>14790</v>
      </c>
      <c r="C6300" t="s">
        <v>14790</v>
      </c>
      <c r="D6300" t="s">
        <v>14790</v>
      </c>
      <c r="E6300" t="str">
        <f si="98" t="shared"/>
        <v>state_1138802_6299</v>
      </c>
      <c r="F6300" t="s">
        <v>17431</v>
      </c>
      <c r="G6300" t="str">
        <f>'Head(1)'!$A$21</f>
        <v>_1138802</v>
      </c>
      <c r="I6300" t="str">
        <f>format_template!$B$20</f>
        <v>3753535037_M</v>
      </c>
      <c r="J6300">
        <v>6299</v>
      </c>
      <c r="K6300" t="s">
        <v>6657</v>
      </c>
    </row>
    <row r="6301" spans="1:11" x14ac:dyDescent="0.25">
      <c r="A6301" t="str">
        <f>format_template!$B$2&amp;I6301&amp;format_template!$C$2&amp;J6301</f>
        <v>_3753535037_M_6300</v>
      </c>
      <c r="B6301" t="s">
        <v>14791</v>
      </c>
      <c r="C6301" t="s">
        <v>14791</v>
      </c>
      <c r="D6301" t="s">
        <v>14791</v>
      </c>
      <c r="E6301" t="str">
        <f si="98" t="shared"/>
        <v>state_1138802_6300</v>
      </c>
      <c r="F6301" t="s">
        <v>17431</v>
      </c>
      <c r="G6301" t="str">
        <f>'Head(1)'!$A$21</f>
        <v>_1138802</v>
      </c>
      <c r="I6301" t="str">
        <f>format_template!$B$20</f>
        <v>3753535037_M</v>
      </c>
      <c r="J6301">
        <v>6300</v>
      </c>
      <c r="K6301" t="s">
        <v>6658</v>
      </c>
    </row>
    <row r="6302" spans="1:11" x14ac:dyDescent="0.25">
      <c r="A6302" t="str">
        <f>format_template!$B$2&amp;I6302&amp;format_template!$C$2&amp;J6302</f>
        <v>_3753535037_M_6301</v>
      </c>
      <c r="B6302" t="s">
        <v>14792</v>
      </c>
      <c r="C6302" t="s">
        <v>14792</v>
      </c>
      <c r="D6302" t="s">
        <v>14792</v>
      </c>
      <c r="E6302" t="str">
        <f si="98" t="shared"/>
        <v>state_1138802_6301</v>
      </c>
      <c r="F6302" t="s">
        <v>17431</v>
      </c>
      <c r="G6302" t="str">
        <f>'Head(1)'!$A$21</f>
        <v>_1138802</v>
      </c>
      <c r="I6302" t="str">
        <f>format_template!$B$20</f>
        <v>3753535037_M</v>
      </c>
      <c r="J6302">
        <v>6301</v>
      </c>
      <c r="K6302" t="s">
        <v>6659</v>
      </c>
    </row>
    <row r="6303" spans="1:11" x14ac:dyDescent="0.25">
      <c r="A6303" t="str">
        <f>format_template!$B$2&amp;I6303&amp;format_template!$C$2&amp;J6303</f>
        <v>_3753535037_M_6302</v>
      </c>
      <c r="B6303" t="s">
        <v>14793</v>
      </c>
      <c r="C6303" t="s">
        <v>14793</v>
      </c>
      <c r="D6303" t="s">
        <v>14793</v>
      </c>
      <c r="E6303" t="str">
        <f si="98" t="shared"/>
        <v>state_1138802_6302</v>
      </c>
      <c r="F6303" t="s">
        <v>17431</v>
      </c>
      <c r="G6303" t="str">
        <f>'Head(1)'!$A$21</f>
        <v>_1138802</v>
      </c>
      <c r="I6303" t="str">
        <f>format_template!$B$20</f>
        <v>3753535037_M</v>
      </c>
      <c r="J6303">
        <v>6302</v>
      </c>
      <c r="K6303" t="s">
        <v>6660</v>
      </c>
    </row>
    <row r="6304" spans="1:11" x14ac:dyDescent="0.25">
      <c r="A6304" t="str">
        <f>format_template!$B$2&amp;I6304&amp;format_template!$C$2&amp;J6304</f>
        <v>_3753535037_M_6303</v>
      </c>
      <c r="B6304" t="s">
        <v>14794</v>
      </c>
      <c r="C6304" t="s">
        <v>14794</v>
      </c>
      <c r="D6304" t="s">
        <v>14794</v>
      </c>
      <c r="E6304" t="str">
        <f si="98" t="shared"/>
        <v>state_1138802_6303</v>
      </c>
      <c r="F6304" t="s">
        <v>17431</v>
      </c>
      <c r="G6304" t="str">
        <f>'Head(1)'!$A$21</f>
        <v>_1138802</v>
      </c>
      <c r="I6304" t="str">
        <f>format_template!$B$20</f>
        <v>3753535037_M</v>
      </c>
      <c r="J6304">
        <v>6303</v>
      </c>
      <c r="K6304" t="s">
        <v>6661</v>
      </c>
    </row>
    <row r="6305" spans="1:11" x14ac:dyDescent="0.25">
      <c r="A6305" t="str">
        <f>format_template!$B$2&amp;I6305&amp;format_template!$C$2&amp;J6305</f>
        <v>_3753535037_M_6304</v>
      </c>
      <c r="B6305" t="s">
        <v>14795</v>
      </c>
      <c r="C6305" t="s">
        <v>14795</v>
      </c>
      <c r="D6305" t="s">
        <v>14795</v>
      </c>
      <c r="E6305" t="str">
        <f si="98" t="shared"/>
        <v>state_1138802_6304</v>
      </c>
      <c r="F6305" t="s">
        <v>17431</v>
      </c>
      <c r="G6305" t="str">
        <f>'Head(1)'!$A$21</f>
        <v>_1138802</v>
      </c>
      <c r="I6305" t="str">
        <f>format_template!$B$20</f>
        <v>3753535037_M</v>
      </c>
      <c r="J6305">
        <v>6304</v>
      </c>
      <c r="K6305" t="s">
        <v>6662</v>
      </c>
    </row>
    <row r="6306" spans="1:11" x14ac:dyDescent="0.25">
      <c r="A6306" t="str">
        <f>format_template!$B$2&amp;I6306&amp;format_template!$C$2&amp;J6306</f>
        <v>_3753535037_M_6305</v>
      </c>
      <c r="B6306" t="s">
        <v>14796</v>
      </c>
      <c r="C6306" t="s">
        <v>14796</v>
      </c>
      <c r="D6306" t="s">
        <v>14796</v>
      </c>
      <c r="E6306" t="str">
        <f si="98" t="shared"/>
        <v>state_1138802_6305</v>
      </c>
      <c r="F6306" t="s">
        <v>17431</v>
      </c>
      <c r="G6306" t="str">
        <f>'Head(1)'!$A$21</f>
        <v>_1138802</v>
      </c>
      <c r="I6306" t="str">
        <f>format_template!$B$20</f>
        <v>3753535037_M</v>
      </c>
      <c r="J6306">
        <v>6305</v>
      </c>
      <c r="K6306" t="s">
        <v>6663</v>
      </c>
    </row>
    <row r="6307" spans="1:11" x14ac:dyDescent="0.25">
      <c r="A6307" t="str">
        <f>format_template!$B$2&amp;I6307&amp;format_template!$C$2&amp;J6307</f>
        <v>_3753535037_M_6306</v>
      </c>
      <c r="B6307" t="s">
        <v>14797</v>
      </c>
      <c r="C6307" t="s">
        <v>14797</v>
      </c>
      <c r="D6307" t="s">
        <v>14797</v>
      </c>
      <c r="E6307" t="str">
        <f si="98" t="shared"/>
        <v>state_1138802_6306</v>
      </c>
      <c r="F6307" t="s">
        <v>17431</v>
      </c>
      <c r="G6307" t="str">
        <f>'Head(1)'!$A$21</f>
        <v>_1138802</v>
      </c>
      <c r="I6307" t="str">
        <f>format_template!$B$20</f>
        <v>3753535037_M</v>
      </c>
      <c r="J6307">
        <v>6306</v>
      </c>
      <c r="K6307" t="s">
        <v>6664</v>
      </c>
    </row>
    <row r="6308" spans="1:11" x14ac:dyDescent="0.25">
      <c r="A6308" t="str">
        <f>format_template!$B$2&amp;I6308&amp;format_template!$C$2&amp;J6308</f>
        <v>_3753535037_M_6307</v>
      </c>
      <c r="B6308" t="s">
        <v>14798</v>
      </c>
      <c r="C6308" t="s">
        <v>14798</v>
      </c>
      <c r="D6308" t="s">
        <v>14798</v>
      </c>
      <c r="E6308" t="str">
        <f si="98" t="shared"/>
        <v>state_1138802_6307</v>
      </c>
      <c r="F6308" t="s">
        <v>17431</v>
      </c>
      <c r="G6308" t="str">
        <f>'Head(1)'!$A$21</f>
        <v>_1138802</v>
      </c>
      <c r="I6308" t="str">
        <f>format_template!$B$20</f>
        <v>3753535037_M</v>
      </c>
      <c r="J6308">
        <v>6307</v>
      </c>
      <c r="K6308" t="s">
        <v>6665</v>
      </c>
    </row>
    <row r="6309" spans="1:11" x14ac:dyDescent="0.25">
      <c r="A6309" t="str">
        <f>format_template!$B$2&amp;I6309&amp;format_template!$C$2&amp;J6309</f>
        <v>_3753535037_M_6308</v>
      </c>
      <c r="B6309" t="s">
        <v>14799</v>
      </c>
      <c r="C6309" t="s">
        <v>14799</v>
      </c>
      <c r="D6309" t="s">
        <v>14799</v>
      </c>
      <c r="E6309" t="str">
        <f si="98" t="shared"/>
        <v>state_1138802_6308</v>
      </c>
      <c r="F6309" t="s">
        <v>17431</v>
      </c>
      <c r="G6309" t="str">
        <f>'Head(1)'!$A$21</f>
        <v>_1138802</v>
      </c>
      <c r="I6309" t="str">
        <f>format_template!$B$20</f>
        <v>3753535037_M</v>
      </c>
      <c r="J6309">
        <v>6308</v>
      </c>
      <c r="K6309" t="s">
        <v>6666</v>
      </c>
    </row>
    <row r="6310" spans="1:11" x14ac:dyDescent="0.25">
      <c r="A6310" t="str">
        <f>format_template!$B$2&amp;I6310&amp;format_template!$C$2&amp;J6310</f>
        <v>_3753535037_M_6309</v>
      </c>
      <c r="B6310" t="s">
        <v>14800</v>
      </c>
      <c r="C6310" t="s">
        <v>14800</v>
      </c>
      <c r="D6310" t="s">
        <v>14800</v>
      </c>
      <c r="E6310" t="str">
        <f si="98" t="shared"/>
        <v>state_1138802_6309</v>
      </c>
      <c r="F6310" t="s">
        <v>17431</v>
      </c>
      <c r="G6310" t="str">
        <f>'Head(1)'!$A$21</f>
        <v>_1138802</v>
      </c>
      <c r="I6310" t="str">
        <f>format_template!$B$20</f>
        <v>3753535037_M</v>
      </c>
      <c r="J6310">
        <v>6309</v>
      </c>
      <c r="K6310" t="s">
        <v>6667</v>
      </c>
    </row>
    <row r="6311" spans="1:11" x14ac:dyDescent="0.25">
      <c r="A6311" t="str">
        <f>format_template!$B$2&amp;I6311&amp;format_template!$C$2&amp;J6311</f>
        <v>_3753535037_M_6310</v>
      </c>
      <c r="B6311" t="s">
        <v>14801</v>
      </c>
      <c r="C6311" t="s">
        <v>14801</v>
      </c>
      <c r="D6311" t="s">
        <v>14801</v>
      </c>
      <c r="E6311" t="str">
        <f si="98" t="shared"/>
        <v>state_1138802_6310</v>
      </c>
      <c r="F6311" t="s">
        <v>17431</v>
      </c>
      <c r="G6311" t="str">
        <f>'Head(1)'!$A$21</f>
        <v>_1138802</v>
      </c>
      <c r="I6311" t="str">
        <f>format_template!$B$20</f>
        <v>3753535037_M</v>
      </c>
      <c r="J6311">
        <v>6310</v>
      </c>
      <c r="K6311" t="s">
        <v>6668</v>
      </c>
    </row>
    <row r="6312" spans="1:11" x14ac:dyDescent="0.25">
      <c r="A6312" t="str">
        <f>format_template!$B$2&amp;I6312&amp;format_template!$C$2&amp;J6312</f>
        <v>_3753535037_M_6311</v>
      </c>
      <c r="B6312" t="s">
        <v>14802</v>
      </c>
      <c r="C6312" t="s">
        <v>14802</v>
      </c>
      <c r="D6312" t="s">
        <v>14802</v>
      </c>
      <c r="E6312" t="str">
        <f si="98" t="shared"/>
        <v>state_1138802_6311</v>
      </c>
      <c r="F6312" t="s">
        <v>17431</v>
      </c>
      <c r="G6312" t="str">
        <f>'Head(1)'!$A$21</f>
        <v>_1138802</v>
      </c>
      <c r="I6312" t="str">
        <f>format_template!$B$20</f>
        <v>3753535037_M</v>
      </c>
      <c r="J6312">
        <v>6311</v>
      </c>
      <c r="K6312" t="s">
        <v>6669</v>
      </c>
    </row>
    <row r="6313" spans="1:11" x14ac:dyDescent="0.25">
      <c r="A6313" t="str">
        <f>format_template!$B$2&amp;I6313&amp;format_template!$C$2&amp;J6313</f>
        <v>_3753535037_M_6312</v>
      </c>
      <c r="B6313" t="s">
        <v>14803</v>
      </c>
      <c r="C6313" t="s">
        <v>14803</v>
      </c>
      <c r="D6313" t="s">
        <v>14803</v>
      </c>
      <c r="E6313" t="str">
        <f si="98" t="shared"/>
        <v>state_1138802_6312</v>
      </c>
      <c r="F6313" t="s">
        <v>17431</v>
      </c>
      <c r="G6313" t="str">
        <f>'Head(1)'!$A$21</f>
        <v>_1138802</v>
      </c>
      <c r="I6313" t="str">
        <f>format_template!$B$20</f>
        <v>3753535037_M</v>
      </c>
      <c r="J6313">
        <v>6312</v>
      </c>
      <c r="K6313" t="s">
        <v>6670</v>
      </c>
    </row>
    <row r="6314" spans="1:11" x14ac:dyDescent="0.25">
      <c r="A6314" t="str">
        <f>format_template!$B$2&amp;I6314&amp;format_template!$C$2&amp;J6314</f>
        <v>_3753535037_M_6313</v>
      </c>
      <c r="B6314" t="s">
        <v>14804</v>
      </c>
      <c r="C6314" t="s">
        <v>14804</v>
      </c>
      <c r="D6314" t="s">
        <v>14804</v>
      </c>
      <c r="E6314" t="str">
        <f si="98" t="shared"/>
        <v>state_1138802_6313</v>
      </c>
      <c r="F6314" t="s">
        <v>17431</v>
      </c>
      <c r="G6314" t="str">
        <f>'Head(1)'!$A$21</f>
        <v>_1138802</v>
      </c>
      <c r="I6314" t="str">
        <f>format_template!$B$20</f>
        <v>3753535037_M</v>
      </c>
      <c r="J6314">
        <v>6313</v>
      </c>
      <c r="K6314" t="s">
        <v>6671</v>
      </c>
    </row>
    <row r="6315" spans="1:11" x14ac:dyDescent="0.25">
      <c r="A6315" t="str">
        <f>format_template!$B$2&amp;I6315&amp;format_template!$C$2&amp;J6315</f>
        <v>_3753535037_M_6314</v>
      </c>
      <c r="B6315" t="s">
        <v>14805</v>
      </c>
      <c r="C6315" t="s">
        <v>14805</v>
      </c>
      <c r="D6315" t="s">
        <v>14805</v>
      </c>
      <c r="E6315" t="str">
        <f si="98" t="shared"/>
        <v>state_1138802_6314</v>
      </c>
      <c r="F6315" t="s">
        <v>17431</v>
      </c>
      <c r="G6315" t="str">
        <f>'Head(1)'!$A$21</f>
        <v>_1138802</v>
      </c>
      <c r="I6315" t="str">
        <f>format_template!$B$20</f>
        <v>3753535037_M</v>
      </c>
      <c r="J6315">
        <v>6314</v>
      </c>
      <c r="K6315" t="s">
        <v>6672</v>
      </c>
    </row>
    <row r="6316" spans="1:11" x14ac:dyDescent="0.25">
      <c r="A6316" t="str">
        <f>format_template!$B$2&amp;I6316&amp;format_template!$C$2&amp;J6316</f>
        <v>_3753535037_M_6315</v>
      </c>
      <c r="B6316" t="s">
        <v>14806</v>
      </c>
      <c r="C6316" t="s">
        <v>14806</v>
      </c>
      <c r="D6316" t="s">
        <v>14806</v>
      </c>
      <c r="E6316" t="str">
        <f si="98" t="shared"/>
        <v>state_1138802_6315</v>
      </c>
      <c r="F6316" t="s">
        <v>17431</v>
      </c>
      <c r="G6316" t="str">
        <f>'Head(1)'!$A$21</f>
        <v>_1138802</v>
      </c>
      <c r="I6316" t="str">
        <f>format_template!$B$20</f>
        <v>3753535037_M</v>
      </c>
      <c r="J6316">
        <v>6315</v>
      </c>
      <c r="K6316" t="s">
        <v>6673</v>
      </c>
    </row>
    <row r="6317" spans="1:11" x14ac:dyDescent="0.25">
      <c r="A6317" t="str">
        <f>format_template!$B$2&amp;I6317&amp;format_template!$C$2&amp;J6317</f>
        <v>_3753535037_M_6316</v>
      </c>
      <c r="B6317" t="s">
        <v>14807</v>
      </c>
      <c r="C6317" t="s">
        <v>14807</v>
      </c>
      <c r="D6317" t="s">
        <v>14807</v>
      </c>
      <c r="E6317" t="str">
        <f si="98" t="shared"/>
        <v>state_1138802_6316</v>
      </c>
      <c r="F6317" t="s">
        <v>17431</v>
      </c>
      <c r="G6317" t="str">
        <f>'Head(1)'!$A$21</f>
        <v>_1138802</v>
      </c>
      <c r="I6317" t="str">
        <f>format_template!$B$20</f>
        <v>3753535037_M</v>
      </c>
      <c r="J6317">
        <v>6316</v>
      </c>
      <c r="K6317" t="s">
        <v>6674</v>
      </c>
    </row>
    <row r="6318" spans="1:11" x14ac:dyDescent="0.25">
      <c r="A6318" t="str">
        <f>format_template!$B$2&amp;I6318&amp;format_template!$C$2&amp;J6318</f>
        <v>_3753535037_M_6317</v>
      </c>
      <c r="B6318" t="s">
        <v>14808</v>
      </c>
      <c r="C6318" t="s">
        <v>14808</v>
      </c>
      <c r="D6318" t="s">
        <v>14808</v>
      </c>
      <c r="E6318" t="str">
        <f si="98" t="shared"/>
        <v>state_1138802_6317</v>
      </c>
      <c r="F6318" t="s">
        <v>17431</v>
      </c>
      <c r="G6318" t="str">
        <f>'Head(1)'!$A$21</f>
        <v>_1138802</v>
      </c>
      <c r="I6318" t="str">
        <f>format_template!$B$20</f>
        <v>3753535037_M</v>
      </c>
      <c r="J6318">
        <v>6317</v>
      </c>
      <c r="K6318" t="s">
        <v>6675</v>
      </c>
    </row>
    <row r="6319" spans="1:11" x14ac:dyDescent="0.25">
      <c r="A6319" t="str">
        <f>format_template!$B$2&amp;I6319&amp;format_template!$C$2&amp;J6319</f>
        <v>_3753535037_M_6318</v>
      </c>
      <c r="B6319" t="s">
        <v>14809</v>
      </c>
      <c r="C6319" t="s">
        <v>14809</v>
      </c>
      <c r="D6319" t="s">
        <v>14809</v>
      </c>
      <c r="E6319" t="str">
        <f si="98" t="shared"/>
        <v>state_1138802_6318</v>
      </c>
      <c r="F6319" t="s">
        <v>17431</v>
      </c>
      <c r="G6319" t="str">
        <f>'Head(1)'!$A$21</f>
        <v>_1138802</v>
      </c>
      <c r="I6319" t="str">
        <f>format_template!$B$20</f>
        <v>3753535037_M</v>
      </c>
      <c r="J6319">
        <v>6318</v>
      </c>
      <c r="K6319" t="s">
        <v>6676</v>
      </c>
    </row>
    <row r="6320" spans="1:11" x14ac:dyDescent="0.25">
      <c r="A6320" t="str">
        <f>format_template!$B$2&amp;I6320&amp;format_template!$C$2&amp;J6320</f>
        <v>_3753535037_M_6319</v>
      </c>
      <c r="B6320" t="s">
        <v>14810</v>
      </c>
      <c r="C6320" t="s">
        <v>14810</v>
      </c>
      <c r="D6320" t="s">
        <v>14810</v>
      </c>
      <c r="E6320" t="str">
        <f si="98" t="shared"/>
        <v>state_1138802_6319</v>
      </c>
      <c r="F6320" t="s">
        <v>17431</v>
      </c>
      <c r="G6320" t="str">
        <f>'Head(1)'!$A$21</f>
        <v>_1138802</v>
      </c>
      <c r="I6320" t="str">
        <f>format_template!$B$20</f>
        <v>3753535037_M</v>
      </c>
      <c r="J6320">
        <v>6319</v>
      </c>
      <c r="K6320" t="s">
        <v>6677</v>
      </c>
    </row>
    <row r="6321" spans="1:11" x14ac:dyDescent="0.25">
      <c r="A6321" t="str">
        <f>format_template!$B$2&amp;I6321&amp;format_template!$C$2&amp;J6321</f>
        <v>_3753535037_M_6320</v>
      </c>
      <c r="B6321" t="s">
        <v>14798</v>
      </c>
      <c r="C6321" t="s">
        <v>14798</v>
      </c>
      <c r="D6321" t="s">
        <v>14798</v>
      </c>
      <c r="E6321" t="str">
        <f si="98" t="shared"/>
        <v>state_1138802_6320</v>
      </c>
      <c r="F6321" t="s">
        <v>17431</v>
      </c>
      <c r="G6321" t="str">
        <f>'Head(1)'!$A$21</f>
        <v>_1138802</v>
      </c>
      <c r="I6321" t="str">
        <f>format_template!$B$20</f>
        <v>3753535037_M</v>
      </c>
      <c r="J6321">
        <v>6320</v>
      </c>
      <c r="K6321" t="s">
        <v>6678</v>
      </c>
    </row>
    <row r="6322" spans="1:11" x14ac:dyDescent="0.25">
      <c r="A6322" t="str">
        <f>format_template!$B$2&amp;I6322&amp;format_template!$C$2&amp;J6322</f>
        <v>_3753535037_M_6321</v>
      </c>
      <c r="B6322" t="s">
        <v>14797</v>
      </c>
      <c r="C6322" t="s">
        <v>14797</v>
      </c>
      <c r="D6322" t="s">
        <v>14797</v>
      </c>
      <c r="E6322" t="str">
        <f si="98" t="shared"/>
        <v>state_1138802_6321</v>
      </c>
      <c r="F6322" t="s">
        <v>17431</v>
      </c>
      <c r="G6322" t="str">
        <f>'Head(1)'!$A$21</f>
        <v>_1138802</v>
      </c>
      <c r="I6322" t="str">
        <f>format_template!$B$20</f>
        <v>3753535037_M</v>
      </c>
      <c r="J6322">
        <v>6321</v>
      </c>
      <c r="K6322" t="s">
        <v>6679</v>
      </c>
    </row>
    <row r="6323" spans="1:11" x14ac:dyDescent="0.25">
      <c r="A6323" t="str">
        <f>format_template!$B$2&amp;I6323&amp;format_template!$C$2&amp;J6323</f>
        <v>_3753535037_M_6322</v>
      </c>
      <c r="B6323" t="s">
        <v>14811</v>
      </c>
      <c r="C6323" t="s">
        <v>14811</v>
      </c>
      <c r="D6323" t="s">
        <v>14811</v>
      </c>
      <c r="E6323" t="str">
        <f si="98" t="shared"/>
        <v>state_1138802_6322</v>
      </c>
      <c r="F6323" t="s">
        <v>17431</v>
      </c>
      <c r="G6323" t="str">
        <f>'Head(1)'!$A$21</f>
        <v>_1138802</v>
      </c>
      <c r="I6323" t="str">
        <f>format_template!$B$20</f>
        <v>3753535037_M</v>
      </c>
      <c r="J6323">
        <v>6322</v>
      </c>
      <c r="K6323" t="s">
        <v>6680</v>
      </c>
    </row>
    <row r="6324" spans="1:11" x14ac:dyDescent="0.25">
      <c r="A6324" t="str">
        <f>format_template!$B$2&amp;I6324&amp;format_template!$C$2&amp;J6324</f>
        <v>_3753535037_M_6323</v>
      </c>
      <c r="B6324" t="s">
        <v>14812</v>
      </c>
      <c r="C6324" t="s">
        <v>14812</v>
      </c>
      <c r="D6324" t="s">
        <v>14812</v>
      </c>
      <c r="E6324" t="str">
        <f si="98" t="shared"/>
        <v>state_1138802_6323</v>
      </c>
      <c r="F6324" t="s">
        <v>17431</v>
      </c>
      <c r="G6324" t="str">
        <f>'Head(1)'!$A$21</f>
        <v>_1138802</v>
      </c>
      <c r="I6324" t="str">
        <f>format_template!$B$20</f>
        <v>3753535037_M</v>
      </c>
      <c r="J6324">
        <v>6323</v>
      </c>
      <c r="K6324" t="s">
        <v>6681</v>
      </c>
    </row>
    <row r="6325" spans="1:11" x14ac:dyDescent="0.25">
      <c r="A6325" t="str">
        <f>format_template!$B$2&amp;I6325&amp;format_template!$C$2&amp;J6325</f>
        <v>_3753535037_M_6324</v>
      </c>
      <c r="B6325" t="s">
        <v>14813</v>
      </c>
      <c r="C6325" t="s">
        <v>14813</v>
      </c>
      <c r="D6325" t="s">
        <v>14813</v>
      </c>
      <c r="E6325" t="str">
        <f si="98" t="shared"/>
        <v>state_1138802_6324</v>
      </c>
      <c r="F6325" t="s">
        <v>17431</v>
      </c>
      <c r="G6325" t="str">
        <f>'Head(1)'!$A$21</f>
        <v>_1138802</v>
      </c>
      <c r="I6325" t="str">
        <f>format_template!$B$20</f>
        <v>3753535037_M</v>
      </c>
      <c r="J6325">
        <v>6324</v>
      </c>
      <c r="K6325" t="s">
        <v>6682</v>
      </c>
    </row>
    <row r="6326" spans="1:11" x14ac:dyDescent="0.25">
      <c r="A6326" t="str">
        <f>format_template!$B$2&amp;I6326&amp;format_template!$C$2&amp;J6326</f>
        <v>_3753535037_M_6325</v>
      </c>
      <c r="B6326" t="s">
        <v>14814</v>
      </c>
      <c r="C6326" t="s">
        <v>14814</v>
      </c>
      <c r="D6326" t="s">
        <v>14814</v>
      </c>
      <c r="E6326" t="str">
        <f si="98" t="shared"/>
        <v>state_1138802_6325</v>
      </c>
      <c r="F6326" t="s">
        <v>17431</v>
      </c>
      <c r="G6326" t="str">
        <f>'Head(1)'!$A$21</f>
        <v>_1138802</v>
      </c>
      <c r="I6326" t="str">
        <f>format_template!$B$20</f>
        <v>3753535037_M</v>
      </c>
      <c r="J6326">
        <v>6325</v>
      </c>
      <c r="K6326" t="s">
        <v>6683</v>
      </c>
    </row>
    <row r="6327" spans="1:11" x14ac:dyDescent="0.25">
      <c r="A6327" t="str">
        <f>format_template!$B$2&amp;I6327&amp;format_template!$C$2&amp;J6327</f>
        <v>_3753535037_M_6326</v>
      </c>
      <c r="B6327" t="s">
        <v>14815</v>
      </c>
      <c r="C6327" t="s">
        <v>14815</v>
      </c>
      <c r="D6327" t="s">
        <v>14815</v>
      </c>
      <c r="E6327" t="str">
        <f si="98" t="shared"/>
        <v>state_1138802_6326</v>
      </c>
      <c r="F6327" t="s">
        <v>17431</v>
      </c>
      <c r="G6327" t="str">
        <f>'Head(1)'!$A$21</f>
        <v>_1138802</v>
      </c>
      <c r="I6327" t="str">
        <f>format_template!$B$20</f>
        <v>3753535037_M</v>
      </c>
      <c r="J6327">
        <v>6326</v>
      </c>
      <c r="K6327" t="s">
        <v>6684</v>
      </c>
    </row>
    <row r="6328" spans="1:11" x14ac:dyDescent="0.25">
      <c r="A6328" t="str">
        <f>format_template!$B$2&amp;I6328&amp;format_template!$C$2&amp;J6328</f>
        <v>_3753535037_M_6327</v>
      </c>
      <c r="B6328" t="s">
        <v>14816</v>
      </c>
      <c r="C6328" t="s">
        <v>14816</v>
      </c>
      <c r="D6328" t="s">
        <v>14816</v>
      </c>
      <c r="E6328" t="str">
        <f si="98" t="shared"/>
        <v>state_1138802_6327</v>
      </c>
      <c r="F6328" t="s">
        <v>17431</v>
      </c>
      <c r="G6328" t="str">
        <f>'Head(1)'!$A$21</f>
        <v>_1138802</v>
      </c>
      <c r="I6328" t="str">
        <f>format_template!$B$20</f>
        <v>3753535037_M</v>
      </c>
      <c r="J6328">
        <v>6327</v>
      </c>
      <c r="K6328" t="s">
        <v>6685</v>
      </c>
    </row>
    <row r="6329" spans="1:11" x14ac:dyDescent="0.25">
      <c r="A6329" t="str">
        <f>format_template!$B$2&amp;I6329&amp;format_template!$C$2&amp;J6329</f>
        <v>_3753535037_M_6328</v>
      </c>
      <c r="B6329" t="s">
        <v>14817</v>
      </c>
      <c r="C6329" t="s">
        <v>14817</v>
      </c>
      <c r="D6329" t="s">
        <v>14817</v>
      </c>
      <c r="E6329" t="str">
        <f si="98" t="shared"/>
        <v>state_1138802_6328</v>
      </c>
      <c r="F6329" t="s">
        <v>17431</v>
      </c>
      <c r="G6329" t="str">
        <f>'Head(1)'!$A$21</f>
        <v>_1138802</v>
      </c>
      <c r="I6329" t="str">
        <f>format_template!$B$20</f>
        <v>3753535037_M</v>
      </c>
      <c r="J6329">
        <v>6328</v>
      </c>
      <c r="K6329" t="s">
        <v>6686</v>
      </c>
    </row>
    <row r="6330" spans="1:11" x14ac:dyDescent="0.25">
      <c r="A6330" t="str">
        <f>format_template!$B$2&amp;I6330&amp;format_template!$C$2&amp;J6330</f>
        <v>_3753535037_M_6329</v>
      </c>
      <c r="B6330" t="s">
        <v>14818</v>
      </c>
      <c r="C6330" t="s">
        <v>14818</v>
      </c>
      <c r="D6330" t="s">
        <v>14818</v>
      </c>
      <c r="E6330" t="str">
        <f si="98" t="shared"/>
        <v>state_1138802_6329</v>
      </c>
      <c r="F6330" t="s">
        <v>17431</v>
      </c>
      <c r="G6330" t="str">
        <f>'Head(1)'!$A$21</f>
        <v>_1138802</v>
      </c>
      <c r="I6330" t="str">
        <f>format_template!$B$20</f>
        <v>3753535037_M</v>
      </c>
      <c r="J6330">
        <v>6329</v>
      </c>
      <c r="K6330" t="s">
        <v>6687</v>
      </c>
    </row>
    <row r="6331" spans="1:11" x14ac:dyDescent="0.25">
      <c r="A6331" t="str">
        <f>format_template!$B$2&amp;I6331&amp;format_template!$C$2&amp;J6331</f>
        <v>_3753535037_M_6330</v>
      </c>
      <c r="B6331" t="s">
        <v>14819</v>
      </c>
      <c r="C6331" t="s">
        <v>14819</v>
      </c>
      <c r="D6331" t="s">
        <v>14819</v>
      </c>
      <c r="E6331" t="str">
        <f si="98" t="shared"/>
        <v>state_1138802_6330</v>
      </c>
      <c r="F6331" t="s">
        <v>17431</v>
      </c>
      <c r="G6331" t="str">
        <f>'Head(1)'!$A$21</f>
        <v>_1138802</v>
      </c>
      <c r="I6331" t="str">
        <f>format_template!$B$20</f>
        <v>3753535037_M</v>
      </c>
      <c r="J6331">
        <v>6330</v>
      </c>
      <c r="K6331" t="s">
        <v>6688</v>
      </c>
    </row>
    <row r="6332" spans="1:11" x14ac:dyDescent="0.25">
      <c r="A6332" t="str">
        <f>format_template!$B$2&amp;I6332&amp;format_template!$C$2&amp;J6332</f>
        <v>_3753535037_M_6331</v>
      </c>
      <c r="B6332" t="s">
        <v>14820</v>
      </c>
      <c r="C6332" t="s">
        <v>14820</v>
      </c>
      <c r="D6332" t="s">
        <v>14820</v>
      </c>
      <c r="E6332" t="str">
        <f si="98" t="shared"/>
        <v>state_1138802_6331</v>
      </c>
      <c r="F6332" t="s">
        <v>17431</v>
      </c>
      <c r="G6332" t="str">
        <f>'Head(1)'!$A$21</f>
        <v>_1138802</v>
      </c>
      <c r="I6332" t="str">
        <f>format_template!$B$20</f>
        <v>3753535037_M</v>
      </c>
      <c r="J6332">
        <v>6331</v>
      </c>
      <c r="K6332" t="s">
        <v>6689</v>
      </c>
    </row>
    <row r="6333" spans="1:11" x14ac:dyDescent="0.25">
      <c r="A6333" t="str">
        <f>format_template!$B$2&amp;I6333&amp;format_template!$C$2&amp;J6333</f>
        <v>_3753535037_M_6332</v>
      </c>
      <c r="B6333" t="s">
        <v>14821</v>
      </c>
      <c r="C6333" t="s">
        <v>14821</v>
      </c>
      <c r="D6333" t="s">
        <v>14821</v>
      </c>
      <c r="E6333" t="str">
        <f si="98" t="shared"/>
        <v>state_1138802_6332</v>
      </c>
      <c r="F6333" t="s">
        <v>17431</v>
      </c>
      <c r="G6333" t="str">
        <f>'Head(1)'!$A$21</f>
        <v>_1138802</v>
      </c>
      <c r="I6333" t="str">
        <f>format_template!$B$20</f>
        <v>3753535037_M</v>
      </c>
      <c r="J6333">
        <v>6332</v>
      </c>
      <c r="K6333" t="s">
        <v>6690</v>
      </c>
    </row>
    <row r="6334" spans="1:11" x14ac:dyDescent="0.25">
      <c r="A6334" t="str">
        <f>format_template!$B$2&amp;I6334&amp;format_template!$C$2&amp;J6334</f>
        <v>_3753535037_M_6333</v>
      </c>
      <c r="B6334" t="s">
        <v>14822</v>
      </c>
      <c r="C6334" t="s">
        <v>14822</v>
      </c>
      <c r="D6334" t="s">
        <v>14822</v>
      </c>
      <c r="E6334" t="str">
        <f si="98" t="shared"/>
        <v>state_1138802_6333</v>
      </c>
      <c r="F6334" t="s">
        <v>17431</v>
      </c>
      <c r="G6334" t="str">
        <f>'Head(1)'!$A$21</f>
        <v>_1138802</v>
      </c>
      <c r="I6334" t="str">
        <f>format_template!$B$20</f>
        <v>3753535037_M</v>
      </c>
      <c r="J6334">
        <v>6333</v>
      </c>
      <c r="K6334" t="s">
        <v>6691</v>
      </c>
    </row>
    <row r="6335" spans="1:11" x14ac:dyDescent="0.25">
      <c r="A6335" t="str">
        <f>format_template!$B$2&amp;I6335&amp;format_template!$C$2&amp;J6335</f>
        <v>_3753535037_M_6334</v>
      </c>
      <c r="B6335" t="s">
        <v>14823</v>
      </c>
      <c r="C6335" t="s">
        <v>14823</v>
      </c>
      <c r="D6335" t="s">
        <v>14823</v>
      </c>
      <c r="E6335" t="str">
        <f si="98" t="shared"/>
        <v>state_1138802_6334</v>
      </c>
      <c r="F6335" t="s">
        <v>17431</v>
      </c>
      <c r="G6335" t="str">
        <f>'Head(1)'!$A$21</f>
        <v>_1138802</v>
      </c>
      <c r="I6335" t="str">
        <f>format_template!$B$20</f>
        <v>3753535037_M</v>
      </c>
      <c r="J6335">
        <v>6334</v>
      </c>
      <c r="K6335" t="s">
        <v>6692</v>
      </c>
    </row>
    <row r="6336" spans="1:11" x14ac:dyDescent="0.25">
      <c r="A6336" t="str">
        <f>format_template!$B$2&amp;I6336&amp;format_template!$C$2&amp;J6336</f>
        <v>_3753535037_M_6335</v>
      </c>
      <c r="B6336" t="s">
        <v>14824</v>
      </c>
      <c r="C6336" t="s">
        <v>14824</v>
      </c>
      <c r="D6336" t="s">
        <v>14824</v>
      </c>
      <c r="E6336" t="str">
        <f si="98" t="shared"/>
        <v>state_1138802_6335</v>
      </c>
      <c r="F6336" t="s">
        <v>17431</v>
      </c>
      <c r="G6336" t="str">
        <f>'Head(1)'!$A$21</f>
        <v>_1138802</v>
      </c>
      <c r="I6336" t="str">
        <f>format_template!$B$20</f>
        <v>3753535037_M</v>
      </c>
      <c r="J6336">
        <v>6335</v>
      </c>
      <c r="K6336" t="s">
        <v>6693</v>
      </c>
    </row>
    <row r="6337" spans="1:11" x14ac:dyDescent="0.25">
      <c r="A6337" t="str">
        <f>format_template!$B$2&amp;I6337&amp;format_template!$C$2&amp;J6337</f>
        <v>_3753535037_M_6336</v>
      </c>
      <c r="B6337" t="s">
        <v>14825</v>
      </c>
      <c r="C6337" t="s">
        <v>14825</v>
      </c>
      <c r="D6337" t="s">
        <v>14825</v>
      </c>
      <c r="E6337" t="str">
        <f si="98" t="shared"/>
        <v>state_1138802_6336</v>
      </c>
      <c r="F6337" t="s">
        <v>17431</v>
      </c>
      <c r="G6337" t="str">
        <f>'Head(1)'!$A$21</f>
        <v>_1138802</v>
      </c>
      <c r="I6337" t="str">
        <f>format_template!$B$20</f>
        <v>3753535037_M</v>
      </c>
      <c r="J6337">
        <v>6336</v>
      </c>
      <c r="K6337" t="s">
        <v>6694</v>
      </c>
    </row>
    <row r="6338" spans="1:11" x14ac:dyDescent="0.25">
      <c r="A6338" t="str">
        <f>format_template!$B$2&amp;I6338&amp;format_template!$C$2&amp;J6338</f>
        <v>_3753535037_M_6337</v>
      </c>
      <c r="B6338" t="s">
        <v>14826</v>
      </c>
      <c r="C6338" t="s">
        <v>14826</v>
      </c>
      <c r="D6338" t="s">
        <v>14826</v>
      </c>
      <c r="E6338" t="str">
        <f si="98" t="shared"/>
        <v>state_1138802_6337</v>
      </c>
      <c r="F6338" t="s">
        <v>17432</v>
      </c>
      <c r="G6338" t="str">
        <f>'Head(1)'!$A$21</f>
        <v>_1138802</v>
      </c>
      <c r="I6338" t="str">
        <f>format_template!$B$20</f>
        <v>3753535037_M</v>
      </c>
      <c r="J6338">
        <v>6337</v>
      </c>
      <c r="K6338" t="s">
        <v>6695</v>
      </c>
    </row>
    <row r="6339" spans="1:11" x14ac:dyDescent="0.25">
      <c r="A6339" t="str">
        <f>format_template!$B$2&amp;I6339&amp;format_template!$C$2&amp;J6339</f>
        <v>_3753535037_M_6338</v>
      </c>
      <c r="B6339" t="s">
        <v>14827</v>
      </c>
      <c r="C6339" t="s">
        <v>14827</v>
      </c>
      <c r="D6339" t="s">
        <v>14827</v>
      </c>
      <c r="E6339" t="str">
        <f ref="E6339:E6402" si="99" t="shared">IFERROR(IF(FIND("_1138802",G6339,1)=1,"state",),"meas")&amp;G6339&amp;"_"&amp;J6339</f>
        <v>state_1138802_6338</v>
      </c>
      <c r="F6339" t="s">
        <v>17432</v>
      </c>
      <c r="G6339" t="str">
        <f>'Head(1)'!$A$21</f>
        <v>_1138802</v>
      </c>
      <c r="I6339" t="str">
        <f>format_template!$B$20</f>
        <v>3753535037_M</v>
      </c>
      <c r="J6339">
        <v>6338</v>
      </c>
      <c r="K6339" t="s">
        <v>6696</v>
      </c>
    </row>
    <row r="6340" spans="1:11" x14ac:dyDescent="0.25">
      <c r="A6340" t="str">
        <f>format_template!$B$2&amp;I6340&amp;format_template!$C$2&amp;J6340</f>
        <v>_3753535037_M_6339</v>
      </c>
      <c r="B6340" t="s">
        <v>14828</v>
      </c>
      <c r="C6340" t="s">
        <v>14828</v>
      </c>
      <c r="D6340" t="s">
        <v>14828</v>
      </c>
      <c r="E6340" t="str">
        <f si="99" t="shared"/>
        <v>state_1138802_6339</v>
      </c>
      <c r="F6340" t="s">
        <v>17432</v>
      </c>
      <c r="G6340" t="str">
        <f>'Head(1)'!$A$21</f>
        <v>_1138802</v>
      </c>
      <c r="I6340" t="str">
        <f>format_template!$B$20</f>
        <v>3753535037_M</v>
      </c>
      <c r="J6340">
        <v>6339</v>
      </c>
      <c r="K6340" t="s">
        <v>6697</v>
      </c>
    </row>
    <row r="6341" spans="1:11" x14ac:dyDescent="0.25">
      <c r="A6341" t="str">
        <f>format_template!$B$2&amp;I6341&amp;format_template!$C$2&amp;J6341</f>
        <v>_3753535037_M_6340</v>
      </c>
      <c r="B6341" t="s">
        <v>14829</v>
      </c>
      <c r="C6341" t="s">
        <v>14829</v>
      </c>
      <c r="D6341" t="s">
        <v>14829</v>
      </c>
      <c r="E6341" t="str">
        <f si="99" t="shared"/>
        <v>state_1138802_6340</v>
      </c>
      <c r="F6341" t="s">
        <v>17432</v>
      </c>
      <c r="G6341" t="str">
        <f>'Head(1)'!$A$21</f>
        <v>_1138802</v>
      </c>
      <c r="I6341" t="str">
        <f>format_template!$B$20</f>
        <v>3753535037_M</v>
      </c>
      <c r="J6341">
        <v>6340</v>
      </c>
      <c r="K6341" t="s">
        <v>6698</v>
      </c>
    </row>
    <row r="6342" spans="1:11" x14ac:dyDescent="0.25">
      <c r="A6342" t="str">
        <f>format_template!$B$2&amp;I6342&amp;format_template!$C$2&amp;J6342</f>
        <v>_3753535037_M_6341</v>
      </c>
      <c r="B6342" t="s">
        <v>14830</v>
      </c>
      <c r="C6342" t="s">
        <v>14830</v>
      </c>
      <c r="D6342" t="s">
        <v>14830</v>
      </c>
      <c r="E6342" t="str">
        <f si="99" t="shared"/>
        <v>state_1138802_6341</v>
      </c>
      <c r="F6342" t="s">
        <v>17432</v>
      </c>
      <c r="G6342" t="str">
        <f>'Head(1)'!$A$21</f>
        <v>_1138802</v>
      </c>
      <c r="I6342" t="str">
        <f>format_template!$B$20</f>
        <v>3753535037_M</v>
      </c>
      <c r="J6342">
        <v>6341</v>
      </c>
      <c r="K6342" t="s">
        <v>6699</v>
      </c>
    </row>
    <row r="6343" spans="1:11" x14ac:dyDescent="0.25">
      <c r="A6343" t="str">
        <f>format_template!$B$2&amp;I6343&amp;format_template!$C$2&amp;J6343</f>
        <v>_3753535037_M_6342</v>
      </c>
      <c r="B6343" t="s">
        <v>14831</v>
      </c>
      <c r="C6343" t="s">
        <v>14831</v>
      </c>
      <c r="D6343" t="s">
        <v>14831</v>
      </c>
      <c r="E6343" t="str">
        <f si="99" t="shared"/>
        <v>state_1138802_6342</v>
      </c>
      <c r="F6343" t="s">
        <v>17432</v>
      </c>
      <c r="G6343" t="str">
        <f>'Head(1)'!$A$21</f>
        <v>_1138802</v>
      </c>
      <c r="I6343" t="str">
        <f>format_template!$B$20</f>
        <v>3753535037_M</v>
      </c>
      <c r="J6343">
        <v>6342</v>
      </c>
      <c r="K6343" t="s">
        <v>6700</v>
      </c>
    </row>
    <row r="6344" spans="1:11" x14ac:dyDescent="0.25">
      <c r="A6344" t="str">
        <f>format_template!$B$2&amp;I6344&amp;format_template!$C$2&amp;J6344</f>
        <v>_3753535037_M_6343</v>
      </c>
      <c r="B6344" t="s">
        <v>14832</v>
      </c>
      <c r="C6344" t="s">
        <v>14832</v>
      </c>
      <c r="D6344" t="s">
        <v>14832</v>
      </c>
      <c r="E6344" t="str">
        <f si="99" t="shared"/>
        <v>state_1138802_6343</v>
      </c>
      <c r="F6344" t="s">
        <v>17432</v>
      </c>
      <c r="G6344" t="str">
        <f>'Head(1)'!$A$21</f>
        <v>_1138802</v>
      </c>
      <c r="I6344" t="str">
        <f>format_template!$B$20</f>
        <v>3753535037_M</v>
      </c>
      <c r="J6344">
        <v>6343</v>
      </c>
      <c r="K6344" t="s">
        <v>6701</v>
      </c>
    </row>
    <row r="6345" spans="1:11" x14ac:dyDescent="0.25">
      <c r="A6345" t="str">
        <f>format_template!$B$2&amp;I6345&amp;format_template!$C$2&amp;J6345</f>
        <v>_3753535037_M_6344</v>
      </c>
      <c r="B6345" t="s">
        <v>14833</v>
      </c>
      <c r="C6345" t="s">
        <v>14833</v>
      </c>
      <c r="D6345" t="s">
        <v>14833</v>
      </c>
      <c r="E6345" t="str">
        <f si="99" t="shared"/>
        <v>state_1138802_6344</v>
      </c>
      <c r="F6345" t="s">
        <v>17432</v>
      </c>
      <c r="G6345" t="str">
        <f>'Head(1)'!$A$21</f>
        <v>_1138802</v>
      </c>
      <c r="I6345" t="str">
        <f>format_template!$B$20</f>
        <v>3753535037_M</v>
      </c>
      <c r="J6345">
        <v>6344</v>
      </c>
      <c r="K6345" t="s">
        <v>6702</v>
      </c>
    </row>
    <row r="6346" spans="1:11" x14ac:dyDescent="0.25">
      <c r="A6346" t="str">
        <f>format_template!$B$2&amp;I6346&amp;format_template!$C$2&amp;J6346</f>
        <v>_3753535037_M_6345</v>
      </c>
      <c r="B6346" t="s">
        <v>14834</v>
      </c>
      <c r="C6346" t="s">
        <v>14834</v>
      </c>
      <c r="D6346" t="s">
        <v>14834</v>
      </c>
      <c r="E6346" t="str">
        <f si="99" t="shared"/>
        <v>state_1138802_6345</v>
      </c>
      <c r="F6346" t="s">
        <v>17432</v>
      </c>
      <c r="G6346" t="str">
        <f>'Head(1)'!$A$21</f>
        <v>_1138802</v>
      </c>
      <c r="I6346" t="str">
        <f>format_template!$B$20</f>
        <v>3753535037_M</v>
      </c>
      <c r="J6346">
        <v>6345</v>
      </c>
      <c r="K6346" t="s">
        <v>6703</v>
      </c>
    </row>
    <row r="6347" spans="1:11" x14ac:dyDescent="0.25">
      <c r="A6347" t="str">
        <f>format_template!$B$2&amp;I6347&amp;format_template!$C$2&amp;J6347</f>
        <v>_3753535037_M_6346</v>
      </c>
      <c r="B6347" t="s">
        <v>14835</v>
      </c>
      <c r="C6347" t="s">
        <v>14835</v>
      </c>
      <c r="D6347" t="s">
        <v>14835</v>
      </c>
      <c r="E6347" t="str">
        <f si="99" t="shared"/>
        <v>state_1138802_6346</v>
      </c>
      <c r="F6347" t="s">
        <v>17432</v>
      </c>
      <c r="G6347" t="str">
        <f>'Head(1)'!$A$21</f>
        <v>_1138802</v>
      </c>
      <c r="I6347" t="str">
        <f>format_template!$B$20</f>
        <v>3753535037_M</v>
      </c>
      <c r="J6347">
        <v>6346</v>
      </c>
      <c r="K6347" t="s">
        <v>6704</v>
      </c>
    </row>
    <row r="6348" spans="1:11" x14ac:dyDescent="0.25">
      <c r="A6348" t="str">
        <f>format_template!$B$2&amp;I6348&amp;format_template!$C$2&amp;J6348</f>
        <v>_3753535037_M_6347</v>
      </c>
      <c r="B6348" t="s">
        <v>14836</v>
      </c>
      <c r="C6348" t="s">
        <v>14836</v>
      </c>
      <c r="D6348" t="s">
        <v>14836</v>
      </c>
      <c r="E6348" t="str">
        <f si="99" t="shared"/>
        <v>state_1138802_6347</v>
      </c>
      <c r="F6348" t="s">
        <v>17432</v>
      </c>
      <c r="G6348" t="str">
        <f>'Head(1)'!$A$21</f>
        <v>_1138802</v>
      </c>
      <c r="I6348" t="str">
        <f>format_template!$B$20</f>
        <v>3753535037_M</v>
      </c>
      <c r="J6348">
        <v>6347</v>
      </c>
      <c r="K6348" t="s">
        <v>6705</v>
      </c>
    </row>
    <row r="6349" spans="1:11" x14ac:dyDescent="0.25">
      <c r="A6349" t="str">
        <f>format_template!$B$2&amp;I6349&amp;format_template!$C$2&amp;J6349</f>
        <v>_3753535037_M_6348</v>
      </c>
      <c r="B6349" t="s">
        <v>14837</v>
      </c>
      <c r="C6349" t="s">
        <v>14837</v>
      </c>
      <c r="D6349" t="s">
        <v>14837</v>
      </c>
      <c r="E6349" t="str">
        <f si="99" t="shared"/>
        <v>state_1138802_6348</v>
      </c>
      <c r="F6349" t="s">
        <v>17432</v>
      </c>
      <c r="G6349" t="str">
        <f>'Head(1)'!$A$21</f>
        <v>_1138802</v>
      </c>
      <c r="I6349" t="str">
        <f>format_template!$B$20</f>
        <v>3753535037_M</v>
      </c>
      <c r="J6349">
        <v>6348</v>
      </c>
      <c r="K6349" t="s">
        <v>6706</v>
      </c>
    </row>
    <row r="6350" spans="1:11" x14ac:dyDescent="0.25">
      <c r="A6350" t="str">
        <f>format_template!$B$2&amp;I6350&amp;format_template!$C$2&amp;J6350</f>
        <v>_3753535037_M_6349</v>
      </c>
      <c r="B6350" t="s">
        <v>14838</v>
      </c>
      <c r="C6350" t="s">
        <v>14838</v>
      </c>
      <c r="D6350" t="s">
        <v>14838</v>
      </c>
      <c r="E6350" t="str">
        <f si="99" t="shared"/>
        <v>state_1138802_6349</v>
      </c>
      <c r="F6350" t="s">
        <v>17432</v>
      </c>
      <c r="G6350" t="str">
        <f>'Head(1)'!$A$21</f>
        <v>_1138802</v>
      </c>
      <c r="I6350" t="str">
        <f>format_template!$B$20</f>
        <v>3753535037_M</v>
      </c>
      <c r="J6350">
        <v>6349</v>
      </c>
      <c r="K6350" t="s">
        <v>6707</v>
      </c>
    </row>
    <row r="6351" spans="1:11" x14ac:dyDescent="0.25">
      <c r="A6351" t="str">
        <f>format_template!$B$2&amp;I6351&amp;format_template!$C$2&amp;J6351</f>
        <v>_3753535037_M_6350</v>
      </c>
      <c r="B6351" t="s">
        <v>14839</v>
      </c>
      <c r="C6351" t="s">
        <v>14839</v>
      </c>
      <c r="D6351" t="s">
        <v>14839</v>
      </c>
      <c r="E6351" t="str">
        <f si="99" t="shared"/>
        <v>state_1138802_6350</v>
      </c>
      <c r="F6351" t="s">
        <v>17432</v>
      </c>
      <c r="G6351" t="str">
        <f>'Head(1)'!$A$21</f>
        <v>_1138802</v>
      </c>
      <c r="I6351" t="str">
        <f>format_template!$B$20</f>
        <v>3753535037_M</v>
      </c>
      <c r="J6351">
        <v>6350</v>
      </c>
      <c r="K6351" t="s">
        <v>6708</v>
      </c>
    </row>
    <row r="6352" spans="1:11" x14ac:dyDescent="0.25">
      <c r="A6352" t="str">
        <f>format_template!$B$2&amp;I6352&amp;format_template!$C$2&amp;J6352</f>
        <v>_3753535037_M_6351</v>
      </c>
      <c r="B6352" t="s">
        <v>14840</v>
      </c>
      <c r="C6352" t="s">
        <v>14840</v>
      </c>
      <c r="D6352" t="s">
        <v>14840</v>
      </c>
      <c r="E6352" t="str">
        <f si="99" t="shared"/>
        <v>state_1138802_6351</v>
      </c>
      <c r="F6352" t="s">
        <v>17432</v>
      </c>
      <c r="G6352" t="str">
        <f>'Head(1)'!$A$21</f>
        <v>_1138802</v>
      </c>
      <c r="I6352" t="str">
        <f>format_template!$B$20</f>
        <v>3753535037_M</v>
      </c>
      <c r="J6352">
        <v>6351</v>
      </c>
      <c r="K6352" t="s">
        <v>6709</v>
      </c>
    </row>
    <row r="6353" spans="1:11" x14ac:dyDescent="0.25">
      <c r="A6353" t="str">
        <f>format_template!$B$2&amp;I6353&amp;format_template!$C$2&amp;J6353</f>
        <v>_3753535037_M_6352</v>
      </c>
      <c r="B6353" t="s">
        <v>14841</v>
      </c>
      <c r="C6353" t="s">
        <v>14841</v>
      </c>
      <c r="D6353" t="s">
        <v>14841</v>
      </c>
      <c r="E6353" t="str">
        <f si="99" t="shared"/>
        <v>state_1138802_6352</v>
      </c>
      <c r="F6353" t="s">
        <v>17432</v>
      </c>
      <c r="G6353" t="str">
        <f>'Head(1)'!$A$21</f>
        <v>_1138802</v>
      </c>
      <c r="I6353" t="str">
        <f>format_template!$B$20</f>
        <v>3753535037_M</v>
      </c>
      <c r="J6353">
        <v>6352</v>
      </c>
      <c r="K6353" t="s">
        <v>6710</v>
      </c>
    </row>
    <row r="6354" spans="1:11" x14ac:dyDescent="0.25">
      <c r="A6354" t="str">
        <f>format_template!$B$2&amp;I6354&amp;format_template!$C$2&amp;J6354</f>
        <v>_3753535037_M_6353</v>
      </c>
      <c r="B6354" t="s">
        <v>14842</v>
      </c>
      <c r="C6354" t="s">
        <v>14842</v>
      </c>
      <c r="D6354" t="s">
        <v>14842</v>
      </c>
      <c r="E6354" t="str">
        <f si="99" t="shared"/>
        <v>state_1138802_6353</v>
      </c>
      <c r="F6354" t="s">
        <v>17432</v>
      </c>
      <c r="G6354" t="str">
        <f>'Head(1)'!$A$21</f>
        <v>_1138802</v>
      </c>
      <c r="I6354" t="str">
        <f>format_template!$B$20</f>
        <v>3753535037_M</v>
      </c>
      <c r="J6354">
        <v>6353</v>
      </c>
      <c r="K6354" t="s">
        <v>6711</v>
      </c>
    </row>
    <row r="6355" spans="1:11" x14ac:dyDescent="0.25">
      <c r="A6355" t="str">
        <f>format_template!$B$2&amp;I6355&amp;format_template!$C$2&amp;J6355</f>
        <v>_3753535037_M_6354</v>
      </c>
      <c r="B6355" t="s">
        <v>14843</v>
      </c>
      <c r="C6355" t="s">
        <v>14843</v>
      </c>
      <c r="D6355" t="s">
        <v>14843</v>
      </c>
      <c r="E6355" t="str">
        <f si="99" t="shared"/>
        <v>state_1138802_6354</v>
      </c>
      <c r="F6355" t="s">
        <v>17432</v>
      </c>
      <c r="G6355" t="str">
        <f>'Head(1)'!$A$21</f>
        <v>_1138802</v>
      </c>
      <c r="I6355" t="str">
        <f>format_template!$B$20</f>
        <v>3753535037_M</v>
      </c>
      <c r="J6355">
        <v>6354</v>
      </c>
      <c r="K6355" t="s">
        <v>6712</v>
      </c>
    </row>
    <row r="6356" spans="1:11" x14ac:dyDescent="0.25">
      <c r="A6356" t="str">
        <f>format_template!$B$2&amp;I6356&amp;format_template!$C$2&amp;J6356</f>
        <v>_3753535037_M_6355</v>
      </c>
      <c r="B6356" t="s">
        <v>14844</v>
      </c>
      <c r="C6356" t="s">
        <v>14844</v>
      </c>
      <c r="D6356" t="s">
        <v>14844</v>
      </c>
      <c r="E6356" t="str">
        <f si="99" t="shared"/>
        <v>state_1138802_6355</v>
      </c>
      <c r="F6356" t="s">
        <v>17432</v>
      </c>
      <c r="G6356" t="str">
        <f>'Head(1)'!$A$21</f>
        <v>_1138802</v>
      </c>
      <c r="I6356" t="str">
        <f>format_template!$B$20</f>
        <v>3753535037_M</v>
      </c>
      <c r="J6356">
        <v>6355</v>
      </c>
      <c r="K6356" t="s">
        <v>6713</v>
      </c>
    </row>
    <row r="6357" spans="1:11" x14ac:dyDescent="0.25">
      <c r="A6357" t="str">
        <f>format_template!$B$2&amp;I6357&amp;format_template!$C$2&amp;J6357</f>
        <v>_3753535037_M_6356</v>
      </c>
      <c r="B6357" t="s">
        <v>14845</v>
      </c>
      <c r="C6357" t="s">
        <v>14845</v>
      </c>
      <c r="D6357" t="s">
        <v>14845</v>
      </c>
      <c r="E6357" t="str">
        <f si="99" t="shared"/>
        <v>state_1138802_6356</v>
      </c>
      <c r="F6357" t="s">
        <v>17432</v>
      </c>
      <c r="G6357" t="str">
        <f>'Head(1)'!$A$21</f>
        <v>_1138802</v>
      </c>
      <c r="I6357" t="str">
        <f>format_template!$B$20</f>
        <v>3753535037_M</v>
      </c>
      <c r="J6357">
        <v>6356</v>
      </c>
      <c r="K6357" t="s">
        <v>6714</v>
      </c>
    </row>
    <row r="6358" spans="1:11" x14ac:dyDescent="0.25">
      <c r="A6358" t="str">
        <f>format_template!$B$2&amp;I6358&amp;format_template!$C$2&amp;J6358</f>
        <v>_3753535037_M_6357</v>
      </c>
      <c r="B6358" t="s">
        <v>14846</v>
      </c>
      <c r="C6358" t="s">
        <v>14846</v>
      </c>
      <c r="D6358" t="s">
        <v>14846</v>
      </c>
      <c r="E6358" t="str">
        <f si="99" t="shared"/>
        <v>state_1138802_6357</v>
      </c>
      <c r="F6358" t="s">
        <v>17432</v>
      </c>
      <c r="G6358" t="str">
        <f>'Head(1)'!$A$21</f>
        <v>_1138802</v>
      </c>
      <c r="I6358" t="str">
        <f>format_template!$B$20</f>
        <v>3753535037_M</v>
      </c>
      <c r="J6358">
        <v>6357</v>
      </c>
      <c r="K6358" t="s">
        <v>6715</v>
      </c>
    </row>
    <row r="6359" spans="1:11" x14ac:dyDescent="0.25">
      <c r="A6359" t="str">
        <f>format_template!$B$2&amp;I6359&amp;format_template!$C$2&amp;J6359</f>
        <v>_3753535037_M_6358</v>
      </c>
      <c r="B6359" t="s">
        <v>14847</v>
      </c>
      <c r="C6359" t="s">
        <v>14847</v>
      </c>
      <c r="D6359" t="s">
        <v>14847</v>
      </c>
      <c r="E6359" t="str">
        <f si="99" t="shared"/>
        <v>state_1138802_6358</v>
      </c>
      <c r="F6359" t="s">
        <v>17432</v>
      </c>
      <c r="G6359" t="str">
        <f>'Head(1)'!$A$21</f>
        <v>_1138802</v>
      </c>
      <c r="I6359" t="str">
        <f>format_template!$B$20</f>
        <v>3753535037_M</v>
      </c>
      <c r="J6359">
        <v>6358</v>
      </c>
      <c r="K6359" t="s">
        <v>6716</v>
      </c>
    </row>
    <row r="6360" spans="1:11" x14ac:dyDescent="0.25">
      <c r="A6360" t="str">
        <f>format_template!$B$2&amp;I6360&amp;format_template!$C$2&amp;J6360</f>
        <v>_3753535037_M_6359</v>
      </c>
      <c r="B6360" t="s">
        <v>14848</v>
      </c>
      <c r="C6360" t="s">
        <v>14848</v>
      </c>
      <c r="D6360" t="s">
        <v>14848</v>
      </c>
      <c r="E6360" t="str">
        <f si="99" t="shared"/>
        <v>state_1138802_6359</v>
      </c>
      <c r="F6360" t="s">
        <v>17432</v>
      </c>
      <c r="G6360" t="str">
        <f>'Head(1)'!$A$21</f>
        <v>_1138802</v>
      </c>
      <c r="I6360" t="str">
        <f>format_template!$B$20</f>
        <v>3753535037_M</v>
      </c>
      <c r="J6360">
        <v>6359</v>
      </c>
      <c r="K6360" t="s">
        <v>6717</v>
      </c>
    </row>
    <row r="6361" spans="1:11" x14ac:dyDescent="0.25">
      <c r="A6361" t="str">
        <f>format_template!$B$2&amp;I6361&amp;format_template!$C$2&amp;J6361</f>
        <v>_3753535037_M_6360</v>
      </c>
      <c r="B6361" t="s">
        <v>14849</v>
      </c>
      <c r="C6361" t="s">
        <v>14849</v>
      </c>
      <c r="D6361" t="s">
        <v>14849</v>
      </c>
      <c r="E6361" t="str">
        <f si="99" t="shared"/>
        <v>state_1138802_6360</v>
      </c>
      <c r="F6361" t="s">
        <v>17432</v>
      </c>
      <c r="G6361" t="str">
        <f>'Head(1)'!$A$21</f>
        <v>_1138802</v>
      </c>
      <c r="I6361" t="str">
        <f>format_template!$B$20</f>
        <v>3753535037_M</v>
      </c>
      <c r="J6361">
        <v>6360</v>
      </c>
      <c r="K6361" t="s">
        <v>6718</v>
      </c>
    </row>
    <row r="6362" spans="1:11" x14ac:dyDescent="0.25">
      <c r="A6362" t="str">
        <f>format_template!$B$2&amp;I6362&amp;format_template!$C$2&amp;J6362</f>
        <v>_3753535037_M_6361</v>
      </c>
      <c r="B6362" t="s">
        <v>14850</v>
      </c>
      <c r="C6362" t="s">
        <v>14850</v>
      </c>
      <c r="D6362" t="s">
        <v>14850</v>
      </c>
      <c r="E6362" t="str">
        <f si="99" t="shared"/>
        <v>state_1138802_6361</v>
      </c>
      <c r="F6362" t="s">
        <v>17432</v>
      </c>
      <c r="G6362" t="str">
        <f>'Head(1)'!$A$21</f>
        <v>_1138802</v>
      </c>
      <c r="I6362" t="str">
        <f>format_template!$B$20</f>
        <v>3753535037_M</v>
      </c>
      <c r="J6362">
        <v>6361</v>
      </c>
      <c r="K6362" t="s">
        <v>6719</v>
      </c>
    </row>
    <row r="6363" spans="1:11" x14ac:dyDescent="0.25">
      <c r="A6363" t="str">
        <f>format_template!$B$2&amp;I6363&amp;format_template!$C$2&amp;J6363</f>
        <v>_3753535037_M_6362</v>
      </c>
      <c r="B6363" t="s">
        <v>14851</v>
      </c>
      <c r="C6363" t="s">
        <v>14851</v>
      </c>
      <c r="D6363" t="s">
        <v>14851</v>
      </c>
      <c r="E6363" t="str">
        <f si="99" t="shared"/>
        <v>state_1138802_6362</v>
      </c>
      <c r="F6363" t="s">
        <v>17432</v>
      </c>
      <c r="G6363" t="str">
        <f>'Head(1)'!$A$21</f>
        <v>_1138802</v>
      </c>
      <c r="I6363" t="str">
        <f>format_template!$B$20</f>
        <v>3753535037_M</v>
      </c>
      <c r="J6363">
        <v>6362</v>
      </c>
      <c r="K6363" t="s">
        <v>6720</v>
      </c>
    </row>
    <row r="6364" spans="1:11" x14ac:dyDescent="0.25">
      <c r="A6364" t="str">
        <f>format_template!$B$2&amp;I6364&amp;format_template!$C$2&amp;J6364</f>
        <v>_3753535037_M_6363</v>
      </c>
      <c r="B6364" t="s">
        <v>14852</v>
      </c>
      <c r="C6364" t="s">
        <v>14852</v>
      </c>
      <c r="D6364" t="s">
        <v>14852</v>
      </c>
      <c r="E6364" t="str">
        <f si="99" t="shared"/>
        <v>state_1138802_6363</v>
      </c>
      <c r="F6364" t="s">
        <v>17432</v>
      </c>
      <c r="G6364" t="str">
        <f>'Head(1)'!$A$21</f>
        <v>_1138802</v>
      </c>
      <c r="I6364" t="str">
        <f>format_template!$B$20</f>
        <v>3753535037_M</v>
      </c>
      <c r="J6364">
        <v>6363</v>
      </c>
      <c r="K6364" t="s">
        <v>6721</v>
      </c>
    </row>
    <row r="6365" spans="1:11" x14ac:dyDescent="0.25">
      <c r="A6365" t="str">
        <f>format_template!$B$2&amp;I6365&amp;format_template!$C$2&amp;J6365</f>
        <v>_3753535037_M_6364</v>
      </c>
      <c r="B6365" t="s">
        <v>14853</v>
      </c>
      <c r="C6365" t="s">
        <v>14853</v>
      </c>
      <c r="D6365" t="s">
        <v>14853</v>
      </c>
      <c r="E6365" t="str">
        <f si="99" t="shared"/>
        <v>state_1138802_6364</v>
      </c>
      <c r="F6365" t="s">
        <v>17432</v>
      </c>
      <c r="G6365" t="str">
        <f>'Head(1)'!$A$21</f>
        <v>_1138802</v>
      </c>
      <c r="I6365" t="str">
        <f>format_template!$B$20</f>
        <v>3753535037_M</v>
      </c>
      <c r="J6365">
        <v>6364</v>
      </c>
      <c r="K6365" t="s">
        <v>6722</v>
      </c>
    </row>
    <row r="6366" spans="1:11" x14ac:dyDescent="0.25">
      <c r="A6366" t="str">
        <f>format_template!$B$2&amp;I6366&amp;format_template!$C$2&amp;J6366</f>
        <v>_3753535037_M_6365</v>
      </c>
      <c r="B6366" t="s">
        <v>14854</v>
      </c>
      <c r="C6366" t="s">
        <v>14854</v>
      </c>
      <c r="D6366" t="s">
        <v>14854</v>
      </c>
      <c r="E6366" t="str">
        <f si="99" t="shared"/>
        <v>state_1138802_6365</v>
      </c>
      <c r="F6366" t="s">
        <v>17432</v>
      </c>
      <c r="G6366" t="str">
        <f>'Head(1)'!$A$21</f>
        <v>_1138802</v>
      </c>
      <c r="I6366" t="str">
        <f>format_template!$B$20</f>
        <v>3753535037_M</v>
      </c>
      <c r="J6366">
        <v>6365</v>
      </c>
      <c r="K6366" t="s">
        <v>6723</v>
      </c>
    </row>
    <row r="6367" spans="1:11" x14ac:dyDescent="0.25">
      <c r="A6367" t="str">
        <f>format_template!$B$2&amp;I6367&amp;format_template!$C$2&amp;J6367</f>
        <v>_3753535037_M_6366</v>
      </c>
      <c r="B6367" t="s">
        <v>14855</v>
      </c>
      <c r="C6367" t="s">
        <v>14855</v>
      </c>
      <c r="D6367" t="s">
        <v>14855</v>
      </c>
      <c r="E6367" t="str">
        <f si="99" t="shared"/>
        <v>state_1138802_6366</v>
      </c>
      <c r="F6367" t="s">
        <v>17432</v>
      </c>
      <c r="G6367" t="str">
        <f>'Head(1)'!$A$21</f>
        <v>_1138802</v>
      </c>
      <c r="I6367" t="str">
        <f>format_template!$B$20</f>
        <v>3753535037_M</v>
      </c>
      <c r="J6367">
        <v>6366</v>
      </c>
      <c r="K6367" t="s">
        <v>6724</v>
      </c>
    </row>
    <row r="6368" spans="1:11" x14ac:dyDescent="0.25">
      <c r="A6368" t="str">
        <f>format_template!$B$2&amp;I6368&amp;format_template!$C$2&amp;J6368</f>
        <v>_3753535037_M_6367</v>
      </c>
      <c r="B6368" t="s">
        <v>14856</v>
      </c>
      <c r="C6368" t="s">
        <v>14856</v>
      </c>
      <c r="D6368" t="s">
        <v>14856</v>
      </c>
      <c r="E6368" t="str">
        <f si="99" t="shared"/>
        <v>state_1138802_6367</v>
      </c>
      <c r="F6368" t="s">
        <v>17432</v>
      </c>
      <c r="G6368" t="str">
        <f>'Head(1)'!$A$21</f>
        <v>_1138802</v>
      </c>
      <c r="I6368" t="str">
        <f>format_template!$B$20</f>
        <v>3753535037_M</v>
      </c>
      <c r="J6368">
        <v>6367</v>
      </c>
      <c r="K6368" t="s">
        <v>6725</v>
      </c>
    </row>
    <row r="6369" spans="1:11" x14ac:dyDescent="0.25">
      <c r="A6369" t="str">
        <f>format_template!$B$2&amp;I6369&amp;format_template!$C$2&amp;J6369</f>
        <v>_3753535037_M_6368</v>
      </c>
      <c r="B6369" t="s">
        <v>14857</v>
      </c>
      <c r="C6369" t="s">
        <v>14857</v>
      </c>
      <c r="D6369" t="s">
        <v>14857</v>
      </c>
      <c r="E6369" t="str">
        <f si="99" t="shared"/>
        <v>state_1138802_6368</v>
      </c>
      <c r="F6369" t="s">
        <v>17432</v>
      </c>
      <c r="G6369" t="str">
        <f>'Head(1)'!$A$21</f>
        <v>_1138802</v>
      </c>
      <c r="I6369" t="str">
        <f>format_template!$B$20</f>
        <v>3753535037_M</v>
      </c>
      <c r="J6369">
        <v>6368</v>
      </c>
      <c r="K6369" t="s">
        <v>6726</v>
      </c>
    </row>
    <row r="6370" spans="1:11" x14ac:dyDescent="0.25">
      <c r="A6370" t="str">
        <f>format_template!$B$2&amp;I6370&amp;format_template!$C$2&amp;J6370</f>
        <v>_3753535037_M_6369</v>
      </c>
      <c r="B6370" t="s">
        <v>14858</v>
      </c>
      <c r="C6370" t="s">
        <v>14858</v>
      </c>
      <c r="D6370" t="s">
        <v>14858</v>
      </c>
      <c r="E6370" t="str">
        <f si="99" t="shared"/>
        <v>state_1138802_6369</v>
      </c>
      <c r="F6370" t="s">
        <v>17432</v>
      </c>
      <c r="G6370" t="str">
        <f>'Head(1)'!$A$21</f>
        <v>_1138802</v>
      </c>
      <c r="I6370" t="str">
        <f>format_template!$B$20</f>
        <v>3753535037_M</v>
      </c>
      <c r="J6370">
        <v>6369</v>
      </c>
      <c r="K6370" t="s">
        <v>6727</v>
      </c>
    </row>
    <row r="6371" spans="1:11" x14ac:dyDescent="0.25">
      <c r="A6371" t="str">
        <f>format_template!$B$2&amp;I6371&amp;format_template!$C$2&amp;J6371</f>
        <v>_3753535037_M_6370</v>
      </c>
      <c r="B6371" t="s">
        <v>14859</v>
      </c>
      <c r="C6371" t="s">
        <v>14859</v>
      </c>
      <c r="D6371" t="s">
        <v>14859</v>
      </c>
      <c r="E6371" t="str">
        <f si="99" t="shared"/>
        <v>state_1138802_6370</v>
      </c>
      <c r="F6371" t="s">
        <v>17432</v>
      </c>
      <c r="G6371" t="str">
        <f>'Head(1)'!$A$21</f>
        <v>_1138802</v>
      </c>
      <c r="I6371" t="str">
        <f>format_template!$B$20</f>
        <v>3753535037_M</v>
      </c>
      <c r="J6371">
        <v>6370</v>
      </c>
      <c r="K6371" t="s">
        <v>6728</v>
      </c>
    </row>
    <row r="6372" spans="1:11" x14ac:dyDescent="0.25">
      <c r="A6372" t="str">
        <f>format_template!$B$2&amp;I6372&amp;format_template!$C$2&amp;J6372</f>
        <v>_3753535037_M_6371</v>
      </c>
      <c r="B6372" t="s">
        <v>14860</v>
      </c>
      <c r="C6372" t="s">
        <v>14860</v>
      </c>
      <c r="D6372" t="s">
        <v>14860</v>
      </c>
      <c r="E6372" t="str">
        <f si="99" t="shared"/>
        <v>state_1138802_6371</v>
      </c>
      <c r="F6372" t="s">
        <v>17432</v>
      </c>
      <c r="G6372" t="str">
        <f>'Head(1)'!$A$21</f>
        <v>_1138802</v>
      </c>
      <c r="I6372" t="str">
        <f>format_template!$B$20</f>
        <v>3753535037_M</v>
      </c>
      <c r="J6372">
        <v>6371</v>
      </c>
      <c r="K6372" t="s">
        <v>6729</v>
      </c>
    </row>
    <row r="6373" spans="1:11" x14ac:dyDescent="0.25">
      <c r="A6373" t="str">
        <f>format_template!$B$2&amp;I6373&amp;format_template!$C$2&amp;J6373</f>
        <v>_3753535037_M_6372</v>
      </c>
      <c r="B6373" t="s">
        <v>14861</v>
      </c>
      <c r="C6373" t="s">
        <v>14861</v>
      </c>
      <c r="D6373" t="s">
        <v>14861</v>
      </c>
      <c r="E6373" t="str">
        <f si="99" t="shared"/>
        <v>state_1138802_6372</v>
      </c>
      <c r="F6373" t="s">
        <v>17432</v>
      </c>
      <c r="G6373" t="str">
        <f>'Head(1)'!$A$21</f>
        <v>_1138802</v>
      </c>
      <c r="I6373" t="str">
        <f>format_template!$B$20</f>
        <v>3753535037_M</v>
      </c>
      <c r="J6373">
        <v>6372</v>
      </c>
      <c r="K6373" t="s">
        <v>6730</v>
      </c>
    </row>
    <row r="6374" spans="1:11" x14ac:dyDescent="0.25">
      <c r="A6374" t="str">
        <f>format_template!$B$2&amp;I6374&amp;format_template!$C$2&amp;J6374</f>
        <v>_3753535037_M_6373</v>
      </c>
      <c r="B6374" t="s">
        <v>14862</v>
      </c>
      <c r="C6374" t="s">
        <v>14862</v>
      </c>
      <c r="D6374" t="s">
        <v>14862</v>
      </c>
      <c r="E6374" t="str">
        <f si="99" t="shared"/>
        <v>state_1138802_6373</v>
      </c>
      <c r="F6374" t="s">
        <v>17432</v>
      </c>
      <c r="G6374" t="str">
        <f>'Head(1)'!$A$21</f>
        <v>_1138802</v>
      </c>
      <c r="I6374" t="str">
        <f>format_template!$B$20</f>
        <v>3753535037_M</v>
      </c>
      <c r="J6374">
        <v>6373</v>
      </c>
      <c r="K6374" t="s">
        <v>6731</v>
      </c>
    </row>
    <row r="6375" spans="1:11" x14ac:dyDescent="0.25">
      <c r="A6375" t="str">
        <f>format_template!$B$2&amp;I6375&amp;format_template!$C$2&amp;J6375</f>
        <v>_3753535037_M_6374</v>
      </c>
      <c r="B6375" t="s">
        <v>14863</v>
      </c>
      <c r="C6375" t="s">
        <v>14863</v>
      </c>
      <c r="D6375" t="s">
        <v>14863</v>
      </c>
      <c r="E6375" t="str">
        <f si="99" t="shared"/>
        <v>state_1138802_6374</v>
      </c>
      <c r="F6375" t="s">
        <v>17432</v>
      </c>
      <c r="G6375" t="str">
        <f>'Head(1)'!$A$21</f>
        <v>_1138802</v>
      </c>
      <c r="I6375" t="str">
        <f>format_template!$B$20</f>
        <v>3753535037_M</v>
      </c>
      <c r="J6375">
        <v>6374</v>
      </c>
      <c r="K6375" t="s">
        <v>6732</v>
      </c>
    </row>
    <row r="6376" spans="1:11" x14ac:dyDescent="0.25">
      <c r="A6376" t="str">
        <f>format_template!$B$2&amp;I6376&amp;format_template!$C$2&amp;J6376</f>
        <v>_3753535037_M_6375</v>
      </c>
      <c r="B6376" t="s">
        <v>14864</v>
      </c>
      <c r="C6376" t="s">
        <v>14864</v>
      </c>
      <c r="D6376" t="s">
        <v>14864</v>
      </c>
      <c r="E6376" t="str">
        <f si="99" t="shared"/>
        <v>state_1138802_6375</v>
      </c>
      <c r="F6376" t="s">
        <v>17432</v>
      </c>
      <c r="G6376" t="str">
        <f>'Head(1)'!$A$21</f>
        <v>_1138802</v>
      </c>
      <c r="I6376" t="str">
        <f>format_template!$B$20</f>
        <v>3753535037_M</v>
      </c>
      <c r="J6376">
        <v>6375</v>
      </c>
      <c r="K6376" t="s">
        <v>6733</v>
      </c>
    </row>
    <row r="6377" spans="1:11" x14ac:dyDescent="0.25">
      <c r="A6377" t="str">
        <f>format_template!$B$2&amp;I6377&amp;format_template!$C$2&amp;J6377</f>
        <v>_3753535037_M_6376</v>
      </c>
      <c r="B6377" t="s">
        <v>14865</v>
      </c>
      <c r="C6377" t="s">
        <v>14865</v>
      </c>
      <c r="D6377" t="s">
        <v>14865</v>
      </c>
      <c r="E6377" t="str">
        <f si="99" t="shared"/>
        <v>state_1138802_6376</v>
      </c>
      <c r="F6377" t="s">
        <v>17432</v>
      </c>
      <c r="G6377" t="str">
        <f>'Head(1)'!$A$21</f>
        <v>_1138802</v>
      </c>
      <c r="I6377" t="str">
        <f>format_template!$B$20</f>
        <v>3753535037_M</v>
      </c>
      <c r="J6377">
        <v>6376</v>
      </c>
      <c r="K6377" t="s">
        <v>6734</v>
      </c>
    </row>
    <row r="6378" spans="1:11" x14ac:dyDescent="0.25">
      <c r="A6378" t="str">
        <f>format_template!$B$2&amp;I6378&amp;format_template!$C$2&amp;J6378</f>
        <v>_3753535037_M_6377</v>
      </c>
      <c r="B6378" t="s">
        <v>14845</v>
      </c>
      <c r="C6378" t="s">
        <v>14845</v>
      </c>
      <c r="D6378" t="s">
        <v>14845</v>
      </c>
      <c r="E6378" t="str">
        <f si="99" t="shared"/>
        <v>state_1138802_6377</v>
      </c>
      <c r="F6378" t="s">
        <v>17432</v>
      </c>
      <c r="G6378" t="str">
        <f>'Head(1)'!$A$21</f>
        <v>_1138802</v>
      </c>
      <c r="I6378" t="str">
        <f>format_template!$B$20</f>
        <v>3753535037_M</v>
      </c>
      <c r="J6378">
        <v>6377</v>
      </c>
      <c r="K6378" t="s">
        <v>6735</v>
      </c>
    </row>
    <row r="6379" spans="1:11" x14ac:dyDescent="0.25">
      <c r="A6379" t="str">
        <f>format_template!$B$2&amp;I6379&amp;format_template!$C$2&amp;J6379</f>
        <v>_3753535037_M_6378</v>
      </c>
      <c r="B6379" t="s">
        <v>14866</v>
      </c>
      <c r="C6379" t="s">
        <v>14866</v>
      </c>
      <c r="D6379" t="s">
        <v>14866</v>
      </c>
      <c r="E6379" t="str">
        <f si="99" t="shared"/>
        <v>state_1138802_6378</v>
      </c>
      <c r="F6379" t="s">
        <v>17432</v>
      </c>
      <c r="G6379" t="str">
        <f>'Head(1)'!$A$21</f>
        <v>_1138802</v>
      </c>
      <c r="I6379" t="str">
        <f>format_template!$B$20</f>
        <v>3753535037_M</v>
      </c>
      <c r="J6379">
        <v>6378</v>
      </c>
      <c r="K6379" t="s">
        <v>6736</v>
      </c>
    </row>
    <row r="6380" spans="1:11" x14ac:dyDescent="0.25">
      <c r="A6380" t="str">
        <f>format_template!$B$2&amp;I6380&amp;format_template!$C$2&amp;J6380</f>
        <v>_3753535037_M_6379</v>
      </c>
      <c r="B6380" t="s">
        <v>14844</v>
      </c>
      <c r="C6380" t="s">
        <v>14844</v>
      </c>
      <c r="D6380" t="s">
        <v>14844</v>
      </c>
      <c r="E6380" t="str">
        <f si="99" t="shared"/>
        <v>state_1138802_6379</v>
      </c>
      <c r="F6380" t="s">
        <v>17432</v>
      </c>
      <c r="G6380" t="str">
        <f>'Head(1)'!$A$21</f>
        <v>_1138802</v>
      </c>
      <c r="I6380" t="str">
        <f>format_template!$B$20</f>
        <v>3753535037_M</v>
      </c>
      <c r="J6380">
        <v>6379</v>
      </c>
      <c r="K6380" t="s">
        <v>6737</v>
      </c>
    </row>
    <row r="6381" spans="1:11" x14ac:dyDescent="0.25">
      <c r="A6381" t="str">
        <f>format_template!$B$2&amp;I6381&amp;format_template!$C$2&amp;J6381</f>
        <v>_3753535037_M_6380</v>
      </c>
      <c r="B6381" t="s">
        <v>14867</v>
      </c>
      <c r="C6381" t="s">
        <v>14867</v>
      </c>
      <c r="D6381" t="s">
        <v>14867</v>
      </c>
      <c r="E6381" t="str">
        <f si="99" t="shared"/>
        <v>state_1138802_6380</v>
      </c>
      <c r="F6381" t="s">
        <v>17432</v>
      </c>
      <c r="G6381" t="str">
        <f>'Head(1)'!$A$21</f>
        <v>_1138802</v>
      </c>
      <c r="I6381" t="str">
        <f>format_template!$B$20</f>
        <v>3753535037_M</v>
      </c>
      <c r="J6381">
        <v>6380</v>
      </c>
      <c r="K6381" t="s">
        <v>6738</v>
      </c>
    </row>
    <row r="6382" spans="1:11" x14ac:dyDescent="0.25">
      <c r="A6382" t="str">
        <f>format_template!$B$2&amp;I6382&amp;format_template!$C$2&amp;J6382</f>
        <v>_3753535037_M_6381</v>
      </c>
      <c r="B6382" t="s">
        <v>14868</v>
      </c>
      <c r="C6382" t="s">
        <v>14868</v>
      </c>
      <c r="D6382" t="s">
        <v>14868</v>
      </c>
      <c r="E6382" t="str">
        <f si="99" t="shared"/>
        <v>state_1138802_6381</v>
      </c>
      <c r="F6382" t="s">
        <v>17432</v>
      </c>
      <c r="G6382" t="str">
        <f>'Head(1)'!$A$21</f>
        <v>_1138802</v>
      </c>
      <c r="I6382" t="str">
        <f>format_template!$B$20</f>
        <v>3753535037_M</v>
      </c>
      <c r="J6382">
        <v>6381</v>
      </c>
      <c r="K6382" t="s">
        <v>6739</v>
      </c>
    </row>
    <row r="6383" spans="1:11" x14ac:dyDescent="0.25">
      <c r="A6383" t="str">
        <f>format_template!$B$2&amp;I6383&amp;format_template!$C$2&amp;J6383</f>
        <v>_3753535037_M_6382</v>
      </c>
      <c r="B6383" t="s">
        <v>14869</v>
      </c>
      <c r="C6383" t="s">
        <v>14869</v>
      </c>
      <c r="D6383" t="s">
        <v>14869</v>
      </c>
      <c r="E6383" t="str">
        <f si="99" t="shared"/>
        <v>state_1138802_6382</v>
      </c>
      <c r="F6383" t="s">
        <v>17432</v>
      </c>
      <c r="G6383" t="str">
        <f>'Head(1)'!$A$21</f>
        <v>_1138802</v>
      </c>
      <c r="I6383" t="str">
        <f>format_template!$B$20</f>
        <v>3753535037_M</v>
      </c>
      <c r="J6383">
        <v>6382</v>
      </c>
      <c r="K6383" t="s">
        <v>6740</v>
      </c>
    </row>
    <row r="6384" spans="1:11" x14ac:dyDescent="0.25">
      <c r="A6384" t="str">
        <f>format_template!$B$2&amp;I6384&amp;format_template!$C$2&amp;J6384</f>
        <v>_3753535037_M_6383</v>
      </c>
      <c r="B6384" t="s">
        <v>14870</v>
      </c>
      <c r="C6384" t="s">
        <v>14870</v>
      </c>
      <c r="D6384" t="s">
        <v>14870</v>
      </c>
      <c r="E6384" t="str">
        <f si="99" t="shared"/>
        <v>state_1138802_6383</v>
      </c>
      <c r="F6384" t="s">
        <v>17432</v>
      </c>
      <c r="G6384" t="str">
        <f>'Head(1)'!$A$21</f>
        <v>_1138802</v>
      </c>
      <c r="I6384" t="str">
        <f>format_template!$B$20</f>
        <v>3753535037_M</v>
      </c>
      <c r="J6384">
        <v>6383</v>
      </c>
      <c r="K6384" t="s">
        <v>6741</v>
      </c>
    </row>
    <row r="6385" spans="1:11" x14ac:dyDescent="0.25">
      <c r="A6385" t="str">
        <f>format_template!$B$2&amp;I6385&amp;format_template!$C$2&amp;J6385</f>
        <v>_3753535037_M_6384</v>
      </c>
      <c r="B6385" t="s">
        <v>14871</v>
      </c>
      <c r="C6385" t="s">
        <v>14871</v>
      </c>
      <c r="D6385" t="s">
        <v>14871</v>
      </c>
      <c r="E6385" t="str">
        <f si="99" t="shared"/>
        <v>state_1138802_6384</v>
      </c>
      <c r="F6385" t="s">
        <v>17432</v>
      </c>
      <c r="G6385" t="str">
        <f>'Head(1)'!$A$21</f>
        <v>_1138802</v>
      </c>
      <c r="I6385" t="str">
        <f>format_template!$B$20</f>
        <v>3753535037_M</v>
      </c>
      <c r="J6385">
        <v>6384</v>
      </c>
      <c r="K6385" t="s">
        <v>6742</v>
      </c>
    </row>
    <row r="6386" spans="1:11" x14ac:dyDescent="0.25">
      <c r="A6386" t="str">
        <f>format_template!$B$2&amp;I6386&amp;format_template!$C$2&amp;J6386</f>
        <v>_3753535037_M_6385</v>
      </c>
      <c r="B6386" t="s">
        <v>14872</v>
      </c>
      <c r="C6386" t="s">
        <v>14872</v>
      </c>
      <c r="D6386" t="s">
        <v>14872</v>
      </c>
      <c r="E6386" t="str">
        <f si="99" t="shared"/>
        <v>state_1138802_6385</v>
      </c>
      <c r="F6386" t="s">
        <v>17432</v>
      </c>
      <c r="G6386" t="str">
        <f>'Head(1)'!$A$21</f>
        <v>_1138802</v>
      </c>
      <c r="I6386" t="str">
        <f>format_template!$B$20</f>
        <v>3753535037_M</v>
      </c>
      <c r="J6386">
        <v>6385</v>
      </c>
      <c r="K6386" t="s">
        <v>6743</v>
      </c>
    </row>
    <row r="6387" spans="1:11" x14ac:dyDescent="0.25">
      <c r="A6387" t="str">
        <f>format_template!$B$2&amp;I6387&amp;format_template!$C$2&amp;J6387</f>
        <v>_3753535037_M_6386</v>
      </c>
      <c r="B6387" t="s">
        <v>14873</v>
      </c>
      <c r="C6387" t="s">
        <v>14873</v>
      </c>
      <c r="D6387" t="s">
        <v>14873</v>
      </c>
      <c r="E6387" t="str">
        <f si="99" t="shared"/>
        <v>state_1138802_6386</v>
      </c>
      <c r="F6387" t="s">
        <v>17432</v>
      </c>
      <c r="G6387" t="str">
        <f>'Head(1)'!$A$21</f>
        <v>_1138802</v>
      </c>
      <c r="I6387" t="str">
        <f>format_template!$B$20</f>
        <v>3753535037_M</v>
      </c>
      <c r="J6387">
        <v>6386</v>
      </c>
      <c r="K6387" t="s">
        <v>6744</v>
      </c>
    </row>
    <row r="6388" spans="1:11" x14ac:dyDescent="0.25">
      <c r="A6388" t="str">
        <f>format_template!$B$2&amp;I6388&amp;format_template!$C$2&amp;J6388</f>
        <v>_3753535037_M_6387</v>
      </c>
      <c r="B6388" t="s">
        <v>14874</v>
      </c>
      <c r="C6388" t="s">
        <v>14874</v>
      </c>
      <c r="D6388" t="s">
        <v>14874</v>
      </c>
      <c r="E6388" t="str">
        <f si="99" t="shared"/>
        <v>state_1138802_6387</v>
      </c>
      <c r="F6388" t="s">
        <v>17432</v>
      </c>
      <c r="G6388" t="str">
        <f>'Head(1)'!$A$21</f>
        <v>_1138802</v>
      </c>
      <c r="I6388" t="str">
        <f>format_template!$B$20</f>
        <v>3753535037_M</v>
      </c>
      <c r="J6388">
        <v>6387</v>
      </c>
      <c r="K6388" t="s">
        <v>6745</v>
      </c>
    </row>
    <row r="6389" spans="1:11" x14ac:dyDescent="0.25">
      <c r="A6389" t="str">
        <f>format_template!$B$2&amp;I6389&amp;format_template!$C$2&amp;J6389</f>
        <v>_3753535037_M_6388</v>
      </c>
      <c r="B6389" t="s">
        <v>14875</v>
      </c>
      <c r="C6389" t="s">
        <v>14875</v>
      </c>
      <c r="D6389" t="s">
        <v>14875</v>
      </c>
      <c r="E6389" t="str">
        <f si="99" t="shared"/>
        <v>state_1138802_6388</v>
      </c>
      <c r="F6389" t="s">
        <v>17432</v>
      </c>
      <c r="G6389" t="str">
        <f>'Head(1)'!$A$21</f>
        <v>_1138802</v>
      </c>
      <c r="I6389" t="str">
        <f>format_template!$B$20</f>
        <v>3753535037_M</v>
      </c>
      <c r="J6389">
        <v>6388</v>
      </c>
      <c r="K6389" t="s">
        <v>6746</v>
      </c>
    </row>
    <row r="6390" spans="1:11" x14ac:dyDescent="0.25">
      <c r="A6390" t="str">
        <f>format_template!$B$2&amp;I6390&amp;format_template!$C$2&amp;J6390</f>
        <v>_3753535037_M_6389</v>
      </c>
      <c r="B6390" t="s">
        <v>14876</v>
      </c>
      <c r="C6390" t="s">
        <v>14876</v>
      </c>
      <c r="D6390" t="s">
        <v>14876</v>
      </c>
      <c r="E6390" t="str">
        <f si="99" t="shared"/>
        <v>state_1138802_6389</v>
      </c>
      <c r="F6390" t="s">
        <v>17433</v>
      </c>
      <c r="G6390" t="str">
        <f>'Head(1)'!$A$21</f>
        <v>_1138802</v>
      </c>
      <c r="I6390" t="str">
        <f>format_template!$B$20</f>
        <v>3753535037_M</v>
      </c>
      <c r="J6390">
        <v>6389</v>
      </c>
      <c r="K6390" t="s">
        <v>6747</v>
      </c>
    </row>
    <row r="6391" spans="1:11" x14ac:dyDescent="0.25">
      <c r="A6391" t="str">
        <f>format_template!$B$2&amp;I6391&amp;format_template!$C$2&amp;J6391</f>
        <v>_3753535037_M_6390</v>
      </c>
      <c r="B6391" t="s">
        <v>14877</v>
      </c>
      <c r="C6391" t="s">
        <v>14877</v>
      </c>
      <c r="D6391" t="s">
        <v>14877</v>
      </c>
      <c r="E6391" t="str">
        <f si="99" t="shared"/>
        <v>state_1138802_6390</v>
      </c>
      <c r="F6391" t="s">
        <v>17433</v>
      </c>
      <c r="G6391" t="str">
        <f>'Head(1)'!$A$21</f>
        <v>_1138802</v>
      </c>
      <c r="I6391" t="str">
        <f>format_template!$B$20</f>
        <v>3753535037_M</v>
      </c>
      <c r="J6391">
        <v>6390</v>
      </c>
      <c r="K6391" t="s">
        <v>6748</v>
      </c>
    </row>
    <row r="6392" spans="1:11" x14ac:dyDescent="0.25">
      <c r="A6392" t="str">
        <f>format_template!$B$2&amp;I6392&amp;format_template!$C$2&amp;J6392</f>
        <v>_3753535037_M_6391</v>
      </c>
      <c r="B6392" t="s">
        <v>14878</v>
      </c>
      <c r="C6392" t="s">
        <v>14878</v>
      </c>
      <c r="D6392" t="s">
        <v>14878</v>
      </c>
      <c r="E6392" t="str">
        <f si="99" t="shared"/>
        <v>state_1138802_6391</v>
      </c>
      <c r="F6392" t="s">
        <v>17433</v>
      </c>
      <c r="G6392" t="str">
        <f>'Head(1)'!$A$21</f>
        <v>_1138802</v>
      </c>
      <c r="I6392" t="str">
        <f>format_template!$B$20</f>
        <v>3753535037_M</v>
      </c>
      <c r="J6392">
        <v>6391</v>
      </c>
      <c r="K6392" t="s">
        <v>6749</v>
      </c>
    </row>
    <row r="6393" spans="1:11" x14ac:dyDescent="0.25">
      <c r="A6393" t="str">
        <f>format_template!$B$2&amp;I6393&amp;format_template!$C$2&amp;J6393</f>
        <v>_3753535037_M_6392</v>
      </c>
      <c r="B6393" t="s">
        <v>14879</v>
      </c>
      <c r="C6393" t="s">
        <v>14879</v>
      </c>
      <c r="D6393" t="s">
        <v>14879</v>
      </c>
      <c r="E6393" t="str">
        <f si="99" t="shared"/>
        <v>state_1138802_6392</v>
      </c>
      <c r="F6393" t="s">
        <v>17433</v>
      </c>
      <c r="G6393" t="str">
        <f>'Head(1)'!$A$21</f>
        <v>_1138802</v>
      </c>
      <c r="I6393" t="str">
        <f>format_template!$B$20</f>
        <v>3753535037_M</v>
      </c>
      <c r="J6393">
        <v>6392</v>
      </c>
      <c r="K6393" t="s">
        <v>6750</v>
      </c>
    </row>
    <row r="6394" spans="1:11" x14ac:dyDescent="0.25">
      <c r="A6394" t="str">
        <f>format_template!$B$2&amp;I6394&amp;format_template!$C$2&amp;J6394</f>
        <v>_3753535037_M_6393</v>
      </c>
      <c r="B6394" t="s">
        <v>14880</v>
      </c>
      <c r="C6394" t="s">
        <v>14880</v>
      </c>
      <c r="D6394" t="s">
        <v>14880</v>
      </c>
      <c r="E6394" t="str">
        <f si="99" t="shared"/>
        <v>state_1138802_6393</v>
      </c>
      <c r="F6394" t="s">
        <v>17433</v>
      </c>
      <c r="G6394" t="str">
        <f>'Head(1)'!$A$21</f>
        <v>_1138802</v>
      </c>
      <c r="I6394" t="str">
        <f>format_template!$B$20</f>
        <v>3753535037_M</v>
      </c>
      <c r="J6394">
        <v>6393</v>
      </c>
      <c r="K6394" t="s">
        <v>6751</v>
      </c>
    </row>
    <row r="6395" spans="1:11" x14ac:dyDescent="0.25">
      <c r="A6395" t="str">
        <f>format_template!$B$2&amp;I6395&amp;format_template!$C$2&amp;J6395</f>
        <v>_3753535037_M_6394</v>
      </c>
      <c r="B6395" t="s">
        <v>14881</v>
      </c>
      <c r="C6395" t="s">
        <v>14881</v>
      </c>
      <c r="D6395" t="s">
        <v>14881</v>
      </c>
      <c r="E6395" t="str">
        <f si="99" t="shared"/>
        <v>state_1138802_6394</v>
      </c>
      <c r="F6395" t="s">
        <v>17433</v>
      </c>
      <c r="G6395" t="str">
        <f>'Head(1)'!$A$21</f>
        <v>_1138802</v>
      </c>
      <c r="I6395" t="str">
        <f>format_template!$B$20</f>
        <v>3753535037_M</v>
      </c>
      <c r="J6395">
        <v>6394</v>
      </c>
      <c r="K6395" t="s">
        <v>6752</v>
      </c>
    </row>
    <row r="6396" spans="1:11" x14ac:dyDescent="0.25">
      <c r="A6396" t="str">
        <f>format_template!$B$2&amp;I6396&amp;format_template!$C$2&amp;J6396</f>
        <v>_3753535037_M_6395</v>
      </c>
      <c r="B6396" t="s">
        <v>14882</v>
      </c>
      <c r="C6396" t="s">
        <v>14882</v>
      </c>
      <c r="D6396" t="s">
        <v>14882</v>
      </c>
      <c r="E6396" t="str">
        <f si="99" t="shared"/>
        <v>state_1138802_6395</v>
      </c>
      <c r="F6396" t="s">
        <v>17433</v>
      </c>
      <c r="G6396" t="str">
        <f>'Head(1)'!$A$21</f>
        <v>_1138802</v>
      </c>
      <c r="I6396" t="str">
        <f>format_template!$B$20</f>
        <v>3753535037_M</v>
      </c>
      <c r="J6396">
        <v>6395</v>
      </c>
      <c r="K6396" t="s">
        <v>6753</v>
      </c>
    </row>
    <row r="6397" spans="1:11" x14ac:dyDescent="0.25">
      <c r="A6397" t="str">
        <f>format_template!$B$2&amp;I6397&amp;format_template!$C$2&amp;J6397</f>
        <v>_3753535037_M_6396</v>
      </c>
      <c r="B6397" t="s">
        <v>14883</v>
      </c>
      <c r="C6397" t="s">
        <v>14883</v>
      </c>
      <c r="D6397" t="s">
        <v>14883</v>
      </c>
      <c r="E6397" t="str">
        <f si="99" t="shared"/>
        <v>state_1138802_6396</v>
      </c>
      <c r="F6397" t="s">
        <v>17433</v>
      </c>
      <c r="G6397" t="str">
        <f>'Head(1)'!$A$21</f>
        <v>_1138802</v>
      </c>
      <c r="I6397" t="str">
        <f>format_template!$B$20</f>
        <v>3753535037_M</v>
      </c>
      <c r="J6397">
        <v>6396</v>
      </c>
      <c r="K6397" t="s">
        <v>6754</v>
      </c>
    </row>
    <row r="6398" spans="1:11" x14ac:dyDescent="0.25">
      <c r="A6398" t="str">
        <f>format_template!$B$2&amp;I6398&amp;format_template!$C$2&amp;J6398</f>
        <v>_3753535037_M_6397</v>
      </c>
      <c r="B6398" t="s">
        <v>14884</v>
      </c>
      <c r="C6398" t="s">
        <v>14884</v>
      </c>
      <c r="D6398" t="s">
        <v>14884</v>
      </c>
      <c r="E6398" t="str">
        <f si="99" t="shared"/>
        <v>state_1138802_6397</v>
      </c>
      <c r="F6398" t="s">
        <v>17433</v>
      </c>
      <c r="G6398" t="str">
        <f>'Head(1)'!$A$21</f>
        <v>_1138802</v>
      </c>
      <c r="I6398" t="str">
        <f>format_template!$B$20</f>
        <v>3753535037_M</v>
      </c>
      <c r="J6398">
        <v>6397</v>
      </c>
      <c r="K6398" t="s">
        <v>6755</v>
      </c>
    </row>
    <row r="6399" spans="1:11" x14ac:dyDescent="0.25">
      <c r="A6399" t="str">
        <f>format_template!$B$2&amp;I6399&amp;format_template!$C$2&amp;J6399</f>
        <v>_3753535037_M_6398</v>
      </c>
      <c r="B6399" t="s">
        <v>14885</v>
      </c>
      <c r="C6399" t="s">
        <v>14885</v>
      </c>
      <c r="D6399" t="s">
        <v>14885</v>
      </c>
      <c r="E6399" t="str">
        <f si="99" t="shared"/>
        <v>state_1138802_6398</v>
      </c>
      <c r="F6399" t="s">
        <v>17433</v>
      </c>
      <c r="G6399" t="str">
        <f>'Head(1)'!$A$21</f>
        <v>_1138802</v>
      </c>
      <c r="I6399" t="str">
        <f>format_template!$B$20</f>
        <v>3753535037_M</v>
      </c>
      <c r="J6399">
        <v>6398</v>
      </c>
      <c r="K6399" t="s">
        <v>6756</v>
      </c>
    </row>
    <row r="6400" spans="1:11" x14ac:dyDescent="0.25">
      <c r="A6400" t="str">
        <f>format_template!$B$2&amp;I6400&amp;format_template!$C$2&amp;J6400</f>
        <v>_3753535037_M_6399</v>
      </c>
      <c r="B6400" t="s">
        <v>14886</v>
      </c>
      <c r="C6400" t="s">
        <v>14886</v>
      </c>
      <c r="D6400" t="s">
        <v>14886</v>
      </c>
      <c r="E6400" t="str">
        <f si="99" t="shared"/>
        <v>state_1138802_6399</v>
      </c>
      <c r="F6400" t="s">
        <v>17433</v>
      </c>
      <c r="G6400" t="str">
        <f>'Head(1)'!$A$21</f>
        <v>_1138802</v>
      </c>
      <c r="I6400" t="str">
        <f>format_template!$B$20</f>
        <v>3753535037_M</v>
      </c>
      <c r="J6400">
        <v>6399</v>
      </c>
      <c r="K6400" t="s">
        <v>6757</v>
      </c>
    </row>
    <row r="6401" spans="1:11" x14ac:dyDescent="0.25">
      <c r="A6401" t="str">
        <f>format_template!$B$2&amp;I6401&amp;format_template!$C$2&amp;J6401</f>
        <v>_3753535037_M_6400</v>
      </c>
      <c r="B6401" t="s">
        <v>14887</v>
      </c>
      <c r="C6401" t="s">
        <v>14887</v>
      </c>
      <c r="D6401" t="s">
        <v>14887</v>
      </c>
      <c r="E6401" t="str">
        <f si="99" t="shared"/>
        <v>state_1138802_6400</v>
      </c>
      <c r="F6401" t="s">
        <v>17433</v>
      </c>
      <c r="G6401" t="str">
        <f>'Head(1)'!$A$21</f>
        <v>_1138802</v>
      </c>
      <c r="I6401" t="str">
        <f>format_template!$B$20</f>
        <v>3753535037_M</v>
      </c>
      <c r="J6401">
        <v>6400</v>
      </c>
      <c r="K6401" t="s">
        <v>6758</v>
      </c>
    </row>
    <row r="6402" spans="1:11" x14ac:dyDescent="0.25">
      <c r="A6402" t="str">
        <f>format_template!$B$2&amp;I6402&amp;format_template!$C$2&amp;J6402</f>
        <v>_3753535037_M_6401</v>
      </c>
      <c r="B6402" t="s">
        <v>14888</v>
      </c>
      <c r="C6402" t="s">
        <v>14888</v>
      </c>
      <c r="D6402" t="s">
        <v>14888</v>
      </c>
      <c r="E6402" t="str">
        <f si="99" t="shared"/>
        <v>state_1138802_6401</v>
      </c>
      <c r="F6402" t="s">
        <v>17433</v>
      </c>
      <c r="G6402" t="str">
        <f>'Head(1)'!$A$21</f>
        <v>_1138802</v>
      </c>
      <c r="I6402" t="str">
        <f>format_template!$B$20</f>
        <v>3753535037_M</v>
      </c>
      <c r="J6402">
        <v>6401</v>
      </c>
      <c r="K6402" t="s">
        <v>6759</v>
      </c>
    </row>
    <row r="6403" spans="1:11" x14ac:dyDescent="0.25">
      <c r="A6403" t="str">
        <f>format_template!$B$2&amp;I6403&amp;format_template!$C$2&amp;J6403</f>
        <v>_3753535037_M_6402</v>
      </c>
      <c r="B6403" t="s">
        <v>14889</v>
      </c>
      <c r="C6403" t="s">
        <v>14889</v>
      </c>
      <c r="D6403" t="s">
        <v>14889</v>
      </c>
      <c r="E6403" t="str">
        <f ref="E6403:E6466" si="100" t="shared">IFERROR(IF(FIND("_1138802",G6403,1)=1,"state",),"meas")&amp;G6403&amp;"_"&amp;J6403</f>
        <v>state_1138802_6402</v>
      </c>
      <c r="F6403" t="s">
        <v>17433</v>
      </c>
      <c r="G6403" t="str">
        <f>'Head(1)'!$A$21</f>
        <v>_1138802</v>
      </c>
      <c r="I6403" t="str">
        <f>format_template!$B$20</f>
        <v>3753535037_M</v>
      </c>
      <c r="J6403">
        <v>6402</v>
      </c>
      <c r="K6403" t="s">
        <v>6760</v>
      </c>
    </row>
    <row r="6404" spans="1:11" x14ac:dyDescent="0.25">
      <c r="A6404" t="str">
        <f>format_template!$B$2&amp;I6404&amp;format_template!$C$2&amp;J6404</f>
        <v>_3753535037_M_6403</v>
      </c>
      <c r="B6404" t="s">
        <v>14890</v>
      </c>
      <c r="C6404" t="s">
        <v>14890</v>
      </c>
      <c r="D6404" t="s">
        <v>14890</v>
      </c>
      <c r="E6404" t="str">
        <f si="100" t="shared"/>
        <v>state_1138802_6403</v>
      </c>
      <c r="F6404" t="s">
        <v>17433</v>
      </c>
      <c r="G6404" t="str">
        <f>'Head(1)'!$A$21</f>
        <v>_1138802</v>
      </c>
      <c r="I6404" t="str">
        <f>format_template!$B$20</f>
        <v>3753535037_M</v>
      </c>
      <c r="J6404">
        <v>6403</v>
      </c>
      <c r="K6404" t="s">
        <v>6761</v>
      </c>
    </row>
    <row r="6405" spans="1:11" x14ac:dyDescent="0.25">
      <c r="A6405" t="str">
        <f>format_template!$B$2&amp;I6405&amp;format_template!$C$2&amp;J6405</f>
        <v>_3753535037_M_6404</v>
      </c>
      <c r="B6405" t="s">
        <v>14891</v>
      </c>
      <c r="C6405" t="s">
        <v>14891</v>
      </c>
      <c r="D6405" t="s">
        <v>14891</v>
      </c>
      <c r="E6405" t="str">
        <f si="100" t="shared"/>
        <v>state_1138802_6404</v>
      </c>
      <c r="F6405" t="s">
        <v>17433</v>
      </c>
      <c r="G6405" t="str">
        <f>'Head(1)'!$A$21</f>
        <v>_1138802</v>
      </c>
      <c r="I6405" t="str">
        <f>format_template!$B$20</f>
        <v>3753535037_M</v>
      </c>
      <c r="J6405">
        <v>6404</v>
      </c>
      <c r="K6405" t="s">
        <v>6762</v>
      </c>
    </row>
    <row r="6406" spans="1:11" x14ac:dyDescent="0.25">
      <c r="A6406" t="str">
        <f>format_template!$B$2&amp;I6406&amp;format_template!$C$2&amp;J6406</f>
        <v>_3753535037_M_6405</v>
      </c>
      <c r="B6406" t="s">
        <v>14892</v>
      </c>
      <c r="C6406" t="s">
        <v>14892</v>
      </c>
      <c r="D6406" t="s">
        <v>14892</v>
      </c>
      <c r="E6406" t="str">
        <f si="100" t="shared"/>
        <v>state_1138802_6405</v>
      </c>
      <c r="F6406" t="s">
        <v>17433</v>
      </c>
      <c r="G6406" t="str">
        <f>'Head(1)'!$A$21</f>
        <v>_1138802</v>
      </c>
      <c r="I6406" t="str">
        <f>format_template!$B$20</f>
        <v>3753535037_M</v>
      </c>
      <c r="J6406">
        <v>6405</v>
      </c>
      <c r="K6406" t="s">
        <v>6763</v>
      </c>
    </row>
    <row r="6407" spans="1:11" x14ac:dyDescent="0.25">
      <c r="A6407" t="str">
        <f>format_template!$B$2&amp;I6407&amp;format_template!$C$2&amp;J6407</f>
        <v>_3753535037_M_6406</v>
      </c>
      <c r="B6407" t="s">
        <v>14893</v>
      </c>
      <c r="C6407" t="s">
        <v>14893</v>
      </c>
      <c r="D6407" t="s">
        <v>14893</v>
      </c>
      <c r="E6407" t="str">
        <f si="100" t="shared"/>
        <v>state_1138802_6406</v>
      </c>
      <c r="F6407" t="s">
        <v>17433</v>
      </c>
      <c r="G6407" t="str">
        <f>'Head(1)'!$A$21</f>
        <v>_1138802</v>
      </c>
      <c r="I6407" t="str">
        <f>format_template!$B$20</f>
        <v>3753535037_M</v>
      </c>
      <c r="J6407">
        <v>6406</v>
      </c>
      <c r="K6407" t="s">
        <v>6764</v>
      </c>
    </row>
    <row r="6408" spans="1:11" x14ac:dyDescent="0.25">
      <c r="A6408" t="str">
        <f>format_template!$B$2&amp;I6408&amp;format_template!$C$2&amp;J6408</f>
        <v>_3753535037_M_6407</v>
      </c>
      <c r="B6408" t="s">
        <v>14894</v>
      </c>
      <c r="C6408" t="s">
        <v>14894</v>
      </c>
      <c r="D6408" t="s">
        <v>14894</v>
      </c>
      <c r="E6408" t="str">
        <f si="100" t="shared"/>
        <v>state_1138802_6407</v>
      </c>
      <c r="F6408" t="s">
        <v>17433</v>
      </c>
      <c r="G6408" t="str">
        <f>'Head(1)'!$A$21</f>
        <v>_1138802</v>
      </c>
      <c r="I6408" t="str">
        <f>format_template!$B$20</f>
        <v>3753535037_M</v>
      </c>
      <c r="J6408">
        <v>6407</v>
      </c>
      <c r="K6408" t="s">
        <v>6765</v>
      </c>
    </row>
    <row r="6409" spans="1:11" x14ac:dyDescent="0.25">
      <c r="A6409" t="str">
        <f>format_template!$B$2&amp;I6409&amp;format_template!$C$2&amp;J6409</f>
        <v>_3753535037_M_6408</v>
      </c>
      <c r="B6409" t="s">
        <v>14895</v>
      </c>
      <c r="C6409" t="s">
        <v>14895</v>
      </c>
      <c r="D6409" t="s">
        <v>14895</v>
      </c>
      <c r="E6409" t="str">
        <f si="100" t="shared"/>
        <v>state_1138802_6408</v>
      </c>
      <c r="F6409" t="s">
        <v>17433</v>
      </c>
      <c r="G6409" t="str">
        <f>'Head(1)'!$A$21</f>
        <v>_1138802</v>
      </c>
      <c r="I6409" t="str">
        <f>format_template!$B$20</f>
        <v>3753535037_M</v>
      </c>
      <c r="J6409">
        <v>6408</v>
      </c>
      <c r="K6409" t="s">
        <v>6766</v>
      </c>
    </row>
    <row r="6410" spans="1:11" x14ac:dyDescent="0.25">
      <c r="A6410" t="str">
        <f>format_template!$B$2&amp;I6410&amp;format_template!$C$2&amp;J6410</f>
        <v>_3753535037_M_6409</v>
      </c>
      <c r="B6410" t="s">
        <v>14896</v>
      </c>
      <c r="C6410" t="s">
        <v>14896</v>
      </c>
      <c r="D6410" t="s">
        <v>14896</v>
      </c>
      <c r="E6410" t="str">
        <f si="100" t="shared"/>
        <v>state_1138802_6409</v>
      </c>
      <c r="F6410" t="s">
        <v>17433</v>
      </c>
      <c r="G6410" t="str">
        <f>'Head(1)'!$A$21</f>
        <v>_1138802</v>
      </c>
      <c r="I6410" t="str">
        <f>format_template!$B$20</f>
        <v>3753535037_M</v>
      </c>
      <c r="J6410">
        <v>6409</v>
      </c>
      <c r="K6410" t="s">
        <v>6767</v>
      </c>
    </row>
    <row r="6411" spans="1:11" x14ac:dyDescent="0.25">
      <c r="A6411" t="str">
        <f>format_template!$B$2&amp;I6411&amp;format_template!$C$2&amp;J6411</f>
        <v>_3753535037_M_6410</v>
      </c>
      <c r="B6411" t="s">
        <v>14897</v>
      </c>
      <c r="C6411" t="s">
        <v>14897</v>
      </c>
      <c r="D6411" t="s">
        <v>14897</v>
      </c>
      <c r="E6411" t="str">
        <f si="100" t="shared"/>
        <v>state_1138802_6410</v>
      </c>
      <c r="F6411" t="s">
        <v>17433</v>
      </c>
      <c r="G6411" t="str">
        <f>'Head(1)'!$A$21</f>
        <v>_1138802</v>
      </c>
      <c r="I6411" t="str">
        <f>format_template!$B$20</f>
        <v>3753535037_M</v>
      </c>
      <c r="J6411">
        <v>6410</v>
      </c>
      <c r="K6411" t="s">
        <v>6768</v>
      </c>
    </row>
    <row r="6412" spans="1:11" x14ac:dyDescent="0.25">
      <c r="A6412" t="str">
        <f>format_template!$B$2&amp;I6412&amp;format_template!$C$2&amp;J6412</f>
        <v>_3753535037_M_6411</v>
      </c>
      <c r="B6412" t="s">
        <v>14898</v>
      </c>
      <c r="C6412" t="s">
        <v>14898</v>
      </c>
      <c r="D6412" t="s">
        <v>14898</v>
      </c>
      <c r="E6412" t="str">
        <f si="100" t="shared"/>
        <v>state_1138802_6411</v>
      </c>
      <c r="F6412" t="s">
        <v>17433</v>
      </c>
      <c r="G6412" t="str">
        <f>'Head(1)'!$A$21</f>
        <v>_1138802</v>
      </c>
      <c r="I6412" t="str">
        <f>format_template!$B$20</f>
        <v>3753535037_M</v>
      </c>
      <c r="J6412">
        <v>6411</v>
      </c>
      <c r="K6412" t="s">
        <v>6769</v>
      </c>
    </row>
    <row r="6413" spans="1:11" x14ac:dyDescent="0.25">
      <c r="A6413" t="str">
        <f>format_template!$B$2&amp;I6413&amp;format_template!$C$2&amp;J6413</f>
        <v>_3753535037_M_6412</v>
      </c>
      <c r="B6413" t="s">
        <v>14899</v>
      </c>
      <c r="C6413" t="s">
        <v>14899</v>
      </c>
      <c r="D6413" t="s">
        <v>14899</v>
      </c>
      <c r="E6413" t="str">
        <f si="100" t="shared"/>
        <v>state_1138802_6412</v>
      </c>
      <c r="F6413" t="s">
        <v>17433</v>
      </c>
      <c r="G6413" t="str">
        <f>'Head(1)'!$A$21</f>
        <v>_1138802</v>
      </c>
      <c r="I6413" t="str">
        <f>format_template!$B$20</f>
        <v>3753535037_M</v>
      </c>
      <c r="J6413">
        <v>6412</v>
      </c>
      <c r="K6413" t="s">
        <v>6770</v>
      </c>
    </row>
    <row r="6414" spans="1:11" x14ac:dyDescent="0.25">
      <c r="A6414" t="str">
        <f>format_template!$B$2&amp;I6414&amp;format_template!$C$2&amp;J6414</f>
        <v>_3753535037_M_6413</v>
      </c>
      <c r="B6414" t="s">
        <v>14900</v>
      </c>
      <c r="C6414" t="s">
        <v>14900</v>
      </c>
      <c r="D6414" t="s">
        <v>14900</v>
      </c>
      <c r="E6414" t="str">
        <f si="100" t="shared"/>
        <v>state_1138802_6413</v>
      </c>
      <c r="F6414" t="s">
        <v>17433</v>
      </c>
      <c r="G6414" t="str">
        <f>'Head(1)'!$A$21</f>
        <v>_1138802</v>
      </c>
      <c r="I6414" t="str">
        <f>format_template!$B$20</f>
        <v>3753535037_M</v>
      </c>
      <c r="J6414">
        <v>6413</v>
      </c>
      <c r="K6414" t="s">
        <v>6771</v>
      </c>
    </row>
    <row r="6415" spans="1:11" x14ac:dyDescent="0.25">
      <c r="A6415" t="str">
        <f>format_template!$B$2&amp;I6415&amp;format_template!$C$2&amp;J6415</f>
        <v>_3753535037_M_6414</v>
      </c>
      <c r="B6415" t="s">
        <v>14901</v>
      </c>
      <c r="C6415" t="s">
        <v>14901</v>
      </c>
      <c r="D6415" t="s">
        <v>14901</v>
      </c>
      <c r="E6415" t="str">
        <f si="100" t="shared"/>
        <v>state_1138802_6414</v>
      </c>
      <c r="F6415" t="s">
        <v>17433</v>
      </c>
      <c r="G6415" t="str">
        <f>'Head(1)'!$A$21</f>
        <v>_1138802</v>
      </c>
      <c r="I6415" t="str">
        <f>format_template!$B$20</f>
        <v>3753535037_M</v>
      </c>
      <c r="J6415">
        <v>6414</v>
      </c>
      <c r="K6415" t="s">
        <v>6772</v>
      </c>
    </row>
    <row r="6416" spans="1:11" x14ac:dyDescent="0.25">
      <c r="A6416" t="str">
        <f>format_template!$B$2&amp;I6416&amp;format_template!$C$2&amp;J6416</f>
        <v>_3753535037_M_6415</v>
      </c>
      <c r="B6416" t="s">
        <v>14902</v>
      </c>
      <c r="C6416" t="s">
        <v>14902</v>
      </c>
      <c r="D6416" t="s">
        <v>14902</v>
      </c>
      <c r="E6416" t="str">
        <f si="100" t="shared"/>
        <v>state_1138802_6415</v>
      </c>
      <c r="F6416" t="s">
        <v>17433</v>
      </c>
      <c r="G6416" t="str">
        <f>'Head(1)'!$A$21</f>
        <v>_1138802</v>
      </c>
      <c r="I6416" t="str">
        <f>format_template!$B$20</f>
        <v>3753535037_M</v>
      </c>
      <c r="J6416">
        <v>6415</v>
      </c>
      <c r="K6416" t="s">
        <v>6773</v>
      </c>
    </row>
    <row r="6417" spans="1:11" x14ac:dyDescent="0.25">
      <c r="A6417" t="str">
        <f>format_template!$B$2&amp;I6417&amp;format_template!$C$2&amp;J6417</f>
        <v>_3753535037_M_6416</v>
      </c>
      <c r="B6417" t="s">
        <v>14903</v>
      </c>
      <c r="C6417" t="s">
        <v>14903</v>
      </c>
      <c r="D6417" t="s">
        <v>14903</v>
      </c>
      <c r="E6417" t="str">
        <f si="100" t="shared"/>
        <v>state_1138802_6416</v>
      </c>
      <c r="F6417" t="s">
        <v>17433</v>
      </c>
      <c r="G6417" t="str">
        <f>'Head(1)'!$A$21</f>
        <v>_1138802</v>
      </c>
      <c r="I6417" t="str">
        <f>format_template!$B$20</f>
        <v>3753535037_M</v>
      </c>
      <c r="J6417">
        <v>6416</v>
      </c>
      <c r="K6417" t="s">
        <v>6774</v>
      </c>
    </row>
    <row r="6418" spans="1:11" x14ac:dyDescent="0.25">
      <c r="A6418" t="str">
        <f>format_template!$B$2&amp;I6418&amp;format_template!$C$2&amp;J6418</f>
        <v>_3753535037_M_6417</v>
      </c>
      <c r="B6418" t="s">
        <v>14904</v>
      </c>
      <c r="C6418" t="s">
        <v>14904</v>
      </c>
      <c r="D6418" t="s">
        <v>14904</v>
      </c>
      <c r="E6418" t="str">
        <f si="100" t="shared"/>
        <v>state_1138802_6417</v>
      </c>
      <c r="F6418" t="s">
        <v>17433</v>
      </c>
      <c r="G6418" t="str">
        <f>'Head(1)'!$A$21</f>
        <v>_1138802</v>
      </c>
      <c r="I6418" t="str">
        <f>format_template!$B$20</f>
        <v>3753535037_M</v>
      </c>
      <c r="J6418">
        <v>6417</v>
      </c>
      <c r="K6418" t="s">
        <v>6775</v>
      </c>
    </row>
    <row r="6419" spans="1:11" x14ac:dyDescent="0.25">
      <c r="A6419" t="str">
        <f>format_template!$B$2&amp;I6419&amp;format_template!$C$2&amp;J6419</f>
        <v>_3753535037_M_6418</v>
      </c>
      <c r="B6419" t="s">
        <v>14905</v>
      </c>
      <c r="C6419" t="s">
        <v>14905</v>
      </c>
      <c r="D6419" t="s">
        <v>14905</v>
      </c>
      <c r="E6419" t="str">
        <f si="100" t="shared"/>
        <v>state_1138802_6418</v>
      </c>
      <c r="F6419" t="s">
        <v>17433</v>
      </c>
      <c r="G6419" t="str">
        <f>'Head(1)'!$A$21</f>
        <v>_1138802</v>
      </c>
      <c r="I6419" t="str">
        <f>format_template!$B$20</f>
        <v>3753535037_M</v>
      </c>
      <c r="J6419">
        <v>6418</v>
      </c>
      <c r="K6419" t="s">
        <v>6776</v>
      </c>
    </row>
    <row r="6420" spans="1:11" x14ac:dyDescent="0.25">
      <c r="A6420" t="str">
        <f>format_template!$B$2&amp;I6420&amp;format_template!$C$2&amp;J6420</f>
        <v>_3753535037_M_6419</v>
      </c>
      <c r="B6420" t="s">
        <v>14906</v>
      </c>
      <c r="C6420" t="s">
        <v>14906</v>
      </c>
      <c r="D6420" t="s">
        <v>14906</v>
      </c>
      <c r="E6420" t="str">
        <f si="100" t="shared"/>
        <v>state_1138802_6419</v>
      </c>
      <c r="F6420" t="s">
        <v>17433</v>
      </c>
      <c r="G6420" t="str">
        <f>'Head(1)'!$A$21</f>
        <v>_1138802</v>
      </c>
      <c r="I6420" t="str">
        <f>format_template!$B$20</f>
        <v>3753535037_M</v>
      </c>
      <c r="J6420">
        <v>6419</v>
      </c>
      <c r="K6420" t="s">
        <v>6777</v>
      </c>
    </row>
    <row r="6421" spans="1:11" x14ac:dyDescent="0.25">
      <c r="A6421" t="str">
        <f>format_template!$B$2&amp;I6421&amp;format_template!$C$2&amp;J6421</f>
        <v>_3753535037_M_6420</v>
      </c>
      <c r="B6421" t="s">
        <v>14907</v>
      </c>
      <c r="C6421" t="s">
        <v>14907</v>
      </c>
      <c r="D6421" t="s">
        <v>14907</v>
      </c>
      <c r="E6421" t="str">
        <f si="100" t="shared"/>
        <v>state_1138802_6420</v>
      </c>
      <c r="F6421" t="s">
        <v>17433</v>
      </c>
      <c r="G6421" t="str">
        <f>'Head(1)'!$A$21</f>
        <v>_1138802</v>
      </c>
      <c r="I6421" t="str">
        <f>format_template!$B$20</f>
        <v>3753535037_M</v>
      </c>
      <c r="J6421">
        <v>6420</v>
      </c>
      <c r="K6421" t="s">
        <v>6778</v>
      </c>
    </row>
    <row r="6422" spans="1:11" x14ac:dyDescent="0.25">
      <c r="A6422" t="str">
        <f>format_template!$B$2&amp;I6422&amp;format_template!$C$2&amp;J6422</f>
        <v>_3753535037_M_6421</v>
      </c>
      <c r="B6422" t="s">
        <v>14908</v>
      </c>
      <c r="C6422" t="s">
        <v>14908</v>
      </c>
      <c r="D6422" t="s">
        <v>14908</v>
      </c>
      <c r="E6422" t="str">
        <f si="100" t="shared"/>
        <v>state_1138802_6421</v>
      </c>
      <c r="F6422" t="s">
        <v>17433</v>
      </c>
      <c r="G6422" t="str">
        <f>'Head(1)'!$A$21</f>
        <v>_1138802</v>
      </c>
      <c r="I6422" t="str">
        <f>format_template!$B$20</f>
        <v>3753535037_M</v>
      </c>
      <c r="J6422">
        <v>6421</v>
      </c>
      <c r="K6422" t="s">
        <v>6779</v>
      </c>
    </row>
    <row r="6423" spans="1:11" x14ac:dyDescent="0.25">
      <c r="A6423" t="str">
        <f>format_template!$B$2&amp;I6423&amp;format_template!$C$2&amp;J6423</f>
        <v>_3753535037_M_6422</v>
      </c>
      <c r="B6423" t="s">
        <v>14909</v>
      </c>
      <c r="C6423" t="s">
        <v>14909</v>
      </c>
      <c r="D6423" t="s">
        <v>14909</v>
      </c>
      <c r="E6423" t="str">
        <f si="100" t="shared"/>
        <v>state_1138802_6422</v>
      </c>
      <c r="F6423" t="s">
        <v>17433</v>
      </c>
      <c r="G6423" t="str">
        <f>'Head(1)'!$A$21</f>
        <v>_1138802</v>
      </c>
      <c r="I6423" t="str">
        <f>format_template!$B$20</f>
        <v>3753535037_M</v>
      </c>
      <c r="J6423">
        <v>6422</v>
      </c>
      <c r="K6423" t="s">
        <v>6780</v>
      </c>
    </row>
    <row r="6424" spans="1:11" x14ac:dyDescent="0.25">
      <c r="A6424" t="str">
        <f>format_template!$B$2&amp;I6424&amp;format_template!$C$2&amp;J6424</f>
        <v>_3753535037_M_6423</v>
      </c>
      <c r="B6424" t="s">
        <v>14910</v>
      </c>
      <c r="C6424" t="s">
        <v>14910</v>
      </c>
      <c r="D6424" t="s">
        <v>14910</v>
      </c>
      <c r="E6424" t="str">
        <f si="100" t="shared"/>
        <v>state_1138802_6423</v>
      </c>
      <c r="F6424" t="s">
        <v>17433</v>
      </c>
      <c r="G6424" t="str">
        <f>'Head(1)'!$A$21</f>
        <v>_1138802</v>
      </c>
      <c r="I6424" t="str">
        <f>format_template!$B$20</f>
        <v>3753535037_M</v>
      </c>
      <c r="J6424">
        <v>6423</v>
      </c>
      <c r="K6424" t="s">
        <v>6781</v>
      </c>
    </row>
    <row r="6425" spans="1:11" x14ac:dyDescent="0.25">
      <c r="A6425" t="str">
        <f>format_template!$B$2&amp;I6425&amp;format_template!$C$2&amp;J6425</f>
        <v>_3753535037_M_6424</v>
      </c>
      <c r="B6425" t="s">
        <v>14911</v>
      </c>
      <c r="C6425" t="s">
        <v>14911</v>
      </c>
      <c r="D6425" t="s">
        <v>14911</v>
      </c>
      <c r="E6425" t="str">
        <f si="100" t="shared"/>
        <v>state_1138802_6424</v>
      </c>
      <c r="F6425" t="s">
        <v>17433</v>
      </c>
      <c r="G6425" t="str">
        <f>'Head(1)'!$A$21</f>
        <v>_1138802</v>
      </c>
      <c r="I6425" t="str">
        <f>format_template!$B$20</f>
        <v>3753535037_M</v>
      </c>
      <c r="J6425">
        <v>6424</v>
      </c>
      <c r="K6425" t="s">
        <v>6782</v>
      </c>
    </row>
    <row r="6426" spans="1:11" x14ac:dyDescent="0.25">
      <c r="A6426" t="str">
        <f>format_template!$B$2&amp;I6426&amp;format_template!$C$2&amp;J6426</f>
        <v>_3753535037_M_6425</v>
      </c>
      <c r="B6426" t="s">
        <v>14912</v>
      </c>
      <c r="C6426" t="s">
        <v>14912</v>
      </c>
      <c r="D6426" t="s">
        <v>14912</v>
      </c>
      <c r="E6426" t="str">
        <f si="100" t="shared"/>
        <v>state_1138802_6425</v>
      </c>
      <c r="F6426" t="s">
        <v>17433</v>
      </c>
      <c r="G6426" t="str">
        <f>'Head(1)'!$A$21</f>
        <v>_1138802</v>
      </c>
      <c r="I6426" t="str">
        <f>format_template!$B$20</f>
        <v>3753535037_M</v>
      </c>
      <c r="J6426">
        <v>6425</v>
      </c>
      <c r="K6426" t="s">
        <v>6783</v>
      </c>
    </row>
    <row r="6427" spans="1:11" x14ac:dyDescent="0.25">
      <c r="A6427" t="str">
        <f>format_template!$B$2&amp;I6427&amp;format_template!$C$2&amp;J6427</f>
        <v>_3753535037_M_6426</v>
      </c>
      <c r="B6427" t="s">
        <v>14913</v>
      </c>
      <c r="C6427" t="s">
        <v>14913</v>
      </c>
      <c r="D6427" t="s">
        <v>14913</v>
      </c>
      <c r="E6427" t="str">
        <f si="100" t="shared"/>
        <v>state_1138802_6426</v>
      </c>
      <c r="F6427" t="s">
        <v>17433</v>
      </c>
      <c r="G6427" t="str">
        <f>'Head(1)'!$A$21</f>
        <v>_1138802</v>
      </c>
      <c r="I6427" t="str">
        <f>format_template!$B$20</f>
        <v>3753535037_M</v>
      </c>
      <c r="J6427">
        <v>6426</v>
      </c>
      <c r="K6427" t="s">
        <v>6784</v>
      </c>
    </row>
    <row r="6428" spans="1:11" x14ac:dyDescent="0.25">
      <c r="A6428" t="str">
        <f>format_template!$B$2&amp;I6428&amp;format_template!$C$2&amp;J6428</f>
        <v>_3753535037_M_6427</v>
      </c>
      <c r="B6428" t="s">
        <v>14914</v>
      </c>
      <c r="C6428" t="s">
        <v>14914</v>
      </c>
      <c r="D6428" t="s">
        <v>14914</v>
      </c>
      <c r="E6428" t="str">
        <f si="100" t="shared"/>
        <v>state_1138802_6427</v>
      </c>
      <c r="F6428" t="s">
        <v>17433</v>
      </c>
      <c r="G6428" t="str">
        <f>'Head(1)'!$A$21</f>
        <v>_1138802</v>
      </c>
      <c r="I6428" t="str">
        <f>format_template!$B$20</f>
        <v>3753535037_M</v>
      </c>
      <c r="J6428">
        <v>6427</v>
      </c>
      <c r="K6428" t="s">
        <v>6785</v>
      </c>
    </row>
    <row r="6429" spans="1:11" x14ac:dyDescent="0.25">
      <c r="A6429" t="str">
        <f>format_template!$B$2&amp;I6429&amp;format_template!$C$2&amp;J6429</f>
        <v>_3753535037_M_6428</v>
      </c>
      <c r="B6429" t="s">
        <v>14898</v>
      </c>
      <c r="C6429" t="s">
        <v>14898</v>
      </c>
      <c r="D6429" t="s">
        <v>14898</v>
      </c>
      <c r="E6429" t="str">
        <f si="100" t="shared"/>
        <v>state_1138802_6428</v>
      </c>
      <c r="F6429" t="s">
        <v>17433</v>
      </c>
      <c r="G6429" t="str">
        <f>'Head(1)'!$A$21</f>
        <v>_1138802</v>
      </c>
      <c r="I6429" t="str">
        <f>format_template!$B$20</f>
        <v>3753535037_M</v>
      </c>
      <c r="J6429">
        <v>6428</v>
      </c>
      <c r="K6429" t="s">
        <v>6786</v>
      </c>
    </row>
    <row r="6430" spans="1:11" x14ac:dyDescent="0.25">
      <c r="A6430" t="str">
        <f>format_template!$B$2&amp;I6430&amp;format_template!$C$2&amp;J6430</f>
        <v>_3753535037_M_6429</v>
      </c>
      <c r="B6430" t="s">
        <v>14897</v>
      </c>
      <c r="C6430" t="s">
        <v>14897</v>
      </c>
      <c r="D6430" t="s">
        <v>14897</v>
      </c>
      <c r="E6430" t="str">
        <f si="100" t="shared"/>
        <v>state_1138802_6429</v>
      </c>
      <c r="F6430" t="s">
        <v>17433</v>
      </c>
      <c r="G6430" t="str">
        <f>'Head(1)'!$A$21</f>
        <v>_1138802</v>
      </c>
      <c r="I6430" t="str">
        <f>format_template!$B$20</f>
        <v>3753535037_M</v>
      </c>
      <c r="J6430">
        <v>6429</v>
      </c>
      <c r="K6430" t="s">
        <v>6787</v>
      </c>
    </row>
    <row r="6431" spans="1:11" x14ac:dyDescent="0.25">
      <c r="A6431" t="str">
        <f>format_template!$B$2&amp;I6431&amp;format_template!$C$2&amp;J6431</f>
        <v>_3753535037_M_6430</v>
      </c>
      <c r="B6431" t="s">
        <v>14915</v>
      </c>
      <c r="C6431" t="s">
        <v>14915</v>
      </c>
      <c r="D6431" t="s">
        <v>14915</v>
      </c>
      <c r="E6431" t="str">
        <f si="100" t="shared"/>
        <v>state_1138802_6430</v>
      </c>
      <c r="F6431" t="s">
        <v>17433</v>
      </c>
      <c r="G6431" t="str">
        <f>'Head(1)'!$A$21</f>
        <v>_1138802</v>
      </c>
      <c r="I6431" t="str">
        <f>format_template!$B$20</f>
        <v>3753535037_M</v>
      </c>
      <c r="J6431">
        <v>6430</v>
      </c>
      <c r="K6431" t="s">
        <v>6788</v>
      </c>
    </row>
    <row r="6432" spans="1:11" x14ac:dyDescent="0.25">
      <c r="A6432" t="str">
        <f>format_template!$B$2&amp;I6432&amp;format_template!$C$2&amp;J6432</f>
        <v>_3753535037_M_6431</v>
      </c>
      <c r="B6432" t="s">
        <v>14916</v>
      </c>
      <c r="C6432" t="s">
        <v>14916</v>
      </c>
      <c r="D6432" t="s">
        <v>14916</v>
      </c>
      <c r="E6432" t="str">
        <f si="100" t="shared"/>
        <v>state_1138802_6431</v>
      </c>
      <c r="F6432" t="s">
        <v>17433</v>
      </c>
      <c r="G6432" t="str">
        <f>'Head(1)'!$A$21</f>
        <v>_1138802</v>
      </c>
      <c r="I6432" t="str">
        <f>format_template!$B$20</f>
        <v>3753535037_M</v>
      </c>
      <c r="J6432">
        <v>6431</v>
      </c>
      <c r="K6432" t="s">
        <v>6789</v>
      </c>
    </row>
    <row r="6433" spans="1:11" x14ac:dyDescent="0.25">
      <c r="A6433" t="str">
        <f>format_template!$B$2&amp;I6433&amp;format_template!$C$2&amp;J6433</f>
        <v>_3753535037_M_6432</v>
      </c>
      <c r="B6433" t="s">
        <v>14917</v>
      </c>
      <c r="C6433" t="s">
        <v>14917</v>
      </c>
      <c r="D6433" t="s">
        <v>14917</v>
      </c>
      <c r="E6433" t="str">
        <f si="100" t="shared"/>
        <v>state_1138802_6432</v>
      </c>
      <c r="F6433" t="s">
        <v>17433</v>
      </c>
      <c r="G6433" t="str">
        <f>'Head(1)'!$A$21</f>
        <v>_1138802</v>
      </c>
      <c r="I6433" t="str">
        <f>format_template!$B$20</f>
        <v>3753535037_M</v>
      </c>
      <c r="J6433">
        <v>6432</v>
      </c>
      <c r="K6433" t="s">
        <v>6790</v>
      </c>
    </row>
    <row r="6434" spans="1:11" x14ac:dyDescent="0.25">
      <c r="A6434" t="str">
        <f>format_template!$B$2&amp;I6434&amp;format_template!$C$2&amp;J6434</f>
        <v>_3753535037_M_6433</v>
      </c>
      <c r="B6434" t="s">
        <v>14918</v>
      </c>
      <c r="C6434" t="s">
        <v>14918</v>
      </c>
      <c r="D6434" t="s">
        <v>14918</v>
      </c>
      <c r="E6434" t="str">
        <f si="100" t="shared"/>
        <v>state_1138802_6433</v>
      </c>
      <c r="F6434" t="s">
        <v>17433</v>
      </c>
      <c r="G6434" t="str">
        <f>'Head(1)'!$A$21</f>
        <v>_1138802</v>
      </c>
      <c r="I6434" t="str">
        <f>format_template!$B$20</f>
        <v>3753535037_M</v>
      </c>
      <c r="J6434">
        <v>6433</v>
      </c>
      <c r="K6434" t="s">
        <v>6791</v>
      </c>
    </row>
    <row r="6435" spans="1:11" x14ac:dyDescent="0.25">
      <c r="A6435" t="str">
        <f>format_template!$B$2&amp;I6435&amp;format_template!$C$2&amp;J6435</f>
        <v>_3753535037_M_6434</v>
      </c>
      <c r="B6435" t="s">
        <v>14919</v>
      </c>
      <c r="C6435" t="s">
        <v>14919</v>
      </c>
      <c r="D6435" t="s">
        <v>14919</v>
      </c>
      <c r="E6435" t="str">
        <f si="100" t="shared"/>
        <v>state_1138802_6434</v>
      </c>
      <c r="F6435" t="s">
        <v>17433</v>
      </c>
      <c r="G6435" t="str">
        <f>'Head(1)'!$A$21</f>
        <v>_1138802</v>
      </c>
      <c r="I6435" t="str">
        <f>format_template!$B$20</f>
        <v>3753535037_M</v>
      </c>
      <c r="J6435">
        <v>6434</v>
      </c>
      <c r="K6435" t="s">
        <v>6792</v>
      </c>
    </row>
    <row r="6436" spans="1:11" x14ac:dyDescent="0.25">
      <c r="A6436" t="str">
        <f>format_template!$B$2&amp;I6436&amp;format_template!$C$2&amp;J6436</f>
        <v>_3753535037_M_6435</v>
      </c>
      <c r="B6436" t="s">
        <v>14920</v>
      </c>
      <c r="C6436" t="s">
        <v>14920</v>
      </c>
      <c r="D6436" t="s">
        <v>14920</v>
      </c>
      <c r="E6436" t="str">
        <f si="100" t="shared"/>
        <v>state_1138802_6435</v>
      </c>
      <c r="F6436" t="s">
        <v>17433</v>
      </c>
      <c r="G6436" t="str">
        <f>'Head(1)'!$A$21</f>
        <v>_1138802</v>
      </c>
      <c r="I6436" t="str">
        <f>format_template!$B$20</f>
        <v>3753535037_M</v>
      </c>
      <c r="J6436">
        <v>6435</v>
      </c>
      <c r="K6436" t="s">
        <v>6793</v>
      </c>
    </row>
    <row r="6437" spans="1:11" x14ac:dyDescent="0.25">
      <c r="A6437" t="str">
        <f>format_template!$B$2&amp;I6437&amp;format_template!$C$2&amp;J6437</f>
        <v>_3753535037_M_6436</v>
      </c>
      <c r="B6437" t="s">
        <v>14921</v>
      </c>
      <c r="C6437" t="s">
        <v>14921</v>
      </c>
      <c r="D6437" t="s">
        <v>14921</v>
      </c>
      <c r="E6437" t="str">
        <f si="100" t="shared"/>
        <v>state_1138802_6436</v>
      </c>
      <c r="F6437" t="s">
        <v>17433</v>
      </c>
      <c r="G6437" t="str">
        <f>'Head(1)'!$A$21</f>
        <v>_1138802</v>
      </c>
      <c r="I6437" t="str">
        <f>format_template!$B$20</f>
        <v>3753535037_M</v>
      </c>
      <c r="J6437">
        <v>6436</v>
      </c>
      <c r="K6437" t="s">
        <v>6794</v>
      </c>
    </row>
    <row r="6438" spans="1:11" x14ac:dyDescent="0.25">
      <c r="A6438" t="str">
        <f>format_template!$B$2&amp;I6438&amp;format_template!$C$2&amp;J6438</f>
        <v>_3753535037_M_6437</v>
      </c>
      <c r="B6438" t="s">
        <v>14922</v>
      </c>
      <c r="C6438" t="s">
        <v>14922</v>
      </c>
      <c r="D6438" t="s">
        <v>14922</v>
      </c>
      <c r="E6438" t="str">
        <f si="100" t="shared"/>
        <v>state_1138802_6437</v>
      </c>
      <c r="F6438" t="s">
        <v>17433</v>
      </c>
      <c r="G6438" t="str">
        <f>'Head(1)'!$A$21</f>
        <v>_1138802</v>
      </c>
      <c r="I6438" t="str">
        <f>format_template!$B$20</f>
        <v>3753535037_M</v>
      </c>
      <c r="J6438">
        <v>6437</v>
      </c>
      <c r="K6438" t="s">
        <v>6795</v>
      </c>
    </row>
    <row r="6439" spans="1:11" x14ac:dyDescent="0.25">
      <c r="A6439" t="str">
        <f>format_template!$B$2&amp;I6439&amp;format_template!$C$2&amp;J6439</f>
        <v>_3753535037_M_6438</v>
      </c>
      <c r="B6439" t="s">
        <v>14923</v>
      </c>
      <c r="C6439" t="s">
        <v>14923</v>
      </c>
      <c r="D6439" t="s">
        <v>14923</v>
      </c>
      <c r="E6439" t="str">
        <f si="100" t="shared"/>
        <v>state_1138802_6438</v>
      </c>
      <c r="F6439" t="s">
        <v>17433</v>
      </c>
      <c r="G6439" t="str">
        <f>'Head(1)'!$A$21</f>
        <v>_1138802</v>
      </c>
      <c r="I6439" t="str">
        <f>format_template!$B$20</f>
        <v>3753535037_M</v>
      </c>
      <c r="J6439">
        <v>6438</v>
      </c>
      <c r="K6439" t="s">
        <v>6796</v>
      </c>
    </row>
    <row r="6440" spans="1:11" x14ac:dyDescent="0.25">
      <c r="A6440" t="str">
        <f>format_template!$B$2&amp;I6440&amp;format_template!$C$2&amp;J6440</f>
        <v>_3753535037_M_6439</v>
      </c>
      <c r="B6440" t="s">
        <v>14924</v>
      </c>
      <c r="C6440" t="s">
        <v>14924</v>
      </c>
      <c r="D6440" t="s">
        <v>14924</v>
      </c>
      <c r="E6440" t="str">
        <f si="100" t="shared"/>
        <v>state_1138802_6439</v>
      </c>
      <c r="F6440" t="s">
        <v>17433</v>
      </c>
      <c r="G6440" t="str">
        <f>'Head(1)'!$A$21</f>
        <v>_1138802</v>
      </c>
      <c r="I6440" t="str">
        <f>format_template!$B$20</f>
        <v>3753535037_M</v>
      </c>
      <c r="J6440">
        <v>6439</v>
      </c>
      <c r="K6440" t="s">
        <v>6797</v>
      </c>
    </row>
    <row r="6441" spans="1:11" x14ac:dyDescent="0.25">
      <c r="A6441" t="str">
        <f>format_template!$B$2&amp;I6441&amp;format_template!$C$2&amp;J6441</f>
        <v>_3753535037_M_6440</v>
      </c>
      <c r="B6441" t="s">
        <v>14925</v>
      </c>
      <c r="C6441" t="s">
        <v>14925</v>
      </c>
      <c r="D6441" t="s">
        <v>14925</v>
      </c>
      <c r="E6441" t="str">
        <f si="100" t="shared"/>
        <v>state_1138802_6440</v>
      </c>
      <c r="F6441" t="s">
        <v>17433</v>
      </c>
      <c r="G6441" t="str">
        <f>'Head(1)'!$A$21</f>
        <v>_1138802</v>
      </c>
      <c r="I6441" t="str">
        <f>format_template!$B$20</f>
        <v>3753535037_M</v>
      </c>
      <c r="J6441">
        <v>6440</v>
      </c>
      <c r="K6441" t="s">
        <v>6798</v>
      </c>
    </row>
    <row r="6442" spans="1:11" x14ac:dyDescent="0.25">
      <c r="A6442" t="str">
        <f>format_template!$B$2&amp;I6442&amp;format_template!$C$2&amp;J6442</f>
        <v>_3753535037_M_6441</v>
      </c>
      <c r="B6442" t="s">
        <v>14926</v>
      </c>
      <c r="C6442" t="s">
        <v>14926</v>
      </c>
      <c r="D6442" t="s">
        <v>14926</v>
      </c>
      <c r="E6442" t="str">
        <f si="100" t="shared"/>
        <v>state_1138802_6441</v>
      </c>
      <c r="F6442" t="s">
        <v>17433</v>
      </c>
      <c r="G6442" t="str">
        <f>'Head(1)'!$A$21</f>
        <v>_1138802</v>
      </c>
      <c r="I6442" t="str">
        <f>format_template!$B$20</f>
        <v>3753535037_M</v>
      </c>
      <c r="J6442">
        <v>6441</v>
      </c>
      <c r="K6442" t="s">
        <v>6799</v>
      </c>
    </row>
    <row r="6443" spans="1:11" x14ac:dyDescent="0.25">
      <c r="A6443" t="str">
        <f>format_template!$B$2&amp;I6443&amp;format_template!$C$2&amp;J6443</f>
        <v>_3753535037_M_6442</v>
      </c>
      <c r="B6443" t="s">
        <v>14927</v>
      </c>
      <c r="C6443" t="s">
        <v>14927</v>
      </c>
      <c r="D6443" t="s">
        <v>14927</v>
      </c>
      <c r="E6443" t="str">
        <f si="100" t="shared"/>
        <v>state_1138802_6442</v>
      </c>
      <c r="F6443" t="s">
        <v>17434</v>
      </c>
      <c r="G6443" t="str">
        <f>'Head(1)'!$A$21</f>
        <v>_1138802</v>
      </c>
      <c r="I6443" t="str">
        <f>format_template!$B$20</f>
        <v>3753535037_M</v>
      </c>
      <c r="J6443">
        <v>6442</v>
      </c>
      <c r="K6443" t="s">
        <v>6800</v>
      </c>
    </row>
    <row r="6444" spans="1:11" x14ac:dyDescent="0.25">
      <c r="A6444" t="str">
        <f>format_template!$B$2&amp;I6444&amp;format_template!$C$2&amp;J6444</f>
        <v>_3753535037_M_6443</v>
      </c>
      <c r="B6444" t="s">
        <v>14928</v>
      </c>
      <c r="C6444" t="s">
        <v>14928</v>
      </c>
      <c r="D6444" t="s">
        <v>14928</v>
      </c>
      <c r="E6444" t="str">
        <f si="100" t="shared"/>
        <v>state_1138802_6443</v>
      </c>
      <c r="F6444" t="s">
        <v>17434</v>
      </c>
      <c r="G6444" t="str">
        <f>'Head(1)'!$A$21</f>
        <v>_1138802</v>
      </c>
      <c r="I6444" t="str">
        <f>format_template!$B$20</f>
        <v>3753535037_M</v>
      </c>
      <c r="J6444">
        <v>6443</v>
      </c>
      <c r="K6444" t="s">
        <v>6801</v>
      </c>
    </row>
    <row r="6445" spans="1:11" x14ac:dyDescent="0.25">
      <c r="A6445" t="str">
        <f>format_template!$B$2&amp;I6445&amp;format_template!$C$2&amp;J6445</f>
        <v>_3753535037_M_6444</v>
      </c>
      <c r="B6445" t="s">
        <v>14929</v>
      </c>
      <c r="C6445" t="s">
        <v>14929</v>
      </c>
      <c r="D6445" t="s">
        <v>14929</v>
      </c>
      <c r="E6445" t="str">
        <f si="100" t="shared"/>
        <v>state_1138802_6444</v>
      </c>
      <c r="F6445" t="s">
        <v>17434</v>
      </c>
      <c r="G6445" t="str">
        <f>'Head(1)'!$A$21</f>
        <v>_1138802</v>
      </c>
      <c r="I6445" t="str">
        <f>format_template!$B$20</f>
        <v>3753535037_M</v>
      </c>
      <c r="J6445">
        <v>6444</v>
      </c>
      <c r="K6445" t="s">
        <v>6802</v>
      </c>
    </row>
    <row r="6446" spans="1:11" x14ac:dyDescent="0.25">
      <c r="A6446" t="str">
        <f>format_template!$B$2&amp;I6446&amp;format_template!$C$2&amp;J6446</f>
        <v>_3753535037_M_6445</v>
      </c>
      <c r="B6446" t="s">
        <v>14930</v>
      </c>
      <c r="C6446" t="s">
        <v>14930</v>
      </c>
      <c r="D6446" t="s">
        <v>14930</v>
      </c>
      <c r="E6446" t="str">
        <f si="100" t="shared"/>
        <v>state_1138802_6445</v>
      </c>
      <c r="F6446" t="s">
        <v>17434</v>
      </c>
      <c r="G6446" t="str">
        <f>'Head(1)'!$A$21</f>
        <v>_1138802</v>
      </c>
      <c r="I6446" t="str">
        <f>format_template!$B$20</f>
        <v>3753535037_M</v>
      </c>
      <c r="J6446">
        <v>6445</v>
      </c>
      <c r="K6446" t="s">
        <v>6803</v>
      </c>
    </row>
    <row r="6447" spans="1:11" x14ac:dyDescent="0.25">
      <c r="A6447" t="str">
        <f>format_template!$B$2&amp;I6447&amp;format_template!$C$2&amp;J6447</f>
        <v>_3753535037_M_6446</v>
      </c>
      <c r="B6447" t="s">
        <v>14931</v>
      </c>
      <c r="C6447" t="s">
        <v>14931</v>
      </c>
      <c r="D6447" t="s">
        <v>14931</v>
      </c>
      <c r="E6447" t="str">
        <f si="100" t="shared"/>
        <v>state_1138802_6446</v>
      </c>
      <c r="F6447" t="s">
        <v>17434</v>
      </c>
      <c r="G6447" t="str">
        <f>'Head(1)'!$A$21</f>
        <v>_1138802</v>
      </c>
      <c r="I6447" t="str">
        <f>format_template!$B$20</f>
        <v>3753535037_M</v>
      </c>
      <c r="J6447">
        <v>6446</v>
      </c>
      <c r="K6447" t="s">
        <v>6804</v>
      </c>
    </row>
    <row r="6448" spans="1:11" x14ac:dyDescent="0.25">
      <c r="A6448" t="str">
        <f>format_template!$B$2&amp;I6448&amp;format_template!$C$2&amp;J6448</f>
        <v>_3753535037_M_6447</v>
      </c>
      <c r="B6448" t="s">
        <v>14932</v>
      </c>
      <c r="C6448" t="s">
        <v>14932</v>
      </c>
      <c r="D6448" t="s">
        <v>14932</v>
      </c>
      <c r="E6448" t="str">
        <f si="100" t="shared"/>
        <v>state_1138802_6447</v>
      </c>
      <c r="F6448" t="s">
        <v>17434</v>
      </c>
      <c r="G6448" t="str">
        <f>'Head(1)'!$A$21</f>
        <v>_1138802</v>
      </c>
      <c r="I6448" t="str">
        <f>format_template!$B$20</f>
        <v>3753535037_M</v>
      </c>
      <c r="J6448">
        <v>6447</v>
      </c>
      <c r="K6448" t="s">
        <v>6805</v>
      </c>
    </row>
    <row r="6449" spans="1:11" x14ac:dyDescent="0.25">
      <c r="A6449" t="str">
        <f>format_template!$B$2&amp;I6449&amp;format_template!$C$2&amp;J6449</f>
        <v>_3753535037_M_6448</v>
      </c>
      <c r="B6449" t="s">
        <v>14933</v>
      </c>
      <c r="C6449" t="s">
        <v>14933</v>
      </c>
      <c r="D6449" t="s">
        <v>14933</v>
      </c>
      <c r="E6449" t="str">
        <f si="100" t="shared"/>
        <v>state_1138802_6448</v>
      </c>
      <c r="F6449" t="s">
        <v>17434</v>
      </c>
      <c r="G6449" t="str">
        <f>'Head(1)'!$A$21</f>
        <v>_1138802</v>
      </c>
      <c r="I6449" t="str">
        <f>format_template!$B$20</f>
        <v>3753535037_M</v>
      </c>
      <c r="J6449">
        <v>6448</v>
      </c>
      <c r="K6449" t="s">
        <v>6806</v>
      </c>
    </row>
    <row r="6450" spans="1:11" x14ac:dyDescent="0.25">
      <c r="A6450" t="str">
        <f>format_template!$B$2&amp;I6450&amp;format_template!$C$2&amp;J6450</f>
        <v>_3753535037_M_6449</v>
      </c>
      <c r="B6450" t="s">
        <v>14934</v>
      </c>
      <c r="C6450" t="s">
        <v>14934</v>
      </c>
      <c r="D6450" t="s">
        <v>14934</v>
      </c>
      <c r="E6450" t="str">
        <f si="100" t="shared"/>
        <v>state_1138802_6449</v>
      </c>
      <c r="F6450" t="s">
        <v>17434</v>
      </c>
      <c r="G6450" t="str">
        <f>'Head(1)'!$A$21</f>
        <v>_1138802</v>
      </c>
      <c r="I6450" t="str">
        <f>format_template!$B$20</f>
        <v>3753535037_M</v>
      </c>
      <c r="J6450">
        <v>6449</v>
      </c>
      <c r="K6450" t="s">
        <v>6807</v>
      </c>
    </row>
    <row r="6451" spans="1:11" x14ac:dyDescent="0.25">
      <c r="A6451" t="str">
        <f>format_template!$B$2&amp;I6451&amp;format_template!$C$2&amp;J6451</f>
        <v>_3753535037_M_6450</v>
      </c>
      <c r="B6451" t="s">
        <v>14935</v>
      </c>
      <c r="C6451" t="s">
        <v>14935</v>
      </c>
      <c r="D6451" t="s">
        <v>14935</v>
      </c>
      <c r="E6451" t="str">
        <f si="100" t="shared"/>
        <v>state_1138802_6450</v>
      </c>
      <c r="F6451" t="s">
        <v>17434</v>
      </c>
      <c r="G6451" t="str">
        <f>'Head(1)'!$A$21</f>
        <v>_1138802</v>
      </c>
      <c r="I6451" t="str">
        <f>format_template!$B$20</f>
        <v>3753535037_M</v>
      </c>
      <c r="J6451">
        <v>6450</v>
      </c>
      <c r="K6451" t="s">
        <v>6808</v>
      </c>
    </row>
    <row r="6452" spans="1:11" x14ac:dyDescent="0.25">
      <c r="A6452" t="str">
        <f>format_template!$B$2&amp;I6452&amp;format_template!$C$2&amp;J6452</f>
        <v>_3753535037_M_6451</v>
      </c>
      <c r="B6452" t="s">
        <v>14936</v>
      </c>
      <c r="C6452" t="s">
        <v>14936</v>
      </c>
      <c r="D6452" t="s">
        <v>14936</v>
      </c>
      <c r="E6452" t="str">
        <f si="100" t="shared"/>
        <v>state_1138802_6451</v>
      </c>
      <c r="F6452" t="s">
        <v>17434</v>
      </c>
      <c r="G6452" t="str">
        <f>'Head(1)'!$A$21</f>
        <v>_1138802</v>
      </c>
      <c r="I6452" t="str">
        <f>format_template!$B$20</f>
        <v>3753535037_M</v>
      </c>
      <c r="J6452">
        <v>6451</v>
      </c>
      <c r="K6452" t="s">
        <v>6809</v>
      </c>
    </row>
    <row r="6453" spans="1:11" x14ac:dyDescent="0.25">
      <c r="A6453" t="str">
        <f>format_template!$B$2&amp;I6453&amp;format_template!$C$2&amp;J6453</f>
        <v>_3753535037_M_6452</v>
      </c>
      <c r="B6453" t="s">
        <v>14937</v>
      </c>
      <c r="C6453" t="s">
        <v>14937</v>
      </c>
      <c r="D6453" t="s">
        <v>14937</v>
      </c>
      <c r="E6453" t="str">
        <f si="100" t="shared"/>
        <v>state_1138802_6452</v>
      </c>
      <c r="F6453" t="s">
        <v>17434</v>
      </c>
      <c r="G6453" t="str">
        <f>'Head(1)'!$A$21</f>
        <v>_1138802</v>
      </c>
      <c r="I6453" t="str">
        <f>format_template!$B$20</f>
        <v>3753535037_M</v>
      </c>
      <c r="J6453">
        <v>6452</v>
      </c>
      <c r="K6453" t="s">
        <v>6810</v>
      </c>
    </row>
    <row r="6454" spans="1:11" x14ac:dyDescent="0.25">
      <c r="A6454" t="str">
        <f>format_template!$B$2&amp;I6454&amp;format_template!$C$2&amp;J6454</f>
        <v>_3753535037_M_6453</v>
      </c>
      <c r="B6454" t="s">
        <v>14938</v>
      </c>
      <c r="C6454" t="s">
        <v>14938</v>
      </c>
      <c r="D6454" t="s">
        <v>14938</v>
      </c>
      <c r="E6454" t="str">
        <f si="100" t="shared"/>
        <v>state_1138802_6453</v>
      </c>
      <c r="F6454" t="s">
        <v>17434</v>
      </c>
      <c r="G6454" t="str">
        <f>'Head(1)'!$A$21</f>
        <v>_1138802</v>
      </c>
      <c r="I6454" t="str">
        <f>format_template!$B$20</f>
        <v>3753535037_M</v>
      </c>
      <c r="J6454">
        <v>6453</v>
      </c>
      <c r="K6454" t="s">
        <v>6811</v>
      </c>
    </row>
    <row r="6455" spans="1:11" x14ac:dyDescent="0.25">
      <c r="A6455" t="str">
        <f>format_template!$B$2&amp;I6455&amp;format_template!$C$2&amp;J6455</f>
        <v>_3753535037_M_6454</v>
      </c>
      <c r="B6455" t="s">
        <v>14939</v>
      </c>
      <c r="C6455" t="s">
        <v>14939</v>
      </c>
      <c r="D6455" t="s">
        <v>14939</v>
      </c>
      <c r="E6455" t="str">
        <f si="100" t="shared"/>
        <v>state_1138802_6454</v>
      </c>
      <c r="F6455" t="s">
        <v>17434</v>
      </c>
      <c r="G6455" t="str">
        <f>'Head(1)'!$A$21</f>
        <v>_1138802</v>
      </c>
      <c r="I6455" t="str">
        <f>format_template!$B$20</f>
        <v>3753535037_M</v>
      </c>
      <c r="J6455">
        <v>6454</v>
      </c>
      <c r="K6455" t="s">
        <v>6812</v>
      </c>
    </row>
    <row r="6456" spans="1:11" x14ac:dyDescent="0.25">
      <c r="A6456" t="str">
        <f>format_template!$B$2&amp;I6456&amp;format_template!$C$2&amp;J6456</f>
        <v>_3753535037_M_6455</v>
      </c>
      <c r="B6456" t="s">
        <v>14940</v>
      </c>
      <c r="C6456" t="s">
        <v>14940</v>
      </c>
      <c r="D6456" t="s">
        <v>14940</v>
      </c>
      <c r="E6456" t="str">
        <f si="100" t="shared"/>
        <v>state_1138802_6455</v>
      </c>
      <c r="F6456" t="s">
        <v>17434</v>
      </c>
      <c r="G6456" t="str">
        <f>'Head(1)'!$A$21</f>
        <v>_1138802</v>
      </c>
      <c r="I6456" t="str">
        <f>format_template!$B$20</f>
        <v>3753535037_M</v>
      </c>
      <c r="J6456">
        <v>6455</v>
      </c>
      <c r="K6456" t="s">
        <v>6813</v>
      </c>
    </row>
    <row r="6457" spans="1:11" x14ac:dyDescent="0.25">
      <c r="A6457" t="str">
        <f>format_template!$B$2&amp;I6457&amp;format_template!$C$2&amp;J6457</f>
        <v>_3753535037_M_6456</v>
      </c>
      <c r="B6457" t="s">
        <v>14941</v>
      </c>
      <c r="C6457" t="s">
        <v>14941</v>
      </c>
      <c r="D6457" t="s">
        <v>14941</v>
      </c>
      <c r="E6457" t="str">
        <f si="100" t="shared"/>
        <v>state_1138802_6456</v>
      </c>
      <c r="F6457" t="s">
        <v>17434</v>
      </c>
      <c r="G6457" t="str">
        <f>'Head(1)'!$A$21</f>
        <v>_1138802</v>
      </c>
      <c r="I6457" t="str">
        <f>format_template!$B$20</f>
        <v>3753535037_M</v>
      </c>
      <c r="J6457">
        <v>6456</v>
      </c>
      <c r="K6457" t="s">
        <v>6814</v>
      </c>
    </row>
    <row r="6458" spans="1:11" x14ac:dyDescent="0.25">
      <c r="A6458" t="str">
        <f>format_template!$B$2&amp;I6458&amp;format_template!$C$2&amp;J6458</f>
        <v>_3753535037_M_6457</v>
      </c>
      <c r="B6458" t="s">
        <v>14942</v>
      </c>
      <c r="C6458" t="s">
        <v>14942</v>
      </c>
      <c r="D6458" t="s">
        <v>14942</v>
      </c>
      <c r="E6458" t="str">
        <f si="100" t="shared"/>
        <v>state_1138802_6457</v>
      </c>
      <c r="F6458" t="s">
        <v>17434</v>
      </c>
      <c r="G6458" t="str">
        <f>'Head(1)'!$A$21</f>
        <v>_1138802</v>
      </c>
      <c r="I6458" t="str">
        <f>format_template!$B$20</f>
        <v>3753535037_M</v>
      </c>
      <c r="J6458">
        <v>6457</v>
      </c>
      <c r="K6458" t="s">
        <v>6815</v>
      </c>
    </row>
    <row r="6459" spans="1:11" x14ac:dyDescent="0.25">
      <c r="A6459" t="str">
        <f>format_template!$B$2&amp;I6459&amp;format_template!$C$2&amp;J6459</f>
        <v>_3753535037_M_6458</v>
      </c>
      <c r="B6459" t="s">
        <v>14943</v>
      </c>
      <c r="C6459" t="s">
        <v>14943</v>
      </c>
      <c r="D6459" t="s">
        <v>14943</v>
      </c>
      <c r="E6459" t="str">
        <f si="100" t="shared"/>
        <v>state_1138802_6458</v>
      </c>
      <c r="F6459" t="s">
        <v>17434</v>
      </c>
      <c r="G6459" t="str">
        <f>'Head(1)'!$A$21</f>
        <v>_1138802</v>
      </c>
      <c r="I6459" t="str">
        <f>format_template!$B$20</f>
        <v>3753535037_M</v>
      </c>
      <c r="J6459">
        <v>6458</v>
      </c>
      <c r="K6459" t="s">
        <v>6816</v>
      </c>
    </row>
    <row r="6460" spans="1:11" x14ac:dyDescent="0.25">
      <c r="A6460" t="str">
        <f>format_template!$B$2&amp;I6460&amp;format_template!$C$2&amp;J6460</f>
        <v>_3753535037_M_6459</v>
      </c>
      <c r="B6460" t="s">
        <v>14944</v>
      </c>
      <c r="C6460" t="s">
        <v>14944</v>
      </c>
      <c r="D6460" t="s">
        <v>14944</v>
      </c>
      <c r="E6460" t="str">
        <f si="100" t="shared"/>
        <v>state_1138802_6459</v>
      </c>
      <c r="F6460" t="s">
        <v>17434</v>
      </c>
      <c r="G6460" t="str">
        <f>'Head(1)'!$A$21</f>
        <v>_1138802</v>
      </c>
      <c r="I6460" t="str">
        <f>format_template!$B$20</f>
        <v>3753535037_M</v>
      </c>
      <c r="J6460">
        <v>6459</v>
      </c>
      <c r="K6460" t="s">
        <v>6817</v>
      </c>
    </row>
    <row r="6461" spans="1:11" x14ac:dyDescent="0.25">
      <c r="A6461" t="str">
        <f>format_template!$B$2&amp;I6461&amp;format_template!$C$2&amp;J6461</f>
        <v>_3753535037_M_6460</v>
      </c>
      <c r="B6461" t="s">
        <v>14945</v>
      </c>
      <c r="C6461" t="s">
        <v>14945</v>
      </c>
      <c r="D6461" t="s">
        <v>14945</v>
      </c>
      <c r="E6461" t="str">
        <f si="100" t="shared"/>
        <v>state_1138802_6460</v>
      </c>
      <c r="F6461" t="s">
        <v>17434</v>
      </c>
      <c r="G6461" t="str">
        <f>'Head(1)'!$A$21</f>
        <v>_1138802</v>
      </c>
      <c r="I6461" t="str">
        <f>format_template!$B$20</f>
        <v>3753535037_M</v>
      </c>
      <c r="J6461">
        <v>6460</v>
      </c>
      <c r="K6461" t="s">
        <v>6818</v>
      </c>
    </row>
    <row r="6462" spans="1:11" x14ac:dyDescent="0.25">
      <c r="A6462" t="str">
        <f>format_template!$B$2&amp;I6462&amp;format_template!$C$2&amp;J6462</f>
        <v>_3753535037_M_6461</v>
      </c>
      <c r="B6462" t="s">
        <v>14946</v>
      </c>
      <c r="C6462" t="s">
        <v>14946</v>
      </c>
      <c r="D6462" t="s">
        <v>14946</v>
      </c>
      <c r="E6462" t="str">
        <f si="100" t="shared"/>
        <v>state_1138802_6461</v>
      </c>
      <c r="F6462" t="s">
        <v>17434</v>
      </c>
      <c r="G6462" t="str">
        <f>'Head(1)'!$A$21</f>
        <v>_1138802</v>
      </c>
      <c r="I6462" t="str">
        <f>format_template!$B$20</f>
        <v>3753535037_M</v>
      </c>
      <c r="J6462">
        <v>6461</v>
      </c>
      <c r="K6462" t="s">
        <v>6819</v>
      </c>
    </row>
    <row r="6463" spans="1:11" x14ac:dyDescent="0.25">
      <c r="A6463" t="str">
        <f>format_template!$B$2&amp;I6463&amp;format_template!$C$2&amp;J6463</f>
        <v>_3753535037_M_6462</v>
      </c>
      <c r="B6463" t="s">
        <v>14947</v>
      </c>
      <c r="C6463" t="s">
        <v>14947</v>
      </c>
      <c r="D6463" t="s">
        <v>14947</v>
      </c>
      <c r="E6463" t="str">
        <f si="100" t="shared"/>
        <v>state_1138802_6462</v>
      </c>
      <c r="F6463" t="s">
        <v>17434</v>
      </c>
      <c r="G6463" t="str">
        <f>'Head(1)'!$A$21</f>
        <v>_1138802</v>
      </c>
      <c r="I6463" t="str">
        <f>format_template!$B$20</f>
        <v>3753535037_M</v>
      </c>
      <c r="J6463">
        <v>6462</v>
      </c>
      <c r="K6463" t="s">
        <v>6820</v>
      </c>
    </row>
    <row r="6464" spans="1:11" x14ac:dyDescent="0.25">
      <c r="A6464" t="str">
        <f>format_template!$B$2&amp;I6464&amp;format_template!$C$2&amp;J6464</f>
        <v>_3753535037_M_6463</v>
      </c>
      <c r="B6464" t="s">
        <v>14948</v>
      </c>
      <c r="C6464" t="s">
        <v>14948</v>
      </c>
      <c r="D6464" t="s">
        <v>14948</v>
      </c>
      <c r="E6464" t="str">
        <f si="100" t="shared"/>
        <v>state_1138802_6463</v>
      </c>
      <c r="F6464" t="s">
        <v>17434</v>
      </c>
      <c r="G6464" t="str">
        <f>'Head(1)'!$A$21</f>
        <v>_1138802</v>
      </c>
      <c r="I6464" t="str">
        <f>format_template!$B$20</f>
        <v>3753535037_M</v>
      </c>
      <c r="J6464">
        <v>6463</v>
      </c>
      <c r="K6464" t="s">
        <v>6821</v>
      </c>
    </row>
    <row r="6465" spans="1:11" x14ac:dyDescent="0.25">
      <c r="A6465" t="str">
        <f>format_template!$B$2&amp;I6465&amp;format_template!$C$2&amp;J6465</f>
        <v>_3753535037_M_6464</v>
      </c>
      <c r="B6465" t="s">
        <v>14949</v>
      </c>
      <c r="C6465" t="s">
        <v>14949</v>
      </c>
      <c r="D6465" t="s">
        <v>14949</v>
      </c>
      <c r="E6465" t="str">
        <f si="100" t="shared"/>
        <v>state_1138802_6464</v>
      </c>
      <c r="F6465" t="s">
        <v>17434</v>
      </c>
      <c r="G6465" t="str">
        <f>'Head(1)'!$A$21</f>
        <v>_1138802</v>
      </c>
      <c r="I6465" t="str">
        <f>format_template!$B$20</f>
        <v>3753535037_M</v>
      </c>
      <c r="J6465">
        <v>6464</v>
      </c>
      <c r="K6465" t="s">
        <v>6822</v>
      </c>
    </row>
    <row r="6466" spans="1:11" x14ac:dyDescent="0.25">
      <c r="A6466" t="str">
        <f>format_template!$B$2&amp;I6466&amp;format_template!$C$2&amp;J6466</f>
        <v>_3753535037_M_6465</v>
      </c>
      <c r="B6466" t="s">
        <v>14950</v>
      </c>
      <c r="C6466" t="s">
        <v>14950</v>
      </c>
      <c r="D6466" t="s">
        <v>14950</v>
      </c>
      <c r="E6466" t="str">
        <f si="100" t="shared"/>
        <v>state_1138802_6465</v>
      </c>
      <c r="F6466" t="s">
        <v>17434</v>
      </c>
      <c r="G6466" t="str">
        <f>'Head(1)'!$A$21</f>
        <v>_1138802</v>
      </c>
      <c r="I6466" t="str">
        <f>format_template!$B$20</f>
        <v>3753535037_M</v>
      </c>
      <c r="J6466">
        <v>6465</v>
      </c>
      <c r="K6466" t="s">
        <v>6823</v>
      </c>
    </row>
    <row r="6467" spans="1:11" x14ac:dyDescent="0.25">
      <c r="A6467" t="str">
        <f>format_template!$B$2&amp;I6467&amp;format_template!$C$2&amp;J6467</f>
        <v>_3753535037_M_6466</v>
      </c>
      <c r="B6467" t="s">
        <v>14951</v>
      </c>
      <c r="C6467" t="s">
        <v>14951</v>
      </c>
      <c r="D6467" t="s">
        <v>14951</v>
      </c>
      <c r="E6467" t="str">
        <f ref="E6467:E6530" si="101" t="shared">IFERROR(IF(FIND("_1138802",G6467,1)=1,"state",),"meas")&amp;G6467&amp;"_"&amp;J6467</f>
        <v>state_1138802_6466</v>
      </c>
      <c r="F6467" t="s">
        <v>17434</v>
      </c>
      <c r="G6467" t="str">
        <f>'Head(1)'!$A$21</f>
        <v>_1138802</v>
      </c>
      <c r="I6467" t="str">
        <f>format_template!$B$20</f>
        <v>3753535037_M</v>
      </c>
      <c r="J6467">
        <v>6466</v>
      </c>
      <c r="K6467" t="s">
        <v>6824</v>
      </c>
    </row>
    <row r="6468" spans="1:11" x14ac:dyDescent="0.25">
      <c r="A6468" t="str">
        <f>format_template!$B$2&amp;I6468&amp;format_template!$C$2&amp;J6468</f>
        <v>_3753535037_M_6467</v>
      </c>
      <c r="B6468" t="s">
        <v>14952</v>
      </c>
      <c r="C6468" t="s">
        <v>14952</v>
      </c>
      <c r="D6468" t="s">
        <v>14952</v>
      </c>
      <c r="E6468" t="str">
        <f si="101" t="shared"/>
        <v>state_1138802_6467</v>
      </c>
      <c r="F6468" t="s">
        <v>17434</v>
      </c>
      <c r="G6468" t="str">
        <f>'Head(1)'!$A$21</f>
        <v>_1138802</v>
      </c>
      <c r="I6468" t="str">
        <f>format_template!$B$20</f>
        <v>3753535037_M</v>
      </c>
      <c r="J6468">
        <v>6467</v>
      </c>
      <c r="K6468" t="s">
        <v>6825</v>
      </c>
    </row>
    <row r="6469" spans="1:11" x14ac:dyDescent="0.25">
      <c r="A6469" t="str">
        <f>format_template!$B$2&amp;I6469&amp;format_template!$C$2&amp;J6469</f>
        <v>_3753535037_M_6468</v>
      </c>
      <c r="B6469" t="s">
        <v>14953</v>
      </c>
      <c r="C6469" t="s">
        <v>14953</v>
      </c>
      <c r="D6469" t="s">
        <v>14953</v>
      </c>
      <c r="E6469" t="str">
        <f si="101" t="shared"/>
        <v>state_1138802_6468</v>
      </c>
      <c r="F6469" t="s">
        <v>17434</v>
      </c>
      <c r="G6469" t="str">
        <f>'Head(1)'!$A$21</f>
        <v>_1138802</v>
      </c>
      <c r="I6469" t="str">
        <f>format_template!$B$20</f>
        <v>3753535037_M</v>
      </c>
      <c r="J6469">
        <v>6468</v>
      </c>
      <c r="K6469" t="s">
        <v>6826</v>
      </c>
    </row>
    <row r="6470" spans="1:11" x14ac:dyDescent="0.25">
      <c r="A6470" t="str">
        <f>format_template!$B$2&amp;I6470&amp;format_template!$C$2&amp;J6470</f>
        <v>_3753535037_M_6469</v>
      </c>
      <c r="B6470" t="s">
        <v>14954</v>
      </c>
      <c r="C6470" t="s">
        <v>14954</v>
      </c>
      <c r="D6470" t="s">
        <v>14954</v>
      </c>
      <c r="E6470" t="str">
        <f si="101" t="shared"/>
        <v>state_1138802_6469</v>
      </c>
      <c r="F6470" t="s">
        <v>17434</v>
      </c>
      <c r="G6470" t="str">
        <f>'Head(1)'!$A$21</f>
        <v>_1138802</v>
      </c>
      <c r="I6470" t="str">
        <f>format_template!$B$20</f>
        <v>3753535037_M</v>
      </c>
      <c r="J6470">
        <v>6469</v>
      </c>
      <c r="K6470" t="s">
        <v>6827</v>
      </c>
    </row>
    <row r="6471" spans="1:11" x14ac:dyDescent="0.25">
      <c r="A6471" t="str">
        <f>format_template!$B$2&amp;I6471&amp;format_template!$C$2&amp;J6471</f>
        <v>_3753535037_M_6470</v>
      </c>
      <c r="B6471" t="s">
        <v>14955</v>
      </c>
      <c r="C6471" t="s">
        <v>14955</v>
      </c>
      <c r="D6471" t="s">
        <v>14955</v>
      </c>
      <c r="E6471" t="str">
        <f si="101" t="shared"/>
        <v>state_1138802_6470</v>
      </c>
      <c r="F6471" t="s">
        <v>17434</v>
      </c>
      <c r="G6471" t="str">
        <f>'Head(1)'!$A$21</f>
        <v>_1138802</v>
      </c>
      <c r="I6471" t="str">
        <f>format_template!$B$20</f>
        <v>3753535037_M</v>
      </c>
      <c r="J6471">
        <v>6470</v>
      </c>
      <c r="K6471" t="s">
        <v>6828</v>
      </c>
    </row>
    <row r="6472" spans="1:11" x14ac:dyDescent="0.25">
      <c r="A6472" t="str">
        <f>format_template!$B$2&amp;I6472&amp;format_template!$C$2&amp;J6472</f>
        <v>_3753535037_M_6471</v>
      </c>
      <c r="B6472" t="s">
        <v>14956</v>
      </c>
      <c r="C6472" t="s">
        <v>14956</v>
      </c>
      <c r="D6472" t="s">
        <v>14956</v>
      </c>
      <c r="E6472" t="str">
        <f si="101" t="shared"/>
        <v>state_1138802_6471</v>
      </c>
      <c r="F6472" t="s">
        <v>17434</v>
      </c>
      <c r="G6472" t="str">
        <f>'Head(1)'!$A$21</f>
        <v>_1138802</v>
      </c>
      <c r="I6472" t="str">
        <f>format_template!$B$20</f>
        <v>3753535037_M</v>
      </c>
      <c r="J6472">
        <v>6471</v>
      </c>
      <c r="K6472" t="s">
        <v>6829</v>
      </c>
    </row>
    <row r="6473" spans="1:11" x14ac:dyDescent="0.25">
      <c r="A6473" t="str">
        <f>format_template!$B$2&amp;I6473&amp;format_template!$C$2&amp;J6473</f>
        <v>_3753535037_M_6472</v>
      </c>
      <c r="B6473" t="s">
        <v>14957</v>
      </c>
      <c r="C6473" t="s">
        <v>14957</v>
      </c>
      <c r="D6473" t="s">
        <v>14957</v>
      </c>
      <c r="E6473" t="str">
        <f si="101" t="shared"/>
        <v>state_1138802_6472</v>
      </c>
      <c r="F6473" t="s">
        <v>17434</v>
      </c>
      <c r="G6473" t="str">
        <f>'Head(1)'!$A$21</f>
        <v>_1138802</v>
      </c>
      <c r="I6473" t="str">
        <f>format_template!$B$20</f>
        <v>3753535037_M</v>
      </c>
      <c r="J6473">
        <v>6472</v>
      </c>
      <c r="K6473" t="s">
        <v>6830</v>
      </c>
    </row>
    <row r="6474" spans="1:11" x14ac:dyDescent="0.25">
      <c r="A6474" t="str">
        <f>format_template!$B$2&amp;I6474&amp;format_template!$C$2&amp;J6474</f>
        <v>_3753535037_M_6473</v>
      </c>
      <c r="B6474" t="s">
        <v>14958</v>
      </c>
      <c r="C6474" t="s">
        <v>14958</v>
      </c>
      <c r="D6474" t="s">
        <v>14958</v>
      </c>
      <c r="E6474" t="str">
        <f si="101" t="shared"/>
        <v>state_1138802_6473</v>
      </c>
      <c r="F6474" t="s">
        <v>17435</v>
      </c>
      <c r="G6474" t="str">
        <f>'Head(1)'!$A$21</f>
        <v>_1138802</v>
      </c>
      <c r="I6474" t="str">
        <f>format_template!$B$20</f>
        <v>3753535037_M</v>
      </c>
      <c r="J6474">
        <v>6473</v>
      </c>
      <c r="K6474" t="s">
        <v>6831</v>
      </c>
    </row>
    <row r="6475" spans="1:11" x14ac:dyDescent="0.25">
      <c r="A6475" t="str">
        <f>format_template!$B$2&amp;I6475&amp;format_template!$C$2&amp;J6475</f>
        <v>_3753535037_M_6474</v>
      </c>
      <c r="B6475" t="s">
        <v>14959</v>
      </c>
      <c r="C6475" t="s">
        <v>14959</v>
      </c>
      <c r="D6475" t="s">
        <v>14959</v>
      </c>
      <c r="E6475" t="str">
        <f si="101" t="shared"/>
        <v>state_1138802_6474</v>
      </c>
      <c r="F6475" t="s">
        <v>17435</v>
      </c>
      <c r="G6475" t="str">
        <f>'Head(1)'!$A$21</f>
        <v>_1138802</v>
      </c>
      <c r="I6475" t="str">
        <f>format_template!$B$20</f>
        <v>3753535037_M</v>
      </c>
      <c r="J6475">
        <v>6474</v>
      </c>
      <c r="K6475" t="s">
        <v>6832</v>
      </c>
    </row>
    <row r="6476" spans="1:11" x14ac:dyDescent="0.25">
      <c r="A6476" t="str">
        <f>format_template!$B$2&amp;I6476&amp;format_template!$C$2&amp;J6476</f>
        <v>_3753535037_M_6475</v>
      </c>
      <c r="B6476" t="s">
        <v>14960</v>
      </c>
      <c r="C6476" t="s">
        <v>14960</v>
      </c>
      <c r="D6476" t="s">
        <v>14960</v>
      </c>
      <c r="E6476" t="str">
        <f si="101" t="shared"/>
        <v>state_1138802_6475</v>
      </c>
      <c r="F6476" t="s">
        <v>17435</v>
      </c>
      <c r="G6476" t="str">
        <f>'Head(1)'!$A$21</f>
        <v>_1138802</v>
      </c>
      <c r="I6476" t="str">
        <f>format_template!$B$20</f>
        <v>3753535037_M</v>
      </c>
      <c r="J6476">
        <v>6475</v>
      </c>
      <c r="K6476" t="s">
        <v>6833</v>
      </c>
    </row>
    <row r="6477" spans="1:11" x14ac:dyDescent="0.25">
      <c r="A6477" t="str">
        <f>format_template!$B$2&amp;I6477&amp;format_template!$C$2&amp;J6477</f>
        <v>_3753535037_M_6476</v>
      </c>
      <c r="B6477" t="s">
        <v>14961</v>
      </c>
      <c r="C6477" t="s">
        <v>14961</v>
      </c>
      <c r="D6477" t="s">
        <v>14961</v>
      </c>
      <c r="E6477" t="str">
        <f si="101" t="shared"/>
        <v>state_1138802_6476</v>
      </c>
      <c r="F6477" t="s">
        <v>17435</v>
      </c>
      <c r="G6477" t="str">
        <f>'Head(1)'!$A$21</f>
        <v>_1138802</v>
      </c>
      <c r="I6477" t="str">
        <f>format_template!$B$20</f>
        <v>3753535037_M</v>
      </c>
      <c r="J6477">
        <v>6476</v>
      </c>
      <c r="K6477" t="s">
        <v>6834</v>
      </c>
    </row>
    <row r="6478" spans="1:11" x14ac:dyDescent="0.25">
      <c r="A6478" t="str">
        <f>format_template!$B$2&amp;I6478&amp;format_template!$C$2&amp;J6478</f>
        <v>_3753535037_M_6477</v>
      </c>
      <c r="B6478" t="s">
        <v>14962</v>
      </c>
      <c r="C6478" t="s">
        <v>14962</v>
      </c>
      <c r="D6478" t="s">
        <v>14962</v>
      </c>
      <c r="E6478" t="str">
        <f si="101" t="shared"/>
        <v>state_1138802_6477</v>
      </c>
      <c r="F6478" t="s">
        <v>17435</v>
      </c>
      <c r="G6478" t="str">
        <f>'Head(1)'!$A$21</f>
        <v>_1138802</v>
      </c>
      <c r="I6478" t="str">
        <f>format_template!$B$20</f>
        <v>3753535037_M</v>
      </c>
      <c r="J6478">
        <v>6477</v>
      </c>
      <c r="K6478" t="s">
        <v>6835</v>
      </c>
    </row>
    <row r="6479" spans="1:11" x14ac:dyDescent="0.25">
      <c r="A6479" t="str">
        <f>format_template!$B$2&amp;I6479&amp;format_template!$C$2&amp;J6479</f>
        <v>_3753535037_M_6478</v>
      </c>
      <c r="B6479" t="s">
        <v>14963</v>
      </c>
      <c r="C6479" t="s">
        <v>14963</v>
      </c>
      <c r="D6479" t="s">
        <v>14963</v>
      </c>
      <c r="E6479" t="str">
        <f si="101" t="shared"/>
        <v>state_1138802_6478</v>
      </c>
      <c r="F6479" t="s">
        <v>17435</v>
      </c>
      <c r="G6479" t="str">
        <f>'Head(1)'!$A$21</f>
        <v>_1138802</v>
      </c>
      <c r="I6479" t="str">
        <f>format_template!$B$20</f>
        <v>3753535037_M</v>
      </c>
      <c r="J6479">
        <v>6478</v>
      </c>
      <c r="K6479" t="s">
        <v>6836</v>
      </c>
    </row>
    <row r="6480" spans="1:11" x14ac:dyDescent="0.25">
      <c r="A6480" t="str">
        <f>format_template!$B$2&amp;I6480&amp;format_template!$C$2&amp;J6480</f>
        <v>_3753535037_M_6479</v>
      </c>
      <c r="B6480" t="s">
        <v>14964</v>
      </c>
      <c r="C6480" t="s">
        <v>14964</v>
      </c>
      <c r="D6480" t="s">
        <v>14964</v>
      </c>
      <c r="E6480" t="str">
        <f si="101" t="shared"/>
        <v>state_1138802_6479</v>
      </c>
      <c r="F6480" t="s">
        <v>17435</v>
      </c>
      <c r="G6480" t="str">
        <f>'Head(1)'!$A$21</f>
        <v>_1138802</v>
      </c>
      <c r="I6480" t="str">
        <f>format_template!$B$20</f>
        <v>3753535037_M</v>
      </c>
      <c r="J6480">
        <v>6479</v>
      </c>
      <c r="K6480" t="s">
        <v>6837</v>
      </c>
    </row>
    <row r="6481" spans="1:11" x14ac:dyDescent="0.25">
      <c r="A6481" t="str">
        <f>format_template!$B$2&amp;I6481&amp;format_template!$C$2&amp;J6481</f>
        <v>_3753535037_M_6480</v>
      </c>
      <c r="B6481" t="s">
        <v>14965</v>
      </c>
      <c r="C6481" t="s">
        <v>14965</v>
      </c>
      <c r="D6481" t="s">
        <v>14965</v>
      </c>
      <c r="E6481" t="str">
        <f si="101" t="shared"/>
        <v>state_1138802_6480</v>
      </c>
      <c r="F6481" t="s">
        <v>17435</v>
      </c>
      <c r="G6481" t="str">
        <f>'Head(1)'!$A$21</f>
        <v>_1138802</v>
      </c>
      <c r="I6481" t="str">
        <f>format_template!$B$20</f>
        <v>3753535037_M</v>
      </c>
      <c r="J6481">
        <v>6480</v>
      </c>
      <c r="K6481" t="s">
        <v>6838</v>
      </c>
    </row>
    <row r="6482" spans="1:11" x14ac:dyDescent="0.25">
      <c r="A6482" t="str">
        <f>format_template!$B$2&amp;I6482&amp;format_template!$C$2&amp;J6482</f>
        <v>_3753535037_M_6481</v>
      </c>
      <c r="B6482" t="s">
        <v>14966</v>
      </c>
      <c r="C6482" t="s">
        <v>14966</v>
      </c>
      <c r="D6482" t="s">
        <v>14966</v>
      </c>
      <c r="E6482" t="str">
        <f si="101" t="shared"/>
        <v>state_1138802_6481</v>
      </c>
      <c r="F6482" t="s">
        <v>17435</v>
      </c>
      <c r="G6482" t="str">
        <f>'Head(1)'!$A$21</f>
        <v>_1138802</v>
      </c>
      <c r="I6482" t="str">
        <f>format_template!$B$20</f>
        <v>3753535037_M</v>
      </c>
      <c r="J6482">
        <v>6481</v>
      </c>
      <c r="K6482" t="s">
        <v>6839</v>
      </c>
    </row>
    <row r="6483" spans="1:11" x14ac:dyDescent="0.25">
      <c r="A6483" t="str">
        <f>format_template!$B$2&amp;I6483&amp;format_template!$C$2&amp;J6483</f>
        <v>_3753535037_M_6482</v>
      </c>
      <c r="B6483" t="s">
        <v>14967</v>
      </c>
      <c r="C6483" t="s">
        <v>14967</v>
      </c>
      <c r="D6483" t="s">
        <v>14967</v>
      </c>
      <c r="E6483" t="str">
        <f si="101" t="shared"/>
        <v>state_1138802_6482</v>
      </c>
      <c r="F6483" t="s">
        <v>17435</v>
      </c>
      <c r="G6483" t="str">
        <f>'Head(1)'!$A$21</f>
        <v>_1138802</v>
      </c>
      <c r="I6483" t="str">
        <f>format_template!$B$20</f>
        <v>3753535037_M</v>
      </c>
      <c r="J6483">
        <v>6482</v>
      </c>
      <c r="K6483" t="s">
        <v>6840</v>
      </c>
    </row>
    <row r="6484" spans="1:11" x14ac:dyDescent="0.25">
      <c r="A6484" t="str">
        <f>format_template!$B$2&amp;I6484&amp;format_template!$C$2&amp;J6484</f>
        <v>_3753535037_M_6483</v>
      </c>
      <c r="B6484" t="s">
        <v>14968</v>
      </c>
      <c r="C6484" t="s">
        <v>14968</v>
      </c>
      <c r="D6484" t="s">
        <v>14968</v>
      </c>
      <c r="E6484" t="str">
        <f si="101" t="shared"/>
        <v>state_1138802_6483</v>
      </c>
      <c r="F6484" t="s">
        <v>17435</v>
      </c>
      <c r="G6484" t="str">
        <f>'Head(1)'!$A$21</f>
        <v>_1138802</v>
      </c>
      <c r="I6484" t="str">
        <f>format_template!$B$20</f>
        <v>3753535037_M</v>
      </c>
      <c r="J6484">
        <v>6483</v>
      </c>
      <c r="K6484" t="s">
        <v>6841</v>
      </c>
    </row>
    <row r="6485" spans="1:11" x14ac:dyDescent="0.25">
      <c r="A6485" t="str">
        <f>format_template!$B$2&amp;I6485&amp;format_template!$C$2&amp;J6485</f>
        <v>_3753535037_M_6484</v>
      </c>
      <c r="B6485" t="s">
        <v>14969</v>
      </c>
      <c r="C6485" t="s">
        <v>14969</v>
      </c>
      <c r="D6485" t="s">
        <v>14969</v>
      </c>
      <c r="E6485" t="str">
        <f si="101" t="shared"/>
        <v>state_1138802_6484</v>
      </c>
      <c r="F6485" t="s">
        <v>17435</v>
      </c>
      <c r="G6485" t="str">
        <f>'Head(1)'!$A$21</f>
        <v>_1138802</v>
      </c>
      <c r="I6485" t="str">
        <f>format_template!$B$20</f>
        <v>3753535037_M</v>
      </c>
      <c r="J6485">
        <v>6484</v>
      </c>
      <c r="K6485" t="s">
        <v>6842</v>
      </c>
    </row>
    <row r="6486" spans="1:11" x14ac:dyDescent="0.25">
      <c r="A6486" t="str">
        <f>format_template!$B$2&amp;I6486&amp;format_template!$C$2&amp;J6486</f>
        <v>_3753535037_M_6485</v>
      </c>
      <c r="B6486" t="s">
        <v>14970</v>
      </c>
      <c r="C6486" t="s">
        <v>14970</v>
      </c>
      <c r="D6486" t="s">
        <v>14970</v>
      </c>
      <c r="E6486" t="str">
        <f si="101" t="shared"/>
        <v>state_1138802_6485</v>
      </c>
      <c r="F6486" t="s">
        <v>17435</v>
      </c>
      <c r="G6486" t="str">
        <f>'Head(1)'!$A$21</f>
        <v>_1138802</v>
      </c>
      <c r="I6486" t="str">
        <f>format_template!$B$20</f>
        <v>3753535037_M</v>
      </c>
      <c r="J6486">
        <v>6485</v>
      </c>
      <c r="K6486" t="s">
        <v>6843</v>
      </c>
    </row>
    <row r="6487" spans="1:11" x14ac:dyDescent="0.25">
      <c r="A6487" t="str">
        <f>format_template!$B$2&amp;I6487&amp;format_template!$C$2&amp;J6487</f>
        <v>_3753535037_M_6486</v>
      </c>
      <c r="B6487" t="s">
        <v>14971</v>
      </c>
      <c r="C6487" t="s">
        <v>14971</v>
      </c>
      <c r="D6487" t="s">
        <v>14971</v>
      </c>
      <c r="E6487" t="str">
        <f si="101" t="shared"/>
        <v>state_1138802_6486</v>
      </c>
      <c r="F6487" t="s">
        <v>17435</v>
      </c>
      <c r="G6487" t="str">
        <f>'Head(1)'!$A$21</f>
        <v>_1138802</v>
      </c>
      <c r="I6487" t="str">
        <f>format_template!$B$20</f>
        <v>3753535037_M</v>
      </c>
      <c r="J6487">
        <v>6486</v>
      </c>
      <c r="K6487" t="s">
        <v>6844</v>
      </c>
    </row>
    <row r="6488" spans="1:11" x14ac:dyDescent="0.25">
      <c r="A6488" t="str">
        <f>format_template!$B$2&amp;I6488&amp;format_template!$C$2&amp;J6488</f>
        <v>_3753535037_M_6487</v>
      </c>
      <c r="B6488" t="s">
        <v>14972</v>
      </c>
      <c r="C6488" t="s">
        <v>14972</v>
      </c>
      <c r="D6488" t="s">
        <v>14972</v>
      </c>
      <c r="E6488" t="str">
        <f si="101" t="shared"/>
        <v>state_1138802_6487</v>
      </c>
      <c r="F6488" t="s">
        <v>17435</v>
      </c>
      <c r="G6488" t="str">
        <f>'Head(1)'!$A$21</f>
        <v>_1138802</v>
      </c>
      <c r="I6488" t="str">
        <f>format_template!$B$20</f>
        <v>3753535037_M</v>
      </c>
      <c r="J6488">
        <v>6487</v>
      </c>
      <c r="K6488" t="s">
        <v>6845</v>
      </c>
    </row>
    <row r="6489" spans="1:11" x14ac:dyDescent="0.25">
      <c r="A6489" t="str">
        <f>format_template!$B$2&amp;I6489&amp;format_template!$C$2&amp;J6489</f>
        <v>_3753535037_M_6488</v>
      </c>
      <c r="B6489" t="s">
        <v>14973</v>
      </c>
      <c r="C6489" t="s">
        <v>14973</v>
      </c>
      <c r="D6489" t="s">
        <v>14973</v>
      </c>
      <c r="E6489" t="str">
        <f si="101" t="shared"/>
        <v>state_1138802_6488</v>
      </c>
      <c r="F6489" t="s">
        <v>17435</v>
      </c>
      <c r="G6489" t="str">
        <f>'Head(1)'!$A$21</f>
        <v>_1138802</v>
      </c>
      <c r="I6489" t="str">
        <f>format_template!$B$20</f>
        <v>3753535037_M</v>
      </c>
      <c r="J6489">
        <v>6488</v>
      </c>
      <c r="K6489" t="s">
        <v>6846</v>
      </c>
    </row>
    <row r="6490" spans="1:11" x14ac:dyDescent="0.25">
      <c r="A6490" t="str">
        <f>format_template!$B$2&amp;I6490&amp;format_template!$C$2&amp;J6490</f>
        <v>_3753535037_M_6489</v>
      </c>
      <c r="B6490" t="s">
        <v>14974</v>
      </c>
      <c r="C6490" t="s">
        <v>14974</v>
      </c>
      <c r="D6490" t="s">
        <v>14974</v>
      </c>
      <c r="E6490" t="str">
        <f si="101" t="shared"/>
        <v>state_1138802_6489</v>
      </c>
      <c r="F6490" t="s">
        <v>17435</v>
      </c>
      <c r="G6490" t="str">
        <f>'Head(1)'!$A$21</f>
        <v>_1138802</v>
      </c>
      <c r="I6490" t="str">
        <f>format_template!$B$20</f>
        <v>3753535037_M</v>
      </c>
      <c r="J6490">
        <v>6489</v>
      </c>
      <c r="K6490" t="s">
        <v>6847</v>
      </c>
    </row>
    <row r="6491" spans="1:11" x14ac:dyDescent="0.25">
      <c r="A6491" t="str">
        <f>format_template!$B$2&amp;I6491&amp;format_template!$C$2&amp;J6491</f>
        <v>_3753535037_M_6490</v>
      </c>
      <c r="B6491" t="s">
        <v>14975</v>
      </c>
      <c r="C6491" t="s">
        <v>14975</v>
      </c>
      <c r="D6491" t="s">
        <v>14975</v>
      </c>
      <c r="E6491" t="str">
        <f si="101" t="shared"/>
        <v>state_1138802_6490</v>
      </c>
      <c r="F6491" t="s">
        <v>17435</v>
      </c>
      <c r="G6491" t="str">
        <f>'Head(1)'!$A$21</f>
        <v>_1138802</v>
      </c>
      <c r="I6491" t="str">
        <f>format_template!$B$20</f>
        <v>3753535037_M</v>
      </c>
      <c r="J6491">
        <v>6490</v>
      </c>
      <c r="K6491" t="s">
        <v>6848</v>
      </c>
    </row>
    <row r="6492" spans="1:11" x14ac:dyDescent="0.25">
      <c r="A6492" t="str">
        <f>format_template!$B$2&amp;I6492&amp;format_template!$C$2&amp;J6492</f>
        <v>_3753535037_M_6491</v>
      </c>
      <c r="B6492" t="s">
        <v>14976</v>
      </c>
      <c r="C6492" t="s">
        <v>14976</v>
      </c>
      <c r="D6492" t="s">
        <v>14976</v>
      </c>
      <c r="E6492" t="str">
        <f si="101" t="shared"/>
        <v>state_1138802_6491</v>
      </c>
      <c r="F6492" t="s">
        <v>17435</v>
      </c>
      <c r="G6492" t="str">
        <f>'Head(1)'!$A$21</f>
        <v>_1138802</v>
      </c>
      <c r="I6492" t="str">
        <f>format_template!$B$20</f>
        <v>3753535037_M</v>
      </c>
      <c r="J6492">
        <v>6491</v>
      </c>
      <c r="K6492" t="s">
        <v>6849</v>
      </c>
    </row>
    <row r="6493" spans="1:11" x14ac:dyDescent="0.25">
      <c r="A6493" t="str">
        <f>format_template!$B$2&amp;I6493&amp;format_template!$C$2&amp;J6493</f>
        <v>_3753535037_M_6492</v>
      </c>
      <c r="B6493" t="s">
        <v>14977</v>
      </c>
      <c r="C6493" t="s">
        <v>14977</v>
      </c>
      <c r="D6493" t="s">
        <v>14977</v>
      </c>
      <c r="E6493" t="str">
        <f si="101" t="shared"/>
        <v>state_1138802_6492</v>
      </c>
      <c r="F6493" t="s">
        <v>17435</v>
      </c>
      <c r="G6493" t="str">
        <f>'Head(1)'!$A$21</f>
        <v>_1138802</v>
      </c>
      <c r="I6493" t="str">
        <f>format_template!$B$20</f>
        <v>3753535037_M</v>
      </c>
      <c r="J6493">
        <v>6492</v>
      </c>
      <c r="K6493" t="s">
        <v>6850</v>
      </c>
    </row>
    <row r="6494" spans="1:11" x14ac:dyDescent="0.25">
      <c r="A6494" t="str">
        <f>format_template!$B$2&amp;I6494&amp;format_template!$C$2&amp;J6494</f>
        <v>_3753535037_M_6493</v>
      </c>
      <c r="B6494" t="s">
        <v>14978</v>
      </c>
      <c r="C6494" t="s">
        <v>14978</v>
      </c>
      <c r="D6494" t="s">
        <v>14978</v>
      </c>
      <c r="E6494" t="str">
        <f si="101" t="shared"/>
        <v>state_1138802_6493</v>
      </c>
      <c r="F6494" t="s">
        <v>17435</v>
      </c>
      <c r="G6494" t="str">
        <f>'Head(1)'!$A$21</f>
        <v>_1138802</v>
      </c>
      <c r="I6494" t="str">
        <f>format_template!$B$20</f>
        <v>3753535037_M</v>
      </c>
      <c r="J6494">
        <v>6493</v>
      </c>
      <c r="K6494" t="s">
        <v>6851</v>
      </c>
    </row>
    <row r="6495" spans="1:11" x14ac:dyDescent="0.25">
      <c r="A6495" t="str">
        <f>format_template!$B$2&amp;I6495&amp;format_template!$C$2&amp;J6495</f>
        <v>_3753535037_M_6494</v>
      </c>
      <c r="B6495" t="s">
        <v>14979</v>
      </c>
      <c r="C6495" t="s">
        <v>14979</v>
      </c>
      <c r="D6495" t="s">
        <v>14979</v>
      </c>
      <c r="E6495" t="str">
        <f si="101" t="shared"/>
        <v>state_1138802_6494</v>
      </c>
      <c r="F6495" t="s">
        <v>17435</v>
      </c>
      <c r="G6495" t="str">
        <f>'Head(1)'!$A$21</f>
        <v>_1138802</v>
      </c>
      <c r="I6495" t="str">
        <f>format_template!$B$20</f>
        <v>3753535037_M</v>
      </c>
      <c r="J6495">
        <v>6494</v>
      </c>
      <c r="K6495" t="s">
        <v>6852</v>
      </c>
    </row>
    <row r="6496" spans="1:11" x14ac:dyDescent="0.25">
      <c r="A6496" t="str">
        <f>format_template!$B$2&amp;I6496&amp;format_template!$C$2&amp;J6496</f>
        <v>_3753535037_M_6495</v>
      </c>
      <c r="B6496" t="s">
        <v>14980</v>
      </c>
      <c r="C6496" t="s">
        <v>14980</v>
      </c>
      <c r="D6496" t="s">
        <v>14980</v>
      </c>
      <c r="E6496" t="str">
        <f si="101" t="shared"/>
        <v>state_1138802_6495</v>
      </c>
      <c r="F6496" t="s">
        <v>17435</v>
      </c>
      <c r="G6496" t="str">
        <f>'Head(1)'!$A$21</f>
        <v>_1138802</v>
      </c>
      <c r="I6496" t="str">
        <f>format_template!$B$20</f>
        <v>3753535037_M</v>
      </c>
      <c r="J6496">
        <v>6495</v>
      </c>
      <c r="K6496" t="s">
        <v>6853</v>
      </c>
    </row>
    <row r="6497" spans="1:11" x14ac:dyDescent="0.25">
      <c r="A6497" t="str">
        <f>format_template!$B$2&amp;I6497&amp;format_template!$C$2&amp;J6497</f>
        <v>_3753535037_M_6496</v>
      </c>
      <c r="B6497" t="s">
        <v>14981</v>
      </c>
      <c r="C6497" t="s">
        <v>14981</v>
      </c>
      <c r="D6497" t="s">
        <v>14981</v>
      </c>
      <c r="E6497" t="str">
        <f si="101" t="shared"/>
        <v>state_1138802_6496</v>
      </c>
      <c r="F6497" t="s">
        <v>17435</v>
      </c>
      <c r="G6497" t="str">
        <f>'Head(1)'!$A$21</f>
        <v>_1138802</v>
      </c>
      <c r="I6497" t="str">
        <f>format_template!$B$20</f>
        <v>3753535037_M</v>
      </c>
      <c r="J6497">
        <v>6496</v>
      </c>
      <c r="K6497" t="s">
        <v>6854</v>
      </c>
    </row>
    <row r="6498" spans="1:11" x14ac:dyDescent="0.25">
      <c r="A6498" t="str">
        <f>format_template!$B$2&amp;I6498&amp;format_template!$C$2&amp;J6498</f>
        <v>_3753535037_M_6497</v>
      </c>
      <c r="B6498" t="s">
        <v>14982</v>
      </c>
      <c r="C6498" t="s">
        <v>14982</v>
      </c>
      <c r="D6498" t="s">
        <v>14982</v>
      </c>
      <c r="E6498" t="str">
        <f si="101" t="shared"/>
        <v>state_1138802_6497</v>
      </c>
      <c r="F6498" t="s">
        <v>17435</v>
      </c>
      <c r="G6498" t="str">
        <f>'Head(1)'!$A$21</f>
        <v>_1138802</v>
      </c>
      <c r="I6498" t="str">
        <f>format_template!$B$20</f>
        <v>3753535037_M</v>
      </c>
      <c r="J6498">
        <v>6497</v>
      </c>
      <c r="K6498" t="s">
        <v>6855</v>
      </c>
    </row>
    <row r="6499" spans="1:11" x14ac:dyDescent="0.25">
      <c r="A6499" t="str">
        <f>format_template!$B$2&amp;I6499&amp;format_template!$C$2&amp;J6499</f>
        <v>_3753535037_M_6498</v>
      </c>
      <c r="B6499" t="s">
        <v>14983</v>
      </c>
      <c r="C6499" t="s">
        <v>14983</v>
      </c>
      <c r="D6499" t="s">
        <v>14983</v>
      </c>
      <c r="E6499" t="str">
        <f si="101" t="shared"/>
        <v>state_1138802_6498</v>
      </c>
      <c r="F6499" t="s">
        <v>17435</v>
      </c>
      <c r="G6499" t="str">
        <f>'Head(1)'!$A$21</f>
        <v>_1138802</v>
      </c>
      <c r="I6499" t="str">
        <f>format_template!$B$20</f>
        <v>3753535037_M</v>
      </c>
      <c r="J6499">
        <v>6498</v>
      </c>
      <c r="K6499" t="s">
        <v>6856</v>
      </c>
    </row>
    <row r="6500" spans="1:11" x14ac:dyDescent="0.25">
      <c r="A6500" t="str">
        <f>format_template!$B$2&amp;I6500&amp;format_template!$C$2&amp;J6500</f>
        <v>_3753535037_M_6499</v>
      </c>
      <c r="B6500" t="s">
        <v>14984</v>
      </c>
      <c r="C6500" t="s">
        <v>14984</v>
      </c>
      <c r="D6500" t="s">
        <v>14984</v>
      </c>
      <c r="E6500" t="str">
        <f si="101" t="shared"/>
        <v>state_1138802_6499</v>
      </c>
      <c r="F6500" t="s">
        <v>17435</v>
      </c>
      <c r="G6500" t="str">
        <f>'Head(1)'!$A$21</f>
        <v>_1138802</v>
      </c>
      <c r="I6500" t="str">
        <f>format_template!$B$20</f>
        <v>3753535037_M</v>
      </c>
      <c r="J6500">
        <v>6499</v>
      </c>
      <c r="K6500" t="s">
        <v>6857</v>
      </c>
    </row>
    <row r="6501" spans="1:11" x14ac:dyDescent="0.25">
      <c r="A6501" t="str">
        <f>format_template!$B$2&amp;I6501&amp;format_template!$C$2&amp;J6501</f>
        <v>_3753535037_M_6500</v>
      </c>
      <c r="B6501" t="s">
        <v>14985</v>
      </c>
      <c r="C6501" t="s">
        <v>14985</v>
      </c>
      <c r="D6501" t="s">
        <v>14985</v>
      </c>
      <c r="E6501" t="str">
        <f si="101" t="shared"/>
        <v>state_1138802_6500</v>
      </c>
      <c r="F6501" t="s">
        <v>17435</v>
      </c>
      <c r="G6501" t="str">
        <f>'Head(1)'!$A$21</f>
        <v>_1138802</v>
      </c>
      <c r="I6501" t="str">
        <f>format_template!$B$20</f>
        <v>3753535037_M</v>
      </c>
      <c r="J6501">
        <v>6500</v>
      </c>
      <c r="K6501" t="s">
        <v>6858</v>
      </c>
    </row>
    <row r="6502" spans="1:11" x14ac:dyDescent="0.25">
      <c r="A6502" t="str">
        <f>format_template!$B$2&amp;I6502&amp;format_template!$C$2&amp;J6502</f>
        <v>_3753535037_M_6501</v>
      </c>
      <c r="B6502" t="s">
        <v>14986</v>
      </c>
      <c r="C6502" t="s">
        <v>14986</v>
      </c>
      <c r="D6502" t="s">
        <v>14986</v>
      </c>
      <c r="E6502" t="str">
        <f si="101" t="shared"/>
        <v>state_1138802_6501</v>
      </c>
      <c r="F6502" t="s">
        <v>17435</v>
      </c>
      <c r="G6502" t="str">
        <f>'Head(1)'!$A$21</f>
        <v>_1138802</v>
      </c>
      <c r="I6502" t="str">
        <f>format_template!$B$20</f>
        <v>3753535037_M</v>
      </c>
      <c r="J6502">
        <v>6501</v>
      </c>
      <c r="K6502" t="s">
        <v>6859</v>
      </c>
    </row>
    <row r="6503" spans="1:11" x14ac:dyDescent="0.25">
      <c r="A6503" t="str">
        <f>format_template!$B$2&amp;I6503&amp;format_template!$C$2&amp;J6503</f>
        <v>_3753535037_M_6502</v>
      </c>
      <c r="B6503" t="s">
        <v>14987</v>
      </c>
      <c r="C6503" t="s">
        <v>14987</v>
      </c>
      <c r="D6503" t="s">
        <v>14987</v>
      </c>
      <c r="E6503" t="str">
        <f si="101" t="shared"/>
        <v>state_1138802_6502</v>
      </c>
      <c r="F6503" t="s">
        <v>17435</v>
      </c>
      <c r="G6503" t="str">
        <f>'Head(1)'!$A$21</f>
        <v>_1138802</v>
      </c>
      <c r="I6503" t="str">
        <f>format_template!$B$20</f>
        <v>3753535037_M</v>
      </c>
      <c r="J6503">
        <v>6502</v>
      </c>
      <c r="K6503" t="s">
        <v>6860</v>
      </c>
    </row>
    <row r="6504" spans="1:11" x14ac:dyDescent="0.25">
      <c r="A6504" t="str">
        <f>format_template!$B$2&amp;I6504&amp;format_template!$C$2&amp;J6504</f>
        <v>_3753535037_M_6503</v>
      </c>
      <c r="B6504" t="s">
        <v>14988</v>
      </c>
      <c r="C6504" t="s">
        <v>14988</v>
      </c>
      <c r="D6504" t="s">
        <v>14988</v>
      </c>
      <c r="E6504" t="str">
        <f si="101" t="shared"/>
        <v>state_1138802_6503</v>
      </c>
      <c r="F6504" t="s">
        <v>17435</v>
      </c>
      <c r="G6504" t="str">
        <f>'Head(1)'!$A$21</f>
        <v>_1138802</v>
      </c>
      <c r="I6504" t="str">
        <f>format_template!$B$20</f>
        <v>3753535037_M</v>
      </c>
      <c r="J6504">
        <v>6503</v>
      </c>
      <c r="K6504" t="s">
        <v>6861</v>
      </c>
    </row>
    <row r="6505" spans="1:11" x14ac:dyDescent="0.25">
      <c r="A6505" t="str">
        <f>format_template!$B$2&amp;I6505&amp;format_template!$C$2&amp;J6505</f>
        <v>_3753535037_M_6504</v>
      </c>
      <c r="B6505" t="s">
        <v>14989</v>
      </c>
      <c r="C6505" t="s">
        <v>14989</v>
      </c>
      <c r="D6505" t="s">
        <v>14989</v>
      </c>
      <c r="E6505" t="str">
        <f si="101" t="shared"/>
        <v>state_1138802_6504</v>
      </c>
      <c r="F6505" t="s">
        <v>17435</v>
      </c>
      <c r="G6505" t="str">
        <f>'Head(1)'!$A$21</f>
        <v>_1138802</v>
      </c>
      <c r="I6505" t="str">
        <f>format_template!$B$20</f>
        <v>3753535037_M</v>
      </c>
      <c r="J6505">
        <v>6504</v>
      </c>
      <c r="K6505" t="s">
        <v>6862</v>
      </c>
    </row>
    <row r="6506" spans="1:11" x14ac:dyDescent="0.25">
      <c r="A6506" t="str">
        <f>format_template!$B$2&amp;I6506&amp;format_template!$C$2&amp;J6506</f>
        <v>_3753535037_M_6505</v>
      </c>
      <c r="B6506" t="s">
        <v>14990</v>
      </c>
      <c r="C6506" t="s">
        <v>14990</v>
      </c>
      <c r="D6506" t="s">
        <v>14990</v>
      </c>
      <c r="E6506" t="str">
        <f si="101" t="shared"/>
        <v>state_1138802_6505</v>
      </c>
      <c r="F6506" t="s">
        <v>17435</v>
      </c>
      <c r="G6506" t="str">
        <f>'Head(1)'!$A$21</f>
        <v>_1138802</v>
      </c>
      <c r="I6506" t="str">
        <f>format_template!$B$20</f>
        <v>3753535037_M</v>
      </c>
      <c r="J6506">
        <v>6505</v>
      </c>
      <c r="K6506" t="s">
        <v>6863</v>
      </c>
    </row>
    <row r="6507" spans="1:11" x14ac:dyDescent="0.25">
      <c r="A6507" t="str">
        <f>format_template!$B$2&amp;I6507&amp;format_template!$C$2&amp;J6507</f>
        <v>_3753535037_M_6506</v>
      </c>
      <c r="B6507" t="s">
        <v>14991</v>
      </c>
      <c r="C6507" t="s">
        <v>14991</v>
      </c>
      <c r="D6507" t="s">
        <v>14991</v>
      </c>
      <c r="E6507" t="str">
        <f si="101" t="shared"/>
        <v>state_1138802_6506</v>
      </c>
      <c r="F6507" t="s">
        <v>17435</v>
      </c>
      <c r="G6507" t="str">
        <f>'Head(1)'!$A$21</f>
        <v>_1138802</v>
      </c>
      <c r="I6507" t="str">
        <f>format_template!$B$20</f>
        <v>3753535037_M</v>
      </c>
      <c r="J6507">
        <v>6506</v>
      </c>
      <c r="K6507" t="s">
        <v>6864</v>
      </c>
    </row>
    <row r="6508" spans="1:11" x14ac:dyDescent="0.25">
      <c r="A6508" t="str">
        <f>format_template!$B$2&amp;I6508&amp;format_template!$C$2&amp;J6508</f>
        <v>_3753535037_M_6507</v>
      </c>
      <c r="B6508" t="s">
        <v>14992</v>
      </c>
      <c r="C6508" t="s">
        <v>14992</v>
      </c>
      <c r="D6508" t="s">
        <v>14992</v>
      </c>
      <c r="E6508" t="str">
        <f si="101" t="shared"/>
        <v>state_1138802_6507</v>
      </c>
      <c r="F6508" t="s">
        <v>17435</v>
      </c>
      <c r="G6508" t="str">
        <f>'Head(1)'!$A$21</f>
        <v>_1138802</v>
      </c>
      <c r="I6508" t="str">
        <f>format_template!$B$20</f>
        <v>3753535037_M</v>
      </c>
      <c r="J6508">
        <v>6507</v>
      </c>
      <c r="K6508" t="s">
        <v>6865</v>
      </c>
    </row>
    <row r="6509" spans="1:11" x14ac:dyDescent="0.25">
      <c r="A6509" t="str">
        <f>format_template!$B$2&amp;I6509&amp;format_template!$C$2&amp;J6509</f>
        <v>_3753535037_M_6508</v>
      </c>
      <c r="B6509" t="s">
        <v>14993</v>
      </c>
      <c r="C6509" t="s">
        <v>14993</v>
      </c>
      <c r="D6509" t="s">
        <v>14993</v>
      </c>
      <c r="E6509" t="str">
        <f si="101" t="shared"/>
        <v>state_1138802_6508</v>
      </c>
      <c r="F6509" t="s">
        <v>17435</v>
      </c>
      <c r="G6509" t="str">
        <f>'Head(1)'!$A$21</f>
        <v>_1138802</v>
      </c>
      <c r="I6509" t="str">
        <f>format_template!$B$20</f>
        <v>3753535037_M</v>
      </c>
      <c r="J6509">
        <v>6508</v>
      </c>
      <c r="K6509" t="s">
        <v>6866</v>
      </c>
    </row>
    <row r="6510" spans="1:11" x14ac:dyDescent="0.25">
      <c r="A6510" t="str">
        <f>format_template!$B$2&amp;I6510&amp;format_template!$C$2&amp;J6510</f>
        <v>_3753535037_M_6509</v>
      </c>
      <c r="B6510" t="s">
        <v>14994</v>
      </c>
      <c r="C6510" t="s">
        <v>14994</v>
      </c>
      <c r="D6510" t="s">
        <v>14994</v>
      </c>
      <c r="E6510" t="str">
        <f si="101" t="shared"/>
        <v>state_1138802_6509</v>
      </c>
      <c r="F6510" t="s">
        <v>17435</v>
      </c>
      <c r="G6510" t="str">
        <f>'Head(1)'!$A$21</f>
        <v>_1138802</v>
      </c>
      <c r="I6510" t="str">
        <f>format_template!$B$20</f>
        <v>3753535037_M</v>
      </c>
      <c r="J6510">
        <v>6509</v>
      </c>
      <c r="K6510" t="s">
        <v>6867</v>
      </c>
    </row>
    <row r="6511" spans="1:11" x14ac:dyDescent="0.25">
      <c r="A6511" t="str">
        <f>format_template!$B$2&amp;I6511&amp;format_template!$C$2&amp;J6511</f>
        <v>_3753535037_M_6510</v>
      </c>
      <c r="B6511" t="s">
        <v>14995</v>
      </c>
      <c r="C6511" t="s">
        <v>14995</v>
      </c>
      <c r="D6511" t="s">
        <v>14995</v>
      </c>
      <c r="E6511" t="str">
        <f si="101" t="shared"/>
        <v>state_1138802_6510</v>
      </c>
      <c r="F6511" t="s">
        <v>17435</v>
      </c>
      <c r="G6511" t="str">
        <f>'Head(1)'!$A$21</f>
        <v>_1138802</v>
      </c>
      <c r="I6511" t="str">
        <f>format_template!$B$20</f>
        <v>3753535037_M</v>
      </c>
      <c r="J6511">
        <v>6510</v>
      </c>
      <c r="K6511" t="s">
        <v>6868</v>
      </c>
    </row>
    <row r="6512" spans="1:11" x14ac:dyDescent="0.25">
      <c r="A6512" t="str">
        <f>format_template!$B$2&amp;I6512&amp;format_template!$C$2&amp;J6512</f>
        <v>_3753535037_M_6511</v>
      </c>
      <c r="B6512" t="s">
        <v>14996</v>
      </c>
      <c r="C6512" t="s">
        <v>14996</v>
      </c>
      <c r="D6512" t="s">
        <v>14996</v>
      </c>
      <c r="E6512" t="str">
        <f si="101" t="shared"/>
        <v>state_1138802_6511</v>
      </c>
      <c r="F6512" t="s">
        <v>17435</v>
      </c>
      <c r="G6512" t="str">
        <f>'Head(1)'!$A$21</f>
        <v>_1138802</v>
      </c>
      <c r="I6512" t="str">
        <f>format_template!$B$20</f>
        <v>3753535037_M</v>
      </c>
      <c r="J6512">
        <v>6511</v>
      </c>
      <c r="K6512" t="s">
        <v>6869</v>
      </c>
    </row>
    <row r="6513" spans="1:11" x14ac:dyDescent="0.25">
      <c r="A6513" t="str">
        <f>format_template!$B$2&amp;I6513&amp;format_template!$C$2&amp;J6513</f>
        <v>_3753535037_M_6512</v>
      </c>
      <c r="B6513" t="s">
        <v>14997</v>
      </c>
      <c r="C6513" t="s">
        <v>14997</v>
      </c>
      <c r="D6513" t="s">
        <v>14997</v>
      </c>
      <c r="E6513" t="str">
        <f si="101" t="shared"/>
        <v>state_1138802_6512</v>
      </c>
      <c r="F6513" t="s">
        <v>17435</v>
      </c>
      <c r="G6513" t="str">
        <f>'Head(1)'!$A$21</f>
        <v>_1138802</v>
      </c>
      <c r="I6513" t="str">
        <f>format_template!$B$20</f>
        <v>3753535037_M</v>
      </c>
      <c r="J6513">
        <v>6512</v>
      </c>
      <c r="K6513" t="s">
        <v>6870</v>
      </c>
    </row>
    <row r="6514" spans="1:11" x14ac:dyDescent="0.25">
      <c r="A6514" t="str">
        <f>format_template!$B$2&amp;I6514&amp;format_template!$C$2&amp;J6514</f>
        <v>_3753535037_M_6513</v>
      </c>
      <c r="B6514" t="s">
        <v>14977</v>
      </c>
      <c r="C6514" t="s">
        <v>14977</v>
      </c>
      <c r="D6514" t="s">
        <v>14977</v>
      </c>
      <c r="E6514" t="str">
        <f si="101" t="shared"/>
        <v>state_1138802_6513</v>
      </c>
      <c r="F6514" t="s">
        <v>17435</v>
      </c>
      <c r="G6514" t="str">
        <f>'Head(1)'!$A$21</f>
        <v>_1138802</v>
      </c>
      <c r="I6514" t="str">
        <f>format_template!$B$20</f>
        <v>3753535037_M</v>
      </c>
      <c r="J6514">
        <v>6513</v>
      </c>
      <c r="K6514" t="s">
        <v>6871</v>
      </c>
    </row>
    <row r="6515" spans="1:11" x14ac:dyDescent="0.25">
      <c r="A6515" t="str">
        <f>format_template!$B$2&amp;I6515&amp;format_template!$C$2&amp;J6515</f>
        <v>_3753535037_M_6514</v>
      </c>
      <c r="B6515" t="s">
        <v>14998</v>
      </c>
      <c r="C6515" t="s">
        <v>14998</v>
      </c>
      <c r="D6515" t="s">
        <v>14998</v>
      </c>
      <c r="E6515" t="str">
        <f si="101" t="shared"/>
        <v>state_1138802_6514</v>
      </c>
      <c r="F6515" t="s">
        <v>17435</v>
      </c>
      <c r="G6515" t="str">
        <f>'Head(1)'!$A$21</f>
        <v>_1138802</v>
      </c>
      <c r="I6515" t="str">
        <f>format_template!$B$20</f>
        <v>3753535037_M</v>
      </c>
      <c r="J6515">
        <v>6514</v>
      </c>
      <c r="K6515" t="s">
        <v>6872</v>
      </c>
    </row>
    <row r="6516" spans="1:11" x14ac:dyDescent="0.25">
      <c r="A6516" t="str">
        <f>format_template!$B$2&amp;I6516&amp;format_template!$C$2&amp;J6516</f>
        <v>_3753535037_M_6515</v>
      </c>
      <c r="B6516" t="s">
        <v>14976</v>
      </c>
      <c r="C6516" t="s">
        <v>14976</v>
      </c>
      <c r="D6516" t="s">
        <v>14976</v>
      </c>
      <c r="E6516" t="str">
        <f si="101" t="shared"/>
        <v>state_1138802_6515</v>
      </c>
      <c r="F6516" t="s">
        <v>17435</v>
      </c>
      <c r="G6516" t="str">
        <f>'Head(1)'!$A$21</f>
        <v>_1138802</v>
      </c>
      <c r="I6516" t="str">
        <f>format_template!$B$20</f>
        <v>3753535037_M</v>
      </c>
      <c r="J6516">
        <v>6515</v>
      </c>
      <c r="K6516" t="s">
        <v>6873</v>
      </c>
    </row>
    <row r="6517" spans="1:11" x14ac:dyDescent="0.25">
      <c r="A6517" t="str">
        <f>format_template!$B$2&amp;I6517&amp;format_template!$C$2&amp;J6517</f>
        <v>_3753535037_M_6516</v>
      </c>
      <c r="B6517" t="s">
        <v>14999</v>
      </c>
      <c r="C6517" t="s">
        <v>14999</v>
      </c>
      <c r="D6517" t="s">
        <v>14999</v>
      </c>
      <c r="E6517" t="str">
        <f si="101" t="shared"/>
        <v>state_1138802_6516</v>
      </c>
      <c r="F6517" t="s">
        <v>17435</v>
      </c>
      <c r="G6517" t="str">
        <f>'Head(1)'!$A$21</f>
        <v>_1138802</v>
      </c>
      <c r="I6517" t="str">
        <f>format_template!$B$20</f>
        <v>3753535037_M</v>
      </c>
      <c r="J6517">
        <v>6516</v>
      </c>
      <c r="K6517" t="s">
        <v>6874</v>
      </c>
    </row>
    <row r="6518" spans="1:11" x14ac:dyDescent="0.25">
      <c r="A6518" t="str">
        <f>format_template!$B$2&amp;I6518&amp;format_template!$C$2&amp;J6518</f>
        <v>_3753535037_M_6517</v>
      </c>
      <c r="B6518" t="s">
        <v>15000</v>
      </c>
      <c r="C6518" t="s">
        <v>15000</v>
      </c>
      <c r="D6518" t="s">
        <v>15000</v>
      </c>
      <c r="E6518" t="str">
        <f si="101" t="shared"/>
        <v>state_1138802_6517</v>
      </c>
      <c r="F6518" t="s">
        <v>17435</v>
      </c>
      <c r="G6518" t="str">
        <f>'Head(1)'!$A$21</f>
        <v>_1138802</v>
      </c>
      <c r="I6518" t="str">
        <f>format_template!$B$20</f>
        <v>3753535037_M</v>
      </c>
      <c r="J6518">
        <v>6517</v>
      </c>
      <c r="K6518" t="s">
        <v>6875</v>
      </c>
    </row>
    <row r="6519" spans="1:11" x14ac:dyDescent="0.25">
      <c r="A6519" t="str">
        <f>format_template!$B$2&amp;I6519&amp;format_template!$C$2&amp;J6519</f>
        <v>_3753535037_M_6518</v>
      </c>
      <c r="B6519" t="s">
        <v>15001</v>
      </c>
      <c r="C6519" t="s">
        <v>15001</v>
      </c>
      <c r="D6519" t="s">
        <v>15001</v>
      </c>
      <c r="E6519" t="str">
        <f si="101" t="shared"/>
        <v>state_1138802_6518</v>
      </c>
      <c r="F6519" t="s">
        <v>17435</v>
      </c>
      <c r="G6519" t="str">
        <f>'Head(1)'!$A$21</f>
        <v>_1138802</v>
      </c>
      <c r="I6519" t="str">
        <f>format_template!$B$20</f>
        <v>3753535037_M</v>
      </c>
      <c r="J6519">
        <v>6518</v>
      </c>
      <c r="K6519" t="s">
        <v>6876</v>
      </c>
    </row>
    <row r="6520" spans="1:11" x14ac:dyDescent="0.25">
      <c r="A6520" t="str">
        <f>format_template!$B$2&amp;I6520&amp;format_template!$C$2&amp;J6520</f>
        <v>_3753535037_M_6519</v>
      </c>
      <c r="B6520" t="s">
        <v>15002</v>
      </c>
      <c r="C6520" t="s">
        <v>15002</v>
      </c>
      <c r="D6520" t="s">
        <v>15002</v>
      </c>
      <c r="E6520" t="str">
        <f si="101" t="shared"/>
        <v>state_1138802_6519</v>
      </c>
      <c r="F6520" t="s">
        <v>17435</v>
      </c>
      <c r="G6520" t="str">
        <f>'Head(1)'!$A$21</f>
        <v>_1138802</v>
      </c>
      <c r="I6520" t="str">
        <f>format_template!$B$20</f>
        <v>3753535037_M</v>
      </c>
      <c r="J6520">
        <v>6519</v>
      </c>
      <c r="K6520" t="s">
        <v>6877</v>
      </c>
    </row>
    <row r="6521" spans="1:11" x14ac:dyDescent="0.25">
      <c r="A6521" t="str">
        <f>format_template!$B$2&amp;I6521&amp;format_template!$C$2&amp;J6521</f>
        <v>_3753535037_M_6520</v>
      </c>
      <c r="B6521" t="s">
        <v>15003</v>
      </c>
      <c r="C6521" t="s">
        <v>15003</v>
      </c>
      <c r="D6521" t="s">
        <v>15003</v>
      </c>
      <c r="E6521" t="str">
        <f si="101" t="shared"/>
        <v>state_1138802_6520</v>
      </c>
      <c r="F6521" t="s">
        <v>17435</v>
      </c>
      <c r="G6521" t="str">
        <f>'Head(1)'!$A$21</f>
        <v>_1138802</v>
      </c>
      <c r="I6521" t="str">
        <f>format_template!$B$20</f>
        <v>3753535037_M</v>
      </c>
      <c r="J6521">
        <v>6520</v>
      </c>
      <c r="K6521" t="s">
        <v>6878</v>
      </c>
    </row>
    <row r="6522" spans="1:11" x14ac:dyDescent="0.25">
      <c r="A6522" t="str">
        <f>format_template!$B$2&amp;I6522&amp;format_template!$C$2&amp;J6522</f>
        <v>_3753535037_M_6521</v>
      </c>
      <c r="B6522" t="s">
        <v>15004</v>
      </c>
      <c r="C6522" t="s">
        <v>15004</v>
      </c>
      <c r="D6522" t="s">
        <v>15004</v>
      </c>
      <c r="E6522" t="str">
        <f si="101" t="shared"/>
        <v>state_1138802_6521</v>
      </c>
      <c r="F6522" t="s">
        <v>17435</v>
      </c>
      <c r="G6522" t="str">
        <f>'Head(1)'!$A$21</f>
        <v>_1138802</v>
      </c>
      <c r="I6522" t="str">
        <f>format_template!$B$20</f>
        <v>3753535037_M</v>
      </c>
      <c r="J6522">
        <v>6521</v>
      </c>
      <c r="K6522" t="s">
        <v>6879</v>
      </c>
    </row>
    <row r="6523" spans="1:11" x14ac:dyDescent="0.25">
      <c r="A6523" t="str">
        <f>format_template!$B$2&amp;I6523&amp;format_template!$C$2&amp;J6523</f>
        <v>_3753535037_M_6522</v>
      </c>
      <c r="B6523" t="s">
        <v>15005</v>
      </c>
      <c r="C6523" t="s">
        <v>15005</v>
      </c>
      <c r="D6523" t="s">
        <v>15005</v>
      </c>
      <c r="E6523" t="str">
        <f si="101" t="shared"/>
        <v>state_1138802_6522</v>
      </c>
      <c r="F6523" t="s">
        <v>17435</v>
      </c>
      <c r="G6523" t="str">
        <f>'Head(1)'!$A$21</f>
        <v>_1138802</v>
      </c>
      <c r="I6523" t="str">
        <f>format_template!$B$20</f>
        <v>3753535037_M</v>
      </c>
      <c r="J6523">
        <v>6522</v>
      </c>
      <c r="K6523" t="s">
        <v>6880</v>
      </c>
    </row>
    <row r="6524" spans="1:11" x14ac:dyDescent="0.25">
      <c r="A6524" t="str">
        <f>format_template!$B$2&amp;I6524&amp;format_template!$C$2&amp;J6524</f>
        <v>_3753535037_M_6523</v>
      </c>
      <c r="B6524" t="s">
        <v>15006</v>
      </c>
      <c r="C6524" t="s">
        <v>15006</v>
      </c>
      <c r="D6524" t="s">
        <v>15006</v>
      </c>
      <c r="E6524" t="str">
        <f si="101" t="shared"/>
        <v>state_1138802_6523</v>
      </c>
      <c r="F6524" t="s">
        <v>17435</v>
      </c>
      <c r="G6524" t="str">
        <f>'Head(1)'!$A$21</f>
        <v>_1138802</v>
      </c>
      <c r="I6524" t="str">
        <f>format_template!$B$20</f>
        <v>3753535037_M</v>
      </c>
      <c r="J6524">
        <v>6523</v>
      </c>
      <c r="K6524" t="s">
        <v>6881</v>
      </c>
    </row>
    <row r="6525" spans="1:11" x14ac:dyDescent="0.25">
      <c r="A6525" t="str">
        <f>format_template!$B$2&amp;I6525&amp;format_template!$C$2&amp;J6525</f>
        <v>_3753535037_M_6524</v>
      </c>
      <c r="B6525" t="s">
        <v>15007</v>
      </c>
      <c r="C6525" t="s">
        <v>15007</v>
      </c>
      <c r="D6525" t="s">
        <v>15007</v>
      </c>
      <c r="E6525" t="str">
        <f si="101" t="shared"/>
        <v>state_1138802_6524</v>
      </c>
      <c r="F6525" t="s">
        <v>17435</v>
      </c>
      <c r="G6525" t="str">
        <f>'Head(1)'!$A$21</f>
        <v>_1138802</v>
      </c>
      <c r="I6525" t="str">
        <f>format_template!$B$20</f>
        <v>3753535037_M</v>
      </c>
      <c r="J6525">
        <v>6524</v>
      </c>
      <c r="K6525" t="s">
        <v>6882</v>
      </c>
    </row>
    <row r="6526" spans="1:11" x14ac:dyDescent="0.25">
      <c r="A6526" t="str">
        <f>format_template!$B$2&amp;I6526&amp;format_template!$C$2&amp;J6526</f>
        <v>_3753535037_M_6525</v>
      </c>
      <c r="B6526" t="s">
        <v>15008</v>
      </c>
      <c r="C6526" t="s">
        <v>15008</v>
      </c>
      <c r="D6526" t="s">
        <v>15008</v>
      </c>
      <c r="E6526" t="str">
        <f si="101" t="shared"/>
        <v>state_1138802_6525</v>
      </c>
      <c r="F6526" t="s">
        <v>17436</v>
      </c>
      <c r="G6526" t="str">
        <f>'Head(1)'!$A$21</f>
        <v>_1138802</v>
      </c>
      <c r="I6526" t="str">
        <f>format_template!$B$20</f>
        <v>3753535037_M</v>
      </c>
      <c r="J6526">
        <v>6525</v>
      </c>
      <c r="K6526" t="s">
        <v>6883</v>
      </c>
    </row>
    <row r="6527" spans="1:11" x14ac:dyDescent="0.25">
      <c r="A6527" t="str">
        <f>format_template!$B$2&amp;I6527&amp;format_template!$C$2&amp;J6527</f>
        <v>_3753535037_M_6526</v>
      </c>
      <c r="B6527" t="s">
        <v>15009</v>
      </c>
      <c r="C6527" t="s">
        <v>15009</v>
      </c>
      <c r="D6527" t="s">
        <v>15009</v>
      </c>
      <c r="E6527" t="str">
        <f si="101" t="shared"/>
        <v>state_1138802_6526</v>
      </c>
      <c r="F6527" t="s">
        <v>17436</v>
      </c>
      <c r="G6527" t="str">
        <f>'Head(1)'!$A$21</f>
        <v>_1138802</v>
      </c>
      <c r="I6527" t="str">
        <f>format_template!$B$20</f>
        <v>3753535037_M</v>
      </c>
      <c r="J6527">
        <v>6526</v>
      </c>
      <c r="K6527" t="s">
        <v>6884</v>
      </c>
    </row>
    <row r="6528" spans="1:11" x14ac:dyDescent="0.25">
      <c r="A6528" t="str">
        <f>format_template!$B$2&amp;I6528&amp;format_template!$C$2&amp;J6528</f>
        <v>_3753535037_M_6527</v>
      </c>
      <c r="B6528" t="s">
        <v>15010</v>
      </c>
      <c r="C6528" t="s">
        <v>15010</v>
      </c>
      <c r="D6528" t="s">
        <v>15010</v>
      </c>
      <c r="E6528" t="str">
        <f si="101" t="shared"/>
        <v>state_1138802_6527</v>
      </c>
      <c r="F6528" t="s">
        <v>17436</v>
      </c>
      <c r="G6528" t="str">
        <f>'Head(1)'!$A$21</f>
        <v>_1138802</v>
      </c>
      <c r="I6528" t="str">
        <f>format_template!$B$20</f>
        <v>3753535037_M</v>
      </c>
      <c r="J6528">
        <v>6527</v>
      </c>
      <c r="K6528" t="s">
        <v>6885</v>
      </c>
    </row>
    <row r="6529" spans="1:11" x14ac:dyDescent="0.25">
      <c r="A6529" t="str">
        <f>format_template!$B$2&amp;I6529&amp;format_template!$C$2&amp;J6529</f>
        <v>_3753535037_M_6528</v>
      </c>
      <c r="B6529" t="s">
        <v>15011</v>
      </c>
      <c r="C6529" t="s">
        <v>15011</v>
      </c>
      <c r="D6529" t="s">
        <v>15011</v>
      </c>
      <c r="E6529" t="str">
        <f si="101" t="shared"/>
        <v>state_1138802_6528</v>
      </c>
      <c r="F6529" t="s">
        <v>17436</v>
      </c>
      <c r="G6529" t="str">
        <f>'Head(1)'!$A$21</f>
        <v>_1138802</v>
      </c>
      <c r="I6529" t="str">
        <f>format_template!$B$20</f>
        <v>3753535037_M</v>
      </c>
      <c r="J6529">
        <v>6528</v>
      </c>
      <c r="K6529" t="s">
        <v>6886</v>
      </c>
    </row>
    <row r="6530" spans="1:11" x14ac:dyDescent="0.25">
      <c r="A6530" t="str">
        <f>format_template!$B$2&amp;I6530&amp;format_template!$C$2&amp;J6530</f>
        <v>_3753535037_M_6529</v>
      </c>
      <c r="B6530" t="s">
        <v>15012</v>
      </c>
      <c r="C6530" t="s">
        <v>15012</v>
      </c>
      <c r="D6530" t="s">
        <v>15012</v>
      </c>
      <c r="E6530" t="str">
        <f si="101" t="shared"/>
        <v>state_1138802_6529</v>
      </c>
      <c r="F6530" t="s">
        <v>17436</v>
      </c>
      <c r="G6530" t="str">
        <f>'Head(1)'!$A$21</f>
        <v>_1138802</v>
      </c>
      <c r="I6530" t="str">
        <f>format_template!$B$20</f>
        <v>3753535037_M</v>
      </c>
      <c r="J6530">
        <v>6529</v>
      </c>
      <c r="K6530" t="s">
        <v>6887</v>
      </c>
    </row>
    <row r="6531" spans="1:11" x14ac:dyDescent="0.25">
      <c r="A6531" t="str">
        <f>format_template!$B$2&amp;I6531&amp;format_template!$C$2&amp;J6531</f>
        <v>_3753535037_M_6530</v>
      </c>
      <c r="B6531" t="s">
        <v>15013</v>
      </c>
      <c r="C6531" t="s">
        <v>15013</v>
      </c>
      <c r="D6531" t="s">
        <v>15013</v>
      </c>
      <c r="E6531" t="str">
        <f ref="E6531:E6594" si="102" t="shared">IFERROR(IF(FIND("_1138802",G6531,1)=1,"state",),"meas")&amp;G6531&amp;"_"&amp;J6531</f>
        <v>state_1138802_6530</v>
      </c>
      <c r="F6531" t="s">
        <v>17436</v>
      </c>
      <c r="G6531" t="str">
        <f>'Head(1)'!$A$21</f>
        <v>_1138802</v>
      </c>
      <c r="I6531" t="str">
        <f>format_template!$B$20</f>
        <v>3753535037_M</v>
      </c>
      <c r="J6531">
        <v>6530</v>
      </c>
      <c r="K6531" t="s">
        <v>6888</v>
      </c>
    </row>
    <row r="6532" spans="1:11" x14ac:dyDescent="0.25">
      <c r="A6532" t="str">
        <f>format_template!$B$2&amp;I6532&amp;format_template!$C$2&amp;J6532</f>
        <v>_3753535037_M_6531</v>
      </c>
      <c r="B6532" t="s">
        <v>15014</v>
      </c>
      <c r="C6532" t="s">
        <v>15014</v>
      </c>
      <c r="D6532" t="s">
        <v>15014</v>
      </c>
      <c r="E6532" t="str">
        <f si="102" t="shared"/>
        <v>state_1138802_6531</v>
      </c>
      <c r="F6532" t="s">
        <v>17436</v>
      </c>
      <c r="G6532" t="str">
        <f>'Head(1)'!$A$21</f>
        <v>_1138802</v>
      </c>
      <c r="I6532" t="str">
        <f>format_template!$B$20</f>
        <v>3753535037_M</v>
      </c>
      <c r="J6532">
        <v>6531</v>
      </c>
      <c r="K6532" t="s">
        <v>6889</v>
      </c>
    </row>
    <row r="6533" spans="1:11" x14ac:dyDescent="0.25">
      <c r="A6533" t="str">
        <f>format_template!$B$2&amp;I6533&amp;format_template!$C$2&amp;J6533</f>
        <v>_3753535037_M_6532</v>
      </c>
      <c r="B6533" t="s">
        <v>15015</v>
      </c>
      <c r="C6533" t="s">
        <v>15015</v>
      </c>
      <c r="D6533" t="s">
        <v>15015</v>
      </c>
      <c r="E6533" t="str">
        <f si="102" t="shared"/>
        <v>state_1138802_6532</v>
      </c>
      <c r="F6533" t="s">
        <v>17436</v>
      </c>
      <c r="G6533" t="str">
        <f>'Head(1)'!$A$21</f>
        <v>_1138802</v>
      </c>
      <c r="I6533" t="str">
        <f>format_template!$B$20</f>
        <v>3753535037_M</v>
      </c>
      <c r="J6533">
        <v>6532</v>
      </c>
      <c r="K6533" t="s">
        <v>6890</v>
      </c>
    </row>
    <row r="6534" spans="1:11" x14ac:dyDescent="0.25">
      <c r="A6534" t="str">
        <f>format_template!$B$2&amp;I6534&amp;format_template!$C$2&amp;J6534</f>
        <v>_3753535037_M_6533</v>
      </c>
      <c r="B6534" t="s">
        <v>15016</v>
      </c>
      <c r="C6534" t="s">
        <v>15016</v>
      </c>
      <c r="D6534" t="s">
        <v>15016</v>
      </c>
      <c r="E6534" t="str">
        <f si="102" t="shared"/>
        <v>state_1138802_6533</v>
      </c>
      <c r="F6534" t="s">
        <v>17436</v>
      </c>
      <c r="G6534" t="str">
        <f>'Head(1)'!$A$21</f>
        <v>_1138802</v>
      </c>
      <c r="I6534" t="str">
        <f>format_template!$B$20</f>
        <v>3753535037_M</v>
      </c>
      <c r="J6534">
        <v>6533</v>
      </c>
      <c r="K6534" t="s">
        <v>6891</v>
      </c>
    </row>
    <row r="6535" spans="1:11" x14ac:dyDescent="0.25">
      <c r="A6535" t="str">
        <f>format_template!$B$2&amp;I6535&amp;format_template!$C$2&amp;J6535</f>
        <v>_3753535037_M_6534</v>
      </c>
      <c r="B6535" t="s">
        <v>15017</v>
      </c>
      <c r="C6535" t="s">
        <v>15017</v>
      </c>
      <c r="D6535" t="s">
        <v>15017</v>
      </c>
      <c r="E6535" t="str">
        <f si="102" t="shared"/>
        <v>state_1138802_6534</v>
      </c>
      <c r="F6535" t="s">
        <v>17436</v>
      </c>
      <c r="G6535" t="str">
        <f>'Head(1)'!$A$21</f>
        <v>_1138802</v>
      </c>
      <c r="I6535" t="str">
        <f>format_template!$B$20</f>
        <v>3753535037_M</v>
      </c>
      <c r="J6535">
        <v>6534</v>
      </c>
      <c r="K6535" t="s">
        <v>6892</v>
      </c>
    </row>
    <row r="6536" spans="1:11" x14ac:dyDescent="0.25">
      <c r="A6536" t="str">
        <f>format_template!$B$2&amp;I6536&amp;format_template!$C$2&amp;J6536</f>
        <v>_3753535037_M_6535</v>
      </c>
      <c r="B6536" t="s">
        <v>15018</v>
      </c>
      <c r="C6536" t="s">
        <v>15018</v>
      </c>
      <c r="D6536" t="s">
        <v>15018</v>
      </c>
      <c r="E6536" t="str">
        <f si="102" t="shared"/>
        <v>state_1138802_6535</v>
      </c>
      <c r="F6536" t="s">
        <v>17436</v>
      </c>
      <c r="G6536" t="str">
        <f>'Head(1)'!$A$21</f>
        <v>_1138802</v>
      </c>
      <c r="I6536" t="str">
        <f>format_template!$B$20</f>
        <v>3753535037_M</v>
      </c>
      <c r="J6536">
        <v>6535</v>
      </c>
      <c r="K6536" t="s">
        <v>6893</v>
      </c>
    </row>
    <row r="6537" spans="1:11" x14ac:dyDescent="0.25">
      <c r="A6537" t="str">
        <f>format_template!$B$2&amp;I6537&amp;format_template!$C$2&amp;J6537</f>
        <v>_3753535037_M_6536</v>
      </c>
      <c r="B6537" t="s">
        <v>15019</v>
      </c>
      <c r="C6537" t="s">
        <v>15019</v>
      </c>
      <c r="D6537" t="s">
        <v>15019</v>
      </c>
      <c r="E6537" t="str">
        <f si="102" t="shared"/>
        <v>state_1138802_6536</v>
      </c>
      <c r="F6537" t="s">
        <v>17436</v>
      </c>
      <c r="G6537" t="str">
        <f>'Head(1)'!$A$21</f>
        <v>_1138802</v>
      </c>
      <c r="I6537" t="str">
        <f>format_template!$B$20</f>
        <v>3753535037_M</v>
      </c>
      <c r="J6537">
        <v>6536</v>
      </c>
      <c r="K6537" t="s">
        <v>6894</v>
      </c>
    </row>
    <row r="6538" spans="1:11" x14ac:dyDescent="0.25">
      <c r="A6538" t="str">
        <f>format_template!$B$2&amp;I6538&amp;format_template!$C$2&amp;J6538</f>
        <v>_3753535037_M_6537</v>
      </c>
      <c r="B6538" t="s">
        <v>15020</v>
      </c>
      <c r="C6538" t="s">
        <v>15020</v>
      </c>
      <c r="D6538" t="s">
        <v>15020</v>
      </c>
      <c r="E6538" t="str">
        <f si="102" t="shared"/>
        <v>state_1138802_6537</v>
      </c>
      <c r="F6538" t="s">
        <v>17436</v>
      </c>
      <c r="G6538" t="str">
        <f>'Head(1)'!$A$21</f>
        <v>_1138802</v>
      </c>
      <c r="I6538" t="str">
        <f>format_template!$B$20</f>
        <v>3753535037_M</v>
      </c>
      <c r="J6538">
        <v>6537</v>
      </c>
      <c r="K6538" t="s">
        <v>6895</v>
      </c>
    </row>
    <row r="6539" spans="1:11" x14ac:dyDescent="0.25">
      <c r="A6539" t="str">
        <f>format_template!$B$2&amp;I6539&amp;format_template!$C$2&amp;J6539</f>
        <v>_3753535037_M_6538</v>
      </c>
      <c r="B6539" t="s">
        <v>15021</v>
      </c>
      <c r="C6539" t="s">
        <v>15021</v>
      </c>
      <c r="D6539" t="s">
        <v>15021</v>
      </c>
      <c r="E6539" t="str">
        <f si="102" t="shared"/>
        <v>state_1138802_6538</v>
      </c>
      <c r="F6539" t="s">
        <v>17436</v>
      </c>
      <c r="G6539" t="str">
        <f>'Head(1)'!$A$21</f>
        <v>_1138802</v>
      </c>
      <c r="I6539" t="str">
        <f>format_template!$B$20</f>
        <v>3753535037_M</v>
      </c>
      <c r="J6539">
        <v>6538</v>
      </c>
      <c r="K6539" t="s">
        <v>6896</v>
      </c>
    </row>
    <row r="6540" spans="1:11" x14ac:dyDescent="0.25">
      <c r="A6540" t="str">
        <f>format_template!$B$2&amp;I6540&amp;format_template!$C$2&amp;J6540</f>
        <v>_3753535037_M_6539</v>
      </c>
      <c r="B6540" t="s">
        <v>15022</v>
      </c>
      <c r="C6540" t="s">
        <v>15022</v>
      </c>
      <c r="D6540" t="s">
        <v>15022</v>
      </c>
      <c r="E6540" t="str">
        <f si="102" t="shared"/>
        <v>state_1138802_6539</v>
      </c>
      <c r="F6540" t="s">
        <v>17436</v>
      </c>
      <c r="G6540" t="str">
        <f>'Head(1)'!$A$21</f>
        <v>_1138802</v>
      </c>
      <c r="I6540" t="str">
        <f>format_template!$B$20</f>
        <v>3753535037_M</v>
      </c>
      <c r="J6540">
        <v>6539</v>
      </c>
      <c r="K6540" t="s">
        <v>6897</v>
      </c>
    </row>
    <row r="6541" spans="1:11" x14ac:dyDescent="0.25">
      <c r="A6541" t="str">
        <f>format_template!$B$2&amp;I6541&amp;format_template!$C$2&amp;J6541</f>
        <v>_3753535037_M_6540</v>
      </c>
      <c r="B6541" t="s">
        <v>15023</v>
      </c>
      <c r="C6541" t="s">
        <v>15023</v>
      </c>
      <c r="D6541" t="s">
        <v>15023</v>
      </c>
      <c r="E6541" t="str">
        <f si="102" t="shared"/>
        <v>state_1138802_6540</v>
      </c>
      <c r="F6541" t="s">
        <v>17436</v>
      </c>
      <c r="G6541" t="str">
        <f>'Head(1)'!$A$21</f>
        <v>_1138802</v>
      </c>
      <c r="I6541" t="str">
        <f>format_template!$B$20</f>
        <v>3753535037_M</v>
      </c>
      <c r="J6541">
        <v>6540</v>
      </c>
      <c r="K6541" t="s">
        <v>6898</v>
      </c>
    </row>
    <row r="6542" spans="1:11" x14ac:dyDescent="0.25">
      <c r="A6542" t="str">
        <f>format_template!$B$2&amp;I6542&amp;format_template!$C$2&amp;J6542</f>
        <v>_3753535037_M_6541</v>
      </c>
      <c r="B6542" t="s">
        <v>15024</v>
      </c>
      <c r="C6542" t="s">
        <v>15024</v>
      </c>
      <c r="D6542" t="s">
        <v>15024</v>
      </c>
      <c r="E6542" t="str">
        <f si="102" t="shared"/>
        <v>state_1138802_6541</v>
      </c>
      <c r="F6542" t="s">
        <v>17436</v>
      </c>
      <c r="G6542" t="str">
        <f>'Head(1)'!$A$21</f>
        <v>_1138802</v>
      </c>
      <c r="I6542" t="str">
        <f>format_template!$B$20</f>
        <v>3753535037_M</v>
      </c>
      <c r="J6542">
        <v>6541</v>
      </c>
      <c r="K6542" t="s">
        <v>6899</v>
      </c>
    </row>
    <row r="6543" spans="1:11" x14ac:dyDescent="0.25">
      <c r="A6543" t="str">
        <f>format_template!$B$2&amp;I6543&amp;format_template!$C$2&amp;J6543</f>
        <v>_3753535037_M_6542</v>
      </c>
      <c r="B6543" t="s">
        <v>15025</v>
      </c>
      <c r="C6543" t="s">
        <v>15025</v>
      </c>
      <c r="D6543" t="s">
        <v>15025</v>
      </c>
      <c r="E6543" t="str">
        <f si="102" t="shared"/>
        <v>state_1138802_6542</v>
      </c>
      <c r="F6543" t="s">
        <v>17436</v>
      </c>
      <c r="G6543" t="str">
        <f>'Head(1)'!$A$21</f>
        <v>_1138802</v>
      </c>
      <c r="I6543" t="str">
        <f>format_template!$B$20</f>
        <v>3753535037_M</v>
      </c>
      <c r="J6543">
        <v>6542</v>
      </c>
      <c r="K6543" t="s">
        <v>6900</v>
      </c>
    </row>
    <row r="6544" spans="1:11" x14ac:dyDescent="0.25">
      <c r="A6544" t="str">
        <f>format_template!$B$2&amp;I6544&amp;format_template!$C$2&amp;J6544</f>
        <v>_3753535037_M_6543</v>
      </c>
      <c r="B6544" t="s">
        <v>15026</v>
      </c>
      <c r="C6544" t="s">
        <v>15026</v>
      </c>
      <c r="D6544" t="s">
        <v>15026</v>
      </c>
      <c r="E6544" t="str">
        <f si="102" t="shared"/>
        <v>state_1138802_6543</v>
      </c>
      <c r="F6544" t="s">
        <v>17436</v>
      </c>
      <c r="G6544" t="str">
        <f>'Head(1)'!$A$21</f>
        <v>_1138802</v>
      </c>
      <c r="I6544" t="str">
        <f>format_template!$B$20</f>
        <v>3753535037_M</v>
      </c>
      <c r="J6544">
        <v>6543</v>
      </c>
      <c r="K6544" t="s">
        <v>6901</v>
      </c>
    </row>
    <row r="6545" spans="1:11" x14ac:dyDescent="0.25">
      <c r="A6545" t="str">
        <f>format_template!$B$2&amp;I6545&amp;format_template!$C$2&amp;J6545</f>
        <v>_3753535037_M_6544</v>
      </c>
      <c r="B6545" t="s">
        <v>15027</v>
      </c>
      <c r="C6545" t="s">
        <v>15027</v>
      </c>
      <c r="D6545" t="s">
        <v>15027</v>
      </c>
      <c r="E6545" t="str">
        <f si="102" t="shared"/>
        <v>state_1138802_6544</v>
      </c>
      <c r="F6545" t="s">
        <v>17436</v>
      </c>
      <c r="G6545" t="str">
        <f>'Head(1)'!$A$21</f>
        <v>_1138802</v>
      </c>
      <c r="I6545" t="str">
        <f>format_template!$B$20</f>
        <v>3753535037_M</v>
      </c>
      <c r="J6545">
        <v>6544</v>
      </c>
      <c r="K6545" t="s">
        <v>6902</v>
      </c>
    </row>
    <row r="6546" spans="1:11" x14ac:dyDescent="0.25">
      <c r="A6546" t="str">
        <f>format_template!$B$2&amp;I6546&amp;format_template!$C$2&amp;J6546</f>
        <v>_3753535037_M_6545</v>
      </c>
      <c r="B6546" t="s">
        <v>15028</v>
      </c>
      <c r="C6546" t="s">
        <v>15028</v>
      </c>
      <c r="D6546" t="s">
        <v>15028</v>
      </c>
      <c r="E6546" t="str">
        <f si="102" t="shared"/>
        <v>state_1138802_6545</v>
      </c>
      <c r="F6546" t="s">
        <v>17436</v>
      </c>
      <c r="G6546" t="str">
        <f>'Head(1)'!$A$21</f>
        <v>_1138802</v>
      </c>
      <c r="I6546" t="str">
        <f>format_template!$B$20</f>
        <v>3753535037_M</v>
      </c>
      <c r="J6546">
        <v>6545</v>
      </c>
      <c r="K6546" t="s">
        <v>6903</v>
      </c>
    </row>
    <row r="6547" spans="1:11" x14ac:dyDescent="0.25">
      <c r="A6547" t="str">
        <f>format_template!$B$2&amp;I6547&amp;format_template!$C$2&amp;J6547</f>
        <v>_3753535037_M_6546</v>
      </c>
      <c r="B6547" t="s">
        <v>15029</v>
      </c>
      <c r="C6547" t="s">
        <v>15029</v>
      </c>
      <c r="D6547" t="s">
        <v>15029</v>
      </c>
      <c r="E6547" t="str">
        <f si="102" t="shared"/>
        <v>state_1138802_6546</v>
      </c>
      <c r="F6547" t="s">
        <v>17436</v>
      </c>
      <c r="G6547" t="str">
        <f>'Head(1)'!$A$21</f>
        <v>_1138802</v>
      </c>
      <c r="I6547" t="str">
        <f>format_template!$B$20</f>
        <v>3753535037_M</v>
      </c>
      <c r="J6547">
        <v>6546</v>
      </c>
      <c r="K6547" t="s">
        <v>6904</v>
      </c>
    </row>
    <row r="6548" spans="1:11" x14ac:dyDescent="0.25">
      <c r="A6548" t="str">
        <f>format_template!$B$2&amp;I6548&amp;format_template!$C$2&amp;J6548</f>
        <v>_3753535037_M_6547</v>
      </c>
      <c r="B6548" t="s">
        <v>15030</v>
      </c>
      <c r="C6548" t="s">
        <v>15030</v>
      </c>
      <c r="D6548" t="s">
        <v>15030</v>
      </c>
      <c r="E6548" t="str">
        <f si="102" t="shared"/>
        <v>state_1138802_6547</v>
      </c>
      <c r="F6548" t="s">
        <v>17436</v>
      </c>
      <c r="G6548" t="str">
        <f>'Head(1)'!$A$21</f>
        <v>_1138802</v>
      </c>
      <c r="I6548" t="str">
        <f>format_template!$B$20</f>
        <v>3753535037_M</v>
      </c>
      <c r="J6548">
        <v>6547</v>
      </c>
      <c r="K6548" t="s">
        <v>6905</v>
      </c>
    </row>
    <row r="6549" spans="1:11" x14ac:dyDescent="0.25">
      <c r="A6549" t="str">
        <f>format_template!$B$2&amp;I6549&amp;format_template!$C$2&amp;J6549</f>
        <v>_3753535037_M_6548</v>
      </c>
      <c r="B6549" t="s">
        <v>15031</v>
      </c>
      <c r="C6549" t="s">
        <v>15031</v>
      </c>
      <c r="D6549" t="s">
        <v>15031</v>
      </c>
      <c r="E6549" t="str">
        <f si="102" t="shared"/>
        <v>state_1138802_6548</v>
      </c>
      <c r="F6549" t="s">
        <v>17436</v>
      </c>
      <c r="G6549" t="str">
        <f>'Head(1)'!$A$21</f>
        <v>_1138802</v>
      </c>
      <c r="I6549" t="str">
        <f>format_template!$B$20</f>
        <v>3753535037_M</v>
      </c>
      <c r="J6549">
        <v>6548</v>
      </c>
      <c r="K6549" t="s">
        <v>6906</v>
      </c>
    </row>
    <row r="6550" spans="1:11" x14ac:dyDescent="0.25">
      <c r="A6550" t="str">
        <f>format_template!$B$2&amp;I6550&amp;format_template!$C$2&amp;J6550</f>
        <v>_3753535037_M_6549</v>
      </c>
      <c r="B6550" t="s">
        <v>15032</v>
      </c>
      <c r="C6550" t="s">
        <v>15032</v>
      </c>
      <c r="D6550" t="s">
        <v>15032</v>
      </c>
      <c r="E6550" t="str">
        <f si="102" t="shared"/>
        <v>state_1138802_6549</v>
      </c>
      <c r="F6550" t="s">
        <v>17436</v>
      </c>
      <c r="G6550" t="str">
        <f>'Head(1)'!$A$21</f>
        <v>_1138802</v>
      </c>
      <c r="I6550" t="str">
        <f>format_template!$B$20</f>
        <v>3753535037_M</v>
      </c>
      <c r="J6550">
        <v>6549</v>
      </c>
      <c r="K6550" t="s">
        <v>6907</v>
      </c>
    </row>
    <row r="6551" spans="1:11" x14ac:dyDescent="0.25">
      <c r="A6551" t="str">
        <f>format_template!$B$2&amp;I6551&amp;format_template!$C$2&amp;J6551</f>
        <v>_3753535037_M_6550</v>
      </c>
      <c r="B6551" t="s">
        <v>15033</v>
      </c>
      <c r="C6551" t="s">
        <v>15033</v>
      </c>
      <c r="D6551" t="s">
        <v>15033</v>
      </c>
      <c r="E6551" t="str">
        <f si="102" t="shared"/>
        <v>state_1138802_6550</v>
      </c>
      <c r="F6551" t="s">
        <v>17436</v>
      </c>
      <c r="G6551" t="str">
        <f>'Head(1)'!$A$21</f>
        <v>_1138802</v>
      </c>
      <c r="I6551" t="str">
        <f>format_template!$B$20</f>
        <v>3753535037_M</v>
      </c>
      <c r="J6551">
        <v>6550</v>
      </c>
      <c r="K6551" t="s">
        <v>6908</v>
      </c>
    </row>
    <row r="6552" spans="1:11" x14ac:dyDescent="0.25">
      <c r="A6552" t="str">
        <f>format_template!$B$2&amp;I6552&amp;format_template!$C$2&amp;J6552</f>
        <v>_3753535037_M_6551</v>
      </c>
      <c r="B6552" t="s">
        <v>15034</v>
      </c>
      <c r="C6552" t="s">
        <v>15034</v>
      </c>
      <c r="D6552" t="s">
        <v>15034</v>
      </c>
      <c r="E6552" t="str">
        <f si="102" t="shared"/>
        <v>state_1138802_6551</v>
      </c>
      <c r="F6552" t="s">
        <v>17436</v>
      </c>
      <c r="G6552" t="str">
        <f>'Head(1)'!$A$21</f>
        <v>_1138802</v>
      </c>
      <c r="I6552" t="str">
        <f>format_template!$B$20</f>
        <v>3753535037_M</v>
      </c>
      <c r="J6552">
        <v>6551</v>
      </c>
      <c r="K6552" t="s">
        <v>6909</v>
      </c>
    </row>
    <row r="6553" spans="1:11" x14ac:dyDescent="0.25">
      <c r="A6553" t="str">
        <f>format_template!$B$2&amp;I6553&amp;format_template!$C$2&amp;J6553</f>
        <v>_3753535037_M_6552</v>
      </c>
      <c r="B6553" t="s">
        <v>15035</v>
      </c>
      <c r="C6553" t="s">
        <v>15035</v>
      </c>
      <c r="D6553" t="s">
        <v>15035</v>
      </c>
      <c r="E6553" t="str">
        <f si="102" t="shared"/>
        <v>state_1138802_6552</v>
      </c>
      <c r="F6553" t="s">
        <v>17436</v>
      </c>
      <c r="G6553" t="str">
        <f>'Head(1)'!$A$21</f>
        <v>_1138802</v>
      </c>
      <c r="I6553" t="str">
        <f>format_template!$B$20</f>
        <v>3753535037_M</v>
      </c>
      <c r="J6553">
        <v>6552</v>
      </c>
      <c r="K6553" t="s">
        <v>6910</v>
      </c>
    </row>
    <row r="6554" spans="1:11" x14ac:dyDescent="0.25">
      <c r="A6554" t="str">
        <f>format_template!$B$2&amp;I6554&amp;format_template!$C$2&amp;J6554</f>
        <v>_3753535037_M_6553</v>
      </c>
      <c r="B6554" t="s">
        <v>15036</v>
      </c>
      <c r="C6554" t="s">
        <v>15036</v>
      </c>
      <c r="D6554" t="s">
        <v>15036</v>
      </c>
      <c r="E6554" t="str">
        <f si="102" t="shared"/>
        <v>state_1138802_6553</v>
      </c>
      <c r="F6554" t="s">
        <v>17436</v>
      </c>
      <c r="G6554" t="str">
        <f>'Head(1)'!$A$21</f>
        <v>_1138802</v>
      </c>
      <c r="I6554" t="str">
        <f>format_template!$B$20</f>
        <v>3753535037_M</v>
      </c>
      <c r="J6554">
        <v>6553</v>
      </c>
      <c r="K6554" t="s">
        <v>6911</v>
      </c>
    </row>
    <row r="6555" spans="1:11" x14ac:dyDescent="0.25">
      <c r="A6555" t="str">
        <f>format_template!$B$2&amp;I6555&amp;format_template!$C$2&amp;J6555</f>
        <v>_3753535037_M_6554</v>
      </c>
      <c r="B6555" t="s">
        <v>15037</v>
      </c>
      <c r="C6555" t="s">
        <v>15037</v>
      </c>
      <c r="D6555" t="s">
        <v>15037</v>
      </c>
      <c r="E6555" t="str">
        <f si="102" t="shared"/>
        <v>state_1138802_6554</v>
      </c>
      <c r="F6555" t="s">
        <v>17436</v>
      </c>
      <c r="G6555" t="str">
        <f>'Head(1)'!$A$21</f>
        <v>_1138802</v>
      </c>
      <c r="I6555" t="str">
        <f>format_template!$B$20</f>
        <v>3753535037_M</v>
      </c>
      <c r="J6555">
        <v>6554</v>
      </c>
      <c r="K6555" t="s">
        <v>6912</v>
      </c>
    </row>
    <row r="6556" spans="1:11" x14ac:dyDescent="0.25">
      <c r="A6556" t="str">
        <f>format_template!$B$2&amp;I6556&amp;format_template!$C$2&amp;J6556</f>
        <v>_3753535037_M_6555</v>
      </c>
      <c r="B6556" t="s">
        <v>15038</v>
      </c>
      <c r="C6556" t="s">
        <v>15038</v>
      </c>
      <c r="D6556" t="s">
        <v>15038</v>
      </c>
      <c r="E6556" t="str">
        <f si="102" t="shared"/>
        <v>state_1138802_6555</v>
      </c>
      <c r="F6556" t="s">
        <v>17436</v>
      </c>
      <c r="G6556" t="str">
        <f>'Head(1)'!$A$21</f>
        <v>_1138802</v>
      </c>
      <c r="I6556" t="str">
        <f>format_template!$B$20</f>
        <v>3753535037_M</v>
      </c>
      <c r="J6556">
        <v>6555</v>
      </c>
      <c r="K6556" t="s">
        <v>6913</v>
      </c>
    </row>
    <row r="6557" spans="1:11" x14ac:dyDescent="0.25">
      <c r="A6557" t="str">
        <f>format_template!$B$2&amp;I6557&amp;format_template!$C$2&amp;J6557</f>
        <v>_3753535037_M_6556</v>
      </c>
      <c r="B6557" t="s">
        <v>15039</v>
      </c>
      <c r="C6557" t="s">
        <v>15039</v>
      </c>
      <c r="D6557" t="s">
        <v>15039</v>
      </c>
      <c r="E6557" t="str">
        <f si="102" t="shared"/>
        <v>state_1138802_6556</v>
      </c>
      <c r="F6557" t="s">
        <v>17436</v>
      </c>
      <c r="G6557" t="str">
        <f>'Head(1)'!$A$21</f>
        <v>_1138802</v>
      </c>
      <c r="I6557" t="str">
        <f>format_template!$B$20</f>
        <v>3753535037_M</v>
      </c>
      <c r="J6557">
        <v>6556</v>
      </c>
      <c r="K6557" t="s">
        <v>6914</v>
      </c>
    </row>
    <row r="6558" spans="1:11" x14ac:dyDescent="0.25">
      <c r="A6558" t="str">
        <f>format_template!$B$2&amp;I6558&amp;format_template!$C$2&amp;J6558</f>
        <v>_3753535037_M_6557</v>
      </c>
      <c r="B6558" t="s">
        <v>15040</v>
      </c>
      <c r="C6558" t="s">
        <v>15040</v>
      </c>
      <c r="D6558" t="s">
        <v>15040</v>
      </c>
      <c r="E6558" t="str">
        <f si="102" t="shared"/>
        <v>state_1138802_6557</v>
      </c>
      <c r="F6558" t="s">
        <v>17436</v>
      </c>
      <c r="G6558" t="str">
        <f>'Head(1)'!$A$21</f>
        <v>_1138802</v>
      </c>
      <c r="I6558" t="str">
        <f>format_template!$B$20</f>
        <v>3753535037_M</v>
      </c>
      <c r="J6558">
        <v>6557</v>
      </c>
      <c r="K6558" t="s">
        <v>6915</v>
      </c>
    </row>
    <row r="6559" spans="1:11" x14ac:dyDescent="0.25">
      <c r="A6559" t="str">
        <f>format_template!$B$2&amp;I6559&amp;format_template!$C$2&amp;J6559</f>
        <v>_3753535037_M_6558</v>
      </c>
      <c r="B6559" t="s">
        <v>15041</v>
      </c>
      <c r="C6559" t="s">
        <v>15041</v>
      </c>
      <c r="D6559" t="s">
        <v>15041</v>
      </c>
      <c r="E6559" t="str">
        <f si="102" t="shared"/>
        <v>state_1138802_6558</v>
      </c>
      <c r="F6559" t="s">
        <v>17436</v>
      </c>
      <c r="G6559" t="str">
        <f>'Head(1)'!$A$21</f>
        <v>_1138802</v>
      </c>
      <c r="I6559" t="str">
        <f>format_template!$B$20</f>
        <v>3753535037_M</v>
      </c>
      <c r="J6559">
        <v>6558</v>
      </c>
      <c r="K6559" t="s">
        <v>6916</v>
      </c>
    </row>
    <row r="6560" spans="1:11" x14ac:dyDescent="0.25">
      <c r="A6560" t="str">
        <f>format_template!$B$2&amp;I6560&amp;format_template!$C$2&amp;J6560</f>
        <v>_3753535037_M_6559</v>
      </c>
      <c r="B6560" t="s">
        <v>15042</v>
      </c>
      <c r="C6560" t="s">
        <v>15042</v>
      </c>
      <c r="D6560" t="s">
        <v>15042</v>
      </c>
      <c r="E6560" t="str">
        <f si="102" t="shared"/>
        <v>state_1138802_6559</v>
      </c>
      <c r="F6560" t="s">
        <v>17436</v>
      </c>
      <c r="G6560" t="str">
        <f>'Head(1)'!$A$21</f>
        <v>_1138802</v>
      </c>
      <c r="I6560" t="str">
        <f>format_template!$B$20</f>
        <v>3753535037_M</v>
      </c>
      <c r="J6560">
        <v>6559</v>
      </c>
      <c r="K6560" t="s">
        <v>6917</v>
      </c>
    </row>
    <row r="6561" spans="1:11" x14ac:dyDescent="0.25">
      <c r="A6561" t="str">
        <f>format_template!$B$2&amp;I6561&amp;format_template!$C$2&amp;J6561</f>
        <v>_3753535037_M_6560</v>
      </c>
      <c r="B6561" t="s">
        <v>15043</v>
      </c>
      <c r="C6561" t="s">
        <v>15043</v>
      </c>
      <c r="D6561" t="s">
        <v>15043</v>
      </c>
      <c r="E6561" t="str">
        <f si="102" t="shared"/>
        <v>state_1138802_6560</v>
      </c>
      <c r="F6561" t="s">
        <v>17436</v>
      </c>
      <c r="G6561" t="str">
        <f>'Head(1)'!$A$21</f>
        <v>_1138802</v>
      </c>
      <c r="I6561" t="str">
        <f>format_template!$B$20</f>
        <v>3753535037_M</v>
      </c>
      <c r="J6561">
        <v>6560</v>
      </c>
      <c r="K6561" t="s">
        <v>6918</v>
      </c>
    </row>
    <row r="6562" spans="1:11" x14ac:dyDescent="0.25">
      <c r="A6562" t="str">
        <f>format_template!$B$2&amp;I6562&amp;format_template!$C$2&amp;J6562</f>
        <v>_3753535037_M_6561</v>
      </c>
      <c r="B6562" t="s">
        <v>15044</v>
      </c>
      <c r="C6562" t="s">
        <v>15044</v>
      </c>
      <c r="D6562" t="s">
        <v>15044</v>
      </c>
      <c r="E6562" t="str">
        <f si="102" t="shared"/>
        <v>state_1138802_6561</v>
      </c>
      <c r="F6562" t="s">
        <v>17436</v>
      </c>
      <c r="G6562" t="str">
        <f>'Head(1)'!$A$21</f>
        <v>_1138802</v>
      </c>
      <c r="I6562" t="str">
        <f>format_template!$B$20</f>
        <v>3753535037_M</v>
      </c>
      <c r="J6562">
        <v>6561</v>
      </c>
      <c r="K6562" t="s">
        <v>6919</v>
      </c>
    </row>
    <row r="6563" spans="1:11" x14ac:dyDescent="0.25">
      <c r="A6563" t="str">
        <f>format_template!$B$2&amp;I6563&amp;format_template!$C$2&amp;J6563</f>
        <v>_3753535037_M_6562</v>
      </c>
      <c r="B6563" t="s">
        <v>15045</v>
      </c>
      <c r="C6563" t="s">
        <v>15045</v>
      </c>
      <c r="D6563" t="s">
        <v>15045</v>
      </c>
      <c r="E6563" t="str">
        <f si="102" t="shared"/>
        <v>state_1138802_6562</v>
      </c>
      <c r="F6563" t="s">
        <v>17436</v>
      </c>
      <c r="G6563" t="str">
        <f>'Head(1)'!$A$21</f>
        <v>_1138802</v>
      </c>
      <c r="I6563" t="str">
        <f>format_template!$B$20</f>
        <v>3753535037_M</v>
      </c>
      <c r="J6563">
        <v>6562</v>
      </c>
      <c r="K6563" t="s">
        <v>6920</v>
      </c>
    </row>
    <row r="6564" spans="1:11" x14ac:dyDescent="0.25">
      <c r="A6564" t="str">
        <f>format_template!$B$2&amp;I6564&amp;format_template!$C$2&amp;J6564</f>
        <v>_3753535037_M_6563</v>
      </c>
      <c r="B6564" t="s">
        <v>15046</v>
      </c>
      <c r="C6564" t="s">
        <v>15046</v>
      </c>
      <c r="D6564" t="s">
        <v>15046</v>
      </c>
      <c r="E6564" t="str">
        <f si="102" t="shared"/>
        <v>state_1138802_6563</v>
      </c>
      <c r="F6564" t="s">
        <v>17436</v>
      </c>
      <c r="G6564" t="str">
        <f>'Head(1)'!$A$21</f>
        <v>_1138802</v>
      </c>
      <c r="I6564" t="str">
        <f>format_template!$B$20</f>
        <v>3753535037_M</v>
      </c>
      <c r="J6564">
        <v>6563</v>
      </c>
      <c r="K6564" t="s">
        <v>6921</v>
      </c>
    </row>
    <row r="6565" spans="1:11" x14ac:dyDescent="0.25">
      <c r="A6565" t="str">
        <f>format_template!$B$2&amp;I6565&amp;format_template!$C$2&amp;J6565</f>
        <v>_3753535037_M_6564</v>
      </c>
      <c r="B6565" t="s">
        <v>15030</v>
      </c>
      <c r="C6565" t="s">
        <v>15030</v>
      </c>
      <c r="D6565" t="s">
        <v>15030</v>
      </c>
      <c r="E6565" t="str">
        <f si="102" t="shared"/>
        <v>state_1138802_6564</v>
      </c>
      <c r="F6565" t="s">
        <v>17436</v>
      </c>
      <c r="G6565" t="str">
        <f>'Head(1)'!$A$21</f>
        <v>_1138802</v>
      </c>
      <c r="I6565" t="str">
        <f>format_template!$B$20</f>
        <v>3753535037_M</v>
      </c>
      <c r="J6565">
        <v>6564</v>
      </c>
      <c r="K6565" t="s">
        <v>6922</v>
      </c>
    </row>
    <row r="6566" spans="1:11" x14ac:dyDescent="0.25">
      <c r="A6566" t="str">
        <f>format_template!$B$2&amp;I6566&amp;format_template!$C$2&amp;J6566</f>
        <v>_3753535037_M_6565</v>
      </c>
      <c r="B6566" t="s">
        <v>15029</v>
      </c>
      <c r="C6566" t="s">
        <v>15029</v>
      </c>
      <c r="D6566" t="s">
        <v>15029</v>
      </c>
      <c r="E6566" t="str">
        <f si="102" t="shared"/>
        <v>state_1138802_6565</v>
      </c>
      <c r="F6566" t="s">
        <v>17436</v>
      </c>
      <c r="G6566" t="str">
        <f>'Head(1)'!$A$21</f>
        <v>_1138802</v>
      </c>
      <c r="I6566" t="str">
        <f>format_template!$B$20</f>
        <v>3753535037_M</v>
      </c>
      <c r="J6566">
        <v>6565</v>
      </c>
      <c r="K6566" t="s">
        <v>6923</v>
      </c>
    </row>
    <row r="6567" spans="1:11" x14ac:dyDescent="0.25">
      <c r="A6567" t="str">
        <f>format_template!$B$2&amp;I6567&amp;format_template!$C$2&amp;J6567</f>
        <v>_3753535037_M_6566</v>
      </c>
      <c r="B6567" t="s">
        <v>15047</v>
      </c>
      <c r="C6567" t="s">
        <v>15047</v>
      </c>
      <c r="D6567" t="s">
        <v>15047</v>
      </c>
      <c r="E6567" t="str">
        <f si="102" t="shared"/>
        <v>state_1138802_6566</v>
      </c>
      <c r="F6567" t="s">
        <v>17436</v>
      </c>
      <c r="G6567" t="str">
        <f>'Head(1)'!$A$21</f>
        <v>_1138802</v>
      </c>
      <c r="I6567" t="str">
        <f>format_template!$B$20</f>
        <v>3753535037_M</v>
      </c>
      <c r="J6567">
        <v>6566</v>
      </c>
      <c r="K6567" t="s">
        <v>6924</v>
      </c>
    </row>
    <row r="6568" spans="1:11" x14ac:dyDescent="0.25">
      <c r="A6568" t="str">
        <f>format_template!$B$2&amp;I6568&amp;format_template!$C$2&amp;J6568</f>
        <v>_3753535037_M_6567</v>
      </c>
      <c r="B6568" t="s">
        <v>15048</v>
      </c>
      <c r="C6568" t="s">
        <v>15048</v>
      </c>
      <c r="D6568" t="s">
        <v>15048</v>
      </c>
      <c r="E6568" t="str">
        <f si="102" t="shared"/>
        <v>state_1138802_6567</v>
      </c>
      <c r="F6568" t="s">
        <v>17436</v>
      </c>
      <c r="G6568" t="str">
        <f>'Head(1)'!$A$21</f>
        <v>_1138802</v>
      </c>
      <c r="I6568" t="str">
        <f>format_template!$B$20</f>
        <v>3753535037_M</v>
      </c>
      <c r="J6568">
        <v>6567</v>
      </c>
      <c r="K6568" t="s">
        <v>6925</v>
      </c>
    </row>
    <row r="6569" spans="1:11" x14ac:dyDescent="0.25">
      <c r="A6569" t="str">
        <f>format_template!$B$2&amp;I6569&amp;format_template!$C$2&amp;J6569</f>
        <v>_3753535037_M_6568</v>
      </c>
      <c r="B6569" t="s">
        <v>15049</v>
      </c>
      <c r="C6569" t="s">
        <v>15049</v>
      </c>
      <c r="D6569" t="s">
        <v>15049</v>
      </c>
      <c r="E6569" t="str">
        <f si="102" t="shared"/>
        <v>state_1138802_6568</v>
      </c>
      <c r="F6569" t="s">
        <v>17436</v>
      </c>
      <c r="G6569" t="str">
        <f>'Head(1)'!$A$21</f>
        <v>_1138802</v>
      </c>
      <c r="I6569" t="str">
        <f>format_template!$B$20</f>
        <v>3753535037_M</v>
      </c>
      <c r="J6569">
        <v>6568</v>
      </c>
      <c r="K6569" t="s">
        <v>6926</v>
      </c>
    </row>
    <row r="6570" spans="1:11" x14ac:dyDescent="0.25">
      <c r="A6570" t="str">
        <f>format_template!$B$2&amp;I6570&amp;format_template!$C$2&amp;J6570</f>
        <v>_3753535037_M_6569</v>
      </c>
      <c r="B6570" t="s">
        <v>15050</v>
      </c>
      <c r="C6570" t="s">
        <v>15050</v>
      </c>
      <c r="D6570" t="s">
        <v>15050</v>
      </c>
      <c r="E6570" t="str">
        <f si="102" t="shared"/>
        <v>state_1138802_6569</v>
      </c>
      <c r="F6570" t="s">
        <v>17436</v>
      </c>
      <c r="G6570" t="str">
        <f>'Head(1)'!$A$21</f>
        <v>_1138802</v>
      </c>
      <c r="I6570" t="str">
        <f>format_template!$B$20</f>
        <v>3753535037_M</v>
      </c>
      <c r="J6570">
        <v>6569</v>
      </c>
      <c r="K6570" t="s">
        <v>6927</v>
      </c>
    </row>
    <row r="6571" spans="1:11" x14ac:dyDescent="0.25">
      <c r="A6571" t="str">
        <f>format_template!$B$2&amp;I6571&amp;format_template!$C$2&amp;J6571</f>
        <v>_3753535037_M_6570</v>
      </c>
      <c r="B6571" t="s">
        <v>15051</v>
      </c>
      <c r="C6571" t="s">
        <v>15051</v>
      </c>
      <c r="D6571" t="s">
        <v>15051</v>
      </c>
      <c r="E6571" t="str">
        <f si="102" t="shared"/>
        <v>state_1138802_6570</v>
      </c>
      <c r="F6571" t="s">
        <v>17436</v>
      </c>
      <c r="G6571" t="str">
        <f>'Head(1)'!$A$21</f>
        <v>_1138802</v>
      </c>
      <c r="I6571" t="str">
        <f>format_template!$B$20</f>
        <v>3753535037_M</v>
      </c>
      <c r="J6571">
        <v>6570</v>
      </c>
      <c r="K6571" t="s">
        <v>6928</v>
      </c>
    </row>
    <row r="6572" spans="1:11" x14ac:dyDescent="0.25">
      <c r="A6572" t="str">
        <f>format_template!$B$2&amp;I6572&amp;format_template!$C$2&amp;J6572</f>
        <v>_3753535037_M_6571</v>
      </c>
      <c r="B6572" t="s">
        <v>15052</v>
      </c>
      <c r="C6572" t="s">
        <v>15052</v>
      </c>
      <c r="D6572" t="s">
        <v>15052</v>
      </c>
      <c r="E6572" t="str">
        <f si="102" t="shared"/>
        <v>state_1138802_6571</v>
      </c>
      <c r="F6572" t="s">
        <v>17436</v>
      </c>
      <c r="G6572" t="str">
        <f>'Head(1)'!$A$21</f>
        <v>_1138802</v>
      </c>
      <c r="I6572" t="str">
        <f>format_template!$B$20</f>
        <v>3753535037_M</v>
      </c>
      <c r="J6572">
        <v>6571</v>
      </c>
      <c r="K6572" t="s">
        <v>6929</v>
      </c>
    </row>
    <row r="6573" spans="1:11" x14ac:dyDescent="0.25">
      <c r="A6573" t="str">
        <f>format_template!$B$2&amp;I6573&amp;format_template!$C$2&amp;J6573</f>
        <v>_3753535037_M_6572</v>
      </c>
      <c r="B6573" t="s">
        <v>15053</v>
      </c>
      <c r="C6573" t="s">
        <v>15053</v>
      </c>
      <c r="D6573" t="s">
        <v>15053</v>
      </c>
      <c r="E6573" t="str">
        <f si="102" t="shared"/>
        <v>state_1138802_6572</v>
      </c>
      <c r="F6573" t="s">
        <v>17436</v>
      </c>
      <c r="G6573" t="str">
        <f>'Head(1)'!$A$21</f>
        <v>_1138802</v>
      </c>
      <c r="I6573" t="str">
        <f>format_template!$B$20</f>
        <v>3753535037_M</v>
      </c>
      <c r="J6573">
        <v>6572</v>
      </c>
      <c r="K6573" t="s">
        <v>6930</v>
      </c>
    </row>
    <row r="6574" spans="1:11" x14ac:dyDescent="0.25">
      <c r="A6574" t="str">
        <f>format_template!$B$2&amp;I6574&amp;format_template!$C$2&amp;J6574</f>
        <v>_3753535037_M_6573</v>
      </c>
      <c r="B6574" t="s">
        <v>15054</v>
      </c>
      <c r="C6574" t="s">
        <v>15054</v>
      </c>
      <c r="D6574" t="s">
        <v>15054</v>
      </c>
      <c r="E6574" t="str">
        <f si="102" t="shared"/>
        <v>state_1138802_6573</v>
      </c>
      <c r="F6574" t="s">
        <v>17436</v>
      </c>
      <c r="G6574" t="str">
        <f>'Head(1)'!$A$21</f>
        <v>_1138802</v>
      </c>
      <c r="I6574" t="str">
        <f>format_template!$B$20</f>
        <v>3753535037_M</v>
      </c>
      <c r="J6574">
        <v>6573</v>
      </c>
      <c r="K6574" t="s">
        <v>6931</v>
      </c>
    </row>
    <row r="6575" spans="1:11" x14ac:dyDescent="0.25">
      <c r="A6575" t="str">
        <f>format_template!$B$2&amp;I6575&amp;format_template!$C$2&amp;J6575</f>
        <v>_3753535037_M_6574</v>
      </c>
      <c r="B6575" t="s">
        <v>15055</v>
      </c>
      <c r="C6575" t="s">
        <v>15055</v>
      </c>
      <c r="D6575" t="s">
        <v>15055</v>
      </c>
      <c r="E6575" t="str">
        <f si="102" t="shared"/>
        <v>state_1138802_6574</v>
      </c>
      <c r="F6575" t="s">
        <v>17436</v>
      </c>
      <c r="G6575" t="str">
        <f>'Head(1)'!$A$21</f>
        <v>_1138802</v>
      </c>
      <c r="I6575" t="str">
        <f>format_template!$B$20</f>
        <v>3753535037_M</v>
      </c>
      <c r="J6575">
        <v>6574</v>
      </c>
      <c r="K6575" t="s">
        <v>6932</v>
      </c>
    </row>
    <row r="6576" spans="1:11" x14ac:dyDescent="0.25">
      <c r="A6576" t="str">
        <f>format_template!$B$2&amp;I6576&amp;format_template!$C$2&amp;J6576</f>
        <v>_3753535037_M_6575</v>
      </c>
      <c r="B6576" t="s">
        <v>15056</v>
      </c>
      <c r="C6576" t="s">
        <v>15056</v>
      </c>
      <c r="D6576" t="s">
        <v>15056</v>
      </c>
      <c r="E6576" t="str">
        <f si="102" t="shared"/>
        <v>state_1138802_6575</v>
      </c>
      <c r="F6576" t="s">
        <v>17436</v>
      </c>
      <c r="G6576" t="str">
        <f>'Head(1)'!$A$21</f>
        <v>_1138802</v>
      </c>
      <c r="I6576" t="str">
        <f>format_template!$B$20</f>
        <v>3753535037_M</v>
      </c>
      <c r="J6576">
        <v>6575</v>
      </c>
      <c r="K6576" t="s">
        <v>6933</v>
      </c>
    </row>
    <row r="6577" spans="1:11" x14ac:dyDescent="0.25">
      <c r="A6577" t="str">
        <f>format_template!$B$2&amp;I6577&amp;format_template!$C$2&amp;J6577</f>
        <v>_3753535037_M_6576</v>
      </c>
      <c r="B6577" t="s">
        <v>15057</v>
      </c>
      <c r="C6577" t="s">
        <v>15057</v>
      </c>
      <c r="D6577" t="s">
        <v>15057</v>
      </c>
      <c r="E6577" t="str">
        <f si="102" t="shared"/>
        <v>state_1138802_6576</v>
      </c>
      <c r="F6577" t="s">
        <v>17436</v>
      </c>
      <c r="G6577" t="str">
        <f>'Head(1)'!$A$21</f>
        <v>_1138802</v>
      </c>
      <c r="I6577" t="str">
        <f>format_template!$B$20</f>
        <v>3753535037_M</v>
      </c>
      <c r="J6577">
        <v>6576</v>
      </c>
      <c r="K6577" t="s">
        <v>6934</v>
      </c>
    </row>
    <row r="6578" spans="1:11" x14ac:dyDescent="0.25">
      <c r="A6578" t="str">
        <f>format_template!$B$2&amp;I6578&amp;format_template!$C$2&amp;J6578</f>
        <v>_3753535037_M_6577</v>
      </c>
      <c r="B6578" t="s">
        <v>15058</v>
      </c>
      <c r="C6578" t="s">
        <v>15058</v>
      </c>
      <c r="D6578" t="s">
        <v>15058</v>
      </c>
      <c r="E6578" t="str">
        <f si="102" t="shared"/>
        <v>state_1138802_6577</v>
      </c>
      <c r="F6578" t="s">
        <v>17436</v>
      </c>
      <c r="G6578" t="str">
        <f>'Head(1)'!$A$21</f>
        <v>_1138802</v>
      </c>
      <c r="I6578" t="str">
        <f>format_template!$B$20</f>
        <v>3753535037_M</v>
      </c>
      <c r="J6578">
        <v>6577</v>
      </c>
      <c r="K6578" t="s">
        <v>6935</v>
      </c>
    </row>
    <row r="6579" spans="1:11" x14ac:dyDescent="0.25">
      <c r="A6579" t="str">
        <f>format_template!$B$2&amp;I6579&amp;format_template!$C$2&amp;J6579</f>
        <v>_3753535037_M_6578</v>
      </c>
      <c r="B6579" t="s">
        <v>15059</v>
      </c>
      <c r="C6579" t="s">
        <v>15059</v>
      </c>
      <c r="D6579" t="s">
        <v>15059</v>
      </c>
      <c r="E6579" t="str">
        <f si="102" t="shared"/>
        <v>state_1138802_6578</v>
      </c>
      <c r="F6579" t="s">
        <v>17437</v>
      </c>
      <c r="G6579" t="str">
        <f>'Head(1)'!$A$21</f>
        <v>_1138802</v>
      </c>
      <c r="I6579" t="str">
        <f>format_template!$B$20</f>
        <v>3753535037_M</v>
      </c>
      <c r="J6579">
        <v>6578</v>
      </c>
      <c r="K6579" t="s">
        <v>6936</v>
      </c>
    </row>
    <row r="6580" spans="1:11" x14ac:dyDescent="0.25">
      <c r="A6580" t="str">
        <f>format_template!$B$2&amp;I6580&amp;format_template!$C$2&amp;J6580</f>
        <v>_3753535037_M_6579</v>
      </c>
      <c r="B6580" t="s">
        <v>15060</v>
      </c>
      <c r="C6580" t="s">
        <v>15060</v>
      </c>
      <c r="D6580" t="s">
        <v>15060</v>
      </c>
      <c r="E6580" t="str">
        <f si="102" t="shared"/>
        <v>state_1138802_6579</v>
      </c>
      <c r="F6580" t="s">
        <v>17437</v>
      </c>
      <c r="G6580" t="str">
        <f>'Head(1)'!$A$21</f>
        <v>_1138802</v>
      </c>
      <c r="I6580" t="str">
        <f>format_template!$B$20</f>
        <v>3753535037_M</v>
      </c>
      <c r="J6580">
        <v>6579</v>
      </c>
      <c r="K6580" t="s">
        <v>6937</v>
      </c>
    </row>
    <row r="6581" spans="1:11" x14ac:dyDescent="0.25">
      <c r="A6581" t="str">
        <f>format_template!$B$2&amp;I6581&amp;format_template!$C$2&amp;J6581</f>
        <v>_3753535037_M_6580</v>
      </c>
      <c r="B6581" t="s">
        <v>15061</v>
      </c>
      <c r="C6581" t="s">
        <v>15061</v>
      </c>
      <c r="D6581" t="s">
        <v>15061</v>
      </c>
      <c r="E6581" t="str">
        <f si="102" t="shared"/>
        <v>state_1138802_6580</v>
      </c>
      <c r="F6581" t="s">
        <v>17437</v>
      </c>
      <c r="G6581" t="str">
        <f>'Head(1)'!$A$21</f>
        <v>_1138802</v>
      </c>
      <c r="I6581" t="str">
        <f>format_template!$B$20</f>
        <v>3753535037_M</v>
      </c>
      <c r="J6581">
        <v>6580</v>
      </c>
      <c r="K6581" t="s">
        <v>6938</v>
      </c>
    </row>
    <row r="6582" spans="1:11" x14ac:dyDescent="0.25">
      <c r="A6582" t="str">
        <f>format_template!$B$2&amp;I6582&amp;format_template!$C$2&amp;J6582</f>
        <v>_3753535037_M_6581</v>
      </c>
      <c r="B6582" t="s">
        <v>15062</v>
      </c>
      <c r="C6582" t="s">
        <v>15062</v>
      </c>
      <c r="D6582" t="s">
        <v>15062</v>
      </c>
      <c r="E6582" t="str">
        <f si="102" t="shared"/>
        <v>state_1138802_6581</v>
      </c>
      <c r="F6582" t="s">
        <v>17437</v>
      </c>
      <c r="G6582" t="str">
        <f>'Head(1)'!$A$21</f>
        <v>_1138802</v>
      </c>
      <c r="I6582" t="str">
        <f>format_template!$B$20</f>
        <v>3753535037_M</v>
      </c>
      <c r="J6582">
        <v>6581</v>
      </c>
      <c r="K6582" t="s">
        <v>6939</v>
      </c>
    </row>
    <row r="6583" spans="1:11" x14ac:dyDescent="0.25">
      <c r="A6583" t="str">
        <f>format_template!$B$2&amp;I6583&amp;format_template!$C$2&amp;J6583</f>
        <v>_3753535037_M_6582</v>
      </c>
      <c r="B6583" t="s">
        <v>15063</v>
      </c>
      <c r="C6583" t="s">
        <v>15063</v>
      </c>
      <c r="D6583" t="s">
        <v>15063</v>
      </c>
      <c r="E6583" t="str">
        <f si="102" t="shared"/>
        <v>state_1138802_6582</v>
      </c>
      <c r="F6583" t="s">
        <v>17437</v>
      </c>
      <c r="G6583" t="str">
        <f>'Head(1)'!$A$21</f>
        <v>_1138802</v>
      </c>
      <c r="I6583" t="str">
        <f>format_template!$B$20</f>
        <v>3753535037_M</v>
      </c>
      <c r="J6583">
        <v>6582</v>
      </c>
      <c r="K6583" t="s">
        <v>6940</v>
      </c>
    </row>
    <row r="6584" spans="1:11" x14ac:dyDescent="0.25">
      <c r="A6584" t="str">
        <f>format_template!$B$2&amp;I6584&amp;format_template!$C$2&amp;J6584</f>
        <v>_3753535037_M_6583</v>
      </c>
      <c r="B6584" t="s">
        <v>15064</v>
      </c>
      <c r="C6584" t="s">
        <v>15064</v>
      </c>
      <c r="D6584" t="s">
        <v>15064</v>
      </c>
      <c r="E6584" t="str">
        <f si="102" t="shared"/>
        <v>state_1138802_6583</v>
      </c>
      <c r="F6584" t="s">
        <v>17437</v>
      </c>
      <c r="G6584" t="str">
        <f>'Head(1)'!$A$21</f>
        <v>_1138802</v>
      </c>
      <c r="I6584" t="str">
        <f>format_template!$B$20</f>
        <v>3753535037_M</v>
      </c>
      <c r="J6584">
        <v>6583</v>
      </c>
      <c r="K6584" t="s">
        <v>6941</v>
      </c>
    </row>
    <row r="6585" spans="1:11" x14ac:dyDescent="0.25">
      <c r="A6585" t="str">
        <f>format_template!$B$2&amp;I6585&amp;format_template!$C$2&amp;J6585</f>
        <v>_3753535037_M_6584</v>
      </c>
      <c r="B6585" t="s">
        <v>15065</v>
      </c>
      <c r="C6585" t="s">
        <v>15065</v>
      </c>
      <c r="D6585" t="s">
        <v>15065</v>
      </c>
      <c r="E6585" t="str">
        <f si="102" t="shared"/>
        <v>state_1138802_6584</v>
      </c>
      <c r="F6585" t="s">
        <v>17437</v>
      </c>
      <c r="G6585" t="str">
        <f>'Head(1)'!$A$21</f>
        <v>_1138802</v>
      </c>
      <c r="I6585" t="str">
        <f>format_template!$B$20</f>
        <v>3753535037_M</v>
      </c>
      <c r="J6585">
        <v>6584</v>
      </c>
      <c r="K6585" t="s">
        <v>6942</v>
      </c>
    </row>
    <row r="6586" spans="1:11" x14ac:dyDescent="0.25">
      <c r="A6586" t="str">
        <f>format_template!$B$2&amp;I6586&amp;format_template!$C$2&amp;J6586</f>
        <v>_3753535037_M_6585</v>
      </c>
      <c r="B6586" t="s">
        <v>15066</v>
      </c>
      <c r="C6586" t="s">
        <v>15066</v>
      </c>
      <c r="D6586" t="s">
        <v>15066</v>
      </c>
      <c r="E6586" t="str">
        <f si="102" t="shared"/>
        <v>state_1138802_6585</v>
      </c>
      <c r="F6586" t="s">
        <v>17437</v>
      </c>
      <c r="G6586" t="str">
        <f>'Head(1)'!$A$21</f>
        <v>_1138802</v>
      </c>
      <c r="I6586" t="str">
        <f>format_template!$B$20</f>
        <v>3753535037_M</v>
      </c>
      <c r="J6586">
        <v>6585</v>
      </c>
      <c r="K6586" t="s">
        <v>6943</v>
      </c>
    </row>
    <row r="6587" spans="1:11" x14ac:dyDescent="0.25">
      <c r="A6587" t="str">
        <f>format_template!$B$2&amp;I6587&amp;format_template!$C$2&amp;J6587</f>
        <v>_3753535037_M_6586</v>
      </c>
      <c r="B6587" t="s">
        <v>15067</v>
      </c>
      <c r="C6587" t="s">
        <v>15067</v>
      </c>
      <c r="D6587" t="s">
        <v>15067</v>
      </c>
      <c r="E6587" t="str">
        <f si="102" t="shared"/>
        <v>state_1138802_6586</v>
      </c>
      <c r="F6587" t="s">
        <v>17437</v>
      </c>
      <c r="G6587" t="str">
        <f>'Head(1)'!$A$21</f>
        <v>_1138802</v>
      </c>
      <c r="I6587" t="str">
        <f>format_template!$B$20</f>
        <v>3753535037_M</v>
      </c>
      <c r="J6587">
        <v>6586</v>
      </c>
      <c r="K6587" t="s">
        <v>6944</v>
      </c>
    </row>
    <row r="6588" spans="1:11" x14ac:dyDescent="0.25">
      <c r="A6588" t="str">
        <f>format_template!$B$2&amp;I6588&amp;format_template!$C$2&amp;J6588</f>
        <v>_3753535037_M_6587</v>
      </c>
      <c r="B6588" t="s">
        <v>15068</v>
      </c>
      <c r="C6588" t="s">
        <v>15068</v>
      </c>
      <c r="D6588" t="s">
        <v>15068</v>
      </c>
      <c r="E6588" t="str">
        <f si="102" t="shared"/>
        <v>state_1138802_6587</v>
      </c>
      <c r="F6588" t="s">
        <v>17437</v>
      </c>
      <c r="G6588" t="str">
        <f>'Head(1)'!$A$21</f>
        <v>_1138802</v>
      </c>
      <c r="I6588" t="str">
        <f>format_template!$B$20</f>
        <v>3753535037_M</v>
      </c>
      <c r="J6588">
        <v>6587</v>
      </c>
      <c r="K6588" t="s">
        <v>6945</v>
      </c>
    </row>
    <row r="6589" spans="1:11" x14ac:dyDescent="0.25">
      <c r="A6589" t="str">
        <f>format_template!$B$2&amp;I6589&amp;format_template!$C$2&amp;J6589</f>
        <v>_3753535037_M_6588</v>
      </c>
      <c r="B6589" t="s">
        <v>15069</v>
      </c>
      <c r="C6589" t="s">
        <v>15069</v>
      </c>
      <c r="D6589" t="s">
        <v>15069</v>
      </c>
      <c r="E6589" t="str">
        <f si="102" t="shared"/>
        <v>state_1138802_6588</v>
      </c>
      <c r="F6589" t="s">
        <v>17437</v>
      </c>
      <c r="G6589" t="str">
        <f>'Head(1)'!$A$21</f>
        <v>_1138802</v>
      </c>
      <c r="I6589" t="str">
        <f>format_template!$B$20</f>
        <v>3753535037_M</v>
      </c>
      <c r="J6589">
        <v>6588</v>
      </c>
      <c r="K6589" t="s">
        <v>6946</v>
      </c>
    </row>
    <row r="6590" spans="1:11" x14ac:dyDescent="0.25">
      <c r="A6590" t="str">
        <f>format_template!$B$2&amp;I6590&amp;format_template!$C$2&amp;J6590</f>
        <v>_3753535037_M_6589</v>
      </c>
      <c r="B6590" t="s">
        <v>15070</v>
      </c>
      <c r="C6590" t="s">
        <v>15070</v>
      </c>
      <c r="D6590" t="s">
        <v>15070</v>
      </c>
      <c r="E6590" t="str">
        <f si="102" t="shared"/>
        <v>state_1138802_6589</v>
      </c>
      <c r="F6590" t="s">
        <v>17437</v>
      </c>
      <c r="G6590" t="str">
        <f>'Head(1)'!$A$21</f>
        <v>_1138802</v>
      </c>
      <c r="I6590" t="str">
        <f>format_template!$B$20</f>
        <v>3753535037_M</v>
      </c>
      <c r="J6590">
        <v>6589</v>
      </c>
      <c r="K6590" t="s">
        <v>6947</v>
      </c>
    </row>
    <row r="6591" spans="1:11" x14ac:dyDescent="0.25">
      <c r="A6591" t="str">
        <f>format_template!$B$2&amp;I6591&amp;format_template!$C$2&amp;J6591</f>
        <v>_3753535037_M_6590</v>
      </c>
      <c r="B6591" t="s">
        <v>15071</v>
      </c>
      <c r="C6591" t="s">
        <v>15071</v>
      </c>
      <c r="D6591" t="s">
        <v>15071</v>
      </c>
      <c r="E6591" t="str">
        <f si="102" t="shared"/>
        <v>state_1138802_6590</v>
      </c>
      <c r="F6591" t="s">
        <v>17437</v>
      </c>
      <c r="G6591" t="str">
        <f>'Head(1)'!$A$21</f>
        <v>_1138802</v>
      </c>
      <c r="I6591" t="str">
        <f>format_template!$B$20</f>
        <v>3753535037_M</v>
      </c>
      <c r="J6591">
        <v>6590</v>
      </c>
      <c r="K6591" t="s">
        <v>6948</v>
      </c>
    </row>
    <row r="6592" spans="1:11" x14ac:dyDescent="0.25">
      <c r="A6592" t="str">
        <f>format_template!$B$2&amp;I6592&amp;format_template!$C$2&amp;J6592</f>
        <v>_3753535037_M_6591</v>
      </c>
      <c r="B6592" t="s">
        <v>15072</v>
      </c>
      <c r="C6592" t="s">
        <v>15072</v>
      </c>
      <c r="D6592" t="s">
        <v>15072</v>
      </c>
      <c r="E6592" t="str">
        <f si="102" t="shared"/>
        <v>state_1138802_6591</v>
      </c>
      <c r="F6592" t="s">
        <v>17437</v>
      </c>
      <c r="G6592" t="str">
        <f>'Head(1)'!$A$21</f>
        <v>_1138802</v>
      </c>
      <c r="I6592" t="str">
        <f>format_template!$B$20</f>
        <v>3753535037_M</v>
      </c>
      <c r="J6592">
        <v>6591</v>
      </c>
      <c r="K6592" t="s">
        <v>6949</v>
      </c>
    </row>
    <row r="6593" spans="1:11" x14ac:dyDescent="0.25">
      <c r="A6593" t="str">
        <f>format_template!$B$2&amp;I6593&amp;format_template!$C$2&amp;J6593</f>
        <v>_3753535037_M_6592</v>
      </c>
      <c r="B6593" t="s">
        <v>15073</v>
      </c>
      <c r="C6593" t="s">
        <v>15073</v>
      </c>
      <c r="D6593" t="s">
        <v>15073</v>
      </c>
      <c r="E6593" t="str">
        <f si="102" t="shared"/>
        <v>state_1138802_6592</v>
      </c>
      <c r="F6593" t="s">
        <v>17437</v>
      </c>
      <c r="G6593" t="str">
        <f>'Head(1)'!$A$21</f>
        <v>_1138802</v>
      </c>
      <c r="I6593" t="str">
        <f>format_template!$B$20</f>
        <v>3753535037_M</v>
      </c>
      <c r="J6593">
        <v>6592</v>
      </c>
      <c r="K6593" t="s">
        <v>6950</v>
      </c>
    </row>
    <row r="6594" spans="1:11" x14ac:dyDescent="0.25">
      <c r="A6594" t="str">
        <f>format_template!$B$2&amp;I6594&amp;format_template!$C$2&amp;J6594</f>
        <v>_3753535037_M_6593</v>
      </c>
      <c r="B6594" t="s">
        <v>15074</v>
      </c>
      <c r="C6594" t="s">
        <v>15074</v>
      </c>
      <c r="D6594" t="s">
        <v>15074</v>
      </c>
      <c r="E6594" t="str">
        <f si="102" t="shared"/>
        <v>state_1138802_6593</v>
      </c>
      <c r="F6594" t="s">
        <v>17437</v>
      </c>
      <c r="G6594" t="str">
        <f>'Head(1)'!$A$21</f>
        <v>_1138802</v>
      </c>
      <c r="I6594" t="str">
        <f>format_template!$B$20</f>
        <v>3753535037_M</v>
      </c>
      <c r="J6594">
        <v>6593</v>
      </c>
      <c r="K6594" t="s">
        <v>6951</v>
      </c>
    </row>
    <row r="6595" spans="1:11" x14ac:dyDescent="0.25">
      <c r="A6595" t="str">
        <f>format_template!$B$2&amp;I6595&amp;format_template!$C$2&amp;J6595</f>
        <v>_3753535037_M_6594</v>
      </c>
      <c r="B6595" t="s">
        <v>15075</v>
      </c>
      <c r="C6595" t="s">
        <v>15075</v>
      </c>
      <c r="D6595" t="s">
        <v>15075</v>
      </c>
      <c r="E6595" t="str">
        <f ref="E6595:E6658" si="103" t="shared">IFERROR(IF(FIND("_1138802",G6595,1)=1,"state",),"meas")&amp;G6595&amp;"_"&amp;J6595</f>
        <v>state_1138802_6594</v>
      </c>
      <c r="F6595" t="s">
        <v>17437</v>
      </c>
      <c r="G6595" t="str">
        <f>'Head(1)'!$A$21</f>
        <v>_1138802</v>
      </c>
      <c r="I6595" t="str">
        <f>format_template!$B$20</f>
        <v>3753535037_M</v>
      </c>
      <c r="J6595">
        <v>6594</v>
      </c>
      <c r="K6595" t="s">
        <v>6952</v>
      </c>
    </row>
    <row r="6596" spans="1:11" x14ac:dyDescent="0.25">
      <c r="A6596" t="str">
        <f>format_template!$B$2&amp;I6596&amp;format_template!$C$2&amp;J6596</f>
        <v>_3753535037_M_6595</v>
      </c>
      <c r="B6596" t="s">
        <v>15076</v>
      </c>
      <c r="C6596" t="s">
        <v>15076</v>
      </c>
      <c r="D6596" t="s">
        <v>15076</v>
      </c>
      <c r="E6596" t="str">
        <f si="103" t="shared"/>
        <v>state_1138802_6595</v>
      </c>
      <c r="F6596" t="s">
        <v>17437</v>
      </c>
      <c r="G6596" t="str">
        <f>'Head(1)'!$A$21</f>
        <v>_1138802</v>
      </c>
      <c r="I6596" t="str">
        <f>format_template!$B$20</f>
        <v>3753535037_M</v>
      </c>
      <c r="J6596">
        <v>6595</v>
      </c>
      <c r="K6596" t="s">
        <v>6953</v>
      </c>
    </row>
    <row r="6597" spans="1:11" x14ac:dyDescent="0.25">
      <c r="A6597" t="str">
        <f>format_template!$B$2&amp;I6597&amp;format_template!$C$2&amp;J6597</f>
        <v>_3753535037_M_6596</v>
      </c>
      <c r="B6597" t="s">
        <v>15077</v>
      </c>
      <c r="C6597" t="s">
        <v>15077</v>
      </c>
      <c r="D6597" t="s">
        <v>15077</v>
      </c>
      <c r="E6597" t="str">
        <f si="103" t="shared"/>
        <v>state_1138802_6596</v>
      </c>
      <c r="F6597" t="s">
        <v>17437</v>
      </c>
      <c r="G6597" t="str">
        <f>'Head(1)'!$A$21</f>
        <v>_1138802</v>
      </c>
      <c r="I6597" t="str">
        <f>format_template!$B$20</f>
        <v>3753535037_M</v>
      </c>
      <c r="J6597">
        <v>6596</v>
      </c>
      <c r="K6597" t="s">
        <v>6954</v>
      </c>
    </row>
    <row r="6598" spans="1:11" x14ac:dyDescent="0.25">
      <c r="A6598" t="str">
        <f>format_template!$B$2&amp;I6598&amp;format_template!$C$2&amp;J6598</f>
        <v>_3753535037_M_6597</v>
      </c>
      <c r="B6598" t="s">
        <v>15078</v>
      </c>
      <c r="C6598" t="s">
        <v>15078</v>
      </c>
      <c r="D6598" t="s">
        <v>15078</v>
      </c>
      <c r="E6598" t="str">
        <f si="103" t="shared"/>
        <v>state_1138802_6597</v>
      </c>
      <c r="F6598" t="s">
        <v>17437</v>
      </c>
      <c r="G6598" t="str">
        <f>'Head(1)'!$A$21</f>
        <v>_1138802</v>
      </c>
      <c r="I6598" t="str">
        <f>format_template!$B$20</f>
        <v>3753535037_M</v>
      </c>
      <c r="J6598">
        <v>6597</v>
      </c>
      <c r="K6598" t="s">
        <v>6955</v>
      </c>
    </row>
    <row r="6599" spans="1:11" x14ac:dyDescent="0.25">
      <c r="A6599" t="str">
        <f>format_template!$B$2&amp;I6599&amp;format_template!$C$2&amp;J6599</f>
        <v>_3753535037_M_6598</v>
      </c>
      <c r="B6599" t="s">
        <v>15079</v>
      </c>
      <c r="C6599" t="s">
        <v>15079</v>
      </c>
      <c r="D6599" t="s">
        <v>15079</v>
      </c>
      <c r="E6599" t="str">
        <f si="103" t="shared"/>
        <v>state_1138802_6598</v>
      </c>
      <c r="F6599" t="s">
        <v>17437</v>
      </c>
      <c r="G6599" t="str">
        <f>'Head(1)'!$A$21</f>
        <v>_1138802</v>
      </c>
      <c r="I6599" t="str">
        <f>format_template!$B$20</f>
        <v>3753535037_M</v>
      </c>
      <c r="J6599">
        <v>6598</v>
      </c>
      <c r="K6599" t="s">
        <v>6956</v>
      </c>
    </row>
    <row r="6600" spans="1:11" x14ac:dyDescent="0.25">
      <c r="A6600" t="str">
        <f>format_template!$B$2&amp;I6600&amp;format_template!$C$2&amp;J6600</f>
        <v>_3753535037_M_6599</v>
      </c>
      <c r="B6600" t="s">
        <v>15080</v>
      </c>
      <c r="C6600" t="s">
        <v>15080</v>
      </c>
      <c r="D6600" t="s">
        <v>15080</v>
      </c>
      <c r="E6600" t="str">
        <f si="103" t="shared"/>
        <v>state_1138802_6599</v>
      </c>
      <c r="F6600" t="s">
        <v>17437</v>
      </c>
      <c r="G6600" t="str">
        <f>'Head(1)'!$A$21</f>
        <v>_1138802</v>
      </c>
      <c r="I6600" t="str">
        <f>format_template!$B$20</f>
        <v>3753535037_M</v>
      </c>
      <c r="J6600">
        <v>6599</v>
      </c>
      <c r="K6600" t="s">
        <v>6957</v>
      </c>
    </row>
    <row r="6601" spans="1:11" x14ac:dyDescent="0.25">
      <c r="A6601" t="str">
        <f>format_template!$B$2&amp;I6601&amp;format_template!$C$2&amp;J6601</f>
        <v>_3753535037_M_6600</v>
      </c>
      <c r="B6601" t="s">
        <v>15081</v>
      </c>
      <c r="C6601" t="s">
        <v>15081</v>
      </c>
      <c r="D6601" t="s">
        <v>15081</v>
      </c>
      <c r="E6601" t="str">
        <f si="103" t="shared"/>
        <v>state_1138802_6600</v>
      </c>
      <c r="F6601" t="s">
        <v>17437</v>
      </c>
      <c r="G6601" t="str">
        <f>'Head(1)'!$A$21</f>
        <v>_1138802</v>
      </c>
      <c r="I6601" t="str">
        <f>format_template!$B$20</f>
        <v>3753535037_M</v>
      </c>
      <c r="J6601">
        <v>6600</v>
      </c>
      <c r="K6601" t="s">
        <v>6958</v>
      </c>
    </row>
    <row r="6602" spans="1:11" x14ac:dyDescent="0.25">
      <c r="A6602" t="str">
        <f>format_template!$B$2&amp;I6602&amp;format_template!$C$2&amp;J6602</f>
        <v>_3753535037_M_6601</v>
      </c>
      <c r="B6602" t="s">
        <v>15082</v>
      </c>
      <c r="C6602" t="s">
        <v>15082</v>
      </c>
      <c r="D6602" t="s">
        <v>15082</v>
      </c>
      <c r="E6602" t="str">
        <f si="103" t="shared"/>
        <v>state_1138802_6601</v>
      </c>
      <c r="F6602" t="s">
        <v>17437</v>
      </c>
      <c r="G6602" t="str">
        <f>'Head(1)'!$A$21</f>
        <v>_1138802</v>
      </c>
      <c r="I6602" t="str">
        <f>format_template!$B$20</f>
        <v>3753535037_M</v>
      </c>
      <c r="J6602">
        <v>6601</v>
      </c>
      <c r="K6602" t="s">
        <v>6959</v>
      </c>
    </row>
    <row r="6603" spans="1:11" x14ac:dyDescent="0.25">
      <c r="A6603" t="str">
        <f>format_template!$B$2&amp;I6603&amp;format_template!$C$2&amp;J6603</f>
        <v>_3753535037_M_6602</v>
      </c>
      <c r="B6603" t="s">
        <v>15083</v>
      </c>
      <c r="C6603" t="s">
        <v>15083</v>
      </c>
      <c r="D6603" t="s">
        <v>15083</v>
      </c>
      <c r="E6603" t="str">
        <f si="103" t="shared"/>
        <v>state_1138802_6602</v>
      </c>
      <c r="F6603" t="s">
        <v>17437</v>
      </c>
      <c r="G6603" t="str">
        <f>'Head(1)'!$A$21</f>
        <v>_1138802</v>
      </c>
      <c r="I6603" t="str">
        <f>format_template!$B$20</f>
        <v>3753535037_M</v>
      </c>
      <c r="J6603">
        <v>6602</v>
      </c>
      <c r="K6603" t="s">
        <v>6960</v>
      </c>
    </row>
    <row r="6604" spans="1:11" x14ac:dyDescent="0.25">
      <c r="A6604" t="str">
        <f>format_template!$B$2&amp;I6604&amp;format_template!$C$2&amp;J6604</f>
        <v>_3753535037_M_6603</v>
      </c>
      <c r="B6604" t="s">
        <v>15084</v>
      </c>
      <c r="C6604" t="s">
        <v>15084</v>
      </c>
      <c r="D6604" t="s">
        <v>15084</v>
      </c>
      <c r="E6604" t="str">
        <f si="103" t="shared"/>
        <v>state_1138802_6603</v>
      </c>
      <c r="F6604" t="s">
        <v>17437</v>
      </c>
      <c r="G6604" t="str">
        <f>'Head(1)'!$A$21</f>
        <v>_1138802</v>
      </c>
      <c r="I6604" t="str">
        <f>format_template!$B$20</f>
        <v>3753535037_M</v>
      </c>
      <c r="J6604">
        <v>6603</v>
      </c>
      <c r="K6604" t="s">
        <v>6961</v>
      </c>
    </row>
    <row r="6605" spans="1:11" x14ac:dyDescent="0.25">
      <c r="A6605" t="str">
        <f>format_template!$B$2&amp;I6605&amp;format_template!$C$2&amp;J6605</f>
        <v>_3753535037_M_6604</v>
      </c>
      <c r="B6605" t="s">
        <v>15085</v>
      </c>
      <c r="C6605" t="s">
        <v>15085</v>
      </c>
      <c r="D6605" t="s">
        <v>15085</v>
      </c>
      <c r="E6605" t="str">
        <f si="103" t="shared"/>
        <v>state_1138802_6604</v>
      </c>
      <c r="F6605" t="s">
        <v>17437</v>
      </c>
      <c r="G6605" t="str">
        <f>'Head(1)'!$A$21</f>
        <v>_1138802</v>
      </c>
      <c r="I6605" t="str">
        <f>format_template!$B$20</f>
        <v>3753535037_M</v>
      </c>
      <c r="J6605">
        <v>6604</v>
      </c>
      <c r="K6605" t="s">
        <v>6962</v>
      </c>
    </row>
    <row r="6606" spans="1:11" x14ac:dyDescent="0.25">
      <c r="A6606" t="str">
        <f>format_template!$B$2&amp;I6606&amp;format_template!$C$2&amp;J6606</f>
        <v>_3753535037_M_6605</v>
      </c>
      <c r="B6606" t="s">
        <v>15086</v>
      </c>
      <c r="C6606" t="s">
        <v>15086</v>
      </c>
      <c r="D6606" t="s">
        <v>15086</v>
      </c>
      <c r="E6606" t="str">
        <f si="103" t="shared"/>
        <v>state_1138802_6605</v>
      </c>
      <c r="F6606" t="s">
        <v>17437</v>
      </c>
      <c r="G6606" t="str">
        <f>'Head(1)'!$A$21</f>
        <v>_1138802</v>
      </c>
      <c r="I6606" t="str">
        <f>format_template!$B$20</f>
        <v>3753535037_M</v>
      </c>
      <c r="J6606">
        <v>6605</v>
      </c>
      <c r="K6606" t="s">
        <v>6963</v>
      </c>
    </row>
    <row r="6607" spans="1:11" x14ac:dyDescent="0.25">
      <c r="A6607" t="str">
        <f>format_template!$B$2&amp;I6607&amp;format_template!$C$2&amp;J6607</f>
        <v>_3753535037_M_6606</v>
      </c>
      <c r="B6607" t="s">
        <v>15087</v>
      </c>
      <c r="C6607" t="s">
        <v>15087</v>
      </c>
      <c r="D6607" t="s">
        <v>15087</v>
      </c>
      <c r="E6607" t="str">
        <f si="103" t="shared"/>
        <v>state_1138802_6606</v>
      </c>
      <c r="F6607" t="s">
        <v>17437</v>
      </c>
      <c r="G6607" t="str">
        <f>'Head(1)'!$A$21</f>
        <v>_1138802</v>
      </c>
      <c r="I6607" t="str">
        <f>format_template!$B$20</f>
        <v>3753535037_M</v>
      </c>
      <c r="J6607">
        <v>6606</v>
      </c>
      <c r="K6607" t="s">
        <v>6964</v>
      </c>
    </row>
    <row r="6608" spans="1:11" x14ac:dyDescent="0.25">
      <c r="A6608" t="str">
        <f>format_template!$B$2&amp;I6608&amp;format_template!$C$2&amp;J6608</f>
        <v>_3753535037_M_6607</v>
      </c>
      <c r="B6608" t="s">
        <v>15088</v>
      </c>
      <c r="C6608" t="s">
        <v>15088</v>
      </c>
      <c r="D6608" t="s">
        <v>15088</v>
      </c>
      <c r="E6608" t="str">
        <f si="103" t="shared"/>
        <v>state_1138802_6607</v>
      </c>
      <c r="F6608" t="s">
        <v>17437</v>
      </c>
      <c r="G6608" t="str">
        <f>'Head(1)'!$A$21</f>
        <v>_1138802</v>
      </c>
      <c r="I6608" t="str">
        <f>format_template!$B$20</f>
        <v>3753535037_M</v>
      </c>
      <c r="J6608">
        <v>6607</v>
      </c>
      <c r="K6608" t="s">
        <v>6965</v>
      </c>
    </row>
    <row r="6609" spans="1:11" x14ac:dyDescent="0.25">
      <c r="A6609" t="str">
        <f>format_template!$B$2&amp;I6609&amp;format_template!$C$2&amp;J6609</f>
        <v>_3753535037_M_6608</v>
      </c>
      <c r="B6609" t="s">
        <v>15089</v>
      </c>
      <c r="C6609" t="s">
        <v>15089</v>
      </c>
      <c r="D6609" t="s">
        <v>15089</v>
      </c>
      <c r="E6609" t="str">
        <f si="103" t="shared"/>
        <v>state_1138802_6608</v>
      </c>
      <c r="F6609" t="s">
        <v>17437</v>
      </c>
      <c r="G6609" t="str">
        <f>'Head(1)'!$A$21</f>
        <v>_1138802</v>
      </c>
      <c r="I6609" t="str">
        <f>format_template!$B$20</f>
        <v>3753535037_M</v>
      </c>
      <c r="J6609">
        <v>6608</v>
      </c>
      <c r="K6609" t="s">
        <v>6966</v>
      </c>
    </row>
    <row r="6610" spans="1:11" x14ac:dyDescent="0.25">
      <c r="A6610" t="str">
        <f>format_template!$B$2&amp;I6610&amp;format_template!$C$2&amp;J6610</f>
        <v>_3753535037_M_6609</v>
      </c>
      <c r="B6610" t="s">
        <v>6968</v>
      </c>
      <c r="C6610" t="s">
        <v>6968</v>
      </c>
      <c r="D6610" t="s">
        <v>6968</v>
      </c>
      <c r="E6610" t="str">
        <f si="103" t="shared"/>
        <v>state_1138802_6609</v>
      </c>
      <c r="F6610" t="s">
        <v>17438</v>
      </c>
      <c r="G6610" t="str">
        <f>'Head(1)'!$A$21</f>
        <v>_1138802</v>
      </c>
      <c r="I6610" t="str">
        <f>format_template!$B$20</f>
        <v>3753535037_M</v>
      </c>
      <c r="J6610">
        <v>6609</v>
      </c>
      <c r="K6610" t="s">
        <v>6967</v>
      </c>
    </row>
    <row r="6611" spans="1:11" x14ac:dyDescent="0.25">
      <c r="A6611" t="str">
        <f>format_template!$B$2&amp;I6611&amp;format_template!$C$2&amp;J6611</f>
        <v>_3753535037_M_6610</v>
      </c>
      <c r="B6611" t="s">
        <v>6968</v>
      </c>
      <c r="C6611" t="s">
        <v>6968</v>
      </c>
      <c r="D6611" t="s">
        <v>6968</v>
      </c>
      <c r="E6611" t="str">
        <f si="103" t="shared"/>
        <v>state_1138802_6610</v>
      </c>
      <c r="F6611" t="s">
        <v>17438</v>
      </c>
      <c r="G6611" t="str">
        <f>'Head(1)'!$A$21</f>
        <v>_1138802</v>
      </c>
      <c r="I6611" t="str">
        <f>format_template!$B$20</f>
        <v>3753535037_M</v>
      </c>
      <c r="J6611">
        <v>6610</v>
      </c>
      <c r="K6611" t="s">
        <v>6969</v>
      </c>
    </row>
    <row r="6612" spans="1:11" x14ac:dyDescent="0.25">
      <c r="A6612" t="str">
        <f>format_template!$B$2&amp;I6612&amp;format_template!$C$2&amp;J6612</f>
        <v>_3753535037_M_6611</v>
      </c>
      <c r="B6612" t="s">
        <v>15090</v>
      </c>
      <c r="C6612" t="s">
        <v>15090</v>
      </c>
      <c r="D6612" t="s">
        <v>15090</v>
      </c>
      <c r="E6612" t="str">
        <f si="103" t="shared"/>
        <v>state_1138802_6611</v>
      </c>
      <c r="F6612" t="s">
        <v>17438</v>
      </c>
      <c r="G6612" t="str">
        <f>'Head(1)'!$A$21</f>
        <v>_1138802</v>
      </c>
      <c r="I6612" t="str">
        <f>format_template!$B$20</f>
        <v>3753535037_M</v>
      </c>
      <c r="J6612">
        <v>6611</v>
      </c>
      <c r="K6612" t="s">
        <v>6970</v>
      </c>
    </row>
    <row r="6613" spans="1:11" x14ac:dyDescent="0.25">
      <c r="A6613" t="str">
        <f>format_template!$B$2&amp;I6613&amp;format_template!$C$2&amp;J6613</f>
        <v>_3753535037_M_6612</v>
      </c>
      <c r="B6613" t="s">
        <v>15091</v>
      </c>
      <c r="C6613" t="s">
        <v>15091</v>
      </c>
      <c r="D6613" t="s">
        <v>15091</v>
      </c>
      <c r="E6613" t="str">
        <f si="103" t="shared"/>
        <v>state_1138802_6612</v>
      </c>
      <c r="F6613" t="s">
        <v>17438</v>
      </c>
      <c r="G6613" t="str">
        <f>'Head(1)'!$A$21</f>
        <v>_1138802</v>
      </c>
      <c r="I6613" t="str">
        <f>format_template!$B$20</f>
        <v>3753535037_M</v>
      </c>
      <c r="J6613">
        <v>6612</v>
      </c>
      <c r="K6613" t="s">
        <v>6971</v>
      </c>
    </row>
    <row r="6614" spans="1:11" x14ac:dyDescent="0.25">
      <c r="A6614" t="str">
        <f>format_template!$B$2&amp;I6614&amp;format_template!$C$2&amp;J6614</f>
        <v>_3753535037_M_6613</v>
      </c>
      <c r="B6614" t="s">
        <v>15092</v>
      </c>
      <c r="C6614" t="s">
        <v>15092</v>
      </c>
      <c r="D6614" t="s">
        <v>15092</v>
      </c>
      <c r="E6614" t="str">
        <f si="103" t="shared"/>
        <v>state_1138802_6613</v>
      </c>
      <c r="F6614" t="s">
        <v>17438</v>
      </c>
      <c r="G6614" t="str">
        <f>'Head(1)'!$A$21</f>
        <v>_1138802</v>
      </c>
      <c r="I6614" t="str">
        <f>format_template!$B$20</f>
        <v>3753535037_M</v>
      </c>
      <c r="J6614">
        <v>6613</v>
      </c>
      <c r="K6614" t="s">
        <v>6972</v>
      </c>
    </row>
    <row r="6615" spans="1:11" x14ac:dyDescent="0.25">
      <c r="A6615" t="str">
        <f>format_template!$B$2&amp;I6615&amp;format_template!$C$2&amp;J6615</f>
        <v>_3753535037_M_6614</v>
      </c>
      <c r="B6615" t="s">
        <v>15093</v>
      </c>
      <c r="C6615" t="s">
        <v>15093</v>
      </c>
      <c r="D6615" t="s">
        <v>15093</v>
      </c>
      <c r="E6615" t="str">
        <f si="103" t="shared"/>
        <v>state_1138802_6614</v>
      </c>
      <c r="F6615" t="s">
        <v>17438</v>
      </c>
      <c r="G6615" t="str">
        <f>'Head(1)'!$A$21</f>
        <v>_1138802</v>
      </c>
      <c r="I6615" t="str">
        <f>format_template!$B$20</f>
        <v>3753535037_M</v>
      </c>
      <c r="J6615">
        <v>6614</v>
      </c>
      <c r="K6615" t="s">
        <v>6973</v>
      </c>
    </row>
    <row r="6616" spans="1:11" x14ac:dyDescent="0.25">
      <c r="A6616" t="str">
        <f>format_template!$B$2&amp;I6616&amp;format_template!$C$2&amp;J6616</f>
        <v>_3753535037_M_6615</v>
      </c>
      <c r="B6616" t="s">
        <v>15094</v>
      </c>
      <c r="C6616" t="s">
        <v>15094</v>
      </c>
      <c r="D6616" t="s">
        <v>15094</v>
      </c>
      <c r="E6616" t="str">
        <f si="103" t="shared"/>
        <v>state_1138802_6615</v>
      </c>
      <c r="F6616" t="s">
        <v>17438</v>
      </c>
      <c r="G6616" t="str">
        <f>'Head(1)'!$A$21</f>
        <v>_1138802</v>
      </c>
      <c r="I6616" t="str">
        <f>format_template!$B$20</f>
        <v>3753535037_M</v>
      </c>
      <c r="J6616">
        <v>6615</v>
      </c>
      <c r="K6616" t="s">
        <v>6974</v>
      </c>
    </row>
    <row r="6617" spans="1:11" x14ac:dyDescent="0.25">
      <c r="A6617" t="str">
        <f>format_template!$B$2&amp;I6617&amp;format_template!$C$2&amp;J6617</f>
        <v>_3753535037_M_6616</v>
      </c>
      <c r="B6617" t="s">
        <v>15095</v>
      </c>
      <c r="C6617" t="s">
        <v>15095</v>
      </c>
      <c r="D6617" t="s">
        <v>15095</v>
      </c>
      <c r="E6617" t="str">
        <f si="103" t="shared"/>
        <v>state_1138802_6616</v>
      </c>
      <c r="F6617" t="s">
        <v>17438</v>
      </c>
      <c r="G6617" t="str">
        <f>'Head(1)'!$A$21</f>
        <v>_1138802</v>
      </c>
      <c r="I6617" t="str">
        <f>format_template!$B$20</f>
        <v>3753535037_M</v>
      </c>
      <c r="J6617">
        <v>6616</v>
      </c>
      <c r="K6617" t="s">
        <v>6975</v>
      </c>
    </row>
    <row r="6618" spans="1:11" x14ac:dyDescent="0.25">
      <c r="A6618" t="str">
        <f>format_template!$B$2&amp;I6618&amp;format_template!$C$2&amp;J6618</f>
        <v>_3753535037_M_6617</v>
      </c>
      <c r="B6618" t="s">
        <v>15096</v>
      </c>
      <c r="C6618" t="s">
        <v>15096</v>
      </c>
      <c r="D6618" t="s">
        <v>15096</v>
      </c>
      <c r="E6618" t="str">
        <f si="103" t="shared"/>
        <v>state_1138802_6617</v>
      </c>
      <c r="F6618" t="s">
        <v>17438</v>
      </c>
      <c r="G6618" t="str">
        <f>'Head(1)'!$A$21</f>
        <v>_1138802</v>
      </c>
      <c r="I6618" t="str">
        <f>format_template!$B$20</f>
        <v>3753535037_M</v>
      </c>
      <c r="J6618">
        <v>6617</v>
      </c>
      <c r="K6618" t="s">
        <v>6976</v>
      </c>
    </row>
    <row r="6619" spans="1:11" x14ac:dyDescent="0.25">
      <c r="A6619" t="str">
        <f>format_template!$B$2&amp;I6619&amp;format_template!$C$2&amp;J6619</f>
        <v>_3753535037_M_6618</v>
      </c>
      <c r="B6619" t="s">
        <v>15097</v>
      </c>
      <c r="C6619" t="s">
        <v>15097</v>
      </c>
      <c r="D6619" t="s">
        <v>15097</v>
      </c>
      <c r="E6619" t="str">
        <f si="103" t="shared"/>
        <v>state_1138802_6618</v>
      </c>
      <c r="F6619" t="s">
        <v>17438</v>
      </c>
      <c r="G6619" t="str">
        <f>'Head(1)'!$A$21</f>
        <v>_1138802</v>
      </c>
      <c r="I6619" t="str">
        <f>format_template!$B$20</f>
        <v>3753535037_M</v>
      </c>
      <c r="J6619">
        <v>6618</v>
      </c>
      <c r="K6619" t="s">
        <v>6977</v>
      </c>
    </row>
    <row r="6620" spans="1:11" x14ac:dyDescent="0.25">
      <c r="A6620" t="str">
        <f>format_template!$B$2&amp;I6620&amp;format_template!$C$2&amp;J6620</f>
        <v>_3753535037_M_6619</v>
      </c>
      <c r="B6620" t="s">
        <v>15098</v>
      </c>
      <c r="C6620" t="s">
        <v>15098</v>
      </c>
      <c r="D6620" t="s">
        <v>15098</v>
      </c>
      <c r="E6620" t="str">
        <f si="103" t="shared"/>
        <v>state_1138802_6619</v>
      </c>
      <c r="F6620" t="s">
        <v>17438</v>
      </c>
      <c r="G6620" t="str">
        <f>'Head(1)'!$A$21</f>
        <v>_1138802</v>
      </c>
      <c r="I6620" t="str">
        <f>format_template!$B$20</f>
        <v>3753535037_M</v>
      </c>
      <c r="J6620">
        <v>6619</v>
      </c>
      <c r="K6620" t="s">
        <v>6978</v>
      </c>
    </row>
    <row r="6621" spans="1:11" x14ac:dyDescent="0.25">
      <c r="A6621" t="str">
        <f>format_template!$B$2&amp;I6621&amp;format_template!$C$2&amp;J6621</f>
        <v>_3753535037_M_6620</v>
      </c>
      <c r="B6621" t="s">
        <v>15099</v>
      </c>
      <c r="C6621" t="s">
        <v>15099</v>
      </c>
      <c r="D6621" t="s">
        <v>15099</v>
      </c>
      <c r="E6621" t="str">
        <f si="103" t="shared"/>
        <v>state_1138802_6620</v>
      </c>
      <c r="F6621" t="s">
        <v>17438</v>
      </c>
      <c r="G6621" t="str">
        <f>'Head(1)'!$A$21</f>
        <v>_1138802</v>
      </c>
      <c r="I6621" t="str">
        <f>format_template!$B$20</f>
        <v>3753535037_M</v>
      </c>
      <c r="J6621">
        <v>6620</v>
      </c>
      <c r="K6621" t="s">
        <v>6979</v>
      </c>
    </row>
    <row r="6622" spans="1:11" x14ac:dyDescent="0.25">
      <c r="A6622" t="str">
        <f>format_template!$B$2&amp;I6622&amp;format_template!$C$2&amp;J6622</f>
        <v>_3753535037_M_6621</v>
      </c>
      <c r="B6622" t="s">
        <v>15100</v>
      </c>
      <c r="C6622" t="s">
        <v>15100</v>
      </c>
      <c r="D6622" t="s">
        <v>15100</v>
      </c>
      <c r="E6622" t="str">
        <f si="103" t="shared"/>
        <v>state_1138802_6621</v>
      </c>
      <c r="F6622" t="s">
        <v>17438</v>
      </c>
      <c r="G6622" t="str">
        <f>'Head(1)'!$A$21</f>
        <v>_1138802</v>
      </c>
      <c r="I6622" t="str">
        <f>format_template!$B$20</f>
        <v>3753535037_M</v>
      </c>
      <c r="J6622">
        <v>6621</v>
      </c>
      <c r="K6622" t="s">
        <v>6980</v>
      </c>
    </row>
    <row r="6623" spans="1:11" x14ac:dyDescent="0.25">
      <c r="A6623" t="str">
        <f>format_template!$B$2&amp;I6623&amp;format_template!$C$2&amp;J6623</f>
        <v>_3753535037_M_6622</v>
      </c>
      <c r="B6623" t="s">
        <v>15101</v>
      </c>
      <c r="C6623" t="s">
        <v>15101</v>
      </c>
      <c r="D6623" t="s">
        <v>15101</v>
      </c>
      <c r="E6623" t="str">
        <f si="103" t="shared"/>
        <v>state_1138802_6622</v>
      </c>
      <c r="F6623" t="s">
        <v>17438</v>
      </c>
      <c r="G6623" t="str">
        <f>'Head(1)'!$A$21</f>
        <v>_1138802</v>
      </c>
      <c r="I6623" t="str">
        <f>format_template!$B$20</f>
        <v>3753535037_M</v>
      </c>
      <c r="J6623">
        <v>6622</v>
      </c>
      <c r="K6623" t="s">
        <v>6981</v>
      </c>
    </row>
    <row r="6624" spans="1:11" x14ac:dyDescent="0.25">
      <c r="A6624" t="str">
        <f>format_template!$B$2&amp;I6624&amp;format_template!$C$2&amp;J6624</f>
        <v>_3753535037_M_6623</v>
      </c>
      <c r="B6624" t="s">
        <v>15102</v>
      </c>
      <c r="C6624" t="s">
        <v>15102</v>
      </c>
      <c r="D6624" t="s">
        <v>15102</v>
      </c>
      <c r="E6624" t="str">
        <f si="103" t="shared"/>
        <v>state_1138802_6623</v>
      </c>
      <c r="F6624" t="s">
        <v>17438</v>
      </c>
      <c r="G6624" t="str">
        <f>'Head(1)'!$A$21</f>
        <v>_1138802</v>
      </c>
      <c r="I6624" t="str">
        <f>format_template!$B$20</f>
        <v>3753535037_M</v>
      </c>
      <c r="J6624">
        <v>6623</v>
      </c>
      <c r="K6624" t="s">
        <v>6982</v>
      </c>
    </row>
    <row r="6625" spans="1:11" x14ac:dyDescent="0.25">
      <c r="A6625" t="str">
        <f>format_template!$B$2&amp;I6625&amp;format_template!$C$2&amp;J6625</f>
        <v>_3753535037_M_6624</v>
      </c>
      <c r="B6625" t="s">
        <v>6968</v>
      </c>
      <c r="C6625" t="s">
        <v>6968</v>
      </c>
      <c r="D6625" t="s">
        <v>6968</v>
      </c>
      <c r="E6625" t="str">
        <f si="103" t="shared"/>
        <v>state_1138802_6624</v>
      </c>
      <c r="F6625" t="s">
        <v>17439</v>
      </c>
      <c r="G6625" t="str">
        <f>'Head(1)'!$A$21</f>
        <v>_1138802</v>
      </c>
      <c r="I6625" t="str">
        <f>format_template!$B$20</f>
        <v>3753535037_M</v>
      </c>
      <c r="J6625">
        <v>6624</v>
      </c>
      <c r="K6625" t="s">
        <v>6983</v>
      </c>
    </row>
    <row r="6626" spans="1:11" x14ac:dyDescent="0.25">
      <c r="A6626" t="str">
        <f>format_template!$B$2&amp;I6626&amp;format_template!$C$2&amp;J6626</f>
        <v>_3753535037_M_6625</v>
      </c>
      <c r="B6626" t="s">
        <v>6968</v>
      </c>
      <c r="C6626" t="s">
        <v>6968</v>
      </c>
      <c r="D6626" t="s">
        <v>6968</v>
      </c>
      <c r="E6626" t="str">
        <f si="103" t="shared"/>
        <v>state_1138802_6625</v>
      </c>
      <c r="F6626" t="s">
        <v>17439</v>
      </c>
      <c r="G6626" t="str">
        <f>'Head(1)'!$A$21</f>
        <v>_1138802</v>
      </c>
      <c r="I6626" t="str">
        <f>format_template!$B$20</f>
        <v>3753535037_M</v>
      </c>
      <c r="J6626">
        <v>6625</v>
      </c>
      <c r="K6626" t="s">
        <v>6984</v>
      </c>
    </row>
    <row r="6627" spans="1:11" x14ac:dyDescent="0.25">
      <c r="A6627" t="str">
        <f>format_template!$B$2&amp;I6627&amp;format_template!$C$2&amp;J6627</f>
        <v>_3753535037_M_6626</v>
      </c>
      <c r="B6627" t="s">
        <v>15103</v>
      </c>
      <c r="C6627" t="s">
        <v>15103</v>
      </c>
      <c r="D6627" t="s">
        <v>15103</v>
      </c>
      <c r="E6627" t="str">
        <f si="103" t="shared"/>
        <v>state_1138802_6626</v>
      </c>
      <c r="F6627" t="s">
        <v>17439</v>
      </c>
      <c r="G6627" t="str">
        <f>'Head(1)'!$A$21</f>
        <v>_1138802</v>
      </c>
      <c r="I6627" t="str">
        <f>format_template!$B$20</f>
        <v>3753535037_M</v>
      </c>
      <c r="J6627">
        <v>6626</v>
      </c>
      <c r="K6627" t="s">
        <v>6985</v>
      </c>
    </row>
    <row r="6628" spans="1:11" x14ac:dyDescent="0.25">
      <c r="A6628" t="str">
        <f>format_template!$B$2&amp;I6628&amp;format_template!$C$2&amp;J6628</f>
        <v>_3753535037_M_6627</v>
      </c>
      <c r="B6628" t="s">
        <v>15104</v>
      </c>
      <c r="C6628" t="s">
        <v>15104</v>
      </c>
      <c r="D6628" t="s">
        <v>15104</v>
      </c>
      <c r="E6628" t="str">
        <f si="103" t="shared"/>
        <v>state_1138802_6627</v>
      </c>
      <c r="F6628" t="s">
        <v>17439</v>
      </c>
      <c r="G6628" t="str">
        <f>'Head(1)'!$A$21</f>
        <v>_1138802</v>
      </c>
      <c r="I6628" t="str">
        <f>format_template!$B$20</f>
        <v>3753535037_M</v>
      </c>
      <c r="J6628">
        <v>6627</v>
      </c>
      <c r="K6628" t="s">
        <v>6986</v>
      </c>
    </row>
    <row r="6629" spans="1:11" x14ac:dyDescent="0.25">
      <c r="A6629" t="str">
        <f>format_template!$B$2&amp;I6629&amp;format_template!$C$2&amp;J6629</f>
        <v>_3753535037_M_6628</v>
      </c>
      <c r="B6629" t="s">
        <v>15105</v>
      </c>
      <c r="C6629" t="s">
        <v>15105</v>
      </c>
      <c r="D6629" t="s">
        <v>15105</v>
      </c>
      <c r="E6629" t="str">
        <f si="103" t="shared"/>
        <v>state_1138802_6628</v>
      </c>
      <c r="F6629" t="s">
        <v>17439</v>
      </c>
      <c r="G6629" t="str">
        <f>'Head(1)'!$A$21</f>
        <v>_1138802</v>
      </c>
      <c r="I6629" t="str">
        <f>format_template!$B$20</f>
        <v>3753535037_M</v>
      </c>
      <c r="J6629">
        <v>6628</v>
      </c>
      <c r="K6629" t="s">
        <v>6987</v>
      </c>
    </row>
    <row r="6630" spans="1:11" x14ac:dyDescent="0.25">
      <c r="A6630" t="str">
        <f>format_template!$B$2&amp;I6630&amp;format_template!$C$2&amp;J6630</f>
        <v>_3753535037_M_6629</v>
      </c>
      <c r="B6630" t="s">
        <v>15106</v>
      </c>
      <c r="C6630" t="s">
        <v>15106</v>
      </c>
      <c r="D6630" t="s">
        <v>15106</v>
      </c>
      <c r="E6630" t="str">
        <f si="103" t="shared"/>
        <v>state_1138802_6629</v>
      </c>
      <c r="F6630" t="s">
        <v>17439</v>
      </c>
      <c r="G6630" t="str">
        <f>'Head(1)'!$A$21</f>
        <v>_1138802</v>
      </c>
      <c r="I6630" t="str">
        <f>format_template!$B$20</f>
        <v>3753535037_M</v>
      </c>
      <c r="J6630">
        <v>6629</v>
      </c>
      <c r="K6630" t="s">
        <v>6988</v>
      </c>
    </row>
    <row r="6631" spans="1:11" x14ac:dyDescent="0.25">
      <c r="A6631" t="str">
        <f>format_template!$B$2&amp;I6631&amp;format_template!$C$2&amp;J6631</f>
        <v>_3753535037_M_6630</v>
      </c>
      <c r="B6631" t="s">
        <v>15107</v>
      </c>
      <c r="C6631" t="s">
        <v>15107</v>
      </c>
      <c r="D6631" t="s">
        <v>15107</v>
      </c>
      <c r="E6631" t="str">
        <f si="103" t="shared"/>
        <v>state_1138802_6630</v>
      </c>
      <c r="F6631" t="s">
        <v>17439</v>
      </c>
      <c r="G6631" t="str">
        <f>'Head(1)'!$A$21</f>
        <v>_1138802</v>
      </c>
      <c r="I6631" t="str">
        <f>format_template!$B$20</f>
        <v>3753535037_M</v>
      </c>
      <c r="J6631">
        <v>6630</v>
      </c>
      <c r="K6631" t="s">
        <v>6989</v>
      </c>
    </row>
    <row r="6632" spans="1:11" x14ac:dyDescent="0.25">
      <c r="A6632" t="str">
        <f>format_template!$B$2&amp;I6632&amp;format_template!$C$2&amp;J6632</f>
        <v>_3753535037_M_6631</v>
      </c>
      <c r="B6632" t="s">
        <v>15108</v>
      </c>
      <c r="C6632" t="s">
        <v>15108</v>
      </c>
      <c r="D6632" t="s">
        <v>15108</v>
      </c>
      <c r="E6632" t="str">
        <f si="103" t="shared"/>
        <v>state_1138802_6631</v>
      </c>
      <c r="F6632" t="s">
        <v>17439</v>
      </c>
      <c r="G6632" t="str">
        <f>'Head(1)'!$A$21</f>
        <v>_1138802</v>
      </c>
      <c r="I6632" t="str">
        <f>format_template!$B$20</f>
        <v>3753535037_M</v>
      </c>
      <c r="J6632">
        <v>6631</v>
      </c>
      <c r="K6632" t="s">
        <v>6990</v>
      </c>
    </row>
    <row r="6633" spans="1:11" x14ac:dyDescent="0.25">
      <c r="A6633" t="str">
        <f>format_template!$B$2&amp;I6633&amp;format_template!$C$2&amp;J6633</f>
        <v>_3753535037_M_6632</v>
      </c>
      <c r="B6633" t="s">
        <v>15109</v>
      </c>
      <c r="C6633" t="s">
        <v>15109</v>
      </c>
      <c r="D6633" t="s">
        <v>15109</v>
      </c>
      <c r="E6633" t="str">
        <f si="103" t="shared"/>
        <v>state_1138802_6632</v>
      </c>
      <c r="F6633" t="s">
        <v>17439</v>
      </c>
      <c r="G6633" t="str">
        <f>'Head(1)'!$A$21</f>
        <v>_1138802</v>
      </c>
      <c r="I6633" t="str">
        <f>format_template!$B$20</f>
        <v>3753535037_M</v>
      </c>
      <c r="J6633">
        <v>6632</v>
      </c>
      <c r="K6633" t="s">
        <v>6991</v>
      </c>
    </row>
    <row r="6634" spans="1:11" x14ac:dyDescent="0.25">
      <c r="A6634" t="str">
        <f>format_template!$B$2&amp;I6634&amp;format_template!$C$2&amp;J6634</f>
        <v>_3753535037_M_6633</v>
      </c>
      <c r="B6634" t="s">
        <v>15110</v>
      </c>
      <c r="C6634" t="s">
        <v>15110</v>
      </c>
      <c r="D6634" t="s">
        <v>15110</v>
      </c>
      <c r="E6634" t="str">
        <f si="103" t="shared"/>
        <v>state_1138802_6633</v>
      </c>
      <c r="F6634" t="s">
        <v>17439</v>
      </c>
      <c r="G6634" t="str">
        <f>'Head(1)'!$A$21</f>
        <v>_1138802</v>
      </c>
      <c r="I6634" t="str">
        <f>format_template!$B$20</f>
        <v>3753535037_M</v>
      </c>
      <c r="J6634">
        <v>6633</v>
      </c>
      <c r="K6634" t="s">
        <v>6992</v>
      </c>
    </row>
    <row r="6635" spans="1:11" x14ac:dyDescent="0.25">
      <c r="A6635" t="str">
        <f>format_template!$B$2&amp;I6635&amp;format_template!$C$2&amp;J6635</f>
        <v>_3753535037_M_6634</v>
      </c>
      <c r="B6635" t="s">
        <v>15111</v>
      </c>
      <c r="C6635" t="s">
        <v>15111</v>
      </c>
      <c r="D6635" t="s">
        <v>15111</v>
      </c>
      <c r="E6635" t="str">
        <f si="103" t="shared"/>
        <v>state_1138802_6634</v>
      </c>
      <c r="F6635" t="s">
        <v>17439</v>
      </c>
      <c r="G6635" t="str">
        <f>'Head(1)'!$A$21</f>
        <v>_1138802</v>
      </c>
      <c r="I6635" t="str">
        <f>format_template!$B$20</f>
        <v>3753535037_M</v>
      </c>
      <c r="J6635">
        <v>6634</v>
      </c>
      <c r="K6635" t="s">
        <v>6993</v>
      </c>
    </row>
    <row r="6636" spans="1:11" x14ac:dyDescent="0.25">
      <c r="A6636" t="str">
        <f>format_template!$B$2&amp;I6636&amp;format_template!$C$2&amp;J6636</f>
        <v>_3753535037_M_6635</v>
      </c>
      <c r="B6636" t="s">
        <v>15112</v>
      </c>
      <c r="C6636" t="s">
        <v>15112</v>
      </c>
      <c r="D6636" t="s">
        <v>15112</v>
      </c>
      <c r="E6636" t="str">
        <f si="103" t="shared"/>
        <v>state_1138802_6635</v>
      </c>
      <c r="F6636" t="s">
        <v>17439</v>
      </c>
      <c r="G6636" t="str">
        <f>'Head(1)'!$A$21</f>
        <v>_1138802</v>
      </c>
      <c r="I6636" t="str">
        <f>format_template!$B$20</f>
        <v>3753535037_M</v>
      </c>
      <c r="J6636">
        <v>6635</v>
      </c>
      <c r="K6636" t="s">
        <v>6994</v>
      </c>
    </row>
    <row r="6637" spans="1:11" x14ac:dyDescent="0.25">
      <c r="A6637" t="str">
        <f>format_template!$B$2&amp;I6637&amp;format_template!$C$2&amp;J6637</f>
        <v>_3753535037_M_6636</v>
      </c>
      <c r="B6637" t="s">
        <v>15113</v>
      </c>
      <c r="C6637" t="s">
        <v>15113</v>
      </c>
      <c r="D6637" t="s">
        <v>15113</v>
      </c>
      <c r="E6637" t="str">
        <f si="103" t="shared"/>
        <v>state_1138802_6636</v>
      </c>
      <c r="F6637" t="s">
        <v>17439</v>
      </c>
      <c r="G6637" t="str">
        <f>'Head(1)'!$A$21</f>
        <v>_1138802</v>
      </c>
      <c r="I6637" t="str">
        <f>format_template!$B$20</f>
        <v>3753535037_M</v>
      </c>
      <c r="J6637">
        <v>6636</v>
      </c>
      <c r="K6637" t="s">
        <v>6995</v>
      </c>
    </row>
    <row r="6638" spans="1:11" x14ac:dyDescent="0.25">
      <c r="A6638" t="str">
        <f>format_template!$B$2&amp;I6638&amp;format_template!$C$2&amp;J6638</f>
        <v>_3753535037_M_6637</v>
      </c>
      <c r="B6638" t="s">
        <v>15114</v>
      </c>
      <c r="C6638" t="s">
        <v>15114</v>
      </c>
      <c r="D6638" t="s">
        <v>15114</v>
      </c>
      <c r="E6638" t="str">
        <f si="103" t="shared"/>
        <v>state_1138802_6637</v>
      </c>
      <c r="F6638" t="s">
        <v>17439</v>
      </c>
      <c r="G6638" t="str">
        <f>'Head(1)'!$A$21</f>
        <v>_1138802</v>
      </c>
      <c r="I6638" t="str">
        <f>format_template!$B$20</f>
        <v>3753535037_M</v>
      </c>
      <c r="J6638">
        <v>6637</v>
      </c>
      <c r="K6638" t="s">
        <v>6996</v>
      </c>
    </row>
    <row r="6639" spans="1:11" x14ac:dyDescent="0.25">
      <c r="A6639" t="str">
        <f>format_template!$B$2&amp;I6639&amp;format_template!$C$2&amp;J6639</f>
        <v>_3753535037_M_6638</v>
      </c>
      <c r="B6639" t="s">
        <v>15115</v>
      </c>
      <c r="C6639" t="s">
        <v>15115</v>
      </c>
      <c r="D6639" t="s">
        <v>15115</v>
      </c>
      <c r="E6639" t="str">
        <f si="103" t="shared"/>
        <v>state_1138802_6638</v>
      </c>
      <c r="F6639" t="s">
        <v>17439</v>
      </c>
      <c r="G6639" t="str">
        <f>'Head(1)'!$A$21</f>
        <v>_1138802</v>
      </c>
      <c r="I6639" t="str">
        <f>format_template!$B$20</f>
        <v>3753535037_M</v>
      </c>
      <c r="J6639">
        <v>6638</v>
      </c>
      <c r="K6639" t="s">
        <v>6997</v>
      </c>
    </row>
    <row r="6640" spans="1:11" x14ac:dyDescent="0.25">
      <c r="A6640" t="str">
        <f>format_template!$B$2&amp;I6640&amp;format_template!$C$2&amp;J6640</f>
        <v>_3753535037_M_6639</v>
      </c>
      <c r="B6640" t="s">
        <v>15116</v>
      </c>
      <c r="C6640" t="s">
        <v>15116</v>
      </c>
      <c r="D6640" t="s">
        <v>15116</v>
      </c>
      <c r="E6640" t="str">
        <f si="103" t="shared"/>
        <v>meas_1135150_6639</v>
      </c>
      <c r="F6640" t="s">
        <v>17440</v>
      </c>
      <c r="G6640" t="str">
        <f>'Head(1)'!$A$17</f>
        <v>_1135150</v>
      </c>
      <c r="H6640" t="str">
        <f>'Head(1)'!$A$23</f>
        <v>_1135126</v>
      </c>
      <c r="I6640" t="str">
        <f>format_template!$B$20</f>
        <v>3753535037_M</v>
      </c>
      <c r="J6640">
        <v>6639</v>
      </c>
      <c r="K6640" t="s">
        <v>6998</v>
      </c>
    </row>
    <row r="6641" spans="1:11" x14ac:dyDescent="0.25">
      <c r="A6641" t="str">
        <f>format_template!$B$2&amp;I6641&amp;format_template!$C$2&amp;J6641</f>
        <v>_3753535037_M_6640</v>
      </c>
      <c r="B6641" t="s">
        <v>15117</v>
      </c>
      <c r="C6641" t="s">
        <v>15117</v>
      </c>
      <c r="D6641" t="s">
        <v>15117</v>
      </c>
      <c r="E6641" t="str">
        <f si="103" t="shared"/>
        <v>meas_1135150_6640</v>
      </c>
      <c r="F6641" t="s">
        <v>17440</v>
      </c>
      <c r="G6641" t="str">
        <f>'Head(1)'!$A$17</f>
        <v>_1135150</v>
      </c>
      <c r="H6641" t="str">
        <f>'Head(1)'!$A$23</f>
        <v>_1135126</v>
      </c>
      <c r="I6641" t="str">
        <f>format_template!$B$20</f>
        <v>3753535037_M</v>
      </c>
      <c r="J6641">
        <v>6640</v>
      </c>
      <c r="K6641" t="s">
        <v>6999</v>
      </c>
    </row>
    <row r="6642" spans="1:11" x14ac:dyDescent="0.25">
      <c r="A6642" t="str">
        <f>format_template!$B$2&amp;I6642&amp;format_template!$C$2&amp;J6642</f>
        <v>_3753535037_M_6641</v>
      </c>
      <c r="B6642" t="s">
        <v>15118</v>
      </c>
      <c r="C6642" t="s">
        <v>15118</v>
      </c>
      <c r="D6642" t="s">
        <v>15118</v>
      </c>
      <c r="E6642" t="str">
        <f si="103" t="shared"/>
        <v>state_1138802_6641</v>
      </c>
      <c r="F6642" t="s">
        <v>17440</v>
      </c>
      <c r="G6642" t="str">
        <f>'Head(1)'!$A$21</f>
        <v>_1138802</v>
      </c>
      <c r="I6642" t="str">
        <f>format_template!$B$20</f>
        <v>3753535037_M</v>
      </c>
      <c r="J6642">
        <v>6641</v>
      </c>
      <c r="K6642" t="s">
        <v>7000</v>
      </c>
    </row>
    <row r="6643" spans="1:11" x14ac:dyDescent="0.25">
      <c r="A6643" t="str">
        <f>format_template!$B$2&amp;I6643&amp;format_template!$C$2&amp;J6643</f>
        <v>_3753535037_M_6642</v>
      </c>
      <c r="B6643" t="s">
        <v>15119</v>
      </c>
      <c r="C6643" t="s">
        <v>15119</v>
      </c>
      <c r="D6643" t="s">
        <v>15119</v>
      </c>
      <c r="E6643" t="str">
        <f si="103" t="shared"/>
        <v>state_1138802_6642</v>
      </c>
      <c r="F6643" t="s">
        <v>17440</v>
      </c>
      <c r="G6643" t="str">
        <f>'Head(1)'!$A$21</f>
        <v>_1138802</v>
      </c>
      <c r="I6643" t="str">
        <f>format_template!$B$20</f>
        <v>3753535037_M</v>
      </c>
      <c r="J6643">
        <v>6642</v>
      </c>
      <c r="K6643" t="s">
        <v>7001</v>
      </c>
    </row>
    <row r="6644" spans="1:11" x14ac:dyDescent="0.25">
      <c r="A6644" t="str">
        <f>format_template!$B$2&amp;I6644&amp;format_template!$C$2&amp;J6644</f>
        <v>_3753535037_M_6643</v>
      </c>
      <c r="B6644" t="s">
        <v>15120</v>
      </c>
      <c r="C6644" t="s">
        <v>15120</v>
      </c>
      <c r="D6644" t="s">
        <v>15120</v>
      </c>
      <c r="E6644" t="str">
        <f si="103" t="shared"/>
        <v>state_1138802_6643</v>
      </c>
      <c r="F6644" t="s">
        <v>17440</v>
      </c>
      <c r="G6644" t="str">
        <f>'Head(1)'!$A$21</f>
        <v>_1138802</v>
      </c>
      <c r="I6644" t="str">
        <f>format_template!$B$20</f>
        <v>3753535037_M</v>
      </c>
      <c r="J6644">
        <v>6643</v>
      </c>
      <c r="K6644" t="s">
        <v>7002</v>
      </c>
    </row>
    <row r="6645" spans="1:11" x14ac:dyDescent="0.25">
      <c r="A6645" t="str">
        <f>format_template!$B$2&amp;I6645&amp;format_template!$C$2&amp;J6645</f>
        <v>_3753535037_M_6644</v>
      </c>
      <c r="B6645" t="s">
        <v>15121</v>
      </c>
      <c r="C6645" t="s">
        <v>15121</v>
      </c>
      <c r="D6645" t="s">
        <v>15121</v>
      </c>
      <c r="E6645" t="str">
        <f si="103" t="shared"/>
        <v>state_1138802_6644</v>
      </c>
      <c r="F6645" t="s">
        <v>17440</v>
      </c>
      <c r="G6645" t="str">
        <f>'Head(1)'!$A$21</f>
        <v>_1138802</v>
      </c>
      <c r="I6645" t="str">
        <f>format_template!$B$20</f>
        <v>3753535037_M</v>
      </c>
      <c r="J6645">
        <v>6644</v>
      </c>
      <c r="K6645" t="s">
        <v>7003</v>
      </c>
    </row>
    <row r="6646" spans="1:11" x14ac:dyDescent="0.25">
      <c r="A6646" t="str">
        <f>format_template!$B$2&amp;I6646&amp;format_template!$C$2&amp;J6646</f>
        <v>_3753535037_M_6645</v>
      </c>
      <c r="B6646" t="s">
        <v>15122</v>
      </c>
      <c r="C6646" t="s">
        <v>15122</v>
      </c>
      <c r="D6646" t="s">
        <v>15122</v>
      </c>
      <c r="E6646" t="str">
        <f si="103" t="shared"/>
        <v>state_1138802_6645</v>
      </c>
      <c r="F6646" t="s">
        <v>17440</v>
      </c>
      <c r="G6646" t="str">
        <f>'Head(1)'!$A$21</f>
        <v>_1138802</v>
      </c>
      <c r="I6646" t="str">
        <f>format_template!$B$20</f>
        <v>3753535037_M</v>
      </c>
      <c r="J6646">
        <v>6645</v>
      </c>
      <c r="K6646" t="s">
        <v>7004</v>
      </c>
    </row>
    <row r="6647" spans="1:11" x14ac:dyDescent="0.25">
      <c r="A6647" t="str">
        <f>format_template!$B$2&amp;I6647&amp;format_template!$C$2&amp;J6647</f>
        <v>_3753535037_M_6646</v>
      </c>
      <c r="B6647" t="s">
        <v>15123</v>
      </c>
      <c r="C6647" t="s">
        <v>15123</v>
      </c>
      <c r="D6647" t="s">
        <v>15123</v>
      </c>
      <c r="E6647" t="str">
        <f si="103" t="shared"/>
        <v>state_1138802_6646</v>
      </c>
      <c r="F6647" t="s">
        <v>17440</v>
      </c>
      <c r="G6647" t="str">
        <f>'Head(1)'!$A$21</f>
        <v>_1138802</v>
      </c>
      <c r="I6647" t="str">
        <f>format_template!$B$20</f>
        <v>3753535037_M</v>
      </c>
      <c r="J6647">
        <v>6646</v>
      </c>
      <c r="K6647" t="s">
        <v>7005</v>
      </c>
    </row>
    <row r="6648" spans="1:11" x14ac:dyDescent="0.25">
      <c r="A6648" t="str">
        <f>format_template!$B$2&amp;I6648&amp;format_template!$C$2&amp;J6648</f>
        <v>_3753535037_M_6647</v>
      </c>
      <c r="B6648" t="s">
        <v>15124</v>
      </c>
      <c r="C6648" t="s">
        <v>15124</v>
      </c>
      <c r="D6648" t="s">
        <v>15124</v>
      </c>
      <c r="E6648" t="str">
        <f si="103" t="shared"/>
        <v>state_1138802_6647</v>
      </c>
      <c r="F6648" t="s">
        <v>17440</v>
      </c>
      <c r="G6648" t="str">
        <f>'Head(1)'!$A$21</f>
        <v>_1138802</v>
      </c>
      <c r="I6648" t="str">
        <f>format_template!$B$20</f>
        <v>3753535037_M</v>
      </c>
      <c r="J6648">
        <v>6647</v>
      </c>
      <c r="K6648" t="s">
        <v>7006</v>
      </c>
    </row>
    <row r="6649" spans="1:11" x14ac:dyDescent="0.25">
      <c r="A6649" t="str">
        <f>format_template!$B$2&amp;I6649&amp;format_template!$C$2&amp;J6649</f>
        <v>_3753535037_M_6648</v>
      </c>
      <c r="B6649" t="s">
        <v>15125</v>
      </c>
      <c r="C6649" t="s">
        <v>15125</v>
      </c>
      <c r="D6649" t="s">
        <v>15125</v>
      </c>
      <c r="E6649" t="str">
        <f si="103" t="shared"/>
        <v>state_1138802_6648</v>
      </c>
      <c r="F6649" t="s">
        <v>17440</v>
      </c>
      <c r="G6649" t="str">
        <f>'Head(1)'!$A$21</f>
        <v>_1138802</v>
      </c>
      <c r="I6649" t="str">
        <f>format_template!$B$20</f>
        <v>3753535037_M</v>
      </c>
      <c r="J6649">
        <v>6648</v>
      </c>
      <c r="K6649" t="s">
        <v>7007</v>
      </c>
    </row>
    <row r="6650" spans="1:11" x14ac:dyDescent="0.25">
      <c r="A6650" t="str">
        <f>format_template!$B$2&amp;I6650&amp;format_template!$C$2&amp;J6650</f>
        <v>_3753535037_M_6649</v>
      </c>
      <c r="B6650" t="s">
        <v>15126</v>
      </c>
      <c r="C6650" t="s">
        <v>15126</v>
      </c>
      <c r="D6650" t="s">
        <v>15126</v>
      </c>
      <c r="E6650" t="str">
        <f si="103" t="shared"/>
        <v>state_1138802_6649</v>
      </c>
      <c r="F6650" t="s">
        <v>17440</v>
      </c>
      <c r="G6650" t="str">
        <f>'Head(1)'!$A$21</f>
        <v>_1138802</v>
      </c>
      <c r="I6650" t="str">
        <f>format_template!$B$20</f>
        <v>3753535037_M</v>
      </c>
      <c r="J6650">
        <v>6649</v>
      </c>
      <c r="K6650" t="s">
        <v>7008</v>
      </c>
    </row>
    <row r="6651" spans="1:11" x14ac:dyDescent="0.25">
      <c r="A6651" t="str">
        <f>format_template!$B$2&amp;I6651&amp;format_template!$C$2&amp;J6651</f>
        <v>_3753535037_M_6650</v>
      </c>
      <c r="B6651" t="s">
        <v>15127</v>
      </c>
      <c r="C6651" t="s">
        <v>15127</v>
      </c>
      <c r="D6651" t="s">
        <v>15127</v>
      </c>
      <c r="E6651" t="str">
        <f si="103" t="shared"/>
        <v>state_1138802_6650</v>
      </c>
      <c r="F6651" t="s">
        <v>17440</v>
      </c>
      <c r="G6651" t="str">
        <f>'Head(1)'!$A$21</f>
        <v>_1138802</v>
      </c>
      <c r="I6651" t="str">
        <f>format_template!$B$20</f>
        <v>3753535037_M</v>
      </c>
      <c r="J6651">
        <v>6650</v>
      </c>
      <c r="K6651" t="s">
        <v>7009</v>
      </c>
    </row>
    <row r="6652" spans="1:11" x14ac:dyDescent="0.25">
      <c r="A6652" t="str">
        <f>format_template!$B$2&amp;I6652&amp;format_template!$C$2&amp;J6652</f>
        <v>_3753535037_M_6651</v>
      </c>
      <c r="B6652" t="s">
        <v>15128</v>
      </c>
      <c r="C6652" t="s">
        <v>15128</v>
      </c>
      <c r="D6652" t="s">
        <v>15128</v>
      </c>
      <c r="E6652" t="str">
        <f si="103" t="shared"/>
        <v>state_1138802_6651</v>
      </c>
      <c r="F6652" t="s">
        <v>17440</v>
      </c>
      <c r="G6652" t="str">
        <f>'Head(1)'!$A$21</f>
        <v>_1138802</v>
      </c>
      <c r="I6652" t="str">
        <f>format_template!$B$20</f>
        <v>3753535037_M</v>
      </c>
      <c r="J6652">
        <v>6651</v>
      </c>
      <c r="K6652" t="s">
        <v>7010</v>
      </c>
    </row>
    <row r="6653" spans="1:11" x14ac:dyDescent="0.25">
      <c r="A6653" t="str">
        <f>format_template!$B$2&amp;I6653&amp;format_template!$C$2&amp;J6653</f>
        <v>_3753535037_M_6652</v>
      </c>
      <c r="B6653" t="s">
        <v>15129</v>
      </c>
      <c r="C6653" t="s">
        <v>15129</v>
      </c>
      <c r="D6653" t="s">
        <v>15129</v>
      </c>
      <c r="E6653" t="str">
        <f si="103" t="shared"/>
        <v>state_1138802_6652</v>
      </c>
      <c r="F6653" t="s">
        <v>17440</v>
      </c>
      <c r="G6653" t="str">
        <f>'Head(1)'!$A$21</f>
        <v>_1138802</v>
      </c>
      <c r="I6653" t="str">
        <f>format_template!$B$20</f>
        <v>3753535037_M</v>
      </c>
      <c r="J6653">
        <v>6652</v>
      </c>
      <c r="K6653" t="s">
        <v>7011</v>
      </c>
    </row>
    <row r="6654" spans="1:11" x14ac:dyDescent="0.25">
      <c r="A6654" t="str">
        <f>format_template!$B$2&amp;I6654&amp;format_template!$C$2&amp;J6654</f>
        <v>_3753535037_M_6653</v>
      </c>
      <c r="B6654" t="s">
        <v>15130</v>
      </c>
      <c r="C6654" t="s">
        <v>15130</v>
      </c>
      <c r="D6654" t="s">
        <v>15130</v>
      </c>
      <c r="E6654" t="str">
        <f si="103" t="shared"/>
        <v>state_1138802_6653</v>
      </c>
      <c r="F6654" t="s">
        <v>17440</v>
      </c>
      <c r="G6654" t="str">
        <f>'Head(1)'!$A$21</f>
        <v>_1138802</v>
      </c>
      <c r="I6654" t="str">
        <f>format_template!$B$20</f>
        <v>3753535037_M</v>
      </c>
      <c r="J6654">
        <v>6653</v>
      </c>
      <c r="K6654" t="s">
        <v>7012</v>
      </c>
    </row>
    <row r="6655" spans="1:11" x14ac:dyDescent="0.25">
      <c r="A6655" t="str">
        <f>format_template!$B$2&amp;I6655&amp;format_template!$C$2&amp;J6655</f>
        <v>_3753535037_M_6654</v>
      </c>
      <c r="B6655" t="s">
        <v>15131</v>
      </c>
      <c r="C6655" t="s">
        <v>15131</v>
      </c>
      <c r="D6655" t="s">
        <v>15131</v>
      </c>
      <c r="E6655" t="str">
        <f si="103" t="shared"/>
        <v>state_1138802_6654</v>
      </c>
      <c r="F6655" t="s">
        <v>17440</v>
      </c>
      <c r="G6655" t="str">
        <f>'Head(1)'!$A$21</f>
        <v>_1138802</v>
      </c>
      <c r="I6655" t="str">
        <f>format_template!$B$20</f>
        <v>3753535037_M</v>
      </c>
      <c r="J6655">
        <v>6654</v>
      </c>
      <c r="K6655" t="s">
        <v>7013</v>
      </c>
    </row>
    <row r="6656" spans="1:11" x14ac:dyDescent="0.25">
      <c r="A6656" t="str">
        <f>format_template!$B$2&amp;I6656&amp;format_template!$C$2&amp;J6656</f>
        <v>_3753535037_M_6655</v>
      </c>
      <c r="B6656" t="s">
        <v>15132</v>
      </c>
      <c r="C6656" t="s">
        <v>15132</v>
      </c>
      <c r="D6656" t="s">
        <v>15132</v>
      </c>
      <c r="E6656" t="str">
        <f si="103" t="shared"/>
        <v>state_1138802_6655</v>
      </c>
      <c r="F6656" t="s">
        <v>17440</v>
      </c>
      <c r="G6656" t="str">
        <f>'Head(1)'!$A$21</f>
        <v>_1138802</v>
      </c>
      <c r="I6656" t="str">
        <f>format_template!$B$20</f>
        <v>3753535037_M</v>
      </c>
      <c r="J6656">
        <v>6655</v>
      </c>
      <c r="K6656" t="s">
        <v>7014</v>
      </c>
    </row>
    <row r="6657" spans="1:11" x14ac:dyDescent="0.25">
      <c r="A6657" t="str">
        <f>format_template!$B$2&amp;I6657&amp;format_template!$C$2&amp;J6657</f>
        <v>_3753535037_M_6656</v>
      </c>
      <c r="B6657" t="s">
        <v>15133</v>
      </c>
      <c r="C6657" t="s">
        <v>15133</v>
      </c>
      <c r="D6657" t="s">
        <v>15133</v>
      </c>
      <c r="E6657" t="str">
        <f si="103" t="shared"/>
        <v>state_1138802_6656</v>
      </c>
      <c r="F6657" t="s">
        <v>17440</v>
      </c>
      <c r="G6657" t="str">
        <f>'Head(1)'!$A$21</f>
        <v>_1138802</v>
      </c>
      <c r="I6657" t="str">
        <f>format_template!$B$20</f>
        <v>3753535037_M</v>
      </c>
      <c r="J6657">
        <v>6656</v>
      </c>
      <c r="K6657" t="s">
        <v>7015</v>
      </c>
    </row>
    <row r="6658" spans="1:11" x14ac:dyDescent="0.25">
      <c r="A6658" t="str">
        <f>format_template!$B$2&amp;I6658&amp;format_template!$C$2&amp;J6658</f>
        <v>_3753535037_M_6657</v>
      </c>
      <c r="B6658" t="s">
        <v>15134</v>
      </c>
      <c r="C6658" t="s">
        <v>15134</v>
      </c>
      <c r="D6658" t="s">
        <v>15134</v>
      </c>
      <c r="E6658" t="str">
        <f si="103" t="shared"/>
        <v>state_1138802_6657</v>
      </c>
      <c r="F6658" t="s">
        <v>17440</v>
      </c>
      <c r="G6658" t="str">
        <f>'Head(1)'!$A$21</f>
        <v>_1138802</v>
      </c>
      <c r="I6658" t="str">
        <f>format_template!$B$20</f>
        <v>3753535037_M</v>
      </c>
      <c r="J6658">
        <v>6657</v>
      </c>
      <c r="K6658" t="s">
        <v>7016</v>
      </c>
    </row>
    <row r="6659" spans="1:11" x14ac:dyDescent="0.25">
      <c r="A6659" t="str">
        <f>format_template!$B$2&amp;I6659&amp;format_template!$C$2&amp;J6659</f>
        <v>_3753535037_M_6658</v>
      </c>
      <c r="B6659" t="s">
        <v>15135</v>
      </c>
      <c r="C6659" t="s">
        <v>15135</v>
      </c>
      <c r="D6659" t="s">
        <v>15135</v>
      </c>
      <c r="E6659" t="str">
        <f ref="E6659:E6722" si="104" t="shared">IFERROR(IF(FIND("_1138802",G6659,1)=1,"state",),"meas")&amp;G6659&amp;"_"&amp;J6659</f>
        <v>state_1138802_6658</v>
      </c>
      <c r="F6659" t="s">
        <v>17440</v>
      </c>
      <c r="G6659" t="str">
        <f>'Head(1)'!$A$21</f>
        <v>_1138802</v>
      </c>
      <c r="I6659" t="str">
        <f>format_template!$B$20</f>
        <v>3753535037_M</v>
      </c>
      <c r="J6659">
        <v>6658</v>
      </c>
      <c r="K6659" t="s">
        <v>7017</v>
      </c>
    </row>
    <row r="6660" spans="1:11" x14ac:dyDescent="0.25">
      <c r="A6660" t="str">
        <f>format_template!$B$2&amp;I6660&amp;format_template!$C$2&amp;J6660</f>
        <v>_3753535037_M_6659</v>
      </c>
      <c r="B6660" t="s">
        <v>15136</v>
      </c>
      <c r="C6660" t="s">
        <v>15136</v>
      </c>
      <c r="D6660" t="s">
        <v>15136</v>
      </c>
      <c r="E6660" t="str">
        <f si="104" t="shared"/>
        <v>state_1138802_6659</v>
      </c>
      <c r="F6660" t="s">
        <v>17440</v>
      </c>
      <c r="G6660" t="str">
        <f>'Head(1)'!$A$21</f>
        <v>_1138802</v>
      </c>
      <c r="I6660" t="str">
        <f>format_template!$B$20</f>
        <v>3753535037_M</v>
      </c>
      <c r="J6660">
        <v>6659</v>
      </c>
      <c r="K6660" t="s">
        <v>7018</v>
      </c>
    </row>
    <row r="6661" spans="1:11" x14ac:dyDescent="0.25">
      <c r="A6661" t="str">
        <f>format_template!$B$2&amp;I6661&amp;format_template!$C$2&amp;J6661</f>
        <v>_3753535037_M_6660</v>
      </c>
      <c r="B6661" t="s">
        <v>15137</v>
      </c>
      <c r="C6661" t="s">
        <v>15137</v>
      </c>
      <c r="D6661" t="s">
        <v>15137</v>
      </c>
      <c r="E6661" t="str">
        <f si="104" t="shared"/>
        <v>state_1138802_6660</v>
      </c>
      <c r="F6661" t="s">
        <v>17440</v>
      </c>
      <c r="G6661" t="str">
        <f>'Head(1)'!$A$21</f>
        <v>_1138802</v>
      </c>
      <c r="I6661" t="str">
        <f>format_template!$B$20</f>
        <v>3753535037_M</v>
      </c>
      <c r="J6661">
        <v>6660</v>
      </c>
      <c r="K6661" t="s">
        <v>7019</v>
      </c>
    </row>
    <row r="6662" spans="1:11" x14ac:dyDescent="0.25">
      <c r="A6662" t="str">
        <f>format_template!$B$2&amp;I6662&amp;format_template!$C$2&amp;J6662</f>
        <v>_3753535037_M_6661</v>
      </c>
      <c r="B6662" t="s">
        <v>15138</v>
      </c>
      <c r="C6662" t="s">
        <v>15138</v>
      </c>
      <c r="D6662" t="s">
        <v>15138</v>
      </c>
      <c r="E6662" t="str">
        <f si="104" t="shared"/>
        <v>state_1138802_6661</v>
      </c>
      <c r="F6662" t="s">
        <v>17440</v>
      </c>
      <c r="G6662" t="str">
        <f>'Head(1)'!$A$21</f>
        <v>_1138802</v>
      </c>
      <c r="I6662" t="str">
        <f>format_template!$B$20</f>
        <v>3753535037_M</v>
      </c>
      <c r="J6662">
        <v>6661</v>
      </c>
      <c r="K6662" t="s">
        <v>7020</v>
      </c>
    </row>
    <row r="6663" spans="1:11" x14ac:dyDescent="0.25">
      <c r="A6663" t="str">
        <f>format_template!$B$2&amp;I6663&amp;format_template!$C$2&amp;J6663</f>
        <v>_3753535037_M_6662</v>
      </c>
      <c r="B6663" t="s">
        <v>15139</v>
      </c>
      <c r="C6663" t="s">
        <v>15139</v>
      </c>
      <c r="D6663" t="s">
        <v>15139</v>
      </c>
      <c r="E6663" t="str">
        <f si="104" t="shared"/>
        <v>state_1138802_6662</v>
      </c>
      <c r="F6663" t="s">
        <v>17440</v>
      </c>
      <c r="G6663" t="str">
        <f>'Head(1)'!$A$21</f>
        <v>_1138802</v>
      </c>
      <c r="I6663" t="str">
        <f>format_template!$B$20</f>
        <v>3753535037_M</v>
      </c>
      <c r="J6663">
        <v>6662</v>
      </c>
      <c r="K6663" t="s">
        <v>7021</v>
      </c>
    </row>
    <row r="6664" spans="1:11" x14ac:dyDescent="0.25">
      <c r="A6664" t="str">
        <f>format_template!$B$2&amp;I6664&amp;format_template!$C$2&amp;J6664</f>
        <v>_3753535037_M_6663</v>
      </c>
      <c r="B6664" t="s">
        <v>15140</v>
      </c>
      <c r="C6664" t="s">
        <v>15140</v>
      </c>
      <c r="D6664" t="s">
        <v>15140</v>
      </c>
      <c r="E6664" t="str">
        <f si="104" t="shared"/>
        <v>state_1138802_6663</v>
      </c>
      <c r="F6664" t="s">
        <v>17440</v>
      </c>
      <c r="G6664" t="str">
        <f>'Head(1)'!$A$21</f>
        <v>_1138802</v>
      </c>
      <c r="I6664" t="str">
        <f>format_template!$B$20</f>
        <v>3753535037_M</v>
      </c>
      <c r="J6664">
        <v>6663</v>
      </c>
      <c r="K6664" t="s">
        <v>7022</v>
      </c>
    </row>
    <row r="6665" spans="1:11" x14ac:dyDescent="0.25">
      <c r="A6665" t="str">
        <f>format_template!$B$2&amp;I6665&amp;format_template!$C$2&amp;J6665</f>
        <v>_3753535037_M_6664</v>
      </c>
      <c r="B6665" t="s">
        <v>15141</v>
      </c>
      <c r="C6665" t="s">
        <v>15141</v>
      </c>
      <c r="D6665" t="s">
        <v>15141</v>
      </c>
      <c r="E6665" t="str">
        <f si="104" t="shared"/>
        <v>state_1138802_6664</v>
      </c>
      <c r="F6665" t="s">
        <v>17440</v>
      </c>
      <c r="G6665" t="str">
        <f>'Head(1)'!$A$21</f>
        <v>_1138802</v>
      </c>
      <c r="I6665" t="str">
        <f>format_template!$B$20</f>
        <v>3753535037_M</v>
      </c>
      <c r="J6665">
        <v>6664</v>
      </c>
      <c r="K6665" t="s">
        <v>7023</v>
      </c>
    </row>
    <row r="6666" spans="1:11" x14ac:dyDescent="0.25">
      <c r="A6666" t="str">
        <f>format_template!$B$2&amp;I6666&amp;format_template!$C$2&amp;J6666</f>
        <v>_3753535037_M_6665</v>
      </c>
      <c r="B6666" t="s">
        <v>15142</v>
      </c>
      <c r="C6666" t="s">
        <v>15142</v>
      </c>
      <c r="D6666" t="s">
        <v>15142</v>
      </c>
      <c r="E6666" t="str">
        <f si="104" t="shared"/>
        <v>state_1138802_6665</v>
      </c>
      <c r="F6666" t="s">
        <v>17440</v>
      </c>
      <c r="G6666" t="str">
        <f>'Head(1)'!$A$21</f>
        <v>_1138802</v>
      </c>
      <c r="I6666" t="str">
        <f>format_template!$B$20</f>
        <v>3753535037_M</v>
      </c>
      <c r="J6666">
        <v>6665</v>
      </c>
      <c r="K6666" t="s">
        <v>7024</v>
      </c>
    </row>
    <row r="6667" spans="1:11" x14ac:dyDescent="0.25">
      <c r="A6667" t="str">
        <f>format_template!$B$2&amp;I6667&amp;format_template!$C$2&amp;J6667</f>
        <v>_3753535037_M_6666</v>
      </c>
      <c r="B6667" t="s">
        <v>15143</v>
      </c>
      <c r="C6667" t="s">
        <v>15143</v>
      </c>
      <c r="D6667" t="s">
        <v>15143</v>
      </c>
      <c r="E6667" t="str">
        <f si="104" t="shared"/>
        <v>state_1138802_6666</v>
      </c>
      <c r="F6667" t="s">
        <v>17440</v>
      </c>
      <c r="G6667" t="str">
        <f>'Head(1)'!$A$21</f>
        <v>_1138802</v>
      </c>
      <c r="I6667" t="str">
        <f>format_template!$B$20</f>
        <v>3753535037_M</v>
      </c>
      <c r="J6667">
        <v>6666</v>
      </c>
      <c r="K6667" t="s">
        <v>7025</v>
      </c>
    </row>
    <row r="6668" spans="1:11" x14ac:dyDescent="0.25">
      <c r="A6668" t="str">
        <f>format_template!$B$2&amp;I6668&amp;format_template!$C$2&amp;J6668</f>
        <v>_3753535037_M_6667</v>
      </c>
      <c r="B6668" t="s">
        <v>15144</v>
      </c>
      <c r="C6668" t="s">
        <v>15144</v>
      </c>
      <c r="D6668" t="s">
        <v>15144</v>
      </c>
      <c r="E6668" t="str">
        <f si="104" t="shared"/>
        <v>state_1138802_6667</v>
      </c>
      <c r="F6668" t="s">
        <v>17440</v>
      </c>
      <c r="G6668" t="str">
        <f>'Head(1)'!$A$21</f>
        <v>_1138802</v>
      </c>
      <c r="I6668" t="str">
        <f>format_template!$B$20</f>
        <v>3753535037_M</v>
      </c>
      <c r="J6668">
        <v>6667</v>
      </c>
      <c r="K6668" t="s">
        <v>7026</v>
      </c>
    </row>
    <row r="6669" spans="1:11" x14ac:dyDescent="0.25">
      <c r="A6669" t="str">
        <f>format_template!$B$2&amp;I6669&amp;format_template!$C$2&amp;J6669</f>
        <v>_3753535037_M_6668</v>
      </c>
      <c r="B6669" t="s">
        <v>15145</v>
      </c>
      <c r="C6669" t="s">
        <v>15145</v>
      </c>
      <c r="D6669" t="s">
        <v>15145</v>
      </c>
      <c r="E6669" t="str">
        <f si="104" t="shared"/>
        <v>state_1138802_6668</v>
      </c>
      <c r="F6669" t="s">
        <v>17440</v>
      </c>
      <c r="G6669" t="str">
        <f>'Head(1)'!$A$21</f>
        <v>_1138802</v>
      </c>
      <c r="I6669" t="str">
        <f>format_template!$B$20</f>
        <v>3753535037_M</v>
      </c>
      <c r="J6669">
        <v>6668</v>
      </c>
      <c r="K6669" t="s">
        <v>7027</v>
      </c>
    </row>
    <row r="6670" spans="1:11" x14ac:dyDescent="0.25">
      <c r="A6670" t="str">
        <f>format_template!$B$2&amp;I6670&amp;format_template!$C$2&amp;J6670</f>
        <v>_3753535037_M_6669</v>
      </c>
      <c r="B6670" t="s">
        <v>15146</v>
      </c>
      <c r="C6670" t="s">
        <v>15146</v>
      </c>
      <c r="D6670" t="s">
        <v>15146</v>
      </c>
      <c r="E6670" t="str">
        <f si="104" t="shared"/>
        <v>state_1138802_6669</v>
      </c>
      <c r="F6670" t="s">
        <v>17440</v>
      </c>
      <c r="G6670" t="str">
        <f>'Head(1)'!$A$21</f>
        <v>_1138802</v>
      </c>
      <c r="I6670" t="str">
        <f>format_template!$B$20</f>
        <v>3753535037_M</v>
      </c>
      <c r="J6670">
        <v>6669</v>
      </c>
      <c r="K6670" t="s">
        <v>7028</v>
      </c>
    </row>
    <row r="6671" spans="1:11" x14ac:dyDescent="0.25">
      <c r="A6671" t="str">
        <f>format_template!$B$2&amp;I6671&amp;format_template!$C$2&amp;J6671</f>
        <v>_3753535037_M_6670</v>
      </c>
      <c r="B6671" t="s">
        <v>15147</v>
      </c>
      <c r="C6671" t="s">
        <v>15147</v>
      </c>
      <c r="D6671" t="s">
        <v>15147</v>
      </c>
      <c r="E6671" t="str">
        <f si="104" t="shared"/>
        <v>state_1138802_6670</v>
      </c>
      <c r="F6671" t="s">
        <v>17440</v>
      </c>
      <c r="G6671" t="str">
        <f>'Head(1)'!$A$21</f>
        <v>_1138802</v>
      </c>
      <c r="I6671" t="str">
        <f>format_template!$B$20</f>
        <v>3753535037_M</v>
      </c>
      <c r="J6671">
        <v>6670</v>
      </c>
      <c r="K6671" t="s">
        <v>7029</v>
      </c>
    </row>
    <row r="6672" spans="1:11" x14ac:dyDescent="0.25">
      <c r="A6672" t="str">
        <f>format_template!$B$2&amp;I6672&amp;format_template!$C$2&amp;J6672</f>
        <v>_3753535037_M_6671</v>
      </c>
      <c r="B6672" t="s">
        <v>15148</v>
      </c>
      <c r="C6672" t="s">
        <v>15148</v>
      </c>
      <c r="D6672" t="s">
        <v>15148</v>
      </c>
      <c r="E6672" t="str">
        <f si="104" t="shared"/>
        <v>state_1138802_6671</v>
      </c>
      <c r="F6672" t="s">
        <v>17440</v>
      </c>
      <c r="G6672" t="str">
        <f>'Head(1)'!$A$21</f>
        <v>_1138802</v>
      </c>
      <c r="I6672" t="str">
        <f>format_template!$B$20</f>
        <v>3753535037_M</v>
      </c>
      <c r="J6672">
        <v>6671</v>
      </c>
      <c r="K6672" t="s">
        <v>7030</v>
      </c>
    </row>
    <row r="6673" spans="1:11" x14ac:dyDescent="0.25">
      <c r="A6673" t="str">
        <f>format_template!$B$2&amp;I6673&amp;format_template!$C$2&amp;J6673</f>
        <v>_3753535037_M_6672</v>
      </c>
      <c r="B6673" t="s">
        <v>15149</v>
      </c>
      <c r="C6673" t="s">
        <v>15149</v>
      </c>
      <c r="D6673" t="s">
        <v>15149</v>
      </c>
      <c r="E6673" t="str">
        <f si="104" t="shared"/>
        <v>state_1138802_6672</v>
      </c>
      <c r="F6673" t="s">
        <v>17440</v>
      </c>
      <c r="G6673" t="str">
        <f>'Head(1)'!$A$21</f>
        <v>_1138802</v>
      </c>
      <c r="I6673" t="str">
        <f>format_template!$B$20</f>
        <v>3753535037_M</v>
      </c>
      <c r="J6673">
        <v>6672</v>
      </c>
      <c r="K6673" t="s">
        <v>7031</v>
      </c>
    </row>
    <row r="6674" spans="1:11" x14ac:dyDescent="0.25">
      <c r="A6674" t="str">
        <f>format_template!$B$2&amp;I6674&amp;format_template!$C$2&amp;J6674</f>
        <v>_3753535037_M_6673</v>
      </c>
      <c r="B6674" t="s">
        <v>15150</v>
      </c>
      <c r="C6674" t="s">
        <v>15150</v>
      </c>
      <c r="D6674" t="s">
        <v>15150</v>
      </c>
      <c r="E6674" t="str">
        <f si="104" t="shared"/>
        <v>state_1138802_6673</v>
      </c>
      <c r="F6674" t="s">
        <v>17440</v>
      </c>
      <c r="G6674" t="str">
        <f>'Head(1)'!$A$21</f>
        <v>_1138802</v>
      </c>
      <c r="I6674" t="str">
        <f>format_template!$B$20</f>
        <v>3753535037_M</v>
      </c>
      <c r="J6674">
        <v>6673</v>
      </c>
      <c r="K6674" t="s">
        <v>7032</v>
      </c>
    </row>
    <row r="6675" spans="1:11" x14ac:dyDescent="0.25">
      <c r="A6675" t="str">
        <f>format_template!$B$2&amp;I6675&amp;format_template!$C$2&amp;J6675</f>
        <v>_3753535037_M_6674</v>
      </c>
      <c r="B6675" t="s">
        <v>15151</v>
      </c>
      <c r="C6675" t="s">
        <v>15151</v>
      </c>
      <c r="D6675" t="s">
        <v>15151</v>
      </c>
      <c r="E6675" t="str">
        <f si="104" t="shared"/>
        <v>state_1138802_6674</v>
      </c>
      <c r="F6675" t="s">
        <v>17440</v>
      </c>
      <c r="G6675" t="str">
        <f>'Head(1)'!$A$21</f>
        <v>_1138802</v>
      </c>
      <c r="I6675" t="str">
        <f>format_template!$B$20</f>
        <v>3753535037_M</v>
      </c>
      <c r="J6675">
        <v>6674</v>
      </c>
      <c r="K6675" t="s">
        <v>7033</v>
      </c>
    </row>
    <row r="6676" spans="1:11" x14ac:dyDescent="0.25">
      <c r="A6676" t="str">
        <f>format_template!$B$2&amp;I6676&amp;format_template!$C$2&amp;J6676</f>
        <v>_3753535037_M_6675</v>
      </c>
      <c r="B6676" t="s">
        <v>15152</v>
      </c>
      <c r="C6676" t="s">
        <v>15152</v>
      </c>
      <c r="D6676" t="s">
        <v>15152</v>
      </c>
      <c r="E6676" t="str">
        <f si="104" t="shared"/>
        <v>state_1138802_6675</v>
      </c>
      <c r="F6676" t="s">
        <v>17440</v>
      </c>
      <c r="G6676" t="str">
        <f>'Head(1)'!$A$21</f>
        <v>_1138802</v>
      </c>
      <c r="I6676" t="str">
        <f>format_template!$B$20</f>
        <v>3753535037_M</v>
      </c>
      <c r="J6676">
        <v>6675</v>
      </c>
      <c r="K6676" t="s">
        <v>7034</v>
      </c>
    </row>
    <row r="6677" spans="1:11" x14ac:dyDescent="0.25">
      <c r="A6677" t="str">
        <f>format_template!$B$2&amp;I6677&amp;format_template!$C$2&amp;J6677</f>
        <v>_3753535037_M_6676</v>
      </c>
      <c r="B6677" t="s">
        <v>15153</v>
      </c>
      <c r="C6677" t="s">
        <v>15153</v>
      </c>
      <c r="D6677" t="s">
        <v>15153</v>
      </c>
      <c r="E6677" t="str">
        <f si="104" t="shared"/>
        <v>state_1138802_6676</v>
      </c>
      <c r="F6677" t="s">
        <v>17440</v>
      </c>
      <c r="G6677" t="str">
        <f>'Head(1)'!$A$21</f>
        <v>_1138802</v>
      </c>
      <c r="I6677" t="str">
        <f>format_template!$B$20</f>
        <v>3753535037_M</v>
      </c>
      <c r="J6677">
        <v>6676</v>
      </c>
      <c r="K6677" t="s">
        <v>7035</v>
      </c>
    </row>
    <row r="6678" spans="1:11" x14ac:dyDescent="0.25">
      <c r="A6678" t="str">
        <f>format_template!$B$2&amp;I6678&amp;format_template!$C$2&amp;J6678</f>
        <v>_3753535037_M_6677</v>
      </c>
      <c r="B6678" t="s">
        <v>15154</v>
      </c>
      <c r="C6678" t="s">
        <v>15154</v>
      </c>
      <c r="D6678" t="s">
        <v>15154</v>
      </c>
      <c r="E6678" t="str">
        <f si="104" t="shared"/>
        <v>state_1138802_6677</v>
      </c>
      <c r="F6678" t="s">
        <v>17440</v>
      </c>
      <c r="G6678" t="str">
        <f>'Head(1)'!$A$21</f>
        <v>_1138802</v>
      </c>
      <c r="I6678" t="str">
        <f>format_template!$B$20</f>
        <v>3753535037_M</v>
      </c>
      <c r="J6678">
        <v>6677</v>
      </c>
      <c r="K6678" t="s">
        <v>7036</v>
      </c>
    </row>
    <row r="6679" spans="1:11" x14ac:dyDescent="0.25">
      <c r="A6679" t="str">
        <f>format_template!$B$2&amp;I6679&amp;format_template!$C$2&amp;J6679</f>
        <v>_3753535037_M_6678</v>
      </c>
      <c r="B6679" t="s">
        <v>15155</v>
      </c>
      <c r="C6679" t="s">
        <v>15155</v>
      </c>
      <c r="D6679" t="s">
        <v>15155</v>
      </c>
      <c r="E6679" t="str">
        <f si="104" t="shared"/>
        <v>state_1138802_6678</v>
      </c>
      <c r="F6679" t="s">
        <v>17440</v>
      </c>
      <c r="G6679" t="str">
        <f>'Head(1)'!$A$21</f>
        <v>_1138802</v>
      </c>
      <c r="I6679" t="str">
        <f>format_template!$B$20</f>
        <v>3753535037_M</v>
      </c>
      <c r="J6679">
        <v>6678</v>
      </c>
      <c r="K6679" t="s">
        <v>7037</v>
      </c>
    </row>
    <row r="6680" spans="1:11" x14ac:dyDescent="0.25">
      <c r="A6680" t="str">
        <f>format_template!$B$2&amp;I6680&amp;format_template!$C$2&amp;J6680</f>
        <v>_3753535037_M_6679</v>
      </c>
      <c r="B6680" t="s">
        <v>15156</v>
      </c>
      <c r="C6680" t="s">
        <v>15156</v>
      </c>
      <c r="D6680" t="s">
        <v>15156</v>
      </c>
      <c r="E6680" t="str">
        <f si="104" t="shared"/>
        <v>state_1138802_6679</v>
      </c>
      <c r="F6680" t="s">
        <v>17440</v>
      </c>
      <c r="G6680" t="str">
        <f>'Head(1)'!$A$21</f>
        <v>_1138802</v>
      </c>
      <c r="I6680" t="str">
        <f>format_template!$B$20</f>
        <v>3753535037_M</v>
      </c>
      <c r="J6680">
        <v>6679</v>
      </c>
      <c r="K6680" t="s">
        <v>7038</v>
      </c>
    </row>
    <row r="6681" spans="1:11" x14ac:dyDescent="0.25">
      <c r="A6681" t="str">
        <f>format_template!$B$2&amp;I6681&amp;format_template!$C$2&amp;J6681</f>
        <v>_3753535037_M_6680</v>
      </c>
      <c r="B6681" t="s">
        <v>15157</v>
      </c>
      <c r="C6681" t="s">
        <v>15157</v>
      </c>
      <c r="D6681" t="s">
        <v>15157</v>
      </c>
      <c r="E6681" t="str">
        <f si="104" t="shared"/>
        <v>state_1138802_6680</v>
      </c>
      <c r="F6681" t="s">
        <v>17440</v>
      </c>
      <c r="G6681" t="str">
        <f>'Head(1)'!$A$21</f>
        <v>_1138802</v>
      </c>
      <c r="I6681" t="str">
        <f>format_template!$B$20</f>
        <v>3753535037_M</v>
      </c>
      <c r="J6681">
        <v>6680</v>
      </c>
      <c r="K6681" t="s">
        <v>7039</v>
      </c>
    </row>
    <row r="6682" spans="1:11" x14ac:dyDescent="0.25">
      <c r="A6682" t="str">
        <f>format_template!$B$2&amp;I6682&amp;format_template!$C$2&amp;J6682</f>
        <v>_3753535037_M_6681</v>
      </c>
      <c r="B6682" t="s">
        <v>15158</v>
      </c>
      <c r="C6682" t="s">
        <v>15158</v>
      </c>
      <c r="D6682" t="s">
        <v>15158</v>
      </c>
      <c r="E6682" t="str">
        <f si="104" t="shared"/>
        <v>state_1138802_6681</v>
      </c>
      <c r="F6682" t="s">
        <v>17440</v>
      </c>
      <c r="G6682" t="str">
        <f>'Head(1)'!$A$21</f>
        <v>_1138802</v>
      </c>
      <c r="I6682" t="str">
        <f>format_template!$B$20</f>
        <v>3753535037_M</v>
      </c>
      <c r="J6682">
        <v>6681</v>
      </c>
      <c r="K6682" t="s">
        <v>7040</v>
      </c>
    </row>
    <row r="6683" spans="1:11" x14ac:dyDescent="0.25">
      <c r="A6683" t="str">
        <f>format_template!$B$2&amp;I6683&amp;format_template!$C$2&amp;J6683</f>
        <v>_3753535037_M_6682</v>
      </c>
      <c r="B6683" t="s">
        <v>15159</v>
      </c>
      <c r="C6683" t="s">
        <v>15159</v>
      </c>
      <c r="D6683" t="s">
        <v>15159</v>
      </c>
      <c r="E6683" t="str">
        <f si="104" t="shared"/>
        <v>state_1138802_6682</v>
      </c>
      <c r="F6683" t="s">
        <v>17440</v>
      </c>
      <c r="G6683" t="str">
        <f>'Head(1)'!$A$21</f>
        <v>_1138802</v>
      </c>
      <c r="I6683" t="str">
        <f>format_template!$B$20</f>
        <v>3753535037_M</v>
      </c>
      <c r="J6683">
        <v>6682</v>
      </c>
      <c r="K6683" t="s">
        <v>7041</v>
      </c>
    </row>
    <row r="6684" spans="1:11" x14ac:dyDescent="0.25">
      <c r="A6684" t="str">
        <f>format_template!$B$2&amp;I6684&amp;format_template!$C$2&amp;J6684</f>
        <v>_3753535037_M_6683</v>
      </c>
      <c r="B6684" t="s">
        <v>15160</v>
      </c>
      <c r="C6684" t="s">
        <v>15160</v>
      </c>
      <c r="D6684" t="s">
        <v>15160</v>
      </c>
      <c r="E6684" t="str">
        <f si="104" t="shared"/>
        <v>state_1138802_6683</v>
      </c>
      <c r="F6684" t="s">
        <v>17440</v>
      </c>
      <c r="G6684" t="str">
        <f>'Head(1)'!$A$21</f>
        <v>_1138802</v>
      </c>
      <c r="I6684" t="str">
        <f>format_template!$B$20</f>
        <v>3753535037_M</v>
      </c>
      <c r="J6684">
        <v>6683</v>
      </c>
      <c r="K6684" t="s">
        <v>7042</v>
      </c>
    </row>
    <row r="6685" spans="1:11" x14ac:dyDescent="0.25">
      <c r="A6685" t="str">
        <f>format_template!$B$2&amp;I6685&amp;format_template!$C$2&amp;J6685</f>
        <v>_3753535037_M_6684</v>
      </c>
      <c r="B6685" t="s">
        <v>15161</v>
      </c>
      <c r="C6685" t="s">
        <v>15161</v>
      </c>
      <c r="D6685" t="s">
        <v>15161</v>
      </c>
      <c r="E6685" t="str">
        <f si="104" t="shared"/>
        <v>state_1138802_6684</v>
      </c>
      <c r="F6685" t="s">
        <v>17440</v>
      </c>
      <c r="G6685" t="str">
        <f>'Head(1)'!$A$21</f>
        <v>_1138802</v>
      </c>
      <c r="I6685" t="str">
        <f>format_template!$B$20</f>
        <v>3753535037_M</v>
      </c>
      <c r="J6685">
        <v>6684</v>
      </c>
      <c r="K6685" t="s">
        <v>7043</v>
      </c>
    </row>
    <row r="6686" spans="1:11" x14ac:dyDescent="0.25">
      <c r="A6686" t="str">
        <f>format_template!$B$2&amp;I6686&amp;format_template!$C$2&amp;J6686</f>
        <v>_3753535037_M_6685</v>
      </c>
      <c r="B6686" t="s">
        <v>15162</v>
      </c>
      <c r="C6686" t="s">
        <v>15162</v>
      </c>
      <c r="D6686" t="s">
        <v>15162</v>
      </c>
      <c r="E6686" t="str">
        <f si="104" t="shared"/>
        <v>state_1138802_6685</v>
      </c>
      <c r="F6686" t="s">
        <v>17440</v>
      </c>
      <c r="G6686" t="str">
        <f>'Head(1)'!$A$21</f>
        <v>_1138802</v>
      </c>
      <c r="I6686" t="str">
        <f>format_template!$B$20</f>
        <v>3753535037_M</v>
      </c>
      <c r="J6686">
        <v>6685</v>
      </c>
      <c r="K6686" t="s">
        <v>7044</v>
      </c>
    </row>
    <row r="6687" spans="1:11" x14ac:dyDescent="0.25">
      <c r="A6687" t="str">
        <f>format_template!$B$2&amp;I6687&amp;format_template!$C$2&amp;J6687</f>
        <v>_3753535037_M_6686</v>
      </c>
      <c r="B6687" t="s">
        <v>15163</v>
      </c>
      <c r="C6687" t="s">
        <v>15163</v>
      </c>
      <c r="D6687" t="s">
        <v>15163</v>
      </c>
      <c r="E6687" t="str">
        <f si="104" t="shared"/>
        <v>state_1138802_6686</v>
      </c>
      <c r="F6687" t="s">
        <v>17440</v>
      </c>
      <c r="G6687" t="str">
        <f>'Head(1)'!$A$21</f>
        <v>_1138802</v>
      </c>
      <c r="I6687" t="str">
        <f>format_template!$B$20</f>
        <v>3753535037_M</v>
      </c>
      <c r="J6687">
        <v>6686</v>
      </c>
      <c r="K6687" t="s">
        <v>7045</v>
      </c>
    </row>
    <row r="6688" spans="1:11" x14ac:dyDescent="0.25">
      <c r="A6688" t="str">
        <f>format_template!$B$2&amp;I6688&amp;format_template!$C$2&amp;J6688</f>
        <v>_3753535037_M_6687</v>
      </c>
      <c r="B6688" t="s">
        <v>15164</v>
      </c>
      <c r="C6688" t="s">
        <v>15164</v>
      </c>
      <c r="D6688" t="s">
        <v>15164</v>
      </c>
      <c r="E6688" t="str">
        <f si="104" t="shared"/>
        <v>state_1138802_6687</v>
      </c>
      <c r="F6688" t="s">
        <v>17440</v>
      </c>
      <c r="G6688" t="str">
        <f>'Head(1)'!$A$21</f>
        <v>_1138802</v>
      </c>
      <c r="I6688" t="str">
        <f>format_template!$B$20</f>
        <v>3753535037_M</v>
      </c>
      <c r="J6688">
        <v>6687</v>
      </c>
      <c r="K6688" t="s">
        <v>7046</v>
      </c>
    </row>
    <row r="6689" spans="1:11" x14ac:dyDescent="0.25">
      <c r="A6689" t="str">
        <f>format_template!$B$2&amp;I6689&amp;format_template!$C$2&amp;J6689</f>
        <v>_3753535037_M_6688</v>
      </c>
      <c r="B6689" t="s">
        <v>15165</v>
      </c>
      <c r="C6689" t="s">
        <v>15165</v>
      </c>
      <c r="D6689" t="s">
        <v>15165</v>
      </c>
      <c r="E6689" t="str">
        <f si="104" t="shared"/>
        <v>state_1138802_6688</v>
      </c>
      <c r="F6689" t="s">
        <v>17440</v>
      </c>
      <c r="G6689" t="str">
        <f>'Head(1)'!$A$21</f>
        <v>_1138802</v>
      </c>
      <c r="I6689" t="str">
        <f>format_template!$B$20</f>
        <v>3753535037_M</v>
      </c>
      <c r="J6689">
        <v>6688</v>
      </c>
      <c r="K6689" t="s">
        <v>7047</v>
      </c>
    </row>
    <row r="6690" spans="1:11" x14ac:dyDescent="0.25">
      <c r="A6690" t="str">
        <f>format_template!$B$2&amp;I6690&amp;format_template!$C$2&amp;J6690</f>
        <v>_3753535037_M_6689</v>
      </c>
      <c r="B6690" t="s">
        <v>15166</v>
      </c>
      <c r="C6690" t="s">
        <v>15166</v>
      </c>
      <c r="D6690" t="s">
        <v>15166</v>
      </c>
      <c r="E6690" t="str">
        <f si="104" t="shared"/>
        <v>state_1138802_6689</v>
      </c>
      <c r="F6690" t="s">
        <v>17440</v>
      </c>
      <c r="G6690" t="str">
        <f>'Head(1)'!$A$21</f>
        <v>_1138802</v>
      </c>
      <c r="I6690" t="str">
        <f>format_template!$B$20</f>
        <v>3753535037_M</v>
      </c>
      <c r="J6690">
        <v>6689</v>
      </c>
      <c r="K6690" t="s">
        <v>7048</v>
      </c>
    </row>
    <row r="6691" spans="1:11" x14ac:dyDescent="0.25">
      <c r="A6691" t="str">
        <f>format_template!$B$2&amp;I6691&amp;format_template!$C$2&amp;J6691</f>
        <v>_3753535037_M_6690</v>
      </c>
      <c r="B6691" t="s">
        <v>15167</v>
      </c>
      <c r="C6691" t="s">
        <v>15167</v>
      </c>
      <c r="D6691" t="s">
        <v>15167</v>
      </c>
      <c r="E6691" t="str">
        <f si="104" t="shared"/>
        <v>state_1138802_6690</v>
      </c>
      <c r="F6691" t="s">
        <v>17440</v>
      </c>
      <c r="G6691" t="str">
        <f>'Head(1)'!$A$21</f>
        <v>_1138802</v>
      </c>
      <c r="I6691" t="str">
        <f>format_template!$B$20</f>
        <v>3753535037_M</v>
      </c>
      <c r="J6691">
        <v>6690</v>
      </c>
      <c r="K6691" t="s">
        <v>7049</v>
      </c>
    </row>
    <row r="6692" spans="1:11" x14ac:dyDescent="0.25">
      <c r="A6692" t="str">
        <f>format_template!$B$2&amp;I6692&amp;format_template!$C$2&amp;J6692</f>
        <v>_3753535037_M_6691</v>
      </c>
      <c r="B6692" t="s">
        <v>15168</v>
      </c>
      <c r="C6692" t="s">
        <v>15168</v>
      </c>
      <c r="D6692" t="s">
        <v>15168</v>
      </c>
      <c r="E6692" t="str">
        <f si="104" t="shared"/>
        <v>state_1138802_6691</v>
      </c>
      <c r="F6692" t="s">
        <v>17440</v>
      </c>
      <c r="G6692" t="str">
        <f>'Head(1)'!$A$21</f>
        <v>_1138802</v>
      </c>
      <c r="I6692" t="str">
        <f>format_template!$B$20</f>
        <v>3753535037_M</v>
      </c>
      <c r="J6692">
        <v>6691</v>
      </c>
      <c r="K6692" t="s">
        <v>7050</v>
      </c>
    </row>
    <row r="6693" spans="1:11" x14ac:dyDescent="0.25">
      <c r="A6693" t="str">
        <f>format_template!$B$2&amp;I6693&amp;format_template!$C$2&amp;J6693</f>
        <v>_3753535037_M_6692</v>
      </c>
      <c r="B6693" t="s">
        <v>15169</v>
      </c>
      <c r="C6693" t="s">
        <v>15169</v>
      </c>
      <c r="D6693" t="s">
        <v>15169</v>
      </c>
      <c r="E6693" t="str">
        <f si="104" t="shared"/>
        <v>state_1138802_6692</v>
      </c>
      <c r="F6693" t="s">
        <v>17440</v>
      </c>
      <c r="G6693" t="str">
        <f>'Head(1)'!$A$21</f>
        <v>_1138802</v>
      </c>
      <c r="I6693" t="str">
        <f>format_template!$B$20</f>
        <v>3753535037_M</v>
      </c>
      <c r="J6693">
        <v>6692</v>
      </c>
      <c r="K6693" t="s">
        <v>7051</v>
      </c>
    </row>
    <row r="6694" spans="1:11" x14ac:dyDescent="0.25">
      <c r="A6694" t="str">
        <f>format_template!$B$2&amp;I6694&amp;format_template!$C$2&amp;J6694</f>
        <v>_3753535037_M_6693</v>
      </c>
      <c r="B6694" t="s">
        <v>15170</v>
      </c>
      <c r="C6694" t="s">
        <v>15170</v>
      </c>
      <c r="D6694" t="s">
        <v>15170</v>
      </c>
      <c r="E6694" t="str">
        <f si="104" t="shared"/>
        <v>state_1138802_6693</v>
      </c>
      <c r="F6694" t="s">
        <v>17440</v>
      </c>
      <c r="G6694" t="str">
        <f>'Head(1)'!$A$21</f>
        <v>_1138802</v>
      </c>
      <c r="I6694" t="str">
        <f>format_template!$B$20</f>
        <v>3753535037_M</v>
      </c>
      <c r="J6694">
        <v>6693</v>
      </c>
      <c r="K6694" t="s">
        <v>7052</v>
      </c>
    </row>
    <row r="6695" spans="1:11" x14ac:dyDescent="0.25">
      <c r="A6695" t="str">
        <f>format_template!$B$2&amp;I6695&amp;format_template!$C$2&amp;J6695</f>
        <v>_3753535037_M_6694</v>
      </c>
      <c r="B6695" t="s">
        <v>15171</v>
      </c>
      <c r="C6695" t="s">
        <v>15171</v>
      </c>
      <c r="D6695" t="s">
        <v>15171</v>
      </c>
      <c r="E6695" t="str">
        <f si="104" t="shared"/>
        <v>state_1138802_6694</v>
      </c>
      <c r="F6695" t="s">
        <v>17440</v>
      </c>
      <c r="G6695" t="str">
        <f>'Head(1)'!$A$21</f>
        <v>_1138802</v>
      </c>
      <c r="I6695" t="str">
        <f>format_template!$B$20</f>
        <v>3753535037_M</v>
      </c>
      <c r="J6695">
        <v>6694</v>
      </c>
      <c r="K6695" t="s">
        <v>7053</v>
      </c>
    </row>
    <row r="6696" spans="1:11" x14ac:dyDescent="0.25">
      <c r="A6696" t="str">
        <f>format_template!$B$2&amp;I6696&amp;format_template!$C$2&amp;J6696</f>
        <v>_3753535037_M_6695</v>
      </c>
      <c r="B6696" t="s">
        <v>15172</v>
      </c>
      <c r="C6696" t="s">
        <v>15172</v>
      </c>
      <c r="D6696" t="s">
        <v>15172</v>
      </c>
      <c r="E6696" t="str">
        <f si="104" t="shared"/>
        <v>state_1138802_6695</v>
      </c>
      <c r="F6696" t="s">
        <v>17440</v>
      </c>
      <c r="G6696" t="str">
        <f>'Head(1)'!$A$21</f>
        <v>_1138802</v>
      </c>
      <c r="I6696" t="str">
        <f>format_template!$B$20</f>
        <v>3753535037_M</v>
      </c>
      <c r="J6696">
        <v>6695</v>
      </c>
      <c r="K6696" t="s">
        <v>7054</v>
      </c>
    </row>
    <row r="6697" spans="1:11" x14ac:dyDescent="0.25">
      <c r="A6697" t="str">
        <f>format_template!$B$2&amp;I6697&amp;format_template!$C$2&amp;J6697</f>
        <v>_3753535037_M_6696</v>
      </c>
      <c r="B6697" t="s">
        <v>15173</v>
      </c>
      <c r="C6697" t="s">
        <v>15173</v>
      </c>
      <c r="D6697" t="s">
        <v>15173</v>
      </c>
      <c r="E6697" t="str">
        <f si="104" t="shared"/>
        <v>state_1138802_6696</v>
      </c>
      <c r="F6697" t="s">
        <v>17440</v>
      </c>
      <c r="G6697" t="str">
        <f>'Head(1)'!$A$21</f>
        <v>_1138802</v>
      </c>
      <c r="I6697" t="str">
        <f>format_template!$B$20</f>
        <v>3753535037_M</v>
      </c>
      <c r="J6697">
        <v>6696</v>
      </c>
      <c r="K6697" t="s">
        <v>7055</v>
      </c>
    </row>
    <row r="6698" spans="1:11" x14ac:dyDescent="0.25">
      <c r="A6698" t="str">
        <f>format_template!$B$2&amp;I6698&amp;format_template!$C$2&amp;J6698</f>
        <v>_3753535037_M_6697</v>
      </c>
      <c r="B6698" t="s">
        <v>15174</v>
      </c>
      <c r="C6698" t="s">
        <v>15174</v>
      </c>
      <c r="D6698" t="s">
        <v>15174</v>
      </c>
      <c r="E6698" t="str">
        <f si="104" t="shared"/>
        <v>state_1138802_6697</v>
      </c>
      <c r="F6698" t="s">
        <v>17440</v>
      </c>
      <c r="G6698" t="str">
        <f>'Head(1)'!$A$21</f>
        <v>_1138802</v>
      </c>
      <c r="I6698" t="str">
        <f>format_template!$B$20</f>
        <v>3753535037_M</v>
      </c>
      <c r="J6698">
        <v>6697</v>
      </c>
      <c r="K6698" t="s">
        <v>7056</v>
      </c>
    </row>
    <row r="6699" spans="1:11" x14ac:dyDescent="0.25">
      <c r="A6699" t="str">
        <f>format_template!$B$2&amp;I6699&amp;format_template!$C$2&amp;J6699</f>
        <v>_3753535037_M_6698</v>
      </c>
      <c r="B6699" t="s">
        <v>15175</v>
      </c>
      <c r="C6699" t="s">
        <v>15175</v>
      </c>
      <c r="D6699" t="s">
        <v>15175</v>
      </c>
      <c r="E6699" t="str">
        <f si="104" t="shared"/>
        <v>state_1138802_6698</v>
      </c>
      <c r="F6699" t="s">
        <v>17440</v>
      </c>
      <c r="G6699" t="str">
        <f>'Head(1)'!$A$21</f>
        <v>_1138802</v>
      </c>
      <c r="I6699" t="str">
        <f>format_template!$B$20</f>
        <v>3753535037_M</v>
      </c>
      <c r="J6699">
        <v>6698</v>
      </c>
      <c r="K6699" t="s">
        <v>7057</v>
      </c>
    </row>
    <row r="6700" spans="1:11" x14ac:dyDescent="0.25">
      <c r="A6700" t="str">
        <f>format_template!$B$2&amp;I6700&amp;format_template!$C$2&amp;J6700</f>
        <v>_3753535037_M_6699</v>
      </c>
      <c r="B6700" t="s">
        <v>15176</v>
      </c>
      <c r="C6700" t="s">
        <v>15176</v>
      </c>
      <c r="D6700" t="s">
        <v>15176</v>
      </c>
      <c r="E6700" t="str">
        <f si="104" t="shared"/>
        <v>state_1138802_6699</v>
      </c>
      <c r="F6700" t="s">
        <v>17440</v>
      </c>
      <c r="G6700" t="str">
        <f>'Head(1)'!$A$21</f>
        <v>_1138802</v>
      </c>
      <c r="I6700" t="str">
        <f>format_template!$B$20</f>
        <v>3753535037_M</v>
      </c>
      <c r="J6700">
        <v>6699</v>
      </c>
      <c r="K6700" t="s">
        <v>7058</v>
      </c>
    </row>
    <row r="6701" spans="1:11" x14ac:dyDescent="0.25">
      <c r="A6701" t="str">
        <f>format_template!$B$2&amp;I6701&amp;format_template!$C$2&amp;J6701</f>
        <v>_3753535037_M_6700</v>
      </c>
      <c r="B6701" t="s">
        <v>15177</v>
      </c>
      <c r="C6701" t="s">
        <v>15177</v>
      </c>
      <c r="D6701" t="s">
        <v>15177</v>
      </c>
      <c r="E6701" t="str">
        <f si="104" t="shared"/>
        <v>state_1138802_6700</v>
      </c>
      <c r="F6701" t="s">
        <v>17440</v>
      </c>
      <c r="G6701" t="str">
        <f>'Head(1)'!$A$21</f>
        <v>_1138802</v>
      </c>
      <c r="I6701" t="str">
        <f>format_template!$B$20</f>
        <v>3753535037_M</v>
      </c>
      <c r="J6701">
        <v>6700</v>
      </c>
      <c r="K6701" t="s">
        <v>7059</v>
      </c>
    </row>
    <row r="6702" spans="1:11" x14ac:dyDescent="0.25">
      <c r="A6702" t="str">
        <f>format_template!$B$2&amp;I6702&amp;format_template!$C$2&amp;J6702</f>
        <v>_3753535037_M_6701</v>
      </c>
      <c r="B6702" t="s">
        <v>15178</v>
      </c>
      <c r="C6702" t="s">
        <v>15178</v>
      </c>
      <c r="D6702" t="s">
        <v>15178</v>
      </c>
      <c r="E6702" t="str">
        <f si="104" t="shared"/>
        <v>state_1138802_6701</v>
      </c>
      <c r="F6702" t="s">
        <v>17440</v>
      </c>
      <c r="G6702" t="str">
        <f>'Head(1)'!$A$21</f>
        <v>_1138802</v>
      </c>
      <c r="I6702" t="str">
        <f>format_template!$B$20</f>
        <v>3753535037_M</v>
      </c>
      <c r="J6702">
        <v>6701</v>
      </c>
      <c r="K6702" t="s">
        <v>7060</v>
      </c>
    </row>
    <row r="6703" spans="1:11" x14ac:dyDescent="0.25">
      <c r="A6703" t="str">
        <f>format_template!$B$2&amp;I6703&amp;format_template!$C$2&amp;J6703</f>
        <v>_3753535037_M_6702</v>
      </c>
      <c r="B6703" t="s">
        <v>15179</v>
      </c>
      <c r="C6703" t="s">
        <v>15179</v>
      </c>
      <c r="D6703" t="s">
        <v>15179</v>
      </c>
      <c r="E6703" t="str">
        <f si="104" t="shared"/>
        <v>state_1138802_6702</v>
      </c>
      <c r="F6703" t="s">
        <v>17440</v>
      </c>
      <c r="G6703" t="str">
        <f>'Head(1)'!$A$21</f>
        <v>_1138802</v>
      </c>
      <c r="I6703" t="str">
        <f>format_template!$B$20</f>
        <v>3753535037_M</v>
      </c>
      <c r="J6703">
        <v>6702</v>
      </c>
      <c r="K6703" t="s">
        <v>7061</v>
      </c>
    </row>
    <row r="6704" spans="1:11" x14ac:dyDescent="0.25">
      <c r="A6704" t="str">
        <f>format_template!$B$2&amp;I6704&amp;format_template!$C$2&amp;J6704</f>
        <v>_3753535037_M_6703</v>
      </c>
      <c r="B6704" t="s">
        <v>15180</v>
      </c>
      <c r="C6704" t="s">
        <v>15180</v>
      </c>
      <c r="D6704" t="s">
        <v>15180</v>
      </c>
      <c r="E6704" t="str">
        <f si="104" t="shared"/>
        <v>state_1138802_6703</v>
      </c>
      <c r="F6704" t="s">
        <v>17440</v>
      </c>
      <c r="G6704" t="str">
        <f>'Head(1)'!$A$21</f>
        <v>_1138802</v>
      </c>
      <c r="I6704" t="str">
        <f>format_template!$B$20</f>
        <v>3753535037_M</v>
      </c>
      <c r="J6704">
        <v>6703</v>
      </c>
      <c r="K6704" t="s">
        <v>7062</v>
      </c>
    </row>
    <row r="6705" spans="1:11" x14ac:dyDescent="0.25">
      <c r="A6705" t="str">
        <f>format_template!$B$2&amp;I6705&amp;format_template!$C$2&amp;J6705</f>
        <v>_3753535037_M_6704</v>
      </c>
      <c r="B6705" t="s">
        <v>15181</v>
      </c>
      <c r="C6705" t="s">
        <v>15181</v>
      </c>
      <c r="D6705" t="s">
        <v>15181</v>
      </c>
      <c r="E6705" t="str">
        <f si="104" t="shared"/>
        <v>state_1138802_6704</v>
      </c>
      <c r="F6705" t="s">
        <v>17440</v>
      </c>
      <c r="G6705" t="str">
        <f>'Head(1)'!$A$21</f>
        <v>_1138802</v>
      </c>
      <c r="I6705" t="str">
        <f>format_template!$B$20</f>
        <v>3753535037_M</v>
      </c>
      <c r="J6705">
        <v>6704</v>
      </c>
      <c r="K6705" t="s">
        <v>7063</v>
      </c>
    </row>
    <row r="6706" spans="1:11" x14ac:dyDescent="0.25">
      <c r="A6706" t="str">
        <f>format_template!$B$2&amp;I6706&amp;format_template!$C$2&amp;J6706</f>
        <v>_3753535037_M_6705</v>
      </c>
      <c r="B6706" t="s">
        <v>15182</v>
      </c>
      <c r="C6706" t="s">
        <v>15182</v>
      </c>
      <c r="D6706" t="s">
        <v>15182</v>
      </c>
      <c r="E6706" t="str">
        <f si="104" t="shared"/>
        <v>state_1138802_6705</v>
      </c>
      <c r="F6706" t="s">
        <v>17440</v>
      </c>
      <c r="G6706" t="str">
        <f>'Head(1)'!$A$21</f>
        <v>_1138802</v>
      </c>
      <c r="I6706" t="str">
        <f>format_template!$B$20</f>
        <v>3753535037_M</v>
      </c>
      <c r="J6706">
        <v>6705</v>
      </c>
      <c r="K6706" t="s">
        <v>7064</v>
      </c>
    </row>
    <row r="6707" spans="1:11" x14ac:dyDescent="0.25">
      <c r="A6707" t="str">
        <f>format_template!$B$2&amp;I6707&amp;format_template!$C$2&amp;J6707</f>
        <v>_3753535037_M_6706</v>
      </c>
      <c r="B6707" t="s">
        <v>15183</v>
      </c>
      <c r="C6707" t="s">
        <v>15183</v>
      </c>
      <c r="D6707" t="s">
        <v>15183</v>
      </c>
      <c r="E6707" t="str">
        <f si="104" t="shared"/>
        <v>state_1138802_6706</v>
      </c>
      <c r="F6707" t="s">
        <v>17440</v>
      </c>
      <c r="G6707" t="str">
        <f>'Head(1)'!$A$21</f>
        <v>_1138802</v>
      </c>
      <c r="I6707" t="str">
        <f>format_template!$B$20</f>
        <v>3753535037_M</v>
      </c>
      <c r="J6707">
        <v>6706</v>
      </c>
      <c r="K6707" t="s">
        <v>7065</v>
      </c>
    </row>
    <row r="6708" spans="1:11" x14ac:dyDescent="0.25">
      <c r="A6708" t="str">
        <f>format_template!$B$2&amp;I6708&amp;format_template!$C$2&amp;J6708</f>
        <v>_3753535037_M_6707</v>
      </c>
      <c r="B6708" t="s">
        <v>15184</v>
      </c>
      <c r="C6708" t="s">
        <v>15184</v>
      </c>
      <c r="D6708" t="s">
        <v>15184</v>
      </c>
      <c r="E6708" t="str">
        <f si="104" t="shared"/>
        <v>state_1138802_6707</v>
      </c>
      <c r="F6708" t="s">
        <v>17440</v>
      </c>
      <c r="G6708" t="str">
        <f>'Head(1)'!$A$21</f>
        <v>_1138802</v>
      </c>
      <c r="I6708" t="str">
        <f>format_template!$B$20</f>
        <v>3753535037_M</v>
      </c>
      <c r="J6708">
        <v>6707</v>
      </c>
      <c r="K6708" t="s">
        <v>7066</v>
      </c>
    </row>
    <row r="6709" spans="1:11" x14ac:dyDescent="0.25">
      <c r="A6709" t="str">
        <f>format_template!$B$2&amp;I6709&amp;format_template!$C$2&amp;J6709</f>
        <v>_3753535037_M_6708</v>
      </c>
      <c r="B6709" t="s">
        <v>15185</v>
      </c>
      <c r="C6709" t="s">
        <v>15185</v>
      </c>
      <c r="D6709" t="s">
        <v>15185</v>
      </c>
      <c r="E6709" t="str">
        <f si="104" t="shared"/>
        <v>state_1138802_6708</v>
      </c>
      <c r="F6709" t="s">
        <v>17440</v>
      </c>
      <c r="G6709" t="str">
        <f>'Head(1)'!$A$21</f>
        <v>_1138802</v>
      </c>
      <c r="I6709" t="str">
        <f>format_template!$B$20</f>
        <v>3753535037_M</v>
      </c>
      <c r="J6709">
        <v>6708</v>
      </c>
      <c r="K6709" t="s">
        <v>7067</v>
      </c>
    </row>
    <row r="6710" spans="1:11" x14ac:dyDescent="0.25">
      <c r="A6710" t="str">
        <f>format_template!$B$2&amp;I6710&amp;format_template!$C$2&amp;J6710</f>
        <v>_3753535037_M_6709</v>
      </c>
      <c r="B6710" t="s">
        <v>15186</v>
      </c>
      <c r="C6710" t="s">
        <v>15186</v>
      </c>
      <c r="D6710" t="s">
        <v>15186</v>
      </c>
      <c r="E6710" t="str">
        <f si="104" t="shared"/>
        <v>state_1138802_6709</v>
      </c>
      <c r="F6710" t="s">
        <v>17440</v>
      </c>
      <c r="G6710" t="str">
        <f>'Head(1)'!$A$21</f>
        <v>_1138802</v>
      </c>
      <c r="I6710" t="str">
        <f>format_template!$B$20</f>
        <v>3753535037_M</v>
      </c>
      <c r="J6710">
        <v>6709</v>
      </c>
      <c r="K6710" t="s">
        <v>7068</v>
      </c>
    </row>
    <row r="6711" spans="1:11" x14ac:dyDescent="0.25">
      <c r="A6711" t="str">
        <f>format_template!$B$2&amp;I6711&amp;format_template!$C$2&amp;J6711</f>
        <v>_3753535037_M_6710</v>
      </c>
      <c r="B6711" t="s">
        <v>15187</v>
      </c>
      <c r="C6711" t="s">
        <v>15187</v>
      </c>
      <c r="D6711" t="s">
        <v>15187</v>
      </c>
      <c r="E6711" t="str">
        <f si="104" t="shared"/>
        <v>state_1138802_6710</v>
      </c>
      <c r="F6711" t="s">
        <v>17440</v>
      </c>
      <c r="G6711" t="str">
        <f>'Head(1)'!$A$21</f>
        <v>_1138802</v>
      </c>
      <c r="I6711" t="str">
        <f>format_template!$B$20</f>
        <v>3753535037_M</v>
      </c>
      <c r="J6711">
        <v>6710</v>
      </c>
      <c r="K6711" t="s">
        <v>7069</v>
      </c>
    </row>
    <row r="6712" spans="1:11" x14ac:dyDescent="0.25">
      <c r="A6712" t="str">
        <f>format_template!$B$2&amp;I6712&amp;format_template!$C$2&amp;J6712</f>
        <v>_3753535037_M_6711</v>
      </c>
      <c r="B6712" t="s">
        <v>15188</v>
      </c>
      <c r="C6712" t="s">
        <v>15188</v>
      </c>
      <c r="D6712" t="s">
        <v>15188</v>
      </c>
      <c r="E6712" t="str">
        <f si="104" t="shared"/>
        <v>state_1138802_6711</v>
      </c>
      <c r="F6712" t="s">
        <v>17440</v>
      </c>
      <c r="G6712" t="str">
        <f>'Head(1)'!$A$21</f>
        <v>_1138802</v>
      </c>
      <c r="I6712" t="str">
        <f>format_template!$B$20</f>
        <v>3753535037_M</v>
      </c>
      <c r="J6712">
        <v>6711</v>
      </c>
      <c r="K6712" t="s">
        <v>7070</v>
      </c>
    </row>
    <row r="6713" spans="1:11" x14ac:dyDescent="0.25">
      <c r="A6713" t="str">
        <f>format_template!$B$2&amp;I6713&amp;format_template!$C$2&amp;J6713</f>
        <v>_3753535037_M_6712</v>
      </c>
      <c r="B6713" t="s">
        <v>15189</v>
      </c>
      <c r="C6713" t="s">
        <v>15189</v>
      </c>
      <c r="D6713" t="s">
        <v>15189</v>
      </c>
      <c r="E6713" t="str">
        <f si="104" t="shared"/>
        <v>state_1138802_6712</v>
      </c>
      <c r="F6713" t="s">
        <v>17440</v>
      </c>
      <c r="G6713" t="str">
        <f>'Head(1)'!$A$21</f>
        <v>_1138802</v>
      </c>
      <c r="I6713" t="str">
        <f>format_template!$B$20</f>
        <v>3753535037_M</v>
      </c>
      <c r="J6713">
        <v>6712</v>
      </c>
      <c r="K6713" t="s">
        <v>7071</v>
      </c>
    </row>
    <row r="6714" spans="1:11" x14ac:dyDescent="0.25">
      <c r="A6714" t="str">
        <f>format_template!$B$2&amp;I6714&amp;format_template!$C$2&amp;J6714</f>
        <v>_3753535037_M_6713</v>
      </c>
      <c r="B6714" t="s">
        <v>15190</v>
      </c>
      <c r="C6714" t="s">
        <v>15190</v>
      </c>
      <c r="D6714" t="s">
        <v>15190</v>
      </c>
      <c r="E6714" t="str">
        <f si="104" t="shared"/>
        <v>state_1138802_6713</v>
      </c>
      <c r="F6714" t="s">
        <v>17440</v>
      </c>
      <c r="G6714" t="str">
        <f>'Head(1)'!$A$21</f>
        <v>_1138802</v>
      </c>
      <c r="I6714" t="str">
        <f>format_template!$B$20</f>
        <v>3753535037_M</v>
      </c>
      <c r="J6714">
        <v>6713</v>
      </c>
      <c r="K6714" t="s">
        <v>7072</v>
      </c>
    </row>
    <row r="6715" spans="1:11" x14ac:dyDescent="0.25">
      <c r="A6715" t="str">
        <f>format_template!$B$2&amp;I6715&amp;format_template!$C$2&amp;J6715</f>
        <v>_3753535037_M_6714</v>
      </c>
      <c r="B6715" t="s">
        <v>15191</v>
      </c>
      <c r="C6715" t="s">
        <v>15191</v>
      </c>
      <c r="D6715" t="s">
        <v>15191</v>
      </c>
      <c r="E6715" t="str">
        <f si="104" t="shared"/>
        <v>state_1138802_6714</v>
      </c>
      <c r="F6715" t="s">
        <v>17440</v>
      </c>
      <c r="G6715" t="str">
        <f>'Head(1)'!$A$21</f>
        <v>_1138802</v>
      </c>
      <c r="I6715" t="str">
        <f>format_template!$B$20</f>
        <v>3753535037_M</v>
      </c>
      <c r="J6715">
        <v>6714</v>
      </c>
      <c r="K6715" t="s">
        <v>7073</v>
      </c>
    </row>
    <row r="6716" spans="1:11" x14ac:dyDescent="0.25">
      <c r="A6716" t="str">
        <f>format_template!$B$2&amp;I6716&amp;format_template!$C$2&amp;J6716</f>
        <v>_3753535037_M_6715</v>
      </c>
      <c r="B6716" t="s">
        <v>15192</v>
      </c>
      <c r="C6716" t="s">
        <v>15192</v>
      </c>
      <c r="D6716" t="s">
        <v>15192</v>
      </c>
      <c r="E6716" t="str">
        <f si="104" t="shared"/>
        <v>state_1138802_6715</v>
      </c>
      <c r="F6716" t="s">
        <v>17440</v>
      </c>
      <c r="G6716" t="str">
        <f>'Head(1)'!$A$21</f>
        <v>_1138802</v>
      </c>
      <c r="I6716" t="str">
        <f>format_template!$B$20</f>
        <v>3753535037_M</v>
      </c>
      <c r="J6716">
        <v>6715</v>
      </c>
      <c r="K6716" t="s">
        <v>7074</v>
      </c>
    </row>
    <row r="6717" spans="1:11" x14ac:dyDescent="0.25">
      <c r="A6717" t="str">
        <f>format_template!$B$2&amp;I6717&amp;format_template!$C$2&amp;J6717</f>
        <v>_3753535037_M_6716</v>
      </c>
      <c r="B6717" t="s">
        <v>15193</v>
      </c>
      <c r="C6717" t="s">
        <v>15193</v>
      </c>
      <c r="D6717" t="s">
        <v>15193</v>
      </c>
      <c r="E6717" t="str">
        <f si="104" t="shared"/>
        <v>state_1138802_6716</v>
      </c>
      <c r="F6717" t="s">
        <v>17440</v>
      </c>
      <c r="G6717" t="str">
        <f>'Head(1)'!$A$21</f>
        <v>_1138802</v>
      </c>
      <c r="I6717" t="str">
        <f>format_template!$B$20</f>
        <v>3753535037_M</v>
      </c>
      <c r="J6717">
        <v>6716</v>
      </c>
      <c r="K6717" t="s">
        <v>7075</v>
      </c>
    </row>
    <row r="6718" spans="1:11" x14ac:dyDescent="0.25">
      <c r="A6718" t="str">
        <f>format_template!$B$2&amp;I6718&amp;format_template!$C$2&amp;J6718</f>
        <v>_3753535037_M_6717</v>
      </c>
      <c r="B6718" t="s">
        <v>15194</v>
      </c>
      <c r="C6718" t="s">
        <v>15194</v>
      </c>
      <c r="D6718" t="s">
        <v>15194</v>
      </c>
      <c r="E6718" t="str">
        <f si="104" t="shared"/>
        <v>state_1138802_6717</v>
      </c>
      <c r="F6718" t="s">
        <v>17440</v>
      </c>
      <c r="G6718" t="str">
        <f>'Head(1)'!$A$21</f>
        <v>_1138802</v>
      </c>
      <c r="I6718" t="str">
        <f>format_template!$B$20</f>
        <v>3753535037_M</v>
      </c>
      <c r="J6718">
        <v>6717</v>
      </c>
      <c r="K6718" t="s">
        <v>7076</v>
      </c>
    </row>
    <row r="6719" spans="1:11" x14ac:dyDescent="0.25">
      <c r="A6719" t="str">
        <f>format_template!$B$2&amp;I6719&amp;format_template!$C$2&amp;J6719</f>
        <v>_3753535037_M_6718</v>
      </c>
      <c r="B6719" t="s">
        <v>15195</v>
      </c>
      <c r="C6719" t="s">
        <v>15195</v>
      </c>
      <c r="D6719" t="s">
        <v>15195</v>
      </c>
      <c r="E6719" t="str">
        <f si="104" t="shared"/>
        <v>state_1138802_6718</v>
      </c>
      <c r="F6719" t="s">
        <v>17440</v>
      </c>
      <c r="G6719" t="str">
        <f>'Head(1)'!$A$21</f>
        <v>_1138802</v>
      </c>
      <c r="I6719" t="str">
        <f>format_template!$B$20</f>
        <v>3753535037_M</v>
      </c>
      <c r="J6719">
        <v>6718</v>
      </c>
      <c r="K6719" t="s">
        <v>7077</v>
      </c>
    </row>
    <row r="6720" spans="1:11" x14ac:dyDescent="0.25">
      <c r="A6720" t="str">
        <f>format_template!$B$2&amp;I6720&amp;format_template!$C$2&amp;J6720</f>
        <v>_3753535037_M_6719</v>
      </c>
      <c r="B6720" t="s">
        <v>15196</v>
      </c>
      <c r="C6720" t="s">
        <v>15196</v>
      </c>
      <c r="D6720" t="s">
        <v>15196</v>
      </c>
      <c r="E6720" t="str">
        <f si="104" t="shared"/>
        <v>state_1138802_6719</v>
      </c>
      <c r="F6720" t="s">
        <v>17440</v>
      </c>
      <c r="G6720" t="str">
        <f>'Head(1)'!$A$21</f>
        <v>_1138802</v>
      </c>
      <c r="I6720" t="str">
        <f>format_template!$B$20</f>
        <v>3753535037_M</v>
      </c>
      <c r="J6720">
        <v>6719</v>
      </c>
      <c r="K6720" t="s">
        <v>7078</v>
      </c>
    </row>
    <row r="6721" spans="1:11" x14ac:dyDescent="0.25">
      <c r="A6721" t="str">
        <f>format_template!$B$2&amp;I6721&amp;format_template!$C$2&amp;J6721</f>
        <v>_3753535037_M_6720</v>
      </c>
      <c r="B6721" t="s">
        <v>15197</v>
      </c>
      <c r="C6721" t="s">
        <v>15197</v>
      </c>
      <c r="D6721" t="s">
        <v>15197</v>
      </c>
      <c r="E6721" t="str">
        <f si="104" t="shared"/>
        <v>state_1138802_6720</v>
      </c>
      <c r="F6721" t="s">
        <v>17440</v>
      </c>
      <c r="G6721" t="str">
        <f>'Head(1)'!$A$21</f>
        <v>_1138802</v>
      </c>
      <c r="I6721" t="str">
        <f>format_template!$B$20</f>
        <v>3753535037_M</v>
      </c>
      <c r="J6721">
        <v>6720</v>
      </c>
      <c r="K6721" t="s">
        <v>7079</v>
      </c>
    </row>
    <row r="6722" spans="1:11" x14ac:dyDescent="0.25">
      <c r="A6722" t="str">
        <f>format_template!$B$2&amp;I6722&amp;format_template!$C$2&amp;J6722</f>
        <v>_3753535037_M_6721</v>
      </c>
      <c r="B6722" t="s">
        <v>15198</v>
      </c>
      <c r="C6722" t="s">
        <v>15198</v>
      </c>
      <c r="D6722" t="s">
        <v>15198</v>
      </c>
      <c r="E6722" t="str">
        <f si="104" t="shared"/>
        <v>state_1138802_6721</v>
      </c>
      <c r="F6722" t="s">
        <v>17440</v>
      </c>
      <c r="G6722" t="str">
        <f>'Head(1)'!$A$21</f>
        <v>_1138802</v>
      </c>
      <c r="I6722" t="str">
        <f>format_template!$B$20</f>
        <v>3753535037_M</v>
      </c>
      <c r="J6722">
        <v>6721</v>
      </c>
      <c r="K6722" t="s">
        <v>7080</v>
      </c>
    </row>
    <row r="6723" spans="1:11" x14ac:dyDescent="0.25">
      <c r="A6723" t="str">
        <f>format_template!$B$2&amp;I6723&amp;format_template!$C$2&amp;J6723</f>
        <v>_3753535037_M_6722</v>
      </c>
      <c r="B6723" t="s">
        <v>15199</v>
      </c>
      <c r="C6723" t="s">
        <v>15199</v>
      </c>
      <c r="D6723" t="s">
        <v>15199</v>
      </c>
      <c r="E6723" t="str">
        <f ref="E6723:E6786" si="105" t="shared">IFERROR(IF(FIND("_1138802",G6723,1)=1,"state",),"meas")&amp;G6723&amp;"_"&amp;J6723</f>
        <v>state_1138802_6722</v>
      </c>
      <c r="F6723" t="s">
        <v>17440</v>
      </c>
      <c r="G6723" t="str">
        <f>'Head(1)'!$A$21</f>
        <v>_1138802</v>
      </c>
      <c r="I6723" t="str">
        <f>format_template!$B$20</f>
        <v>3753535037_M</v>
      </c>
      <c r="J6723">
        <v>6722</v>
      </c>
      <c r="K6723" t="s">
        <v>7081</v>
      </c>
    </row>
    <row r="6724" spans="1:11" x14ac:dyDescent="0.25">
      <c r="A6724" t="str">
        <f>format_template!$B$2&amp;I6724&amp;format_template!$C$2&amp;J6724</f>
        <v>_3753535037_M_6723</v>
      </c>
      <c r="B6724" t="s">
        <v>15200</v>
      </c>
      <c r="C6724" t="s">
        <v>15200</v>
      </c>
      <c r="D6724" t="s">
        <v>15200</v>
      </c>
      <c r="E6724" t="str">
        <f si="105" t="shared"/>
        <v>state_1138802_6723</v>
      </c>
      <c r="F6724" t="s">
        <v>17440</v>
      </c>
      <c r="G6724" t="str">
        <f>'Head(1)'!$A$21</f>
        <v>_1138802</v>
      </c>
      <c r="I6724" t="str">
        <f>format_template!$B$20</f>
        <v>3753535037_M</v>
      </c>
      <c r="J6724">
        <v>6723</v>
      </c>
      <c r="K6724" t="s">
        <v>7082</v>
      </c>
    </row>
    <row r="6725" spans="1:11" x14ac:dyDescent="0.25">
      <c r="A6725" t="str">
        <f>format_template!$B$2&amp;I6725&amp;format_template!$C$2&amp;J6725</f>
        <v>_3753535037_M_6724</v>
      </c>
      <c r="B6725" t="s">
        <v>15201</v>
      </c>
      <c r="C6725" t="s">
        <v>15201</v>
      </c>
      <c r="D6725" t="s">
        <v>15201</v>
      </c>
      <c r="E6725" t="str">
        <f si="105" t="shared"/>
        <v>state_1138802_6724</v>
      </c>
      <c r="F6725" t="s">
        <v>17440</v>
      </c>
      <c r="G6725" t="str">
        <f>'Head(1)'!$A$21</f>
        <v>_1138802</v>
      </c>
      <c r="I6725" t="str">
        <f>format_template!$B$20</f>
        <v>3753535037_M</v>
      </c>
      <c r="J6725">
        <v>6724</v>
      </c>
      <c r="K6725" t="s">
        <v>7083</v>
      </c>
    </row>
    <row r="6726" spans="1:11" x14ac:dyDescent="0.25">
      <c r="A6726" t="str">
        <f>format_template!$B$2&amp;I6726&amp;format_template!$C$2&amp;J6726</f>
        <v>_3753535037_M_6725</v>
      </c>
      <c r="B6726" t="s">
        <v>15202</v>
      </c>
      <c r="C6726" t="s">
        <v>15202</v>
      </c>
      <c r="D6726" t="s">
        <v>15202</v>
      </c>
      <c r="E6726" t="str">
        <f si="105" t="shared"/>
        <v>state_1138802_6725</v>
      </c>
      <c r="F6726" t="s">
        <v>17440</v>
      </c>
      <c r="G6726" t="str">
        <f>'Head(1)'!$A$21</f>
        <v>_1138802</v>
      </c>
      <c r="I6726" t="str">
        <f>format_template!$B$20</f>
        <v>3753535037_M</v>
      </c>
      <c r="J6726">
        <v>6725</v>
      </c>
      <c r="K6726" t="s">
        <v>7084</v>
      </c>
    </row>
    <row r="6727" spans="1:11" x14ac:dyDescent="0.25">
      <c r="A6727" t="str">
        <f>format_template!$B$2&amp;I6727&amp;format_template!$C$2&amp;J6727</f>
        <v>_3753535037_M_6726</v>
      </c>
      <c r="B6727" t="s">
        <v>15203</v>
      </c>
      <c r="C6727" t="s">
        <v>15203</v>
      </c>
      <c r="D6727" t="s">
        <v>15203</v>
      </c>
      <c r="E6727" t="str">
        <f si="105" t="shared"/>
        <v>state_1138802_6726</v>
      </c>
      <c r="F6727" t="s">
        <v>17440</v>
      </c>
      <c r="G6727" t="str">
        <f>'Head(1)'!$A$21</f>
        <v>_1138802</v>
      </c>
      <c r="I6727" t="str">
        <f>format_template!$B$20</f>
        <v>3753535037_M</v>
      </c>
      <c r="J6727">
        <v>6726</v>
      </c>
      <c r="K6727" t="s">
        <v>7085</v>
      </c>
    </row>
    <row r="6728" spans="1:11" x14ac:dyDescent="0.25">
      <c r="A6728" t="str">
        <f>format_template!$B$2&amp;I6728&amp;format_template!$C$2&amp;J6728</f>
        <v>_3753535037_M_6727</v>
      </c>
      <c r="B6728" t="s">
        <v>15204</v>
      </c>
      <c r="C6728" t="s">
        <v>15204</v>
      </c>
      <c r="D6728" t="s">
        <v>15204</v>
      </c>
      <c r="E6728" t="str">
        <f si="105" t="shared"/>
        <v>meas_1135150_6727</v>
      </c>
      <c r="F6728" t="s">
        <v>17440</v>
      </c>
      <c r="G6728" t="str">
        <f>'Head(1)'!$A$17</f>
        <v>_1135150</v>
      </c>
      <c r="H6728" t="str">
        <f>'Head(1)'!$A$23</f>
        <v>_1135126</v>
      </c>
      <c r="I6728" t="str">
        <f>format_template!$B$20</f>
        <v>3753535037_M</v>
      </c>
      <c r="J6728">
        <v>6727</v>
      </c>
      <c r="K6728" t="s">
        <v>7086</v>
      </c>
    </row>
    <row r="6729" spans="1:11" x14ac:dyDescent="0.25">
      <c r="A6729" t="str">
        <f>format_template!$B$2&amp;I6729&amp;format_template!$C$2&amp;J6729</f>
        <v>_3753535037_M_6728</v>
      </c>
      <c r="B6729" t="s">
        <v>15205</v>
      </c>
      <c r="C6729" t="s">
        <v>15205</v>
      </c>
      <c r="D6729" t="s">
        <v>15205</v>
      </c>
      <c r="E6729" t="str">
        <f si="105" t="shared"/>
        <v>meas_1135150_6728</v>
      </c>
      <c r="F6729" t="s">
        <v>17440</v>
      </c>
      <c r="G6729" t="str">
        <f>'Head(1)'!$A$17</f>
        <v>_1135150</v>
      </c>
      <c r="H6729" t="str">
        <f>'Head(1)'!$A$23</f>
        <v>_1135126</v>
      </c>
      <c r="I6729" t="str">
        <f>format_template!$B$20</f>
        <v>3753535037_M</v>
      </c>
      <c r="J6729">
        <v>6728</v>
      </c>
      <c r="K6729" t="s">
        <v>7087</v>
      </c>
    </row>
    <row r="6730" spans="1:11" x14ac:dyDescent="0.25">
      <c r="A6730" t="str">
        <f>format_template!$B$2&amp;I6730&amp;format_template!$C$2&amp;J6730</f>
        <v>_3753535037_M_6729</v>
      </c>
      <c r="B6730" t="s">
        <v>15206</v>
      </c>
      <c r="C6730" t="s">
        <v>15206</v>
      </c>
      <c r="D6730" t="s">
        <v>15206</v>
      </c>
      <c r="E6730" t="str">
        <f si="105" t="shared"/>
        <v>state_1138802_6729</v>
      </c>
      <c r="F6730" t="s">
        <v>17440</v>
      </c>
      <c r="G6730" t="str">
        <f>'Head(1)'!$A$21</f>
        <v>_1138802</v>
      </c>
      <c r="I6730" t="str">
        <f>format_template!$B$20</f>
        <v>3753535037_M</v>
      </c>
      <c r="J6730">
        <v>6729</v>
      </c>
      <c r="K6730" t="s">
        <v>7088</v>
      </c>
    </row>
    <row r="6731" spans="1:11" x14ac:dyDescent="0.25">
      <c r="A6731" t="str">
        <f>format_template!$B$2&amp;I6731&amp;format_template!$C$2&amp;J6731</f>
        <v>_3753535037_M_6730</v>
      </c>
      <c r="B6731" t="s">
        <v>15207</v>
      </c>
      <c r="C6731" t="s">
        <v>15207</v>
      </c>
      <c r="D6731" t="s">
        <v>15207</v>
      </c>
      <c r="E6731" t="str">
        <f si="105" t="shared"/>
        <v>state_1138802_6730</v>
      </c>
      <c r="F6731" t="s">
        <v>17440</v>
      </c>
      <c r="G6731" t="str">
        <f>'Head(1)'!$A$21</f>
        <v>_1138802</v>
      </c>
      <c r="I6731" t="str">
        <f>format_template!$B$20</f>
        <v>3753535037_M</v>
      </c>
      <c r="J6731">
        <v>6730</v>
      </c>
      <c r="K6731" t="s">
        <v>7089</v>
      </c>
    </row>
    <row r="6732" spans="1:11" x14ac:dyDescent="0.25">
      <c r="A6732" t="str">
        <f>format_template!$B$2&amp;I6732&amp;format_template!$C$2&amp;J6732</f>
        <v>_3753535037_M_6731</v>
      </c>
      <c r="B6732" t="s">
        <v>15208</v>
      </c>
      <c r="C6732" t="s">
        <v>15208</v>
      </c>
      <c r="D6732" t="s">
        <v>15208</v>
      </c>
      <c r="E6732" t="str">
        <f si="105" t="shared"/>
        <v>state_1138802_6731</v>
      </c>
      <c r="F6732" t="s">
        <v>17440</v>
      </c>
      <c r="G6732" t="str">
        <f>'Head(1)'!$A$21</f>
        <v>_1138802</v>
      </c>
      <c r="I6732" t="str">
        <f>format_template!$B$20</f>
        <v>3753535037_M</v>
      </c>
      <c r="J6732">
        <v>6731</v>
      </c>
      <c r="K6732" t="s">
        <v>7090</v>
      </c>
    </row>
    <row r="6733" spans="1:11" x14ac:dyDescent="0.25">
      <c r="A6733" t="str">
        <f>format_template!$B$2&amp;I6733&amp;format_template!$C$2&amp;J6733</f>
        <v>_3753535037_M_6732</v>
      </c>
      <c r="B6733" t="s">
        <v>15209</v>
      </c>
      <c r="C6733" t="s">
        <v>15209</v>
      </c>
      <c r="D6733" t="s">
        <v>15209</v>
      </c>
      <c r="E6733" t="str">
        <f si="105" t="shared"/>
        <v>state_1138802_6732</v>
      </c>
      <c r="F6733" t="s">
        <v>17440</v>
      </c>
      <c r="G6733" t="str">
        <f>'Head(1)'!$A$21</f>
        <v>_1138802</v>
      </c>
      <c r="I6733" t="str">
        <f>format_template!$B$20</f>
        <v>3753535037_M</v>
      </c>
      <c r="J6733">
        <v>6732</v>
      </c>
      <c r="K6733" t="s">
        <v>7091</v>
      </c>
    </row>
    <row r="6734" spans="1:11" x14ac:dyDescent="0.25">
      <c r="A6734" t="str">
        <f>format_template!$B$2&amp;I6734&amp;format_template!$C$2&amp;J6734</f>
        <v>_3753535037_M_6733</v>
      </c>
      <c r="B6734" t="s">
        <v>15210</v>
      </c>
      <c r="C6734" t="s">
        <v>15210</v>
      </c>
      <c r="D6734" t="s">
        <v>15210</v>
      </c>
      <c r="E6734" t="str">
        <f si="105" t="shared"/>
        <v>state_1138802_6733</v>
      </c>
      <c r="F6734" t="s">
        <v>17440</v>
      </c>
      <c r="G6734" t="str">
        <f>'Head(1)'!$A$21</f>
        <v>_1138802</v>
      </c>
      <c r="I6734" t="str">
        <f>format_template!$B$20</f>
        <v>3753535037_M</v>
      </c>
      <c r="J6734">
        <v>6733</v>
      </c>
      <c r="K6734" t="s">
        <v>7092</v>
      </c>
    </row>
    <row r="6735" spans="1:11" x14ac:dyDescent="0.25">
      <c r="A6735" t="str">
        <f>format_template!$B$2&amp;I6735&amp;format_template!$C$2&amp;J6735</f>
        <v>_3753535037_M_6734</v>
      </c>
      <c r="B6735" t="s">
        <v>15211</v>
      </c>
      <c r="C6735" t="s">
        <v>15211</v>
      </c>
      <c r="D6735" t="s">
        <v>15211</v>
      </c>
      <c r="E6735" t="str">
        <f si="105" t="shared"/>
        <v>state_1138802_6734</v>
      </c>
      <c r="F6735" t="s">
        <v>17440</v>
      </c>
      <c r="G6735" t="str">
        <f>'Head(1)'!$A$21</f>
        <v>_1138802</v>
      </c>
      <c r="I6735" t="str">
        <f>format_template!$B$20</f>
        <v>3753535037_M</v>
      </c>
      <c r="J6735">
        <v>6734</v>
      </c>
      <c r="K6735" t="s">
        <v>7093</v>
      </c>
    </row>
    <row r="6736" spans="1:11" x14ac:dyDescent="0.25">
      <c r="A6736" t="str">
        <f>format_template!$B$2&amp;I6736&amp;format_template!$C$2&amp;J6736</f>
        <v>_3753535037_M_6735</v>
      </c>
      <c r="B6736" t="s">
        <v>15212</v>
      </c>
      <c r="C6736" t="s">
        <v>15212</v>
      </c>
      <c r="D6736" t="s">
        <v>15212</v>
      </c>
      <c r="E6736" t="str">
        <f si="105" t="shared"/>
        <v>state_1138802_6735</v>
      </c>
      <c r="F6736" t="s">
        <v>17440</v>
      </c>
      <c r="G6736" t="str">
        <f>'Head(1)'!$A$21</f>
        <v>_1138802</v>
      </c>
      <c r="I6736" t="str">
        <f>format_template!$B$20</f>
        <v>3753535037_M</v>
      </c>
      <c r="J6736">
        <v>6735</v>
      </c>
      <c r="K6736" t="s">
        <v>7094</v>
      </c>
    </row>
    <row r="6737" spans="1:11" x14ac:dyDescent="0.25">
      <c r="A6737" t="str">
        <f>format_template!$B$2&amp;I6737&amp;format_template!$C$2&amp;J6737</f>
        <v>_3753535037_M_6736</v>
      </c>
      <c r="B6737" t="s">
        <v>15213</v>
      </c>
      <c r="C6737" t="s">
        <v>15213</v>
      </c>
      <c r="D6737" t="s">
        <v>15213</v>
      </c>
      <c r="E6737" t="str">
        <f si="105" t="shared"/>
        <v>state_1138802_6736</v>
      </c>
      <c r="F6737" t="s">
        <v>17440</v>
      </c>
      <c r="G6737" t="str">
        <f>'Head(1)'!$A$21</f>
        <v>_1138802</v>
      </c>
      <c r="I6737" t="str">
        <f>format_template!$B$20</f>
        <v>3753535037_M</v>
      </c>
      <c r="J6737">
        <v>6736</v>
      </c>
      <c r="K6737" t="s">
        <v>7095</v>
      </c>
    </row>
    <row r="6738" spans="1:11" x14ac:dyDescent="0.25">
      <c r="A6738" t="str">
        <f>format_template!$B$2&amp;I6738&amp;format_template!$C$2&amp;J6738</f>
        <v>_3753535037_M_6737</v>
      </c>
      <c r="B6738" t="s">
        <v>15214</v>
      </c>
      <c r="C6738" t="s">
        <v>15214</v>
      </c>
      <c r="D6738" t="s">
        <v>15214</v>
      </c>
      <c r="E6738" t="str">
        <f si="105" t="shared"/>
        <v>state_1138802_6737</v>
      </c>
      <c r="F6738" t="s">
        <v>17440</v>
      </c>
      <c r="G6738" t="str">
        <f>'Head(1)'!$A$21</f>
        <v>_1138802</v>
      </c>
      <c r="I6738" t="str">
        <f>format_template!$B$20</f>
        <v>3753535037_M</v>
      </c>
      <c r="J6738">
        <v>6737</v>
      </c>
      <c r="K6738" t="s">
        <v>7096</v>
      </c>
    </row>
    <row r="6739" spans="1:11" x14ac:dyDescent="0.25">
      <c r="A6739" t="str">
        <f>format_template!$B$2&amp;I6739&amp;format_template!$C$2&amp;J6739</f>
        <v>_3753535037_M_6738</v>
      </c>
      <c r="B6739" t="s">
        <v>15215</v>
      </c>
      <c r="C6739" t="s">
        <v>15215</v>
      </c>
      <c r="D6739" t="s">
        <v>15215</v>
      </c>
      <c r="E6739" t="str">
        <f si="105" t="shared"/>
        <v>state_1138802_6738</v>
      </c>
      <c r="F6739" t="s">
        <v>17440</v>
      </c>
      <c r="G6739" t="str">
        <f>'Head(1)'!$A$21</f>
        <v>_1138802</v>
      </c>
      <c r="I6739" t="str">
        <f>format_template!$B$20</f>
        <v>3753535037_M</v>
      </c>
      <c r="J6739">
        <v>6738</v>
      </c>
      <c r="K6739" t="s">
        <v>7097</v>
      </c>
    </row>
    <row r="6740" spans="1:11" x14ac:dyDescent="0.25">
      <c r="A6740" t="str">
        <f>format_template!$B$2&amp;I6740&amp;format_template!$C$2&amp;J6740</f>
        <v>_3753535037_M_6739</v>
      </c>
      <c r="B6740" t="s">
        <v>15216</v>
      </c>
      <c r="C6740" t="s">
        <v>15216</v>
      </c>
      <c r="D6740" t="s">
        <v>15216</v>
      </c>
      <c r="E6740" t="str">
        <f si="105" t="shared"/>
        <v>state_1138802_6739</v>
      </c>
      <c r="F6740" t="s">
        <v>17440</v>
      </c>
      <c r="G6740" t="str">
        <f>'Head(1)'!$A$21</f>
        <v>_1138802</v>
      </c>
      <c r="I6740" t="str">
        <f>format_template!$B$20</f>
        <v>3753535037_M</v>
      </c>
      <c r="J6740">
        <v>6739</v>
      </c>
      <c r="K6740" t="s">
        <v>7098</v>
      </c>
    </row>
    <row r="6741" spans="1:11" x14ac:dyDescent="0.25">
      <c r="A6741" t="str">
        <f>format_template!$B$2&amp;I6741&amp;format_template!$C$2&amp;J6741</f>
        <v>_3753535037_M_6740</v>
      </c>
      <c r="B6741" t="s">
        <v>15217</v>
      </c>
      <c r="C6741" t="s">
        <v>15217</v>
      </c>
      <c r="D6741" t="s">
        <v>15217</v>
      </c>
      <c r="E6741" t="str">
        <f si="105" t="shared"/>
        <v>state_1138802_6740</v>
      </c>
      <c r="F6741" t="s">
        <v>17440</v>
      </c>
      <c r="G6741" t="str">
        <f>'Head(1)'!$A$21</f>
        <v>_1138802</v>
      </c>
      <c r="I6741" t="str">
        <f>format_template!$B$20</f>
        <v>3753535037_M</v>
      </c>
      <c r="J6741">
        <v>6740</v>
      </c>
      <c r="K6741" t="s">
        <v>7099</v>
      </c>
    </row>
    <row r="6742" spans="1:11" x14ac:dyDescent="0.25">
      <c r="A6742" t="str">
        <f>format_template!$B$2&amp;I6742&amp;format_template!$C$2&amp;J6742</f>
        <v>_3753535037_M_6741</v>
      </c>
      <c r="B6742" t="s">
        <v>15218</v>
      </c>
      <c r="C6742" t="s">
        <v>15218</v>
      </c>
      <c r="D6742" t="s">
        <v>15218</v>
      </c>
      <c r="E6742" t="str">
        <f si="105" t="shared"/>
        <v>state_1138802_6741</v>
      </c>
      <c r="F6742" t="s">
        <v>17440</v>
      </c>
      <c r="G6742" t="str">
        <f>'Head(1)'!$A$21</f>
        <v>_1138802</v>
      </c>
      <c r="I6742" t="str">
        <f>format_template!$B$20</f>
        <v>3753535037_M</v>
      </c>
      <c r="J6742">
        <v>6741</v>
      </c>
      <c r="K6742" t="s">
        <v>7100</v>
      </c>
    </row>
    <row r="6743" spans="1:11" x14ac:dyDescent="0.25">
      <c r="A6743" t="str">
        <f>format_template!$B$2&amp;I6743&amp;format_template!$C$2&amp;J6743</f>
        <v>_3753535037_M_6742</v>
      </c>
      <c r="B6743" t="s">
        <v>15219</v>
      </c>
      <c r="C6743" t="s">
        <v>15219</v>
      </c>
      <c r="D6743" t="s">
        <v>15219</v>
      </c>
      <c r="E6743" t="str">
        <f si="105" t="shared"/>
        <v>state_1138802_6742</v>
      </c>
      <c r="F6743" t="s">
        <v>17440</v>
      </c>
      <c r="G6743" t="str">
        <f>'Head(1)'!$A$21</f>
        <v>_1138802</v>
      </c>
      <c r="I6743" t="str">
        <f>format_template!$B$20</f>
        <v>3753535037_M</v>
      </c>
      <c r="J6743">
        <v>6742</v>
      </c>
      <c r="K6743" t="s">
        <v>7101</v>
      </c>
    </row>
    <row r="6744" spans="1:11" x14ac:dyDescent="0.25">
      <c r="A6744" t="str">
        <f>format_template!$B$2&amp;I6744&amp;format_template!$C$2&amp;J6744</f>
        <v>_3753535037_M_6743</v>
      </c>
      <c r="B6744" t="s">
        <v>15220</v>
      </c>
      <c r="C6744" t="s">
        <v>15220</v>
      </c>
      <c r="D6744" t="s">
        <v>15220</v>
      </c>
      <c r="E6744" t="str">
        <f si="105" t="shared"/>
        <v>state_1138802_6743</v>
      </c>
      <c r="F6744" t="s">
        <v>17440</v>
      </c>
      <c r="G6744" t="str">
        <f>'Head(1)'!$A$21</f>
        <v>_1138802</v>
      </c>
      <c r="I6744" t="str">
        <f>format_template!$B$20</f>
        <v>3753535037_M</v>
      </c>
      <c r="J6744">
        <v>6743</v>
      </c>
      <c r="K6744" t="s">
        <v>7102</v>
      </c>
    </row>
    <row r="6745" spans="1:11" x14ac:dyDescent="0.25">
      <c r="A6745" t="str">
        <f>format_template!$B$2&amp;I6745&amp;format_template!$C$2&amp;J6745</f>
        <v>_3753535037_M_6744</v>
      </c>
      <c r="B6745" t="s">
        <v>15221</v>
      </c>
      <c r="C6745" t="s">
        <v>15221</v>
      </c>
      <c r="D6745" t="s">
        <v>15221</v>
      </c>
      <c r="E6745" t="str">
        <f si="105" t="shared"/>
        <v>state_1138802_6744</v>
      </c>
      <c r="F6745" t="s">
        <v>17440</v>
      </c>
      <c r="G6745" t="str">
        <f>'Head(1)'!$A$21</f>
        <v>_1138802</v>
      </c>
      <c r="I6745" t="str">
        <f>format_template!$B$20</f>
        <v>3753535037_M</v>
      </c>
      <c r="J6745">
        <v>6744</v>
      </c>
      <c r="K6745" t="s">
        <v>7103</v>
      </c>
    </row>
    <row r="6746" spans="1:11" x14ac:dyDescent="0.25">
      <c r="A6746" t="str">
        <f>format_template!$B$2&amp;I6746&amp;format_template!$C$2&amp;J6746</f>
        <v>_3753535037_M_6745</v>
      </c>
      <c r="B6746" t="s">
        <v>15222</v>
      </c>
      <c r="C6746" t="s">
        <v>15222</v>
      </c>
      <c r="D6746" t="s">
        <v>15222</v>
      </c>
      <c r="E6746" t="str">
        <f si="105" t="shared"/>
        <v>state_1138802_6745</v>
      </c>
      <c r="F6746" t="s">
        <v>17440</v>
      </c>
      <c r="G6746" t="str">
        <f>'Head(1)'!$A$21</f>
        <v>_1138802</v>
      </c>
      <c r="I6746" t="str">
        <f>format_template!$B$20</f>
        <v>3753535037_M</v>
      </c>
      <c r="J6746">
        <v>6745</v>
      </c>
      <c r="K6746" t="s">
        <v>7104</v>
      </c>
    </row>
    <row r="6747" spans="1:11" x14ac:dyDescent="0.25">
      <c r="A6747" t="str">
        <f>format_template!$B$2&amp;I6747&amp;format_template!$C$2&amp;J6747</f>
        <v>_3753535037_M_6746</v>
      </c>
      <c r="B6747" t="s">
        <v>15223</v>
      </c>
      <c r="C6747" t="s">
        <v>15223</v>
      </c>
      <c r="D6747" t="s">
        <v>15223</v>
      </c>
      <c r="E6747" t="str">
        <f si="105" t="shared"/>
        <v>state_1138802_6746</v>
      </c>
      <c r="F6747" t="s">
        <v>17440</v>
      </c>
      <c r="G6747" t="str">
        <f>'Head(1)'!$A$21</f>
        <v>_1138802</v>
      </c>
      <c r="I6747" t="str">
        <f>format_template!$B$20</f>
        <v>3753535037_M</v>
      </c>
      <c r="J6747">
        <v>6746</v>
      </c>
      <c r="K6747" t="s">
        <v>7105</v>
      </c>
    </row>
    <row r="6748" spans="1:11" x14ac:dyDescent="0.25">
      <c r="A6748" t="str">
        <f>format_template!$B$2&amp;I6748&amp;format_template!$C$2&amp;J6748</f>
        <v>_3753535037_M_6747</v>
      </c>
      <c r="B6748" t="s">
        <v>15224</v>
      </c>
      <c r="C6748" t="s">
        <v>15224</v>
      </c>
      <c r="D6748" t="s">
        <v>15224</v>
      </c>
      <c r="E6748" t="str">
        <f si="105" t="shared"/>
        <v>state_1138802_6747</v>
      </c>
      <c r="F6748" t="s">
        <v>17440</v>
      </c>
      <c r="G6748" t="str">
        <f>'Head(1)'!$A$21</f>
        <v>_1138802</v>
      </c>
      <c r="I6748" t="str">
        <f>format_template!$B$20</f>
        <v>3753535037_M</v>
      </c>
      <c r="J6748">
        <v>6747</v>
      </c>
      <c r="K6748" t="s">
        <v>7106</v>
      </c>
    </row>
    <row r="6749" spans="1:11" x14ac:dyDescent="0.25">
      <c r="A6749" t="str">
        <f>format_template!$B$2&amp;I6749&amp;format_template!$C$2&amp;J6749</f>
        <v>_3753535037_M_6748</v>
      </c>
      <c r="B6749" t="s">
        <v>15225</v>
      </c>
      <c r="C6749" t="s">
        <v>15225</v>
      </c>
      <c r="D6749" t="s">
        <v>15225</v>
      </c>
      <c r="E6749" t="str">
        <f si="105" t="shared"/>
        <v>state_1138802_6748</v>
      </c>
      <c r="F6749" t="s">
        <v>17440</v>
      </c>
      <c r="G6749" t="str">
        <f>'Head(1)'!$A$21</f>
        <v>_1138802</v>
      </c>
      <c r="I6749" t="str">
        <f>format_template!$B$20</f>
        <v>3753535037_M</v>
      </c>
      <c r="J6749">
        <v>6748</v>
      </c>
      <c r="K6749" t="s">
        <v>7107</v>
      </c>
    </row>
    <row r="6750" spans="1:11" x14ac:dyDescent="0.25">
      <c r="A6750" t="str">
        <f>format_template!$B$2&amp;I6750&amp;format_template!$C$2&amp;J6750</f>
        <v>_3753535037_M_6749</v>
      </c>
      <c r="B6750" t="s">
        <v>15226</v>
      </c>
      <c r="C6750" t="s">
        <v>15226</v>
      </c>
      <c r="D6750" t="s">
        <v>15226</v>
      </c>
      <c r="E6750" t="str">
        <f si="105" t="shared"/>
        <v>state_1138802_6749</v>
      </c>
      <c r="F6750" t="s">
        <v>17440</v>
      </c>
      <c r="G6750" t="str">
        <f>'Head(1)'!$A$21</f>
        <v>_1138802</v>
      </c>
      <c r="I6750" t="str">
        <f>format_template!$B$20</f>
        <v>3753535037_M</v>
      </c>
      <c r="J6750">
        <v>6749</v>
      </c>
      <c r="K6750" t="s">
        <v>7108</v>
      </c>
    </row>
    <row r="6751" spans="1:11" x14ac:dyDescent="0.25">
      <c r="A6751" t="str">
        <f>format_template!$B$2&amp;I6751&amp;format_template!$C$2&amp;J6751</f>
        <v>_3753535037_M_6750</v>
      </c>
      <c r="B6751" t="s">
        <v>15227</v>
      </c>
      <c r="C6751" t="s">
        <v>15227</v>
      </c>
      <c r="D6751" t="s">
        <v>15227</v>
      </c>
      <c r="E6751" t="str">
        <f si="105" t="shared"/>
        <v>state_1138802_6750</v>
      </c>
      <c r="F6751" t="s">
        <v>17440</v>
      </c>
      <c r="G6751" t="str">
        <f>'Head(1)'!$A$21</f>
        <v>_1138802</v>
      </c>
      <c r="I6751" t="str">
        <f>format_template!$B$20</f>
        <v>3753535037_M</v>
      </c>
      <c r="J6751">
        <v>6750</v>
      </c>
      <c r="K6751" t="s">
        <v>7109</v>
      </c>
    </row>
    <row r="6752" spans="1:11" x14ac:dyDescent="0.25">
      <c r="A6752" t="str">
        <f>format_template!$B$2&amp;I6752&amp;format_template!$C$2&amp;J6752</f>
        <v>_3753535037_M_6751</v>
      </c>
      <c r="B6752" t="s">
        <v>15228</v>
      </c>
      <c r="C6752" t="s">
        <v>15228</v>
      </c>
      <c r="D6752" t="s">
        <v>15228</v>
      </c>
      <c r="E6752" t="str">
        <f si="105" t="shared"/>
        <v>state_1138802_6751</v>
      </c>
      <c r="F6752" t="s">
        <v>17440</v>
      </c>
      <c r="G6752" t="str">
        <f>'Head(1)'!$A$21</f>
        <v>_1138802</v>
      </c>
      <c r="I6752" t="str">
        <f>format_template!$B$20</f>
        <v>3753535037_M</v>
      </c>
      <c r="J6752">
        <v>6751</v>
      </c>
      <c r="K6752" t="s">
        <v>7110</v>
      </c>
    </row>
    <row r="6753" spans="1:11" x14ac:dyDescent="0.25">
      <c r="A6753" t="str">
        <f>format_template!$B$2&amp;I6753&amp;format_template!$C$2&amp;J6753</f>
        <v>_3753535037_M_6752</v>
      </c>
      <c r="B6753" t="s">
        <v>15229</v>
      </c>
      <c r="C6753" t="s">
        <v>15229</v>
      </c>
      <c r="D6753" t="s">
        <v>15229</v>
      </c>
      <c r="E6753" t="str">
        <f si="105" t="shared"/>
        <v>state_1138802_6752</v>
      </c>
      <c r="F6753" t="s">
        <v>17440</v>
      </c>
      <c r="G6753" t="str">
        <f>'Head(1)'!$A$21</f>
        <v>_1138802</v>
      </c>
      <c r="I6753" t="str">
        <f>format_template!$B$20</f>
        <v>3753535037_M</v>
      </c>
      <c r="J6753">
        <v>6752</v>
      </c>
      <c r="K6753" t="s">
        <v>7111</v>
      </c>
    </row>
    <row r="6754" spans="1:11" x14ac:dyDescent="0.25">
      <c r="A6754" t="str">
        <f>format_template!$B$2&amp;I6754&amp;format_template!$C$2&amp;J6754</f>
        <v>_3753535037_M_6753</v>
      </c>
      <c r="B6754" t="s">
        <v>15230</v>
      </c>
      <c r="C6754" t="s">
        <v>15230</v>
      </c>
      <c r="D6754" t="s">
        <v>15230</v>
      </c>
      <c r="E6754" t="str">
        <f si="105" t="shared"/>
        <v>state_1138802_6753</v>
      </c>
      <c r="F6754" t="s">
        <v>17440</v>
      </c>
      <c r="G6754" t="str">
        <f>'Head(1)'!$A$21</f>
        <v>_1138802</v>
      </c>
      <c r="I6754" t="str">
        <f>format_template!$B$20</f>
        <v>3753535037_M</v>
      </c>
      <c r="J6754">
        <v>6753</v>
      </c>
      <c r="K6754" t="s">
        <v>7112</v>
      </c>
    </row>
    <row r="6755" spans="1:11" x14ac:dyDescent="0.25">
      <c r="A6755" t="str">
        <f>format_template!$B$2&amp;I6755&amp;format_template!$C$2&amp;J6755</f>
        <v>_3753535037_M_6754</v>
      </c>
      <c r="B6755" t="s">
        <v>15231</v>
      </c>
      <c r="C6755" t="s">
        <v>15231</v>
      </c>
      <c r="D6755" t="s">
        <v>15231</v>
      </c>
      <c r="E6755" t="str">
        <f si="105" t="shared"/>
        <v>state_1138802_6754</v>
      </c>
      <c r="F6755" t="s">
        <v>17440</v>
      </c>
      <c r="G6755" t="str">
        <f>'Head(1)'!$A$21</f>
        <v>_1138802</v>
      </c>
      <c r="I6755" t="str">
        <f>format_template!$B$20</f>
        <v>3753535037_M</v>
      </c>
      <c r="J6755">
        <v>6754</v>
      </c>
      <c r="K6755" t="s">
        <v>7113</v>
      </c>
    </row>
    <row r="6756" spans="1:11" x14ac:dyDescent="0.25">
      <c r="A6756" t="str">
        <f>format_template!$B$2&amp;I6756&amp;format_template!$C$2&amp;J6756</f>
        <v>_3753535037_M_6755</v>
      </c>
      <c r="B6756" t="s">
        <v>15232</v>
      </c>
      <c r="C6756" t="s">
        <v>15232</v>
      </c>
      <c r="D6756" t="s">
        <v>15232</v>
      </c>
      <c r="E6756" t="str">
        <f si="105" t="shared"/>
        <v>state_1138802_6755</v>
      </c>
      <c r="F6756" t="s">
        <v>17440</v>
      </c>
      <c r="G6756" t="str">
        <f>'Head(1)'!$A$21</f>
        <v>_1138802</v>
      </c>
      <c r="I6756" t="str">
        <f>format_template!$B$20</f>
        <v>3753535037_M</v>
      </c>
      <c r="J6756">
        <v>6755</v>
      </c>
      <c r="K6756" t="s">
        <v>7114</v>
      </c>
    </row>
    <row r="6757" spans="1:11" x14ac:dyDescent="0.25">
      <c r="A6757" t="str">
        <f>format_template!$B$2&amp;I6757&amp;format_template!$C$2&amp;J6757</f>
        <v>_3753535037_M_6756</v>
      </c>
      <c r="B6757" t="s">
        <v>15233</v>
      </c>
      <c r="C6757" t="s">
        <v>15233</v>
      </c>
      <c r="D6757" t="s">
        <v>15233</v>
      </c>
      <c r="E6757" t="str">
        <f si="105" t="shared"/>
        <v>state_1138802_6756</v>
      </c>
      <c r="F6757" t="s">
        <v>17440</v>
      </c>
      <c r="G6757" t="str">
        <f>'Head(1)'!$A$21</f>
        <v>_1138802</v>
      </c>
      <c r="I6757" t="str">
        <f>format_template!$B$20</f>
        <v>3753535037_M</v>
      </c>
      <c r="J6757">
        <v>6756</v>
      </c>
      <c r="K6757" t="s">
        <v>7115</v>
      </c>
    </row>
    <row r="6758" spans="1:11" x14ac:dyDescent="0.25">
      <c r="A6758" t="str">
        <f>format_template!$B$2&amp;I6758&amp;format_template!$C$2&amp;J6758</f>
        <v>_3753535037_M_6757</v>
      </c>
      <c r="B6758" t="s">
        <v>15234</v>
      </c>
      <c r="C6758" t="s">
        <v>15234</v>
      </c>
      <c r="D6758" t="s">
        <v>15234</v>
      </c>
      <c r="E6758" t="str">
        <f si="105" t="shared"/>
        <v>state_1138802_6757</v>
      </c>
      <c r="F6758" t="s">
        <v>17440</v>
      </c>
      <c r="G6758" t="str">
        <f>'Head(1)'!$A$21</f>
        <v>_1138802</v>
      </c>
      <c r="I6758" t="str">
        <f>format_template!$B$20</f>
        <v>3753535037_M</v>
      </c>
      <c r="J6758">
        <v>6757</v>
      </c>
      <c r="K6758" t="s">
        <v>7116</v>
      </c>
    </row>
    <row r="6759" spans="1:11" x14ac:dyDescent="0.25">
      <c r="A6759" t="str">
        <f>format_template!$B$2&amp;I6759&amp;format_template!$C$2&amp;J6759</f>
        <v>_3753535037_M_6758</v>
      </c>
      <c r="B6759" t="s">
        <v>15235</v>
      </c>
      <c r="C6759" t="s">
        <v>15235</v>
      </c>
      <c r="D6759" t="s">
        <v>15235</v>
      </c>
      <c r="E6759" t="str">
        <f si="105" t="shared"/>
        <v>state_1138802_6758</v>
      </c>
      <c r="F6759" t="s">
        <v>17440</v>
      </c>
      <c r="G6759" t="str">
        <f>'Head(1)'!$A$21</f>
        <v>_1138802</v>
      </c>
      <c r="I6759" t="str">
        <f>format_template!$B$20</f>
        <v>3753535037_M</v>
      </c>
      <c r="J6759">
        <v>6758</v>
      </c>
      <c r="K6759" t="s">
        <v>7117</v>
      </c>
    </row>
    <row r="6760" spans="1:11" x14ac:dyDescent="0.25">
      <c r="A6760" t="str">
        <f>format_template!$B$2&amp;I6760&amp;format_template!$C$2&amp;J6760</f>
        <v>_3753535037_M_6759</v>
      </c>
      <c r="B6760" t="s">
        <v>15236</v>
      </c>
      <c r="C6760" t="s">
        <v>15236</v>
      </c>
      <c r="D6760" t="s">
        <v>15236</v>
      </c>
      <c r="E6760" t="str">
        <f si="105" t="shared"/>
        <v>state_1138802_6759</v>
      </c>
      <c r="F6760" t="s">
        <v>17440</v>
      </c>
      <c r="G6760" t="str">
        <f>'Head(1)'!$A$21</f>
        <v>_1138802</v>
      </c>
      <c r="I6760" t="str">
        <f>format_template!$B$20</f>
        <v>3753535037_M</v>
      </c>
      <c r="J6760">
        <v>6759</v>
      </c>
      <c r="K6760" t="s">
        <v>7118</v>
      </c>
    </row>
    <row r="6761" spans="1:11" x14ac:dyDescent="0.25">
      <c r="A6761" t="str">
        <f>format_template!$B$2&amp;I6761&amp;format_template!$C$2&amp;J6761</f>
        <v>_3753535037_M_6760</v>
      </c>
      <c r="B6761" t="s">
        <v>15237</v>
      </c>
      <c r="C6761" t="s">
        <v>15237</v>
      </c>
      <c r="D6761" t="s">
        <v>15237</v>
      </c>
      <c r="E6761" t="str">
        <f si="105" t="shared"/>
        <v>state_1138802_6760</v>
      </c>
      <c r="F6761" t="s">
        <v>17440</v>
      </c>
      <c r="G6761" t="str">
        <f>'Head(1)'!$A$21</f>
        <v>_1138802</v>
      </c>
      <c r="I6761" t="str">
        <f>format_template!$B$20</f>
        <v>3753535037_M</v>
      </c>
      <c r="J6761">
        <v>6760</v>
      </c>
      <c r="K6761" t="s">
        <v>7119</v>
      </c>
    </row>
    <row r="6762" spans="1:11" x14ac:dyDescent="0.25">
      <c r="A6762" t="str">
        <f>format_template!$B$2&amp;I6762&amp;format_template!$C$2&amp;J6762</f>
        <v>_3753535037_M_6761</v>
      </c>
      <c r="B6762" t="s">
        <v>15238</v>
      </c>
      <c r="C6762" t="s">
        <v>15238</v>
      </c>
      <c r="D6762" t="s">
        <v>15238</v>
      </c>
      <c r="E6762" t="str">
        <f si="105" t="shared"/>
        <v>state_1138802_6761</v>
      </c>
      <c r="F6762" t="s">
        <v>17440</v>
      </c>
      <c r="G6762" t="str">
        <f>'Head(1)'!$A$21</f>
        <v>_1138802</v>
      </c>
      <c r="I6762" t="str">
        <f>format_template!$B$20</f>
        <v>3753535037_M</v>
      </c>
      <c r="J6762">
        <v>6761</v>
      </c>
      <c r="K6762" t="s">
        <v>7120</v>
      </c>
    </row>
    <row r="6763" spans="1:11" x14ac:dyDescent="0.25">
      <c r="A6763" t="str">
        <f>format_template!$B$2&amp;I6763&amp;format_template!$C$2&amp;J6763</f>
        <v>_3753535037_M_6762</v>
      </c>
      <c r="B6763" t="s">
        <v>15239</v>
      </c>
      <c r="C6763" t="s">
        <v>15239</v>
      </c>
      <c r="D6763" t="s">
        <v>15239</v>
      </c>
      <c r="E6763" t="str">
        <f si="105" t="shared"/>
        <v>state_1138802_6762</v>
      </c>
      <c r="F6763" t="s">
        <v>17440</v>
      </c>
      <c r="G6763" t="str">
        <f>'Head(1)'!$A$21</f>
        <v>_1138802</v>
      </c>
      <c r="I6763" t="str">
        <f>format_template!$B$20</f>
        <v>3753535037_M</v>
      </c>
      <c r="J6763">
        <v>6762</v>
      </c>
      <c r="K6763" t="s">
        <v>7121</v>
      </c>
    </row>
    <row r="6764" spans="1:11" x14ac:dyDescent="0.25">
      <c r="A6764" t="str">
        <f>format_template!$B$2&amp;I6764&amp;format_template!$C$2&amp;J6764</f>
        <v>_3753535037_M_6763</v>
      </c>
      <c r="B6764" t="s">
        <v>15240</v>
      </c>
      <c r="C6764" t="s">
        <v>15240</v>
      </c>
      <c r="D6764" t="s">
        <v>15240</v>
      </c>
      <c r="E6764" t="str">
        <f si="105" t="shared"/>
        <v>state_1138802_6763</v>
      </c>
      <c r="F6764" t="s">
        <v>17440</v>
      </c>
      <c r="G6764" t="str">
        <f>'Head(1)'!$A$21</f>
        <v>_1138802</v>
      </c>
      <c r="I6764" t="str">
        <f>format_template!$B$20</f>
        <v>3753535037_M</v>
      </c>
      <c r="J6764">
        <v>6763</v>
      </c>
      <c r="K6764" t="s">
        <v>7122</v>
      </c>
    </row>
    <row r="6765" spans="1:11" x14ac:dyDescent="0.25">
      <c r="A6765" t="str">
        <f>format_template!$B$2&amp;I6765&amp;format_template!$C$2&amp;J6765</f>
        <v>_3753535037_M_6764</v>
      </c>
      <c r="B6765" t="s">
        <v>15241</v>
      </c>
      <c r="C6765" t="s">
        <v>15241</v>
      </c>
      <c r="D6765" t="s">
        <v>15241</v>
      </c>
      <c r="E6765" t="str">
        <f si="105" t="shared"/>
        <v>state_1138802_6764</v>
      </c>
      <c r="F6765" t="s">
        <v>17440</v>
      </c>
      <c r="G6765" t="str">
        <f>'Head(1)'!$A$21</f>
        <v>_1138802</v>
      </c>
      <c r="I6765" t="str">
        <f>format_template!$B$20</f>
        <v>3753535037_M</v>
      </c>
      <c r="J6765">
        <v>6764</v>
      </c>
      <c r="K6765" t="s">
        <v>7123</v>
      </c>
    </row>
    <row r="6766" spans="1:11" x14ac:dyDescent="0.25">
      <c r="A6766" t="str">
        <f>format_template!$B$2&amp;I6766&amp;format_template!$C$2&amp;J6766</f>
        <v>_3753535037_M_6765</v>
      </c>
      <c r="B6766" t="s">
        <v>15242</v>
      </c>
      <c r="C6766" t="s">
        <v>15242</v>
      </c>
      <c r="D6766" t="s">
        <v>15242</v>
      </c>
      <c r="E6766" t="str">
        <f si="105" t="shared"/>
        <v>state_1138802_6765</v>
      </c>
      <c r="F6766" t="s">
        <v>17440</v>
      </c>
      <c r="G6766" t="str">
        <f>'Head(1)'!$A$21</f>
        <v>_1138802</v>
      </c>
      <c r="I6766" t="str">
        <f>format_template!$B$20</f>
        <v>3753535037_M</v>
      </c>
      <c r="J6766">
        <v>6765</v>
      </c>
      <c r="K6766" t="s">
        <v>7124</v>
      </c>
    </row>
    <row r="6767" spans="1:11" x14ac:dyDescent="0.25">
      <c r="A6767" t="str">
        <f>format_template!$B$2&amp;I6767&amp;format_template!$C$2&amp;J6767</f>
        <v>_3753535037_M_6766</v>
      </c>
      <c r="B6767" t="s">
        <v>15243</v>
      </c>
      <c r="C6767" t="s">
        <v>15243</v>
      </c>
      <c r="D6767" t="s">
        <v>15243</v>
      </c>
      <c r="E6767" t="str">
        <f si="105" t="shared"/>
        <v>state_1138802_6766</v>
      </c>
      <c r="F6767" t="s">
        <v>17440</v>
      </c>
      <c r="G6767" t="str">
        <f>'Head(1)'!$A$21</f>
        <v>_1138802</v>
      </c>
      <c r="I6767" t="str">
        <f>format_template!$B$20</f>
        <v>3753535037_M</v>
      </c>
      <c r="J6767">
        <v>6766</v>
      </c>
      <c r="K6767" t="s">
        <v>7125</v>
      </c>
    </row>
    <row r="6768" spans="1:11" x14ac:dyDescent="0.25">
      <c r="A6768" t="str">
        <f>format_template!$B$2&amp;I6768&amp;format_template!$C$2&amp;J6768</f>
        <v>_3753535037_M_6767</v>
      </c>
      <c r="B6768" t="s">
        <v>15244</v>
      </c>
      <c r="C6768" t="s">
        <v>15244</v>
      </c>
      <c r="D6768" t="s">
        <v>15244</v>
      </c>
      <c r="E6768" t="str">
        <f si="105" t="shared"/>
        <v>state_1138802_6767</v>
      </c>
      <c r="F6768" t="s">
        <v>17440</v>
      </c>
      <c r="G6768" t="str">
        <f>'Head(1)'!$A$21</f>
        <v>_1138802</v>
      </c>
      <c r="I6768" t="str">
        <f>format_template!$B$20</f>
        <v>3753535037_M</v>
      </c>
      <c r="J6768">
        <v>6767</v>
      </c>
      <c r="K6768" t="s">
        <v>7126</v>
      </c>
    </row>
    <row r="6769" spans="1:11" x14ac:dyDescent="0.25">
      <c r="A6769" t="str">
        <f>format_template!$B$2&amp;I6769&amp;format_template!$C$2&amp;J6769</f>
        <v>_3753535037_M_6768</v>
      </c>
      <c r="B6769" t="s">
        <v>15245</v>
      </c>
      <c r="C6769" t="s">
        <v>15245</v>
      </c>
      <c r="D6769" t="s">
        <v>15245</v>
      </c>
      <c r="E6769" t="str">
        <f si="105" t="shared"/>
        <v>state_1138802_6768</v>
      </c>
      <c r="F6769" t="s">
        <v>17440</v>
      </c>
      <c r="G6769" t="str">
        <f>'Head(1)'!$A$21</f>
        <v>_1138802</v>
      </c>
      <c r="I6769" t="str">
        <f>format_template!$B$20</f>
        <v>3753535037_M</v>
      </c>
      <c r="J6769">
        <v>6768</v>
      </c>
      <c r="K6769" t="s">
        <v>7127</v>
      </c>
    </row>
    <row r="6770" spans="1:11" x14ac:dyDescent="0.25">
      <c r="A6770" t="str">
        <f>format_template!$B$2&amp;I6770&amp;format_template!$C$2&amp;J6770</f>
        <v>_3753535037_M_6769</v>
      </c>
      <c r="B6770" t="s">
        <v>15246</v>
      </c>
      <c r="C6770" t="s">
        <v>15246</v>
      </c>
      <c r="D6770" t="s">
        <v>15246</v>
      </c>
      <c r="E6770" t="str">
        <f si="105" t="shared"/>
        <v>state_1138802_6769</v>
      </c>
      <c r="F6770" t="s">
        <v>17440</v>
      </c>
      <c r="G6770" t="str">
        <f>'Head(1)'!$A$21</f>
        <v>_1138802</v>
      </c>
      <c r="I6770" t="str">
        <f>format_template!$B$20</f>
        <v>3753535037_M</v>
      </c>
      <c r="J6770">
        <v>6769</v>
      </c>
      <c r="K6770" t="s">
        <v>7128</v>
      </c>
    </row>
    <row r="6771" spans="1:11" x14ac:dyDescent="0.25">
      <c r="A6771" t="str">
        <f>format_template!$B$2&amp;I6771&amp;format_template!$C$2&amp;J6771</f>
        <v>_3753535037_M_6770</v>
      </c>
      <c r="B6771" t="s">
        <v>15247</v>
      </c>
      <c r="C6771" t="s">
        <v>15247</v>
      </c>
      <c r="D6771" t="s">
        <v>15247</v>
      </c>
      <c r="E6771" t="str">
        <f si="105" t="shared"/>
        <v>state_1138802_6770</v>
      </c>
      <c r="F6771" t="s">
        <v>17440</v>
      </c>
      <c r="G6771" t="str">
        <f>'Head(1)'!$A$21</f>
        <v>_1138802</v>
      </c>
      <c r="I6771" t="str">
        <f>format_template!$B$20</f>
        <v>3753535037_M</v>
      </c>
      <c r="J6771">
        <v>6770</v>
      </c>
      <c r="K6771" t="s">
        <v>7129</v>
      </c>
    </row>
    <row r="6772" spans="1:11" x14ac:dyDescent="0.25">
      <c r="A6772" t="str">
        <f>format_template!$B$2&amp;I6772&amp;format_template!$C$2&amp;J6772</f>
        <v>_3753535037_M_6771</v>
      </c>
      <c r="B6772" t="s">
        <v>15248</v>
      </c>
      <c r="C6772" t="s">
        <v>15248</v>
      </c>
      <c r="D6772" t="s">
        <v>15248</v>
      </c>
      <c r="E6772" t="str">
        <f si="105" t="shared"/>
        <v>state_1138802_6771</v>
      </c>
      <c r="F6772" t="s">
        <v>17440</v>
      </c>
      <c r="G6772" t="str">
        <f>'Head(1)'!$A$21</f>
        <v>_1138802</v>
      </c>
      <c r="I6772" t="str">
        <f>format_template!$B$20</f>
        <v>3753535037_M</v>
      </c>
      <c r="J6772">
        <v>6771</v>
      </c>
      <c r="K6772" t="s">
        <v>7130</v>
      </c>
    </row>
    <row r="6773" spans="1:11" x14ac:dyDescent="0.25">
      <c r="A6773" t="str">
        <f>format_template!$B$2&amp;I6773&amp;format_template!$C$2&amp;J6773</f>
        <v>_3753535037_M_6772</v>
      </c>
      <c r="B6773" t="s">
        <v>15249</v>
      </c>
      <c r="C6773" t="s">
        <v>15249</v>
      </c>
      <c r="D6773" t="s">
        <v>15249</v>
      </c>
      <c r="E6773" t="str">
        <f si="105" t="shared"/>
        <v>state_1138802_6772</v>
      </c>
      <c r="F6773" t="s">
        <v>17440</v>
      </c>
      <c r="G6773" t="str">
        <f>'Head(1)'!$A$21</f>
        <v>_1138802</v>
      </c>
      <c r="I6773" t="str">
        <f>format_template!$B$20</f>
        <v>3753535037_M</v>
      </c>
      <c r="J6773">
        <v>6772</v>
      </c>
      <c r="K6773" t="s">
        <v>7131</v>
      </c>
    </row>
    <row r="6774" spans="1:11" x14ac:dyDescent="0.25">
      <c r="A6774" t="str">
        <f>format_template!$B$2&amp;I6774&amp;format_template!$C$2&amp;J6774</f>
        <v>_3753535037_M_6773</v>
      </c>
      <c r="B6774" t="s">
        <v>15250</v>
      </c>
      <c r="C6774" t="s">
        <v>15250</v>
      </c>
      <c r="D6774" t="s">
        <v>15250</v>
      </c>
      <c r="E6774" t="str">
        <f si="105" t="shared"/>
        <v>state_1138802_6773</v>
      </c>
      <c r="F6774" t="s">
        <v>17440</v>
      </c>
      <c r="G6774" t="str">
        <f>'Head(1)'!$A$21</f>
        <v>_1138802</v>
      </c>
      <c r="I6774" t="str">
        <f>format_template!$B$20</f>
        <v>3753535037_M</v>
      </c>
      <c r="J6774">
        <v>6773</v>
      </c>
      <c r="K6774" t="s">
        <v>7132</v>
      </c>
    </row>
    <row r="6775" spans="1:11" x14ac:dyDescent="0.25">
      <c r="A6775" t="str">
        <f>format_template!$B$2&amp;I6775&amp;format_template!$C$2&amp;J6775</f>
        <v>_3753535037_M_6774</v>
      </c>
      <c r="B6775" t="s">
        <v>15251</v>
      </c>
      <c r="C6775" t="s">
        <v>15251</v>
      </c>
      <c r="D6775" t="s">
        <v>15251</v>
      </c>
      <c r="E6775" t="str">
        <f si="105" t="shared"/>
        <v>state_1138802_6774</v>
      </c>
      <c r="F6775" t="s">
        <v>17440</v>
      </c>
      <c r="G6775" t="str">
        <f>'Head(1)'!$A$21</f>
        <v>_1138802</v>
      </c>
      <c r="I6775" t="str">
        <f>format_template!$B$20</f>
        <v>3753535037_M</v>
      </c>
      <c r="J6775">
        <v>6774</v>
      </c>
      <c r="K6775" t="s">
        <v>7133</v>
      </c>
    </row>
    <row r="6776" spans="1:11" x14ac:dyDescent="0.25">
      <c r="A6776" t="str">
        <f>format_template!$B$2&amp;I6776&amp;format_template!$C$2&amp;J6776</f>
        <v>_3753535037_M_6775</v>
      </c>
      <c r="B6776" t="s">
        <v>15252</v>
      </c>
      <c r="C6776" t="s">
        <v>15252</v>
      </c>
      <c r="D6776" t="s">
        <v>15252</v>
      </c>
      <c r="E6776" t="str">
        <f si="105" t="shared"/>
        <v>state_1138802_6775</v>
      </c>
      <c r="F6776" t="s">
        <v>17440</v>
      </c>
      <c r="G6776" t="str">
        <f>'Head(1)'!$A$21</f>
        <v>_1138802</v>
      </c>
      <c r="I6776" t="str">
        <f>format_template!$B$20</f>
        <v>3753535037_M</v>
      </c>
      <c r="J6776">
        <v>6775</v>
      </c>
      <c r="K6776" t="s">
        <v>7134</v>
      </c>
    </row>
    <row r="6777" spans="1:11" x14ac:dyDescent="0.25">
      <c r="A6777" t="str">
        <f>format_template!$B$2&amp;I6777&amp;format_template!$C$2&amp;J6777</f>
        <v>_3753535037_M_6776</v>
      </c>
      <c r="B6777" t="s">
        <v>15253</v>
      </c>
      <c r="C6777" t="s">
        <v>15253</v>
      </c>
      <c r="D6777" t="s">
        <v>15253</v>
      </c>
      <c r="E6777" t="str">
        <f si="105" t="shared"/>
        <v>state_1138802_6776</v>
      </c>
      <c r="F6777" t="s">
        <v>17440</v>
      </c>
      <c r="G6777" t="str">
        <f>'Head(1)'!$A$21</f>
        <v>_1138802</v>
      </c>
      <c r="I6777" t="str">
        <f>format_template!$B$20</f>
        <v>3753535037_M</v>
      </c>
      <c r="J6777">
        <v>6776</v>
      </c>
      <c r="K6777" t="s">
        <v>7135</v>
      </c>
    </row>
    <row r="6778" spans="1:11" x14ac:dyDescent="0.25">
      <c r="A6778" t="str">
        <f>format_template!$B$2&amp;I6778&amp;format_template!$C$2&amp;J6778</f>
        <v>_3753535037_M_6777</v>
      </c>
      <c r="B6778" t="s">
        <v>15254</v>
      </c>
      <c r="C6778" t="s">
        <v>15254</v>
      </c>
      <c r="D6778" t="s">
        <v>15254</v>
      </c>
      <c r="E6778" t="str">
        <f si="105" t="shared"/>
        <v>state_1138802_6777</v>
      </c>
      <c r="F6778" t="s">
        <v>17440</v>
      </c>
      <c r="G6778" t="str">
        <f>'Head(1)'!$A$21</f>
        <v>_1138802</v>
      </c>
      <c r="I6778" t="str">
        <f>format_template!$B$20</f>
        <v>3753535037_M</v>
      </c>
      <c r="J6778">
        <v>6777</v>
      </c>
      <c r="K6778" t="s">
        <v>7136</v>
      </c>
    </row>
    <row r="6779" spans="1:11" x14ac:dyDescent="0.25">
      <c r="A6779" t="str">
        <f>format_template!$B$2&amp;I6779&amp;format_template!$C$2&amp;J6779</f>
        <v>_3753535037_M_6778</v>
      </c>
      <c r="B6779" t="s">
        <v>15255</v>
      </c>
      <c r="C6779" t="s">
        <v>15255</v>
      </c>
      <c r="D6779" t="s">
        <v>15255</v>
      </c>
      <c r="E6779" t="str">
        <f si="105" t="shared"/>
        <v>state_1138802_6778</v>
      </c>
      <c r="F6779" t="s">
        <v>17440</v>
      </c>
      <c r="G6779" t="str">
        <f>'Head(1)'!$A$21</f>
        <v>_1138802</v>
      </c>
      <c r="I6779" t="str">
        <f>format_template!$B$20</f>
        <v>3753535037_M</v>
      </c>
      <c r="J6779">
        <v>6778</v>
      </c>
      <c r="K6779" t="s">
        <v>7137</v>
      </c>
    </row>
    <row r="6780" spans="1:11" x14ac:dyDescent="0.25">
      <c r="A6780" t="str">
        <f>format_template!$B$2&amp;I6780&amp;format_template!$C$2&amp;J6780</f>
        <v>_3753535037_M_6779</v>
      </c>
      <c r="B6780" t="s">
        <v>15256</v>
      </c>
      <c r="C6780" t="s">
        <v>15256</v>
      </c>
      <c r="D6780" t="s">
        <v>15256</v>
      </c>
      <c r="E6780" t="str">
        <f si="105" t="shared"/>
        <v>state_1138802_6779</v>
      </c>
      <c r="F6780" t="s">
        <v>17440</v>
      </c>
      <c r="G6780" t="str">
        <f>'Head(1)'!$A$21</f>
        <v>_1138802</v>
      </c>
      <c r="I6780" t="str">
        <f>format_template!$B$20</f>
        <v>3753535037_M</v>
      </c>
      <c r="J6780">
        <v>6779</v>
      </c>
      <c r="K6780" t="s">
        <v>7138</v>
      </c>
    </row>
    <row r="6781" spans="1:11" x14ac:dyDescent="0.25">
      <c r="A6781" t="str">
        <f>format_template!$B$2&amp;I6781&amp;format_template!$C$2&amp;J6781</f>
        <v>_3753535037_M_6780</v>
      </c>
      <c r="B6781" t="s">
        <v>15257</v>
      </c>
      <c r="C6781" t="s">
        <v>15257</v>
      </c>
      <c r="D6781" t="s">
        <v>15257</v>
      </c>
      <c r="E6781" t="str">
        <f si="105" t="shared"/>
        <v>state_1138802_6780</v>
      </c>
      <c r="F6781" t="s">
        <v>17440</v>
      </c>
      <c r="G6781" t="str">
        <f>'Head(1)'!$A$21</f>
        <v>_1138802</v>
      </c>
      <c r="I6781" t="str">
        <f>format_template!$B$20</f>
        <v>3753535037_M</v>
      </c>
      <c r="J6781">
        <v>6780</v>
      </c>
      <c r="K6781" t="s">
        <v>7139</v>
      </c>
    </row>
    <row r="6782" spans="1:11" x14ac:dyDescent="0.25">
      <c r="A6782" t="str">
        <f>format_template!$B$2&amp;I6782&amp;format_template!$C$2&amp;J6782</f>
        <v>_3753535037_M_6781</v>
      </c>
      <c r="B6782" t="s">
        <v>15258</v>
      </c>
      <c r="C6782" t="s">
        <v>15258</v>
      </c>
      <c r="D6782" t="s">
        <v>15258</v>
      </c>
      <c r="E6782" t="str">
        <f si="105" t="shared"/>
        <v>state_1138802_6781</v>
      </c>
      <c r="F6782" t="s">
        <v>17440</v>
      </c>
      <c r="G6782" t="str">
        <f>'Head(1)'!$A$21</f>
        <v>_1138802</v>
      </c>
      <c r="I6782" t="str">
        <f>format_template!$B$20</f>
        <v>3753535037_M</v>
      </c>
      <c r="J6782">
        <v>6781</v>
      </c>
      <c r="K6782" t="s">
        <v>7140</v>
      </c>
    </row>
    <row r="6783" spans="1:11" x14ac:dyDescent="0.25">
      <c r="A6783" t="str">
        <f>format_template!$B$2&amp;I6783&amp;format_template!$C$2&amp;J6783</f>
        <v>_3753535037_M_6782</v>
      </c>
      <c r="B6783" t="s">
        <v>15259</v>
      </c>
      <c r="C6783" t="s">
        <v>15259</v>
      </c>
      <c r="D6783" t="s">
        <v>15259</v>
      </c>
      <c r="E6783" t="str">
        <f si="105" t="shared"/>
        <v>state_1138802_6782</v>
      </c>
      <c r="F6783" t="s">
        <v>17440</v>
      </c>
      <c r="G6783" t="str">
        <f>'Head(1)'!$A$21</f>
        <v>_1138802</v>
      </c>
      <c r="I6783" t="str">
        <f>format_template!$B$20</f>
        <v>3753535037_M</v>
      </c>
      <c r="J6783">
        <v>6782</v>
      </c>
      <c r="K6783" t="s">
        <v>7141</v>
      </c>
    </row>
    <row r="6784" spans="1:11" x14ac:dyDescent="0.25">
      <c r="A6784" t="str">
        <f>format_template!$B$2&amp;I6784&amp;format_template!$C$2&amp;J6784</f>
        <v>_3753535037_M_6783</v>
      </c>
      <c r="B6784" t="s">
        <v>15260</v>
      </c>
      <c r="C6784" t="s">
        <v>15260</v>
      </c>
      <c r="D6784" t="s">
        <v>15260</v>
      </c>
      <c r="E6784" t="str">
        <f si="105" t="shared"/>
        <v>state_1138802_6783</v>
      </c>
      <c r="F6784" t="s">
        <v>17440</v>
      </c>
      <c r="G6784" t="str">
        <f>'Head(1)'!$A$21</f>
        <v>_1138802</v>
      </c>
      <c r="I6784" t="str">
        <f>format_template!$B$20</f>
        <v>3753535037_M</v>
      </c>
      <c r="J6784">
        <v>6783</v>
      </c>
      <c r="K6784" t="s">
        <v>7142</v>
      </c>
    </row>
    <row r="6785" spans="1:11" x14ac:dyDescent="0.25">
      <c r="A6785" t="str">
        <f>format_template!$B$2&amp;I6785&amp;format_template!$C$2&amp;J6785</f>
        <v>_3753535037_M_6784</v>
      </c>
      <c r="B6785" t="s">
        <v>15261</v>
      </c>
      <c r="C6785" t="s">
        <v>15261</v>
      </c>
      <c r="D6785" t="s">
        <v>15261</v>
      </c>
      <c r="E6785" t="str">
        <f si="105" t="shared"/>
        <v>state_1138802_6784</v>
      </c>
      <c r="F6785" t="s">
        <v>17440</v>
      </c>
      <c r="G6785" t="str">
        <f>'Head(1)'!$A$21</f>
        <v>_1138802</v>
      </c>
      <c r="I6785" t="str">
        <f>format_template!$B$20</f>
        <v>3753535037_M</v>
      </c>
      <c r="J6785">
        <v>6784</v>
      </c>
      <c r="K6785" t="s">
        <v>7143</v>
      </c>
    </row>
    <row r="6786" spans="1:11" x14ac:dyDescent="0.25">
      <c r="A6786" t="str">
        <f>format_template!$B$2&amp;I6786&amp;format_template!$C$2&amp;J6786</f>
        <v>_3753535037_M_6785</v>
      </c>
      <c r="B6786" t="s">
        <v>15262</v>
      </c>
      <c r="C6786" t="s">
        <v>15262</v>
      </c>
      <c r="D6786" t="s">
        <v>15262</v>
      </c>
      <c r="E6786" t="str">
        <f si="105" t="shared"/>
        <v>state_1138802_6785</v>
      </c>
      <c r="F6786" t="s">
        <v>17440</v>
      </c>
      <c r="G6786" t="str">
        <f>'Head(1)'!$A$21</f>
        <v>_1138802</v>
      </c>
      <c r="I6786" t="str">
        <f>format_template!$B$20</f>
        <v>3753535037_M</v>
      </c>
      <c r="J6786">
        <v>6785</v>
      </c>
      <c r="K6786" t="s">
        <v>7144</v>
      </c>
    </row>
    <row r="6787" spans="1:11" x14ac:dyDescent="0.25">
      <c r="A6787" t="str">
        <f>format_template!$B$2&amp;I6787&amp;format_template!$C$2&amp;J6787</f>
        <v>_3753535037_M_6786</v>
      </c>
      <c r="B6787" t="s">
        <v>15263</v>
      </c>
      <c r="C6787" t="s">
        <v>15263</v>
      </c>
      <c r="D6787" t="s">
        <v>15263</v>
      </c>
      <c r="E6787" t="str">
        <f ref="E6787:E6850" si="106" t="shared">IFERROR(IF(FIND("_1138802",G6787,1)=1,"state",),"meas")&amp;G6787&amp;"_"&amp;J6787</f>
        <v>state_1138802_6786</v>
      </c>
      <c r="F6787" t="s">
        <v>17440</v>
      </c>
      <c r="G6787" t="str">
        <f>'Head(1)'!$A$21</f>
        <v>_1138802</v>
      </c>
      <c r="I6787" t="str">
        <f>format_template!$B$20</f>
        <v>3753535037_M</v>
      </c>
      <c r="J6787">
        <v>6786</v>
      </c>
      <c r="K6787" t="s">
        <v>7145</v>
      </c>
    </row>
    <row r="6788" spans="1:11" x14ac:dyDescent="0.25">
      <c r="A6788" t="str">
        <f>format_template!$B$2&amp;I6788&amp;format_template!$C$2&amp;J6788</f>
        <v>_3753535037_M_6787</v>
      </c>
      <c r="B6788" t="s">
        <v>15264</v>
      </c>
      <c r="C6788" t="s">
        <v>15264</v>
      </c>
      <c r="D6788" t="s">
        <v>15264</v>
      </c>
      <c r="E6788" t="str">
        <f si="106" t="shared"/>
        <v>state_1138802_6787</v>
      </c>
      <c r="F6788" t="s">
        <v>17440</v>
      </c>
      <c r="G6788" t="str">
        <f>'Head(1)'!$A$21</f>
        <v>_1138802</v>
      </c>
      <c r="I6788" t="str">
        <f>format_template!$B$20</f>
        <v>3753535037_M</v>
      </c>
      <c r="J6788">
        <v>6787</v>
      </c>
      <c r="K6788" t="s">
        <v>7146</v>
      </c>
    </row>
    <row r="6789" spans="1:11" x14ac:dyDescent="0.25">
      <c r="A6789" t="str">
        <f>format_template!$B$2&amp;I6789&amp;format_template!$C$2&amp;J6789</f>
        <v>_3753535037_M_6788</v>
      </c>
      <c r="B6789" t="s">
        <v>15265</v>
      </c>
      <c r="C6789" t="s">
        <v>15265</v>
      </c>
      <c r="D6789" t="s">
        <v>15265</v>
      </c>
      <c r="E6789" t="str">
        <f si="106" t="shared"/>
        <v>state_1138802_6788</v>
      </c>
      <c r="F6789" t="s">
        <v>17440</v>
      </c>
      <c r="G6789" t="str">
        <f>'Head(1)'!$A$21</f>
        <v>_1138802</v>
      </c>
      <c r="I6789" t="str">
        <f>format_template!$B$20</f>
        <v>3753535037_M</v>
      </c>
      <c r="J6789">
        <v>6788</v>
      </c>
      <c r="K6789" t="s">
        <v>7147</v>
      </c>
    </row>
    <row r="6790" spans="1:11" x14ac:dyDescent="0.25">
      <c r="A6790" t="str">
        <f>format_template!$B$2&amp;I6790&amp;format_template!$C$2&amp;J6790</f>
        <v>_3753535037_M_6789</v>
      </c>
      <c r="B6790" t="s">
        <v>15266</v>
      </c>
      <c r="C6790" t="s">
        <v>15266</v>
      </c>
      <c r="D6790" t="s">
        <v>15266</v>
      </c>
      <c r="E6790" t="str">
        <f si="106" t="shared"/>
        <v>state_1138802_6789</v>
      </c>
      <c r="F6790" t="s">
        <v>17440</v>
      </c>
      <c r="G6790" t="str">
        <f>'Head(1)'!$A$21</f>
        <v>_1138802</v>
      </c>
      <c r="I6790" t="str">
        <f>format_template!$B$20</f>
        <v>3753535037_M</v>
      </c>
      <c r="J6790">
        <v>6789</v>
      </c>
      <c r="K6790" t="s">
        <v>7148</v>
      </c>
    </row>
    <row r="6791" spans="1:11" x14ac:dyDescent="0.25">
      <c r="A6791" t="str">
        <f>format_template!$B$2&amp;I6791&amp;format_template!$C$2&amp;J6791</f>
        <v>_3753535037_M_6790</v>
      </c>
      <c r="B6791" t="s">
        <v>15267</v>
      </c>
      <c r="C6791" t="s">
        <v>15267</v>
      </c>
      <c r="D6791" t="s">
        <v>15267</v>
      </c>
      <c r="E6791" t="str">
        <f si="106" t="shared"/>
        <v>state_1138802_6790</v>
      </c>
      <c r="F6791" t="s">
        <v>17440</v>
      </c>
      <c r="G6791" t="str">
        <f>'Head(1)'!$A$21</f>
        <v>_1138802</v>
      </c>
      <c r="I6791" t="str">
        <f>format_template!$B$20</f>
        <v>3753535037_M</v>
      </c>
      <c r="J6791">
        <v>6790</v>
      </c>
      <c r="K6791" t="s">
        <v>7149</v>
      </c>
    </row>
    <row r="6792" spans="1:11" x14ac:dyDescent="0.25">
      <c r="A6792" t="str">
        <f>format_template!$B$2&amp;I6792&amp;format_template!$C$2&amp;J6792</f>
        <v>_3753535037_M_6791</v>
      </c>
      <c r="B6792" t="s">
        <v>15268</v>
      </c>
      <c r="C6792" t="s">
        <v>15268</v>
      </c>
      <c r="D6792" t="s">
        <v>15268</v>
      </c>
      <c r="E6792" t="str">
        <f si="106" t="shared"/>
        <v>state_1138802_6791</v>
      </c>
      <c r="F6792" t="s">
        <v>17440</v>
      </c>
      <c r="G6792" t="str">
        <f>'Head(1)'!$A$21</f>
        <v>_1138802</v>
      </c>
      <c r="I6792" t="str">
        <f>format_template!$B$20</f>
        <v>3753535037_M</v>
      </c>
      <c r="J6792">
        <v>6791</v>
      </c>
      <c r="K6792" t="s">
        <v>7150</v>
      </c>
    </row>
    <row r="6793" spans="1:11" x14ac:dyDescent="0.25">
      <c r="A6793" t="str">
        <f>format_template!$B$2&amp;I6793&amp;format_template!$C$2&amp;J6793</f>
        <v>_3753535037_M_6792</v>
      </c>
      <c r="B6793" t="s">
        <v>15269</v>
      </c>
      <c r="C6793" t="s">
        <v>15269</v>
      </c>
      <c r="D6793" t="s">
        <v>15269</v>
      </c>
      <c r="E6793" t="str">
        <f si="106" t="shared"/>
        <v>state_1138802_6792</v>
      </c>
      <c r="F6793" t="s">
        <v>17440</v>
      </c>
      <c r="G6793" t="str">
        <f>'Head(1)'!$A$21</f>
        <v>_1138802</v>
      </c>
      <c r="I6793" t="str">
        <f>format_template!$B$20</f>
        <v>3753535037_M</v>
      </c>
      <c r="J6793">
        <v>6792</v>
      </c>
      <c r="K6793" t="s">
        <v>7151</v>
      </c>
    </row>
    <row r="6794" spans="1:11" x14ac:dyDescent="0.25">
      <c r="A6794" t="str">
        <f>format_template!$B$2&amp;I6794&amp;format_template!$C$2&amp;J6794</f>
        <v>_3753535037_M_6793</v>
      </c>
      <c r="B6794" t="s">
        <v>15270</v>
      </c>
      <c r="C6794" t="s">
        <v>15270</v>
      </c>
      <c r="D6794" t="s">
        <v>15270</v>
      </c>
      <c r="E6794" t="str">
        <f si="106" t="shared"/>
        <v>state_1138802_6793</v>
      </c>
      <c r="F6794" t="s">
        <v>17440</v>
      </c>
      <c r="G6794" t="str">
        <f>'Head(1)'!$A$21</f>
        <v>_1138802</v>
      </c>
      <c r="I6794" t="str">
        <f>format_template!$B$20</f>
        <v>3753535037_M</v>
      </c>
      <c r="J6794">
        <v>6793</v>
      </c>
      <c r="K6794" t="s">
        <v>7152</v>
      </c>
    </row>
    <row r="6795" spans="1:11" x14ac:dyDescent="0.25">
      <c r="A6795" t="str">
        <f>format_template!$B$2&amp;I6795&amp;format_template!$C$2&amp;J6795</f>
        <v>_3753535037_M_6794</v>
      </c>
      <c r="B6795" t="s">
        <v>15271</v>
      </c>
      <c r="C6795" t="s">
        <v>15271</v>
      </c>
      <c r="D6795" t="s">
        <v>15271</v>
      </c>
      <c r="E6795" t="str">
        <f si="106" t="shared"/>
        <v>state_1138802_6794</v>
      </c>
      <c r="F6795" t="s">
        <v>17440</v>
      </c>
      <c r="G6795" t="str">
        <f>'Head(1)'!$A$21</f>
        <v>_1138802</v>
      </c>
      <c r="I6795" t="str">
        <f>format_template!$B$20</f>
        <v>3753535037_M</v>
      </c>
      <c r="J6795">
        <v>6794</v>
      </c>
      <c r="K6795" t="s">
        <v>7153</v>
      </c>
    </row>
    <row r="6796" spans="1:11" x14ac:dyDescent="0.25">
      <c r="A6796" t="str">
        <f>format_template!$B$2&amp;I6796&amp;format_template!$C$2&amp;J6796</f>
        <v>_3753535037_M_6795</v>
      </c>
      <c r="B6796" t="s">
        <v>15272</v>
      </c>
      <c r="C6796" t="s">
        <v>15272</v>
      </c>
      <c r="D6796" t="s">
        <v>15272</v>
      </c>
      <c r="E6796" t="str">
        <f si="106" t="shared"/>
        <v>state_1138802_6795</v>
      </c>
      <c r="F6796" t="s">
        <v>17440</v>
      </c>
      <c r="G6796" t="str">
        <f>'Head(1)'!$A$21</f>
        <v>_1138802</v>
      </c>
      <c r="I6796" t="str">
        <f>format_template!$B$20</f>
        <v>3753535037_M</v>
      </c>
      <c r="J6796">
        <v>6795</v>
      </c>
      <c r="K6796" t="s">
        <v>7154</v>
      </c>
    </row>
    <row r="6797" spans="1:11" x14ac:dyDescent="0.25">
      <c r="A6797" t="str">
        <f>format_template!$B$2&amp;I6797&amp;format_template!$C$2&amp;J6797</f>
        <v>_3753535037_M_6796</v>
      </c>
      <c r="B6797" t="s">
        <v>15273</v>
      </c>
      <c r="C6797" t="s">
        <v>15273</v>
      </c>
      <c r="D6797" t="s">
        <v>15273</v>
      </c>
      <c r="E6797" t="str">
        <f si="106" t="shared"/>
        <v>state_1138802_6796</v>
      </c>
      <c r="F6797" t="s">
        <v>17440</v>
      </c>
      <c r="G6797" t="str">
        <f>'Head(1)'!$A$21</f>
        <v>_1138802</v>
      </c>
      <c r="I6797" t="str">
        <f>format_template!$B$20</f>
        <v>3753535037_M</v>
      </c>
      <c r="J6797">
        <v>6796</v>
      </c>
      <c r="K6797" t="s">
        <v>7155</v>
      </c>
    </row>
    <row r="6798" spans="1:11" x14ac:dyDescent="0.25">
      <c r="A6798" t="str">
        <f>format_template!$B$2&amp;I6798&amp;format_template!$C$2&amp;J6798</f>
        <v>_3753535037_M_6797</v>
      </c>
      <c r="B6798" t="s">
        <v>15274</v>
      </c>
      <c r="C6798" t="s">
        <v>15274</v>
      </c>
      <c r="D6798" t="s">
        <v>15274</v>
      </c>
      <c r="E6798" t="str">
        <f si="106" t="shared"/>
        <v>state_1138802_6797</v>
      </c>
      <c r="F6798" t="s">
        <v>17440</v>
      </c>
      <c r="G6798" t="str">
        <f>'Head(1)'!$A$21</f>
        <v>_1138802</v>
      </c>
      <c r="I6798" t="str">
        <f>format_template!$B$20</f>
        <v>3753535037_M</v>
      </c>
      <c r="J6798">
        <v>6797</v>
      </c>
      <c r="K6798" t="s">
        <v>7156</v>
      </c>
    </row>
    <row r="6799" spans="1:11" x14ac:dyDescent="0.25">
      <c r="A6799" t="str">
        <f>format_template!$B$2&amp;I6799&amp;format_template!$C$2&amp;J6799</f>
        <v>_3753535037_M_6798</v>
      </c>
      <c r="B6799" t="s">
        <v>15275</v>
      </c>
      <c r="C6799" t="s">
        <v>15275</v>
      </c>
      <c r="D6799" t="s">
        <v>15275</v>
      </c>
      <c r="E6799" t="str">
        <f si="106" t="shared"/>
        <v>state_1138802_6798</v>
      </c>
      <c r="F6799" t="s">
        <v>17440</v>
      </c>
      <c r="G6799" t="str">
        <f>'Head(1)'!$A$21</f>
        <v>_1138802</v>
      </c>
      <c r="I6799" t="str">
        <f>format_template!$B$20</f>
        <v>3753535037_M</v>
      </c>
      <c r="J6799">
        <v>6798</v>
      </c>
      <c r="K6799" t="s">
        <v>7157</v>
      </c>
    </row>
    <row r="6800" spans="1:11" x14ac:dyDescent="0.25">
      <c r="A6800" t="str">
        <f>format_template!$B$2&amp;I6800&amp;format_template!$C$2&amp;J6800</f>
        <v>_3753535037_M_6799</v>
      </c>
      <c r="B6800" t="s">
        <v>15276</v>
      </c>
      <c r="C6800" t="s">
        <v>15276</v>
      </c>
      <c r="D6800" t="s">
        <v>15276</v>
      </c>
      <c r="E6800" t="str">
        <f si="106" t="shared"/>
        <v>state_1138802_6799</v>
      </c>
      <c r="F6800" t="s">
        <v>17440</v>
      </c>
      <c r="G6800" t="str">
        <f>'Head(1)'!$A$21</f>
        <v>_1138802</v>
      </c>
      <c r="I6800" t="str">
        <f>format_template!$B$20</f>
        <v>3753535037_M</v>
      </c>
      <c r="J6800">
        <v>6799</v>
      </c>
      <c r="K6800" t="s">
        <v>7158</v>
      </c>
    </row>
    <row r="6801" spans="1:11" x14ac:dyDescent="0.25">
      <c r="A6801" t="str">
        <f>format_template!$B$2&amp;I6801&amp;format_template!$C$2&amp;J6801</f>
        <v>_3753535037_M_6800</v>
      </c>
      <c r="B6801" t="s">
        <v>15277</v>
      </c>
      <c r="C6801" t="s">
        <v>15277</v>
      </c>
      <c r="D6801" t="s">
        <v>15277</v>
      </c>
      <c r="E6801" t="str">
        <f si="106" t="shared"/>
        <v>state_1138802_6800</v>
      </c>
      <c r="F6801" t="s">
        <v>17440</v>
      </c>
      <c r="G6801" t="str">
        <f>'Head(1)'!$A$21</f>
        <v>_1138802</v>
      </c>
      <c r="I6801" t="str">
        <f>format_template!$B$20</f>
        <v>3753535037_M</v>
      </c>
      <c r="J6801">
        <v>6800</v>
      </c>
      <c r="K6801" t="s">
        <v>7159</v>
      </c>
    </row>
    <row r="6802" spans="1:11" x14ac:dyDescent="0.25">
      <c r="A6802" t="str">
        <f>format_template!$B$2&amp;I6802&amp;format_template!$C$2&amp;J6802</f>
        <v>_3753535037_M_6801</v>
      </c>
      <c r="B6802" t="s">
        <v>15278</v>
      </c>
      <c r="C6802" t="s">
        <v>15278</v>
      </c>
      <c r="D6802" t="s">
        <v>15278</v>
      </c>
      <c r="E6802" t="str">
        <f si="106" t="shared"/>
        <v>state_1138802_6801</v>
      </c>
      <c r="F6802" t="s">
        <v>17440</v>
      </c>
      <c r="G6802" t="str">
        <f>'Head(1)'!$A$21</f>
        <v>_1138802</v>
      </c>
      <c r="I6802" t="str">
        <f>format_template!$B$20</f>
        <v>3753535037_M</v>
      </c>
      <c r="J6802">
        <v>6801</v>
      </c>
      <c r="K6802" t="s">
        <v>7160</v>
      </c>
    </row>
    <row r="6803" spans="1:11" x14ac:dyDescent="0.25">
      <c r="A6803" t="str">
        <f>format_template!$B$2&amp;I6803&amp;format_template!$C$2&amp;J6803</f>
        <v>_3753535037_M_6802</v>
      </c>
      <c r="B6803" t="s">
        <v>15279</v>
      </c>
      <c r="C6803" t="s">
        <v>15279</v>
      </c>
      <c r="D6803" t="s">
        <v>15279</v>
      </c>
      <c r="E6803" t="str">
        <f si="106" t="shared"/>
        <v>state_1138802_6802</v>
      </c>
      <c r="F6803" t="s">
        <v>17440</v>
      </c>
      <c r="G6803" t="str">
        <f>'Head(1)'!$A$21</f>
        <v>_1138802</v>
      </c>
      <c r="I6803" t="str">
        <f>format_template!$B$20</f>
        <v>3753535037_M</v>
      </c>
      <c r="J6803">
        <v>6802</v>
      </c>
      <c r="K6803" t="s">
        <v>7161</v>
      </c>
    </row>
    <row r="6804" spans="1:11" x14ac:dyDescent="0.25">
      <c r="A6804" t="str">
        <f>format_template!$B$2&amp;I6804&amp;format_template!$C$2&amp;J6804</f>
        <v>_3753535037_M_6803</v>
      </c>
      <c r="B6804" t="s">
        <v>15280</v>
      </c>
      <c r="C6804" t="s">
        <v>15280</v>
      </c>
      <c r="D6804" t="s">
        <v>15280</v>
      </c>
      <c r="E6804" t="str">
        <f si="106" t="shared"/>
        <v>state_1138802_6803</v>
      </c>
      <c r="F6804" t="s">
        <v>17440</v>
      </c>
      <c r="G6804" t="str">
        <f>'Head(1)'!$A$21</f>
        <v>_1138802</v>
      </c>
      <c r="I6804" t="str">
        <f>format_template!$B$20</f>
        <v>3753535037_M</v>
      </c>
      <c r="J6804">
        <v>6803</v>
      </c>
      <c r="K6804" t="s">
        <v>7162</v>
      </c>
    </row>
    <row r="6805" spans="1:11" x14ac:dyDescent="0.25">
      <c r="A6805" t="str">
        <f>format_template!$B$2&amp;I6805&amp;format_template!$C$2&amp;J6805</f>
        <v>_3753535037_M_6804</v>
      </c>
      <c r="B6805" t="s">
        <v>15281</v>
      </c>
      <c r="C6805" t="s">
        <v>15281</v>
      </c>
      <c r="D6805" t="s">
        <v>15281</v>
      </c>
      <c r="E6805" t="str">
        <f si="106" t="shared"/>
        <v>state_1138802_6804</v>
      </c>
      <c r="F6805" t="s">
        <v>17440</v>
      </c>
      <c r="G6805" t="str">
        <f>'Head(1)'!$A$21</f>
        <v>_1138802</v>
      </c>
      <c r="I6805" t="str">
        <f>format_template!$B$20</f>
        <v>3753535037_M</v>
      </c>
      <c r="J6805">
        <v>6804</v>
      </c>
      <c r="K6805" t="s">
        <v>7163</v>
      </c>
    </row>
    <row r="6806" spans="1:11" x14ac:dyDescent="0.25">
      <c r="A6806" t="str">
        <f>format_template!$B$2&amp;I6806&amp;format_template!$C$2&amp;J6806</f>
        <v>_3753535037_M_6805</v>
      </c>
      <c r="B6806" t="s">
        <v>15282</v>
      </c>
      <c r="C6806" t="s">
        <v>15282</v>
      </c>
      <c r="D6806" t="s">
        <v>15282</v>
      </c>
      <c r="E6806" t="str">
        <f si="106" t="shared"/>
        <v>state_1138802_6805</v>
      </c>
      <c r="F6806" t="s">
        <v>17440</v>
      </c>
      <c r="G6806" t="str">
        <f>'Head(1)'!$A$21</f>
        <v>_1138802</v>
      </c>
      <c r="I6806" t="str">
        <f>format_template!$B$20</f>
        <v>3753535037_M</v>
      </c>
      <c r="J6806">
        <v>6805</v>
      </c>
      <c r="K6806" t="s">
        <v>7164</v>
      </c>
    </row>
    <row r="6807" spans="1:11" x14ac:dyDescent="0.25">
      <c r="A6807" t="str">
        <f>format_template!$B$2&amp;I6807&amp;format_template!$C$2&amp;J6807</f>
        <v>_3753535037_M_6806</v>
      </c>
      <c r="B6807" t="s">
        <v>15283</v>
      </c>
      <c r="C6807" t="s">
        <v>15283</v>
      </c>
      <c r="D6807" t="s">
        <v>15283</v>
      </c>
      <c r="E6807" t="str">
        <f si="106" t="shared"/>
        <v>state_1138802_6806</v>
      </c>
      <c r="F6807" t="s">
        <v>17440</v>
      </c>
      <c r="G6807" t="str">
        <f>'Head(1)'!$A$21</f>
        <v>_1138802</v>
      </c>
      <c r="I6807" t="str">
        <f>format_template!$B$20</f>
        <v>3753535037_M</v>
      </c>
      <c r="J6807">
        <v>6806</v>
      </c>
      <c r="K6807" t="s">
        <v>7165</v>
      </c>
    </row>
    <row r="6808" spans="1:11" x14ac:dyDescent="0.25">
      <c r="A6808" t="str">
        <f>format_template!$B$2&amp;I6808&amp;format_template!$C$2&amp;J6808</f>
        <v>_3753535037_M_6807</v>
      </c>
      <c r="B6808" t="s">
        <v>15284</v>
      </c>
      <c r="C6808" t="s">
        <v>15284</v>
      </c>
      <c r="D6808" t="s">
        <v>15284</v>
      </c>
      <c r="E6808" t="str">
        <f si="106" t="shared"/>
        <v>state_1138802_6807</v>
      </c>
      <c r="F6808" t="s">
        <v>17440</v>
      </c>
      <c r="G6808" t="str">
        <f>'Head(1)'!$A$21</f>
        <v>_1138802</v>
      </c>
      <c r="I6808" t="str">
        <f>format_template!$B$20</f>
        <v>3753535037_M</v>
      </c>
      <c r="J6808">
        <v>6807</v>
      </c>
      <c r="K6808" t="s">
        <v>7166</v>
      </c>
    </row>
    <row r="6809" spans="1:11" x14ac:dyDescent="0.25">
      <c r="A6809" t="str">
        <f>format_template!$B$2&amp;I6809&amp;format_template!$C$2&amp;J6809</f>
        <v>_3753535037_M_6808</v>
      </c>
      <c r="B6809" t="s">
        <v>15285</v>
      </c>
      <c r="C6809" t="s">
        <v>15285</v>
      </c>
      <c r="D6809" t="s">
        <v>15285</v>
      </c>
      <c r="E6809" t="str">
        <f si="106" t="shared"/>
        <v>state_1138802_6808</v>
      </c>
      <c r="F6809" t="s">
        <v>17440</v>
      </c>
      <c r="G6809" t="str">
        <f>'Head(1)'!$A$21</f>
        <v>_1138802</v>
      </c>
      <c r="I6809" t="str">
        <f>format_template!$B$20</f>
        <v>3753535037_M</v>
      </c>
      <c r="J6809">
        <v>6808</v>
      </c>
      <c r="K6809" t="s">
        <v>7167</v>
      </c>
    </row>
    <row r="6810" spans="1:11" x14ac:dyDescent="0.25">
      <c r="A6810" t="str">
        <f>format_template!$B$2&amp;I6810&amp;format_template!$C$2&amp;J6810</f>
        <v>_3753535037_M_6809</v>
      </c>
      <c r="B6810" t="s">
        <v>15286</v>
      </c>
      <c r="C6810" t="s">
        <v>15286</v>
      </c>
      <c r="D6810" t="s">
        <v>15286</v>
      </c>
      <c r="E6810" t="str">
        <f si="106" t="shared"/>
        <v>state_1138802_6809</v>
      </c>
      <c r="F6810" t="s">
        <v>17440</v>
      </c>
      <c r="G6810" t="str">
        <f>'Head(1)'!$A$21</f>
        <v>_1138802</v>
      </c>
      <c r="I6810" t="str">
        <f>format_template!$B$20</f>
        <v>3753535037_M</v>
      </c>
      <c r="J6810">
        <v>6809</v>
      </c>
      <c r="K6810" t="s">
        <v>7168</v>
      </c>
    </row>
    <row r="6811" spans="1:11" x14ac:dyDescent="0.25">
      <c r="A6811" t="str">
        <f>format_template!$B$2&amp;I6811&amp;format_template!$C$2&amp;J6811</f>
        <v>_3753535037_M_6810</v>
      </c>
      <c r="B6811" t="s">
        <v>15287</v>
      </c>
      <c r="C6811" t="s">
        <v>15287</v>
      </c>
      <c r="D6811" t="s">
        <v>15287</v>
      </c>
      <c r="E6811" t="str">
        <f si="106" t="shared"/>
        <v>state_1138802_6810</v>
      </c>
      <c r="F6811" t="s">
        <v>17440</v>
      </c>
      <c r="G6811" t="str">
        <f>'Head(1)'!$A$21</f>
        <v>_1138802</v>
      </c>
      <c r="I6811" t="str">
        <f>format_template!$B$20</f>
        <v>3753535037_M</v>
      </c>
      <c r="J6811">
        <v>6810</v>
      </c>
      <c r="K6811" t="s">
        <v>7169</v>
      </c>
    </row>
    <row r="6812" spans="1:11" x14ac:dyDescent="0.25">
      <c r="A6812" t="str">
        <f>format_template!$B$2&amp;I6812&amp;format_template!$C$2&amp;J6812</f>
        <v>_3753535037_M_6811</v>
      </c>
      <c r="B6812" t="s">
        <v>15288</v>
      </c>
      <c r="C6812" t="s">
        <v>15288</v>
      </c>
      <c r="D6812" t="s">
        <v>15288</v>
      </c>
      <c r="E6812" t="str">
        <f si="106" t="shared"/>
        <v>state_1138802_6811</v>
      </c>
      <c r="F6812" t="s">
        <v>17440</v>
      </c>
      <c r="G6812" t="str">
        <f>'Head(1)'!$A$21</f>
        <v>_1138802</v>
      </c>
      <c r="I6812" t="str">
        <f>format_template!$B$20</f>
        <v>3753535037_M</v>
      </c>
      <c r="J6812">
        <v>6811</v>
      </c>
      <c r="K6812" t="s">
        <v>7170</v>
      </c>
    </row>
    <row r="6813" spans="1:11" x14ac:dyDescent="0.25">
      <c r="A6813" t="str">
        <f>format_template!$B$2&amp;I6813&amp;format_template!$C$2&amp;J6813</f>
        <v>_3753535037_M_6812</v>
      </c>
      <c r="B6813" t="s">
        <v>15289</v>
      </c>
      <c r="C6813" t="s">
        <v>15289</v>
      </c>
      <c r="D6813" t="s">
        <v>15289</v>
      </c>
      <c r="E6813" t="str">
        <f si="106" t="shared"/>
        <v>state_1138802_6812</v>
      </c>
      <c r="F6813" t="s">
        <v>17440</v>
      </c>
      <c r="G6813" t="str">
        <f>'Head(1)'!$A$21</f>
        <v>_1138802</v>
      </c>
      <c r="I6813" t="str">
        <f>format_template!$B$20</f>
        <v>3753535037_M</v>
      </c>
      <c r="J6813">
        <v>6812</v>
      </c>
      <c r="K6813" t="s">
        <v>7171</v>
      </c>
    </row>
    <row r="6814" spans="1:11" x14ac:dyDescent="0.25">
      <c r="A6814" t="str">
        <f>format_template!$B$2&amp;I6814&amp;format_template!$C$2&amp;J6814</f>
        <v>_3753535037_M_6813</v>
      </c>
      <c r="B6814" t="s">
        <v>15290</v>
      </c>
      <c r="C6814" t="s">
        <v>15290</v>
      </c>
      <c r="D6814" t="s">
        <v>15290</v>
      </c>
      <c r="E6814" t="str">
        <f si="106" t="shared"/>
        <v>state_1138802_6813</v>
      </c>
      <c r="F6814" t="s">
        <v>17440</v>
      </c>
      <c r="G6814" t="str">
        <f>'Head(1)'!$A$21</f>
        <v>_1138802</v>
      </c>
      <c r="I6814" t="str">
        <f>format_template!$B$20</f>
        <v>3753535037_M</v>
      </c>
      <c r="J6814">
        <v>6813</v>
      </c>
      <c r="K6814" t="s">
        <v>7172</v>
      </c>
    </row>
    <row r="6815" spans="1:11" x14ac:dyDescent="0.25">
      <c r="A6815" t="str">
        <f>format_template!$B$2&amp;I6815&amp;format_template!$C$2&amp;J6815</f>
        <v>_3753535037_M_6814</v>
      </c>
      <c r="B6815" t="s">
        <v>15291</v>
      </c>
      <c r="C6815" t="s">
        <v>15291</v>
      </c>
      <c r="D6815" t="s">
        <v>15291</v>
      </c>
      <c r="E6815" t="str">
        <f si="106" t="shared"/>
        <v>state_1138802_6814</v>
      </c>
      <c r="F6815" t="s">
        <v>17440</v>
      </c>
      <c r="G6815" t="str">
        <f>'Head(1)'!$A$21</f>
        <v>_1138802</v>
      </c>
      <c r="I6815" t="str">
        <f>format_template!$B$20</f>
        <v>3753535037_M</v>
      </c>
      <c r="J6815">
        <v>6814</v>
      </c>
      <c r="K6815" t="s">
        <v>7173</v>
      </c>
    </row>
    <row r="6816" spans="1:11" x14ac:dyDescent="0.25">
      <c r="A6816" t="str">
        <f>format_template!$B$2&amp;I6816&amp;format_template!$C$2&amp;J6816</f>
        <v>_3753535037_M_6815</v>
      </c>
      <c r="B6816" t="s">
        <v>15292</v>
      </c>
      <c r="C6816" t="s">
        <v>15292</v>
      </c>
      <c r="D6816" t="s">
        <v>15292</v>
      </c>
      <c r="E6816" t="str">
        <f si="106" t="shared"/>
        <v>state_1138802_6815</v>
      </c>
      <c r="F6816" t="s">
        <v>17440</v>
      </c>
      <c r="G6816" t="str">
        <f>'Head(1)'!$A$21</f>
        <v>_1138802</v>
      </c>
      <c r="I6816" t="str">
        <f>format_template!$B$20</f>
        <v>3753535037_M</v>
      </c>
      <c r="J6816">
        <v>6815</v>
      </c>
      <c r="K6816" t="s">
        <v>7174</v>
      </c>
    </row>
    <row r="6817" spans="1:11" x14ac:dyDescent="0.25">
      <c r="A6817" t="str">
        <f>format_template!$B$2&amp;I6817&amp;format_template!$C$2&amp;J6817</f>
        <v>_3753535037_M_6816</v>
      </c>
      <c r="B6817" t="s">
        <v>15293</v>
      </c>
      <c r="C6817" t="s">
        <v>15293</v>
      </c>
      <c r="D6817" t="s">
        <v>15293</v>
      </c>
      <c r="E6817" t="str">
        <f si="106" t="shared"/>
        <v>state_1138802_6816</v>
      </c>
      <c r="F6817" t="s">
        <v>17440</v>
      </c>
      <c r="G6817" t="str">
        <f>'Head(1)'!$A$21</f>
        <v>_1138802</v>
      </c>
      <c r="I6817" t="str">
        <f>format_template!$B$20</f>
        <v>3753535037_M</v>
      </c>
      <c r="J6817">
        <v>6816</v>
      </c>
      <c r="K6817" t="s">
        <v>7175</v>
      </c>
    </row>
    <row r="6818" spans="1:11" x14ac:dyDescent="0.25">
      <c r="A6818" t="str">
        <f>format_template!$B$2&amp;I6818&amp;format_template!$C$2&amp;J6818</f>
        <v>_3753535037_M_6817</v>
      </c>
      <c r="B6818" t="s">
        <v>15294</v>
      </c>
      <c r="C6818" t="s">
        <v>15294</v>
      </c>
      <c r="D6818" t="s">
        <v>15294</v>
      </c>
      <c r="E6818" t="str">
        <f si="106" t="shared"/>
        <v>state_1138802_6817</v>
      </c>
      <c r="F6818" t="s">
        <v>17440</v>
      </c>
      <c r="G6818" t="str">
        <f>'Head(1)'!$A$21</f>
        <v>_1138802</v>
      </c>
      <c r="I6818" t="str">
        <f>format_template!$B$20</f>
        <v>3753535037_M</v>
      </c>
      <c r="J6818">
        <v>6817</v>
      </c>
      <c r="K6818" t="s">
        <v>7176</v>
      </c>
    </row>
    <row r="6819" spans="1:11" x14ac:dyDescent="0.25">
      <c r="A6819" t="str">
        <f>format_template!$B$2&amp;I6819&amp;format_template!$C$2&amp;J6819</f>
        <v>_3753535037_M_6818</v>
      </c>
      <c r="B6819" t="s">
        <v>15295</v>
      </c>
      <c r="C6819" t="s">
        <v>15295</v>
      </c>
      <c r="D6819" t="s">
        <v>15295</v>
      </c>
      <c r="E6819" t="str">
        <f si="106" t="shared"/>
        <v>state_1138802_6818</v>
      </c>
      <c r="F6819" t="s">
        <v>17440</v>
      </c>
      <c r="G6819" t="str">
        <f>'Head(1)'!$A$21</f>
        <v>_1138802</v>
      </c>
      <c r="I6819" t="str">
        <f>format_template!$B$20</f>
        <v>3753535037_M</v>
      </c>
      <c r="J6819">
        <v>6818</v>
      </c>
      <c r="K6819" t="s">
        <v>7177</v>
      </c>
    </row>
    <row r="6820" spans="1:11" x14ac:dyDescent="0.25">
      <c r="A6820" t="str">
        <f>format_template!$B$2&amp;I6820&amp;format_template!$C$2&amp;J6820</f>
        <v>_3753535037_M_6819</v>
      </c>
      <c r="B6820" t="s">
        <v>15296</v>
      </c>
      <c r="C6820" t="s">
        <v>15296</v>
      </c>
      <c r="D6820" t="s">
        <v>15296</v>
      </c>
      <c r="E6820" t="str">
        <f si="106" t="shared"/>
        <v>state_1138802_6819</v>
      </c>
      <c r="F6820" t="s">
        <v>17440</v>
      </c>
      <c r="G6820" t="str">
        <f>'Head(1)'!$A$21</f>
        <v>_1138802</v>
      </c>
      <c r="I6820" t="str">
        <f>format_template!$B$20</f>
        <v>3753535037_M</v>
      </c>
      <c r="J6820">
        <v>6819</v>
      </c>
      <c r="K6820" t="s">
        <v>7178</v>
      </c>
    </row>
    <row r="6821" spans="1:11" x14ac:dyDescent="0.25">
      <c r="A6821" t="str">
        <f>format_template!$B$2&amp;I6821&amp;format_template!$C$2&amp;J6821</f>
        <v>_3753535037_M_6820</v>
      </c>
      <c r="B6821" t="s">
        <v>15297</v>
      </c>
      <c r="C6821" t="s">
        <v>15297</v>
      </c>
      <c r="D6821" t="s">
        <v>15297</v>
      </c>
      <c r="E6821" t="str">
        <f si="106" t="shared"/>
        <v>state_1138802_6820</v>
      </c>
      <c r="F6821" t="s">
        <v>17440</v>
      </c>
      <c r="G6821" t="str">
        <f>'Head(1)'!$A$21</f>
        <v>_1138802</v>
      </c>
      <c r="I6821" t="str">
        <f>format_template!$B$20</f>
        <v>3753535037_M</v>
      </c>
      <c r="J6821">
        <v>6820</v>
      </c>
      <c r="K6821" t="s">
        <v>7179</v>
      </c>
    </row>
    <row r="6822" spans="1:11" x14ac:dyDescent="0.25">
      <c r="A6822" t="str">
        <f>format_template!$B$2&amp;I6822&amp;format_template!$C$2&amp;J6822</f>
        <v>_3753535037_M_6821</v>
      </c>
      <c r="B6822" t="s">
        <v>15298</v>
      </c>
      <c r="C6822" t="s">
        <v>15298</v>
      </c>
      <c r="D6822" t="s">
        <v>15298</v>
      </c>
      <c r="E6822" t="str">
        <f si="106" t="shared"/>
        <v>state_1138802_6821</v>
      </c>
      <c r="F6822" t="s">
        <v>17440</v>
      </c>
      <c r="G6822" t="str">
        <f>'Head(1)'!$A$21</f>
        <v>_1138802</v>
      </c>
      <c r="I6822" t="str">
        <f>format_template!$B$20</f>
        <v>3753535037_M</v>
      </c>
      <c r="J6822">
        <v>6821</v>
      </c>
      <c r="K6822" t="s">
        <v>7180</v>
      </c>
    </row>
    <row r="6823" spans="1:11" x14ac:dyDescent="0.25">
      <c r="A6823" t="str">
        <f>format_template!$B$2&amp;I6823&amp;format_template!$C$2&amp;J6823</f>
        <v>_3753535037_M_6822</v>
      </c>
      <c r="B6823" t="s">
        <v>15299</v>
      </c>
      <c r="C6823" t="s">
        <v>15299</v>
      </c>
      <c r="D6823" t="s">
        <v>15299</v>
      </c>
      <c r="E6823" t="str">
        <f si="106" t="shared"/>
        <v>state_1138802_6822</v>
      </c>
      <c r="F6823" t="s">
        <v>17440</v>
      </c>
      <c r="G6823" t="str">
        <f>'Head(1)'!$A$21</f>
        <v>_1138802</v>
      </c>
      <c r="I6823" t="str">
        <f>format_template!$B$20</f>
        <v>3753535037_M</v>
      </c>
      <c r="J6823">
        <v>6822</v>
      </c>
      <c r="K6823" t="s">
        <v>7181</v>
      </c>
    </row>
    <row r="6824" spans="1:11" x14ac:dyDescent="0.25">
      <c r="A6824" t="str">
        <f>format_template!$B$2&amp;I6824&amp;format_template!$C$2&amp;J6824</f>
        <v>_3753535037_M_6823</v>
      </c>
      <c r="B6824" t="s">
        <v>15300</v>
      </c>
      <c r="C6824" t="s">
        <v>15300</v>
      </c>
      <c r="D6824" t="s">
        <v>15300</v>
      </c>
      <c r="E6824" t="str">
        <f si="106" t="shared"/>
        <v>state_1138802_6823</v>
      </c>
      <c r="F6824" t="s">
        <v>17440</v>
      </c>
      <c r="G6824" t="str">
        <f>'Head(1)'!$A$21</f>
        <v>_1138802</v>
      </c>
      <c r="I6824" t="str">
        <f>format_template!$B$20</f>
        <v>3753535037_M</v>
      </c>
      <c r="J6824">
        <v>6823</v>
      </c>
      <c r="K6824" t="s">
        <v>7182</v>
      </c>
    </row>
    <row r="6825" spans="1:11" x14ac:dyDescent="0.25">
      <c r="A6825" t="str">
        <f>format_template!$B$2&amp;I6825&amp;format_template!$C$2&amp;J6825</f>
        <v>_3753535037_M_6824</v>
      </c>
      <c r="B6825" t="s">
        <v>15301</v>
      </c>
      <c r="C6825" t="s">
        <v>15301</v>
      </c>
      <c r="D6825" t="s">
        <v>15301</v>
      </c>
      <c r="E6825" t="str">
        <f si="106" t="shared"/>
        <v>meas_1135140_6824</v>
      </c>
      <c r="F6825" t="s">
        <v>17440</v>
      </c>
      <c r="G6825" t="str">
        <f>'Head(1)'!$A$20</f>
        <v>_1135140</v>
      </c>
      <c r="H6825" t="str">
        <f>'Head(1)'!$A$27</f>
        <v>_1135109</v>
      </c>
      <c r="I6825" t="str">
        <f>format_template!$B$20</f>
        <v>3753535037_M</v>
      </c>
      <c r="J6825">
        <v>6824</v>
      </c>
      <c r="K6825" t="s">
        <v>7183</v>
      </c>
    </row>
    <row r="6826" spans="1:11" x14ac:dyDescent="0.25">
      <c r="A6826" t="str">
        <f>format_template!$B$2&amp;I6826&amp;format_template!$C$2&amp;J6826</f>
        <v>_3753535037_M_6825</v>
      </c>
      <c r="B6826" t="s">
        <v>15302</v>
      </c>
      <c r="C6826" t="s">
        <v>15302</v>
      </c>
      <c r="D6826" t="s">
        <v>15302</v>
      </c>
      <c r="E6826" t="str">
        <f si="106" t="shared"/>
        <v>meas_1135150_6825</v>
      </c>
      <c r="F6826" t="s">
        <v>17440</v>
      </c>
      <c r="G6826" t="str">
        <f>'Head(1)'!$A$17</f>
        <v>_1135150</v>
      </c>
      <c r="H6826" t="str">
        <f>'Head(1)'!$A$23</f>
        <v>_1135126</v>
      </c>
      <c r="I6826" t="str">
        <f>format_template!$B$20</f>
        <v>3753535037_M</v>
      </c>
      <c r="J6826">
        <v>6825</v>
      </c>
      <c r="K6826" t="s">
        <v>7184</v>
      </c>
    </row>
    <row r="6827" spans="1:11" x14ac:dyDescent="0.25">
      <c r="A6827" t="str">
        <f>format_template!$B$2&amp;I6827&amp;format_template!$C$2&amp;J6827</f>
        <v>_3753535037_M_6826</v>
      </c>
      <c r="B6827" t="s">
        <v>15303</v>
      </c>
      <c r="C6827" t="s">
        <v>15303</v>
      </c>
      <c r="D6827" t="s">
        <v>15303</v>
      </c>
      <c r="E6827" t="str">
        <f si="106" t="shared"/>
        <v>state_1138802_6826</v>
      </c>
      <c r="F6827" t="s">
        <v>17440</v>
      </c>
      <c r="G6827" t="str">
        <f>'Head(1)'!$A$21</f>
        <v>_1138802</v>
      </c>
      <c r="I6827" t="str">
        <f>format_template!$B$20</f>
        <v>3753535037_M</v>
      </c>
      <c r="J6827">
        <v>6826</v>
      </c>
      <c r="K6827" t="s">
        <v>7185</v>
      </c>
    </row>
    <row r="6828" spans="1:11" x14ac:dyDescent="0.25">
      <c r="A6828" t="str">
        <f>format_template!$B$2&amp;I6828&amp;format_template!$C$2&amp;J6828</f>
        <v>_3753535037_M_6827</v>
      </c>
      <c r="B6828" t="s">
        <v>15304</v>
      </c>
      <c r="C6828" t="s">
        <v>15304</v>
      </c>
      <c r="D6828" t="s">
        <v>15304</v>
      </c>
      <c r="E6828" t="str">
        <f si="106" t="shared"/>
        <v>state_1138802_6827</v>
      </c>
      <c r="F6828" t="s">
        <v>17440</v>
      </c>
      <c r="G6828" t="str">
        <f>'Head(1)'!$A$21</f>
        <v>_1138802</v>
      </c>
      <c r="I6828" t="str">
        <f>format_template!$B$20</f>
        <v>3753535037_M</v>
      </c>
      <c r="J6828">
        <v>6827</v>
      </c>
      <c r="K6828" t="s">
        <v>7186</v>
      </c>
    </row>
    <row r="6829" spans="1:11" x14ac:dyDescent="0.25">
      <c r="A6829" t="str">
        <f>format_template!$B$2&amp;I6829&amp;format_template!$C$2&amp;J6829</f>
        <v>_3753535037_M_6828</v>
      </c>
      <c r="B6829" t="s">
        <v>15305</v>
      </c>
      <c r="C6829" t="s">
        <v>15305</v>
      </c>
      <c r="D6829" t="s">
        <v>15305</v>
      </c>
      <c r="E6829" t="str">
        <f si="106" t="shared"/>
        <v>state_1138802_6828</v>
      </c>
      <c r="F6829" t="s">
        <v>17440</v>
      </c>
      <c r="G6829" t="str">
        <f>'Head(1)'!$A$21</f>
        <v>_1138802</v>
      </c>
      <c r="I6829" t="str">
        <f>format_template!$B$20</f>
        <v>3753535037_M</v>
      </c>
      <c r="J6829">
        <v>6828</v>
      </c>
      <c r="K6829" t="s">
        <v>7187</v>
      </c>
    </row>
    <row r="6830" spans="1:11" x14ac:dyDescent="0.25">
      <c r="A6830" t="str">
        <f>format_template!$B$2&amp;I6830&amp;format_template!$C$2&amp;J6830</f>
        <v>_3753535037_M_6829</v>
      </c>
      <c r="B6830" t="s">
        <v>15306</v>
      </c>
      <c r="C6830" t="s">
        <v>15306</v>
      </c>
      <c r="D6830" t="s">
        <v>15306</v>
      </c>
      <c r="E6830" t="str">
        <f si="106" t="shared"/>
        <v>state_1138802_6829</v>
      </c>
      <c r="F6830" t="s">
        <v>17440</v>
      </c>
      <c r="G6830" t="str">
        <f>'Head(1)'!$A$21</f>
        <v>_1138802</v>
      </c>
      <c r="I6830" t="str">
        <f>format_template!$B$20</f>
        <v>3753535037_M</v>
      </c>
      <c r="J6830">
        <v>6829</v>
      </c>
      <c r="K6830" t="s">
        <v>7188</v>
      </c>
    </row>
    <row r="6831" spans="1:11" x14ac:dyDescent="0.25">
      <c r="A6831" t="str">
        <f>format_template!$B$2&amp;I6831&amp;format_template!$C$2&amp;J6831</f>
        <v>_3753535037_M_6830</v>
      </c>
      <c r="B6831" t="s">
        <v>15307</v>
      </c>
      <c r="C6831" t="s">
        <v>15307</v>
      </c>
      <c r="D6831" t="s">
        <v>15307</v>
      </c>
      <c r="E6831" t="str">
        <f si="106" t="shared"/>
        <v>state_1138802_6830</v>
      </c>
      <c r="F6831" t="s">
        <v>17440</v>
      </c>
      <c r="G6831" t="str">
        <f>'Head(1)'!$A$21</f>
        <v>_1138802</v>
      </c>
      <c r="I6831" t="str">
        <f>format_template!$B$20</f>
        <v>3753535037_M</v>
      </c>
      <c r="J6831">
        <v>6830</v>
      </c>
      <c r="K6831" t="s">
        <v>7189</v>
      </c>
    </row>
    <row r="6832" spans="1:11" x14ac:dyDescent="0.25">
      <c r="A6832" t="str">
        <f>format_template!$B$2&amp;I6832&amp;format_template!$C$2&amp;J6832</f>
        <v>_3753535037_M_6831</v>
      </c>
      <c r="B6832" t="s">
        <v>15308</v>
      </c>
      <c r="C6832" t="s">
        <v>15308</v>
      </c>
      <c r="D6832" t="s">
        <v>15308</v>
      </c>
      <c r="E6832" t="str">
        <f si="106" t="shared"/>
        <v>meas_1135149_6831</v>
      </c>
      <c r="F6832" t="s">
        <v>17440</v>
      </c>
      <c r="G6832" t="str">
        <f>'Head(1)'!$A$16</f>
        <v>_1135149</v>
      </c>
      <c r="H6832" t="str">
        <f>'Head(1)'!$A$25</f>
        <v>_1135116</v>
      </c>
      <c r="I6832" t="str">
        <f>format_template!$B$20</f>
        <v>3753535037_M</v>
      </c>
      <c r="J6832">
        <v>6831</v>
      </c>
      <c r="K6832" t="s">
        <v>7190</v>
      </c>
    </row>
    <row r="6833" spans="1:11" x14ac:dyDescent="0.25">
      <c r="A6833" t="str">
        <f>format_template!$B$2&amp;I6833&amp;format_template!$C$2&amp;J6833</f>
        <v>_3753535037_M_6832</v>
      </c>
      <c r="B6833" t="s">
        <v>15309</v>
      </c>
      <c r="C6833" t="s">
        <v>15309</v>
      </c>
      <c r="D6833" t="s">
        <v>15309</v>
      </c>
      <c r="E6833" t="str">
        <f si="106" t="shared"/>
        <v>state_1138802_6832</v>
      </c>
      <c r="F6833" t="s">
        <v>17440</v>
      </c>
      <c r="G6833" t="str">
        <f>'Head(1)'!$A$21</f>
        <v>_1138802</v>
      </c>
      <c r="I6833" t="str">
        <f>format_template!$B$20</f>
        <v>3753535037_M</v>
      </c>
      <c r="J6833">
        <v>6832</v>
      </c>
      <c r="K6833" t="s">
        <v>7191</v>
      </c>
    </row>
    <row r="6834" spans="1:11" x14ac:dyDescent="0.25">
      <c r="A6834" t="str">
        <f>format_template!$B$2&amp;I6834&amp;format_template!$C$2&amp;J6834</f>
        <v>_3753535037_M_6833</v>
      </c>
      <c r="B6834" t="s">
        <v>15310</v>
      </c>
      <c r="C6834" t="s">
        <v>15310</v>
      </c>
      <c r="D6834" t="s">
        <v>15310</v>
      </c>
      <c r="E6834" t="str">
        <f si="106" t="shared"/>
        <v>state_1138802_6833</v>
      </c>
      <c r="F6834" t="s">
        <v>17440</v>
      </c>
      <c r="G6834" t="str">
        <f>'Head(1)'!$A$21</f>
        <v>_1138802</v>
      </c>
      <c r="I6834" t="str">
        <f>format_template!$B$20</f>
        <v>3753535037_M</v>
      </c>
      <c r="J6834">
        <v>6833</v>
      </c>
      <c r="K6834" t="s">
        <v>7192</v>
      </c>
    </row>
    <row r="6835" spans="1:11" x14ac:dyDescent="0.25">
      <c r="A6835" t="str">
        <f>format_template!$B$2&amp;I6835&amp;format_template!$C$2&amp;J6835</f>
        <v>_3753535037_M_6834</v>
      </c>
      <c r="B6835" t="s">
        <v>15311</v>
      </c>
      <c r="C6835" t="s">
        <v>15311</v>
      </c>
      <c r="D6835" t="s">
        <v>15311</v>
      </c>
      <c r="E6835" t="str">
        <f si="106" t="shared"/>
        <v>state_1138802_6834</v>
      </c>
      <c r="F6835" t="s">
        <v>17440</v>
      </c>
      <c r="G6835" t="str">
        <f>'Head(1)'!$A$21</f>
        <v>_1138802</v>
      </c>
      <c r="I6835" t="str">
        <f>format_template!$B$20</f>
        <v>3753535037_M</v>
      </c>
      <c r="J6835">
        <v>6834</v>
      </c>
      <c r="K6835" t="s">
        <v>7193</v>
      </c>
    </row>
    <row r="6836" spans="1:11" x14ac:dyDescent="0.25">
      <c r="A6836" t="str">
        <f>format_template!$B$2&amp;I6836&amp;format_template!$C$2&amp;J6836</f>
        <v>_3753535037_M_6835</v>
      </c>
      <c r="B6836" t="s">
        <v>15312</v>
      </c>
      <c r="C6836" t="s">
        <v>15312</v>
      </c>
      <c r="D6836" t="s">
        <v>15312</v>
      </c>
      <c r="E6836" t="str">
        <f si="106" t="shared"/>
        <v>meas_1135149_6835</v>
      </c>
      <c r="F6836" t="s">
        <v>17440</v>
      </c>
      <c r="G6836" t="str">
        <f>'Head(1)'!$A$16</f>
        <v>_1135149</v>
      </c>
      <c r="H6836" t="str">
        <f>'Head(1)'!$A$25</f>
        <v>_1135116</v>
      </c>
      <c r="I6836" t="str">
        <f>format_template!$B$20</f>
        <v>3753535037_M</v>
      </c>
      <c r="J6836">
        <v>6835</v>
      </c>
      <c r="K6836" t="s">
        <v>7194</v>
      </c>
    </row>
    <row r="6837" spans="1:11" x14ac:dyDescent="0.25">
      <c r="A6837" t="str">
        <f>format_template!$B$2&amp;I6837&amp;format_template!$C$2&amp;J6837</f>
        <v>_3753535037_M_6836</v>
      </c>
      <c r="B6837" t="s">
        <v>15313</v>
      </c>
      <c r="C6837" t="s">
        <v>15313</v>
      </c>
      <c r="D6837" t="s">
        <v>15313</v>
      </c>
      <c r="E6837" t="str">
        <f si="106" t="shared"/>
        <v>state_1138802_6836</v>
      </c>
      <c r="F6837" t="s">
        <v>17440</v>
      </c>
      <c r="G6837" t="str">
        <f>'Head(1)'!$A$21</f>
        <v>_1138802</v>
      </c>
      <c r="I6837" t="str">
        <f>format_template!$B$20</f>
        <v>3753535037_M</v>
      </c>
      <c r="J6837">
        <v>6836</v>
      </c>
      <c r="K6837" t="s">
        <v>7195</v>
      </c>
    </row>
    <row r="6838" spans="1:11" x14ac:dyDescent="0.25">
      <c r="A6838" t="str">
        <f>format_template!$B$2&amp;I6838&amp;format_template!$C$2&amp;J6838</f>
        <v>_3753535037_M_6837</v>
      </c>
      <c r="B6838" t="s">
        <v>15314</v>
      </c>
      <c r="C6838" t="s">
        <v>15314</v>
      </c>
      <c r="D6838" t="s">
        <v>15314</v>
      </c>
      <c r="E6838" t="str">
        <f si="106" t="shared"/>
        <v>state_1138802_6837</v>
      </c>
      <c r="F6838" t="s">
        <v>17440</v>
      </c>
      <c r="G6838" t="str">
        <f>'Head(1)'!$A$21</f>
        <v>_1138802</v>
      </c>
      <c r="I6838" t="str">
        <f>format_template!$B$20</f>
        <v>3753535037_M</v>
      </c>
      <c r="J6838">
        <v>6837</v>
      </c>
      <c r="K6838" t="s">
        <v>7196</v>
      </c>
    </row>
    <row r="6839" spans="1:11" x14ac:dyDescent="0.25">
      <c r="A6839" t="str">
        <f>format_template!$B$2&amp;I6839&amp;format_template!$C$2&amp;J6839</f>
        <v>_3753535037_M_6838</v>
      </c>
      <c r="B6839" t="s">
        <v>15315</v>
      </c>
      <c r="C6839" t="s">
        <v>15315</v>
      </c>
      <c r="D6839" t="s">
        <v>15315</v>
      </c>
      <c r="E6839" t="str">
        <f si="106" t="shared"/>
        <v>state_1138802_6838</v>
      </c>
      <c r="F6839" t="s">
        <v>17440</v>
      </c>
      <c r="G6839" t="str">
        <f>'Head(1)'!$A$21</f>
        <v>_1138802</v>
      </c>
      <c r="I6839" t="str">
        <f>format_template!$B$20</f>
        <v>3753535037_M</v>
      </c>
      <c r="J6839">
        <v>6838</v>
      </c>
      <c r="K6839" t="s">
        <v>7197</v>
      </c>
    </row>
    <row r="6840" spans="1:11" x14ac:dyDescent="0.25">
      <c r="A6840" t="str">
        <f>format_template!$B$2&amp;I6840&amp;format_template!$C$2&amp;J6840</f>
        <v>_3753535037_M_6839</v>
      </c>
      <c r="B6840" t="s">
        <v>15316</v>
      </c>
      <c r="C6840" t="s">
        <v>15316</v>
      </c>
      <c r="D6840" t="s">
        <v>15316</v>
      </c>
      <c r="E6840" t="str">
        <f si="106" t="shared"/>
        <v>state_1138802_6839</v>
      </c>
      <c r="F6840" t="s">
        <v>17440</v>
      </c>
      <c r="G6840" t="str">
        <f>'Head(1)'!$A$21</f>
        <v>_1138802</v>
      </c>
      <c r="I6840" t="str">
        <f>format_template!$B$20</f>
        <v>3753535037_M</v>
      </c>
      <c r="J6840">
        <v>6839</v>
      </c>
      <c r="K6840" t="s">
        <v>7198</v>
      </c>
    </row>
    <row r="6841" spans="1:11" x14ac:dyDescent="0.25">
      <c r="A6841" t="str">
        <f>format_template!$B$2&amp;I6841&amp;format_template!$C$2&amp;J6841</f>
        <v>_3753535037_M_6840</v>
      </c>
      <c r="B6841" t="s">
        <v>15317</v>
      </c>
      <c r="C6841" t="s">
        <v>15317</v>
      </c>
      <c r="D6841" t="s">
        <v>15317</v>
      </c>
      <c r="E6841" t="str">
        <f si="106" t="shared"/>
        <v>state_1138802_6840</v>
      </c>
      <c r="F6841" t="s">
        <v>17440</v>
      </c>
      <c r="G6841" t="str">
        <f>'Head(1)'!$A$21</f>
        <v>_1138802</v>
      </c>
      <c r="I6841" t="str">
        <f>format_template!$B$20</f>
        <v>3753535037_M</v>
      </c>
      <c r="J6841">
        <v>6840</v>
      </c>
      <c r="K6841" t="s">
        <v>7199</v>
      </c>
    </row>
    <row r="6842" spans="1:11" x14ac:dyDescent="0.25">
      <c r="A6842" t="str">
        <f>format_template!$B$2&amp;I6842&amp;format_template!$C$2&amp;J6842</f>
        <v>_3753535037_M_6841</v>
      </c>
      <c r="B6842" t="s">
        <v>15318</v>
      </c>
      <c r="C6842" t="s">
        <v>15318</v>
      </c>
      <c r="D6842" t="s">
        <v>15318</v>
      </c>
      <c r="E6842" t="str">
        <f si="106" t="shared"/>
        <v>state_1138802_6841</v>
      </c>
      <c r="F6842" t="s">
        <v>17440</v>
      </c>
      <c r="G6842" t="str">
        <f>'Head(1)'!$A$21</f>
        <v>_1138802</v>
      </c>
      <c r="I6842" t="str">
        <f>format_template!$B$20</f>
        <v>3753535037_M</v>
      </c>
      <c r="J6842">
        <v>6841</v>
      </c>
      <c r="K6842" t="s">
        <v>7200</v>
      </c>
    </row>
    <row r="6843" spans="1:11" x14ac:dyDescent="0.25">
      <c r="A6843" t="str">
        <f>format_template!$B$2&amp;I6843&amp;format_template!$C$2&amp;J6843</f>
        <v>_3753535037_M_6842</v>
      </c>
      <c r="B6843" t="s">
        <v>15319</v>
      </c>
      <c r="C6843" t="s">
        <v>15319</v>
      </c>
      <c r="D6843" t="s">
        <v>15319</v>
      </c>
      <c r="E6843" t="str">
        <f si="106" t="shared"/>
        <v>state_1138802_6842</v>
      </c>
      <c r="F6843" t="s">
        <v>17440</v>
      </c>
      <c r="G6843" t="str">
        <f>'Head(1)'!$A$21</f>
        <v>_1138802</v>
      </c>
      <c r="I6843" t="str">
        <f>format_template!$B$20</f>
        <v>3753535037_M</v>
      </c>
      <c r="J6843">
        <v>6842</v>
      </c>
      <c r="K6843" t="s">
        <v>7201</v>
      </c>
    </row>
    <row r="6844" spans="1:11" x14ac:dyDescent="0.25">
      <c r="A6844" t="str">
        <f>format_template!$B$2&amp;I6844&amp;format_template!$C$2&amp;J6844</f>
        <v>_3753535037_M_6843</v>
      </c>
      <c r="B6844" t="s">
        <v>15320</v>
      </c>
      <c r="C6844" t="s">
        <v>15320</v>
      </c>
      <c r="D6844" t="s">
        <v>15320</v>
      </c>
      <c r="E6844" t="str">
        <f si="106" t="shared"/>
        <v>state_1138802_6843</v>
      </c>
      <c r="F6844" t="s">
        <v>17440</v>
      </c>
      <c r="G6844" t="str">
        <f>'Head(1)'!$A$21</f>
        <v>_1138802</v>
      </c>
      <c r="I6844" t="str">
        <f>format_template!$B$20</f>
        <v>3753535037_M</v>
      </c>
      <c r="J6844">
        <v>6843</v>
      </c>
      <c r="K6844" t="s">
        <v>7202</v>
      </c>
    </row>
    <row r="6845" spans="1:11" x14ac:dyDescent="0.25">
      <c r="A6845" t="str">
        <f>format_template!$B$2&amp;I6845&amp;format_template!$C$2&amp;J6845</f>
        <v>_3753535037_M_6844</v>
      </c>
      <c r="B6845" t="s">
        <v>15321</v>
      </c>
      <c r="C6845" t="s">
        <v>15321</v>
      </c>
      <c r="D6845" t="s">
        <v>15321</v>
      </c>
      <c r="E6845" t="str">
        <f si="106" t="shared"/>
        <v>state_1138802_6844</v>
      </c>
      <c r="F6845" t="s">
        <v>17440</v>
      </c>
      <c r="G6845" t="str">
        <f>'Head(1)'!$A$21</f>
        <v>_1138802</v>
      </c>
      <c r="I6845" t="str">
        <f>format_template!$B$20</f>
        <v>3753535037_M</v>
      </c>
      <c r="J6845">
        <v>6844</v>
      </c>
      <c r="K6845" t="s">
        <v>7203</v>
      </c>
    </row>
    <row r="6846" spans="1:11" x14ac:dyDescent="0.25">
      <c r="A6846" t="str">
        <f>format_template!$B$2&amp;I6846&amp;format_template!$C$2&amp;J6846</f>
        <v>_3753535037_M_6845</v>
      </c>
      <c r="B6846" t="s">
        <v>15322</v>
      </c>
      <c r="C6846" t="s">
        <v>15322</v>
      </c>
      <c r="D6846" t="s">
        <v>15322</v>
      </c>
      <c r="E6846" t="str">
        <f si="106" t="shared"/>
        <v>state_1138802_6845</v>
      </c>
      <c r="F6846" t="s">
        <v>17440</v>
      </c>
      <c r="G6846" t="str">
        <f>'Head(1)'!$A$21</f>
        <v>_1138802</v>
      </c>
      <c r="I6846" t="str">
        <f>format_template!$B$20</f>
        <v>3753535037_M</v>
      </c>
      <c r="J6846">
        <v>6845</v>
      </c>
      <c r="K6846" t="s">
        <v>7204</v>
      </c>
    </row>
    <row r="6847" spans="1:11" x14ac:dyDescent="0.25">
      <c r="A6847" t="str">
        <f>format_template!$B$2&amp;I6847&amp;format_template!$C$2&amp;J6847</f>
        <v>_3753535037_M_6846</v>
      </c>
      <c r="B6847" t="s">
        <v>15323</v>
      </c>
      <c r="C6847" t="s">
        <v>15323</v>
      </c>
      <c r="D6847" t="s">
        <v>15323</v>
      </c>
      <c r="E6847" t="str">
        <f si="106" t="shared"/>
        <v>state_1138802_6846</v>
      </c>
      <c r="F6847" t="s">
        <v>17440</v>
      </c>
      <c r="G6847" t="str">
        <f>'Head(1)'!$A$21</f>
        <v>_1138802</v>
      </c>
      <c r="I6847" t="str">
        <f>format_template!$B$20</f>
        <v>3753535037_M</v>
      </c>
      <c r="J6847">
        <v>6846</v>
      </c>
      <c r="K6847" t="s">
        <v>7205</v>
      </c>
    </row>
    <row r="6848" spans="1:11" x14ac:dyDescent="0.25">
      <c r="A6848" t="str">
        <f>format_template!$B$2&amp;I6848&amp;format_template!$C$2&amp;J6848</f>
        <v>_3753535037_M_6847</v>
      </c>
      <c r="B6848" t="s">
        <v>15324</v>
      </c>
      <c r="C6848" t="s">
        <v>15324</v>
      </c>
      <c r="D6848" t="s">
        <v>15324</v>
      </c>
      <c r="E6848" t="str">
        <f si="106" t="shared"/>
        <v>state_1138802_6847</v>
      </c>
      <c r="F6848" t="s">
        <v>17440</v>
      </c>
      <c r="G6848" t="str">
        <f>'Head(1)'!$A$21</f>
        <v>_1138802</v>
      </c>
      <c r="I6848" t="str">
        <f>format_template!$B$20</f>
        <v>3753535037_M</v>
      </c>
      <c r="J6848">
        <v>6847</v>
      </c>
      <c r="K6848" t="s">
        <v>7206</v>
      </c>
    </row>
    <row r="6849" spans="1:11" x14ac:dyDescent="0.25">
      <c r="A6849" t="str">
        <f>format_template!$B$2&amp;I6849&amp;format_template!$C$2&amp;J6849</f>
        <v>_3753535037_M_6848</v>
      </c>
      <c r="B6849" t="s">
        <v>15325</v>
      </c>
      <c r="C6849" t="s">
        <v>15325</v>
      </c>
      <c r="D6849" t="s">
        <v>15325</v>
      </c>
      <c r="E6849" t="str">
        <f si="106" t="shared"/>
        <v>state_1138802_6848</v>
      </c>
      <c r="F6849" t="s">
        <v>17440</v>
      </c>
      <c r="G6849" t="str">
        <f>'Head(1)'!$A$21</f>
        <v>_1138802</v>
      </c>
      <c r="I6849" t="str">
        <f>format_template!$B$20</f>
        <v>3753535037_M</v>
      </c>
      <c r="J6849">
        <v>6848</v>
      </c>
      <c r="K6849" t="s">
        <v>7207</v>
      </c>
    </row>
    <row r="6850" spans="1:11" x14ac:dyDescent="0.25">
      <c r="A6850" t="str">
        <f>format_template!$B$2&amp;I6850&amp;format_template!$C$2&amp;J6850</f>
        <v>_3753535037_M_6849</v>
      </c>
      <c r="B6850" t="s">
        <v>15326</v>
      </c>
      <c r="C6850" t="s">
        <v>15326</v>
      </c>
      <c r="D6850" t="s">
        <v>15326</v>
      </c>
      <c r="E6850" t="str">
        <f si="106" t="shared"/>
        <v>state_1138802_6849</v>
      </c>
      <c r="F6850" t="s">
        <v>17440</v>
      </c>
      <c r="G6850" t="str">
        <f>'Head(1)'!$A$21</f>
        <v>_1138802</v>
      </c>
      <c r="I6850" t="str">
        <f>format_template!$B$20</f>
        <v>3753535037_M</v>
      </c>
      <c r="J6850">
        <v>6849</v>
      </c>
      <c r="K6850" t="s">
        <v>7208</v>
      </c>
    </row>
    <row r="6851" spans="1:11" x14ac:dyDescent="0.25">
      <c r="A6851" t="str">
        <f>format_template!$B$2&amp;I6851&amp;format_template!$C$2&amp;J6851</f>
        <v>_3753535037_M_6850</v>
      </c>
      <c r="B6851" t="s">
        <v>15327</v>
      </c>
      <c r="C6851" t="s">
        <v>15327</v>
      </c>
      <c r="D6851" t="s">
        <v>15327</v>
      </c>
      <c r="E6851" t="str">
        <f ref="E6851:E6914" si="107" t="shared">IFERROR(IF(FIND("_1138802",G6851,1)=1,"state",),"meas")&amp;G6851&amp;"_"&amp;J6851</f>
        <v>state_1138802_6850</v>
      </c>
      <c r="F6851" t="s">
        <v>17440</v>
      </c>
      <c r="G6851" t="str">
        <f>'Head(1)'!$A$21</f>
        <v>_1138802</v>
      </c>
      <c r="I6851" t="str">
        <f>format_template!$B$20</f>
        <v>3753535037_M</v>
      </c>
      <c r="J6851">
        <v>6850</v>
      </c>
      <c r="K6851" t="s">
        <v>7209</v>
      </c>
    </row>
    <row r="6852" spans="1:11" x14ac:dyDescent="0.25">
      <c r="A6852" t="str">
        <f>format_template!$B$2&amp;I6852&amp;format_template!$C$2&amp;J6852</f>
        <v>_3753535037_M_6851</v>
      </c>
      <c r="B6852" t="s">
        <v>15328</v>
      </c>
      <c r="C6852" t="s">
        <v>15328</v>
      </c>
      <c r="D6852" t="s">
        <v>15328</v>
      </c>
      <c r="E6852" t="str">
        <f si="107" t="shared"/>
        <v>state_1138802_6851</v>
      </c>
      <c r="F6852" t="s">
        <v>17440</v>
      </c>
      <c r="G6852" t="str">
        <f>'Head(1)'!$A$21</f>
        <v>_1138802</v>
      </c>
      <c r="I6852" t="str">
        <f>format_template!$B$20</f>
        <v>3753535037_M</v>
      </c>
      <c r="J6852">
        <v>6851</v>
      </c>
      <c r="K6852" t="s">
        <v>7210</v>
      </c>
    </row>
    <row r="6853" spans="1:11" x14ac:dyDescent="0.25">
      <c r="A6853" t="str">
        <f>format_template!$B$2&amp;I6853&amp;format_template!$C$2&amp;J6853</f>
        <v>_3753535037_M_6852</v>
      </c>
      <c r="B6853" t="s">
        <v>15329</v>
      </c>
      <c r="C6853" t="s">
        <v>15329</v>
      </c>
      <c r="D6853" t="s">
        <v>15329</v>
      </c>
      <c r="E6853" t="str">
        <f si="107" t="shared"/>
        <v>state_1138802_6852</v>
      </c>
      <c r="F6853" t="s">
        <v>17440</v>
      </c>
      <c r="G6853" t="str">
        <f>'Head(1)'!$A$21</f>
        <v>_1138802</v>
      </c>
      <c r="I6853" t="str">
        <f>format_template!$B$20</f>
        <v>3753535037_M</v>
      </c>
      <c r="J6853">
        <v>6852</v>
      </c>
      <c r="K6853" t="s">
        <v>7211</v>
      </c>
    </row>
    <row r="6854" spans="1:11" x14ac:dyDescent="0.25">
      <c r="A6854" t="str">
        <f>format_template!$B$2&amp;I6854&amp;format_template!$C$2&amp;J6854</f>
        <v>_3753535037_M_6853</v>
      </c>
      <c r="B6854" t="s">
        <v>15330</v>
      </c>
      <c r="C6854" t="s">
        <v>15330</v>
      </c>
      <c r="D6854" t="s">
        <v>15330</v>
      </c>
      <c r="E6854" t="str">
        <f si="107" t="shared"/>
        <v>state_1138802_6853</v>
      </c>
      <c r="F6854" t="s">
        <v>17440</v>
      </c>
      <c r="G6854" t="str">
        <f>'Head(1)'!$A$21</f>
        <v>_1138802</v>
      </c>
      <c r="I6854" t="str">
        <f>format_template!$B$20</f>
        <v>3753535037_M</v>
      </c>
      <c r="J6854">
        <v>6853</v>
      </c>
      <c r="K6854" t="s">
        <v>7212</v>
      </c>
    </row>
    <row r="6855" spans="1:11" x14ac:dyDescent="0.25">
      <c r="A6855" t="str">
        <f>format_template!$B$2&amp;I6855&amp;format_template!$C$2&amp;J6855</f>
        <v>_3753535037_M_6854</v>
      </c>
      <c r="B6855" t="s">
        <v>15331</v>
      </c>
      <c r="C6855" t="s">
        <v>15331</v>
      </c>
      <c r="D6855" t="s">
        <v>15331</v>
      </c>
      <c r="E6855" t="str">
        <f si="107" t="shared"/>
        <v>state_1138802_6854</v>
      </c>
      <c r="F6855" t="s">
        <v>17440</v>
      </c>
      <c r="G6855" t="str">
        <f>'Head(1)'!$A$21</f>
        <v>_1138802</v>
      </c>
      <c r="I6855" t="str">
        <f>format_template!$B$20</f>
        <v>3753535037_M</v>
      </c>
      <c r="J6855">
        <v>6854</v>
      </c>
      <c r="K6855" t="s">
        <v>7213</v>
      </c>
    </row>
    <row r="6856" spans="1:11" x14ac:dyDescent="0.25">
      <c r="A6856" t="str">
        <f>format_template!$B$2&amp;I6856&amp;format_template!$C$2&amp;J6856</f>
        <v>_3753535037_M_6855</v>
      </c>
      <c r="B6856" t="s">
        <v>15332</v>
      </c>
      <c r="C6856" t="s">
        <v>15332</v>
      </c>
      <c r="D6856" t="s">
        <v>15332</v>
      </c>
      <c r="E6856" t="str">
        <f si="107" t="shared"/>
        <v>state_1138802_6855</v>
      </c>
      <c r="F6856" t="s">
        <v>17440</v>
      </c>
      <c r="G6856" t="str">
        <f>'Head(1)'!$A$21</f>
        <v>_1138802</v>
      </c>
      <c r="I6856" t="str">
        <f>format_template!$B$20</f>
        <v>3753535037_M</v>
      </c>
      <c r="J6856">
        <v>6855</v>
      </c>
      <c r="K6856" t="s">
        <v>7214</v>
      </c>
    </row>
    <row r="6857" spans="1:11" x14ac:dyDescent="0.25">
      <c r="A6857" t="str">
        <f>format_template!$B$2&amp;I6857&amp;format_template!$C$2&amp;J6857</f>
        <v>_3753535037_M_6856</v>
      </c>
      <c r="B6857" t="s">
        <v>15333</v>
      </c>
      <c r="C6857" t="s">
        <v>15333</v>
      </c>
      <c r="D6857" t="s">
        <v>15333</v>
      </c>
      <c r="E6857" t="str">
        <f si="107" t="shared"/>
        <v>state_1138802_6856</v>
      </c>
      <c r="F6857" t="s">
        <v>17440</v>
      </c>
      <c r="G6857" t="str">
        <f>'Head(1)'!$A$21</f>
        <v>_1138802</v>
      </c>
      <c r="I6857" t="str">
        <f>format_template!$B$20</f>
        <v>3753535037_M</v>
      </c>
      <c r="J6857">
        <v>6856</v>
      </c>
      <c r="K6857" t="s">
        <v>7215</v>
      </c>
    </row>
    <row r="6858" spans="1:11" x14ac:dyDescent="0.25">
      <c r="A6858" t="str">
        <f>format_template!$B$2&amp;I6858&amp;format_template!$C$2&amp;J6858</f>
        <v>_3753535037_M_6857</v>
      </c>
      <c r="B6858" t="s">
        <v>15334</v>
      </c>
      <c r="C6858" t="s">
        <v>15334</v>
      </c>
      <c r="D6858" t="s">
        <v>15334</v>
      </c>
      <c r="E6858" t="str">
        <f si="107" t="shared"/>
        <v>state_1138802_6857</v>
      </c>
      <c r="F6858" t="s">
        <v>17440</v>
      </c>
      <c r="G6858" t="str">
        <f>'Head(1)'!$A$21</f>
        <v>_1138802</v>
      </c>
      <c r="I6858" t="str">
        <f>format_template!$B$20</f>
        <v>3753535037_M</v>
      </c>
      <c r="J6858">
        <v>6857</v>
      </c>
      <c r="K6858" t="s">
        <v>7216</v>
      </c>
    </row>
    <row r="6859" spans="1:11" x14ac:dyDescent="0.25">
      <c r="A6859" t="str">
        <f>format_template!$B$2&amp;I6859&amp;format_template!$C$2&amp;J6859</f>
        <v>_3753535037_M_6858</v>
      </c>
      <c r="B6859" t="s">
        <v>15335</v>
      </c>
      <c r="C6859" t="s">
        <v>15335</v>
      </c>
      <c r="D6859" t="s">
        <v>15335</v>
      </c>
      <c r="E6859" t="str">
        <f si="107" t="shared"/>
        <v>state_1138802_6858</v>
      </c>
      <c r="F6859" t="s">
        <v>17440</v>
      </c>
      <c r="G6859" t="str">
        <f>'Head(1)'!$A$21</f>
        <v>_1138802</v>
      </c>
      <c r="I6859" t="str">
        <f>format_template!$B$20</f>
        <v>3753535037_M</v>
      </c>
      <c r="J6859">
        <v>6858</v>
      </c>
      <c r="K6859" t="s">
        <v>7217</v>
      </c>
    </row>
    <row r="6860" spans="1:11" x14ac:dyDescent="0.25">
      <c r="A6860" t="str">
        <f>format_template!$B$2&amp;I6860&amp;format_template!$C$2&amp;J6860</f>
        <v>_3753535037_M_6859</v>
      </c>
      <c r="B6860" t="s">
        <v>15336</v>
      </c>
      <c r="C6860" t="s">
        <v>15336</v>
      </c>
      <c r="D6860" t="s">
        <v>15336</v>
      </c>
      <c r="E6860" t="str">
        <f si="107" t="shared"/>
        <v>state_1138802_6859</v>
      </c>
      <c r="F6860" t="s">
        <v>17440</v>
      </c>
      <c r="G6860" t="str">
        <f>'Head(1)'!$A$21</f>
        <v>_1138802</v>
      </c>
      <c r="I6860" t="str">
        <f>format_template!$B$20</f>
        <v>3753535037_M</v>
      </c>
      <c r="J6860">
        <v>6859</v>
      </c>
      <c r="K6860" t="s">
        <v>7218</v>
      </c>
    </row>
    <row r="6861" spans="1:11" x14ac:dyDescent="0.25">
      <c r="A6861" t="str">
        <f>format_template!$B$2&amp;I6861&amp;format_template!$C$2&amp;J6861</f>
        <v>_3753535037_M_6860</v>
      </c>
      <c r="B6861" t="s">
        <v>15337</v>
      </c>
      <c r="C6861" t="s">
        <v>15337</v>
      </c>
      <c r="D6861" t="s">
        <v>15337</v>
      </c>
      <c r="E6861" t="str">
        <f si="107" t="shared"/>
        <v>state_1138802_6860</v>
      </c>
      <c r="F6861" t="s">
        <v>17440</v>
      </c>
      <c r="G6861" t="str">
        <f>'Head(1)'!$A$21</f>
        <v>_1138802</v>
      </c>
      <c r="I6861" t="str">
        <f>format_template!$B$20</f>
        <v>3753535037_M</v>
      </c>
      <c r="J6861">
        <v>6860</v>
      </c>
      <c r="K6861" t="s">
        <v>7219</v>
      </c>
    </row>
    <row r="6862" spans="1:11" x14ac:dyDescent="0.25">
      <c r="A6862" t="str">
        <f>format_template!$B$2&amp;I6862&amp;format_template!$C$2&amp;J6862</f>
        <v>_3753535037_M_6861</v>
      </c>
      <c r="B6862" t="s">
        <v>15338</v>
      </c>
      <c r="C6862" t="s">
        <v>15338</v>
      </c>
      <c r="D6862" t="s">
        <v>15338</v>
      </c>
      <c r="E6862" t="str">
        <f si="107" t="shared"/>
        <v>state_1138802_6861</v>
      </c>
      <c r="F6862" t="s">
        <v>17440</v>
      </c>
      <c r="G6862" t="str">
        <f>'Head(1)'!$A$21</f>
        <v>_1138802</v>
      </c>
      <c r="I6862" t="str">
        <f>format_template!$B$20</f>
        <v>3753535037_M</v>
      </c>
      <c r="J6862">
        <v>6861</v>
      </c>
      <c r="K6862" t="s">
        <v>7220</v>
      </c>
    </row>
    <row r="6863" spans="1:11" x14ac:dyDescent="0.25">
      <c r="A6863" t="str">
        <f>format_template!$B$2&amp;I6863&amp;format_template!$C$2&amp;J6863</f>
        <v>_3753535037_M_6862</v>
      </c>
      <c r="B6863" t="s">
        <v>15339</v>
      </c>
      <c r="C6863" t="s">
        <v>15339</v>
      </c>
      <c r="D6863" t="s">
        <v>15339</v>
      </c>
      <c r="E6863" t="str">
        <f si="107" t="shared"/>
        <v>state_1138802_6862</v>
      </c>
      <c r="F6863" t="s">
        <v>17440</v>
      </c>
      <c r="G6863" t="str">
        <f>'Head(1)'!$A$21</f>
        <v>_1138802</v>
      </c>
      <c r="I6863" t="str">
        <f>format_template!$B$20</f>
        <v>3753535037_M</v>
      </c>
      <c r="J6863">
        <v>6862</v>
      </c>
      <c r="K6863" t="s">
        <v>7221</v>
      </c>
    </row>
    <row r="6864" spans="1:11" x14ac:dyDescent="0.25">
      <c r="A6864" t="str">
        <f>format_template!$B$2&amp;I6864&amp;format_template!$C$2&amp;J6864</f>
        <v>_3753535037_M_6863</v>
      </c>
      <c r="B6864" t="s">
        <v>15340</v>
      </c>
      <c r="C6864" t="s">
        <v>15340</v>
      </c>
      <c r="D6864" t="s">
        <v>15340</v>
      </c>
      <c r="E6864" t="str">
        <f si="107" t="shared"/>
        <v>state_1138802_6863</v>
      </c>
      <c r="F6864" t="s">
        <v>17440</v>
      </c>
      <c r="G6864" t="str">
        <f>'Head(1)'!$A$21</f>
        <v>_1138802</v>
      </c>
      <c r="I6864" t="str">
        <f>format_template!$B$20</f>
        <v>3753535037_M</v>
      </c>
      <c r="J6864">
        <v>6863</v>
      </c>
      <c r="K6864" t="s">
        <v>7222</v>
      </c>
    </row>
    <row r="6865" spans="1:11" x14ac:dyDescent="0.25">
      <c r="A6865" t="str">
        <f>format_template!$B$2&amp;I6865&amp;format_template!$C$2&amp;J6865</f>
        <v>_3753535037_M_6864</v>
      </c>
      <c r="B6865" t="s">
        <v>15341</v>
      </c>
      <c r="C6865" t="s">
        <v>15341</v>
      </c>
      <c r="D6865" t="s">
        <v>15341</v>
      </c>
      <c r="E6865" t="str">
        <f si="107" t="shared"/>
        <v>state_1138802_6864</v>
      </c>
      <c r="F6865" t="s">
        <v>17440</v>
      </c>
      <c r="G6865" t="str">
        <f>'Head(1)'!$A$21</f>
        <v>_1138802</v>
      </c>
      <c r="I6865" t="str">
        <f>format_template!$B$20</f>
        <v>3753535037_M</v>
      </c>
      <c r="J6865">
        <v>6864</v>
      </c>
      <c r="K6865" t="s">
        <v>7223</v>
      </c>
    </row>
    <row r="6866" spans="1:11" x14ac:dyDescent="0.25">
      <c r="A6866" t="str">
        <f>format_template!$B$2&amp;I6866&amp;format_template!$C$2&amp;J6866</f>
        <v>_3753535037_M_6865</v>
      </c>
      <c r="B6866" t="s">
        <v>15342</v>
      </c>
      <c r="C6866" t="s">
        <v>15342</v>
      </c>
      <c r="D6866" t="s">
        <v>15342</v>
      </c>
      <c r="E6866" t="str">
        <f si="107" t="shared"/>
        <v>state_1138802_6865</v>
      </c>
      <c r="F6866" t="s">
        <v>17440</v>
      </c>
      <c r="G6866" t="str">
        <f>'Head(1)'!$A$21</f>
        <v>_1138802</v>
      </c>
      <c r="I6866" t="str">
        <f>format_template!$B$20</f>
        <v>3753535037_M</v>
      </c>
      <c r="J6866">
        <v>6865</v>
      </c>
      <c r="K6866" t="s">
        <v>7224</v>
      </c>
    </row>
    <row r="6867" spans="1:11" x14ac:dyDescent="0.25">
      <c r="A6867" t="str">
        <f>format_template!$B$2&amp;I6867&amp;format_template!$C$2&amp;J6867</f>
        <v>_3753535037_M_6866</v>
      </c>
      <c r="B6867" t="s">
        <v>15343</v>
      </c>
      <c r="C6867" t="s">
        <v>15343</v>
      </c>
      <c r="D6867" t="s">
        <v>15343</v>
      </c>
      <c r="E6867" t="str">
        <f si="107" t="shared"/>
        <v>state_1138802_6866</v>
      </c>
      <c r="F6867" t="s">
        <v>17440</v>
      </c>
      <c r="G6867" t="str">
        <f>'Head(1)'!$A$21</f>
        <v>_1138802</v>
      </c>
      <c r="I6867" t="str">
        <f>format_template!$B$20</f>
        <v>3753535037_M</v>
      </c>
      <c r="J6867">
        <v>6866</v>
      </c>
      <c r="K6867" t="s">
        <v>7225</v>
      </c>
    </row>
    <row r="6868" spans="1:11" x14ac:dyDescent="0.25">
      <c r="A6868" t="str">
        <f>format_template!$B$2&amp;I6868&amp;format_template!$C$2&amp;J6868</f>
        <v>_3753535037_M_6867</v>
      </c>
      <c r="B6868" t="s">
        <v>15344</v>
      </c>
      <c r="C6868" t="s">
        <v>15344</v>
      </c>
      <c r="D6868" t="s">
        <v>15344</v>
      </c>
      <c r="E6868" t="str">
        <f si="107" t="shared"/>
        <v>state_1138802_6867</v>
      </c>
      <c r="F6868" t="s">
        <v>17440</v>
      </c>
      <c r="G6868" t="str">
        <f>'Head(1)'!$A$21</f>
        <v>_1138802</v>
      </c>
      <c r="I6868" t="str">
        <f>format_template!$B$20</f>
        <v>3753535037_M</v>
      </c>
      <c r="J6868">
        <v>6867</v>
      </c>
      <c r="K6868" t="s">
        <v>7226</v>
      </c>
    </row>
    <row r="6869" spans="1:11" x14ac:dyDescent="0.25">
      <c r="A6869" t="str">
        <f>format_template!$B$2&amp;I6869&amp;format_template!$C$2&amp;J6869</f>
        <v>_3753535037_M_6868</v>
      </c>
      <c r="B6869" t="s">
        <v>15345</v>
      </c>
      <c r="C6869" t="s">
        <v>15345</v>
      </c>
      <c r="D6869" t="s">
        <v>15345</v>
      </c>
      <c r="E6869" t="str">
        <f si="107" t="shared"/>
        <v>state_1138802_6868</v>
      </c>
      <c r="F6869" t="s">
        <v>17440</v>
      </c>
      <c r="G6869" t="str">
        <f>'Head(1)'!$A$21</f>
        <v>_1138802</v>
      </c>
      <c r="I6869" t="str">
        <f>format_template!$B$20</f>
        <v>3753535037_M</v>
      </c>
      <c r="J6869">
        <v>6868</v>
      </c>
      <c r="K6869" t="s">
        <v>7227</v>
      </c>
    </row>
    <row r="6870" spans="1:11" x14ac:dyDescent="0.25">
      <c r="A6870" t="str">
        <f>format_template!$B$2&amp;I6870&amp;format_template!$C$2&amp;J6870</f>
        <v>_3753535037_M_6869</v>
      </c>
      <c r="B6870" t="s">
        <v>15346</v>
      </c>
      <c r="C6870" t="s">
        <v>15346</v>
      </c>
      <c r="D6870" t="s">
        <v>15346</v>
      </c>
      <c r="E6870" t="str">
        <f si="107" t="shared"/>
        <v>state_1138802_6869</v>
      </c>
      <c r="F6870" t="s">
        <v>17440</v>
      </c>
      <c r="G6870" t="str">
        <f>'Head(1)'!$A$21</f>
        <v>_1138802</v>
      </c>
      <c r="I6870" t="str">
        <f>format_template!$B$20</f>
        <v>3753535037_M</v>
      </c>
      <c r="J6870">
        <v>6869</v>
      </c>
      <c r="K6870" t="s">
        <v>7228</v>
      </c>
    </row>
    <row r="6871" spans="1:11" x14ac:dyDescent="0.25">
      <c r="A6871" t="str">
        <f>format_template!$B$2&amp;I6871&amp;format_template!$C$2&amp;J6871</f>
        <v>_3753535037_M_6870</v>
      </c>
      <c r="B6871" t="s">
        <v>15347</v>
      </c>
      <c r="C6871" t="s">
        <v>15347</v>
      </c>
      <c r="D6871" t="s">
        <v>15347</v>
      </c>
      <c r="E6871" t="str">
        <f si="107" t="shared"/>
        <v>state_1138802_6870</v>
      </c>
      <c r="F6871" t="s">
        <v>17440</v>
      </c>
      <c r="G6871" t="str">
        <f>'Head(1)'!$A$21</f>
        <v>_1138802</v>
      </c>
      <c r="I6871" t="str">
        <f>format_template!$B$20</f>
        <v>3753535037_M</v>
      </c>
      <c r="J6871">
        <v>6870</v>
      </c>
      <c r="K6871" t="s">
        <v>7229</v>
      </c>
    </row>
    <row r="6872" spans="1:11" x14ac:dyDescent="0.25">
      <c r="A6872" t="str">
        <f>format_template!$B$2&amp;I6872&amp;format_template!$C$2&amp;J6872</f>
        <v>_3753535037_M_6871</v>
      </c>
      <c r="B6872" t="s">
        <v>15348</v>
      </c>
      <c r="C6872" t="s">
        <v>15348</v>
      </c>
      <c r="D6872" t="s">
        <v>15348</v>
      </c>
      <c r="E6872" t="str">
        <f si="107" t="shared"/>
        <v>state_1138802_6871</v>
      </c>
      <c r="F6872" t="s">
        <v>17440</v>
      </c>
      <c r="G6872" t="str">
        <f>'Head(1)'!$A$21</f>
        <v>_1138802</v>
      </c>
      <c r="I6872" t="str">
        <f>format_template!$B$20</f>
        <v>3753535037_M</v>
      </c>
      <c r="J6872">
        <v>6871</v>
      </c>
      <c r="K6872" t="s">
        <v>7230</v>
      </c>
    </row>
    <row r="6873" spans="1:11" x14ac:dyDescent="0.25">
      <c r="A6873" t="str">
        <f>format_template!$B$2&amp;I6873&amp;format_template!$C$2&amp;J6873</f>
        <v>_3753535037_M_6872</v>
      </c>
      <c r="B6873" t="s">
        <v>15349</v>
      </c>
      <c r="C6873" t="s">
        <v>15349</v>
      </c>
      <c r="D6873" t="s">
        <v>15349</v>
      </c>
      <c r="E6873" t="str">
        <f si="107" t="shared"/>
        <v>state_1138802_6872</v>
      </c>
      <c r="F6873" t="s">
        <v>17440</v>
      </c>
      <c r="G6873" t="str">
        <f>'Head(1)'!$A$21</f>
        <v>_1138802</v>
      </c>
      <c r="I6873" t="str">
        <f>format_template!$B$20</f>
        <v>3753535037_M</v>
      </c>
      <c r="J6873">
        <v>6872</v>
      </c>
      <c r="K6873" t="s">
        <v>7231</v>
      </c>
    </row>
    <row r="6874" spans="1:11" x14ac:dyDescent="0.25">
      <c r="A6874" t="str">
        <f>format_template!$B$2&amp;I6874&amp;format_template!$C$2&amp;J6874</f>
        <v>_3753535037_M_6873</v>
      </c>
      <c r="B6874" t="s">
        <v>15350</v>
      </c>
      <c r="C6874" t="s">
        <v>15350</v>
      </c>
      <c r="D6874" t="s">
        <v>15350</v>
      </c>
      <c r="E6874" t="str">
        <f si="107" t="shared"/>
        <v>state_1138802_6873</v>
      </c>
      <c r="F6874" t="s">
        <v>17440</v>
      </c>
      <c r="G6874" t="str">
        <f>'Head(1)'!$A$21</f>
        <v>_1138802</v>
      </c>
      <c r="I6874" t="str">
        <f>format_template!$B$20</f>
        <v>3753535037_M</v>
      </c>
      <c r="J6874">
        <v>6873</v>
      </c>
      <c r="K6874" t="s">
        <v>7232</v>
      </c>
    </row>
    <row r="6875" spans="1:11" x14ac:dyDescent="0.25">
      <c r="A6875" t="str">
        <f>format_template!$B$2&amp;I6875&amp;format_template!$C$2&amp;J6875</f>
        <v>_3753535037_M_6874</v>
      </c>
      <c r="B6875" t="s">
        <v>15351</v>
      </c>
      <c r="C6875" t="s">
        <v>15351</v>
      </c>
      <c r="D6875" t="s">
        <v>15351</v>
      </c>
      <c r="E6875" t="str">
        <f si="107" t="shared"/>
        <v>state_1138802_6874</v>
      </c>
      <c r="F6875" t="s">
        <v>17440</v>
      </c>
      <c r="G6875" t="str">
        <f>'Head(1)'!$A$21</f>
        <v>_1138802</v>
      </c>
      <c r="I6875" t="str">
        <f>format_template!$B$20</f>
        <v>3753535037_M</v>
      </c>
      <c r="J6875">
        <v>6874</v>
      </c>
      <c r="K6875" t="s">
        <v>7233</v>
      </c>
    </row>
    <row r="6876" spans="1:11" x14ac:dyDescent="0.25">
      <c r="A6876" t="str">
        <f>format_template!$B$2&amp;I6876&amp;format_template!$C$2&amp;J6876</f>
        <v>_3753535037_M_6875</v>
      </c>
      <c r="B6876" t="s">
        <v>15352</v>
      </c>
      <c r="C6876" t="s">
        <v>15352</v>
      </c>
      <c r="D6876" t="s">
        <v>15352</v>
      </c>
      <c r="E6876" t="str">
        <f si="107" t="shared"/>
        <v>state_1138802_6875</v>
      </c>
      <c r="F6876" t="s">
        <v>17440</v>
      </c>
      <c r="G6876" t="str">
        <f>'Head(1)'!$A$21</f>
        <v>_1138802</v>
      </c>
      <c r="I6876" t="str">
        <f>format_template!$B$20</f>
        <v>3753535037_M</v>
      </c>
      <c r="J6876">
        <v>6875</v>
      </c>
      <c r="K6876" t="s">
        <v>7234</v>
      </c>
    </row>
    <row r="6877" spans="1:11" x14ac:dyDescent="0.25">
      <c r="A6877" t="str">
        <f>format_template!$B$2&amp;I6877&amp;format_template!$C$2&amp;J6877</f>
        <v>_3753535037_M_6876</v>
      </c>
      <c r="B6877" t="s">
        <v>15353</v>
      </c>
      <c r="C6877" t="s">
        <v>15353</v>
      </c>
      <c r="D6877" t="s">
        <v>15353</v>
      </c>
      <c r="E6877" t="str">
        <f si="107" t="shared"/>
        <v>state_1138802_6876</v>
      </c>
      <c r="F6877" t="s">
        <v>17440</v>
      </c>
      <c r="G6877" t="str">
        <f>'Head(1)'!$A$21</f>
        <v>_1138802</v>
      </c>
      <c r="I6877" t="str">
        <f>format_template!$B$20</f>
        <v>3753535037_M</v>
      </c>
      <c r="J6877">
        <v>6876</v>
      </c>
      <c r="K6877" t="s">
        <v>7235</v>
      </c>
    </row>
    <row r="6878" spans="1:11" x14ac:dyDescent="0.25">
      <c r="A6878" t="str">
        <f>format_template!$B$2&amp;I6878&amp;format_template!$C$2&amp;J6878</f>
        <v>_3753535037_M_6877</v>
      </c>
      <c r="B6878" t="s">
        <v>15354</v>
      </c>
      <c r="C6878" t="s">
        <v>15354</v>
      </c>
      <c r="D6878" t="s">
        <v>15354</v>
      </c>
      <c r="E6878" t="str">
        <f si="107" t="shared"/>
        <v>state_1138802_6877</v>
      </c>
      <c r="F6878" t="s">
        <v>17440</v>
      </c>
      <c r="G6878" t="str">
        <f>'Head(1)'!$A$21</f>
        <v>_1138802</v>
      </c>
      <c r="I6878" t="str">
        <f>format_template!$B$20</f>
        <v>3753535037_M</v>
      </c>
      <c r="J6878">
        <v>6877</v>
      </c>
      <c r="K6878" t="s">
        <v>7236</v>
      </c>
    </row>
    <row r="6879" spans="1:11" x14ac:dyDescent="0.25">
      <c r="A6879" t="str">
        <f>format_template!$B$2&amp;I6879&amp;format_template!$C$2&amp;J6879</f>
        <v>_3753535037_M_6878</v>
      </c>
      <c r="B6879" t="s">
        <v>15355</v>
      </c>
      <c r="C6879" t="s">
        <v>15355</v>
      </c>
      <c r="D6879" t="s">
        <v>15355</v>
      </c>
      <c r="E6879" t="str">
        <f si="107" t="shared"/>
        <v>state_1138802_6878</v>
      </c>
      <c r="F6879" t="s">
        <v>17440</v>
      </c>
      <c r="G6879" t="str">
        <f>'Head(1)'!$A$21</f>
        <v>_1138802</v>
      </c>
      <c r="I6879" t="str">
        <f>format_template!$B$20</f>
        <v>3753535037_M</v>
      </c>
      <c r="J6879">
        <v>6878</v>
      </c>
      <c r="K6879" t="s">
        <v>7237</v>
      </c>
    </row>
    <row r="6880" spans="1:11" x14ac:dyDescent="0.25">
      <c r="A6880" t="str">
        <f>format_template!$B$2&amp;I6880&amp;format_template!$C$2&amp;J6880</f>
        <v>_3753535037_M_6879</v>
      </c>
      <c r="B6880" t="s">
        <v>15356</v>
      </c>
      <c r="C6880" t="s">
        <v>15356</v>
      </c>
      <c r="D6880" t="s">
        <v>15356</v>
      </c>
      <c r="E6880" t="str">
        <f si="107" t="shared"/>
        <v>state_1138802_6879</v>
      </c>
      <c r="F6880" t="s">
        <v>17440</v>
      </c>
      <c r="G6880" t="str">
        <f>'Head(1)'!$A$21</f>
        <v>_1138802</v>
      </c>
      <c r="I6880" t="str">
        <f>format_template!$B$20</f>
        <v>3753535037_M</v>
      </c>
      <c r="J6880">
        <v>6879</v>
      </c>
      <c r="K6880" t="s">
        <v>7238</v>
      </c>
    </row>
    <row r="6881" spans="1:11" x14ac:dyDescent="0.25">
      <c r="A6881" t="str">
        <f>format_template!$B$2&amp;I6881&amp;format_template!$C$2&amp;J6881</f>
        <v>_3753535037_M_6880</v>
      </c>
      <c r="B6881" t="s">
        <v>15357</v>
      </c>
      <c r="C6881" t="s">
        <v>15357</v>
      </c>
      <c r="D6881" t="s">
        <v>15357</v>
      </c>
      <c r="E6881" t="str">
        <f si="107" t="shared"/>
        <v>state_1138802_6880</v>
      </c>
      <c r="F6881" t="s">
        <v>17440</v>
      </c>
      <c r="G6881" t="str">
        <f>'Head(1)'!$A$21</f>
        <v>_1138802</v>
      </c>
      <c r="I6881" t="str">
        <f>format_template!$B$20</f>
        <v>3753535037_M</v>
      </c>
      <c r="J6881">
        <v>6880</v>
      </c>
      <c r="K6881" t="s">
        <v>7239</v>
      </c>
    </row>
    <row r="6882" spans="1:11" x14ac:dyDescent="0.25">
      <c r="A6882" t="str">
        <f>format_template!$B$2&amp;I6882&amp;format_template!$C$2&amp;J6882</f>
        <v>_3753535037_M_6881</v>
      </c>
      <c r="B6882" t="s">
        <v>15358</v>
      </c>
      <c r="C6882" t="s">
        <v>15358</v>
      </c>
      <c r="D6882" t="s">
        <v>15358</v>
      </c>
      <c r="E6882" t="str">
        <f si="107" t="shared"/>
        <v>state_1138802_6881</v>
      </c>
      <c r="F6882" t="s">
        <v>17440</v>
      </c>
      <c r="G6882" t="str">
        <f>'Head(1)'!$A$21</f>
        <v>_1138802</v>
      </c>
      <c r="I6882" t="str">
        <f>format_template!$B$20</f>
        <v>3753535037_M</v>
      </c>
      <c r="J6882">
        <v>6881</v>
      </c>
      <c r="K6882" t="s">
        <v>7240</v>
      </c>
    </row>
    <row r="6883" spans="1:11" x14ac:dyDescent="0.25">
      <c r="A6883" t="str">
        <f>format_template!$B$2&amp;I6883&amp;format_template!$C$2&amp;J6883</f>
        <v>_3753535037_M_6882</v>
      </c>
      <c r="B6883" t="s">
        <v>15359</v>
      </c>
      <c r="C6883" t="s">
        <v>15359</v>
      </c>
      <c r="D6883" t="s">
        <v>15359</v>
      </c>
      <c r="E6883" t="str">
        <f si="107" t="shared"/>
        <v>state_1138802_6882</v>
      </c>
      <c r="F6883" t="s">
        <v>17440</v>
      </c>
      <c r="G6883" t="str">
        <f>'Head(1)'!$A$21</f>
        <v>_1138802</v>
      </c>
      <c r="I6883" t="str">
        <f>format_template!$B$20</f>
        <v>3753535037_M</v>
      </c>
      <c r="J6883">
        <v>6882</v>
      </c>
      <c r="K6883" t="s">
        <v>7241</v>
      </c>
    </row>
    <row r="6884" spans="1:11" x14ac:dyDescent="0.25">
      <c r="A6884" t="str">
        <f>format_template!$B$2&amp;I6884&amp;format_template!$C$2&amp;J6884</f>
        <v>_3753535037_M_6883</v>
      </c>
      <c r="B6884" t="s">
        <v>15360</v>
      </c>
      <c r="C6884" t="s">
        <v>15360</v>
      </c>
      <c r="D6884" t="s">
        <v>15360</v>
      </c>
      <c r="E6884" t="str">
        <f si="107" t="shared"/>
        <v>state_1138802_6883</v>
      </c>
      <c r="F6884" t="s">
        <v>17440</v>
      </c>
      <c r="G6884" t="str">
        <f>'Head(1)'!$A$21</f>
        <v>_1138802</v>
      </c>
      <c r="I6884" t="str">
        <f>format_template!$B$20</f>
        <v>3753535037_M</v>
      </c>
      <c r="J6884">
        <v>6883</v>
      </c>
      <c r="K6884" t="s">
        <v>7242</v>
      </c>
    </row>
    <row r="6885" spans="1:11" x14ac:dyDescent="0.25">
      <c r="A6885" t="str">
        <f>format_template!$B$2&amp;I6885&amp;format_template!$C$2&amp;J6885</f>
        <v>_3753535037_M_6884</v>
      </c>
      <c r="B6885" t="s">
        <v>15361</v>
      </c>
      <c r="C6885" t="s">
        <v>15361</v>
      </c>
      <c r="D6885" t="s">
        <v>15361</v>
      </c>
      <c r="E6885" t="str">
        <f si="107" t="shared"/>
        <v>state_1138802_6884</v>
      </c>
      <c r="F6885" t="s">
        <v>17440</v>
      </c>
      <c r="G6885" t="str">
        <f>'Head(1)'!$A$21</f>
        <v>_1138802</v>
      </c>
      <c r="I6885" t="str">
        <f>format_template!$B$20</f>
        <v>3753535037_M</v>
      </c>
      <c r="J6885">
        <v>6884</v>
      </c>
      <c r="K6885" t="s">
        <v>7243</v>
      </c>
    </row>
    <row r="6886" spans="1:11" x14ac:dyDescent="0.25">
      <c r="A6886" t="str">
        <f>format_template!$B$2&amp;I6886&amp;format_template!$C$2&amp;J6886</f>
        <v>_3753535037_M_6885</v>
      </c>
      <c r="B6886" t="s">
        <v>15362</v>
      </c>
      <c r="C6886" t="s">
        <v>15362</v>
      </c>
      <c r="D6886" t="s">
        <v>15362</v>
      </c>
      <c r="E6886" t="str">
        <f si="107" t="shared"/>
        <v>state_1138802_6885</v>
      </c>
      <c r="F6886" t="s">
        <v>17440</v>
      </c>
      <c r="G6886" t="str">
        <f>'Head(1)'!$A$21</f>
        <v>_1138802</v>
      </c>
      <c r="I6886" t="str">
        <f>format_template!$B$20</f>
        <v>3753535037_M</v>
      </c>
      <c r="J6886">
        <v>6885</v>
      </c>
      <c r="K6886" t="s">
        <v>7244</v>
      </c>
    </row>
    <row r="6887" spans="1:11" x14ac:dyDescent="0.25">
      <c r="A6887" t="str">
        <f>format_template!$B$2&amp;I6887&amp;format_template!$C$2&amp;J6887</f>
        <v>_3753535037_M_6886</v>
      </c>
      <c r="B6887" t="s">
        <v>15363</v>
      </c>
      <c r="C6887" t="s">
        <v>15363</v>
      </c>
      <c r="D6887" t="s">
        <v>15363</v>
      </c>
      <c r="E6887" t="str">
        <f si="107" t="shared"/>
        <v>state_1138802_6886</v>
      </c>
      <c r="F6887" t="s">
        <v>17440</v>
      </c>
      <c r="G6887" t="str">
        <f>'Head(1)'!$A$21</f>
        <v>_1138802</v>
      </c>
      <c r="I6887" t="str">
        <f>format_template!$B$20</f>
        <v>3753535037_M</v>
      </c>
      <c r="J6887">
        <v>6886</v>
      </c>
      <c r="K6887" t="s">
        <v>7245</v>
      </c>
    </row>
    <row r="6888" spans="1:11" x14ac:dyDescent="0.25">
      <c r="A6888" t="str">
        <f>format_template!$B$2&amp;I6888&amp;format_template!$C$2&amp;J6888</f>
        <v>_3753535037_M_6887</v>
      </c>
      <c r="B6888" t="s">
        <v>15364</v>
      </c>
      <c r="C6888" t="s">
        <v>15364</v>
      </c>
      <c r="D6888" t="s">
        <v>15364</v>
      </c>
      <c r="E6888" t="str">
        <f si="107" t="shared"/>
        <v>state_1138802_6887</v>
      </c>
      <c r="F6888" t="s">
        <v>17440</v>
      </c>
      <c r="G6888" t="str">
        <f>'Head(1)'!$A$21</f>
        <v>_1138802</v>
      </c>
      <c r="I6888" t="str">
        <f>format_template!$B$20</f>
        <v>3753535037_M</v>
      </c>
      <c r="J6888">
        <v>6887</v>
      </c>
      <c r="K6888" t="s">
        <v>7246</v>
      </c>
    </row>
    <row r="6889" spans="1:11" x14ac:dyDescent="0.25">
      <c r="A6889" t="str">
        <f>format_template!$B$2&amp;I6889&amp;format_template!$C$2&amp;J6889</f>
        <v>_3753535037_M_6888</v>
      </c>
      <c r="B6889" t="s">
        <v>15365</v>
      </c>
      <c r="C6889" t="s">
        <v>15365</v>
      </c>
      <c r="D6889" t="s">
        <v>15365</v>
      </c>
      <c r="E6889" t="str">
        <f si="107" t="shared"/>
        <v>state_1138802_6888</v>
      </c>
      <c r="F6889" t="s">
        <v>17440</v>
      </c>
      <c r="G6889" t="str">
        <f>'Head(1)'!$A$21</f>
        <v>_1138802</v>
      </c>
      <c r="I6889" t="str">
        <f>format_template!$B$20</f>
        <v>3753535037_M</v>
      </c>
      <c r="J6889">
        <v>6888</v>
      </c>
      <c r="K6889" t="s">
        <v>7247</v>
      </c>
    </row>
    <row r="6890" spans="1:11" x14ac:dyDescent="0.25">
      <c r="A6890" t="str">
        <f>format_template!$B$2&amp;I6890&amp;format_template!$C$2&amp;J6890</f>
        <v>_3753535037_M_6889</v>
      </c>
      <c r="B6890" t="s">
        <v>15366</v>
      </c>
      <c r="C6890" t="s">
        <v>15366</v>
      </c>
      <c r="D6890" t="s">
        <v>15366</v>
      </c>
      <c r="E6890" t="str">
        <f si="107" t="shared"/>
        <v>state_1138802_6889</v>
      </c>
      <c r="F6890" t="s">
        <v>17440</v>
      </c>
      <c r="G6890" t="str">
        <f>'Head(1)'!$A$21</f>
        <v>_1138802</v>
      </c>
      <c r="I6890" t="str">
        <f>format_template!$B$20</f>
        <v>3753535037_M</v>
      </c>
      <c r="J6890">
        <v>6889</v>
      </c>
      <c r="K6890" t="s">
        <v>7248</v>
      </c>
    </row>
    <row r="6891" spans="1:11" x14ac:dyDescent="0.25">
      <c r="A6891" t="str">
        <f>format_template!$B$2&amp;I6891&amp;format_template!$C$2&amp;J6891</f>
        <v>_3753535037_M_6890</v>
      </c>
      <c r="B6891" t="s">
        <v>15367</v>
      </c>
      <c r="C6891" t="s">
        <v>15367</v>
      </c>
      <c r="D6891" t="s">
        <v>15367</v>
      </c>
      <c r="E6891" t="str">
        <f si="107" t="shared"/>
        <v>state_1138802_6890</v>
      </c>
      <c r="F6891" t="s">
        <v>17440</v>
      </c>
      <c r="G6891" t="str">
        <f>'Head(1)'!$A$21</f>
        <v>_1138802</v>
      </c>
      <c r="I6891" t="str">
        <f>format_template!$B$20</f>
        <v>3753535037_M</v>
      </c>
      <c r="J6891">
        <v>6890</v>
      </c>
      <c r="K6891" t="s">
        <v>7249</v>
      </c>
    </row>
    <row r="6892" spans="1:11" x14ac:dyDescent="0.25">
      <c r="A6892" t="str">
        <f>format_template!$B$2&amp;I6892&amp;format_template!$C$2&amp;J6892</f>
        <v>_3753535037_M_6891</v>
      </c>
      <c r="B6892" t="s">
        <v>15368</v>
      </c>
      <c r="C6892" t="s">
        <v>15368</v>
      </c>
      <c r="D6892" t="s">
        <v>15368</v>
      </c>
      <c r="E6892" t="str">
        <f si="107" t="shared"/>
        <v>state_1138802_6891</v>
      </c>
      <c r="F6892" t="s">
        <v>17440</v>
      </c>
      <c r="G6892" t="str">
        <f>'Head(1)'!$A$21</f>
        <v>_1138802</v>
      </c>
      <c r="I6892" t="str">
        <f>format_template!$B$20</f>
        <v>3753535037_M</v>
      </c>
      <c r="J6892">
        <v>6891</v>
      </c>
      <c r="K6892" t="s">
        <v>7250</v>
      </c>
    </row>
    <row r="6893" spans="1:11" x14ac:dyDescent="0.25">
      <c r="A6893" t="str">
        <f>format_template!$B$2&amp;I6893&amp;format_template!$C$2&amp;J6893</f>
        <v>_3753535037_M_6892</v>
      </c>
      <c r="B6893" t="s">
        <v>15369</v>
      </c>
      <c r="C6893" t="s">
        <v>15369</v>
      </c>
      <c r="D6893" t="s">
        <v>15369</v>
      </c>
      <c r="E6893" t="str">
        <f si="107" t="shared"/>
        <v>state_1138802_6892</v>
      </c>
      <c r="F6893" t="s">
        <v>17440</v>
      </c>
      <c r="G6893" t="str">
        <f>'Head(1)'!$A$21</f>
        <v>_1138802</v>
      </c>
      <c r="I6893" t="str">
        <f>format_template!$B$20</f>
        <v>3753535037_M</v>
      </c>
      <c r="J6893">
        <v>6892</v>
      </c>
      <c r="K6893" t="s">
        <v>7251</v>
      </c>
    </row>
    <row r="6894" spans="1:11" x14ac:dyDescent="0.25">
      <c r="A6894" t="str">
        <f>format_template!$B$2&amp;I6894&amp;format_template!$C$2&amp;J6894</f>
        <v>_3753535037_M_6893</v>
      </c>
      <c r="B6894" t="s">
        <v>15370</v>
      </c>
      <c r="C6894" t="s">
        <v>15370</v>
      </c>
      <c r="D6894" t="s">
        <v>15370</v>
      </c>
      <c r="E6894" t="str">
        <f si="107" t="shared"/>
        <v>state_1138802_6893</v>
      </c>
      <c r="F6894" t="s">
        <v>17440</v>
      </c>
      <c r="G6894" t="str">
        <f>'Head(1)'!$A$21</f>
        <v>_1138802</v>
      </c>
      <c r="I6894" t="str">
        <f>format_template!$B$20</f>
        <v>3753535037_M</v>
      </c>
      <c r="J6894">
        <v>6893</v>
      </c>
      <c r="K6894" t="s">
        <v>7252</v>
      </c>
    </row>
    <row r="6895" spans="1:11" x14ac:dyDescent="0.25">
      <c r="A6895" t="str">
        <f>format_template!$B$2&amp;I6895&amp;format_template!$C$2&amp;J6895</f>
        <v>_3753535037_M_6894</v>
      </c>
      <c r="B6895" t="s">
        <v>15371</v>
      </c>
      <c r="C6895" t="s">
        <v>15371</v>
      </c>
      <c r="D6895" t="s">
        <v>15371</v>
      </c>
      <c r="E6895" t="str">
        <f si="107" t="shared"/>
        <v>state_1138802_6894</v>
      </c>
      <c r="F6895" t="s">
        <v>17440</v>
      </c>
      <c r="G6895" t="str">
        <f>'Head(1)'!$A$21</f>
        <v>_1138802</v>
      </c>
      <c r="I6895" t="str">
        <f>format_template!$B$20</f>
        <v>3753535037_M</v>
      </c>
      <c r="J6895">
        <v>6894</v>
      </c>
      <c r="K6895" t="s">
        <v>7253</v>
      </c>
    </row>
    <row r="6896" spans="1:11" x14ac:dyDescent="0.25">
      <c r="A6896" t="str">
        <f>format_template!$B$2&amp;I6896&amp;format_template!$C$2&amp;J6896</f>
        <v>_3753535037_M_6895</v>
      </c>
      <c r="B6896" t="s">
        <v>15372</v>
      </c>
      <c r="C6896" t="s">
        <v>15372</v>
      </c>
      <c r="D6896" t="s">
        <v>15372</v>
      </c>
      <c r="E6896" t="str">
        <f si="107" t="shared"/>
        <v>state_1138802_6895</v>
      </c>
      <c r="F6896" t="s">
        <v>17440</v>
      </c>
      <c r="G6896" t="str">
        <f>'Head(1)'!$A$21</f>
        <v>_1138802</v>
      </c>
      <c r="I6896" t="str">
        <f>format_template!$B$20</f>
        <v>3753535037_M</v>
      </c>
      <c r="J6896">
        <v>6895</v>
      </c>
      <c r="K6896" t="s">
        <v>7254</v>
      </c>
    </row>
    <row r="6897" spans="1:11" x14ac:dyDescent="0.25">
      <c r="A6897" t="str">
        <f>format_template!$B$2&amp;I6897&amp;format_template!$C$2&amp;J6897</f>
        <v>_3753535037_M_6896</v>
      </c>
      <c r="B6897" t="s">
        <v>15373</v>
      </c>
      <c r="C6897" t="s">
        <v>15373</v>
      </c>
      <c r="D6897" t="s">
        <v>15373</v>
      </c>
      <c r="E6897" t="str">
        <f si="107" t="shared"/>
        <v>state_1138802_6896</v>
      </c>
      <c r="F6897" t="s">
        <v>17440</v>
      </c>
      <c r="G6897" t="str">
        <f>'Head(1)'!$A$21</f>
        <v>_1138802</v>
      </c>
      <c r="I6897" t="str">
        <f>format_template!$B$20</f>
        <v>3753535037_M</v>
      </c>
      <c r="J6897">
        <v>6896</v>
      </c>
      <c r="K6897" t="s">
        <v>7255</v>
      </c>
    </row>
    <row r="6898" spans="1:11" x14ac:dyDescent="0.25">
      <c r="A6898" t="str">
        <f>format_template!$B$2&amp;I6898&amp;format_template!$C$2&amp;J6898</f>
        <v>_3753535037_M_6897</v>
      </c>
      <c r="B6898" t="s">
        <v>15374</v>
      </c>
      <c r="C6898" t="s">
        <v>15374</v>
      </c>
      <c r="D6898" t="s">
        <v>15374</v>
      </c>
      <c r="E6898" t="str">
        <f si="107" t="shared"/>
        <v>state_1138802_6897</v>
      </c>
      <c r="F6898" t="s">
        <v>17440</v>
      </c>
      <c r="G6898" t="str">
        <f>'Head(1)'!$A$21</f>
        <v>_1138802</v>
      </c>
      <c r="I6898" t="str">
        <f>format_template!$B$20</f>
        <v>3753535037_M</v>
      </c>
      <c r="J6898">
        <v>6897</v>
      </c>
      <c r="K6898" t="s">
        <v>7256</v>
      </c>
    </row>
    <row r="6899" spans="1:11" x14ac:dyDescent="0.25">
      <c r="A6899" t="str">
        <f>format_template!$B$2&amp;I6899&amp;format_template!$C$2&amp;J6899</f>
        <v>_3753535037_M_6898</v>
      </c>
      <c r="B6899" t="s">
        <v>15375</v>
      </c>
      <c r="C6899" t="s">
        <v>15375</v>
      </c>
      <c r="D6899" t="s">
        <v>15375</v>
      </c>
      <c r="E6899" t="str">
        <f si="107" t="shared"/>
        <v>state_1138802_6898</v>
      </c>
      <c r="F6899" t="s">
        <v>17440</v>
      </c>
      <c r="G6899" t="str">
        <f>'Head(1)'!$A$21</f>
        <v>_1138802</v>
      </c>
      <c r="I6899" t="str">
        <f>format_template!$B$20</f>
        <v>3753535037_M</v>
      </c>
      <c r="J6899">
        <v>6898</v>
      </c>
      <c r="K6899" t="s">
        <v>7257</v>
      </c>
    </row>
    <row r="6900" spans="1:11" x14ac:dyDescent="0.25">
      <c r="A6900" t="str">
        <f>format_template!$B$2&amp;I6900&amp;format_template!$C$2&amp;J6900</f>
        <v>_3753535037_M_6899</v>
      </c>
      <c r="B6900" t="s">
        <v>15376</v>
      </c>
      <c r="C6900" t="s">
        <v>15376</v>
      </c>
      <c r="D6900" t="s">
        <v>15376</v>
      </c>
      <c r="E6900" t="str">
        <f si="107" t="shared"/>
        <v>state_1138802_6899</v>
      </c>
      <c r="F6900" t="s">
        <v>17440</v>
      </c>
      <c r="G6900" t="str">
        <f>'Head(1)'!$A$21</f>
        <v>_1138802</v>
      </c>
      <c r="I6900" t="str">
        <f>format_template!$B$20</f>
        <v>3753535037_M</v>
      </c>
      <c r="J6900">
        <v>6899</v>
      </c>
      <c r="K6900" t="s">
        <v>7258</v>
      </c>
    </row>
    <row r="6901" spans="1:11" x14ac:dyDescent="0.25">
      <c r="A6901" t="str">
        <f>format_template!$B$2&amp;I6901&amp;format_template!$C$2&amp;J6901</f>
        <v>_3753535037_M_6900</v>
      </c>
      <c r="B6901" t="s">
        <v>15377</v>
      </c>
      <c r="C6901" t="s">
        <v>15377</v>
      </c>
      <c r="D6901" t="s">
        <v>15377</v>
      </c>
      <c r="E6901" t="str">
        <f si="107" t="shared"/>
        <v>state_1138802_6900</v>
      </c>
      <c r="F6901" t="s">
        <v>17440</v>
      </c>
      <c r="G6901" t="str">
        <f>'Head(1)'!$A$21</f>
        <v>_1138802</v>
      </c>
      <c r="I6901" t="str">
        <f>format_template!$B$20</f>
        <v>3753535037_M</v>
      </c>
      <c r="J6901">
        <v>6900</v>
      </c>
      <c r="K6901" t="s">
        <v>7259</v>
      </c>
    </row>
    <row r="6902" spans="1:11" x14ac:dyDescent="0.25">
      <c r="A6902" t="str">
        <f>format_template!$B$2&amp;I6902&amp;format_template!$C$2&amp;J6902</f>
        <v>_3753535037_M_6901</v>
      </c>
      <c r="B6902" t="s">
        <v>15378</v>
      </c>
      <c r="C6902" t="s">
        <v>15378</v>
      </c>
      <c r="D6902" t="s">
        <v>15378</v>
      </c>
      <c r="E6902" t="str">
        <f si="107" t="shared"/>
        <v>state_1138802_6901</v>
      </c>
      <c r="F6902" t="s">
        <v>17440</v>
      </c>
      <c r="G6902" t="str">
        <f>'Head(1)'!$A$21</f>
        <v>_1138802</v>
      </c>
      <c r="I6902" t="str">
        <f>format_template!$B$20</f>
        <v>3753535037_M</v>
      </c>
      <c r="J6902">
        <v>6901</v>
      </c>
      <c r="K6902" t="s">
        <v>7260</v>
      </c>
    </row>
    <row r="6903" spans="1:11" x14ac:dyDescent="0.25">
      <c r="A6903" t="str">
        <f>format_template!$B$2&amp;I6903&amp;format_template!$C$2&amp;J6903</f>
        <v>_3753535037_M_6902</v>
      </c>
      <c r="B6903" t="s">
        <v>15379</v>
      </c>
      <c r="C6903" t="s">
        <v>15379</v>
      </c>
      <c r="D6903" t="s">
        <v>15379</v>
      </c>
      <c r="E6903" t="str">
        <f si="107" t="shared"/>
        <v>state_1138802_6902</v>
      </c>
      <c r="F6903" t="s">
        <v>17440</v>
      </c>
      <c r="G6903" t="str">
        <f>'Head(1)'!$A$21</f>
        <v>_1138802</v>
      </c>
      <c r="I6903" t="str">
        <f>format_template!$B$20</f>
        <v>3753535037_M</v>
      </c>
      <c r="J6903">
        <v>6902</v>
      </c>
      <c r="K6903" t="s">
        <v>7261</v>
      </c>
    </row>
    <row r="6904" spans="1:11" x14ac:dyDescent="0.25">
      <c r="A6904" t="str">
        <f>format_template!$B$2&amp;I6904&amp;format_template!$C$2&amp;J6904</f>
        <v>_3753535037_M_6903</v>
      </c>
      <c r="B6904" t="s">
        <v>15380</v>
      </c>
      <c r="C6904" t="s">
        <v>15380</v>
      </c>
      <c r="D6904" t="s">
        <v>15380</v>
      </c>
      <c r="E6904" t="str">
        <f si="107" t="shared"/>
        <v>state_1138802_6903</v>
      </c>
      <c r="F6904" t="s">
        <v>17440</v>
      </c>
      <c r="G6904" t="str">
        <f>'Head(1)'!$A$21</f>
        <v>_1138802</v>
      </c>
      <c r="I6904" t="str">
        <f>format_template!$B$20</f>
        <v>3753535037_M</v>
      </c>
      <c r="J6904">
        <v>6903</v>
      </c>
      <c r="K6904" t="s">
        <v>7262</v>
      </c>
    </row>
    <row r="6905" spans="1:11" x14ac:dyDescent="0.25">
      <c r="A6905" t="str">
        <f>format_template!$B$2&amp;I6905&amp;format_template!$C$2&amp;J6905</f>
        <v>_3753535037_M_6904</v>
      </c>
      <c r="B6905" t="s">
        <v>15381</v>
      </c>
      <c r="C6905" t="s">
        <v>15381</v>
      </c>
      <c r="D6905" t="s">
        <v>15381</v>
      </c>
      <c r="E6905" t="str">
        <f si="107" t="shared"/>
        <v>state_1138802_6904</v>
      </c>
      <c r="F6905" t="s">
        <v>17440</v>
      </c>
      <c r="G6905" t="str">
        <f>'Head(1)'!$A$21</f>
        <v>_1138802</v>
      </c>
      <c r="I6905" t="str">
        <f>format_template!$B$20</f>
        <v>3753535037_M</v>
      </c>
      <c r="J6905">
        <v>6904</v>
      </c>
      <c r="K6905" t="s">
        <v>7263</v>
      </c>
    </row>
    <row r="6906" spans="1:11" x14ac:dyDescent="0.25">
      <c r="A6906" t="str">
        <f>format_template!$B$2&amp;I6906&amp;format_template!$C$2&amp;J6906</f>
        <v>_3753535037_M_6905</v>
      </c>
      <c r="B6906" t="s">
        <v>15382</v>
      </c>
      <c r="C6906" t="s">
        <v>15382</v>
      </c>
      <c r="D6906" t="s">
        <v>15382</v>
      </c>
      <c r="E6906" t="str">
        <f si="107" t="shared"/>
        <v>state_1138802_6905</v>
      </c>
      <c r="F6906" t="s">
        <v>17440</v>
      </c>
      <c r="G6906" t="str">
        <f>'Head(1)'!$A$21</f>
        <v>_1138802</v>
      </c>
      <c r="I6906" t="str">
        <f>format_template!$B$20</f>
        <v>3753535037_M</v>
      </c>
      <c r="J6906">
        <v>6905</v>
      </c>
      <c r="K6906" t="s">
        <v>7264</v>
      </c>
    </row>
    <row r="6907" spans="1:11" x14ac:dyDescent="0.25">
      <c r="A6907" t="str">
        <f>format_template!$B$2&amp;I6907&amp;format_template!$C$2&amp;J6907</f>
        <v>_3753535037_M_6906</v>
      </c>
      <c r="B6907" t="s">
        <v>15383</v>
      </c>
      <c r="C6907" t="s">
        <v>15383</v>
      </c>
      <c r="D6907" t="s">
        <v>15383</v>
      </c>
      <c r="E6907" t="str">
        <f si="107" t="shared"/>
        <v>state_1138802_6906</v>
      </c>
      <c r="F6907" t="s">
        <v>17440</v>
      </c>
      <c r="G6907" t="str">
        <f>'Head(1)'!$A$21</f>
        <v>_1138802</v>
      </c>
      <c r="I6907" t="str">
        <f>format_template!$B$20</f>
        <v>3753535037_M</v>
      </c>
      <c r="J6907">
        <v>6906</v>
      </c>
      <c r="K6907" t="s">
        <v>7265</v>
      </c>
    </row>
    <row r="6908" spans="1:11" x14ac:dyDescent="0.25">
      <c r="A6908" t="str">
        <f>format_template!$B$2&amp;I6908&amp;format_template!$C$2&amp;J6908</f>
        <v>_3753535037_M_6907</v>
      </c>
      <c r="B6908" t="s">
        <v>15384</v>
      </c>
      <c r="C6908" t="s">
        <v>15384</v>
      </c>
      <c r="D6908" t="s">
        <v>15384</v>
      </c>
      <c r="E6908" t="str">
        <f si="107" t="shared"/>
        <v>state_1138802_6907</v>
      </c>
      <c r="F6908" t="s">
        <v>17440</v>
      </c>
      <c r="G6908" t="str">
        <f>'Head(1)'!$A$21</f>
        <v>_1138802</v>
      </c>
      <c r="I6908" t="str">
        <f>format_template!$B$20</f>
        <v>3753535037_M</v>
      </c>
      <c r="J6908">
        <v>6907</v>
      </c>
      <c r="K6908" t="s">
        <v>7266</v>
      </c>
    </row>
    <row r="6909" spans="1:11" x14ac:dyDescent="0.25">
      <c r="A6909" t="str">
        <f>format_template!$B$2&amp;I6909&amp;format_template!$C$2&amp;J6909</f>
        <v>_3753535037_M_6908</v>
      </c>
      <c r="B6909" t="s">
        <v>15385</v>
      </c>
      <c r="C6909" t="s">
        <v>15385</v>
      </c>
      <c r="D6909" t="s">
        <v>15385</v>
      </c>
      <c r="E6909" t="str">
        <f si="107" t="shared"/>
        <v>state_1138802_6908</v>
      </c>
      <c r="F6909" t="s">
        <v>17440</v>
      </c>
      <c r="G6909" t="str">
        <f>'Head(1)'!$A$21</f>
        <v>_1138802</v>
      </c>
      <c r="I6909" t="str">
        <f>format_template!$B$20</f>
        <v>3753535037_M</v>
      </c>
      <c r="J6909">
        <v>6908</v>
      </c>
      <c r="K6909" t="s">
        <v>7267</v>
      </c>
    </row>
    <row r="6910" spans="1:11" x14ac:dyDescent="0.25">
      <c r="A6910" t="str">
        <f>format_template!$B$2&amp;I6910&amp;format_template!$C$2&amp;J6910</f>
        <v>_3753535037_M_6909</v>
      </c>
      <c r="B6910" t="s">
        <v>15386</v>
      </c>
      <c r="C6910" t="s">
        <v>15386</v>
      </c>
      <c r="D6910" t="s">
        <v>15386</v>
      </c>
      <c r="E6910" t="str">
        <f si="107" t="shared"/>
        <v>state_1138802_6909</v>
      </c>
      <c r="F6910" t="s">
        <v>17440</v>
      </c>
      <c r="G6910" t="str">
        <f>'Head(1)'!$A$21</f>
        <v>_1138802</v>
      </c>
      <c r="I6910" t="str">
        <f>format_template!$B$20</f>
        <v>3753535037_M</v>
      </c>
      <c r="J6910">
        <v>6909</v>
      </c>
      <c r="K6910" t="s">
        <v>7268</v>
      </c>
    </row>
    <row r="6911" spans="1:11" x14ac:dyDescent="0.25">
      <c r="A6911" t="str">
        <f>format_template!$B$2&amp;I6911&amp;format_template!$C$2&amp;J6911</f>
        <v>_3753535037_M_6910</v>
      </c>
      <c r="B6911" t="s">
        <v>15387</v>
      </c>
      <c r="C6911" t="s">
        <v>15387</v>
      </c>
      <c r="D6911" t="s">
        <v>15387</v>
      </c>
      <c r="E6911" t="str">
        <f si="107" t="shared"/>
        <v>meas_1135140_6910</v>
      </c>
      <c r="F6911" t="s">
        <v>17440</v>
      </c>
      <c r="G6911" t="str">
        <f>'Head(1)'!$A$20</f>
        <v>_1135140</v>
      </c>
      <c r="H6911" t="str">
        <f>'Head(1)'!$A$27</f>
        <v>_1135109</v>
      </c>
      <c r="I6911" t="str">
        <f>format_template!$B$20</f>
        <v>3753535037_M</v>
      </c>
      <c r="J6911">
        <v>6910</v>
      </c>
      <c r="K6911" t="s">
        <v>7269</v>
      </c>
    </row>
    <row r="6912" spans="1:11" x14ac:dyDescent="0.25">
      <c r="A6912" t="str">
        <f>format_template!$B$2&amp;I6912&amp;format_template!$C$2&amp;J6912</f>
        <v>_3753535037_M_6911</v>
      </c>
      <c r="B6912" t="s">
        <v>15388</v>
      </c>
      <c r="C6912" t="s">
        <v>15388</v>
      </c>
      <c r="D6912" t="s">
        <v>15388</v>
      </c>
      <c r="E6912" t="str">
        <f si="107" t="shared"/>
        <v>meas_1135150_6911</v>
      </c>
      <c r="F6912" t="s">
        <v>17440</v>
      </c>
      <c r="G6912" t="str">
        <f>'Head(1)'!$A$17</f>
        <v>_1135150</v>
      </c>
      <c r="H6912" t="str">
        <f>'Head(1)'!$A$23</f>
        <v>_1135126</v>
      </c>
      <c r="I6912" t="str">
        <f>format_template!$B$20</f>
        <v>3753535037_M</v>
      </c>
      <c r="J6912">
        <v>6911</v>
      </c>
      <c r="K6912" t="s">
        <v>7270</v>
      </c>
    </row>
    <row r="6913" spans="1:11" x14ac:dyDescent="0.25">
      <c r="A6913" t="str">
        <f>format_template!$B$2&amp;I6913&amp;format_template!$C$2&amp;J6913</f>
        <v>_3753535037_M_6912</v>
      </c>
      <c r="B6913" t="s">
        <v>15389</v>
      </c>
      <c r="C6913" t="s">
        <v>15389</v>
      </c>
      <c r="D6913" t="s">
        <v>15389</v>
      </c>
      <c r="E6913" t="str">
        <f si="107" t="shared"/>
        <v>meas_1135140_6912</v>
      </c>
      <c r="F6913" t="s">
        <v>17440</v>
      </c>
      <c r="G6913" t="str">
        <f>'Head(1)'!$A$20</f>
        <v>_1135140</v>
      </c>
      <c r="H6913" t="str">
        <f>'Head(1)'!$A$27</f>
        <v>_1135109</v>
      </c>
      <c r="I6913" t="str">
        <f>format_template!$B$20</f>
        <v>3753535037_M</v>
      </c>
      <c r="J6913">
        <v>6912</v>
      </c>
      <c r="K6913" t="s">
        <v>7271</v>
      </c>
    </row>
    <row r="6914" spans="1:11" x14ac:dyDescent="0.25">
      <c r="A6914" t="str">
        <f>format_template!$B$2&amp;I6914&amp;format_template!$C$2&amp;J6914</f>
        <v>_3753535037_M_6913</v>
      </c>
      <c r="B6914" t="s">
        <v>15390</v>
      </c>
      <c r="C6914" t="s">
        <v>15390</v>
      </c>
      <c r="D6914" t="s">
        <v>15390</v>
      </c>
      <c r="E6914" t="str">
        <f si="107" t="shared"/>
        <v>meas_1135150_6913</v>
      </c>
      <c r="F6914" t="s">
        <v>17440</v>
      </c>
      <c r="G6914" t="str">
        <f>'Head(1)'!$A$17</f>
        <v>_1135150</v>
      </c>
      <c r="H6914" t="str">
        <f>'Head(1)'!$A$23</f>
        <v>_1135126</v>
      </c>
      <c r="I6914" t="str">
        <f>format_template!$B$20</f>
        <v>3753535037_M</v>
      </c>
      <c r="J6914">
        <v>6913</v>
      </c>
      <c r="K6914" t="s">
        <v>7272</v>
      </c>
    </row>
    <row r="6915" spans="1:11" x14ac:dyDescent="0.25">
      <c r="A6915" t="str">
        <f>format_template!$B$2&amp;I6915&amp;format_template!$C$2&amp;J6915</f>
        <v>_3753535037_M_6914</v>
      </c>
      <c r="B6915" t="s">
        <v>15391</v>
      </c>
      <c r="C6915" t="s">
        <v>15391</v>
      </c>
      <c r="D6915" t="s">
        <v>15391</v>
      </c>
      <c r="E6915" t="str">
        <f ref="E6915:E6978" si="108" t="shared">IFERROR(IF(FIND("_1138802",G6915,1)=1,"state",),"meas")&amp;G6915&amp;"_"&amp;J6915</f>
        <v>meas_1135150_6914</v>
      </c>
      <c r="F6915" t="s">
        <v>17441</v>
      </c>
      <c r="G6915" t="str">
        <f>'Head(1)'!$A$17</f>
        <v>_1135150</v>
      </c>
      <c r="H6915" t="str">
        <f>'Head(1)'!$A$23</f>
        <v>_1135126</v>
      </c>
      <c r="I6915" t="str">
        <f>format_template!$B$20</f>
        <v>3753535037_M</v>
      </c>
      <c r="J6915">
        <v>6914</v>
      </c>
      <c r="K6915" t="s">
        <v>7273</v>
      </c>
    </row>
    <row r="6916" spans="1:11" x14ac:dyDescent="0.25">
      <c r="A6916" t="str">
        <f>format_template!$B$2&amp;I6916&amp;format_template!$C$2&amp;J6916</f>
        <v>_3753535037_M_6915</v>
      </c>
      <c r="B6916" t="s">
        <v>15392</v>
      </c>
      <c r="C6916" t="s">
        <v>15392</v>
      </c>
      <c r="D6916" t="s">
        <v>15392</v>
      </c>
      <c r="E6916" t="str">
        <f si="108" t="shared"/>
        <v>meas_1135150_6915</v>
      </c>
      <c r="F6916" t="s">
        <v>17441</v>
      </c>
      <c r="G6916" t="str">
        <f>'Head(1)'!$A$17</f>
        <v>_1135150</v>
      </c>
      <c r="H6916" t="str">
        <f>'Head(1)'!$A$23</f>
        <v>_1135126</v>
      </c>
      <c r="I6916" t="str">
        <f>format_template!$B$20</f>
        <v>3753535037_M</v>
      </c>
      <c r="J6916">
        <v>6915</v>
      </c>
      <c r="K6916" t="s">
        <v>7274</v>
      </c>
    </row>
    <row r="6917" spans="1:11" x14ac:dyDescent="0.25">
      <c r="A6917" t="str">
        <f>format_template!$B$2&amp;I6917&amp;format_template!$C$2&amp;J6917</f>
        <v>_3753535037_M_6916</v>
      </c>
      <c r="B6917" t="s">
        <v>15393</v>
      </c>
      <c r="C6917" t="s">
        <v>15393</v>
      </c>
      <c r="D6917" t="s">
        <v>15393</v>
      </c>
      <c r="E6917" t="str">
        <f si="108" t="shared"/>
        <v>state_1138802_6916</v>
      </c>
      <c r="F6917" t="s">
        <v>17441</v>
      </c>
      <c r="G6917" t="str">
        <f>'Head(1)'!$A$21</f>
        <v>_1138802</v>
      </c>
      <c r="I6917" t="str">
        <f>format_template!$B$20</f>
        <v>3753535037_M</v>
      </c>
      <c r="J6917">
        <v>6916</v>
      </c>
      <c r="K6917" t="s">
        <v>7275</v>
      </c>
    </row>
    <row r="6918" spans="1:11" x14ac:dyDescent="0.25">
      <c r="A6918" t="str">
        <f>format_template!$B$2&amp;I6918&amp;format_template!$C$2&amp;J6918</f>
        <v>_3753535037_M_6917</v>
      </c>
      <c r="B6918" t="s">
        <v>15394</v>
      </c>
      <c r="C6918" t="s">
        <v>15394</v>
      </c>
      <c r="D6918" t="s">
        <v>15394</v>
      </c>
      <c r="E6918" t="str">
        <f si="108" t="shared"/>
        <v>state_1138802_6917</v>
      </c>
      <c r="F6918" t="s">
        <v>17441</v>
      </c>
      <c r="G6918" t="str">
        <f>'Head(1)'!$A$21</f>
        <v>_1138802</v>
      </c>
      <c r="I6918" t="str">
        <f>format_template!$B$20</f>
        <v>3753535037_M</v>
      </c>
      <c r="J6918">
        <v>6917</v>
      </c>
      <c r="K6918" t="s">
        <v>7276</v>
      </c>
    </row>
    <row r="6919" spans="1:11" x14ac:dyDescent="0.25">
      <c r="A6919" t="str">
        <f>format_template!$B$2&amp;I6919&amp;format_template!$C$2&amp;J6919</f>
        <v>_3753535037_M_6918</v>
      </c>
      <c r="B6919" t="s">
        <v>15395</v>
      </c>
      <c r="C6919" t="s">
        <v>15395</v>
      </c>
      <c r="D6919" t="s">
        <v>15395</v>
      </c>
      <c r="E6919" t="str">
        <f si="108" t="shared"/>
        <v>state_1138802_6918</v>
      </c>
      <c r="F6919" t="s">
        <v>17441</v>
      </c>
      <c r="G6919" t="str">
        <f>'Head(1)'!$A$21</f>
        <v>_1138802</v>
      </c>
      <c r="I6919" t="str">
        <f>format_template!$B$20</f>
        <v>3753535037_M</v>
      </c>
      <c r="J6919">
        <v>6918</v>
      </c>
      <c r="K6919" t="s">
        <v>7277</v>
      </c>
    </row>
    <row r="6920" spans="1:11" x14ac:dyDescent="0.25">
      <c r="A6920" t="str">
        <f>format_template!$B$2&amp;I6920&amp;format_template!$C$2&amp;J6920</f>
        <v>_3753535037_M_6919</v>
      </c>
      <c r="B6920" t="s">
        <v>15396</v>
      </c>
      <c r="C6920" t="s">
        <v>15396</v>
      </c>
      <c r="D6920" t="s">
        <v>15396</v>
      </c>
      <c r="E6920" t="str">
        <f si="108" t="shared"/>
        <v>state_1138802_6919</v>
      </c>
      <c r="F6920" t="s">
        <v>17441</v>
      </c>
      <c r="G6920" t="str">
        <f>'Head(1)'!$A$21</f>
        <v>_1138802</v>
      </c>
      <c r="I6920" t="str">
        <f>format_template!$B$20</f>
        <v>3753535037_M</v>
      </c>
      <c r="J6920">
        <v>6919</v>
      </c>
      <c r="K6920" t="s">
        <v>7278</v>
      </c>
    </row>
    <row r="6921" spans="1:11" x14ac:dyDescent="0.25">
      <c r="A6921" t="str">
        <f>format_template!$B$2&amp;I6921&amp;format_template!$C$2&amp;J6921</f>
        <v>_3753535037_M_6920</v>
      </c>
      <c r="B6921" t="s">
        <v>15397</v>
      </c>
      <c r="C6921" t="s">
        <v>15397</v>
      </c>
      <c r="D6921" t="s">
        <v>15397</v>
      </c>
      <c r="E6921" t="str">
        <f si="108" t="shared"/>
        <v>state_1138802_6920</v>
      </c>
      <c r="F6921" t="s">
        <v>17441</v>
      </c>
      <c r="G6921" t="str">
        <f>'Head(1)'!$A$21</f>
        <v>_1138802</v>
      </c>
      <c r="I6921" t="str">
        <f>format_template!$B$20</f>
        <v>3753535037_M</v>
      </c>
      <c r="J6921">
        <v>6920</v>
      </c>
      <c r="K6921" t="s">
        <v>7279</v>
      </c>
    </row>
    <row r="6922" spans="1:11" x14ac:dyDescent="0.25">
      <c r="A6922" t="str">
        <f>format_template!$B$2&amp;I6922&amp;format_template!$C$2&amp;J6922</f>
        <v>_3753535037_M_6921</v>
      </c>
      <c r="B6922" t="s">
        <v>15398</v>
      </c>
      <c r="C6922" t="s">
        <v>15398</v>
      </c>
      <c r="D6922" t="s">
        <v>15398</v>
      </c>
      <c r="E6922" t="str">
        <f si="108" t="shared"/>
        <v>state_1138802_6921</v>
      </c>
      <c r="F6922" t="s">
        <v>17441</v>
      </c>
      <c r="G6922" t="str">
        <f>'Head(1)'!$A$21</f>
        <v>_1138802</v>
      </c>
      <c r="I6922" t="str">
        <f>format_template!$B$20</f>
        <v>3753535037_M</v>
      </c>
      <c r="J6922">
        <v>6921</v>
      </c>
      <c r="K6922" t="s">
        <v>7280</v>
      </c>
    </row>
    <row r="6923" spans="1:11" x14ac:dyDescent="0.25">
      <c r="A6923" t="str">
        <f>format_template!$B$2&amp;I6923&amp;format_template!$C$2&amp;J6923</f>
        <v>_3753535037_M_6922</v>
      </c>
      <c r="B6923" t="s">
        <v>15399</v>
      </c>
      <c r="C6923" t="s">
        <v>15399</v>
      </c>
      <c r="D6923" t="s">
        <v>15399</v>
      </c>
      <c r="E6923" t="str">
        <f si="108" t="shared"/>
        <v>state_1138802_6922</v>
      </c>
      <c r="F6923" t="s">
        <v>17441</v>
      </c>
      <c r="G6923" t="str">
        <f>'Head(1)'!$A$21</f>
        <v>_1138802</v>
      </c>
      <c r="I6923" t="str">
        <f>format_template!$B$20</f>
        <v>3753535037_M</v>
      </c>
      <c r="J6923">
        <v>6922</v>
      </c>
      <c r="K6923" t="s">
        <v>7281</v>
      </c>
    </row>
    <row r="6924" spans="1:11" x14ac:dyDescent="0.25">
      <c r="A6924" t="str">
        <f>format_template!$B$2&amp;I6924&amp;format_template!$C$2&amp;J6924</f>
        <v>_3753535037_M_6923</v>
      </c>
      <c r="B6924" t="s">
        <v>15400</v>
      </c>
      <c r="C6924" t="s">
        <v>15400</v>
      </c>
      <c r="D6924" t="s">
        <v>15400</v>
      </c>
      <c r="E6924" t="str">
        <f si="108" t="shared"/>
        <v>state_1138802_6923</v>
      </c>
      <c r="F6924" t="s">
        <v>17441</v>
      </c>
      <c r="G6924" t="str">
        <f>'Head(1)'!$A$21</f>
        <v>_1138802</v>
      </c>
      <c r="I6924" t="str">
        <f>format_template!$B$20</f>
        <v>3753535037_M</v>
      </c>
      <c r="J6924">
        <v>6923</v>
      </c>
      <c r="K6924" t="s">
        <v>7282</v>
      </c>
    </row>
    <row r="6925" spans="1:11" x14ac:dyDescent="0.25">
      <c r="A6925" t="str">
        <f>format_template!$B$2&amp;I6925&amp;format_template!$C$2&amp;J6925</f>
        <v>_3753535037_M_6924</v>
      </c>
      <c r="B6925" t="s">
        <v>15401</v>
      </c>
      <c r="C6925" t="s">
        <v>15401</v>
      </c>
      <c r="D6925" t="s">
        <v>15401</v>
      </c>
      <c r="E6925" t="str">
        <f si="108" t="shared"/>
        <v>state_1138802_6924</v>
      </c>
      <c r="F6925" t="s">
        <v>17441</v>
      </c>
      <c r="G6925" t="str">
        <f>'Head(1)'!$A$21</f>
        <v>_1138802</v>
      </c>
      <c r="I6925" t="str">
        <f>format_template!$B$20</f>
        <v>3753535037_M</v>
      </c>
      <c r="J6925">
        <v>6924</v>
      </c>
      <c r="K6925" t="s">
        <v>7283</v>
      </c>
    </row>
    <row r="6926" spans="1:11" x14ac:dyDescent="0.25">
      <c r="A6926" t="str">
        <f>format_template!$B$2&amp;I6926&amp;format_template!$C$2&amp;J6926</f>
        <v>_3753535037_M_6925</v>
      </c>
      <c r="B6926" t="s">
        <v>15402</v>
      </c>
      <c r="C6926" t="s">
        <v>15402</v>
      </c>
      <c r="D6926" t="s">
        <v>15402</v>
      </c>
      <c r="E6926" t="str">
        <f si="108" t="shared"/>
        <v>state_1138802_6925</v>
      </c>
      <c r="F6926" t="s">
        <v>17441</v>
      </c>
      <c r="G6926" t="str">
        <f>'Head(1)'!$A$21</f>
        <v>_1138802</v>
      </c>
      <c r="I6926" t="str">
        <f>format_template!$B$20</f>
        <v>3753535037_M</v>
      </c>
      <c r="J6926">
        <v>6925</v>
      </c>
      <c r="K6926" t="s">
        <v>7284</v>
      </c>
    </row>
    <row r="6927" spans="1:11" x14ac:dyDescent="0.25">
      <c r="A6927" t="str">
        <f>format_template!$B$2&amp;I6927&amp;format_template!$C$2&amp;J6927</f>
        <v>_3753535037_M_6926</v>
      </c>
      <c r="B6927" t="s">
        <v>15403</v>
      </c>
      <c r="C6927" t="s">
        <v>15403</v>
      </c>
      <c r="D6927" t="s">
        <v>15403</v>
      </c>
      <c r="E6927" t="str">
        <f si="108" t="shared"/>
        <v>state_1138802_6926</v>
      </c>
      <c r="F6927" t="s">
        <v>17441</v>
      </c>
      <c r="G6927" t="str">
        <f>'Head(1)'!$A$21</f>
        <v>_1138802</v>
      </c>
      <c r="I6927" t="str">
        <f>format_template!$B$20</f>
        <v>3753535037_M</v>
      </c>
      <c r="J6927">
        <v>6926</v>
      </c>
      <c r="K6927" t="s">
        <v>7285</v>
      </c>
    </row>
    <row r="6928" spans="1:11" x14ac:dyDescent="0.25">
      <c r="A6928" t="str">
        <f>format_template!$B$2&amp;I6928&amp;format_template!$C$2&amp;J6928</f>
        <v>_3753535037_M_6927</v>
      </c>
      <c r="B6928" t="s">
        <v>15404</v>
      </c>
      <c r="C6928" t="s">
        <v>15404</v>
      </c>
      <c r="D6928" t="s">
        <v>15404</v>
      </c>
      <c r="E6928" t="str">
        <f si="108" t="shared"/>
        <v>state_1138802_6927</v>
      </c>
      <c r="F6928" t="s">
        <v>17441</v>
      </c>
      <c r="G6928" t="str">
        <f>'Head(1)'!$A$21</f>
        <v>_1138802</v>
      </c>
      <c r="I6928" t="str">
        <f>format_template!$B$20</f>
        <v>3753535037_M</v>
      </c>
      <c r="J6928">
        <v>6927</v>
      </c>
      <c r="K6928" t="s">
        <v>7286</v>
      </c>
    </row>
    <row r="6929" spans="1:11" x14ac:dyDescent="0.25">
      <c r="A6929" t="str">
        <f>format_template!$B$2&amp;I6929&amp;format_template!$C$2&amp;J6929</f>
        <v>_3753535037_M_6928</v>
      </c>
      <c r="B6929" t="s">
        <v>15405</v>
      </c>
      <c r="C6929" t="s">
        <v>15405</v>
      </c>
      <c r="D6929" t="s">
        <v>15405</v>
      </c>
      <c r="E6929" t="str">
        <f si="108" t="shared"/>
        <v>state_1138802_6928</v>
      </c>
      <c r="F6929" t="s">
        <v>17441</v>
      </c>
      <c r="G6929" t="str">
        <f>'Head(1)'!$A$21</f>
        <v>_1138802</v>
      </c>
      <c r="I6929" t="str">
        <f>format_template!$B$20</f>
        <v>3753535037_M</v>
      </c>
      <c r="J6929">
        <v>6928</v>
      </c>
      <c r="K6929" t="s">
        <v>7287</v>
      </c>
    </row>
    <row r="6930" spans="1:11" x14ac:dyDescent="0.25">
      <c r="A6930" t="str">
        <f>format_template!$B$2&amp;I6930&amp;format_template!$C$2&amp;J6930</f>
        <v>_3753535037_M_6929</v>
      </c>
      <c r="B6930" t="s">
        <v>15406</v>
      </c>
      <c r="C6930" t="s">
        <v>15406</v>
      </c>
      <c r="D6930" t="s">
        <v>15406</v>
      </c>
      <c r="E6930" t="str">
        <f si="108" t="shared"/>
        <v>state_1138802_6929</v>
      </c>
      <c r="F6930" t="s">
        <v>17441</v>
      </c>
      <c r="G6930" t="str">
        <f>'Head(1)'!$A$21</f>
        <v>_1138802</v>
      </c>
      <c r="I6930" t="str">
        <f>format_template!$B$20</f>
        <v>3753535037_M</v>
      </c>
      <c r="J6930">
        <v>6929</v>
      </c>
      <c r="K6930" t="s">
        <v>7288</v>
      </c>
    </row>
    <row r="6931" spans="1:11" x14ac:dyDescent="0.25">
      <c r="A6931" t="str">
        <f>format_template!$B$2&amp;I6931&amp;format_template!$C$2&amp;J6931</f>
        <v>_3753535037_M_6930</v>
      </c>
      <c r="B6931" t="s">
        <v>15407</v>
      </c>
      <c r="C6931" t="s">
        <v>15407</v>
      </c>
      <c r="D6931" t="s">
        <v>15407</v>
      </c>
      <c r="E6931" t="str">
        <f si="108" t="shared"/>
        <v>state_1138802_6930</v>
      </c>
      <c r="F6931" t="s">
        <v>17441</v>
      </c>
      <c r="G6931" t="str">
        <f>'Head(1)'!$A$21</f>
        <v>_1138802</v>
      </c>
      <c r="I6931" t="str">
        <f>format_template!$B$20</f>
        <v>3753535037_M</v>
      </c>
      <c r="J6931">
        <v>6930</v>
      </c>
      <c r="K6931" t="s">
        <v>7289</v>
      </c>
    </row>
    <row r="6932" spans="1:11" x14ac:dyDescent="0.25">
      <c r="A6932" t="str">
        <f>format_template!$B$2&amp;I6932&amp;format_template!$C$2&amp;J6932</f>
        <v>_3753535037_M_6931</v>
      </c>
      <c r="B6932" t="s">
        <v>15408</v>
      </c>
      <c r="C6932" t="s">
        <v>15408</v>
      </c>
      <c r="D6932" t="s">
        <v>15408</v>
      </c>
      <c r="E6932" t="str">
        <f si="108" t="shared"/>
        <v>state_1138802_6931</v>
      </c>
      <c r="F6932" t="s">
        <v>17441</v>
      </c>
      <c r="G6932" t="str">
        <f>'Head(1)'!$A$21</f>
        <v>_1138802</v>
      </c>
      <c r="I6932" t="str">
        <f>format_template!$B$20</f>
        <v>3753535037_M</v>
      </c>
      <c r="J6932">
        <v>6931</v>
      </c>
      <c r="K6932" t="s">
        <v>7290</v>
      </c>
    </row>
    <row r="6933" spans="1:11" x14ac:dyDescent="0.25">
      <c r="A6933" t="str">
        <f>format_template!$B$2&amp;I6933&amp;format_template!$C$2&amp;J6933</f>
        <v>_3753535037_M_6932</v>
      </c>
      <c r="B6933" t="s">
        <v>15409</v>
      </c>
      <c r="C6933" t="s">
        <v>15409</v>
      </c>
      <c r="D6933" t="s">
        <v>15409</v>
      </c>
      <c r="E6933" t="str">
        <f si="108" t="shared"/>
        <v>state_1138802_6932</v>
      </c>
      <c r="F6933" t="s">
        <v>17441</v>
      </c>
      <c r="G6933" t="str">
        <f>'Head(1)'!$A$21</f>
        <v>_1138802</v>
      </c>
      <c r="I6933" t="str">
        <f>format_template!$B$20</f>
        <v>3753535037_M</v>
      </c>
      <c r="J6933">
        <v>6932</v>
      </c>
      <c r="K6933" t="s">
        <v>7291</v>
      </c>
    </row>
    <row r="6934" spans="1:11" x14ac:dyDescent="0.25">
      <c r="A6934" t="str">
        <f>format_template!$B$2&amp;I6934&amp;format_template!$C$2&amp;J6934</f>
        <v>_3753535037_M_6933</v>
      </c>
      <c r="B6934" t="s">
        <v>15410</v>
      </c>
      <c r="C6934" t="s">
        <v>15410</v>
      </c>
      <c r="D6934" t="s">
        <v>15410</v>
      </c>
      <c r="E6934" t="str">
        <f si="108" t="shared"/>
        <v>state_1138802_6933</v>
      </c>
      <c r="F6934" t="s">
        <v>17441</v>
      </c>
      <c r="G6934" t="str">
        <f>'Head(1)'!$A$21</f>
        <v>_1138802</v>
      </c>
      <c r="I6934" t="str">
        <f>format_template!$B$20</f>
        <v>3753535037_M</v>
      </c>
      <c r="J6934">
        <v>6933</v>
      </c>
      <c r="K6934" t="s">
        <v>7292</v>
      </c>
    </row>
    <row r="6935" spans="1:11" x14ac:dyDescent="0.25">
      <c r="A6935" t="str">
        <f>format_template!$B$2&amp;I6935&amp;format_template!$C$2&amp;J6935</f>
        <v>_3753535037_M_6934</v>
      </c>
      <c r="B6935" t="s">
        <v>15411</v>
      </c>
      <c r="C6935" t="s">
        <v>15411</v>
      </c>
      <c r="D6935" t="s">
        <v>15411</v>
      </c>
      <c r="E6935" t="str">
        <f si="108" t="shared"/>
        <v>state_1138802_6934</v>
      </c>
      <c r="F6935" t="s">
        <v>17441</v>
      </c>
      <c r="G6935" t="str">
        <f>'Head(1)'!$A$21</f>
        <v>_1138802</v>
      </c>
      <c r="I6935" t="str">
        <f>format_template!$B$20</f>
        <v>3753535037_M</v>
      </c>
      <c r="J6935">
        <v>6934</v>
      </c>
      <c r="K6935" t="s">
        <v>7293</v>
      </c>
    </row>
    <row r="6936" spans="1:11" x14ac:dyDescent="0.25">
      <c r="A6936" t="str">
        <f>format_template!$B$2&amp;I6936&amp;format_template!$C$2&amp;J6936</f>
        <v>_3753535037_M_6935</v>
      </c>
      <c r="B6936" t="s">
        <v>15412</v>
      </c>
      <c r="C6936" t="s">
        <v>15412</v>
      </c>
      <c r="D6936" t="s">
        <v>15412</v>
      </c>
      <c r="E6936" t="str">
        <f si="108" t="shared"/>
        <v>state_1138802_6935</v>
      </c>
      <c r="F6936" t="s">
        <v>17441</v>
      </c>
      <c r="G6936" t="str">
        <f>'Head(1)'!$A$21</f>
        <v>_1138802</v>
      </c>
      <c r="I6936" t="str">
        <f>format_template!$B$20</f>
        <v>3753535037_M</v>
      </c>
      <c r="J6936">
        <v>6935</v>
      </c>
      <c r="K6936" t="s">
        <v>7294</v>
      </c>
    </row>
    <row r="6937" spans="1:11" x14ac:dyDescent="0.25">
      <c r="A6937" t="str">
        <f>format_template!$B$2&amp;I6937&amp;format_template!$C$2&amp;J6937</f>
        <v>_3753535037_M_6936</v>
      </c>
      <c r="B6937" t="s">
        <v>15413</v>
      </c>
      <c r="C6937" t="s">
        <v>15413</v>
      </c>
      <c r="D6937" t="s">
        <v>15413</v>
      </c>
      <c r="E6937" t="str">
        <f si="108" t="shared"/>
        <v>state_1138802_6936</v>
      </c>
      <c r="F6937" t="s">
        <v>17441</v>
      </c>
      <c r="G6937" t="str">
        <f>'Head(1)'!$A$21</f>
        <v>_1138802</v>
      </c>
      <c r="I6937" t="str">
        <f>format_template!$B$20</f>
        <v>3753535037_M</v>
      </c>
      <c r="J6937">
        <v>6936</v>
      </c>
      <c r="K6937" t="s">
        <v>7295</v>
      </c>
    </row>
    <row r="6938" spans="1:11" x14ac:dyDescent="0.25">
      <c r="A6938" t="str">
        <f>format_template!$B$2&amp;I6938&amp;format_template!$C$2&amp;J6938</f>
        <v>_3753535037_M_6937</v>
      </c>
      <c r="B6938" t="s">
        <v>15414</v>
      </c>
      <c r="C6938" t="s">
        <v>15414</v>
      </c>
      <c r="D6938" t="s">
        <v>15414</v>
      </c>
      <c r="E6938" t="str">
        <f si="108" t="shared"/>
        <v>state_1138802_6937</v>
      </c>
      <c r="F6938" t="s">
        <v>17441</v>
      </c>
      <c r="G6938" t="str">
        <f>'Head(1)'!$A$21</f>
        <v>_1138802</v>
      </c>
      <c r="I6938" t="str">
        <f>format_template!$B$20</f>
        <v>3753535037_M</v>
      </c>
      <c r="J6938">
        <v>6937</v>
      </c>
      <c r="K6938" t="s">
        <v>7296</v>
      </c>
    </row>
    <row r="6939" spans="1:11" x14ac:dyDescent="0.25">
      <c r="A6939" t="str">
        <f>format_template!$B$2&amp;I6939&amp;format_template!$C$2&amp;J6939</f>
        <v>_3753535037_M_6938</v>
      </c>
      <c r="B6939" t="s">
        <v>15415</v>
      </c>
      <c r="C6939" t="s">
        <v>15415</v>
      </c>
      <c r="D6939" t="s">
        <v>15415</v>
      </c>
      <c r="E6939" t="str">
        <f si="108" t="shared"/>
        <v>state_1138802_6938</v>
      </c>
      <c r="F6939" t="s">
        <v>17441</v>
      </c>
      <c r="G6939" t="str">
        <f>'Head(1)'!$A$21</f>
        <v>_1138802</v>
      </c>
      <c r="I6939" t="str">
        <f>format_template!$B$20</f>
        <v>3753535037_M</v>
      </c>
      <c r="J6939">
        <v>6938</v>
      </c>
      <c r="K6939" t="s">
        <v>7297</v>
      </c>
    </row>
    <row r="6940" spans="1:11" x14ac:dyDescent="0.25">
      <c r="A6940" t="str">
        <f>format_template!$B$2&amp;I6940&amp;format_template!$C$2&amp;J6940</f>
        <v>_3753535037_M_6939</v>
      </c>
      <c r="B6940" t="s">
        <v>15416</v>
      </c>
      <c r="C6940" t="s">
        <v>15416</v>
      </c>
      <c r="D6940" t="s">
        <v>15416</v>
      </c>
      <c r="E6940" t="str">
        <f si="108" t="shared"/>
        <v>state_1138802_6939</v>
      </c>
      <c r="F6940" t="s">
        <v>17441</v>
      </c>
      <c r="G6940" t="str">
        <f>'Head(1)'!$A$21</f>
        <v>_1138802</v>
      </c>
      <c r="I6940" t="str">
        <f>format_template!$B$20</f>
        <v>3753535037_M</v>
      </c>
      <c r="J6940">
        <v>6939</v>
      </c>
      <c r="K6940" t="s">
        <v>7298</v>
      </c>
    </row>
    <row r="6941" spans="1:11" x14ac:dyDescent="0.25">
      <c r="A6941" t="str">
        <f>format_template!$B$2&amp;I6941&amp;format_template!$C$2&amp;J6941</f>
        <v>_3753535037_M_6940</v>
      </c>
      <c r="B6941" t="s">
        <v>15417</v>
      </c>
      <c r="C6941" t="s">
        <v>15417</v>
      </c>
      <c r="D6941" t="s">
        <v>15417</v>
      </c>
      <c r="E6941" t="str">
        <f si="108" t="shared"/>
        <v>state_1138802_6940</v>
      </c>
      <c r="F6941" t="s">
        <v>17441</v>
      </c>
      <c r="G6941" t="str">
        <f>'Head(1)'!$A$21</f>
        <v>_1138802</v>
      </c>
      <c r="I6941" t="str">
        <f>format_template!$B$20</f>
        <v>3753535037_M</v>
      </c>
      <c r="J6941">
        <v>6940</v>
      </c>
      <c r="K6941" t="s">
        <v>7299</v>
      </c>
    </row>
    <row r="6942" spans="1:11" x14ac:dyDescent="0.25">
      <c r="A6942" t="str">
        <f>format_template!$B$2&amp;I6942&amp;format_template!$C$2&amp;J6942</f>
        <v>_3753535037_M_6941</v>
      </c>
      <c r="B6942" t="s">
        <v>15418</v>
      </c>
      <c r="C6942" t="s">
        <v>15418</v>
      </c>
      <c r="D6942" t="s">
        <v>15418</v>
      </c>
      <c r="E6942" t="str">
        <f si="108" t="shared"/>
        <v>state_1138802_6941</v>
      </c>
      <c r="F6942" t="s">
        <v>17441</v>
      </c>
      <c r="G6942" t="str">
        <f>'Head(1)'!$A$21</f>
        <v>_1138802</v>
      </c>
      <c r="I6942" t="str">
        <f>format_template!$B$20</f>
        <v>3753535037_M</v>
      </c>
      <c r="J6942">
        <v>6941</v>
      </c>
      <c r="K6942" t="s">
        <v>7300</v>
      </c>
    </row>
    <row r="6943" spans="1:11" x14ac:dyDescent="0.25">
      <c r="A6943" t="str">
        <f>format_template!$B$2&amp;I6943&amp;format_template!$C$2&amp;J6943</f>
        <v>_3753535037_M_6942</v>
      </c>
      <c r="B6943" t="s">
        <v>15419</v>
      </c>
      <c r="C6943" t="s">
        <v>15419</v>
      </c>
      <c r="D6943" t="s">
        <v>15419</v>
      </c>
      <c r="E6943" t="str">
        <f si="108" t="shared"/>
        <v>state_1138802_6942</v>
      </c>
      <c r="F6943" t="s">
        <v>17441</v>
      </c>
      <c r="G6943" t="str">
        <f>'Head(1)'!$A$21</f>
        <v>_1138802</v>
      </c>
      <c r="I6943" t="str">
        <f>format_template!$B$20</f>
        <v>3753535037_M</v>
      </c>
      <c r="J6943">
        <v>6942</v>
      </c>
      <c r="K6943" t="s">
        <v>7301</v>
      </c>
    </row>
    <row r="6944" spans="1:11" x14ac:dyDescent="0.25">
      <c r="A6944" t="str">
        <f>format_template!$B$2&amp;I6944&amp;format_template!$C$2&amp;J6944</f>
        <v>_3753535037_M_6943</v>
      </c>
      <c r="B6944" t="s">
        <v>15420</v>
      </c>
      <c r="C6944" t="s">
        <v>15420</v>
      </c>
      <c r="D6944" t="s">
        <v>15420</v>
      </c>
      <c r="E6944" t="str">
        <f si="108" t="shared"/>
        <v>state_1138802_6943</v>
      </c>
      <c r="F6944" t="s">
        <v>17441</v>
      </c>
      <c r="G6944" t="str">
        <f>'Head(1)'!$A$21</f>
        <v>_1138802</v>
      </c>
      <c r="I6944" t="str">
        <f>format_template!$B$20</f>
        <v>3753535037_M</v>
      </c>
      <c r="J6944">
        <v>6943</v>
      </c>
      <c r="K6944" t="s">
        <v>7302</v>
      </c>
    </row>
    <row r="6945" spans="1:11" x14ac:dyDescent="0.25">
      <c r="A6945" t="str">
        <f>format_template!$B$2&amp;I6945&amp;format_template!$C$2&amp;J6945</f>
        <v>_3753535037_M_6944</v>
      </c>
      <c r="B6945" t="s">
        <v>15421</v>
      </c>
      <c r="C6945" t="s">
        <v>15421</v>
      </c>
      <c r="D6945" t="s">
        <v>15421</v>
      </c>
      <c r="E6945" t="str">
        <f si="108" t="shared"/>
        <v>state_1138802_6944</v>
      </c>
      <c r="F6945" t="s">
        <v>17441</v>
      </c>
      <c r="G6945" t="str">
        <f>'Head(1)'!$A$21</f>
        <v>_1138802</v>
      </c>
      <c r="I6945" t="str">
        <f>format_template!$B$20</f>
        <v>3753535037_M</v>
      </c>
      <c r="J6945">
        <v>6944</v>
      </c>
      <c r="K6945" t="s">
        <v>7303</v>
      </c>
    </row>
    <row r="6946" spans="1:11" x14ac:dyDescent="0.25">
      <c r="A6946" t="str">
        <f>format_template!$B$2&amp;I6946&amp;format_template!$C$2&amp;J6946</f>
        <v>_3753535037_M_6945</v>
      </c>
      <c r="B6946" t="s">
        <v>15422</v>
      </c>
      <c r="C6946" t="s">
        <v>15422</v>
      </c>
      <c r="D6946" t="s">
        <v>15422</v>
      </c>
      <c r="E6946" t="str">
        <f si="108" t="shared"/>
        <v>state_1138802_6945</v>
      </c>
      <c r="F6946" t="s">
        <v>17441</v>
      </c>
      <c r="G6946" t="str">
        <f>'Head(1)'!$A$21</f>
        <v>_1138802</v>
      </c>
      <c r="I6946" t="str">
        <f>format_template!$B$20</f>
        <v>3753535037_M</v>
      </c>
      <c r="J6946">
        <v>6945</v>
      </c>
      <c r="K6946" t="s">
        <v>7304</v>
      </c>
    </row>
    <row r="6947" spans="1:11" x14ac:dyDescent="0.25">
      <c r="A6947" t="str">
        <f>format_template!$B$2&amp;I6947&amp;format_template!$C$2&amp;J6947</f>
        <v>_3753535037_M_6946</v>
      </c>
      <c r="B6947" t="s">
        <v>15423</v>
      </c>
      <c r="C6947" t="s">
        <v>15423</v>
      </c>
      <c r="D6947" t="s">
        <v>15423</v>
      </c>
      <c r="E6947" t="str">
        <f si="108" t="shared"/>
        <v>state_1138802_6946</v>
      </c>
      <c r="F6947" t="s">
        <v>17441</v>
      </c>
      <c r="G6947" t="str">
        <f>'Head(1)'!$A$21</f>
        <v>_1138802</v>
      </c>
      <c r="I6947" t="str">
        <f>format_template!$B$20</f>
        <v>3753535037_M</v>
      </c>
      <c r="J6947">
        <v>6946</v>
      </c>
      <c r="K6947" t="s">
        <v>7305</v>
      </c>
    </row>
    <row r="6948" spans="1:11" x14ac:dyDescent="0.25">
      <c r="A6948" t="str">
        <f>format_template!$B$2&amp;I6948&amp;format_template!$C$2&amp;J6948</f>
        <v>_3753535037_M_6947</v>
      </c>
      <c r="B6948" t="s">
        <v>15424</v>
      </c>
      <c r="C6948" t="s">
        <v>15424</v>
      </c>
      <c r="D6948" t="s">
        <v>15424</v>
      </c>
      <c r="E6948" t="str">
        <f si="108" t="shared"/>
        <v>state_1138802_6947</v>
      </c>
      <c r="F6948" t="s">
        <v>17441</v>
      </c>
      <c r="G6948" t="str">
        <f>'Head(1)'!$A$21</f>
        <v>_1138802</v>
      </c>
      <c r="I6948" t="str">
        <f>format_template!$B$20</f>
        <v>3753535037_M</v>
      </c>
      <c r="J6948">
        <v>6947</v>
      </c>
      <c r="K6948" t="s">
        <v>7306</v>
      </c>
    </row>
    <row r="6949" spans="1:11" x14ac:dyDescent="0.25">
      <c r="A6949" t="str">
        <f>format_template!$B$2&amp;I6949&amp;format_template!$C$2&amp;J6949</f>
        <v>_3753535037_M_6948</v>
      </c>
      <c r="B6949" t="s">
        <v>15425</v>
      </c>
      <c r="C6949" t="s">
        <v>15425</v>
      </c>
      <c r="D6949" t="s">
        <v>15425</v>
      </c>
      <c r="E6949" t="str">
        <f si="108" t="shared"/>
        <v>state_1138802_6948</v>
      </c>
      <c r="F6949" t="s">
        <v>17441</v>
      </c>
      <c r="G6949" t="str">
        <f>'Head(1)'!$A$21</f>
        <v>_1138802</v>
      </c>
      <c r="I6949" t="str">
        <f>format_template!$B$20</f>
        <v>3753535037_M</v>
      </c>
      <c r="J6949">
        <v>6948</v>
      </c>
      <c r="K6949" t="s">
        <v>7307</v>
      </c>
    </row>
    <row r="6950" spans="1:11" x14ac:dyDescent="0.25">
      <c r="A6950" t="str">
        <f>format_template!$B$2&amp;I6950&amp;format_template!$C$2&amp;J6950</f>
        <v>_3753535037_M_6949</v>
      </c>
      <c r="B6950" t="s">
        <v>15426</v>
      </c>
      <c r="C6950" t="s">
        <v>15426</v>
      </c>
      <c r="D6950" t="s">
        <v>15426</v>
      </c>
      <c r="E6950" t="str">
        <f si="108" t="shared"/>
        <v>state_1138802_6949</v>
      </c>
      <c r="F6950" t="s">
        <v>17441</v>
      </c>
      <c r="G6950" t="str">
        <f>'Head(1)'!$A$21</f>
        <v>_1138802</v>
      </c>
      <c r="I6950" t="str">
        <f>format_template!$B$20</f>
        <v>3753535037_M</v>
      </c>
      <c r="J6950">
        <v>6949</v>
      </c>
      <c r="K6950" t="s">
        <v>7308</v>
      </c>
    </row>
    <row r="6951" spans="1:11" x14ac:dyDescent="0.25">
      <c r="A6951" t="str">
        <f>format_template!$B$2&amp;I6951&amp;format_template!$C$2&amp;J6951</f>
        <v>_3753535037_M_6950</v>
      </c>
      <c r="B6951" t="s">
        <v>15427</v>
      </c>
      <c r="C6951" t="s">
        <v>15427</v>
      </c>
      <c r="D6951" t="s">
        <v>15427</v>
      </c>
      <c r="E6951" t="str">
        <f si="108" t="shared"/>
        <v>state_1138802_6950</v>
      </c>
      <c r="F6951" t="s">
        <v>17441</v>
      </c>
      <c r="G6951" t="str">
        <f>'Head(1)'!$A$21</f>
        <v>_1138802</v>
      </c>
      <c r="I6951" t="str">
        <f>format_template!$B$20</f>
        <v>3753535037_M</v>
      </c>
      <c r="J6951">
        <v>6950</v>
      </c>
      <c r="K6951" t="s">
        <v>7309</v>
      </c>
    </row>
    <row r="6952" spans="1:11" x14ac:dyDescent="0.25">
      <c r="A6952" t="str">
        <f>format_template!$B$2&amp;I6952&amp;format_template!$C$2&amp;J6952</f>
        <v>_3753535037_M_6951</v>
      </c>
      <c r="B6952" t="s">
        <v>15428</v>
      </c>
      <c r="C6952" t="s">
        <v>15428</v>
      </c>
      <c r="D6952" t="s">
        <v>15428</v>
      </c>
      <c r="E6952" t="str">
        <f si="108" t="shared"/>
        <v>state_1138802_6951</v>
      </c>
      <c r="F6952" t="s">
        <v>17441</v>
      </c>
      <c r="G6952" t="str">
        <f>'Head(1)'!$A$21</f>
        <v>_1138802</v>
      </c>
      <c r="I6952" t="str">
        <f>format_template!$B$20</f>
        <v>3753535037_M</v>
      </c>
      <c r="J6952">
        <v>6951</v>
      </c>
      <c r="K6952" t="s">
        <v>7310</v>
      </c>
    </row>
    <row r="6953" spans="1:11" x14ac:dyDescent="0.25">
      <c r="A6953" t="str">
        <f>format_template!$B$2&amp;I6953&amp;format_template!$C$2&amp;J6953</f>
        <v>_3753535037_M_6952</v>
      </c>
      <c r="B6953" t="s">
        <v>15429</v>
      </c>
      <c r="C6953" t="s">
        <v>15429</v>
      </c>
      <c r="D6953" t="s">
        <v>15429</v>
      </c>
      <c r="E6953" t="str">
        <f si="108" t="shared"/>
        <v>state_1138802_6952</v>
      </c>
      <c r="F6953" t="s">
        <v>17441</v>
      </c>
      <c r="G6953" t="str">
        <f>'Head(1)'!$A$21</f>
        <v>_1138802</v>
      </c>
      <c r="I6953" t="str">
        <f>format_template!$B$20</f>
        <v>3753535037_M</v>
      </c>
      <c r="J6953">
        <v>6952</v>
      </c>
      <c r="K6953" t="s">
        <v>7311</v>
      </c>
    </row>
    <row r="6954" spans="1:11" x14ac:dyDescent="0.25">
      <c r="A6954" t="str">
        <f>format_template!$B$2&amp;I6954&amp;format_template!$C$2&amp;J6954</f>
        <v>_3753535037_M_6953</v>
      </c>
      <c r="B6954" t="s">
        <v>15430</v>
      </c>
      <c r="C6954" t="s">
        <v>15430</v>
      </c>
      <c r="D6954" t="s">
        <v>15430</v>
      </c>
      <c r="E6954" t="str">
        <f si="108" t="shared"/>
        <v>state_1138802_6953</v>
      </c>
      <c r="F6954" t="s">
        <v>17441</v>
      </c>
      <c r="G6954" t="str">
        <f>'Head(1)'!$A$21</f>
        <v>_1138802</v>
      </c>
      <c r="I6954" t="str">
        <f>format_template!$B$20</f>
        <v>3753535037_M</v>
      </c>
      <c r="J6954">
        <v>6953</v>
      </c>
      <c r="K6954" t="s">
        <v>7312</v>
      </c>
    </row>
    <row r="6955" spans="1:11" x14ac:dyDescent="0.25">
      <c r="A6955" t="str">
        <f>format_template!$B$2&amp;I6955&amp;format_template!$C$2&amp;J6955</f>
        <v>_3753535037_M_6954</v>
      </c>
      <c r="B6955" t="s">
        <v>15431</v>
      </c>
      <c r="C6955" t="s">
        <v>15431</v>
      </c>
      <c r="D6955" t="s">
        <v>15431</v>
      </c>
      <c r="E6955" t="str">
        <f si="108" t="shared"/>
        <v>state_1138802_6954</v>
      </c>
      <c r="F6955" t="s">
        <v>17441</v>
      </c>
      <c r="G6955" t="str">
        <f>'Head(1)'!$A$21</f>
        <v>_1138802</v>
      </c>
      <c r="I6955" t="str">
        <f>format_template!$B$20</f>
        <v>3753535037_M</v>
      </c>
      <c r="J6955">
        <v>6954</v>
      </c>
      <c r="K6955" t="s">
        <v>7313</v>
      </c>
    </row>
    <row r="6956" spans="1:11" x14ac:dyDescent="0.25">
      <c r="A6956" t="str">
        <f>format_template!$B$2&amp;I6956&amp;format_template!$C$2&amp;J6956</f>
        <v>_3753535037_M_6955</v>
      </c>
      <c r="B6956" t="s">
        <v>15432</v>
      </c>
      <c r="C6956" t="s">
        <v>15432</v>
      </c>
      <c r="D6956" t="s">
        <v>15432</v>
      </c>
      <c r="E6956" t="str">
        <f si="108" t="shared"/>
        <v>state_1138802_6955</v>
      </c>
      <c r="F6956" t="s">
        <v>17441</v>
      </c>
      <c r="G6956" t="str">
        <f>'Head(1)'!$A$21</f>
        <v>_1138802</v>
      </c>
      <c r="I6956" t="str">
        <f>format_template!$B$20</f>
        <v>3753535037_M</v>
      </c>
      <c r="J6956">
        <v>6955</v>
      </c>
      <c r="K6956" t="s">
        <v>7314</v>
      </c>
    </row>
    <row r="6957" spans="1:11" x14ac:dyDescent="0.25">
      <c r="A6957" t="str">
        <f>format_template!$B$2&amp;I6957&amp;format_template!$C$2&amp;J6957</f>
        <v>_3753535037_M_6956</v>
      </c>
      <c r="B6957" t="s">
        <v>15433</v>
      </c>
      <c r="C6957" t="s">
        <v>15433</v>
      </c>
      <c r="D6957" t="s">
        <v>15433</v>
      </c>
      <c r="E6957" t="str">
        <f si="108" t="shared"/>
        <v>state_1138802_6956</v>
      </c>
      <c r="F6957" t="s">
        <v>17441</v>
      </c>
      <c r="G6957" t="str">
        <f>'Head(1)'!$A$21</f>
        <v>_1138802</v>
      </c>
      <c r="I6957" t="str">
        <f>format_template!$B$20</f>
        <v>3753535037_M</v>
      </c>
      <c r="J6957">
        <v>6956</v>
      </c>
      <c r="K6957" t="s">
        <v>7315</v>
      </c>
    </row>
    <row r="6958" spans="1:11" x14ac:dyDescent="0.25">
      <c r="A6958" t="str">
        <f>format_template!$B$2&amp;I6958&amp;format_template!$C$2&amp;J6958</f>
        <v>_3753535037_M_6957</v>
      </c>
      <c r="B6958" t="s">
        <v>15434</v>
      </c>
      <c r="C6958" t="s">
        <v>15434</v>
      </c>
      <c r="D6958" t="s">
        <v>15434</v>
      </c>
      <c r="E6958" t="str">
        <f si="108" t="shared"/>
        <v>state_1138802_6957</v>
      </c>
      <c r="F6958" t="s">
        <v>17441</v>
      </c>
      <c r="G6958" t="str">
        <f>'Head(1)'!$A$21</f>
        <v>_1138802</v>
      </c>
      <c r="I6958" t="str">
        <f>format_template!$B$20</f>
        <v>3753535037_M</v>
      </c>
      <c r="J6958">
        <v>6957</v>
      </c>
      <c r="K6958" t="s">
        <v>7316</v>
      </c>
    </row>
    <row r="6959" spans="1:11" x14ac:dyDescent="0.25">
      <c r="A6959" t="str">
        <f>format_template!$B$2&amp;I6959&amp;format_template!$C$2&amp;J6959</f>
        <v>_3753535037_M_6958</v>
      </c>
      <c r="B6959" t="s">
        <v>15435</v>
      </c>
      <c r="C6959" t="s">
        <v>15435</v>
      </c>
      <c r="D6959" t="s">
        <v>15435</v>
      </c>
      <c r="E6959" t="str">
        <f si="108" t="shared"/>
        <v>state_1138802_6958</v>
      </c>
      <c r="F6959" t="s">
        <v>17441</v>
      </c>
      <c r="G6959" t="str">
        <f>'Head(1)'!$A$21</f>
        <v>_1138802</v>
      </c>
      <c r="I6959" t="str">
        <f>format_template!$B$20</f>
        <v>3753535037_M</v>
      </c>
      <c r="J6959">
        <v>6958</v>
      </c>
      <c r="K6959" t="s">
        <v>7317</v>
      </c>
    </row>
    <row r="6960" spans="1:11" x14ac:dyDescent="0.25">
      <c r="A6960" t="str">
        <f>format_template!$B$2&amp;I6960&amp;format_template!$C$2&amp;J6960</f>
        <v>_3753535037_M_6959</v>
      </c>
      <c r="B6960" t="s">
        <v>15436</v>
      </c>
      <c r="C6960" t="s">
        <v>15436</v>
      </c>
      <c r="D6960" t="s">
        <v>15436</v>
      </c>
      <c r="E6960" t="str">
        <f si="108" t="shared"/>
        <v>state_1138802_6959</v>
      </c>
      <c r="F6960" t="s">
        <v>17441</v>
      </c>
      <c r="G6960" t="str">
        <f>'Head(1)'!$A$21</f>
        <v>_1138802</v>
      </c>
      <c r="I6960" t="str">
        <f>format_template!$B$20</f>
        <v>3753535037_M</v>
      </c>
      <c r="J6960">
        <v>6959</v>
      </c>
      <c r="K6960" t="s">
        <v>7318</v>
      </c>
    </row>
    <row r="6961" spans="1:11" x14ac:dyDescent="0.25">
      <c r="A6961" t="str">
        <f>format_template!$B$2&amp;I6961&amp;format_template!$C$2&amp;J6961</f>
        <v>_3753535037_M_6960</v>
      </c>
      <c r="B6961" t="s">
        <v>15437</v>
      </c>
      <c r="C6961" t="s">
        <v>15437</v>
      </c>
      <c r="D6961" t="s">
        <v>15437</v>
      </c>
      <c r="E6961" t="str">
        <f si="108" t="shared"/>
        <v>state_1138802_6960</v>
      </c>
      <c r="F6961" t="s">
        <v>17441</v>
      </c>
      <c r="G6961" t="str">
        <f>'Head(1)'!$A$21</f>
        <v>_1138802</v>
      </c>
      <c r="I6961" t="str">
        <f>format_template!$B$20</f>
        <v>3753535037_M</v>
      </c>
      <c r="J6961">
        <v>6960</v>
      </c>
      <c r="K6961" t="s">
        <v>7319</v>
      </c>
    </row>
    <row r="6962" spans="1:11" x14ac:dyDescent="0.25">
      <c r="A6962" t="str">
        <f>format_template!$B$2&amp;I6962&amp;format_template!$C$2&amp;J6962</f>
        <v>_3753535037_M_6961</v>
      </c>
      <c r="B6962" t="s">
        <v>15438</v>
      </c>
      <c r="C6962" t="s">
        <v>15438</v>
      </c>
      <c r="D6962" t="s">
        <v>15438</v>
      </c>
      <c r="E6962" t="str">
        <f si="108" t="shared"/>
        <v>state_1138802_6961</v>
      </c>
      <c r="F6962" t="s">
        <v>17441</v>
      </c>
      <c r="G6962" t="str">
        <f>'Head(1)'!$A$21</f>
        <v>_1138802</v>
      </c>
      <c r="I6962" t="str">
        <f>format_template!$B$20</f>
        <v>3753535037_M</v>
      </c>
      <c r="J6962">
        <v>6961</v>
      </c>
      <c r="K6962" t="s">
        <v>7320</v>
      </c>
    </row>
    <row r="6963" spans="1:11" x14ac:dyDescent="0.25">
      <c r="A6963" t="str">
        <f>format_template!$B$2&amp;I6963&amp;format_template!$C$2&amp;J6963</f>
        <v>_3753535037_M_6962</v>
      </c>
      <c r="B6963" t="s">
        <v>15439</v>
      </c>
      <c r="C6963" t="s">
        <v>15439</v>
      </c>
      <c r="D6963" t="s">
        <v>15439</v>
      </c>
      <c r="E6963" t="str">
        <f si="108" t="shared"/>
        <v>state_1138802_6962</v>
      </c>
      <c r="F6963" t="s">
        <v>17441</v>
      </c>
      <c r="G6963" t="str">
        <f>'Head(1)'!$A$21</f>
        <v>_1138802</v>
      </c>
      <c r="I6963" t="str">
        <f>format_template!$B$20</f>
        <v>3753535037_M</v>
      </c>
      <c r="J6963">
        <v>6962</v>
      </c>
      <c r="K6963" t="s">
        <v>7321</v>
      </c>
    </row>
    <row r="6964" spans="1:11" x14ac:dyDescent="0.25">
      <c r="A6964" t="str">
        <f>format_template!$B$2&amp;I6964&amp;format_template!$C$2&amp;J6964</f>
        <v>_3753535037_M_6963</v>
      </c>
      <c r="B6964" t="s">
        <v>15440</v>
      </c>
      <c r="C6964" t="s">
        <v>15440</v>
      </c>
      <c r="D6964" t="s">
        <v>15440</v>
      </c>
      <c r="E6964" t="str">
        <f si="108" t="shared"/>
        <v>state_1138802_6963</v>
      </c>
      <c r="F6964" t="s">
        <v>17441</v>
      </c>
      <c r="G6964" t="str">
        <f>'Head(1)'!$A$21</f>
        <v>_1138802</v>
      </c>
      <c r="I6964" t="str">
        <f>format_template!$B$20</f>
        <v>3753535037_M</v>
      </c>
      <c r="J6964">
        <v>6963</v>
      </c>
      <c r="K6964" t="s">
        <v>7322</v>
      </c>
    </row>
    <row r="6965" spans="1:11" x14ac:dyDescent="0.25">
      <c r="A6965" t="str">
        <f>format_template!$B$2&amp;I6965&amp;format_template!$C$2&amp;J6965</f>
        <v>_3753535037_M_6964</v>
      </c>
      <c r="B6965" t="s">
        <v>15441</v>
      </c>
      <c r="C6965" t="s">
        <v>15441</v>
      </c>
      <c r="D6965" t="s">
        <v>15441</v>
      </c>
      <c r="E6965" t="str">
        <f si="108" t="shared"/>
        <v>state_1138802_6964</v>
      </c>
      <c r="F6965" t="s">
        <v>17441</v>
      </c>
      <c r="G6965" t="str">
        <f>'Head(1)'!$A$21</f>
        <v>_1138802</v>
      </c>
      <c r="I6965" t="str">
        <f>format_template!$B$20</f>
        <v>3753535037_M</v>
      </c>
      <c r="J6965">
        <v>6964</v>
      </c>
      <c r="K6965" t="s">
        <v>7323</v>
      </c>
    </row>
    <row r="6966" spans="1:11" x14ac:dyDescent="0.25">
      <c r="A6966" t="str">
        <f>format_template!$B$2&amp;I6966&amp;format_template!$C$2&amp;J6966</f>
        <v>_3753535037_M_6965</v>
      </c>
      <c r="B6966" t="s">
        <v>15442</v>
      </c>
      <c r="C6966" t="s">
        <v>15442</v>
      </c>
      <c r="D6966" t="s">
        <v>15442</v>
      </c>
      <c r="E6966" t="str">
        <f si="108" t="shared"/>
        <v>state_1138802_6965</v>
      </c>
      <c r="F6966" t="s">
        <v>17441</v>
      </c>
      <c r="G6966" t="str">
        <f>'Head(1)'!$A$21</f>
        <v>_1138802</v>
      </c>
      <c r="I6966" t="str">
        <f>format_template!$B$20</f>
        <v>3753535037_M</v>
      </c>
      <c r="J6966">
        <v>6965</v>
      </c>
      <c r="K6966" t="s">
        <v>7324</v>
      </c>
    </row>
    <row r="6967" spans="1:11" x14ac:dyDescent="0.25">
      <c r="A6967" t="str">
        <f>format_template!$B$2&amp;I6967&amp;format_template!$C$2&amp;J6967</f>
        <v>_3753535037_M_6966</v>
      </c>
      <c r="B6967" t="s">
        <v>15443</v>
      </c>
      <c r="C6967" t="s">
        <v>15443</v>
      </c>
      <c r="D6967" t="s">
        <v>15443</v>
      </c>
      <c r="E6967" t="str">
        <f si="108" t="shared"/>
        <v>state_1138802_6966</v>
      </c>
      <c r="F6967" t="s">
        <v>17441</v>
      </c>
      <c r="G6967" t="str">
        <f>'Head(1)'!$A$21</f>
        <v>_1138802</v>
      </c>
      <c r="I6967" t="str">
        <f>format_template!$B$20</f>
        <v>3753535037_M</v>
      </c>
      <c r="J6967">
        <v>6966</v>
      </c>
      <c r="K6967" t="s">
        <v>7325</v>
      </c>
    </row>
    <row r="6968" spans="1:11" x14ac:dyDescent="0.25">
      <c r="A6968" t="str">
        <f>format_template!$B$2&amp;I6968&amp;format_template!$C$2&amp;J6968</f>
        <v>_3753535037_M_6967</v>
      </c>
      <c r="B6968" t="s">
        <v>15444</v>
      </c>
      <c r="C6968" t="s">
        <v>15444</v>
      </c>
      <c r="D6968" t="s">
        <v>15444</v>
      </c>
      <c r="E6968" t="str">
        <f si="108" t="shared"/>
        <v>state_1138802_6967</v>
      </c>
      <c r="F6968" t="s">
        <v>17441</v>
      </c>
      <c r="G6968" t="str">
        <f>'Head(1)'!$A$21</f>
        <v>_1138802</v>
      </c>
      <c r="I6968" t="str">
        <f>format_template!$B$20</f>
        <v>3753535037_M</v>
      </c>
      <c r="J6968">
        <v>6967</v>
      </c>
      <c r="K6968" t="s">
        <v>7326</v>
      </c>
    </row>
    <row r="6969" spans="1:11" x14ac:dyDescent="0.25">
      <c r="A6969" t="str">
        <f>format_template!$B$2&amp;I6969&amp;format_template!$C$2&amp;J6969</f>
        <v>_3753535037_M_6968</v>
      </c>
      <c r="B6969" t="s">
        <v>15445</v>
      </c>
      <c r="C6969" t="s">
        <v>15445</v>
      </c>
      <c r="D6969" t="s">
        <v>15445</v>
      </c>
      <c r="E6969" t="str">
        <f si="108" t="shared"/>
        <v>state_1138802_6968</v>
      </c>
      <c r="F6969" t="s">
        <v>17441</v>
      </c>
      <c r="G6969" t="str">
        <f>'Head(1)'!$A$21</f>
        <v>_1138802</v>
      </c>
      <c r="I6969" t="str">
        <f>format_template!$B$20</f>
        <v>3753535037_M</v>
      </c>
      <c r="J6969">
        <v>6968</v>
      </c>
      <c r="K6969" t="s">
        <v>7327</v>
      </c>
    </row>
    <row r="6970" spans="1:11" x14ac:dyDescent="0.25">
      <c r="A6970" t="str">
        <f>format_template!$B$2&amp;I6970&amp;format_template!$C$2&amp;J6970</f>
        <v>_3753535037_M_6969</v>
      </c>
      <c r="B6970" t="s">
        <v>15446</v>
      </c>
      <c r="C6970" t="s">
        <v>15446</v>
      </c>
      <c r="D6970" t="s">
        <v>15446</v>
      </c>
      <c r="E6970" t="str">
        <f si="108" t="shared"/>
        <v>state_1138802_6969</v>
      </c>
      <c r="F6970" t="s">
        <v>17441</v>
      </c>
      <c r="G6970" t="str">
        <f>'Head(1)'!$A$21</f>
        <v>_1138802</v>
      </c>
      <c r="I6970" t="str">
        <f>format_template!$B$20</f>
        <v>3753535037_M</v>
      </c>
      <c r="J6970">
        <v>6969</v>
      </c>
      <c r="K6970" t="s">
        <v>7328</v>
      </c>
    </row>
    <row r="6971" spans="1:11" x14ac:dyDescent="0.25">
      <c r="A6971" t="str">
        <f>format_template!$B$2&amp;I6971&amp;format_template!$C$2&amp;J6971</f>
        <v>_3753535037_M_6970</v>
      </c>
      <c r="B6971" t="s">
        <v>15447</v>
      </c>
      <c r="C6971" t="s">
        <v>15447</v>
      </c>
      <c r="D6971" t="s">
        <v>15447</v>
      </c>
      <c r="E6971" t="str">
        <f si="108" t="shared"/>
        <v>state_1138802_6970</v>
      </c>
      <c r="F6971" t="s">
        <v>17441</v>
      </c>
      <c r="G6971" t="str">
        <f>'Head(1)'!$A$21</f>
        <v>_1138802</v>
      </c>
      <c r="I6971" t="str">
        <f>format_template!$B$20</f>
        <v>3753535037_M</v>
      </c>
      <c r="J6971">
        <v>6970</v>
      </c>
      <c r="K6971" t="s">
        <v>7329</v>
      </c>
    </row>
    <row r="6972" spans="1:11" x14ac:dyDescent="0.25">
      <c r="A6972" t="str">
        <f>format_template!$B$2&amp;I6972&amp;format_template!$C$2&amp;J6972</f>
        <v>_3753535037_M_6971</v>
      </c>
      <c r="B6972" t="s">
        <v>15448</v>
      </c>
      <c r="C6972" t="s">
        <v>15448</v>
      </c>
      <c r="D6972" t="s">
        <v>15448</v>
      </c>
      <c r="E6972" t="str">
        <f si="108" t="shared"/>
        <v>state_1138802_6971</v>
      </c>
      <c r="F6972" t="s">
        <v>17441</v>
      </c>
      <c r="G6972" t="str">
        <f>'Head(1)'!$A$21</f>
        <v>_1138802</v>
      </c>
      <c r="I6972" t="str">
        <f>format_template!$B$20</f>
        <v>3753535037_M</v>
      </c>
      <c r="J6972">
        <v>6971</v>
      </c>
      <c r="K6972" t="s">
        <v>7330</v>
      </c>
    </row>
    <row r="6973" spans="1:11" x14ac:dyDescent="0.25">
      <c r="A6973" t="str">
        <f>format_template!$B$2&amp;I6973&amp;format_template!$C$2&amp;J6973</f>
        <v>_3753535037_M_6972</v>
      </c>
      <c r="B6973" t="s">
        <v>15449</v>
      </c>
      <c r="C6973" t="s">
        <v>15449</v>
      </c>
      <c r="D6973" t="s">
        <v>15449</v>
      </c>
      <c r="E6973" t="str">
        <f si="108" t="shared"/>
        <v>state_1138802_6972</v>
      </c>
      <c r="F6973" t="s">
        <v>17441</v>
      </c>
      <c r="G6973" t="str">
        <f>'Head(1)'!$A$21</f>
        <v>_1138802</v>
      </c>
      <c r="I6973" t="str">
        <f>format_template!$B$20</f>
        <v>3753535037_M</v>
      </c>
      <c r="J6973">
        <v>6972</v>
      </c>
      <c r="K6973" t="s">
        <v>7331</v>
      </c>
    </row>
    <row r="6974" spans="1:11" x14ac:dyDescent="0.25">
      <c r="A6974" t="str">
        <f>format_template!$B$2&amp;I6974&amp;format_template!$C$2&amp;J6974</f>
        <v>_3753535037_M_6973</v>
      </c>
      <c r="B6974" t="s">
        <v>15450</v>
      </c>
      <c r="C6974" t="s">
        <v>15450</v>
      </c>
      <c r="D6974" t="s">
        <v>15450</v>
      </c>
      <c r="E6974" t="str">
        <f si="108" t="shared"/>
        <v>state_1138802_6973</v>
      </c>
      <c r="F6974" t="s">
        <v>17441</v>
      </c>
      <c r="G6974" t="str">
        <f>'Head(1)'!$A$21</f>
        <v>_1138802</v>
      </c>
      <c r="I6974" t="str">
        <f>format_template!$B$20</f>
        <v>3753535037_M</v>
      </c>
      <c r="J6974">
        <v>6973</v>
      </c>
      <c r="K6974" t="s">
        <v>7332</v>
      </c>
    </row>
    <row r="6975" spans="1:11" x14ac:dyDescent="0.25">
      <c r="A6975" t="str">
        <f>format_template!$B$2&amp;I6975&amp;format_template!$C$2&amp;J6975</f>
        <v>_3753535037_M_6974</v>
      </c>
      <c r="B6975" t="s">
        <v>15451</v>
      </c>
      <c r="C6975" t="s">
        <v>15451</v>
      </c>
      <c r="D6975" t="s">
        <v>15451</v>
      </c>
      <c r="E6975" t="str">
        <f si="108" t="shared"/>
        <v>state_1138802_6974</v>
      </c>
      <c r="F6975" t="s">
        <v>17441</v>
      </c>
      <c r="G6975" t="str">
        <f>'Head(1)'!$A$21</f>
        <v>_1138802</v>
      </c>
      <c r="I6975" t="str">
        <f>format_template!$B$20</f>
        <v>3753535037_M</v>
      </c>
      <c r="J6975">
        <v>6974</v>
      </c>
      <c r="K6975" t="s">
        <v>7333</v>
      </c>
    </row>
    <row r="6976" spans="1:11" x14ac:dyDescent="0.25">
      <c r="A6976" t="str">
        <f>format_template!$B$2&amp;I6976&amp;format_template!$C$2&amp;J6976</f>
        <v>_3753535037_M_6975</v>
      </c>
      <c r="B6976" t="s">
        <v>15452</v>
      </c>
      <c r="C6976" t="s">
        <v>15452</v>
      </c>
      <c r="D6976" t="s">
        <v>15452</v>
      </c>
      <c r="E6976" t="str">
        <f si="108" t="shared"/>
        <v>state_1138802_6975</v>
      </c>
      <c r="F6976" t="s">
        <v>17441</v>
      </c>
      <c r="G6976" t="str">
        <f>'Head(1)'!$A$21</f>
        <v>_1138802</v>
      </c>
      <c r="I6976" t="str">
        <f>format_template!$B$20</f>
        <v>3753535037_M</v>
      </c>
      <c r="J6976">
        <v>6975</v>
      </c>
      <c r="K6976" t="s">
        <v>7334</v>
      </c>
    </row>
    <row r="6977" spans="1:11" x14ac:dyDescent="0.25">
      <c r="A6977" t="str">
        <f>format_template!$B$2&amp;I6977&amp;format_template!$C$2&amp;J6977</f>
        <v>_3753535037_M_6976</v>
      </c>
      <c r="B6977" t="s">
        <v>15453</v>
      </c>
      <c r="C6977" t="s">
        <v>15453</v>
      </c>
      <c r="D6977" t="s">
        <v>15453</v>
      </c>
      <c r="E6977" t="str">
        <f si="108" t="shared"/>
        <v>state_1138802_6976</v>
      </c>
      <c r="F6977" t="s">
        <v>17441</v>
      </c>
      <c r="G6977" t="str">
        <f>'Head(1)'!$A$21</f>
        <v>_1138802</v>
      </c>
      <c r="I6977" t="str">
        <f>format_template!$B$20</f>
        <v>3753535037_M</v>
      </c>
      <c r="J6977">
        <v>6976</v>
      </c>
      <c r="K6977" t="s">
        <v>7335</v>
      </c>
    </row>
    <row r="6978" spans="1:11" x14ac:dyDescent="0.25">
      <c r="A6978" t="str">
        <f>format_template!$B$2&amp;I6978&amp;format_template!$C$2&amp;J6978</f>
        <v>_3753535037_M_6977</v>
      </c>
      <c r="B6978" t="s">
        <v>15454</v>
      </c>
      <c r="C6978" t="s">
        <v>15454</v>
      </c>
      <c r="D6978" t="s">
        <v>15454</v>
      </c>
      <c r="E6978" t="str">
        <f si="108" t="shared"/>
        <v>state_1138802_6977</v>
      </c>
      <c r="F6978" t="s">
        <v>17441</v>
      </c>
      <c r="G6978" t="str">
        <f>'Head(1)'!$A$21</f>
        <v>_1138802</v>
      </c>
      <c r="I6978" t="str">
        <f>format_template!$B$20</f>
        <v>3753535037_M</v>
      </c>
      <c r="J6978">
        <v>6977</v>
      </c>
      <c r="K6978" t="s">
        <v>7336</v>
      </c>
    </row>
    <row r="6979" spans="1:11" x14ac:dyDescent="0.25">
      <c r="A6979" t="str">
        <f>format_template!$B$2&amp;I6979&amp;format_template!$C$2&amp;J6979</f>
        <v>_3753535037_M_6978</v>
      </c>
      <c r="B6979" t="s">
        <v>15455</v>
      </c>
      <c r="C6979" t="s">
        <v>15455</v>
      </c>
      <c r="D6979" t="s">
        <v>15455</v>
      </c>
      <c r="E6979" t="str">
        <f ref="E6979:E7042" si="109" t="shared">IFERROR(IF(FIND("_1138802",G6979,1)=1,"state",),"meas")&amp;G6979&amp;"_"&amp;J6979</f>
        <v>state_1138802_6978</v>
      </c>
      <c r="F6979" t="s">
        <v>17441</v>
      </c>
      <c r="G6979" t="str">
        <f>'Head(1)'!$A$21</f>
        <v>_1138802</v>
      </c>
      <c r="I6979" t="str">
        <f>format_template!$B$20</f>
        <v>3753535037_M</v>
      </c>
      <c r="J6979">
        <v>6978</v>
      </c>
      <c r="K6979" t="s">
        <v>7337</v>
      </c>
    </row>
    <row r="6980" spans="1:11" x14ac:dyDescent="0.25">
      <c r="A6980" t="str">
        <f>format_template!$B$2&amp;I6980&amp;format_template!$C$2&amp;J6980</f>
        <v>_3753535037_M_6979</v>
      </c>
      <c r="B6980" t="s">
        <v>15456</v>
      </c>
      <c r="C6980" t="s">
        <v>15456</v>
      </c>
      <c r="D6980" t="s">
        <v>15456</v>
      </c>
      <c r="E6980" t="str">
        <f si="109" t="shared"/>
        <v>state_1138802_6979</v>
      </c>
      <c r="F6980" t="s">
        <v>17441</v>
      </c>
      <c r="G6980" t="str">
        <f>'Head(1)'!$A$21</f>
        <v>_1138802</v>
      </c>
      <c r="I6980" t="str">
        <f>format_template!$B$20</f>
        <v>3753535037_M</v>
      </c>
      <c r="J6980">
        <v>6979</v>
      </c>
      <c r="K6980" t="s">
        <v>7338</v>
      </c>
    </row>
    <row r="6981" spans="1:11" x14ac:dyDescent="0.25">
      <c r="A6981" t="str">
        <f>format_template!$B$2&amp;I6981&amp;format_template!$C$2&amp;J6981</f>
        <v>_3753535037_M_6980</v>
      </c>
      <c r="B6981" t="s">
        <v>15457</v>
      </c>
      <c r="C6981" t="s">
        <v>15457</v>
      </c>
      <c r="D6981" t="s">
        <v>15457</v>
      </c>
      <c r="E6981" t="str">
        <f si="109" t="shared"/>
        <v>state_1138802_6980</v>
      </c>
      <c r="F6981" t="s">
        <v>17441</v>
      </c>
      <c r="G6981" t="str">
        <f>'Head(1)'!$A$21</f>
        <v>_1138802</v>
      </c>
      <c r="I6981" t="str">
        <f>format_template!$B$20</f>
        <v>3753535037_M</v>
      </c>
      <c r="J6981">
        <v>6980</v>
      </c>
      <c r="K6981" t="s">
        <v>7339</v>
      </c>
    </row>
    <row r="6982" spans="1:11" x14ac:dyDescent="0.25">
      <c r="A6982" t="str">
        <f>format_template!$B$2&amp;I6982&amp;format_template!$C$2&amp;J6982</f>
        <v>_3753535037_M_6981</v>
      </c>
      <c r="B6982" t="s">
        <v>15458</v>
      </c>
      <c r="C6982" t="s">
        <v>15458</v>
      </c>
      <c r="D6982" t="s">
        <v>15458</v>
      </c>
      <c r="E6982" t="str">
        <f si="109" t="shared"/>
        <v>state_1138802_6981</v>
      </c>
      <c r="F6982" t="s">
        <v>17441</v>
      </c>
      <c r="G6982" t="str">
        <f>'Head(1)'!$A$21</f>
        <v>_1138802</v>
      </c>
      <c r="I6982" t="str">
        <f>format_template!$B$20</f>
        <v>3753535037_M</v>
      </c>
      <c r="J6982">
        <v>6981</v>
      </c>
      <c r="K6982" t="s">
        <v>7340</v>
      </c>
    </row>
    <row r="6983" spans="1:11" x14ac:dyDescent="0.25">
      <c r="A6983" t="str">
        <f>format_template!$B$2&amp;I6983&amp;format_template!$C$2&amp;J6983</f>
        <v>_3753535037_M_6982</v>
      </c>
      <c r="B6983" t="s">
        <v>15459</v>
      </c>
      <c r="C6983" t="s">
        <v>15459</v>
      </c>
      <c r="D6983" t="s">
        <v>15459</v>
      </c>
      <c r="E6983" t="str">
        <f si="109" t="shared"/>
        <v>state_1138802_6982</v>
      </c>
      <c r="F6983" t="s">
        <v>17441</v>
      </c>
      <c r="G6983" t="str">
        <f>'Head(1)'!$A$21</f>
        <v>_1138802</v>
      </c>
      <c r="I6983" t="str">
        <f>format_template!$B$20</f>
        <v>3753535037_M</v>
      </c>
      <c r="J6983">
        <v>6982</v>
      </c>
      <c r="K6983" t="s">
        <v>7341</v>
      </c>
    </row>
    <row r="6984" spans="1:11" x14ac:dyDescent="0.25">
      <c r="A6984" t="str">
        <f>format_template!$B$2&amp;I6984&amp;format_template!$C$2&amp;J6984</f>
        <v>_3753535037_M_6983</v>
      </c>
      <c r="B6984" t="s">
        <v>15460</v>
      </c>
      <c r="C6984" t="s">
        <v>15460</v>
      </c>
      <c r="D6984" t="s">
        <v>15460</v>
      </c>
      <c r="E6984" t="str">
        <f si="109" t="shared"/>
        <v>state_1138802_6983</v>
      </c>
      <c r="F6984" t="s">
        <v>17441</v>
      </c>
      <c r="G6984" t="str">
        <f>'Head(1)'!$A$21</f>
        <v>_1138802</v>
      </c>
      <c r="I6984" t="str">
        <f>format_template!$B$20</f>
        <v>3753535037_M</v>
      </c>
      <c r="J6984">
        <v>6983</v>
      </c>
      <c r="K6984" t="s">
        <v>7342</v>
      </c>
    </row>
    <row r="6985" spans="1:11" x14ac:dyDescent="0.25">
      <c r="A6985" t="str">
        <f>format_template!$B$2&amp;I6985&amp;format_template!$C$2&amp;J6985</f>
        <v>_3753535037_M_6984</v>
      </c>
      <c r="B6985" t="s">
        <v>15461</v>
      </c>
      <c r="C6985" t="s">
        <v>15461</v>
      </c>
      <c r="D6985" t="s">
        <v>15461</v>
      </c>
      <c r="E6985" t="str">
        <f si="109" t="shared"/>
        <v>state_1138802_6984</v>
      </c>
      <c r="F6985" t="s">
        <v>17441</v>
      </c>
      <c r="G6985" t="str">
        <f>'Head(1)'!$A$21</f>
        <v>_1138802</v>
      </c>
      <c r="I6985" t="str">
        <f>format_template!$B$20</f>
        <v>3753535037_M</v>
      </c>
      <c r="J6985">
        <v>6984</v>
      </c>
      <c r="K6985" t="s">
        <v>7343</v>
      </c>
    </row>
    <row r="6986" spans="1:11" x14ac:dyDescent="0.25">
      <c r="A6986" t="str">
        <f>format_template!$B$2&amp;I6986&amp;format_template!$C$2&amp;J6986</f>
        <v>_3753535037_M_6985</v>
      </c>
      <c r="B6986" t="s">
        <v>15462</v>
      </c>
      <c r="C6986" t="s">
        <v>15462</v>
      </c>
      <c r="D6986" t="s">
        <v>15462</v>
      </c>
      <c r="E6986" t="str">
        <f si="109" t="shared"/>
        <v>state_1138802_6985</v>
      </c>
      <c r="F6986" t="s">
        <v>17441</v>
      </c>
      <c r="G6986" t="str">
        <f>'Head(1)'!$A$21</f>
        <v>_1138802</v>
      </c>
      <c r="I6986" t="str">
        <f>format_template!$B$20</f>
        <v>3753535037_M</v>
      </c>
      <c r="J6986">
        <v>6985</v>
      </c>
      <c r="K6986" t="s">
        <v>7344</v>
      </c>
    </row>
    <row r="6987" spans="1:11" x14ac:dyDescent="0.25">
      <c r="A6987" t="str">
        <f>format_template!$B$2&amp;I6987&amp;format_template!$C$2&amp;J6987</f>
        <v>_3753535037_M_6986</v>
      </c>
      <c r="B6987" t="s">
        <v>15463</v>
      </c>
      <c r="C6987" t="s">
        <v>15463</v>
      </c>
      <c r="D6987" t="s">
        <v>15463</v>
      </c>
      <c r="E6987" t="str">
        <f si="109" t="shared"/>
        <v>state_1138802_6986</v>
      </c>
      <c r="F6987" t="s">
        <v>17441</v>
      </c>
      <c r="G6987" t="str">
        <f>'Head(1)'!$A$21</f>
        <v>_1138802</v>
      </c>
      <c r="I6987" t="str">
        <f>format_template!$B$20</f>
        <v>3753535037_M</v>
      </c>
      <c r="J6987">
        <v>6986</v>
      </c>
      <c r="K6987" t="s">
        <v>7345</v>
      </c>
    </row>
    <row r="6988" spans="1:11" x14ac:dyDescent="0.25">
      <c r="A6988" t="str">
        <f>format_template!$B$2&amp;I6988&amp;format_template!$C$2&amp;J6988</f>
        <v>_3753535037_M_6987</v>
      </c>
      <c r="B6988" t="s">
        <v>15464</v>
      </c>
      <c r="C6988" t="s">
        <v>15464</v>
      </c>
      <c r="D6988" t="s">
        <v>15464</v>
      </c>
      <c r="E6988" t="str">
        <f si="109" t="shared"/>
        <v>state_1138802_6987</v>
      </c>
      <c r="F6988" t="s">
        <v>17441</v>
      </c>
      <c r="G6988" t="str">
        <f>'Head(1)'!$A$21</f>
        <v>_1138802</v>
      </c>
      <c r="I6988" t="str">
        <f>format_template!$B$20</f>
        <v>3753535037_M</v>
      </c>
      <c r="J6988">
        <v>6987</v>
      </c>
      <c r="K6988" t="s">
        <v>7346</v>
      </c>
    </row>
    <row r="6989" spans="1:11" x14ac:dyDescent="0.25">
      <c r="A6989" t="str">
        <f>format_template!$B$2&amp;I6989&amp;format_template!$C$2&amp;J6989</f>
        <v>_3753535037_M_6988</v>
      </c>
      <c r="B6989" t="s">
        <v>15465</v>
      </c>
      <c r="C6989" t="s">
        <v>15465</v>
      </c>
      <c r="D6989" t="s">
        <v>15465</v>
      </c>
      <c r="E6989" t="str">
        <f si="109" t="shared"/>
        <v>state_1138802_6988</v>
      </c>
      <c r="F6989" t="s">
        <v>17441</v>
      </c>
      <c r="G6989" t="str">
        <f>'Head(1)'!$A$21</f>
        <v>_1138802</v>
      </c>
      <c r="I6989" t="str">
        <f>format_template!$B$20</f>
        <v>3753535037_M</v>
      </c>
      <c r="J6989">
        <v>6988</v>
      </c>
      <c r="K6989" t="s">
        <v>7347</v>
      </c>
    </row>
    <row r="6990" spans="1:11" x14ac:dyDescent="0.25">
      <c r="A6990" t="str">
        <f>format_template!$B$2&amp;I6990&amp;format_template!$C$2&amp;J6990</f>
        <v>_3753535037_M_6989</v>
      </c>
      <c r="B6990" t="s">
        <v>15466</v>
      </c>
      <c r="C6990" t="s">
        <v>15466</v>
      </c>
      <c r="D6990" t="s">
        <v>15466</v>
      </c>
      <c r="E6990" t="str">
        <f si="109" t="shared"/>
        <v>state_1138802_6989</v>
      </c>
      <c r="F6990" t="s">
        <v>17441</v>
      </c>
      <c r="G6990" t="str">
        <f>'Head(1)'!$A$21</f>
        <v>_1138802</v>
      </c>
      <c r="I6990" t="str">
        <f>format_template!$B$20</f>
        <v>3753535037_M</v>
      </c>
      <c r="J6990">
        <v>6989</v>
      </c>
      <c r="K6990" t="s">
        <v>7348</v>
      </c>
    </row>
    <row r="6991" spans="1:11" x14ac:dyDescent="0.25">
      <c r="A6991" t="str">
        <f>format_template!$B$2&amp;I6991&amp;format_template!$C$2&amp;J6991</f>
        <v>_3753535037_M_6990</v>
      </c>
      <c r="B6991" t="s">
        <v>15467</v>
      </c>
      <c r="C6991" t="s">
        <v>15467</v>
      </c>
      <c r="D6991" t="s">
        <v>15467</v>
      </c>
      <c r="E6991" t="str">
        <f si="109" t="shared"/>
        <v>state_1138802_6990</v>
      </c>
      <c r="F6991" t="s">
        <v>17441</v>
      </c>
      <c r="G6991" t="str">
        <f>'Head(1)'!$A$21</f>
        <v>_1138802</v>
      </c>
      <c r="I6991" t="str">
        <f>format_template!$B$20</f>
        <v>3753535037_M</v>
      </c>
      <c r="J6991">
        <v>6990</v>
      </c>
      <c r="K6991" t="s">
        <v>7349</v>
      </c>
    </row>
    <row r="6992" spans="1:11" x14ac:dyDescent="0.25">
      <c r="A6992" t="str">
        <f>format_template!$B$2&amp;I6992&amp;format_template!$C$2&amp;J6992</f>
        <v>_3753535037_M_6991</v>
      </c>
      <c r="B6992" t="s">
        <v>15468</v>
      </c>
      <c r="C6992" t="s">
        <v>15468</v>
      </c>
      <c r="D6992" t="s">
        <v>15468</v>
      </c>
      <c r="E6992" t="str">
        <f si="109" t="shared"/>
        <v>state_1138802_6991</v>
      </c>
      <c r="F6992" t="s">
        <v>17441</v>
      </c>
      <c r="G6992" t="str">
        <f>'Head(1)'!$A$21</f>
        <v>_1138802</v>
      </c>
      <c r="I6992" t="str">
        <f>format_template!$B$20</f>
        <v>3753535037_M</v>
      </c>
      <c r="J6992">
        <v>6991</v>
      </c>
      <c r="K6992" t="s">
        <v>7350</v>
      </c>
    </row>
    <row r="6993" spans="1:11" x14ac:dyDescent="0.25">
      <c r="A6993" t="str">
        <f>format_template!$B$2&amp;I6993&amp;format_template!$C$2&amp;J6993</f>
        <v>_3753535037_M_6992</v>
      </c>
      <c r="B6993" t="s">
        <v>15469</v>
      </c>
      <c r="C6993" t="s">
        <v>15469</v>
      </c>
      <c r="D6993" t="s">
        <v>15469</v>
      </c>
      <c r="E6993" t="str">
        <f si="109" t="shared"/>
        <v>state_1138802_6992</v>
      </c>
      <c r="F6993" t="s">
        <v>17441</v>
      </c>
      <c r="G6993" t="str">
        <f>'Head(1)'!$A$21</f>
        <v>_1138802</v>
      </c>
      <c r="I6993" t="str">
        <f>format_template!$B$20</f>
        <v>3753535037_M</v>
      </c>
      <c r="J6993">
        <v>6992</v>
      </c>
      <c r="K6993" t="s">
        <v>7351</v>
      </c>
    </row>
    <row r="6994" spans="1:11" x14ac:dyDescent="0.25">
      <c r="A6994" t="str">
        <f>format_template!$B$2&amp;I6994&amp;format_template!$C$2&amp;J6994</f>
        <v>_3753535037_M_6993</v>
      </c>
      <c r="B6994" t="s">
        <v>15470</v>
      </c>
      <c r="C6994" t="s">
        <v>15470</v>
      </c>
      <c r="D6994" t="s">
        <v>15470</v>
      </c>
      <c r="E6994" t="str">
        <f si="109" t="shared"/>
        <v>state_1138802_6993</v>
      </c>
      <c r="F6994" t="s">
        <v>17441</v>
      </c>
      <c r="G6994" t="str">
        <f>'Head(1)'!$A$21</f>
        <v>_1138802</v>
      </c>
      <c r="I6994" t="str">
        <f>format_template!$B$20</f>
        <v>3753535037_M</v>
      </c>
      <c r="J6994">
        <v>6993</v>
      </c>
      <c r="K6994" t="s">
        <v>7352</v>
      </c>
    </row>
    <row r="6995" spans="1:11" x14ac:dyDescent="0.25">
      <c r="A6995" t="str">
        <f>format_template!$B$2&amp;I6995&amp;format_template!$C$2&amp;J6995</f>
        <v>_3753535037_M_6994</v>
      </c>
      <c r="B6995" t="s">
        <v>15471</v>
      </c>
      <c r="C6995" t="s">
        <v>15471</v>
      </c>
      <c r="D6995" t="s">
        <v>15471</v>
      </c>
      <c r="E6995" t="str">
        <f si="109" t="shared"/>
        <v>state_1138802_6994</v>
      </c>
      <c r="F6995" t="s">
        <v>17441</v>
      </c>
      <c r="G6995" t="str">
        <f>'Head(1)'!$A$21</f>
        <v>_1138802</v>
      </c>
      <c r="I6995" t="str">
        <f>format_template!$B$20</f>
        <v>3753535037_M</v>
      </c>
      <c r="J6995">
        <v>6994</v>
      </c>
      <c r="K6995" t="s">
        <v>7353</v>
      </c>
    </row>
    <row r="6996" spans="1:11" x14ac:dyDescent="0.25">
      <c r="A6996" t="str">
        <f>format_template!$B$2&amp;I6996&amp;format_template!$C$2&amp;J6996</f>
        <v>_3753535037_M_6995</v>
      </c>
      <c r="B6996" t="s">
        <v>15472</v>
      </c>
      <c r="C6996" t="s">
        <v>15472</v>
      </c>
      <c r="D6996" t="s">
        <v>15472</v>
      </c>
      <c r="E6996" t="str">
        <f si="109" t="shared"/>
        <v>state_1138802_6995</v>
      </c>
      <c r="F6996" t="s">
        <v>17441</v>
      </c>
      <c r="G6996" t="str">
        <f>'Head(1)'!$A$21</f>
        <v>_1138802</v>
      </c>
      <c r="I6996" t="str">
        <f>format_template!$B$20</f>
        <v>3753535037_M</v>
      </c>
      <c r="J6996">
        <v>6995</v>
      </c>
      <c r="K6996" t="s">
        <v>7354</v>
      </c>
    </row>
    <row r="6997" spans="1:11" x14ac:dyDescent="0.25">
      <c r="A6997" t="str">
        <f>format_template!$B$2&amp;I6997&amp;format_template!$C$2&amp;J6997</f>
        <v>_3753535037_M_6996</v>
      </c>
      <c r="B6997" t="s">
        <v>15473</v>
      </c>
      <c r="C6997" t="s">
        <v>15473</v>
      </c>
      <c r="D6997" t="s">
        <v>15473</v>
      </c>
      <c r="E6997" t="str">
        <f si="109" t="shared"/>
        <v>state_1138802_6996</v>
      </c>
      <c r="F6997" t="s">
        <v>17441</v>
      </c>
      <c r="G6997" t="str">
        <f>'Head(1)'!$A$21</f>
        <v>_1138802</v>
      </c>
      <c r="I6997" t="str">
        <f>format_template!$B$20</f>
        <v>3753535037_M</v>
      </c>
      <c r="J6997">
        <v>6996</v>
      </c>
      <c r="K6997" t="s">
        <v>7355</v>
      </c>
    </row>
    <row r="6998" spans="1:11" x14ac:dyDescent="0.25">
      <c r="A6998" t="str">
        <f>format_template!$B$2&amp;I6998&amp;format_template!$C$2&amp;J6998</f>
        <v>_3753535037_M_6997</v>
      </c>
      <c r="B6998" t="s">
        <v>15474</v>
      </c>
      <c r="C6998" t="s">
        <v>15474</v>
      </c>
      <c r="D6998" t="s">
        <v>15474</v>
      </c>
      <c r="E6998" t="str">
        <f si="109" t="shared"/>
        <v>state_1138802_6997</v>
      </c>
      <c r="F6998" t="s">
        <v>17441</v>
      </c>
      <c r="G6998" t="str">
        <f>'Head(1)'!$A$21</f>
        <v>_1138802</v>
      </c>
      <c r="I6998" t="str">
        <f>format_template!$B$20</f>
        <v>3753535037_M</v>
      </c>
      <c r="J6998">
        <v>6997</v>
      </c>
      <c r="K6998" t="s">
        <v>7356</v>
      </c>
    </row>
    <row r="6999" spans="1:11" x14ac:dyDescent="0.25">
      <c r="A6999" t="str">
        <f>format_template!$B$2&amp;I6999&amp;format_template!$C$2&amp;J6999</f>
        <v>_3753535037_M_6998</v>
      </c>
      <c r="B6999" t="s">
        <v>15475</v>
      </c>
      <c r="C6999" t="s">
        <v>15475</v>
      </c>
      <c r="D6999" t="s">
        <v>15475</v>
      </c>
      <c r="E6999" t="str">
        <f si="109" t="shared"/>
        <v>state_1138802_6998</v>
      </c>
      <c r="F6999" t="s">
        <v>17441</v>
      </c>
      <c r="G6999" t="str">
        <f>'Head(1)'!$A$21</f>
        <v>_1138802</v>
      </c>
      <c r="I6999" t="str">
        <f>format_template!$B$20</f>
        <v>3753535037_M</v>
      </c>
      <c r="J6999">
        <v>6998</v>
      </c>
      <c r="K6999" t="s">
        <v>7357</v>
      </c>
    </row>
    <row r="7000" spans="1:11" x14ac:dyDescent="0.25">
      <c r="A7000" t="str">
        <f>format_template!$B$2&amp;I7000&amp;format_template!$C$2&amp;J7000</f>
        <v>_3753535037_M_6999</v>
      </c>
      <c r="B7000" t="s">
        <v>15476</v>
      </c>
      <c r="C7000" t="s">
        <v>15476</v>
      </c>
      <c r="D7000" t="s">
        <v>15476</v>
      </c>
      <c r="E7000" t="str">
        <f si="109" t="shared"/>
        <v>state_1138802_6999</v>
      </c>
      <c r="F7000" t="s">
        <v>17441</v>
      </c>
      <c r="G7000" t="str">
        <f>'Head(1)'!$A$21</f>
        <v>_1138802</v>
      </c>
      <c r="I7000" t="str">
        <f>format_template!$B$20</f>
        <v>3753535037_M</v>
      </c>
      <c r="J7000">
        <v>6999</v>
      </c>
      <c r="K7000" t="s">
        <v>7358</v>
      </c>
    </row>
    <row r="7001" spans="1:11" x14ac:dyDescent="0.25">
      <c r="A7001" t="str">
        <f>format_template!$B$2&amp;I7001&amp;format_template!$C$2&amp;J7001</f>
        <v>_3753535037_M_7000</v>
      </c>
      <c r="B7001" t="s">
        <v>15477</v>
      </c>
      <c r="C7001" t="s">
        <v>15477</v>
      </c>
      <c r="D7001" t="s">
        <v>15477</v>
      </c>
      <c r="E7001" t="str">
        <f si="109" t="shared"/>
        <v>state_1138802_7000</v>
      </c>
      <c r="F7001" t="s">
        <v>17441</v>
      </c>
      <c r="G7001" t="str">
        <f>'Head(1)'!$A$21</f>
        <v>_1138802</v>
      </c>
      <c r="I7001" t="str">
        <f>format_template!$B$20</f>
        <v>3753535037_M</v>
      </c>
      <c r="J7001">
        <v>7000</v>
      </c>
      <c r="K7001" t="s">
        <v>7359</v>
      </c>
    </row>
    <row r="7002" spans="1:11" x14ac:dyDescent="0.25">
      <c r="A7002" t="str">
        <f>format_template!$B$2&amp;I7002&amp;format_template!$C$2&amp;J7002</f>
        <v>_3753535037_M_7001</v>
      </c>
      <c r="B7002" t="s">
        <v>15478</v>
      </c>
      <c r="C7002" t="s">
        <v>15478</v>
      </c>
      <c r="D7002" t="s">
        <v>15478</v>
      </c>
      <c r="E7002" t="str">
        <f si="109" t="shared"/>
        <v>state_1138802_7001</v>
      </c>
      <c r="F7002" t="s">
        <v>17441</v>
      </c>
      <c r="G7002" t="str">
        <f>'Head(1)'!$A$21</f>
        <v>_1138802</v>
      </c>
      <c r="I7002" t="str">
        <f>format_template!$B$20</f>
        <v>3753535037_M</v>
      </c>
      <c r="J7002">
        <v>7001</v>
      </c>
      <c r="K7002" t="s">
        <v>7360</v>
      </c>
    </row>
    <row r="7003" spans="1:11" x14ac:dyDescent="0.25">
      <c r="A7003" t="str">
        <f>format_template!$B$2&amp;I7003&amp;format_template!$C$2&amp;J7003</f>
        <v>_3753535037_M_7002</v>
      </c>
      <c r="B7003" t="s">
        <v>15479</v>
      </c>
      <c r="C7003" t="s">
        <v>15479</v>
      </c>
      <c r="D7003" t="s">
        <v>15479</v>
      </c>
      <c r="E7003" t="str">
        <f si="109" t="shared"/>
        <v>meas_1135150_7002</v>
      </c>
      <c r="F7003" t="s">
        <v>17441</v>
      </c>
      <c r="G7003" t="str">
        <f>'Head(1)'!$A$17</f>
        <v>_1135150</v>
      </c>
      <c r="H7003" t="str">
        <f>'Head(1)'!$A$23</f>
        <v>_1135126</v>
      </c>
      <c r="I7003" t="str">
        <f>format_template!$B$20</f>
        <v>3753535037_M</v>
      </c>
      <c r="J7003">
        <v>7002</v>
      </c>
      <c r="K7003" t="s">
        <v>7361</v>
      </c>
    </row>
    <row r="7004" spans="1:11" x14ac:dyDescent="0.25">
      <c r="A7004" t="str">
        <f>format_template!$B$2&amp;I7004&amp;format_template!$C$2&amp;J7004</f>
        <v>_3753535037_M_7003</v>
      </c>
      <c r="B7004" t="s">
        <v>15480</v>
      </c>
      <c r="C7004" t="s">
        <v>15480</v>
      </c>
      <c r="D7004" t="s">
        <v>15480</v>
      </c>
      <c r="E7004" t="str">
        <f si="109" t="shared"/>
        <v>meas_1135150_7003</v>
      </c>
      <c r="F7004" t="s">
        <v>17441</v>
      </c>
      <c r="G7004" t="str">
        <f>'Head(1)'!$A$17</f>
        <v>_1135150</v>
      </c>
      <c r="H7004" t="str">
        <f>'Head(1)'!$A$23</f>
        <v>_1135126</v>
      </c>
      <c r="I7004" t="str">
        <f>format_template!$B$20</f>
        <v>3753535037_M</v>
      </c>
      <c r="J7004">
        <v>7003</v>
      </c>
      <c r="K7004" t="s">
        <v>7362</v>
      </c>
    </row>
    <row r="7005" spans="1:11" x14ac:dyDescent="0.25">
      <c r="A7005" t="str">
        <f>format_template!$B$2&amp;I7005&amp;format_template!$C$2&amp;J7005</f>
        <v>_3753535037_M_7004</v>
      </c>
      <c r="B7005" t="s">
        <v>15481</v>
      </c>
      <c r="C7005" t="s">
        <v>15481</v>
      </c>
      <c r="D7005" t="s">
        <v>15481</v>
      </c>
      <c r="E7005" t="str">
        <f si="109" t="shared"/>
        <v>state_1138802_7004</v>
      </c>
      <c r="F7005" t="s">
        <v>17441</v>
      </c>
      <c r="G7005" t="str">
        <f>'Head(1)'!$A$21</f>
        <v>_1138802</v>
      </c>
      <c r="I7005" t="str">
        <f>format_template!$B$20</f>
        <v>3753535037_M</v>
      </c>
      <c r="J7005">
        <v>7004</v>
      </c>
      <c r="K7005" t="s">
        <v>7363</v>
      </c>
    </row>
    <row r="7006" spans="1:11" x14ac:dyDescent="0.25">
      <c r="A7006" t="str">
        <f>format_template!$B$2&amp;I7006&amp;format_template!$C$2&amp;J7006</f>
        <v>_3753535037_M_7005</v>
      </c>
      <c r="B7006" t="s">
        <v>15482</v>
      </c>
      <c r="C7006" t="s">
        <v>15482</v>
      </c>
      <c r="D7006" t="s">
        <v>15482</v>
      </c>
      <c r="E7006" t="str">
        <f si="109" t="shared"/>
        <v>state_1138802_7005</v>
      </c>
      <c r="F7006" t="s">
        <v>17441</v>
      </c>
      <c r="G7006" t="str">
        <f>'Head(1)'!$A$21</f>
        <v>_1138802</v>
      </c>
      <c r="I7006" t="str">
        <f>format_template!$B$20</f>
        <v>3753535037_M</v>
      </c>
      <c r="J7006">
        <v>7005</v>
      </c>
      <c r="K7006" t="s">
        <v>7364</v>
      </c>
    </row>
    <row r="7007" spans="1:11" x14ac:dyDescent="0.25">
      <c r="A7007" t="str">
        <f>format_template!$B$2&amp;I7007&amp;format_template!$C$2&amp;J7007</f>
        <v>_3753535037_M_7006</v>
      </c>
      <c r="B7007" t="s">
        <v>15483</v>
      </c>
      <c r="C7007" t="s">
        <v>15483</v>
      </c>
      <c r="D7007" t="s">
        <v>15483</v>
      </c>
      <c r="E7007" t="str">
        <f si="109" t="shared"/>
        <v>state_1138802_7006</v>
      </c>
      <c r="F7007" t="s">
        <v>17441</v>
      </c>
      <c r="G7007" t="str">
        <f>'Head(1)'!$A$21</f>
        <v>_1138802</v>
      </c>
      <c r="I7007" t="str">
        <f>format_template!$B$20</f>
        <v>3753535037_M</v>
      </c>
      <c r="J7007">
        <v>7006</v>
      </c>
      <c r="K7007" t="s">
        <v>7365</v>
      </c>
    </row>
    <row r="7008" spans="1:11" x14ac:dyDescent="0.25">
      <c r="A7008" t="str">
        <f>format_template!$B$2&amp;I7008&amp;format_template!$C$2&amp;J7008</f>
        <v>_3753535037_M_7007</v>
      </c>
      <c r="B7008" t="s">
        <v>15484</v>
      </c>
      <c r="C7008" t="s">
        <v>15484</v>
      </c>
      <c r="D7008" t="s">
        <v>15484</v>
      </c>
      <c r="E7008" t="str">
        <f si="109" t="shared"/>
        <v>state_1138802_7007</v>
      </c>
      <c r="F7008" t="s">
        <v>17441</v>
      </c>
      <c r="G7008" t="str">
        <f>'Head(1)'!$A$21</f>
        <v>_1138802</v>
      </c>
      <c r="I7008" t="str">
        <f>format_template!$B$20</f>
        <v>3753535037_M</v>
      </c>
      <c r="J7008">
        <v>7007</v>
      </c>
      <c r="K7008" t="s">
        <v>7366</v>
      </c>
    </row>
    <row r="7009" spans="1:11" x14ac:dyDescent="0.25">
      <c r="A7009" t="str">
        <f>format_template!$B$2&amp;I7009&amp;format_template!$C$2&amp;J7009</f>
        <v>_3753535037_M_7008</v>
      </c>
      <c r="B7009" t="s">
        <v>15485</v>
      </c>
      <c r="C7009" t="s">
        <v>15485</v>
      </c>
      <c r="D7009" t="s">
        <v>15485</v>
      </c>
      <c r="E7009" t="str">
        <f si="109" t="shared"/>
        <v>state_1138802_7008</v>
      </c>
      <c r="F7009" t="s">
        <v>17441</v>
      </c>
      <c r="G7009" t="str">
        <f>'Head(1)'!$A$21</f>
        <v>_1138802</v>
      </c>
      <c r="I7009" t="str">
        <f>format_template!$B$20</f>
        <v>3753535037_M</v>
      </c>
      <c r="J7009">
        <v>7008</v>
      </c>
      <c r="K7009" t="s">
        <v>7367</v>
      </c>
    </row>
    <row r="7010" spans="1:11" x14ac:dyDescent="0.25">
      <c r="A7010" t="str">
        <f>format_template!$B$2&amp;I7010&amp;format_template!$C$2&amp;J7010</f>
        <v>_3753535037_M_7009</v>
      </c>
      <c r="B7010" t="s">
        <v>15486</v>
      </c>
      <c r="C7010" t="s">
        <v>15486</v>
      </c>
      <c r="D7010" t="s">
        <v>15486</v>
      </c>
      <c r="E7010" t="str">
        <f si="109" t="shared"/>
        <v>state_1138802_7009</v>
      </c>
      <c r="F7010" t="s">
        <v>17441</v>
      </c>
      <c r="G7010" t="str">
        <f>'Head(1)'!$A$21</f>
        <v>_1138802</v>
      </c>
      <c r="I7010" t="str">
        <f>format_template!$B$20</f>
        <v>3753535037_M</v>
      </c>
      <c r="J7010">
        <v>7009</v>
      </c>
      <c r="K7010" t="s">
        <v>7368</v>
      </c>
    </row>
    <row r="7011" spans="1:11" x14ac:dyDescent="0.25">
      <c r="A7011" t="str">
        <f>format_template!$B$2&amp;I7011&amp;format_template!$C$2&amp;J7011</f>
        <v>_3753535037_M_7010</v>
      </c>
      <c r="B7011" t="s">
        <v>15487</v>
      </c>
      <c r="C7011" t="s">
        <v>15487</v>
      </c>
      <c r="D7011" t="s">
        <v>15487</v>
      </c>
      <c r="E7011" t="str">
        <f si="109" t="shared"/>
        <v>state_1138802_7010</v>
      </c>
      <c r="F7011" t="s">
        <v>17441</v>
      </c>
      <c r="G7011" t="str">
        <f>'Head(1)'!$A$21</f>
        <v>_1138802</v>
      </c>
      <c r="I7011" t="str">
        <f>format_template!$B$20</f>
        <v>3753535037_M</v>
      </c>
      <c r="J7011">
        <v>7010</v>
      </c>
      <c r="K7011" t="s">
        <v>7369</v>
      </c>
    </row>
    <row r="7012" spans="1:11" x14ac:dyDescent="0.25">
      <c r="A7012" t="str">
        <f>format_template!$B$2&amp;I7012&amp;format_template!$C$2&amp;J7012</f>
        <v>_3753535037_M_7011</v>
      </c>
      <c r="B7012" t="s">
        <v>15488</v>
      </c>
      <c r="C7012" t="s">
        <v>15488</v>
      </c>
      <c r="D7012" t="s">
        <v>15488</v>
      </c>
      <c r="E7012" t="str">
        <f si="109" t="shared"/>
        <v>state_1138802_7011</v>
      </c>
      <c r="F7012" t="s">
        <v>17441</v>
      </c>
      <c r="G7012" t="str">
        <f>'Head(1)'!$A$21</f>
        <v>_1138802</v>
      </c>
      <c r="I7012" t="str">
        <f>format_template!$B$20</f>
        <v>3753535037_M</v>
      </c>
      <c r="J7012">
        <v>7011</v>
      </c>
      <c r="K7012" t="s">
        <v>7370</v>
      </c>
    </row>
    <row r="7013" spans="1:11" x14ac:dyDescent="0.25">
      <c r="A7013" t="str">
        <f>format_template!$B$2&amp;I7013&amp;format_template!$C$2&amp;J7013</f>
        <v>_3753535037_M_7012</v>
      </c>
      <c r="B7013" t="s">
        <v>15489</v>
      </c>
      <c r="C7013" t="s">
        <v>15489</v>
      </c>
      <c r="D7013" t="s">
        <v>15489</v>
      </c>
      <c r="E7013" t="str">
        <f si="109" t="shared"/>
        <v>state_1138802_7012</v>
      </c>
      <c r="F7013" t="s">
        <v>17441</v>
      </c>
      <c r="G7013" t="str">
        <f>'Head(1)'!$A$21</f>
        <v>_1138802</v>
      </c>
      <c r="I7013" t="str">
        <f>format_template!$B$20</f>
        <v>3753535037_M</v>
      </c>
      <c r="J7013">
        <v>7012</v>
      </c>
      <c r="K7013" t="s">
        <v>7371</v>
      </c>
    </row>
    <row r="7014" spans="1:11" x14ac:dyDescent="0.25">
      <c r="A7014" t="str">
        <f>format_template!$B$2&amp;I7014&amp;format_template!$C$2&amp;J7014</f>
        <v>_3753535037_M_7013</v>
      </c>
      <c r="B7014" t="s">
        <v>15490</v>
      </c>
      <c r="C7014" t="s">
        <v>15490</v>
      </c>
      <c r="D7014" t="s">
        <v>15490</v>
      </c>
      <c r="E7014" t="str">
        <f si="109" t="shared"/>
        <v>state_1138802_7013</v>
      </c>
      <c r="F7014" t="s">
        <v>17441</v>
      </c>
      <c r="G7014" t="str">
        <f>'Head(1)'!$A$21</f>
        <v>_1138802</v>
      </c>
      <c r="I7014" t="str">
        <f>format_template!$B$20</f>
        <v>3753535037_M</v>
      </c>
      <c r="J7014">
        <v>7013</v>
      </c>
      <c r="K7014" t="s">
        <v>7372</v>
      </c>
    </row>
    <row r="7015" spans="1:11" x14ac:dyDescent="0.25">
      <c r="A7015" t="str">
        <f>format_template!$B$2&amp;I7015&amp;format_template!$C$2&amp;J7015</f>
        <v>_3753535037_M_7014</v>
      </c>
      <c r="B7015" t="s">
        <v>15491</v>
      </c>
      <c r="C7015" t="s">
        <v>15491</v>
      </c>
      <c r="D7015" t="s">
        <v>15491</v>
      </c>
      <c r="E7015" t="str">
        <f si="109" t="shared"/>
        <v>state_1138802_7014</v>
      </c>
      <c r="F7015" t="s">
        <v>17441</v>
      </c>
      <c r="G7015" t="str">
        <f>'Head(1)'!$A$21</f>
        <v>_1138802</v>
      </c>
      <c r="I7015" t="str">
        <f>format_template!$B$20</f>
        <v>3753535037_M</v>
      </c>
      <c r="J7015">
        <v>7014</v>
      </c>
      <c r="K7015" t="s">
        <v>7373</v>
      </c>
    </row>
    <row r="7016" spans="1:11" x14ac:dyDescent="0.25">
      <c r="A7016" t="str">
        <f>format_template!$B$2&amp;I7016&amp;format_template!$C$2&amp;J7016</f>
        <v>_3753535037_M_7015</v>
      </c>
      <c r="B7016" t="s">
        <v>15492</v>
      </c>
      <c r="C7016" t="s">
        <v>15492</v>
      </c>
      <c r="D7016" t="s">
        <v>15492</v>
      </c>
      <c r="E7016" t="str">
        <f si="109" t="shared"/>
        <v>state_1138802_7015</v>
      </c>
      <c r="F7016" t="s">
        <v>17441</v>
      </c>
      <c r="G7016" t="str">
        <f>'Head(1)'!$A$21</f>
        <v>_1138802</v>
      </c>
      <c r="I7016" t="str">
        <f>format_template!$B$20</f>
        <v>3753535037_M</v>
      </c>
      <c r="J7016">
        <v>7015</v>
      </c>
      <c r="K7016" t="s">
        <v>7374</v>
      </c>
    </row>
    <row r="7017" spans="1:11" x14ac:dyDescent="0.25">
      <c r="A7017" t="str">
        <f>format_template!$B$2&amp;I7017&amp;format_template!$C$2&amp;J7017</f>
        <v>_3753535037_M_7016</v>
      </c>
      <c r="B7017" t="s">
        <v>15493</v>
      </c>
      <c r="C7017" t="s">
        <v>15493</v>
      </c>
      <c r="D7017" t="s">
        <v>15493</v>
      </c>
      <c r="E7017" t="str">
        <f si="109" t="shared"/>
        <v>state_1138802_7016</v>
      </c>
      <c r="F7017" t="s">
        <v>17441</v>
      </c>
      <c r="G7017" t="str">
        <f>'Head(1)'!$A$21</f>
        <v>_1138802</v>
      </c>
      <c r="I7017" t="str">
        <f>format_template!$B$20</f>
        <v>3753535037_M</v>
      </c>
      <c r="J7017">
        <v>7016</v>
      </c>
      <c r="K7017" t="s">
        <v>7375</v>
      </c>
    </row>
    <row r="7018" spans="1:11" x14ac:dyDescent="0.25">
      <c r="A7018" t="str">
        <f>format_template!$B$2&amp;I7018&amp;format_template!$C$2&amp;J7018</f>
        <v>_3753535037_M_7017</v>
      </c>
      <c r="B7018" t="s">
        <v>15494</v>
      </c>
      <c r="C7018" t="s">
        <v>15494</v>
      </c>
      <c r="D7018" t="s">
        <v>15494</v>
      </c>
      <c r="E7018" t="str">
        <f si="109" t="shared"/>
        <v>state_1138802_7017</v>
      </c>
      <c r="F7018" t="s">
        <v>17441</v>
      </c>
      <c r="G7018" t="str">
        <f>'Head(1)'!$A$21</f>
        <v>_1138802</v>
      </c>
      <c r="I7018" t="str">
        <f>format_template!$B$20</f>
        <v>3753535037_M</v>
      </c>
      <c r="J7018">
        <v>7017</v>
      </c>
      <c r="K7018" t="s">
        <v>7376</v>
      </c>
    </row>
    <row r="7019" spans="1:11" x14ac:dyDescent="0.25">
      <c r="A7019" t="str">
        <f>format_template!$B$2&amp;I7019&amp;format_template!$C$2&amp;J7019</f>
        <v>_3753535037_M_7018</v>
      </c>
      <c r="B7019" t="s">
        <v>15495</v>
      </c>
      <c r="C7019" t="s">
        <v>15495</v>
      </c>
      <c r="D7019" t="s">
        <v>15495</v>
      </c>
      <c r="E7019" t="str">
        <f si="109" t="shared"/>
        <v>state_1138802_7018</v>
      </c>
      <c r="F7019" t="s">
        <v>17441</v>
      </c>
      <c r="G7019" t="str">
        <f>'Head(1)'!$A$21</f>
        <v>_1138802</v>
      </c>
      <c r="I7019" t="str">
        <f>format_template!$B$20</f>
        <v>3753535037_M</v>
      </c>
      <c r="J7019">
        <v>7018</v>
      </c>
      <c r="K7019" t="s">
        <v>7377</v>
      </c>
    </row>
    <row r="7020" spans="1:11" x14ac:dyDescent="0.25">
      <c r="A7020" t="str">
        <f>format_template!$B$2&amp;I7020&amp;format_template!$C$2&amp;J7020</f>
        <v>_3753535037_M_7019</v>
      </c>
      <c r="B7020" t="s">
        <v>15496</v>
      </c>
      <c r="C7020" t="s">
        <v>15496</v>
      </c>
      <c r="D7020" t="s">
        <v>15496</v>
      </c>
      <c r="E7020" t="str">
        <f si="109" t="shared"/>
        <v>state_1138802_7019</v>
      </c>
      <c r="F7020" t="s">
        <v>17441</v>
      </c>
      <c r="G7020" t="str">
        <f>'Head(1)'!$A$21</f>
        <v>_1138802</v>
      </c>
      <c r="I7020" t="str">
        <f>format_template!$B$20</f>
        <v>3753535037_M</v>
      </c>
      <c r="J7020">
        <v>7019</v>
      </c>
      <c r="K7020" t="s">
        <v>7378</v>
      </c>
    </row>
    <row r="7021" spans="1:11" x14ac:dyDescent="0.25">
      <c r="A7021" t="str">
        <f>format_template!$B$2&amp;I7021&amp;format_template!$C$2&amp;J7021</f>
        <v>_3753535037_M_7020</v>
      </c>
      <c r="B7021" t="s">
        <v>15497</v>
      </c>
      <c r="C7021" t="s">
        <v>15497</v>
      </c>
      <c r="D7021" t="s">
        <v>15497</v>
      </c>
      <c r="E7021" t="str">
        <f si="109" t="shared"/>
        <v>state_1138802_7020</v>
      </c>
      <c r="F7021" t="s">
        <v>17441</v>
      </c>
      <c r="G7021" t="str">
        <f>'Head(1)'!$A$21</f>
        <v>_1138802</v>
      </c>
      <c r="I7021" t="str">
        <f>format_template!$B$20</f>
        <v>3753535037_M</v>
      </c>
      <c r="J7021">
        <v>7020</v>
      </c>
      <c r="K7021" t="s">
        <v>7379</v>
      </c>
    </row>
    <row r="7022" spans="1:11" x14ac:dyDescent="0.25">
      <c r="A7022" t="str">
        <f>format_template!$B$2&amp;I7022&amp;format_template!$C$2&amp;J7022</f>
        <v>_3753535037_M_7021</v>
      </c>
      <c r="B7022" t="s">
        <v>15498</v>
      </c>
      <c r="C7022" t="s">
        <v>15498</v>
      </c>
      <c r="D7022" t="s">
        <v>15498</v>
      </c>
      <c r="E7022" t="str">
        <f si="109" t="shared"/>
        <v>state_1138802_7021</v>
      </c>
      <c r="F7022" t="s">
        <v>17441</v>
      </c>
      <c r="G7022" t="str">
        <f>'Head(1)'!$A$21</f>
        <v>_1138802</v>
      </c>
      <c r="I7022" t="str">
        <f>format_template!$B$20</f>
        <v>3753535037_M</v>
      </c>
      <c r="J7022">
        <v>7021</v>
      </c>
      <c r="K7022" t="s">
        <v>7380</v>
      </c>
    </row>
    <row r="7023" spans="1:11" x14ac:dyDescent="0.25">
      <c r="A7023" t="str">
        <f>format_template!$B$2&amp;I7023&amp;format_template!$C$2&amp;J7023</f>
        <v>_3753535037_M_7022</v>
      </c>
      <c r="B7023" t="s">
        <v>15499</v>
      </c>
      <c r="C7023" t="s">
        <v>15499</v>
      </c>
      <c r="D7023" t="s">
        <v>15499</v>
      </c>
      <c r="E7023" t="str">
        <f si="109" t="shared"/>
        <v>state_1138802_7022</v>
      </c>
      <c r="F7023" t="s">
        <v>17441</v>
      </c>
      <c r="G7023" t="str">
        <f>'Head(1)'!$A$21</f>
        <v>_1138802</v>
      </c>
      <c r="I7023" t="str">
        <f>format_template!$B$20</f>
        <v>3753535037_M</v>
      </c>
      <c r="J7023">
        <v>7022</v>
      </c>
      <c r="K7023" t="s">
        <v>7381</v>
      </c>
    </row>
    <row r="7024" spans="1:11" x14ac:dyDescent="0.25">
      <c r="A7024" t="str">
        <f>format_template!$B$2&amp;I7024&amp;format_template!$C$2&amp;J7024</f>
        <v>_3753535037_M_7023</v>
      </c>
      <c r="B7024" t="s">
        <v>15500</v>
      </c>
      <c r="C7024" t="s">
        <v>15500</v>
      </c>
      <c r="D7024" t="s">
        <v>15500</v>
      </c>
      <c r="E7024" t="str">
        <f si="109" t="shared"/>
        <v>state_1138802_7023</v>
      </c>
      <c r="F7024" t="s">
        <v>17441</v>
      </c>
      <c r="G7024" t="str">
        <f>'Head(1)'!$A$21</f>
        <v>_1138802</v>
      </c>
      <c r="I7024" t="str">
        <f>format_template!$B$20</f>
        <v>3753535037_M</v>
      </c>
      <c r="J7024">
        <v>7023</v>
      </c>
      <c r="K7024" t="s">
        <v>7382</v>
      </c>
    </row>
    <row r="7025" spans="1:11" x14ac:dyDescent="0.25">
      <c r="A7025" t="str">
        <f>format_template!$B$2&amp;I7025&amp;format_template!$C$2&amp;J7025</f>
        <v>_3753535037_M_7024</v>
      </c>
      <c r="B7025" t="s">
        <v>15501</v>
      </c>
      <c r="C7025" t="s">
        <v>15501</v>
      </c>
      <c r="D7025" t="s">
        <v>15501</v>
      </c>
      <c r="E7025" t="str">
        <f si="109" t="shared"/>
        <v>state_1138802_7024</v>
      </c>
      <c r="F7025" t="s">
        <v>17441</v>
      </c>
      <c r="G7025" t="str">
        <f>'Head(1)'!$A$21</f>
        <v>_1138802</v>
      </c>
      <c r="I7025" t="str">
        <f>format_template!$B$20</f>
        <v>3753535037_M</v>
      </c>
      <c r="J7025">
        <v>7024</v>
      </c>
      <c r="K7025" t="s">
        <v>7383</v>
      </c>
    </row>
    <row r="7026" spans="1:11" x14ac:dyDescent="0.25">
      <c r="A7026" t="str">
        <f>format_template!$B$2&amp;I7026&amp;format_template!$C$2&amp;J7026</f>
        <v>_3753535037_M_7025</v>
      </c>
      <c r="B7026" t="s">
        <v>15502</v>
      </c>
      <c r="C7026" t="s">
        <v>15502</v>
      </c>
      <c r="D7026" t="s">
        <v>15502</v>
      </c>
      <c r="E7026" t="str">
        <f si="109" t="shared"/>
        <v>state_1138802_7025</v>
      </c>
      <c r="F7026" t="s">
        <v>17441</v>
      </c>
      <c r="G7026" t="str">
        <f>'Head(1)'!$A$21</f>
        <v>_1138802</v>
      </c>
      <c r="I7026" t="str">
        <f>format_template!$B$20</f>
        <v>3753535037_M</v>
      </c>
      <c r="J7026">
        <v>7025</v>
      </c>
      <c r="K7026" t="s">
        <v>7384</v>
      </c>
    </row>
    <row r="7027" spans="1:11" x14ac:dyDescent="0.25">
      <c r="A7027" t="str">
        <f>format_template!$B$2&amp;I7027&amp;format_template!$C$2&amp;J7027</f>
        <v>_3753535037_M_7026</v>
      </c>
      <c r="B7027" t="s">
        <v>15503</v>
      </c>
      <c r="C7027" t="s">
        <v>15503</v>
      </c>
      <c r="D7027" t="s">
        <v>15503</v>
      </c>
      <c r="E7027" t="str">
        <f si="109" t="shared"/>
        <v>state_1138802_7026</v>
      </c>
      <c r="F7027" t="s">
        <v>17441</v>
      </c>
      <c r="G7027" t="str">
        <f>'Head(1)'!$A$21</f>
        <v>_1138802</v>
      </c>
      <c r="I7027" t="str">
        <f>format_template!$B$20</f>
        <v>3753535037_M</v>
      </c>
      <c r="J7027">
        <v>7026</v>
      </c>
      <c r="K7027" t="s">
        <v>7385</v>
      </c>
    </row>
    <row r="7028" spans="1:11" x14ac:dyDescent="0.25">
      <c r="A7028" t="str">
        <f>format_template!$B$2&amp;I7028&amp;format_template!$C$2&amp;J7028</f>
        <v>_3753535037_M_7027</v>
      </c>
      <c r="B7028" t="s">
        <v>15504</v>
      </c>
      <c r="C7028" t="s">
        <v>15504</v>
      </c>
      <c r="D7028" t="s">
        <v>15504</v>
      </c>
      <c r="E7028" t="str">
        <f si="109" t="shared"/>
        <v>state_1138802_7027</v>
      </c>
      <c r="F7028" t="s">
        <v>17441</v>
      </c>
      <c r="G7028" t="str">
        <f>'Head(1)'!$A$21</f>
        <v>_1138802</v>
      </c>
      <c r="I7028" t="str">
        <f>format_template!$B$20</f>
        <v>3753535037_M</v>
      </c>
      <c r="J7028">
        <v>7027</v>
      </c>
      <c r="K7028" t="s">
        <v>7386</v>
      </c>
    </row>
    <row r="7029" spans="1:11" x14ac:dyDescent="0.25">
      <c r="A7029" t="str">
        <f>format_template!$B$2&amp;I7029&amp;format_template!$C$2&amp;J7029</f>
        <v>_3753535037_M_7028</v>
      </c>
      <c r="B7029" t="s">
        <v>15505</v>
      </c>
      <c r="C7029" t="s">
        <v>15505</v>
      </c>
      <c r="D7029" t="s">
        <v>15505</v>
      </c>
      <c r="E7029" t="str">
        <f si="109" t="shared"/>
        <v>state_1138802_7028</v>
      </c>
      <c r="F7029" t="s">
        <v>17441</v>
      </c>
      <c r="G7029" t="str">
        <f>'Head(1)'!$A$21</f>
        <v>_1138802</v>
      </c>
      <c r="I7029" t="str">
        <f>format_template!$B$20</f>
        <v>3753535037_M</v>
      </c>
      <c r="J7029">
        <v>7028</v>
      </c>
      <c r="K7029" t="s">
        <v>7387</v>
      </c>
    </row>
    <row r="7030" spans="1:11" x14ac:dyDescent="0.25">
      <c r="A7030" t="str">
        <f>format_template!$B$2&amp;I7030&amp;format_template!$C$2&amp;J7030</f>
        <v>_3753535037_M_7029</v>
      </c>
      <c r="B7030" t="s">
        <v>15506</v>
      </c>
      <c r="C7030" t="s">
        <v>15506</v>
      </c>
      <c r="D7030" t="s">
        <v>15506</v>
      </c>
      <c r="E7030" t="str">
        <f si="109" t="shared"/>
        <v>state_1138802_7029</v>
      </c>
      <c r="F7030" t="s">
        <v>17441</v>
      </c>
      <c r="G7030" t="str">
        <f>'Head(1)'!$A$21</f>
        <v>_1138802</v>
      </c>
      <c r="I7030" t="str">
        <f>format_template!$B$20</f>
        <v>3753535037_M</v>
      </c>
      <c r="J7030">
        <v>7029</v>
      </c>
      <c r="K7030" t="s">
        <v>7388</v>
      </c>
    </row>
    <row r="7031" spans="1:11" x14ac:dyDescent="0.25">
      <c r="A7031" t="str">
        <f>format_template!$B$2&amp;I7031&amp;format_template!$C$2&amp;J7031</f>
        <v>_3753535037_M_7030</v>
      </c>
      <c r="B7031" t="s">
        <v>15507</v>
      </c>
      <c r="C7031" t="s">
        <v>15507</v>
      </c>
      <c r="D7031" t="s">
        <v>15507</v>
      </c>
      <c r="E7031" t="str">
        <f si="109" t="shared"/>
        <v>state_1138802_7030</v>
      </c>
      <c r="F7031" t="s">
        <v>17441</v>
      </c>
      <c r="G7031" t="str">
        <f>'Head(1)'!$A$21</f>
        <v>_1138802</v>
      </c>
      <c r="I7031" t="str">
        <f>format_template!$B$20</f>
        <v>3753535037_M</v>
      </c>
      <c r="J7031">
        <v>7030</v>
      </c>
      <c r="K7031" t="s">
        <v>7389</v>
      </c>
    </row>
    <row r="7032" spans="1:11" x14ac:dyDescent="0.25">
      <c r="A7032" t="str">
        <f>format_template!$B$2&amp;I7032&amp;format_template!$C$2&amp;J7032</f>
        <v>_3753535037_M_7031</v>
      </c>
      <c r="B7032" t="s">
        <v>15508</v>
      </c>
      <c r="C7032" t="s">
        <v>15508</v>
      </c>
      <c r="D7032" t="s">
        <v>15508</v>
      </c>
      <c r="E7032" t="str">
        <f si="109" t="shared"/>
        <v>state_1138802_7031</v>
      </c>
      <c r="F7032" t="s">
        <v>17441</v>
      </c>
      <c r="G7032" t="str">
        <f>'Head(1)'!$A$21</f>
        <v>_1138802</v>
      </c>
      <c r="I7032" t="str">
        <f>format_template!$B$20</f>
        <v>3753535037_M</v>
      </c>
      <c r="J7032">
        <v>7031</v>
      </c>
      <c r="K7032" t="s">
        <v>7390</v>
      </c>
    </row>
    <row r="7033" spans="1:11" x14ac:dyDescent="0.25">
      <c r="A7033" t="str">
        <f>format_template!$B$2&amp;I7033&amp;format_template!$C$2&amp;J7033</f>
        <v>_3753535037_M_7032</v>
      </c>
      <c r="B7033" t="s">
        <v>15509</v>
      </c>
      <c r="C7033" t="s">
        <v>15509</v>
      </c>
      <c r="D7033" t="s">
        <v>15509</v>
      </c>
      <c r="E7033" t="str">
        <f si="109" t="shared"/>
        <v>state_1138802_7032</v>
      </c>
      <c r="F7033" t="s">
        <v>17441</v>
      </c>
      <c r="G7033" t="str">
        <f>'Head(1)'!$A$21</f>
        <v>_1138802</v>
      </c>
      <c r="I7033" t="str">
        <f>format_template!$B$20</f>
        <v>3753535037_M</v>
      </c>
      <c r="J7033">
        <v>7032</v>
      </c>
      <c r="K7033" t="s">
        <v>7391</v>
      </c>
    </row>
    <row r="7034" spans="1:11" x14ac:dyDescent="0.25">
      <c r="A7034" t="str">
        <f>format_template!$B$2&amp;I7034&amp;format_template!$C$2&amp;J7034</f>
        <v>_3753535037_M_7033</v>
      </c>
      <c r="B7034" t="s">
        <v>15510</v>
      </c>
      <c r="C7034" t="s">
        <v>15510</v>
      </c>
      <c r="D7034" t="s">
        <v>15510</v>
      </c>
      <c r="E7034" t="str">
        <f si="109" t="shared"/>
        <v>state_1138802_7033</v>
      </c>
      <c r="F7034" t="s">
        <v>17441</v>
      </c>
      <c r="G7034" t="str">
        <f>'Head(1)'!$A$21</f>
        <v>_1138802</v>
      </c>
      <c r="I7034" t="str">
        <f>format_template!$B$20</f>
        <v>3753535037_M</v>
      </c>
      <c r="J7034">
        <v>7033</v>
      </c>
      <c r="K7034" t="s">
        <v>7392</v>
      </c>
    </row>
    <row r="7035" spans="1:11" x14ac:dyDescent="0.25">
      <c r="A7035" t="str">
        <f>format_template!$B$2&amp;I7035&amp;format_template!$C$2&amp;J7035</f>
        <v>_3753535037_M_7034</v>
      </c>
      <c r="B7035" t="s">
        <v>15511</v>
      </c>
      <c r="C7035" t="s">
        <v>15511</v>
      </c>
      <c r="D7035" t="s">
        <v>15511</v>
      </c>
      <c r="E7035" t="str">
        <f si="109" t="shared"/>
        <v>state_1138802_7034</v>
      </c>
      <c r="F7035" t="s">
        <v>17441</v>
      </c>
      <c r="G7035" t="str">
        <f>'Head(1)'!$A$21</f>
        <v>_1138802</v>
      </c>
      <c r="I7035" t="str">
        <f>format_template!$B$20</f>
        <v>3753535037_M</v>
      </c>
      <c r="J7035">
        <v>7034</v>
      </c>
      <c r="K7035" t="s">
        <v>7393</v>
      </c>
    </row>
    <row r="7036" spans="1:11" x14ac:dyDescent="0.25">
      <c r="A7036" t="str">
        <f>format_template!$B$2&amp;I7036&amp;format_template!$C$2&amp;J7036</f>
        <v>_3753535037_M_7035</v>
      </c>
      <c r="B7036" t="s">
        <v>15512</v>
      </c>
      <c r="C7036" t="s">
        <v>15512</v>
      </c>
      <c r="D7036" t="s">
        <v>15512</v>
      </c>
      <c r="E7036" t="str">
        <f si="109" t="shared"/>
        <v>state_1138802_7035</v>
      </c>
      <c r="F7036" t="s">
        <v>17441</v>
      </c>
      <c r="G7036" t="str">
        <f>'Head(1)'!$A$21</f>
        <v>_1138802</v>
      </c>
      <c r="I7036" t="str">
        <f>format_template!$B$20</f>
        <v>3753535037_M</v>
      </c>
      <c r="J7036">
        <v>7035</v>
      </c>
      <c r="K7036" t="s">
        <v>7394</v>
      </c>
    </row>
    <row r="7037" spans="1:11" x14ac:dyDescent="0.25">
      <c r="A7037" t="str">
        <f>format_template!$B$2&amp;I7037&amp;format_template!$C$2&amp;J7037</f>
        <v>_3753535037_M_7036</v>
      </c>
      <c r="B7037" t="s">
        <v>15513</v>
      </c>
      <c r="C7037" t="s">
        <v>15513</v>
      </c>
      <c r="D7037" t="s">
        <v>15513</v>
      </c>
      <c r="E7037" t="str">
        <f si="109" t="shared"/>
        <v>state_1138802_7036</v>
      </c>
      <c r="F7037" t="s">
        <v>17441</v>
      </c>
      <c r="G7037" t="str">
        <f>'Head(1)'!$A$21</f>
        <v>_1138802</v>
      </c>
      <c r="I7037" t="str">
        <f>format_template!$B$20</f>
        <v>3753535037_M</v>
      </c>
      <c r="J7037">
        <v>7036</v>
      </c>
      <c r="K7037" t="s">
        <v>7395</v>
      </c>
    </row>
    <row r="7038" spans="1:11" x14ac:dyDescent="0.25">
      <c r="A7038" t="str">
        <f>format_template!$B$2&amp;I7038&amp;format_template!$C$2&amp;J7038</f>
        <v>_3753535037_M_7037</v>
      </c>
      <c r="B7038" t="s">
        <v>15514</v>
      </c>
      <c r="C7038" t="s">
        <v>15514</v>
      </c>
      <c r="D7038" t="s">
        <v>15514</v>
      </c>
      <c r="E7038" t="str">
        <f si="109" t="shared"/>
        <v>state_1138802_7037</v>
      </c>
      <c r="F7038" t="s">
        <v>17441</v>
      </c>
      <c r="G7038" t="str">
        <f>'Head(1)'!$A$21</f>
        <v>_1138802</v>
      </c>
      <c r="I7038" t="str">
        <f>format_template!$B$20</f>
        <v>3753535037_M</v>
      </c>
      <c r="J7038">
        <v>7037</v>
      </c>
      <c r="K7038" t="s">
        <v>7396</v>
      </c>
    </row>
    <row r="7039" spans="1:11" x14ac:dyDescent="0.25">
      <c r="A7039" t="str">
        <f>format_template!$B$2&amp;I7039&amp;format_template!$C$2&amp;J7039</f>
        <v>_3753535037_M_7038</v>
      </c>
      <c r="B7039" t="s">
        <v>15515</v>
      </c>
      <c r="C7039" t="s">
        <v>15515</v>
      </c>
      <c r="D7039" t="s">
        <v>15515</v>
      </c>
      <c r="E7039" t="str">
        <f si="109" t="shared"/>
        <v>state_1138802_7038</v>
      </c>
      <c r="F7039" t="s">
        <v>17441</v>
      </c>
      <c r="G7039" t="str">
        <f>'Head(1)'!$A$21</f>
        <v>_1138802</v>
      </c>
      <c r="I7039" t="str">
        <f>format_template!$B$20</f>
        <v>3753535037_M</v>
      </c>
      <c r="J7039">
        <v>7038</v>
      </c>
      <c r="K7039" t="s">
        <v>7397</v>
      </c>
    </row>
    <row r="7040" spans="1:11" x14ac:dyDescent="0.25">
      <c r="A7040" t="str">
        <f>format_template!$B$2&amp;I7040&amp;format_template!$C$2&amp;J7040</f>
        <v>_3753535037_M_7039</v>
      </c>
      <c r="B7040" t="s">
        <v>15516</v>
      </c>
      <c r="C7040" t="s">
        <v>15516</v>
      </c>
      <c r="D7040" t="s">
        <v>15516</v>
      </c>
      <c r="E7040" t="str">
        <f si="109" t="shared"/>
        <v>state_1138802_7039</v>
      </c>
      <c r="F7040" t="s">
        <v>17441</v>
      </c>
      <c r="G7040" t="str">
        <f>'Head(1)'!$A$21</f>
        <v>_1138802</v>
      </c>
      <c r="I7040" t="str">
        <f>format_template!$B$20</f>
        <v>3753535037_M</v>
      </c>
      <c r="J7040">
        <v>7039</v>
      </c>
      <c r="K7040" t="s">
        <v>7398</v>
      </c>
    </row>
    <row r="7041" spans="1:11" x14ac:dyDescent="0.25">
      <c r="A7041" t="str">
        <f>format_template!$B$2&amp;I7041&amp;format_template!$C$2&amp;J7041</f>
        <v>_3753535037_M_7040</v>
      </c>
      <c r="B7041" t="s">
        <v>15517</v>
      </c>
      <c r="C7041" t="s">
        <v>15517</v>
      </c>
      <c r="D7041" t="s">
        <v>15517</v>
      </c>
      <c r="E7041" t="str">
        <f si="109" t="shared"/>
        <v>state_1138802_7040</v>
      </c>
      <c r="F7041" t="s">
        <v>17441</v>
      </c>
      <c r="G7041" t="str">
        <f>'Head(1)'!$A$21</f>
        <v>_1138802</v>
      </c>
      <c r="I7041" t="str">
        <f>format_template!$B$20</f>
        <v>3753535037_M</v>
      </c>
      <c r="J7041">
        <v>7040</v>
      </c>
      <c r="K7041" t="s">
        <v>7399</v>
      </c>
    </row>
    <row r="7042" spans="1:11" x14ac:dyDescent="0.25">
      <c r="A7042" t="str">
        <f>format_template!$B$2&amp;I7042&amp;format_template!$C$2&amp;J7042</f>
        <v>_3753535037_M_7041</v>
      </c>
      <c r="B7042" t="s">
        <v>15518</v>
      </c>
      <c r="C7042" t="s">
        <v>15518</v>
      </c>
      <c r="D7042" t="s">
        <v>15518</v>
      </c>
      <c r="E7042" t="str">
        <f si="109" t="shared"/>
        <v>state_1138802_7041</v>
      </c>
      <c r="F7042" t="s">
        <v>17441</v>
      </c>
      <c r="G7042" t="str">
        <f>'Head(1)'!$A$21</f>
        <v>_1138802</v>
      </c>
      <c r="I7042" t="str">
        <f>format_template!$B$20</f>
        <v>3753535037_M</v>
      </c>
      <c r="J7042">
        <v>7041</v>
      </c>
      <c r="K7042" t="s">
        <v>7400</v>
      </c>
    </row>
    <row r="7043" spans="1:11" x14ac:dyDescent="0.25">
      <c r="A7043" t="str">
        <f>format_template!$B$2&amp;I7043&amp;format_template!$C$2&amp;J7043</f>
        <v>_3753535037_M_7042</v>
      </c>
      <c r="B7043" t="s">
        <v>15519</v>
      </c>
      <c r="C7043" t="s">
        <v>15519</v>
      </c>
      <c r="D7043" t="s">
        <v>15519</v>
      </c>
      <c r="E7043" t="str">
        <f ref="E7043:E7106" si="110" t="shared">IFERROR(IF(FIND("_1138802",G7043,1)=1,"state",),"meas")&amp;G7043&amp;"_"&amp;J7043</f>
        <v>state_1138802_7042</v>
      </c>
      <c r="F7043" t="s">
        <v>17441</v>
      </c>
      <c r="G7043" t="str">
        <f>'Head(1)'!$A$21</f>
        <v>_1138802</v>
      </c>
      <c r="I7043" t="str">
        <f>format_template!$B$20</f>
        <v>3753535037_M</v>
      </c>
      <c r="J7043">
        <v>7042</v>
      </c>
      <c r="K7043" t="s">
        <v>7401</v>
      </c>
    </row>
    <row r="7044" spans="1:11" x14ac:dyDescent="0.25">
      <c r="A7044" t="str">
        <f>format_template!$B$2&amp;I7044&amp;format_template!$C$2&amp;J7044</f>
        <v>_3753535037_M_7043</v>
      </c>
      <c r="B7044" t="s">
        <v>15520</v>
      </c>
      <c r="C7044" t="s">
        <v>15520</v>
      </c>
      <c r="D7044" t="s">
        <v>15520</v>
      </c>
      <c r="E7044" t="str">
        <f si="110" t="shared"/>
        <v>state_1138802_7043</v>
      </c>
      <c r="F7044" t="s">
        <v>17441</v>
      </c>
      <c r="G7044" t="str">
        <f>'Head(1)'!$A$21</f>
        <v>_1138802</v>
      </c>
      <c r="I7044" t="str">
        <f>format_template!$B$20</f>
        <v>3753535037_M</v>
      </c>
      <c r="J7044">
        <v>7043</v>
      </c>
      <c r="K7044" t="s">
        <v>7402</v>
      </c>
    </row>
    <row r="7045" spans="1:11" x14ac:dyDescent="0.25">
      <c r="A7045" t="str">
        <f>format_template!$B$2&amp;I7045&amp;format_template!$C$2&amp;J7045</f>
        <v>_3753535037_M_7044</v>
      </c>
      <c r="B7045" t="s">
        <v>15521</v>
      </c>
      <c r="C7045" t="s">
        <v>15521</v>
      </c>
      <c r="D7045" t="s">
        <v>15521</v>
      </c>
      <c r="E7045" t="str">
        <f si="110" t="shared"/>
        <v>state_1138802_7044</v>
      </c>
      <c r="F7045" t="s">
        <v>17441</v>
      </c>
      <c r="G7045" t="str">
        <f>'Head(1)'!$A$21</f>
        <v>_1138802</v>
      </c>
      <c r="I7045" t="str">
        <f>format_template!$B$20</f>
        <v>3753535037_M</v>
      </c>
      <c r="J7045">
        <v>7044</v>
      </c>
      <c r="K7045" t="s">
        <v>7403</v>
      </c>
    </row>
    <row r="7046" spans="1:11" x14ac:dyDescent="0.25">
      <c r="A7046" t="str">
        <f>format_template!$B$2&amp;I7046&amp;format_template!$C$2&amp;J7046</f>
        <v>_3753535037_M_7045</v>
      </c>
      <c r="B7046" t="s">
        <v>15522</v>
      </c>
      <c r="C7046" t="s">
        <v>15522</v>
      </c>
      <c r="D7046" t="s">
        <v>15522</v>
      </c>
      <c r="E7046" t="str">
        <f si="110" t="shared"/>
        <v>state_1138802_7045</v>
      </c>
      <c r="F7046" t="s">
        <v>17441</v>
      </c>
      <c r="G7046" t="str">
        <f>'Head(1)'!$A$21</f>
        <v>_1138802</v>
      </c>
      <c r="I7046" t="str">
        <f>format_template!$B$20</f>
        <v>3753535037_M</v>
      </c>
      <c r="J7046">
        <v>7045</v>
      </c>
      <c r="K7046" t="s">
        <v>7404</v>
      </c>
    </row>
    <row r="7047" spans="1:11" x14ac:dyDescent="0.25">
      <c r="A7047" t="str">
        <f>format_template!$B$2&amp;I7047&amp;format_template!$C$2&amp;J7047</f>
        <v>_3753535037_M_7046</v>
      </c>
      <c r="B7047" t="s">
        <v>15523</v>
      </c>
      <c r="C7047" t="s">
        <v>15523</v>
      </c>
      <c r="D7047" t="s">
        <v>15523</v>
      </c>
      <c r="E7047" t="str">
        <f si="110" t="shared"/>
        <v>state_1138802_7046</v>
      </c>
      <c r="F7047" t="s">
        <v>17441</v>
      </c>
      <c r="G7047" t="str">
        <f>'Head(1)'!$A$21</f>
        <v>_1138802</v>
      </c>
      <c r="I7047" t="str">
        <f>format_template!$B$20</f>
        <v>3753535037_M</v>
      </c>
      <c r="J7047">
        <v>7046</v>
      </c>
      <c r="K7047" t="s">
        <v>7405</v>
      </c>
    </row>
    <row r="7048" spans="1:11" x14ac:dyDescent="0.25">
      <c r="A7048" t="str">
        <f>format_template!$B$2&amp;I7048&amp;format_template!$C$2&amp;J7048</f>
        <v>_3753535037_M_7047</v>
      </c>
      <c r="B7048" t="s">
        <v>15524</v>
      </c>
      <c r="C7048" t="s">
        <v>15524</v>
      </c>
      <c r="D7048" t="s">
        <v>15524</v>
      </c>
      <c r="E7048" t="str">
        <f si="110" t="shared"/>
        <v>state_1138802_7047</v>
      </c>
      <c r="F7048" t="s">
        <v>17441</v>
      </c>
      <c r="G7048" t="str">
        <f>'Head(1)'!$A$21</f>
        <v>_1138802</v>
      </c>
      <c r="I7048" t="str">
        <f>format_template!$B$20</f>
        <v>3753535037_M</v>
      </c>
      <c r="J7048">
        <v>7047</v>
      </c>
      <c r="K7048" t="s">
        <v>7406</v>
      </c>
    </row>
    <row r="7049" spans="1:11" x14ac:dyDescent="0.25">
      <c r="A7049" t="str">
        <f>format_template!$B$2&amp;I7049&amp;format_template!$C$2&amp;J7049</f>
        <v>_3753535037_M_7048</v>
      </c>
      <c r="B7049" t="s">
        <v>15525</v>
      </c>
      <c r="C7049" t="s">
        <v>15525</v>
      </c>
      <c r="D7049" t="s">
        <v>15525</v>
      </c>
      <c r="E7049" t="str">
        <f si="110" t="shared"/>
        <v>state_1138802_7048</v>
      </c>
      <c r="F7049" t="s">
        <v>17441</v>
      </c>
      <c r="G7049" t="str">
        <f>'Head(1)'!$A$21</f>
        <v>_1138802</v>
      </c>
      <c r="I7049" t="str">
        <f>format_template!$B$20</f>
        <v>3753535037_M</v>
      </c>
      <c r="J7049">
        <v>7048</v>
      </c>
      <c r="K7049" t="s">
        <v>7407</v>
      </c>
    </row>
    <row r="7050" spans="1:11" x14ac:dyDescent="0.25">
      <c r="A7050" t="str">
        <f>format_template!$B$2&amp;I7050&amp;format_template!$C$2&amp;J7050</f>
        <v>_3753535037_M_7049</v>
      </c>
      <c r="B7050" t="s">
        <v>15526</v>
      </c>
      <c r="C7050" t="s">
        <v>15526</v>
      </c>
      <c r="D7050" t="s">
        <v>15526</v>
      </c>
      <c r="E7050" t="str">
        <f si="110" t="shared"/>
        <v>state_1138802_7049</v>
      </c>
      <c r="F7050" t="s">
        <v>17441</v>
      </c>
      <c r="G7050" t="str">
        <f>'Head(1)'!$A$21</f>
        <v>_1138802</v>
      </c>
      <c r="I7050" t="str">
        <f>format_template!$B$20</f>
        <v>3753535037_M</v>
      </c>
      <c r="J7050">
        <v>7049</v>
      </c>
      <c r="K7050" t="s">
        <v>7408</v>
      </c>
    </row>
    <row r="7051" spans="1:11" x14ac:dyDescent="0.25">
      <c r="A7051" t="str">
        <f>format_template!$B$2&amp;I7051&amp;format_template!$C$2&amp;J7051</f>
        <v>_3753535037_M_7050</v>
      </c>
      <c r="B7051" t="s">
        <v>15527</v>
      </c>
      <c r="C7051" t="s">
        <v>15527</v>
      </c>
      <c r="D7051" t="s">
        <v>15527</v>
      </c>
      <c r="E7051" t="str">
        <f si="110" t="shared"/>
        <v>state_1138802_7050</v>
      </c>
      <c r="F7051" t="s">
        <v>17441</v>
      </c>
      <c r="G7051" t="str">
        <f>'Head(1)'!$A$21</f>
        <v>_1138802</v>
      </c>
      <c r="I7051" t="str">
        <f>format_template!$B$20</f>
        <v>3753535037_M</v>
      </c>
      <c r="J7051">
        <v>7050</v>
      </c>
      <c r="K7051" t="s">
        <v>7409</v>
      </c>
    </row>
    <row r="7052" spans="1:11" x14ac:dyDescent="0.25">
      <c r="A7052" t="str">
        <f>format_template!$B$2&amp;I7052&amp;format_template!$C$2&amp;J7052</f>
        <v>_3753535037_M_7051</v>
      </c>
      <c r="B7052" t="s">
        <v>15528</v>
      </c>
      <c r="C7052" t="s">
        <v>15528</v>
      </c>
      <c r="D7052" t="s">
        <v>15528</v>
      </c>
      <c r="E7052" t="str">
        <f si="110" t="shared"/>
        <v>state_1138802_7051</v>
      </c>
      <c r="F7052" t="s">
        <v>17441</v>
      </c>
      <c r="G7052" t="str">
        <f>'Head(1)'!$A$21</f>
        <v>_1138802</v>
      </c>
      <c r="I7052" t="str">
        <f>format_template!$B$20</f>
        <v>3753535037_M</v>
      </c>
      <c r="J7052">
        <v>7051</v>
      </c>
      <c r="K7052" t="s">
        <v>7410</v>
      </c>
    </row>
    <row r="7053" spans="1:11" x14ac:dyDescent="0.25">
      <c r="A7053" t="str">
        <f>format_template!$B$2&amp;I7053&amp;format_template!$C$2&amp;J7053</f>
        <v>_3753535037_M_7052</v>
      </c>
      <c r="B7053" t="s">
        <v>15529</v>
      </c>
      <c r="C7053" t="s">
        <v>15529</v>
      </c>
      <c r="D7053" t="s">
        <v>15529</v>
      </c>
      <c r="E7053" t="str">
        <f si="110" t="shared"/>
        <v>state_1138802_7052</v>
      </c>
      <c r="F7053" t="s">
        <v>17441</v>
      </c>
      <c r="G7053" t="str">
        <f>'Head(1)'!$A$21</f>
        <v>_1138802</v>
      </c>
      <c r="I7053" t="str">
        <f>format_template!$B$20</f>
        <v>3753535037_M</v>
      </c>
      <c r="J7053">
        <v>7052</v>
      </c>
      <c r="K7053" t="s">
        <v>7411</v>
      </c>
    </row>
    <row r="7054" spans="1:11" x14ac:dyDescent="0.25">
      <c r="A7054" t="str">
        <f>format_template!$B$2&amp;I7054&amp;format_template!$C$2&amp;J7054</f>
        <v>_3753535037_M_7053</v>
      </c>
      <c r="B7054" t="s">
        <v>15530</v>
      </c>
      <c r="C7054" t="s">
        <v>15530</v>
      </c>
      <c r="D7054" t="s">
        <v>15530</v>
      </c>
      <c r="E7054" t="str">
        <f si="110" t="shared"/>
        <v>state_1138802_7053</v>
      </c>
      <c r="F7054" t="s">
        <v>17441</v>
      </c>
      <c r="G7054" t="str">
        <f>'Head(1)'!$A$21</f>
        <v>_1138802</v>
      </c>
      <c r="I7054" t="str">
        <f>format_template!$B$20</f>
        <v>3753535037_M</v>
      </c>
      <c r="J7054">
        <v>7053</v>
      </c>
      <c r="K7054" t="s">
        <v>7412</v>
      </c>
    </row>
    <row r="7055" spans="1:11" x14ac:dyDescent="0.25">
      <c r="A7055" t="str">
        <f>format_template!$B$2&amp;I7055&amp;format_template!$C$2&amp;J7055</f>
        <v>_3753535037_M_7054</v>
      </c>
      <c r="B7055" t="s">
        <v>15531</v>
      </c>
      <c r="C7055" t="s">
        <v>15531</v>
      </c>
      <c r="D7055" t="s">
        <v>15531</v>
      </c>
      <c r="E7055" t="str">
        <f si="110" t="shared"/>
        <v>state_1138802_7054</v>
      </c>
      <c r="F7055" t="s">
        <v>17441</v>
      </c>
      <c r="G7055" t="str">
        <f>'Head(1)'!$A$21</f>
        <v>_1138802</v>
      </c>
      <c r="I7055" t="str">
        <f>format_template!$B$20</f>
        <v>3753535037_M</v>
      </c>
      <c r="J7055">
        <v>7054</v>
      </c>
      <c r="K7055" t="s">
        <v>7413</v>
      </c>
    </row>
    <row r="7056" spans="1:11" x14ac:dyDescent="0.25">
      <c r="A7056" t="str">
        <f>format_template!$B$2&amp;I7056&amp;format_template!$C$2&amp;J7056</f>
        <v>_3753535037_M_7055</v>
      </c>
      <c r="B7056" t="s">
        <v>15532</v>
      </c>
      <c r="C7056" t="s">
        <v>15532</v>
      </c>
      <c r="D7056" t="s">
        <v>15532</v>
      </c>
      <c r="E7056" t="str">
        <f si="110" t="shared"/>
        <v>state_1138802_7055</v>
      </c>
      <c r="F7056" t="s">
        <v>17441</v>
      </c>
      <c r="G7056" t="str">
        <f>'Head(1)'!$A$21</f>
        <v>_1138802</v>
      </c>
      <c r="I7056" t="str">
        <f>format_template!$B$20</f>
        <v>3753535037_M</v>
      </c>
      <c r="J7056">
        <v>7055</v>
      </c>
      <c r="K7056" t="s">
        <v>7414</v>
      </c>
    </row>
    <row r="7057" spans="1:11" x14ac:dyDescent="0.25">
      <c r="A7057" t="str">
        <f>format_template!$B$2&amp;I7057&amp;format_template!$C$2&amp;J7057</f>
        <v>_3753535037_M_7056</v>
      </c>
      <c r="B7057" t="s">
        <v>15533</v>
      </c>
      <c r="C7057" t="s">
        <v>15533</v>
      </c>
      <c r="D7057" t="s">
        <v>15533</v>
      </c>
      <c r="E7057" t="str">
        <f si="110" t="shared"/>
        <v>state_1138802_7056</v>
      </c>
      <c r="F7057" t="s">
        <v>17441</v>
      </c>
      <c r="G7057" t="str">
        <f>'Head(1)'!$A$21</f>
        <v>_1138802</v>
      </c>
      <c r="I7057" t="str">
        <f>format_template!$B$20</f>
        <v>3753535037_M</v>
      </c>
      <c r="J7057">
        <v>7056</v>
      </c>
      <c r="K7057" t="s">
        <v>7415</v>
      </c>
    </row>
    <row r="7058" spans="1:11" x14ac:dyDescent="0.25">
      <c r="A7058" t="str">
        <f>format_template!$B$2&amp;I7058&amp;format_template!$C$2&amp;J7058</f>
        <v>_3753535037_M_7057</v>
      </c>
      <c r="B7058" t="s">
        <v>15534</v>
      </c>
      <c r="C7058" t="s">
        <v>15534</v>
      </c>
      <c r="D7058" t="s">
        <v>15534</v>
      </c>
      <c r="E7058" t="str">
        <f si="110" t="shared"/>
        <v>state_1138802_7057</v>
      </c>
      <c r="F7058" t="s">
        <v>17441</v>
      </c>
      <c r="G7058" t="str">
        <f>'Head(1)'!$A$21</f>
        <v>_1138802</v>
      </c>
      <c r="I7058" t="str">
        <f>format_template!$B$20</f>
        <v>3753535037_M</v>
      </c>
      <c r="J7058">
        <v>7057</v>
      </c>
      <c r="K7058" t="s">
        <v>7416</v>
      </c>
    </row>
    <row r="7059" spans="1:11" x14ac:dyDescent="0.25">
      <c r="A7059" t="str">
        <f>format_template!$B$2&amp;I7059&amp;format_template!$C$2&amp;J7059</f>
        <v>_3753535037_M_7058</v>
      </c>
      <c r="B7059" t="s">
        <v>15535</v>
      </c>
      <c r="C7059" t="s">
        <v>15535</v>
      </c>
      <c r="D7059" t="s">
        <v>15535</v>
      </c>
      <c r="E7059" t="str">
        <f si="110" t="shared"/>
        <v>state_1138802_7058</v>
      </c>
      <c r="F7059" t="s">
        <v>17441</v>
      </c>
      <c r="G7059" t="str">
        <f>'Head(1)'!$A$21</f>
        <v>_1138802</v>
      </c>
      <c r="I7059" t="str">
        <f>format_template!$B$20</f>
        <v>3753535037_M</v>
      </c>
      <c r="J7059">
        <v>7058</v>
      </c>
      <c r="K7059" t="s">
        <v>7417</v>
      </c>
    </row>
    <row r="7060" spans="1:11" x14ac:dyDescent="0.25">
      <c r="A7060" t="str">
        <f>format_template!$B$2&amp;I7060&amp;format_template!$C$2&amp;J7060</f>
        <v>_3753535037_M_7059</v>
      </c>
      <c r="B7060" t="s">
        <v>15536</v>
      </c>
      <c r="C7060" t="s">
        <v>15536</v>
      </c>
      <c r="D7060" t="s">
        <v>15536</v>
      </c>
      <c r="E7060" t="str">
        <f si="110" t="shared"/>
        <v>state_1138802_7059</v>
      </c>
      <c r="F7060" t="s">
        <v>17441</v>
      </c>
      <c r="G7060" t="str">
        <f>'Head(1)'!$A$21</f>
        <v>_1138802</v>
      </c>
      <c r="I7060" t="str">
        <f>format_template!$B$20</f>
        <v>3753535037_M</v>
      </c>
      <c r="J7060">
        <v>7059</v>
      </c>
      <c r="K7060" t="s">
        <v>7418</v>
      </c>
    </row>
    <row r="7061" spans="1:11" x14ac:dyDescent="0.25">
      <c r="A7061" t="str">
        <f>format_template!$B$2&amp;I7061&amp;format_template!$C$2&amp;J7061</f>
        <v>_3753535037_M_7060</v>
      </c>
      <c r="B7061" t="s">
        <v>15537</v>
      </c>
      <c r="C7061" t="s">
        <v>15537</v>
      </c>
      <c r="D7061" t="s">
        <v>15537</v>
      </c>
      <c r="E7061" t="str">
        <f si="110" t="shared"/>
        <v>state_1138802_7060</v>
      </c>
      <c r="F7061" t="s">
        <v>17441</v>
      </c>
      <c r="G7061" t="str">
        <f>'Head(1)'!$A$21</f>
        <v>_1138802</v>
      </c>
      <c r="I7061" t="str">
        <f>format_template!$B$20</f>
        <v>3753535037_M</v>
      </c>
      <c r="J7061">
        <v>7060</v>
      </c>
      <c r="K7061" t="s">
        <v>7419</v>
      </c>
    </row>
    <row r="7062" spans="1:11" x14ac:dyDescent="0.25">
      <c r="A7062" t="str">
        <f>format_template!$B$2&amp;I7062&amp;format_template!$C$2&amp;J7062</f>
        <v>_3753535037_M_7061</v>
      </c>
      <c r="B7062" t="s">
        <v>15538</v>
      </c>
      <c r="C7062" t="s">
        <v>15538</v>
      </c>
      <c r="D7062" t="s">
        <v>15538</v>
      </c>
      <c r="E7062" t="str">
        <f si="110" t="shared"/>
        <v>state_1138802_7061</v>
      </c>
      <c r="F7062" t="s">
        <v>17441</v>
      </c>
      <c r="G7062" t="str">
        <f>'Head(1)'!$A$21</f>
        <v>_1138802</v>
      </c>
      <c r="I7062" t="str">
        <f>format_template!$B$20</f>
        <v>3753535037_M</v>
      </c>
      <c r="J7062">
        <v>7061</v>
      </c>
      <c r="K7062" t="s">
        <v>7420</v>
      </c>
    </row>
    <row r="7063" spans="1:11" x14ac:dyDescent="0.25">
      <c r="A7063" t="str">
        <f>format_template!$B$2&amp;I7063&amp;format_template!$C$2&amp;J7063</f>
        <v>_3753535037_M_7062</v>
      </c>
      <c r="B7063" t="s">
        <v>15539</v>
      </c>
      <c r="C7063" t="s">
        <v>15539</v>
      </c>
      <c r="D7063" t="s">
        <v>15539</v>
      </c>
      <c r="E7063" t="str">
        <f si="110" t="shared"/>
        <v>state_1138802_7062</v>
      </c>
      <c r="F7063" t="s">
        <v>17441</v>
      </c>
      <c r="G7063" t="str">
        <f>'Head(1)'!$A$21</f>
        <v>_1138802</v>
      </c>
      <c r="I7063" t="str">
        <f>format_template!$B$20</f>
        <v>3753535037_M</v>
      </c>
      <c r="J7063">
        <v>7062</v>
      </c>
      <c r="K7063" t="s">
        <v>7421</v>
      </c>
    </row>
    <row r="7064" spans="1:11" x14ac:dyDescent="0.25">
      <c r="A7064" t="str">
        <f>format_template!$B$2&amp;I7064&amp;format_template!$C$2&amp;J7064</f>
        <v>_3753535037_M_7063</v>
      </c>
      <c r="B7064" t="s">
        <v>15540</v>
      </c>
      <c r="C7064" t="s">
        <v>15540</v>
      </c>
      <c r="D7064" t="s">
        <v>15540</v>
      </c>
      <c r="E7064" t="str">
        <f si="110" t="shared"/>
        <v>state_1138802_7063</v>
      </c>
      <c r="F7064" t="s">
        <v>17441</v>
      </c>
      <c r="G7064" t="str">
        <f>'Head(1)'!$A$21</f>
        <v>_1138802</v>
      </c>
      <c r="I7064" t="str">
        <f>format_template!$B$20</f>
        <v>3753535037_M</v>
      </c>
      <c r="J7064">
        <v>7063</v>
      </c>
      <c r="K7064" t="s">
        <v>7422</v>
      </c>
    </row>
    <row r="7065" spans="1:11" x14ac:dyDescent="0.25">
      <c r="A7065" t="str">
        <f>format_template!$B$2&amp;I7065&amp;format_template!$C$2&amp;J7065</f>
        <v>_3753535037_M_7064</v>
      </c>
      <c r="B7065" t="s">
        <v>15541</v>
      </c>
      <c r="C7065" t="s">
        <v>15541</v>
      </c>
      <c r="D7065" t="s">
        <v>15541</v>
      </c>
      <c r="E7065" t="str">
        <f si="110" t="shared"/>
        <v>state_1138802_7064</v>
      </c>
      <c r="F7065" t="s">
        <v>17441</v>
      </c>
      <c r="G7065" t="str">
        <f>'Head(1)'!$A$21</f>
        <v>_1138802</v>
      </c>
      <c r="I7065" t="str">
        <f>format_template!$B$20</f>
        <v>3753535037_M</v>
      </c>
      <c r="J7065">
        <v>7064</v>
      </c>
      <c r="K7065" t="s">
        <v>7423</v>
      </c>
    </row>
    <row r="7066" spans="1:11" x14ac:dyDescent="0.25">
      <c r="A7066" t="str">
        <f>format_template!$B$2&amp;I7066&amp;format_template!$C$2&amp;J7066</f>
        <v>_3753535037_M_7065</v>
      </c>
      <c r="B7066" t="s">
        <v>15542</v>
      </c>
      <c r="C7066" t="s">
        <v>15542</v>
      </c>
      <c r="D7066" t="s">
        <v>15542</v>
      </c>
      <c r="E7066" t="str">
        <f si="110" t="shared"/>
        <v>state_1138802_7065</v>
      </c>
      <c r="F7066" t="s">
        <v>17441</v>
      </c>
      <c r="G7066" t="str">
        <f>'Head(1)'!$A$21</f>
        <v>_1138802</v>
      </c>
      <c r="I7066" t="str">
        <f>format_template!$B$20</f>
        <v>3753535037_M</v>
      </c>
      <c r="J7066">
        <v>7065</v>
      </c>
      <c r="K7066" t="s">
        <v>7424</v>
      </c>
    </row>
    <row r="7067" spans="1:11" x14ac:dyDescent="0.25">
      <c r="A7067" t="str">
        <f>format_template!$B$2&amp;I7067&amp;format_template!$C$2&amp;J7067</f>
        <v>_3753535037_M_7066</v>
      </c>
      <c r="B7067" t="s">
        <v>15543</v>
      </c>
      <c r="C7067" t="s">
        <v>15543</v>
      </c>
      <c r="D7067" t="s">
        <v>15543</v>
      </c>
      <c r="E7067" t="str">
        <f si="110" t="shared"/>
        <v>state_1138802_7066</v>
      </c>
      <c r="F7067" t="s">
        <v>17441</v>
      </c>
      <c r="G7067" t="str">
        <f>'Head(1)'!$A$21</f>
        <v>_1138802</v>
      </c>
      <c r="I7067" t="str">
        <f>format_template!$B$20</f>
        <v>3753535037_M</v>
      </c>
      <c r="J7067">
        <v>7066</v>
      </c>
      <c r="K7067" t="s">
        <v>7425</v>
      </c>
    </row>
    <row r="7068" spans="1:11" x14ac:dyDescent="0.25">
      <c r="A7068" t="str">
        <f>format_template!$B$2&amp;I7068&amp;format_template!$C$2&amp;J7068</f>
        <v>_3753535037_M_7067</v>
      </c>
      <c r="B7068" t="s">
        <v>15544</v>
      </c>
      <c r="C7068" t="s">
        <v>15544</v>
      </c>
      <c r="D7068" t="s">
        <v>15544</v>
      </c>
      <c r="E7068" t="str">
        <f si="110" t="shared"/>
        <v>state_1138802_7067</v>
      </c>
      <c r="F7068" t="s">
        <v>17441</v>
      </c>
      <c r="G7068" t="str">
        <f>'Head(1)'!$A$21</f>
        <v>_1138802</v>
      </c>
      <c r="I7068" t="str">
        <f>format_template!$B$20</f>
        <v>3753535037_M</v>
      </c>
      <c r="J7068">
        <v>7067</v>
      </c>
      <c r="K7068" t="s">
        <v>7426</v>
      </c>
    </row>
    <row r="7069" spans="1:11" x14ac:dyDescent="0.25">
      <c r="A7069" t="str">
        <f>format_template!$B$2&amp;I7069&amp;format_template!$C$2&amp;J7069</f>
        <v>_3753535037_M_7068</v>
      </c>
      <c r="B7069" t="s">
        <v>15545</v>
      </c>
      <c r="C7069" t="s">
        <v>15545</v>
      </c>
      <c r="D7069" t="s">
        <v>15545</v>
      </c>
      <c r="E7069" t="str">
        <f si="110" t="shared"/>
        <v>state_1138802_7068</v>
      </c>
      <c r="F7069" t="s">
        <v>17441</v>
      </c>
      <c r="G7069" t="str">
        <f>'Head(1)'!$A$21</f>
        <v>_1138802</v>
      </c>
      <c r="I7069" t="str">
        <f>format_template!$B$20</f>
        <v>3753535037_M</v>
      </c>
      <c r="J7069">
        <v>7068</v>
      </c>
      <c r="K7069" t="s">
        <v>7427</v>
      </c>
    </row>
    <row r="7070" spans="1:11" x14ac:dyDescent="0.25">
      <c r="A7070" t="str">
        <f>format_template!$B$2&amp;I7070&amp;format_template!$C$2&amp;J7070</f>
        <v>_3753535037_M_7069</v>
      </c>
      <c r="B7070" t="s">
        <v>15546</v>
      </c>
      <c r="C7070" t="s">
        <v>15546</v>
      </c>
      <c r="D7070" t="s">
        <v>15546</v>
      </c>
      <c r="E7070" t="str">
        <f si="110" t="shared"/>
        <v>state_1138802_7069</v>
      </c>
      <c r="F7070" t="s">
        <v>17441</v>
      </c>
      <c r="G7070" t="str">
        <f>'Head(1)'!$A$21</f>
        <v>_1138802</v>
      </c>
      <c r="I7070" t="str">
        <f>format_template!$B$20</f>
        <v>3753535037_M</v>
      </c>
      <c r="J7070">
        <v>7069</v>
      </c>
      <c r="K7070" t="s">
        <v>7428</v>
      </c>
    </row>
    <row r="7071" spans="1:11" x14ac:dyDescent="0.25">
      <c r="A7071" t="str">
        <f>format_template!$B$2&amp;I7071&amp;format_template!$C$2&amp;J7071</f>
        <v>_3753535037_M_7070</v>
      </c>
      <c r="B7071" t="s">
        <v>15547</v>
      </c>
      <c r="C7071" t="s">
        <v>15547</v>
      </c>
      <c r="D7071" t="s">
        <v>15547</v>
      </c>
      <c r="E7071" t="str">
        <f si="110" t="shared"/>
        <v>state_1138802_7070</v>
      </c>
      <c r="F7071" t="s">
        <v>17441</v>
      </c>
      <c r="G7071" t="str">
        <f>'Head(1)'!$A$21</f>
        <v>_1138802</v>
      </c>
      <c r="I7071" t="str">
        <f>format_template!$B$20</f>
        <v>3753535037_M</v>
      </c>
      <c r="J7071">
        <v>7070</v>
      </c>
      <c r="K7071" t="s">
        <v>7429</v>
      </c>
    </row>
    <row r="7072" spans="1:11" x14ac:dyDescent="0.25">
      <c r="A7072" t="str">
        <f>format_template!$B$2&amp;I7072&amp;format_template!$C$2&amp;J7072</f>
        <v>_3753535037_M_7071</v>
      </c>
      <c r="B7072" t="s">
        <v>15548</v>
      </c>
      <c r="C7072" t="s">
        <v>15548</v>
      </c>
      <c r="D7072" t="s">
        <v>15548</v>
      </c>
      <c r="E7072" t="str">
        <f si="110" t="shared"/>
        <v>state_1138802_7071</v>
      </c>
      <c r="F7072" t="s">
        <v>17441</v>
      </c>
      <c r="G7072" t="str">
        <f>'Head(1)'!$A$21</f>
        <v>_1138802</v>
      </c>
      <c r="I7072" t="str">
        <f>format_template!$B$20</f>
        <v>3753535037_M</v>
      </c>
      <c r="J7072">
        <v>7071</v>
      </c>
      <c r="K7072" t="s">
        <v>7430</v>
      </c>
    </row>
    <row r="7073" spans="1:11" x14ac:dyDescent="0.25">
      <c r="A7073" t="str">
        <f>format_template!$B$2&amp;I7073&amp;format_template!$C$2&amp;J7073</f>
        <v>_3753535037_M_7072</v>
      </c>
      <c r="B7073" t="s">
        <v>15549</v>
      </c>
      <c r="C7073" t="s">
        <v>15549</v>
      </c>
      <c r="D7073" t="s">
        <v>15549</v>
      </c>
      <c r="E7073" t="str">
        <f si="110" t="shared"/>
        <v>state_1138802_7072</v>
      </c>
      <c r="F7073" t="s">
        <v>17441</v>
      </c>
      <c r="G7073" t="str">
        <f>'Head(1)'!$A$21</f>
        <v>_1138802</v>
      </c>
      <c r="I7073" t="str">
        <f>format_template!$B$20</f>
        <v>3753535037_M</v>
      </c>
      <c r="J7073">
        <v>7072</v>
      </c>
      <c r="K7073" t="s">
        <v>7431</v>
      </c>
    </row>
    <row r="7074" spans="1:11" x14ac:dyDescent="0.25">
      <c r="A7074" t="str">
        <f>format_template!$B$2&amp;I7074&amp;format_template!$C$2&amp;J7074</f>
        <v>_3753535037_M_7073</v>
      </c>
      <c r="B7074" t="s">
        <v>15550</v>
      </c>
      <c r="C7074" t="s">
        <v>15550</v>
      </c>
      <c r="D7074" t="s">
        <v>15550</v>
      </c>
      <c r="E7074" t="str">
        <f si="110" t="shared"/>
        <v>state_1138802_7073</v>
      </c>
      <c r="F7074" t="s">
        <v>17441</v>
      </c>
      <c r="G7074" t="str">
        <f>'Head(1)'!$A$21</f>
        <v>_1138802</v>
      </c>
      <c r="I7074" t="str">
        <f>format_template!$B$20</f>
        <v>3753535037_M</v>
      </c>
      <c r="J7074">
        <v>7073</v>
      </c>
      <c r="K7074" t="s">
        <v>7432</v>
      </c>
    </row>
    <row r="7075" spans="1:11" x14ac:dyDescent="0.25">
      <c r="A7075" t="str">
        <f>format_template!$B$2&amp;I7075&amp;format_template!$C$2&amp;J7075</f>
        <v>_3753535037_M_7074</v>
      </c>
      <c r="B7075" t="s">
        <v>15551</v>
      </c>
      <c r="C7075" t="s">
        <v>15551</v>
      </c>
      <c r="D7075" t="s">
        <v>15551</v>
      </c>
      <c r="E7075" t="str">
        <f si="110" t="shared"/>
        <v>state_1138802_7074</v>
      </c>
      <c r="F7075" t="s">
        <v>17441</v>
      </c>
      <c r="G7075" t="str">
        <f>'Head(1)'!$A$21</f>
        <v>_1138802</v>
      </c>
      <c r="I7075" t="str">
        <f>format_template!$B$20</f>
        <v>3753535037_M</v>
      </c>
      <c r="J7075">
        <v>7074</v>
      </c>
      <c r="K7075" t="s">
        <v>7433</v>
      </c>
    </row>
    <row r="7076" spans="1:11" x14ac:dyDescent="0.25">
      <c r="A7076" t="str">
        <f>format_template!$B$2&amp;I7076&amp;format_template!$C$2&amp;J7076</f>
        <v>_3753535037_M_7075</v>
      </c>
      <c r="B7076" t="s">
        <v>15552</v>
      </c>
      <c r="C7076" t="s">
        <v>15552</v>
      </c>
      <c r="D7076" t="s">
        <v>15552</v>
      </c>
      <c r="E7076" t="str">
        <f si="110" t="shared"/>
        <v>state_1138802_7075</v>
      </c>
      <c r="F7076" t="s">
        <v>17441</v>
      </c>
      <c r="G7076" t="str">
        <f>'Head(1)'!$A$21</f>
        <v>_1138802</v>
      </c>
      <c r="I7076" t="str">
        <f>format_template!$B$20</f>
        <v>3753535037_M</v>
      </c>
      <c r="J7076">
        <v>7075</v>
      </c>
      <c r="K7076" t="s">
        <v>7434</v>
      </c>
    </row>
    <row r="7077" spans="1:11" x14ac:dyDescent="0.25">
      <c r="A7077" t="str">
        <f>format_template!$B$2&amp;I7077&amp;format_template!$C$2&amp;J7077</f>
        <v>_3753535037_M_7076</v>
      </c>
      <c r="B7077" t="s">
        <v>15553</v>
      </c>
      <c r="C7077" t="s">
        <v>15553</v>
      </c>
      <c r="D7077" t="s">
        <v>15553</v>
      </c>
      <c r="E7077" t="str">
        <f si="110" t="shared"/>
        <v>state_1138802_7076</v>
      </c>
      <c r="F7077" t="s">
        <v>17441</v>
      </c>
      <c r="G7077" t="str">
        <f>'Head(1)'!$A$21</f>
        <v>_1138802</v>
      </c>
      <c r="I7077" t="str">
        <f>format_template!$B$20</f>
        <v>3753535037_M</v>
      </c>
      <c r="J7077">
        <v>7076</v>
      </c>
      <c r="K7077" t="s">
        <v>7435</v>
      </c>
    </row>
    <row r="7078" spans="1:11" x14ac:dyDescent="0.25">
      <c r="A7078" t="str">
        <f>format_template!$B$2&amp;I7078&amp;format_template!$C$2&amp;J7078</f>
        <v>_3753535037_M_7077</v>
      </c>
      <c r="B7078" t="s">
        <v>15554</v>
      </c>
      <c r="C7078" t="s">
        <v>15554</v>
      </c>
      <c r="D7078" t="s">
        <v>15554</v>
      </c>
      <c r="E7078" t="str">
        <f si="110" t="shared"/>
        <v>state_1138802_7077</v>
      </c>
      <c r="F7078" t="s">
        <v>17441</v>
      </c>
      <c r="G7078" t="str">
        <f>'Head(1)'!$A$21</f>
        <v>_1138802</v>
      </c>
      <c r="I7078" t="str">
        <f>format_template!$B$20</f>
        <v>3753535037_M</v>
      </c>
      <c r="J7078">
        <v>7077</v>
      </c>
      <c r="K7078" t="s">
        <v>7436</v>
      </c>
    </row>
    <row r="7079" spans="1:11" x14ac:dyDescent="0.25">
      <c r="A7079" t="str">
        <f>format_template!$B$2&amp;I7079&amp;format_template!$C$2&amp;J7079</f>
        <v>_3753535037_M_7078</v>
      </c>
      <c r="B7079" t="s">
        <v>15555</v>
      </c>
      <c r="C7079" t="s">
        <v>15555</v>
      </c>
      <c r="D7079" t="s">
        <v>15555</v>
      </c>
      <c r="E7079" t="str">
        <f si="110" t="shared"/>
        <v>state_1138802_7078</v>
      </c>
      <c r="F7079" t="s">
        <v>17441</v>
      </c>
      <c r="G7079" t="str">
        <f>'Head(1)'!$A$21</f>
        <v>_1138802</v>
      </c>
      <c r="I7079" t="str">
        <f>format_template!$B$20</f>
        <v>3753535037_M</v>
      </c>
      <c r="J7079">
        <v>7078</v>
      </c>
      <c r="K7079" t="s">
        <v>7437</v>
      </c>
    </row>
    <row r="7080" spans="1:11" x14ac:dyDescent="0.25">
      <c r="A7080" t="str">
        <f>format_template!$B$2&amp;I7080&amp;format_template!$C$2&amp;J7080</f>
        <v>_3753535037_M_7079</v>
      </c>
      <c r="B7080" t="s">
        <v>15556</v>
      </c>
      <c r="C7080" t="s">
        <v>15556</v>
      </c>
      <c r="D7080" t="s">
        <v>15556</v>
      </c>
      <c r="E7080" t="str">
        <f si="110" t="shared"/>
        <v>state_1138802_7079</v>
      </c>
      <c r="F7080" t="s">
        <v>17441</v>
      </c>
      <c r="G7080" t="str">
        <f>'Head(1)'!$A$21</f>
        <v>_1138802</v>
      </c>
      <c r="I7080" t="str">
        <f>format_template!$B$20</f>
        <v>3753535037_M</v>
      </c>
      <c r="J7080">
        <v>7079</v>
      </c>
      <c r="K7080" t="s">
        <v>7438</v>
      </c>
    </row>
    <row r="7081" spans="1:11" x14ac:dyDescent="0.25">
      <c r="A7081" t="str">
        <f>format_template!$B$2&amp;I7081&amp;format_template!$C$2&amp;J7081</f>
        <v>_3753535037_M_7080</v>
      </c>
      <c r="B7081" t="s">
        <v>15557</v>
      </c>
      <c r="C7081" t="s">
        <v>15557</v>
      </c>
      <c r="D7081" t="s">
        <v>15557</v>
      </c>
      <c r="E7081" t="str">
        <f si="110" t="shared"/>
        <v>state_1138802_7080</v>
      </c>
      <c r="F7081" t="s">
        <v>17441</v>
      </c>
      <c r="G7081" t="str">
        <f>'Head(1)'!$A$21</f>
        <v>_1138802</v>
      </c>
      <c r="I7081" t="str">
        <f>format_template!$B$20</f>
        <v>3753535037_M</v>
      </c>
      <c r="J7081">
        <v>7080</v>
      </c>
      <c r="K7081" t="s">
        <v>7439</v>
      </c>
    </row>
    <row r="7082" spans="1:11" x14ac:dyDescent="0.25">
      <c r="A7082" t="str">
        <f>format_template!$B$2&amp;I7082&amp;format_template!$C$2&amp;J7082</f>
        <v>_3753535037_M_7081</v>
      </c>
      <c r="B7082" t="s">
        <v>15558</v>
      </c>
      <c r="C7082" t="s">
        <v>15558</v>
      </c>
      <c r="D7082" t="s">
        <v>15558</v>
      </c>
      <c r="E7082" t="str">
        <f si="110" t="shared"/>
        <v>state_1138802_7081</v>
      </c>
      <c r="F7082" t="s">
        <v>17441</v>
      </c>
      <c r="G7082" t="str">
        <f>'Head(1)'!$A$21</f>
        <v>_1138802</v>
      </c>
      <c r="I7082" t="str">
        <f>format_template!$B$20</f>
        <v>3753535037_M</v>
      </c>
      <c r="J7082">
        <v>7081</v>
      </c>
      <c r="K7082" t="s">
        <v>7440</v>
      </c>
    </row>
    <row r="7083" spans="1:11" x14ac:dyDescent="0.25">
      <c r="A7083" t="str">
        <f>format_template!$B$2&amp;I7083&amp;format_template!$C$2&amp;J7083</f>
        <v>_3753535037_M_7082</v>
      </c>
      <c r="B7083" t="s">
        <v>15559</v>
      </c>
      <c r="C7083" t="s">
        <v>15559</v>
      </c>
      <c r="D7083" t="s">
        <v>15559</v>
      </c>
      <c r="E7083" t="str">
        <f si="110" t="shared"/>
        <v>state_1138802_7082</v>
      </c>
      <c r="F7083" t="s">
        <v>17441</v>
      </c>
      <c r="G7083" t="str">
        <f>'Head(1)'!$A$21</f>
        <v>_1138802</v>
      </c>
      <c r="I7083" t="str">
        <f>format_template!$B$20</f>
        <v>3753535037_M</v>
      </c>
      <c r="J7083">
        <v>7082</v>
      </c>
      <c r="K7083" t="s">
        <v>7441</v>
      </c>
    </row>
    <row r="7084" spans="1:11" x14ac:dyDescent="0.25">
      <c r="A7084" t="str">
        <f>format_template!$B$2&amp;I7084&amp;format_template!$C$2&amp;J7084</f>
        <v>_3753535037_M_7083</v>
      </c>
      <c r="B7084" t="s">
        <v>15560</v>
      </c>
      <c r="C7084" t="s">
        <v>15560</v>
      </c>
      <c r="D7084" t="s">
        <v>15560</v>
      </c>
      <c r="E7084" t="str">
        <f si="110" t="shared"/>
        <v>state_1138802_7083</v>
      </c>
      <c r="F7084" t="s">
        <v>17441</v>
      </c>
      <c r="G7084" t="str">
        <f>'Head(1)'!$A$21</f>
        <v>_1138802</v>
      </c>
      <c r="I7084" t="str">
        <f>format_template!$B$20</f>
        <v>3753535037_M</v>
      </c>
      <c r="J7084">
        <v>7083</v>
      </c>
      <c r="K7084" t="s">
        <v>7442</v>
      </c>
    </row>
    <row r="7085" spans="1:11" x14ac:dyDescent="0.25">
      <c r="A7085" t="str">
        <f>format_template!$B$2&amp;I7085&amp;format_template!$C$2&amp;J7085</f>
        <v>_3753535037_M_7084</v>
      </c>
      <c r="B7085" t="s">
        <v>15561</v>
      </c>
      <c r="C7085" t="s">
        <v>15561</v>
      </c>
      <c r="D7085" t="s">
        <v>15561</v>
      </c>
      <c r="E7085" t="str">
        <f si="110" t="shared"/>
        <v>state_1138802_7084</v>
      </c>
      <c r="F7085" t="s">
        <v>17441</v>
      </c>
      <c r="G7085" t="str">
        <f>'Head(1)'!$A$21</f>
        <v>_1138802</v>
      </c>
      <c r="I7085" t="str">
        <f>format_template!$B$20</f>
        <v>3753535037_M</v>
      </c>
      <c r="J7085">
        <v>7084</v>
      </c>
      <c r="K7085" t="s">
        <v>7443</v>
      </c>
    </row>
    <row r="7086" spans="1:11" x14ac:dyDescent="0.25">
      <c r="A7086" t="str">
        <f>format_template!$B$2&amp;I7086&amp;format_template!$C$2&amp;J7086</f>
        <v>_3753535037_M_7085</v>
      </c>
      <c r="B7086" t="s">
        <v>15562</v>
      </c>
      <c r="C7086" t="s">
        <v>15562</v>
      </c>
      <c r="D7086" t="s">
        <v>15562</v>
      </c>
      <c r="E7086" t="str">
        <f si="110" t="shared"/>
        <v>state_1138802_7085</v>
      </c>
      <c r="F7086" t="s">
        <v>17441</v>
      </c>
      <c r="G7086" t="str">
        <f>'Head(1)'!$A$21</f>
        <v>_1138802</v>
      </c>
      <c r="I7086" t="str">
        <f>format_template!$B$20</f>
        <v>3753535037_M</v>
      </c>
      <c r="J7086">
        <v>7085</v>
      </c>
      <c r="K7086" t="s">
        <v>7444</v>
      </c>
    </row>
    <row r="7087" spans="1:11" x14ac:dyDescent="0.25">
      <c r="A7087" t="str">
        <f>format_template!$B$2&amp;I7087&amp;format_template!$C$2&amp;J7087</f>
        <v>_3753535037_M_7086</v>
      </c>
      <c r="B7087" t="s">
        <v>15563</v>
      </c>
      <c r="C7087" t="s">
        <v>15563</v>
      </c>
      <c r="D7087" t="s">
        <v>15563</v>
      </c>
      <c r="E7087" t="str">
        <f si="110" t="shared"/>
        <v>state_1138802_7086</v>
      </c>
      <c r="F7087" t="s">
        <v>17441</v>
      </c>
      <c r="G7087" t="str">
        <f>'Head(1)'!$A$21</f>
        <v>_1138802</v>
      </c>
      <c r="I7087" t="str">
        <f>format_template!$B$20</f>
        <v>3753535037_M</v>
      </c>
      <c r="J7087">
        <v>7086</v>
      </c>
      <c r="K7087" t="s">
        <v>7445</v>
      </c>
    </row>
    <row r="7088" spans="1:11" x14ac:dyDescent="0.25">
      <c r="A7088" t="str">
        <f>format_template!$B$2&amp;I7088&amp;format_template!$C$2&amp;J7088</f>
        <v>_3753535037_M_7087</v>
      </c>
      <c r="B7088" t="s">
        <v>15564</v>
      </c>
      <c r="C7088" t="s">
        <v>15564</v>
      </c>
      <c r="D7088" t="s">
        <v>15564</v>
      </c>
      <c r="E7088" t="str">
        <f si="110" t="shared"/>
        <v>state_1138802_7087</v>
      </c>
      <c r="F7088" t="s">
        <v>17441</v>
      </c>
      <c r="G7088" t="str">
        <f>'Head(1)'!$A$21</f>
        <v>_1138802</v>
      </c>
      <c r="I7088" t="str">
        <f>format_template!$B$20</f>
        <v>3753535037_M</v>
      </c>
      <c r="J7088">
        <v>7087</v>
      </c>
      <c r="K7088" t="s">
        <v>7446</v>
      </c>
    </row>
    <row r="7089" spans="1:11" x14ac:dyDescent="0.25">
      <c r="A7089" t="str">
        <f>format_template!$B$2&amp;I7089&amp;format_template!$C$2&amp;J7089</f>
        <v>_3753535037_M_7088</v>
      </c>
      <c r="B7089" t="s">
        <v>15565</v>
      </c>
      <c r="C7089" t="s">
        <v>15565</v>
      </c>
      <c r="D7089" t="s">
        <v>15565</v>
      </c>
      <c r="E7089" t="str">
        <f si="110" t="shared"/>
        <v>state_1138802_7088</v>
      </c>
      <c r="F7089" t="s">
        <v>17441</v>
      </c>
      <c r="G7089" t="str">
        <f>'Head(1)'!$A$21</f>
        <v>_1138802</v>
      </c>
      <c r="I7089" t="str">
        <f>format_template!$B$20</f>
        <v>3753535037_M</v>
      </c>
      <c r="J7089">
        <v>7088</v>
      </c>
      <c r="K7089" t="s">
        <v>7447</v>
      </c>
    </row>
    <row r="7090" spans="1:11" x14ac:dyDescent="0.25">
      <c r="A7090" t="str">
        <f>format_template!$B$2&amp;I7090&amp;format_template!$C$2&amp;J7090</f>
        <v>_3753535037_M_7089</v>
      </c>
      <c r="B7090" t="s">
        <v>15566</v>
      </c>
      <c r="C7090" t="s">
        <v>15566</v>
      </c>
      <c r="D7090" t="s">
        <v>15566</v>
      </c>
      <c r="E7090" t="str">
        <f si="110" t="shared"/>
        <v>state_1138802_7089</v>
      </c>
      <c r="F7090" t="s">
        <v>17441</v>
      </c>
      <c r="G7090" t="str">
        <f>'Head(1)'!$A$21</f>
        <v>_1138802</v>
      </c>
      <c r="I7090" t="str">
        <f>format_template!$B$20</f>
        <v>3753535037_M</v>
      </c>
      <c r="J7090">
        <v>7089</v>
      </c>
      <c r="K7090" t="s">
        <v>7448</v>
      </c>
    </row>
    <row r="7091" spans="1:11" x14ac:dyDescent="0.25">
      <c r="A7091" t="str">
        <f>format_template!$B$2&amp;I7091&amp;format_template!$C$2&amp;J7091</f>
        <v>_3753535037_M_7090</v>
      </c>
      <c r="B7091" t="s">
        <v>15567</v>
      </c>
      <c r="C7091" t="s">
        <v>15567</v>
      </c>
      <c r="D7091" t="s">
        <v>15567</v>
      </c>
      <c r="E7091" t="str">
        <f si="110" t="shared"/>
        <v>state_1138802_7090</v>
      </c>
      <c r="F7091" t="s">
        <v>17441</v>
      </c>
      <c r="G7091" t="str">
        <f>'Head(1)'!$A$21</f>
        <v>_1138802</v>
      </c>
      <c r="I7091" t="str">
        <f>format_template!$B$20</f>
        <v>3753535037_M</v>
      </c>
      <c r="J7091">
        <v>7090</v>
      </c>
      <c r="K7091" t="s">
        <v>7449</v>
      </c>
    </row>
    <row r="7092" spans="1:11" x14ac:dyDescent="0.25">
      <c r="A7092" t="str">
        <f>format_template!$B$2&amp;I7092&amp;format_template!$C$2&amp;J7092</f>
        <v>_3753535037_M_7091</v>
      </c>
      <c r="B7092" t="s">
        <v>15568</v>
      </c>
      <c r="C7092" t="s">
        <v>15568</v>
      </c>
      <c r="D7092" t="s">
        <v>15568</v>
      </c>
      <c r="E7092" t="str">
        <f si="110" t="shared"/>
        <v>state_1138802_7091</v>
      </c>
      <c r="F7092" t="s">
        <v>17441</v>
      </c>
      <c r="G7092" t="str">
        <f>'Head(1)'!$A$21</f>
        <v>_1138802</v>
      </c>
      <c r="I7092" t="str">
        <f>format_template!$B$20</f>
        <v>3753535037_M</v>
      </c>
      <c r="J7092">
        <v>7091</v>
      </c>
      <c r="K7092" t="s">
        <v>7450</v>
      </c>
    </row>
    <row r="7093" spans="1:11" x14ac:dyDescent="0.25">
      <c r="A7093" t="str">
        <f>format_template!$B$2&amp;I7093&amp;format_template!$C$2&amp;J7093</f>
        <v>_3753535037_M_7092</v>
      </c>
      <c r="B7093" t="s">
        <v>15569</v>
      </c>
      <c r="C7093" t="s">
        <v>15569</v>
      </c>
      <c r="D7093" t="s">
        <v>15569</v>
      </c>
      <c r="E7093" t="str">
        <f si="110" t="shared"/>
        <v>state_1138802_7092</v>
      </c>
      <c r="F7093" t="s">
        <v>17441</v>
      </c>
      <c r="G7093" t="str">
        <f>'Head(1)'!$A$21</f>
        <v>_1138802</v>
      </c>
      <c r="I7093" t="str">
        <f>format_template!$B$20</f>
        <v>3753535037_M</v>
      </c>
      <c r="J7093">
        <v>7092</v>
      </c>
      <c r="K7093" t="s">
        <v>7451</v>
      </c>
    </row>
    <row r="7094" spans="1:11" x14ac:dyDescent="0.25">
      <c r="A7094" t="str">
        <f>format_template!$B$2&amp;I7094&amp;format_template!$C$2&amp;J7094</f>
        <v>_3753535037_M_7093</v>
      </c>
      <c r="B7094" t="s">
        <v>15570</v>
      </c>
      <c r="C7094" t="s">
        <v>15570</v>
      </c>
      <c r="D7094" t="s">
        <v>15570</v>
      </c>
      <c r="E7094" t="str">
        <f si="110" t="shared"/>
        <v>state_1138802_7093</v>
      </c>
      <c r="F7094" t="s">
        <v>17441</v>
      </c>
      <c r="G7094" t="str">
        <f>'Head(1)'!$A$21</f>
        <v>_1138802</v>
      </c>
      <c r="I7094" t="str">
        <f>format_template!$B$20</f>
        <v>3753535037_M</v>
      </c>
      <c r="J7094">
        <v>7093</v>
      </c>
      <c r="K7094" t="s">
        <v>7452</v>
      </c>
    </row>
    <row r="7095" spans="1:11" x14ac:dyDescent="0.25">
      <c r="A7095" t="str">
        <f>format_template!$B$2&amp;I7095&amp;format_template!$C$2&amp;J7095</f>
        <v>_3753535037_M_7094</v>
      </c>
      <c r="B7095" t="s">
        <v>15571</v>
      </c>
      <c r="C7095" t="s">
        <v>15571</v>
      </c>
      <c r="D7095" t="s">
        <v>15571</v>
      </c>
      <c r="E7095" t="str">
        <f si="110" t="shared"/>
        <v>state_1138802_7094</v>
      </c>
      <c r="F7095" t="s">
        <v>17441</v>
      </c>
      <c r="G7095" t="str">
        <f>'Head(1)'!$A$21</f>
        <v>_1138802</v>
      </c>
      <c r="I7095" t="str">
        <f>format_template!$B$20</f>
        <v>3753535037_M</v>
      </c>
      <c r="J7095">
        <v>7094</v>
      </c>
      <c r="K7095" t="s">
        <v>7453</v>
      </c>
    </row>
    <row r="7096" spans="1:11" x14ac:dyDescent="0.25">
      <c r="A7096" t="str">
        <f>format_template!$B$2&amp;I7096&amp;format_template!$C$2&amp;J7096</f>
        <v>_3753535037_M_7095</v>
      </c>
      <c r="B7096" t="s">
        <v>15572</v>
      </c>
      <c r="C7096" t="s">
        <v>15572</v>
      </c>
      <c r="D7096" t="s">
        <v>15572</v>
      </c>
      <c r="E7096" t="str">
        <f si="110" t="shared"/>
        <v>state_1138802_7095</v>
      </c>
      <c r="F7096" t="s">
        <v>17441</v>
      </c>
      <c r="G7096" t="str">
        <f>'Head(1)'!$A$21</f>
        <v>_1138802</v>
      </c>
      <c r="I7096" t="str">
        <f>format_template!$B$20</f>
        <v>3753535037_M</v>
      </c>
      <c r="J7096">
        <v>7095</v>
      </c>
      <c r="K7096" t="s">
        <v>7454</v>
      </c>
    </row>
    <row r="7097" spans="1:11" x14ac:dyDescent="0.25">
      <c r="A7097" t="str">
        <f>format_template!$B$2&amp;I7097&amp;format_template!$C$2&amp;J7097</f>
        <v>_3753535037_M_7096</v>
      </c>
      <c r="B7097" t="s">
        <v>15573</v>
      </c>
      <c r="C7097" t="s">
        <v>15573</v>
      </c>
      <c r="D7097" t="s">
        <v>15573</v>
      </c>
      <c r="E7097" t="str">
        <f si="110" t="shared"/>
        <v>state_1138802_7096</v>
      </c>
      <c r="F7097" t="s">
        <v>17441</v>
      </c>
      <c r="G7097" t="str">
        <f>'Head(1)'!$A$21</f>
        <v>_1138802</v>
      </c>
      <c r="I7097" t="str">
        <f>format_template!$B$20</f>
        <v>3753535037_M</v>
      </c>
      <c r="J7097">
        <v>7096</v>
      </c>
      <c r="K7097" t="s">
        <v>7455</v>
      </c>
    </row>
    <row r="7098" spans="1:11" x14ac:dyDescent="0.25">
      <c r="A7098" t="str">
        <f>format_template!$B$2&amp;I7098&amp;format_template!$C$2&amp;J7098</f>
        <v>_3753535037_M_7097</v>
      </c>
      <c r="B7098" t="s">
        <v>15574</v>
      </c>
      <c r="C7098" t="s">
        <v>15574</v>
      </c>
      <c r="D7098" t="s">
        <v>15574</v>
      </c>
      <c r="E7098" t="str">
        <f si="110" t="shared"/>
        <v>state_1138802_7097</v>
      </c>
      <c r="F7098" t="s">
        <v>17441</v>
      </c>
      <c r="G7098" t="str">
        <f>'Head(1)'!$A$21</f>
        <v>_1138802</v>
      </c>
      <c r="I7098" t="str">
        <f>format_template!$B$20</f>
        <v>3753535037_M</v>
      </c>
      <c r="J7098">
        <v>7097</v>
      </c>
      <c r="K7098" t="s">
        <v>7456</v>
      </c>
    </row>
    <row r="7099" spans="1:11" x14ac:dyDescent="0.25">
      <c r="A7099" t="str">
        <f>format_template!$B$2&amp;I7099&amp;format_template!$C$2&amp;J7099</f>
        <v>_3753535037_M_7098</v>
      </c>
      <c r="B7099" t="s">
        <v>15575</v>
      </c>
      <c r="C7099" t="s">
        <v>15575</v>
      </c>
      <c r="D7099" t="s">
        <v>15575</v>
      </c>
      <c r="E7099" t="str">
        <f si="110" t="shared"/>
        <v>state_1138802_7098</v>
      </c>
      <c r="F7099" t="s">
        <v>17441</v>
      </c>
      <c r="G7099" t="str">
        <f>'Head(1)'!$A$21</f>
        <v>_1138802</v>
      </c>
      <c r="I7099" t="str">
        <f>format_template!$B$20</f>
        <v>3753535037_M</v>
      </c>
      <c r="J7099">
        <v>7098</v>
      </c>
      <c r="K7099" t="s">
        <v>7457</v>
      </c>
    </row>
    <row r="7100" spans="1:11" x14ac:dyDescent="0.25">
      <c r="A7100" t="str">
        <f>format_template!$B$2&amp;I7100&amp;format_template!$C$2&amp;J7100</f>
        <v>_3753535037_M_7099</v>
      </c>
      <c r="B7100" t="s">
        <v>15576</v>
      </c>
      <c r="C7100" t="s">
        <v>15576</v>
      </c>
      <c r="D7100" t="s">
        <v>15576</v>
      </c>
      <c r="E7100" t="str">
        <f si="110" t="shared"/>
        <v>meas_1135140_7099</v>
      </c>
      <c r="F7100" t="s">
        <v>17441</v>
      </c>
      <c r="G7100" t="str">
        <f>'Head(1)'!$A$20</f>
        <v>_1135140</v>
      </c>
      <c r="H7100" t="str">
        <f>'Head(1)'!$A$27</f>
        <v>_1135109</v>
      </c>
      <c r="I7100" t="str">
        <f>format_template!$B$20</f>
        <v>3753535037_M</v>
      </c>
      <c r="J7100">
        <v>7099</v>
      </c>
      <c r="K7100" t="s">
        <v>7458</v>
      </c>
    </row>
    <row r="7101" spans="1:11" x14ac:dyDescent="0.25">
      <c r="A7101" t="str">
        <f>format_template!$B$2&amp;I7101&amp;format_template!$C$2&amp;J7101</f>
        <v>_3753535037_M_7100</v>
      </c>
      <c r="B7101" t="s">
        <v>15577</v>
      </c>
      <c r="C7101" t="s">
        <v>15577</v>
      </c>
      <c r="D7101" t="s">
        <v>15577</v>
      </c>
      <c r="E7101" t="str">
        <f si="110" t="shared"/>
        <v>meas_1135150_7100</v>
      </c>
      <c r="F7101" t="s">
        <v>17441</v>
      </c>
      <c r="G7101" t="str">
        <f>'Head(1)'!$A$17</f>
        <v>_1135150</v>
      </c>
      <c r="H7101" t="str">
        <f>'Head(1)'!$A$23</f>
        <v>_1135126</v>
      </c>
      <c r="I7101" t="str">
        <f>format_template!$B$20</f>
        <v>3753535037_M</v>
      </c>
      <c r="J7101">
        <v>7100</v>
      </c>
      <c r="K7101" t="s">
        <v>7459</v>
      </c>
    </row>
    <row r="7102" spans="1:11" x14ac:dyDescent="0.25">
      <c r="A7102" t="str">
        <f>format_template!$B$2&amp;I7102&amp;format_template!$C$2&amp;J7102</f>
        <v>_3753535037_M_7101</v>
      </c>
      <c r="B7102" t="s">
        <v>15578</v>
      </c>
      <c r="C7102" t="s">
        <v>15578</v>
      </c>
      <c r="D7102" t="s">
        <v>15578</v>
      </c>
      <c r="E7102" t="str">
        <f si="110" t="shared"/>
        <v>state_1138802_7101</v>
      </c>
      <c r="F7102" t="s">
        <v>17441</v>
      </c>
      <c r="G7102" t="str">
        <f>'Head(1)'!$A$21</f>
        <v>_1138802</v>
      </c>
      <c r="I7102" t="str">
        <f>format_template!$B$20</f>
        <v>3753535037_M</v>
      </c>
      <c r="J7102">
        <v>7101</v>
      </c>
      <c r="K7102" t="s">
        <v>7460</v>
      </c>
    </row>
    <row r="7103" spans="1:11" x14ac:dyDescent="0.25">
      <c r="A7103" t="str">
        <f>format_template!$B$2&amp;I7103&amp;format_template!$C$2&amp;J7103</f>
        <v>_3753535037_M_7102</v>
      </c>
      <c r="B7103" t="s">
        <v>15579</v>
      </c>
      <c r="C7103" t="s">
        <v>15579</v>
      </c>
      <c r="D7103" t="s">
        <v>15579</v>
      </c>
      <c r="E7103" t="str">
        <f si="110" t="shared"/>
        <v>state_1138802_7102</v>
      </c>
      <c r="F7103" t="s">
        <v>17441</v>
      </c>
      <c r="G7103" t="str">
        <f>'Head(1)'!$A$21</f>
        <v>_1138802</v>
      </c>
      <c r="I7103" t="str">
        <f>format_template!$B$20</f>
        <v>3753535037_M</v>
      </c>
      <c r="J7103">
        <v>7102</v>
      </c>
      <c r="K7103" t="s">
        <v>7461</v>
      </c>
    </row>
    <row r="7104" spans="1:11" x14ac:dyDescent="0.25">
      <c r="A7104" t="str">
        <f>format_template!$B$2&amp;I7104&amp;format_template!$C$2&amp;J7104</f>
        <v>_3753535037_M_7103</v>
      </c>
      <c r="B7104" t="s">
        <v>15580</v>
      </c>
      <c r="C7104" t="s">
        <v>15580</v>
      </c>
      <c r="D7104" t="s">
        <v>15580</v>
      </c>
      <c r="E7104" t="str">
        <f si="110" t="shared"/>
        <v>state_1138802_7103</v>
      </c>
      <c r="F7104" t="s">
        <v>17441</v>
      </c>
      <c r="G7104" t="str">
        <f>'Head(1)'!$A$21</f>
        <v>_1138802</v>
      </c>
      <c r="I7104" t="str">
        <f>format_template!$B$20</f>
        <v>3753535037_M</v>
      </c>
      <c r="J7104">
        <v>7103</v>
      </c>
      <c r="K7104" t="s">
        <v>7462</v>
      </c>
    </row>
    <row r="7105" spans="1:11" x14ac:dyDescent="0.25">
      <c r="A7105" t="str">
        <f>format_template!$B$2&amp;I7105&amp;format_template!$C$2&amp;J7105</f>
        <v>_3753535037_M_7104</v>
      </c>
      <c r="B7105" t="s">
        <v>15581</v>
      </c>
      <c r="C7105" t="s">
        <v>15581</v>
      </c>
      <c r="D7105" t="s">
        <v>15581</v>
      </c>
      <c r="E7105" t="str">
        <f si="110" t="shared"/>
        <v>state_1138802_7104</v>
      </c>
      <c r="F7105" t="s">
        <v>17441</v>
      </c>
      <c r="G7105" t="str">
        <f>'Head(1)'!$A$21</f>
        <v>_1138802</v>
      </c>
      <c r="I7105" t="str">
        <f>format_template!$B$20</f>
        <v>3753535037_M</v>
      </c>
      <c r="J7105">
        <v>7104</v>
      </c>
      <c r="K7105" t="s">
        <v>7463</v>
      </c>
    </row>
    <row r="7106" spans="1:11" x14ac:dyDescent="0.25">
      <c r="A7106" t="str">
        <f>format_template!$B$2&amp;I7106&amp;format_template!$C$2&amp;J7106</f>
        <v>_3753535037_M_7105</v>
      </c>
      <c r="B7106" t="s">
        <v>15582</v>
      </c>
      <c r="C7106" t="s">
        <v>15582</v>
      </c>
      <c r="D7106" t="s">
        <v>15582</v>
      </c>
      <c r="E7106" t="str">
        <f si="110" t="shared"/>
        <v>state_1138802_7105</v>
      </c>
      <c r="F7106" t="s">
        <v>17441</v>
      </c>
      <c r="G7106" t="str">
        <f>'Head(1)'!$A$21</f>
        <v>_1138802</v>
      </c>
      <c r="I7106" t="str">
        <f>format_template!$B$20</f>
        <v>3753535037_M</v>
      </c>
      <c r="J7106">
        <v>7105</v>
      </c>
      <c r="K7106" t="s">
        <v>7464</v>
      </c>
    </row>
    <row r="7107" spans="1:11" x14ac:dyDescent="0.25">
      <c r="A7107" t="str">
        <f>format_template!$B$2&amp;I7107&amp;format_template!$C$2&amp;J7107</f>
        <v>_3753535037_M_7106</v>
      </c>
      <c r="B7107" t="s">
        <v>15583</v>
      </c>
      <c r="C7107" t="s">
        <v>15583</v>
      </c>
      <c r="D7107" t="s">
        <v>15583</v>
      </c>
      <c r="E7107" t="str">
        <f ref="E7107:E7170" si="111" t="shared">IFERROR(IF(FIND("_1138802",G7107,1)=1,"state",),"meas")&amp;G7107&amp;"_"&amp;J7107</f>
        <v>meas_1135149_7106</v>
      </c>
      <c r="F7107" t="s">
        <v>17441</v>
      </c>
      <c r="G7107" t="str">
        <f>'Head(1)'!$A$16</f>
        <v>_1135149</v>
      </c>
      <c r="H7107" t="str">
        <f>'Head(1)'!$A$25</f>
        <v>_1135116</v>
      </c>
      <c r="I7107" t="str">
        <f>format_template!$B$20</f>
        <v>3753535037_M</v>
      </c>
      <c r="J7107">
        <v>7106</v>
      </c>
      <c r="K7107" t="s">
        <v>7465</v>
      </c>
    </row>
    <row r="7108" spans="1:11" x14ac:dyDescent="0.25">
      <c r="A7108" t="str">
        <f>format_template!$B$2&amp;I7108&amp;format_template!$C$2&amp;J7108</f>
        <v>_3753535037_M_7107</v>
      </c>
      <c r="B7108" t="s">
        <v>15584</v>
      </c>
      <c r="C7108" t="s">
        <v>15584</v>
      </c>
      <c r="D7108" t="s">
        <v>15584</v>
      </c>
      <c r="E7108" t="str">
        <f si="111" t="shared"/>
        <v>state_1138802_7107</v>
      </c>
      <c r="F7108" t="s">
        <v>17441</v>
      </c>
      <c r="G7108" t="str">
        <f>'Head(1)'!$A$21</f>
        <v>_1138802</v>
      </c>
      <c r="I7108" t="str">
        <f>format_template!$B$20</f>
        <v>3753535037_M</v>
      </c>
      <c r="J7108">
        <v>7107</v>
      </c>
      <c r="K7108" t="s">
        <v>7466</v>
      </c>
    </row>
    <row r="7109" spans="1:11" x14ac:dyDescent="0.25">
      <c r="A7109" t="str">
        <f>format_template!$B$2&amp;I7109&amp;format_template!$C$2&amp;J7109</f>
        <v>_3753535037_M_7108</v>
      </c>
      <c r="B7109" t="s">
        <v>15585</v>
      </c>
      <c r="C7109" t="s">
        <v>15585</v>
      </c>
      <c r="D7109" t="s">
        <v>15585</v>
      </c>
      <c r="E7109" t="str">
        <f si="111" t="shared"/>
        <v>state_1138802_7108</v>
      </c>
      <c r="F7109" t="s">
        <v>17441</v>
      </c>
      <c r="G7109" t="str">
        <f>'Head(1)'!$A$21</f>
        <v>_1138802</v>
      </c>
      <c r="I7109" t="str">
        <f>format_template!$B$20</f>
        <v>3753535037_M</v>
      </c>
      <c r="J7109">
        <v>7108</v>
      </c>
      <c r="K7109" t="s">
        <v>7467</v>
      </c>
    </row>
    <row r="7110" spans="1:11" x14ac:dyDescent="0.25">
      <c r="A7110" t="str">
        <f>format_template!$B$2&amp;I7110&amp;format_template!$C$2&amp;J7110</f>
        <v>_3753535037_M_7109</v>
      </c>
      <c r="B7110" t="s">
        <v>15586</v>
      </c>
      <c r="C7110" t="s">
        <v>15586</v>
      </c>
      <c r="D7110" t="s">
        <v>15586</v>
      </c>
      <c r="E7110" t="str">
        <f si="111" t="shared"/>
        <v>state_1138802_7109</v>
      </c>
      <c r="F7110" t="s">
        <v>17441</v>
      </c>
      <c r="G7110" t="str">
        <f>'Head(1)'!$A$21</f>
        <v>_1138802</v>
      </c>
      <c r="I7110" t="str">
        <f>format_template!$B$20</f>
        <v>3753535037_M</v>
      </c>
      <c r="J7110">
        <v>7109</v>
      </c>
      <c r="K7110" t="s">
        <v>7468</v>
      </c>
    </row>
    <row r="7111" spans="1:11" x14ac:dyDescent="0.25">
      <c r="A7111" t="str">
        <f>format_template!$B$2&amp;I7111&amp;format_template!$C$2&amp;J7111</f>
        <v>_3753535037_M_7110</v>
      </c>
      <c r="B7111" t="s">
        <v>15587</v>
      </c>
      <c r="C7111" t="s">
        <v>15587</v>
      </c>
      <c r="D7111" t="s">
        <v>15587</v>
      </c>
      <c r="E7111" t="str">
        <f si="111" t="shared"/>
        <v>meas_1135149_7110</v>
      </c>
      <c r="F7111" t="s">
        <v>17441</v>
      </c>
      <c r="G7111" t="str">
        <f>'Head(1)'!$A$16</f>
        <v>_1135149</v>
      </c>
      <c r="H7111" t="str">
        <f>'Head(1)'!$A$25</f>
        <v>_1135116</v>
      </c>
      <c r="I7111" t="str">
        <f>format_template!$B$20</f>
        <v>3753535037_M</v>
      </c>
      <c r="J7111">
        <v>7110</v>
      </c>
      <c r="K7111" t="s">
        <v>7469</v>
      </c>
    </row>
    <row r="7112" spans="1:11" x14ac:dyDescent="0.25">
      <c r="A7112" t="str">
        <f>format_template!$B$2&amp;I7112&amp;format_template!$C$2&amp;J7112</f>
        <v>_3753535037_M_7111</v>
      </c>
      <c r="B7112" t="s">
        <v>15588</v>
      </c>
      <c r="C7112" t="s">
        <v>15588</v>
      </c>
      <c r="D7112" t="s">
        <v>15588</v>
      </c>
      <c r="E7112" t="str">
        <f si="111" t="shared"/>
        <v>state_1138802_7111</v>
      </c>
      <c r="F7112" t="s">
        <v>17441</v>
      </c>
      <c r="G7112" t="str">
        <f>'Head(1)'!$A$21</f>
        <v>_1138802</v>
      </c>
      <c r="I7112" t="str">
        <f>format_template!$B$20</f>
        <v>3753535037_M</v>
      </c>
      <c r="J7112">
        <v>7111</v>
      </c>
      <c r="K7112" t="s">
        <v>7470</v>
      </c>
    </row>
    <row r="7113" spans="1:11" x14ac:dyDescent="0.25">
      <c r="A7113" t="str">
        <f>format_template!$B$2&amp;I7113&amp;format_template!$C$2&amp;J7113</f>
        <v>_3753535037_M_7112</v>
      </c>
      <c r="B7113" t="s">
        <v>15589</v>
      </c>
      <c r="C7113" t="s">
        <v>15589</v>
      </c>
      <c r="D7113" t="s">
        <v>15589</v>
      </c>
      <c r="E7113" t="str">
        <f si="111" t="shared"/>
        <v>state_1138802_7112</v>
      </c>
      <c r="F7113" t="s">
        <v>17441</v>
      </c>
      <c r="G7113" t="str">
        <f>'Head(1)'!$A$21</f>
        <v>_1138802</v>
      </c>
      <c r="I7113" t="str">
        <f>format_template!$B$20</f>
        <v>3753535037_M</v>
      </c>
      <c r="J7113">
        <v>7112</v>
      </c>
      <c r="K7113" t="s">
        <v>7471</v>
      </c>
    </row>
    <row r="7114" spans="1:11" x14ac:dyDescent="0.25">
      <c r="A7114" t="str">
        <f>format_template!$B$2&amp;I7114&amp;format_template!$C$2&amp;J7114</f>
        <v>_3753535037_M_7113</v>
      </c>
      <c r="B7114" t="s">
        <v>15590</v>
      </c>
      <c r="C7114" t="s">
        <v>15590</v>
      </c>
      <c r="D7114" t="s">
        <v>15590</v>
      </c>
      <c r="E7114" t="str">
        <f si="111" t="shared"/>
        <v>state_1138802_7113</v>
      </c>
      <c r="F7114" t="s">
        <v>17441</v>
      </c>
      <c r="G7114" t="str">
        <f>'Head(1)'!$A$21</f>
        <v>_1138802</v>
      </c>
      <c r="I7114" t="str">
        <f>format_template!$B$20</f>
        <v>3753535037_M</v>
      </c>
      <c r="J7114">
        <v>7113</v>
      </c>
      <c r="K7114" t="s">
        <v>7472</v>
      </c>
    </row>
    <row r="7115" spans="1:11" x14ac:dyDescent="0.25">
      <c r="A7115" t="str">
        <f>format_template!$B$2&amp;I7115&amp;format_template!$C$2&amp;J7115</f>
        <v>_3753535037_M_7114</v>
      </c>
      <c r="B7115" t="s">
        <v>15591</v>
      </c>
      <c r="C7115" t="s">
        <v>15591</v>
      </c>
      <c r="D7115" t="s">
        <v>15591</v>
      </c>
      <c r="E7115" t="str">
        <f si="111" t="shared"/>
        <v>state_1138802_7114</v>
      </c>
      <c r="F7115" t="s">
        <v>17441</v>
      </c>
      <c r="G7115" t="str">
        <f>'Head(1)'!$A$21</f>
        <v>_1138802</v>
      </c>
      <c r="I7115" t="str">
        <f>format_template!$B$20</f>
        <v>3753535037_M</v>
      </c>
      <c r="J7115">
        <v>7114</v>
      </c>
      <c r="K7115" t="s">
        <v>7473</v>
      </c>
    </row>
    <row r="7116" spans="1:11" x14ac:dyDescent="0.25">
      <c r="A7116" t="str">
        <f>format_template!$B$2&amp;I7116&amp;format_template!$C$2&amp;J7116</f>
        <v>_3753535037_M_7115</v>
      </c>
      <c r="B7116" t="s">
        <v>15592</v>
      </c>
      <c r="C7116" t="s">
        <v>15592</v>
      </c>
      <c r="D7116" t="s">
        <v>15592</v>
      </c>
      <c r="E7116" t="str">
        <f si="111" t="shared"/>
        <v>state_1138802_7115</v>
      </c>
      <c r="F7116" t="s">
        <v>17441</v>
      </c>
      <c r="G7116" t="str">
        <f>'Head(1)'!$A$21</f>
        <v>_1138802</v>
      </c>
      <c r="I7116" t="str">
        <f>format_template!$B$20</f>
        <v>3753535037_M</v>
      </c>
      <c r="J7116">
        <v>7115</v>
      </c>
      <c r="K7116" t="s">
        <v>7474</v>
      </c>
    </row>
    <row r="7117" spans="1:11" x14ac:dyDescent="0.25">
      <c r="A7117" t="str">
        <f>format_template!$B$2&amp;I7117&amp;format_template!$C$2&amp;J7117</f>
        <v>_3753535037_M_7116</v>
      </c>
      <c r="B7117" t="s">
        <v>15593</v>
      </c>
      <c r="C7117" t="s">
        <v>15593</v>
      </c>
      <c r="D7117" t="s">
        <v>15593</v>
      </c>
      <c r="E7117" t="str">
        <f si="111" t="shared"/>
        <v>state_1138802_7116</v>
      </c>
      <c r="F7117" t="s">
        <v>17441</v>
      </c>
      <c r="G7117" t="str">
        <f>'Head(1)'!$A$21</f>
        <v>_1138802</v>
      </c>
      <c r="I7117" t="str">
        <f>format_template!$B$20</f>
        <v>3753535037_M</v>
      </c>
      <c r="J7117">
        <v>7116</v>
      </c>
      <c r="K7117" t="s">
        <v>7475</v>
      </c>
    </row>
    <row r="7118" spans="1:11" x14ac:dyDescent="0.25">
      <c r="A7118" t="str">
        <f>format_template!$B$2&amp;I7118&amp;format_template!$C$2&amp;J7118</f>
        <v>_3753535037_M_7117</v>
      </c>
      <c r="B7118" t="s">
        <v>15594</v>
      </c>
      <c r="C7118" t="s">
        <v>15594</v>
      </c>
      <c r="D7118" t="s">
        <v>15594</v>
      </c>
      <c r="E7118" t="str">
        <f si="111" t="shared"/>
        <v>state_1138802_7117</v>
      </c>
      <c r="F7118" t="s">
        <v>17441</v>
      </c>
      <c r="G7118" t="str">
        <f>'Head(1)'!$A$21</f>
        <v>_1138802</v>
      </c>
      <c r="I7118" t="str">
        <f>format_template!$B$20</f>
        <v>3753535037_M</v>
      </c>
      <c r="J7118">
        <v>7117</v>
      </c>
      <c r="K7118" t="s">
        <v>7476</v>
      </c>
    </row>
    <row r="7119" spans="1:11" x14ac:dyDescent="0.25">
      <c r="A7119" t="str">
        <f>format_template!$B$2&amp;I7119&amp;format_template!$C$2&amp;J7119</f>
        <v>_3753535037_M_7118</v>
      </c>
      <c r="B7119" t="s">
        <v>15595</v>
      </c>
      <c r="C7119" t="s">
        <v>15595</v>
      </c>
      <c r="D7119" t="s">
        <v>15595</v>
      </c>
      <c r="E7119" t="str">
        <f si="111" t="shared"/>
        <v>state_1138802_7118</v>
      </c>
      <c r="F7119" t="s">
        <v>17441</v>
      </c>
      <c r="G7119" t="str">
        <f>'Head(1)'!$A$21</f>
        <v>_1138802</v>
      </c>
      <c r="I7119" t="str">
        <f>format_template!$B$20</f>
        <v>3753535037_M</v>
      </c>
      <c r="J7119">
        <v>7118</v>
      </c>
      <c r="K7119" t="s">
        <v>7477</v>
      </c>
    </row>
    <row r="7120" spans="1:11" x14ac:dyDescent="0.25">
      <c r="A7120" t="str">
        <f>format_template!$B$2&amp;I7120&amp;format_template!$C$2&amp;J7120</f>
        <v>_3753535037_M_7119</v>
      </c>
      <c r="B7120" t="s">
        <v>15596</v>
      </c>
      <c r="C7120" t="s">
        <v>15596</v>
      </c>
      <c r="D7120" t="s">
        <v>15596</v>
      </c>
      <c r="E7120" t="str">
        <f si="111" t="shared"/>
        <v>state_1138802_7119</v>
      </c>
      <c r="F7120" t="s">
        <v>17441</v>
      </c>
      <c r="G7120" t="str">
        <f>'Head(1)'!$A$21</f>
        <v>_1138802</v>
      </c>
      <c r="I7120" t="str">
        <f>format_template!$B$20</f>
        <v>3753535037_M</v>
      </c>
      <c r="J7120">
        <v>7119</v>
      </c>
      <c r="K7120" t="s">
        <v>7478</v>
      </c>
    </row>
    <row r="7121" spans="1:11" x14ac:dyDescent="0.25">
      <c r="A7121" t="str">
        <f>format_template!$B$2&amp;I7121&amp;format_template!$C$2&amp;J7121</f>
        <v>_3753535037_M_7120</v>
      </c>
      <c r="B7121" t="s">
        <v>15597</v>
      </c>
      <c r="C7121" t="s">
        <v>15597</v>
      </c>
      <c r="D7121" t="s">
        <v>15597</v>
      </c>
      <c r="E7121" t="str">
        <f si="111" t="shared"/>
        <v>state_1138802_7120</v>
      </c>
      <c r="F7121" t="s">
        <v>17441</v>
      </c>
      <c r="G7121" t="str">
        <f>'Head(1)'!$A$21</f>
        <v>_1138802</v>
      </c>
      <c r="I7121" t="str">
        <f>format_template!$B$20</f>
        <v>3753535037_M</v>
      </c>
      <c r="J7121">
        <v>7120</v>
      </c>
      <c r="K7121" t="s">
        <v>7479</v>
      </c>
    </row>
    <row r="7122" spans="1:11" x14ac:dyDescent="0.25">
      <c r="A7122" t="str">
        <f>format_template!$B$2&amp;I7122&amp;format_template!$C$2&amp;J7122</f>
        <v>_3753535037_M_7121</v>
      </c>
      <c r="B7122" t="s">
        <v>15598</v>
      </c>
      <c r="C7122" t="s">
        <v>15598</v>
      </c>
      <c r="D7122" t="s">
        <v>15598</v>
      </c>
      <c r="E7122" t="str">
        <f si="111" t="shared"/>
        <v>state_1138802_7121</v>
      </c>
      <c r="F7122" t="s">
        <v>17441</v>
      </c>
      <c r="G7122" t="str">
        <f>'Head(1)'!$A$21</f>
        <v>_1138802</v>
      </c>
      <c r="I7122" t="str">
        <f>format_template!$B$20</f>
        <v>3753535037_M</v>
      </c>
      <c r="J7122">
        <v>7121</v>
      </c>
      <c r="K7122" t="s">
        <v>7480</v>
      </c>
    </row>
    <row r="7123" spans="1:11" x14ac:dyDescent="0.25">
      <c r="A7123" t="str">
        <f>format_template!$B$2&amp;I7123&amp;format_template!$C$2&amp;J7123</f>
        <v>_3753535037_M_7122</v>
      </c>
      <c r="B7123" t="s">
        <v>15599</v>
      </c>
      <c r="C7123" t="s">
        <v>15599</v>
      </c>
      <c r="D7123" t="s">
        <v>15599</v>
      </c>
      <c r="E7123" t="str">
        <f si="111" t="shared"/>
        <v>state_1138802_7122</v>
      </c>
      <c r="F7123" t="s">
        <v>17441</v>
      </c>
      <c r="G7123" t="str">
        <f>'Head(1)'!$A$21</f>
        <v>_1138802</v>
      </c>
      <c r="I7123" t="str">
        <f>format_template!$B$20</f>
        <v>3753535037_M</v>
      </c>
      <c r="J7123">
        <v>7122</v>
      </c>
      <c r="K7123" t="s">
        <v>7481</v>
      </c>
    </row>
    <row r="7124" spans="1:11" x14ac:dyDescent="0.25">
      <c r="A7124" t="str">
        <f>format_template!$B$2&amp;I7124&amp;format_template!$C$2&amp;J7124</f>
        <v>_3753535037_M_7123</v>
      </c>
      <c r="B7124" t="s">
        <v>15600</v>
      </c>
      <c r="C7124" t="s">
        <v>15600</v>
      </c>
      <c r="D7124" t="s">
        <v>15600</v>
      </c>
      <c r="E7124" t="str">
        <f si="111" t="shared"/>
        <v>state_1138802_7123</v>
      </c>
      <c r="F7124" t="s">
        <v>17441</v>
      </c>
      <c r="G7124" t="str">
        <f>'Head(1)'!$A$21</f>
        <v>_1138802</v>
      </c>
      <c r="I7124" t="str">
        <f>format_template!$B$20</f>
        <v>3753535037_M</v>
      </c>
      <c r="J7124">
        <v>7123</v>
      </c>
      <c r="K7124" t="s">
        <v>7482</v>
      </c>
    </row>
    <row r="7125" spans="1:11" x14ac:dyDescent="0.25">
      <c r="A7125" t="str">
        <f>format_template!$B$2&amp;I7125&amp;format_template!$C$2&amp;J7125</f>
        <v>_3753535037_M_7124</v>
      </c>
      <c r="B7125" t="s">
        <v>15601</v>
      </c>
      <c r="C7125" t="s">
        <v>15601</v>
      </c>
      <c r="D7125" t="s">
        <v>15601</v>
      </c>
      <c r="E7125" t="str">
        <f si="111" t="shared"/>
        <v>state_1138802_7124</v>
      </c>
      <c r="F7125" t="s">
        <v>17441</v>
      </c>
      <c r="G7125" t="str">
        <f>'Head(1)'!$A$21</f>
        <v>_1138802</v>
      </c>
      <c r="I7125" t="str">
        <f>format_template!$B$20</f>
        <v>3753535037_M</v>
      </c>
      <c r="J7125">
        <v>7124</v>
      </c>
      <c r="K7125" t="s">
        <v>7483</v>
      </c>
    </row>
    <row r="7126" spans="1:11" x14ac:dyDescent="0.25">
      <c r="A7126" t="str">
        <f>format_template!$B$2&amp;I7126&amp;format_template!$C$2&amp;J7126</f>
        <v>_3753535037_M_7125</v>
      </c>
      <c r="B7126" t="s">
        <v>15602</v>
      </c>
      <c r="C7126" t="s">
        <v>15602</v>
      </c>
      <c r="D7126" t="s">
        <v>15602</v>
      </c>
      <c r="E7126" t="str">
        <f si="111" t="shared"/>
        <v>state_1138802_7125</v>
      </c>
      <c r="F7126" t="s">
        <v>17441</v>
      </c>
      <c r="G7126" t="str">
        <f>'Head(1)'!$A$21</f>
        <v>_1138802</v>
      </c>
      <c r="I7126" t="str">
        <f>format_template!$B$20</f>
        <v>3753535037_M</v>
      </c>
      <c r="J7126">
        <v>7125</v>
      </c>
      <c r="K7126" t="s">
        <v>7484</v>
      </c>
    </row>
    <row r="7127" spans="1:11" x14ac:dyDescent="0.25">
      <c r="A7127" t="str">
        <f>format_template!$B$2&amp;I7127&amp;format_template!$C$2&amp;J7127</f>
        <v>_3753535037_M_7126</v>
      </c>
      <c r="B7127" t="s">
        <v>15603</v>
      </c>
      <c r="C7127" t="s">
        <v>15603</v>
      </c>
      <c r="D7127" t="s">
        <v>15603</v>
      </c>
      <c r="E7127" t="str">
        <f si="111" t="shared"/>
        <v>state_1138802_7126</v>
      </c>
      <c r="F7127" t="s">
        <v>17441</v>
      </c>
      <c r="G7127" t="str">
        <f>'Head(1)'!$A$21</f>
        <v>_1138802</v>
      </c>
      <c r="I7127" t="str">
        <f>format_template!$B$20</f>
        <v>3753535037_M</v>
      </c>
      <c r="J7127">
        <v>7126</v>
      </c>
      <c r="K7127" t="s">
        <v>7485</v>
      </c>
    </row>
    <row r="7128" spans="1:11" x14ac:dyDescent="0.25">
      <c r="A7128" t="str">
        <f>format_template!$B$2&amp;I7128&amp;format_template!$C$2&amp;J7128</f>
        <v>_3753535037_M_7127</v>
      </c>
      <c r="B7128" t="s">
        <v>15604</v>
      </c>
      <c r="C7128" t="s">
        <v>15604</v>
      </c>
      <c r="D7128" t="s">
        <v>15604</v>
      </c>
      <c r="E7128" t="str">
        <f si="111" t="shared"/>
        <v>state_1138802_7127</v>
      </c>
      <c r="F7128" t="s">
        <v>17441</v>
      </c>
      <c r="G7128" t="str">
        <f>'Head(1)'!$A$21</f>
        <v>_1138802</v>
      </c>
      <c r="I7128" t="str">
        <f>format_template!$B$20</f>
        <v>3753535037_M</v>
      </c>
      <c r="J7128">
        <v>7127</v>
      </c>
      <c r="K7128" t="s">
        <v>7486</v>
      </c>
    </row>
    <row r="7129" spans="1:11" x14ac:dyDescent="0.25">
      <c r="A7129" t="str">
        <f>format_template!$B$2&amp;I7129&amp;format_template!$C$2&amp;J7129</f>
        <v>_3753535037_M_7128</v>
      </c>
      <c r="B7129" t="s">
        <v>15605</v>
      </c>
      <c r="C7129" t="s">
        <v>15605</v>
      </c>
      <c r="D7129" t="s">
        <v>15605</v>
      </c>
      <c r="E7129" t="str">
        <f si="111" t="shared"/>
        <v>state_1138802_7128</v>
      </c>
      <c r="F7129" t="s">
        <v>17441</v>
      </c>
      <c r="G7129" t="str">
        <f>'Head(1)'!$A$21</f>
        <v>_1138802</v>
      </c>
      <c r="I7129" t="str">
        <f>format_template!$B$20</f>
        <v>3753535037_M</v>
      </c>
      <c r="J7129">
        <v>7128</v>
      </c>
      <c r="K7129" t="s">
        <v>7487</v>
      </c>
    </row>
    <row r="7130" spans="1:11" x14ac:dyDescent="0.25">
      <c r="A7130" t="str">
        <f>format_template!$B$2&amp;I7130&amp;format_template!$C$2&amp;J7130</f>
        <v>_3753535037_M_7129</v>
      </c>
      <c r="B7130" t="s">
        <v>15606</v>
      </c>
      <c r="C7130" t="s">
        <v>15606</v>
      </c>
      <c r="D7130" t="s">
        <v>15606</v>
      </c>
      <c r="E7130" t="str">
        <f si="111" t="shared"/>
        <v>state_1138802_7129</v>
      </c>
      <c r="F7130" t="s">
        <v>17441</v>
      </c>
      <c r="G7130" t="str">
        <f>'Head(1)'!$A$21</f>
        <v>_1138802</v>
      </c>
      <c r="I7130" t="str">
        <f>format_template!$B$20</f>
        <v>3753535037_M</v>
      </c>
      <c r="J7130">
        <v>7129</v>
      </c>
      <c r="K7130" t="s">
        <v>7488</v>
      </c>
    </row>
    <row r="7131" spans="1:11" x14ac:dyDescent="0.25">
      <c r="A7131" t="str">
        <f>format_template!$B$2&amp;I7131&amp;format_template!$C$2&amp;J7131</f>
        <v>_3753535037_M_7130</v>
      </c>
      <c r="B7131" t="s">
        <v>15607</v>
      </c>
      <c r="C7131" t="s">
        <v>15607</v>
      </c>
      <c r="D7131" t="s">
        <v>15607</v>
      </c>
      <c r="E7131" t="str">
        <f si="111" t="shared"/>
        <v>state_1138802_7130</v>
      </c>
      <c r="F7131" t="s">
        <v>17441</v>
      </c>
      <c r="G7131" t="str">
        <f>'Head(1)'!$A$21</f>
        <v>_1138802</v>
      </c>
      <c r="I7131" t="str">
        <f>format_template!$B$20</f>
        <v>3753535037_M</v>
      </c>
      <c r="J7131">
        <v>7130</v>
      </c>
      <c r="K7131" t="s">
        <v>7489</v>
      </c>
    </row>
    <row r="7132" spans="1:11" x14ac:dyDescent="0.25">
      <c r="A7132" t="str">
        <f>format_template!$B$2&amp;I7132&amp;format_template!$C$2&amp;J7132</f>
        <v>_3753535037_M_7131</v>
      </c>
      <c r="B7132" t="s">
        <v>15608</v>
      </c>
      <c r="C7132" t="s">
        <v>15608</v>
      </c>
      <c r="D7132" t="s">
        <v>15608</v>
      </c>
      <c r="E7132" t="str">
        <f si="111" t="shared"/>
        <v>state_1138802_7131</v>
      </c>
      <c r="F7132" t="s">
        <v>17441</v>
      </c>
      <c r="G7132" t="str">
        <f>'Head(1)'!$A$21</f>
        <v>_1138802</v>
      </c>
      <c r="I7132" t="str">
        <f>format_template!$B$20</f>
        <v>3753535037_M</v>
      </c>
      <c r="J7132">
        <v>7131</v>
      </c>
      <c r="K7132" t="s">
        <v>7490</v>
      </c>
    </row>
    <row r="7133" spans="1:11" x14ac:dyDescent="0.25">
      <c r="A7133" t="str">
        <f>format_template!$B$2&amp;I7133&amp;format_template!$C$2&amp;J7133</f>
        <v>_3753535037_M_7132</v>
      </c>
      <c r="B7133" t="s">
        <v>15609</v>
      </c>
      <c r="C7133" t="s">
        <v>15609</v>
      </c>
      <c r="D7133" t="s">
        <v>15609</v>
      </c>
      <c r="E7133" t="str">
        <f si="111" t="shared"/>
        <v>state_1138802_7132</v>
      </c>
      <c r="F7133" t="s">
        <v>17441</v>
      </c>
      <c r="G7133" t="str">
        <f>'Head(1)'!$A$21</f>
        <v>_1138802</v>
      </c>
      <c r="I7133" t="str">
        <f>format_template!$B$20</f>
        <v>3753535037_M</v>
      </c>
      <c r="J7133">
        <v>7132</v>
      </c>
      <c r="K7133" t="s">
        <v>7491</v>
      </c>
    </row>
    <row r="7134" spans="1:11" x14ac:dyDescent="0.25">
      <c r="A7134" t="str">
        <f>format_template!$B$2&amp;I7134&amp;format_template!$C$2&amp;J7134</f>
        <v>_3753535037_M_7133</v>
      </c>
      <c r="B7134" t="s">
        <v>15610</v>
      </c>
      <c r="C7134" t="s">
        <v>15610</v>
      </c>
      <c r="D7134" t="s">
        <v>15610</v>
      </c>
      <c r="E7134" t="str">
        <f si="111" t="shared"/>
        <v>state_1138802_7133</v>
      </c>
      <c r="F7134" t="s">
        <v>17441</v>
      </c>
      <c r="G7134" t="str">
        <f>'Head(1)'!$A$21</f>
        <v>_1138802</v>
      </c>
      <c r="I7134" t="str">
        <f>format_template!$B$20</f>
        <v>3753535037_M</v>
      </c>
      <c r="J7134">
        <v>7133</v>
      </c>
      <c r="K7134" t="s">
        <v>7492</v>
      </c>
    </row>
    <row r="7135" spans="1:11" x14ac:dyDescent="0.25">
      <c r="A7135" t="str">
        <f>format_template!$B$2&amp;I7135&amp;format_template!$C$2&amp;J7135</f>
        <v>_3753535037_M_7134</v>
      </c>
      <c r="B7135" t="s">
        <v>15611</v>
      </c>
      <c r="C7135" t="s">
        <v>15611</v>
      </c>
      <c r="D7135" t="s">
        <v>15611</v>
      </c>
      <c r="E7135" t="str">
        <f si="111" t="shared"/>
        <v>state_1138802_7134</v>
      </c>
      <c r="F7135" t="s">
        <v>17441</v>
      </c>
      <c r="G7135" t="str">
        <f>'Head(1)'!$A$21</f>
        <v>_1138802</v>
      </c>
      <c r="I7135" t="str">
        <f>format_template!$B$20</f>
        <v>3753535037_M</v>
      </c>
      <c r="J7135">
        <v>7134</v>
      </c>
      <c r="K7135" t="s">
        <v>7493</v>
      </c>
    </row>
    <row r="7136" spans="1:11" x14ac:dyDescent="0.25">
      <c r="A7136" t="str">
        <f>format_template!$B$2&amp;I7136&amp;format_template!$C$2&amp;J7136</f>
        <v>_3753535037_M_7135</v>
      </c>
      <c r="B7136" t="s">
        <v>15612</v>
      </c>
      <c r="C7136" t="s">
        <v>15612</v>
      </c>
      <c r="D7136" t="s">
        <v>15612</v>
      </c>
      <c r="E7136" t="str">
        <f si="111" t="shared"/>
        <v>state_1138802_7135</v>
      </c>
      <c r="F7136" t="s">
        <v>17441</v>
      </c>
      <c r="G7136" t="str">
        <f>'Head(1)'!$A$21</f>
        <v>_1138802</v>
      </c>
      <c r="I7136" t="str">
        <f>format_template!$B$20</f>
        <v>3753535037_M</v>
      </c>
      <c r="J7136">
        <v>7135</v>
      </c>
      <c r="K7136" t="s">
        <v>7494</v>
      </c>
    </row>
    <row r="7137" spans="1:11" x14ac:dyDescent="0.25">
      <c r="A7137" t="str">
        <f>format_template!$B$2&amp;I7137&amp;format_template!$C$2&amp;J7137</f>
        <v>_3753535037_M_7136</v>
      </c>
      <c r="B7137" t="s">
        <v>15613</v>
      </c>
      <c r="C7137" t="s">
        <v>15613</v>
      </c>
      <c r="D7137" t="s">
        <v>15613</v>
      </c>
      <c r="E7137" t="str">
        <f si="111" t="shared"/>
        <v>state_1138802_7136</v>
      </c>
      <c r="F7137" t="s">
        <v>17441</v>
      </c>
      <c r="G7137" t="str">
        <f>'Head(1)'!$A$21</f>
        <v>_1138802</v>
      </c>
      <c r="I7137" t="str">
        <f>format_template!$B$20</f>
        <v>3753535037_M</v>
      </c>
      <c r="J7137">
        <v>7136</v>
      </c>
      <c r="K7137" t="s">
        <v>7495</v>
      </c>
    </row>
    <row r="7138" spans="1:11" x14ac:dyDescent="0.25">
      <c r="A7138" t="str">
        <f>format_template!$B$2&amp;I7138&amp;format_template!$C$2&amp;J7138</f>
        <v>_3753535037_M_7137</v>
      </c>
      <c r="B7138" t="s">
        <v>15614</v>
      </c>
      <c r="C7138" t="s">
        <v>15614</v>
      </c>
      <c r="D7138" t="s">
        <v>15614</v>
      </c>
      <c r="E7138" t="str">
        <f si="111" t="shared"/>
        <v>state_1138802_7137</v>
      </c>
      <c r="F7138" t="s">
        <v>17441</v>
      </c>
      <c r="G7138" t="str">
        <f>'Head(1)'!$A$21</f>
        <v>_1138802</v>
      </c>
      <c r="I7138" t="str">
        <f>format_template!$B$20</f>
        <v>3753535037_M</v>
      </c>
      <c r="J7138">
        <v>7137</v>
      </c>
      <c r="K7138" t="s">
        <v>7496</v>
      </c>
    </row>
    <row r="7139" spans="1:11" x14ac:dyDescent="0.25">
      <c r="A7139" t="str">
        <f>format_template!$B$2&amp;I7139&amp;format_template!$C$2&amp;J7139</f>
        <v>_3753535037_M_7138</v>
      </c>
      <c r="B7139" t="s">
        <v>15615</v>
      </c>
      <c r="C7139" t="s">
        <v>15615</v>
      </c>
      <c r="D7139" t="s">
        <v>15615</v>
      </c>
      <c r="E7139" t="str">
        <f si="111" t="shared"/>
        <v>state_1138802_7138</v>
      </c>
      <c r="F7139" t="s">
        <v>17441</v>
      </c>
      <c r="G7139" t="str">
        <f>'Head(1)'!$A$21</f>
        <v>_1138802</v>
      </c>
      <c r="I7139" t="str">
        <f>format_template!$B$20</f>
        <v>3753535037_M</v>
      </c>
      <c r="J7139">
        <v>7138</v>
      </c>
      <c r="K7139" t="s">
        <v>7497</v>
      </c>
    </row>
    <row r="7140" spans="1:11" x14ac:dyDescent="0.25">
      <c r="A7140" t="str">
        <f>format_template!$B$2&amp;I7140&amp;format_template!$C$2&amp;J7140</f>
        <v>_3753535037_M_7139</v>
      </c>
      <c r="B7140" t="s">
        <v>15616</v>
      </c>
      <c r="C7140" t="s">
        <v>15616</v>
      </c>
      <c r="D7140" t="s">
        <v>15616</v>
      </c>
      <c r="E7140" t="str">
        <f si="111" t="shared"/>
        <v>state_1138802_7139</v>
      </c>
      <c r="F7140" t="s">
        <v>17441</v>
      </c>
      <c r="G7140" t="str">
        <f>'Head(1)'!$A$21</f>
        <v>_1138802</v>
      </c>
      <c r="I7140" t="str">
        <f>format_template!$B$20</f>
        <v>3753535037_M</v>
      </c>
      <c r="J7140">
        <v>7139</v>
      </c>
      <c r="K7140" t="s">
        <v>7498</v>
      </c>
    </row>
    <row r="7141" spans="1:11" x14ac:dyDescent="0.25">
      <c r="A7141" t="str">
        <f>format_template!$B$2&amp;I7141&amp;format_template!$C$2&amp;J7141</f>
        <v>_3753535037_M_7140</v>
      </c>
      <c r="B7141" t="s">
        <v>15617</v>
      </c>
      <c r="C7141" t="s">
        <v>15617</v>
      </c>
      <c r="D7141" t="s">
        <v>15617</v>
      </c>
      <c r="E7141" t="str">
        <f si="111" t="shared"/>
        <v>state_1138802_7140</v>
      </c>
      <c r="F7141" t="s">
        <v>17441</v>
      </c>
      <c r="G7141" t="str">
        <f>'Head(1)'!$A$21</f>
        <v>_1138802</v>
      </c>
      <c r="I7141" t="str">
        <f>format_template!$B$20</f>
        <v>3753535037_M</v>
      </c>
      <c r="J7141">
        <v>7140</v>
      </c>
      <c r="K7141" t="s">
        <v>7499</v>
      </c>
    </row>
    <row r="7142" spans="1:11" x14ac:dyDescent="0.25">
      <c r="A7142" t="str">
        <f>format_template!$B$2&amp;I7142&amp;format_template!$C$2&amp;J7142</f>
        <v>_3753535037_M_7141</v>
      </c>
      <c r="B7142" t="s">
        <v>15618</v>
      </c>
      <c r="C7142" t="s">
        <v>15618</v>
      </c>
      <c r="D7142" t="s">
        <v>15618</v>
      </c>
      <c r="E7142" t="str">
        <f si="111" t="shared"/>
        <v>state_1138802_7141</v>
      </c>
      <c r="F7142" t="s">
        <v>17441</v>
      </c>
      <c r="G7142" t="str">
        <f>'Head(1)'!$A$21</f>
        <v>_1138802</v>
      </c>
      <c r="I7142" t="str">
        <f>format_template!$B$20</f>
        <v>3753535037_M</v>
      </c>
      <c r="J7142">
        <v>7141</v>
      </c>
      <c r="K7142" t="s">
        <v>7500</v>
      </c>
    </row>
    <row r="7143" spans="1:11" x14ac:dyDescent="0.25">
      <c r="A7143" t="str">
        <f>format_template!$B$2&amp;I7143&amp;format_template!$C$2&amp;J7143</f>
        <v>_3753535037_M_7142</v>
      </c>
      <c r="B7143" t="s">
        <v>15619</v>
      </c>
      <c r="C7143" t="s">
        <v>15619</v>
      </c>
      <c r="D7143" t="s">
        <v>15619</v>
      </c>
      <c r="E7143" t="str">
        <f si="111" t="shared"/>
        <v>state_1138802_7142</v>
      </c>
      <c r="F7143" t="s">
        <v>17441</v>
      </c>
      <c r="G7143" t="str">
        <f>'Head(1)'!$A$21</f>
        <v>_1138802</v>
      </c>
      <c r="I7143" t="str">
        <f>format_template!$B$20</f>
        <v>3753535037_M</v>
      </c>
      <c r="J7143">
        <v>7142</v>
      </c>
      <c r="K7143" t="s">
        <v>7501</v>
      </c>
    </row>
    <row r="7144" spans="1:11" x14ac:dyDescent="0.25">
      <c r="A7144" t="str">
        <f>format_template!$B$2&amp;I7144&amp;format_template!$C$2&amp;J7144</f>
        <v>_3753535037_M_7143</v>
      </c>
      <c r="B7144" t="s">
        <v>15620</v>
      </c>
      <c r="C7144" t="s">
        <v>15620</v>
      </c>
      <c r="D7144" t="s">
        <v>15620</v>
      </c>
      <c r="E7144" t="str">
        <f si="111" t="shared"/>
        <v>state_1138802_7143</v>
      </c>
      <c r="F7144" t="s">
        <v>17441</v>
      </c>
      <c r="G7144" t="str">
        <f>'Head(1)'!$A$21</f>
        <v>_1138802</v>
      </c>
      <c r="I7144" t="str">
        <f>format_template!$B$20</f>
        <v>3753535037_M</v>
      </c>
      <c r="J7144">
        <v>7143</v>
      </c>
      <c r="K7144" t="s">
        <v>7502</v>
      </c>
    </row>
    <row r="7145" spans="1:11" x14ac:dyDescent="0.25">
      <c r="A7145" t="str">
        <f>format_template!$B$2&amp;I7145&amp;format_template!$C$2&amp;J7145</f>
        <v>_3753535037_M_7144</v>
      </c>
      <c r="B7145" t="s">
        <v>15621</v>
      </c>
      <c r="C7145" t="s">
        <v>15621</v>
      </c>
      <c r="D7145" t="s">
        <v>15621</v>
      </c>
      <c r="E7145" t="str">
        <f si="111" t="shared"/>
        <v>state_1138802_7144</v>
      </c>
      <c r="F7145" t="s">
        <v>17441</v>
      </c>
      <c r="G7145" t="str">
        <f>'Head(1)'!$A$21</f>
        <v>_1138802</v>
      </c>
      <c r="I7145" t="str">
        <f>format_template!$B$20</f>
        <v>3753535037_M</v>
      </c>
      <c r="J7145">
        <v>7144</v>
      </c>
      <c r="K7145" t="s">
        <v>7503</v>
      </c>
    </row>
    <row r="7146" spans="1:11" x14ac:dyDescent="0.25">
      <c r="A7146" t="str">
        <f>format_template!$B$2&amp;I7146&amp;format_template!$C$2&amp;J7146</f>
        <v>_3753535037_M_7145</v>
      </c>
      <c r="B7146" t="s">
        <v>15622</v>
      </c>
      <c r="C7146" t="s">
        <v>15622</v>
      </c>
      <c r="D7146" t="s">
        <v>15622</v>
      </c>
      <c r="E7146" t="str">
        <f si="111" t="shared"/>
        <v>state_1138802_7145</v>
      </c>
      <c r="F7146" t="s">
        <v>17441</v>
      </c>
      <c r="G7146" t="str">
        <f>'Head(1)'!$A$21</f>
        <v>_1138802</v>
      </c>
      <c r="I7146" t="str">
        <f>format_template!$B$20</f>
        <v>3753535037_M</v>
      </c>
      <c r="J7146">
        <v>7145</v>
      </c>
      <c r="K7146" t="s">
        <v>7504</v>
      </c>
    </row>
    <row r="7147" spans="1:11" x14ac:dyDescent="0.25">
      <c r="A7147" t="str">
        <f>format_template!$B$2&amp;I7147&amp;format_template!$C$2&amp;J7147</f>
        <v>_3753535037_M_7146</v>
      </c>
      <c r="B7147" t="s">
        <v>15623</v>
      </c>
      <c r="C7147" t="s">
        <v>15623</v>
      </c>
      <c r="D7147" t="s">
        <v>15623</v>
      </c>
      <c r="E7147" t="str">
        <f si="111" t="shared"/>
        <v>state_1138802_7146</v>
      </c>
      <c r="F7147" t="s">
        <v>17441</v>
      </c>
      <c r="G7147" t="str">
        <f>'Head(1)'!$A$21</f>
        <v>_1138802</v>
      </c>
      <c r="I7147" t="str">
        <f>format_template!$B$20</f>
        <v>3753535037_M</v>
      </c>
      <c r="J7147">
        <v>7146</v>
      </c>
      <c r="K7147" t="s">
        <v>7505</v>
      </c>
    </row>
    <row r="7148" spans="1:11" x14ac:dyDescent="0.25">
      <c r="A7148" t="str">
        <f>format_template!$B$2&amp;I7148&amp;format_template!$C$2&amp;J7148</f>
        <v>_3753535037_M_7147</v>
      </c>
      <c r="B7148" t="s">
        <v>15624</v>
      </c>
      <c r="C7148" t="s">
        <v>15624</v>
      </c>
      <c r="D7148" t="s">
        <v>15624</v>
      </c>
      <c r="E7148" t="str">
        <f si="111" t="shared"/>
        <v>state_1138802_7147</v>
      </c>
      <c r="F7148" t="s">
        <v>17441</v>
      </c>
      <c r="G7148" t="str">
        <f>'Head(1)'!$A$21</f>
        <v>_1138802</v>
      </c>
      <c r="I7148" t="str">
        <f>format_template!$B$20</f>
        <v>3753535037_M</v>
      </c>
      <c r="J7148">
        <v>7147</v>
      </c>
      <c r="K7148" t="s">
        <v>7506</v>
      </c>
    </row>
    <row r="7149" spans="1:11" x14ac:dyDescent="0.25">
      <c r="A7149" t="str">
        <f>format_template!$B$2&amp;I7149&amp;format_template!$C$2&amp;J7149</f>
        <v>_3753535037_M_7148</v>
      </c>
      <c r="B7149" t="s">
        <v>15625</v>
      </c>
      <c r="C7149" t="s">
        <v>15625</v>
      </c>
      <c r="D7149" t="s">
        <v>15625</v>
      </c>
      <c r="E7149" t="str">
        <f si="111" t="shared"/>
        <v>state_1138802_7148</v>
      </c>
      <c r="F7149" t="s">
        <v>17441</v>
      </c>
      <c r="G7149" t="str">
        <f>'Head(1)'!$A$21</f>
        <v>_1138802</v>
      </c>
      <c r="I7149" t="str">
        <f>format_template!$B$20</f>
        <v>3753535037_M</v>
      </c>
      <c r="J7149">
        <v>7148</v>
      </c>
      <c r="K7149" t="s">
        <v>7507</v>
      </c>
    </row>
    <row r="7150" spans="1:11" x14ac:dyDescent="0.25">
      <c r="A7150" t="str">
        <f>format_template!$B$2&amp;I7150&amp;format_template!$C$2&amp;J7150</f>
        <v>_3753535037_M_7149</v>
      </c>
      <c r="B7150" t="s">
        <v>15626</v>
      </c>
      <c r="C7150" t="s">
        <v>15626</v>
      </c>
      <c r="D7150" t="s">
        <v>15626</v>
      </c>
      <c r="E7150" t="str">
        <f si="111" t="shared"/>
        <v>state_1138802_7149</v>
      </c>
      <c r="F7150" t="s">
        <v>17441</v>
      </c>
      <c r="G7150" t="str">
        <f>'Head(1)'!$A$21</f>
        <v>_1138802</v>
      </c>
      <c r="I7150" t="str">
        <f>format_template!$B$20</f>
        <v>3753535037_M</v>
      </c>
      <c r="J7150">
        <v>7149</v>
      </c>
      <c r="K7150" t="s">
        <v>7508</v>
      </c>
    </row>
    <row r="7151" spans="1:11" x14ac:dyDescent="0.25">
      <c r="A7151" t="str">
        <f>format_template!$B$2&amp;I7151&amp;format_template!$C$2&amp;J7151</f>
        <v>_3753535037_M_7150</v>
      </c>
      <c r="B7151" t="s">
        <v>15627</v>
      </c>
      <c r="C7151" t="s">
        <v>15627</v>
      </c>
      <c r="D7151" t="s">
        <v>15627</v>
      </c>
      <c r="E7151" t="str">
        <f si="111" t="shared"/>
        <v>state_1138802_7150</v>
      </c>
      <c r="F7151" t="s">
        <v>17441</v>
      </c>
      <c r="G7151" t="str">
        <f>'Head(1)'!$A$21</f>
        <v>_1138802</v>
      </c>
      <c r="I7151" t="str">
        <f>format_template!$B$20</f>
        <v>3753535037_M</v>
      </c>
      <c r="J7151">
        <v>7150</v>
      </c>
      <c r="K7151" t="s">
        <v>7509</v>
      </c>
    </row>
    <row r="7152" spans="1:11" x14ac:dyDescent="0.25">
      <c r="A7152" t="str">
        <f>format_template!$B$2&amp;I7152&amp;format_template!$C$2&amp;J7152</f>
        <v>_3753535037_M_7151</v>
      </c>
      <c r="B7152" t="s">
        <v>15628</v>
      </c>
      <c r="C7152" t="s">
        <v>15628</v>
      </c>
      <c r="D7152" t="s">
        <v>15628</v>
      </c>
      <c r="E7152" t="str">
        <f si="111" t="shared"/>
        <v>state_1138802_7151</v>
      </c>
      <c r="F7152" t="s">
        <v>17441</v>
      </c>
      <c r="G7152" t="str">
        <f>'Head(1)'!$A$21</f>
        <v>_1138802</v>
      </c>
      <c r="I7152" t="str">
        <f>format_template!$B$20</f>
        <v>3753535037_M</v>
      </c>
      <c r="J7152">
        <v>7151</v>
      </c>
      <c r="K7152" t="s">
        <v>7510</v>
      </c>
    </row>
    <row r="7153" spans="1:11" x14ac:dyDescent="0.25">
      <c r="A7153" t="str">
        <f>format_template!$B$2&amp;I7153&amp;format_template!$C$2&amp;J7153</f>
        <v>_3753535037_M_7152</v>
      </c>
      <c r="B7153" t="s">
        <v>15629</v>
      </c>
      <c r="C7153" t="s">
        <v>15629</v>
      </c>
      <c r="D7153" t="s">
        <v>15629</v>
      </c>
      <c r="E7153" t="str">
        <f si="111" t="shared"/>
        <v>state_1138802_7152</v>
      </c>
      <c r="F7153" t="s">
        <v>17441</v>
      </c>
      <c r="G7153" t="str">
        <f>'Head(1)'!$A$21</f>
        <v>_1138802</v>
      </c>
      <c r="I7153" t="str">
        <f>format_template!$B$20</f>
        <v>3753535037_M</v>
      </c>
      <c r="J7153">
        <v>7152</v>
      </c>
      <c r="K7153" t="s">
        <v>7511</v>
      </c>
    </row>
    <row r="7154" spans="1:11" x14ac:dyDescent="0.25">
      <c r="A7154" t="str">
        <f>format_template!$B$2&amp;I7154&amp;format_template!$C$2&amp;J7154</f>
        <v>_3753535037_M_7153</v>
      </c>
      <c r="B7154" t="s">
        <v>15630</v>
      </c>
      <c r="C7154" t="s">
        <v>15630</v>
      </c>
      <c r="D7154" t="s">
        <v>15630</v>
      </c>
      <c r="E7154" t="str">
        <f si="111" t="shared"/>
        <v>state_1138802_7153</v>
      </c>
      <c r="F7154" t="s">
        <v>17441</v>
      </c>
      <c r="G7154" t="str">
        <f>'Head(1)'!$A$21</f>
        <v>_1138802</v>
      </c>
      <c r="I7154" t="str">
        <f>format_template!$B$20</f>
        <v>3753535037_M</v>
      </c>
      <c r="J7154">
        <v>7153</v>
      </c>
      <c r="K7154" t="s">
        <v>7512</v>
      </c>
    </row>
    <row r="7155" spans="1:11" x14ac:dyDescent="0.25">
      <c r="A7155" t="str">
        <f>format_template!$B$2&amp;I7155&amp;format_template!$C$2&amp;J7155</f>
        <v>_3753535037_M_7154</v>
      </c>
      <c r="B7155" t="s">
        <v>15631</v>
      </c>
      <c r="C7155" t="s">
        <v>15631</v>
      </c>
      <c r="D7155" t="s">
        <v>15631</v>
      </c>
      <c r="E7155" t="str">
        <f si="111" t="shared"/>
        <v>state_1138802_7154</v>
      </c>
      <c r="F7155" t="s">
        <v>17441</v>
      </c>
      <c r="G7155" t="str">
        <f>'Head(1)'!$A$21</f>
        <v>_1138802</v>
      </c>
      <c r="I7155" t="str">
        <f>format_template!$B$20</f>
        <v>3753535037_M</v>
      </c>
      <c r="J7155">
        <v>7154</v>
      </c>
      <c r="K7155" t="s">
        <v>7513</v>
      </c>
    </row>
    <row r="7156" spans="1:11" x14ac:dyDescent="0.25">
      <c r="A7156" t="str">
        <f>format_template!$B$2&amp;I7156&amp;format_template!$C$2&amp;J7156</f>
        <v>_3753535037_M_7155</v>
      </c>
      <c r="B7156" t="s">
        <v>15632</v>
      </c>
      <c r="C7156" t="s">
        <v>15632</v>
      </c>
      <c r="D7156" t="s">
        <v>15632</v>
      </c>
      <c r="E7156" t="str">
        <f si="111" t="shared"/>
        <v>state_1138802_7155</v>
      </c>
      <c r="F7156" t="s">
        <v>17441</v>
      </c>
      <c r="G7156" t="str">
        <f>'Head(1)'!$A$21</f>
        <v>_1138802</v>
      </c>
      <c r="I7156" t="str">
        <f>format_template!$B$20</f>
        <v>3753535037_M</v>
      </c>
      <c r="J7156">
        <v>7155</v>
      </c>
      <c r="K7156" t="s">
        <v>7514</v>
      </c>
    </row>
    <row r="7157" spans="1:11" x14ac:dyDescent="0.25">
      <c r="A7157" t="str">
        <f>format_template!$B$2&amp;I7157&amp;format_template!$C$2&amp;J7157</f>
        <v>_3753535037_M_7156</v>
      </c>
      <c r="B7157" t="s">
        <v>15633</v>
      </c>
      <c r="C7157" t="s">
        <v>15633</v>
      </c>
      <c r="D7157" t="s">
        <v>15633</v>
      </c>
      <c r="E7157" t="str">
        <f si="111" t="shared"/>
        <v>state_1138802_7156</v>
      </c>
      <c r="F7157" t="s">
        <v>17441</v>
      </c>
      <c r="G7157" t="str">
        <f>'Head(1)'!$A$21</f>
        <v>_1138802</v>
      </c>
      <c r="I7157" t="str">
        <f>format_template!$B$20</f>
        <v>3753535037_M</v>
      </c>
      <c r="J7157">
        <v>7156</v>
      </c>
      <c r="K7157" t="s">
        <v>7515</v>
      </c>
    </row>
    <row r="7158" spans="1:11" x14ac:dyDescent="0.25">
      <c r="A7158" t="str">
        <f>format_template!$B$2&amp;I7158&amp;format_template!$C$2&amp;J7158</f>
        <v>_3753535037_M_7157</v>
      </c>
      <c r="B7158" t="s">
        <v>15634</v>
      </c>
      <c r="C7158" t="s">
        <v>15634</v>
      </c>
      <c r="D7158" t="s">
        <v>15634</v>
      </c>
      <c r="E7158" t="str">
        <f si="111" t="shared"/>
        <v>state_1138802_7157</v>
      </c>
      <c r="F7158" t="s">
        <v>17441</v>
      </c>
      <c r="G7158" t="str">
        <f>'Head(1)'!$A$21</f>
        <v>_1138802</v>
      </c>
      <c r="I7158" t="str">
        <f>format_template!$B$20</f>
        <v>3753535037_M</v>
      </c>
      <c r="J7158">
        <v>7157</v>
      </c>
      <c r="K7158" t="s">
        <v>7516</v>
      </c>
    </row>
    <row r="7159" spans="1:11" x14ac:dyDescent="0.25">
      <c r="A7159" t="str">
        <f>format_template!$B$2&amp;I7159&amp;format_template!$C$2&amp;J7159</f>
        <v>_3753535037_M_7158</v>
      </c>
      <c r="B7159" t="s">
        <v>15635</v>
      </c>
      <c r="C7159" t="s">
        <v>15635</v>
      </c>
      <c r="D7159" t="s">
        <v>15635</v>
      </c>
      <c r="E7159" t="str">
        <f si="111" t="shared"/>
        <v>state_1138802_7158</v>
      </c>
      <c r="F7159" t="s">
        <v>17441</v>
      </c>
      <c r="G7159" t="str">
        <f>'Head(1)'!$A$21</f>
        <v>_1138802</v>
      </c>
      <c r="I7159" t="str">
        <f>format_template!$B$20</f>
        <v>3753535037_M</v>
      </c>
      <c r="J7159">
        <v>7158</v>
      </c>
      <c r="K7159" t="s">
        <v>7517</v>
      </c>
    </row>
    <row r="7160" spans="1:11" x14ac:dyDescent="0.25">
      <c r="A7160" t="str">
        <f>format_template!$B$2&amp;I7160&amp;format_template!$C$2&amp;J7160</f>
        <v>_3753535037_M_7159</v>
      </c>
      <c r="B7160" t="s">
        <v>15636</v>
      </c>
      <c r="C7160" t="s">
        <v>15636</v>
      </c>
      <c r="D7160" t="s">
        <v>15636</v>
      </c>
      <c r="E7160" t="str">
        <f si="111" t="shared"/>
        <v>state_1138802_7159</v>
      </c>
      <c r="F7160" t="s">
        <v>17441</v>
      </c>
      <c r="G7160" t="str">
        <f>'Head(1)'!$A$21</f>
        <v>_1138802</v>
      </c>
      <c r="I7160" t="str">
        <f>format_template!$B$20</f>
        <v>3753535037_M</v>
      </c>
      <c r="J7160">
        <v>7159</v>
      </c>
      <c r="K7160" t="s">
        <v>7518</v>
      </c>
    </row>
    <row r="7161" spans="1:11" x14ac:dyDescent="0.25">
      <c r="A7161" t="str">
        <f>format_template!$B$2&amp;I7161&amp;format_template!$C$2&amp;J7161</f>
        <v>_3753535037_M_7160</v>
      </c>
      <c r="B7161" t="s">
        <v>15637</v>
      </c>
      <c r="C7161" t="s">
        <v>15637</v>
      </c>
      <c r="D7161" t="s">
        <v>15637</v>
      </c>
      <c r="E7161" t="str">
        <f si="111" t="shared"/>
        <v>state_1138802_7160</v>
      </c>
      <c r="F7161" t="s">
        <v>17441</v>
      </c>
      <c r="G7161" t="str">
        <f>'Head(1)'!$A$21</f>
        <v>_1138802</v>
      </c>
      <c r="I7161" t="str">
        <f>format_template!$B$20</f>
        <v>3753535037_M</v>
      </c>
      <c r="J7161">
        <v>7160</v>
      </c>
      <c r="K7161" t="s">
        <v>7519</v>
      </c>
    </row>
    <row r="7162" spans="1:11" x14ac:dyDescent="0.25">
      <c r="A7162" t="str">
        <f>format_template!$B$2&amp;I7162&amp;format_template!$C$2&amp;J7162</f>
        <v>_3753535037_M_7161</v>
      </c>
      <c r="B7162" t="s">
        <v>15638</v>
      </c>
      <c r="C7162" t="s">
        <v>15638</v>
      </c>
      <c r="D7162" t="s">
        <v>15638</v>
      </c>
      <c r="E7162" t="str">
        <f si="111" t="shared"/>
        <v>state_1138802_7161</v>
      </c>
      <c r="F7162" t="s">
        <v>17441</v>
      </c>
      <c r="G7162" t="str">
        <f>'Head(1)'!$A$21</f>
        <v>_1138802</v>
      </c>
      <c r="I7162" t="str">
        <f>format_template!$B$20</f>
        <v>3753535037_M</v>
      </c>
      <c r="J7162">
        <v>7161</v>
      </c>
      <c r="K7162" t="s">
        <v>7520</v>
      </c>
    </row>
    <row r="7163" spans="1:11" x14ac:dyDescent="0.25">
      <c r="A7163" t="str">
        <f>format_template!$B$2&amp;I7163&amp;format_template!$C$2&amp;J7163</f>
        <v>_3753535037_M_7162</v>
      </c>
      <c r="B7163" t="s">
        <v>15639</v>
      </c>
      <c r="C7163" t="s">
        <v>15639</v>
      </c>
      <c r="D7163" t="s">
        <v>15639</v>
      </c>
      <c r="E7163" t="str">
        <f si="111" t="shared"/>
        <v>state_1138802_7162</v>
      </c>
      <c r="F7163" t="s">
        <v>17441</v>
      </c>
      <c r="G7163" t="str">
        <f>'Head(1)'!$A$21</f>
        <v>_1138802</v>
      </c>
      <c r="I7163" t="str">
        <f>format_template!$B$20</f>
        <v>3753535037_M</v>
      </c>
      <c r="J7163">
        <v>7162</v>
      </c>
      <c r="K7163" t="s">
        <v>7521</v>
      </c>
    </row>
    <row r="7164" spans="1:11" x14ac:dyDescent="0.25">
      <c r="A7164" t="str">
        <f>format_template!$B$2&amp;I7164&amp;format_template!$C$2&amp;J7164</f>
        <v>_3753535037_M_7163</v>
      </c>
      <c r="B7164" t="s">
        <v>15640</v>
      </c>
      <c r="C7164" t="s">
        <v>15640</v>
      </c>
      <c r="D7164" t="s">
        <v>15640</v>
      </c>
      <c r="E7164" t="str">
        <f si="111" t="shared"/>
        <v>state_1138802_7163</v>
      </c>
      <c r="F7164" t="s">
        <v>17441</v>
      </c>
      <c r="G7164" t="str">
        <f>'Head(1)'!$A$21</f>
        <v>_1138802</v>
      </c>
      <c r="I7164" t="str">
        <f>format_template!$B$20</f>
        <v>3753535037_M</v>
      </c>
      <c r="J7164">
        <v>7163</v>
      </c>
      <c r="K7164" t="s">
        <v>7522</v>
      </c>
    </row>
    <row r="7165" spans="1:11" x14ac:dyDescent="0.25">
      <c r="A7165" t="str">
        <f>format_template!$B$2&amp;I7165&amp;format_template!$C$2&amp;J7165</f>
        <v>_3753535037_M_7164</v>
      </c>
      <c r="B7165" t="s">
        <v>15641</v>
      </c>
      <c r="C7165" t="s">
        <v>15641</v>
      </c>
      <c r="D7165" t="s">
        <v>15641</v>
      </c>
      <c r="E7165" t="str">
        <f si="111" t="shared"/>
        <v>state_1138802_7164</v>
      </c>
      <c r="F7165" t="s">
        <v>17441</v>
      </c>
      <c r="G7165" t="str">
        <f>'Head(1)'!$A$21</f>
        <v>_1138802</v>
      </c>
      <c r="I7165" t="str">
        <f>format_template!$B$20</f>
        <v>3753535037_M</v>
      </c>
      <c r="J7165">
        <v>7164</v>
      </c>
      <c r="K7165" t="s">
        <v>7523</v>
      </c>
    </row>
    <row r="7166" spans="1:11" x14ac:dyDescent="0.25">
      <c r="A7166" t="str">
        <f>format_template!$B$2&amp;I7166&amp;format_template!$C$2&amp;J7166</f>
        <v>_3753535037_M_7165</v>
      </c>
      <c r="B7166" t="s">
        <v>15642</v>
      </c>
      <c r="C7166" t="s">
        <v>15642</v>
      </c>
      <c r="D7166" t="s">
        <v>15642</v>
      </c>
      <c r="E7166" t="str">
        <f si="111" t="shared"/>
        <v>state_1138802_7165</v>
      </c>
      <c r="F7166" t="s">
        <v>17441</v>
      </c>
      <c r="G7166" t="str">
        <f>'Head(1)'!$A$21</f>
        <v>_1138802</v>
      </c>
      <c r="I7166" t="str">
        <f>format_template!$B$20</f>
        <v>3753535037_M</v>
      </c>
      <c r="J7166">
        <v>7165</v>
      </c>
      <c r="K7166" t="s">
        <v>7524</v>
      </c>
    </row>
    <row r="7167" spans="1:11" x14ac:dyDescent="0.25">
      <c r="A7167" t="str">
        <f>format_template!$B$2&amp;I7167&amp;format_template!$C$2&amp;J7167</f>
        <v>_3753535037_M_7166</v>
      </c>
      <c r="B7167" t="s">
        <v>15643</v>
      </c>
      <c r="C7167" t="s">
        <v>15643</v>
      </c>
      <c r="D7167" t="s">
        <v>15643</v>
      </c>
      <c r="E7167" t="str">
        <f si="111" t="shared"/>
        <v>state_1138802_7166</v>
      </c>
      <c r="F7167" t="s">
        <v>17441</v>
      </c>
      <c r="G7167" t="str">
        <f>'Head(1)'!$A$21</f>
        <v>_1138802</v>
      </c>
      <c r="I7167" t="str">
        <f>format_template!$B$20</f>
        <v>3753535037_M</v>
      </c>
      <c r="J7167">
        <v>7166</v>
      </c>
      <c r="K7167" t="s">
        <v>7525</v>
      </c>
    </row>
    <row r="7168" spans="1:11" x14ac:dyDescent="0.25">
      <c r="A7168" t="str">
        <f>format_template!$B$2&amp;I7168&amp;format_template!$C$2&amp;J7168</f>
        <v>_3753535037_M_7167</v>
      </c>
      <c r="B7168" t="s">
        <v>15644</v>
      </c>
      <c r="C7168" t="s">
        <v>15644</v>
      </c>
      <c r="D7168" t="s">
        <v>15644</v>
      </c>
      <c r="E7168" t="str">
        <f si="111" t="shared"/>
        <v>state_1138802_7167</v>
      </c>
      <c r="F7168" t="s">
        <v>17441</v>
      </c>
      <c r="G7168" t="str">
        <f>'Head(1)'!$A$21</f>
        <v>_1138802</v>
      </c>
      <c r="I7168" t="str">
        <f>format_template!$B$20</f>
        <v>3753535037_M</v>
      </c>
      <c r="J7168">
        <v>7167</v>
      </c>
      <c r="K7168" t="s">
        <v>7526</v>
      </c>
    </row>
    <row r="7169" spans="1:11" x14ac:dyDescent="0.25">
      <c r="A7169" t="str">
        <f>format_template!$B$2&amp;I7169&amp;format_template!$C$2&amp;J7169</f>
        <v>_3753535037_M_7168</v>
      </c>
      <c r="B7169" t="s">
        <v>15645</v>
      </c>
      <c r="C7169" t="s">
        <v>15645</v>
      </c>
      <c r="D7169" t="s">
        <v>15645</v>
      </c>
      <c r="E7169" t="str">
        <f si="111" t="shared"/>
        <v>state_1138802_7168</v>
      </c>
      <c r="F7169" t="s">
        <v>17441</v>
      </c>
      <c r="G7169" t="str">
        <f>'Head(1)'!$A$21</f>
        <v>_1138802</v>
      </c>
      <c r="I7169" t="str">
        <f>format_template!$B$20</f>
        <v>3753535037_M</v>
      </c>
      <c r="J7169">
        <v>7168</v>
      </c>
      <c r="K7169" t="s">
        <v>7527</v>
      </c>
    </row>
    <row r="7170" spans="1:11" x14ac:dyDescent="0.25">
      <c r="A7170" t="str">
        <f>format_template!$B$2&amp;I7170&amp;format_template!$C$2&amp;J7170</f>
        <v>_3753535037_M_7169</v>
      </c>
      <c r="B7170" t="s">
        <v>15646</v>
      </c>
      <c r="C7170" t="s">
        <v>15646</v>
      </c>
      <c r="D7170" t="s">
        <v>15646</v>
      </c>
      <c r="E7170" t="str">
        <f si="111" t="shared"/>
        <v>state_1138802_7169</v>
      </c>
      <c r="F7170" t="s">
        <v>17441</v>
      </c>
      <c r="G7170" t="str">
        <f>'Head(1)'!$A$21</f>
        <v>_1138802</v>
      </c>
      <c r="I7170" t="str">
        <f>format_template!$B$20</f>
        <v>3753535037_M</v>
      </c>
      <c r="J7170">
        <v>7169</v>
      </c>
      <c r="K7170" t="s">
        <v>7528</v>
      </c>
    </row>
    <row r="7171" spans="1:11" x14ac:dyDescent="0.25">
      <c r="A7171" t="str">
        <f>format_template!$B$2&amp;I7171&amp;format_template!$C$2&amp;J7171</f>
        <v>_3753535037_M_7170</v>
      </c>
      <c r="B7171" t="s">
        <v>15647</v>
      </c>
      <c r="C7171" t="s">
        <v>15647</v>
      </c>
      <c r="D7171" t="s">
        <v>15647</v>
      </c>
      <c r="E7171" t="str">
        <f ref="E7171:E7234" si="112" t="shared">IFERROR(IF(FIND("_1138802",G7171,1)=1,"state",),"meas")&amp;G7171&amp;"_"&amp;J7171</f>
        <v>state_1138802_7170</v>
      </c>
      <c r="F7171" t="s">
        <v>17441</v>
      </c>
      <c r="G7171" t="str">
        <f>'Head(1)'!$A$21</f>
        <v>_1138802</v>
      </c>
      <c r="I7171" t="str">
        <f>format_template!$B$20</f>
        <v>3753535037_M</v>
      </c>
      <c r="J7171">
        <v>7170</v>
      </c>
      <c r="K7171" t="s">
        <v>7529</v>
      </c>
    </row>
    <row r="7172" spans="1:11" x14ac:dyDescent="0.25">
      <c r="A7172" t="str">
        <f>format_template!$B$2&amp;I7172&amp;format_template!$C$2&amp;J7172</f>
        <v>_3753535037_M_7171</v>
      </c>
      <c r="B7172" t="s">
        <v>15648</v>
      </c>
      <c r="C7172" t="s">
        <v>15648</v>
      </c>
      <c r="D7172" t="s">
        <v>15648</v>
      </c>
      <c r="E7172" t="str">
        <f si="112" t="shared"/>
        <v>state_1138802_7171</v>
      </c>
      <c r="F7172" t="s">
        <v>17441</v>
      </c>
      <c r="G7172" t="str">
        <f>'Head(1)'!$A$21</f>
        <v>_1138802</v>
      </c>
      <c r="I7172" t="str">
        <f>format_template!$B$20</f>
        <v>3753535037_M</v>
      </c>
      <c r="J7172">
        <v>7171</v>
      </c>
      <c r="K7172" t="s">
        <v>7530</v>
      </c>
    </row>
    <row r="7173" spans="1:11" x14ac:dyDescent="0.25">
      <c r="A7173" t="str">
        <f>format_template!$B$2&amp;I7173&amp;format_template!$C$2&amp;J7173</f>
        <v>_3753535037_M_7172</v>
      </c>
      <c r="B7173" t="s">
        <v>15649</v>
      </c>
      <c r="C7173" t="s">
        <v>15649</v>
      </c>
      <c r="D7173" t="s">
        <v>15649</v>
      </c>
      <c r="E7173" t="str">
        <f si="112" t="shared"/>
        <v>state_1138802_7172</v>
      </c>
      <c r="F7173" t="s">
        <v>17441</v>
      </c>
      <c r="G7173" t="str">
        <f>'Head(1)'!$A$21</f>
        <v>_1138802</v>
      </c>
      <c r="I7173" t="str">
        <f>format_template!$B$20</f>
        <v>3753535037_M</v>
      </c>
      <c r="J7173">
        <v>7172</v>
      </c>
      <c r="K7173" t="s">
        <v>7531</v>
      </c>
    </row>
    <row r="7174" spans="1:11" x14ac:dyDescent="0.25">
      <c r="A7174" t="str">
        <f>format_template!$B$2&amp;I7174&amp;format_template!$C$2&amp;J7174</f>
        <v>_3753535037_M_7173</v>
      </c>
      <c r="B7174" t="s">
        <v>15650</v>
      </c>
      <c r="C7174" t="s">
        <v>15650</v>
      </c>
      <c r="D7174" t="s">
        <v>15650</v>
      </c>
      <c r="E7174" t="str">
        <f si="112" t="shared"/>
        <v>state_1138802_7173</v>
      </c>
      <c r="F7174" t="s">
        <v>17441</v>
      </c>
      <c r="G7174" t="str">
        <f>'Head(1)'!$A$21</f>
        <v>_1138802</v>
      </c>
      <c r="I7174" t="str">
        <f>format_template!$B$20</f>
        <v>3753535037_M</v>
      </c>
      <c r="J7174">
        <v>7173</v>
      </c>
      <c r="K7174" t="s">
        <v>7532</v>
      </c>
    </row>
    <row r="7175" spans="1:11" x14ac:dyDescent="0.25">
      <c r="A7175" t="str">
        <f>format_template!$B$2&amp;I7175&amp;format_template!$C$2&amp;J7175</f>
        <v>_3753535037_M_7174</v>
      </c>
      <c r="B7175" t="s">
        <v>15651</v>
      </c>
      <c r="C7175" t="s">
        <v>15651</v>
      </c>
      <c r="D7175" t="s">
        <v>15651</v>
      </c>
      <c r="E7175" t="str">
        <f si="112" t="shared"/>
        <v>state_1138802_7174</v>
      </c>
      <c r="F7175" t="s">
        <v>17441</v>
      </c>
      <c r="G7175" t="str">
        <f>'Head(1)'!$A$21</f>
        <v>_1138802</v>
      </c>
      <c r="I7175" t="str">
        <f>format_template!$B$20</f>
        <v>3753535037_M</v>
      </c>
      <c r="J7175">
        <v>7174</v>
      </c>
      <c r="K7175" t="s">
        <v>7533</v>
      </c>
    </row>
    <row r="7176" spans="1:11" x14ac:dyDescent="0.25">
      <c r="A7176" t="str">
        <f>format_template!$B$2&amp;I7176&amp;format_template!$C$2&amp;J7176</f>
        <v>_3753535037_M_7175</v>
      </c>
      <c r="B7176" t="s">
        <v>15652</v>
      </c>
      <c r="C7176" t="s">
        <v>15652</v>
      </c>
      <c r="D7176" t="s">
        <v>15652</v>
      </c>
      <c r="E7176" t="str">
        <f si="112" t="shared"/>
        <v>state_1138802_7175</v>
      </c>
      <c r="F7176" t="s">
        <v>17441</v>
      </c>
      <c r="G7176" t="str">
        <f>'Head(1)'!$A$21</f>
        <v>_1138802</v>
      </c>
      <c r="I7176" t="str">
        <f>format_template!$B$20</f>
        <v>3753535037_M</v>
      </c>
      <c r="J7176">
        <v>7175</v>
      </c>
      <c r="K7176" t="s">
        <v>7534</v>
      </c>
    </row>
    <row r="7177" spans="1:11" x14ac:dyDescent="0.25">
      <c r="A7177" t="str">
        <f>format_template!$B$2&amp;I7177&amp;format_template!$C$2&amp;J7177</f>
        <v>_3753535037_M_7176</v>
      </c>
      <c r="B7177" t="s">
        <v>15653</v>
      </c>
      <c r="C7177" t="s">
        <v>15653</v>
      </c>
      <c r="D7177" t="s">
        <v>15653</v>
      </c>
      <c r="E7177" t="str">
        <f si="112" t="shared"/>
        <v>state_1138802_7176</v>
      </c>
      <c r="F7177" t="s">
        <v>17441</v>
      </c>
      <c r="G7177" t="str">
        <f>'Head(1)'!$A$21</f>
        <v>_1138802</v>
      </c>
      <c r="I7177" t="str">
        <f>format_template!$B$20</f>
        <v>3753535037_M</v>
      </c>
      <c r="J7177">
        <v>7176</v>
      </c>
      <c r="K7177" t="s">
        <v>7535</v>
      </c>
    </row>
    <row r="7178" spans="1:11" x14ac:dyDescent="0.25">
      <c r="A7178" t="str">
        <f>format_template!$B$2&amp;I7178&amp;format_template!$C$2&amp;J7178</f>
        <v>_3753535037_M_7177</v>
      </c>
      <c r="B7178" t="s">
        <v>15654</v>
      </c>
      <c r="C7178" t="s">
        <v>15654</v>
      </c>
      <c r="D7178" t="s">
        <v>15654</v>
      </c>
      <c r="E7178" t="str">
        <f si="112" t="shared"/>
        <v>state_1138802_7177</v>
      </c>
      <c r="F7178" t="s">
        <v>17441</v>
      </c>
      <c r="G7178" t="str">
        <f>'Head(1)'!$A$21</f>
        <v>_1138802</v>
      </c>
      <c r="I7178" t="str">
        <f>format_template!$B$20</f>
        <v>3753535037_M</v>
      </c>
      <c r="J7178">
        <v>7177</v>
      </c>
      <c r="K7178" t="s">
        <v>7536</v>
      </c>
    </row>
    <row r="7179" spans="1:11" x14ac:dyDescent="0.25">
      <c r="A7179" t="str">
        <f>format_template!$B$2&amp;I7179&amp;format_template!$C$2&amp;J7179</f>
        <v>_3753535037_M_7178</v>
      </c>
      <c r="B7179" t="s">
        <v>15655</v>
      </c>
      <c r="C7179" t="s">
        <v>15655</v>
      </c>
      <c r="D7179" t="s">
        <v>15655</v>
      </c>
      <c r="E7179" t="str">
        <f si="112" t="shared"/>
        <v>state_1138802_7178</v>
      </c>
      <c r="F7179" t="s">
        <v>17441</v>
      </c>
      <c r="G7179" t="str">
        <f>'Head(1)'!$A$21</f>
        <v>_1138802</v>
      </c>
      <c r="I7179" t="str">
        <f>format_template!$B$20</f>
        <v>3753535037_M</v>
      </c>
      <c r="J7179">
        <v>7178</v>
      </c>
      <c r="K7179" t="s">
        <v>7537</v>
      </c>
    </row>
    <row r="7180" spans="1:11" x14ac:dyDescent="0.25">
      <c r="A7180" t="str">
        <f>format_template!$B$2&amp;I7180&amp;format_template!$C$2&amp;J7180</f>
        <v>_3753535037_M_7179</v>
      </c>
      <c r="B7180" t="s">
        <v>15656</v>
      </c>
      <c r="C7180" t="s">
        <v>15656</v>
      </c>
      <c r="D7180" t="s">
        <v>15656</v>
      </c>
      <c r="E7180" t="str">
        <f si="112" t="shared"/>
        <v>state_1138802_7179</v>
      </c>
      <c r="F7180" t="s">
        <v>17441</v>
      </c>
      <c r="G7180" t="str">
        <f>'Head(1)'!$A$21</f>
        <v>_1138802</v>
      </c>
      <c r="I7180" t="str">
        <f>format_template!$B$20</f>
        <v>3753535037_M</v>
      </c>
      <c r="J7180">
        <v>7179</v>
      </c>
      <c r="K7180" t="s">
        <v>7538</v>
      </c>
    </row>
    <row r="7181" spans="1:11" x14ac:dyDescent="0.25">
      <c r="A7181" t="str">
        <f>format_template!$B$2&amp;I7181&amp;format_template!$C$2&amp;J7181</f>
        <v>_3753535037_M_7180</v>
      </c>
      <c r="B7181" t="s">
        <v>15657</v>
      </c>
      <c r="C7181" t="s">
        <v>15657</v>
      </c>
      <c r="D7181" t="s">
        <v>15657</v>
      </c>
      <c r="E7181" t="str">
        <f si="112" t="shared"/>
        <v>state_1138802_7180</v>
      </c>
      <c r="F7181" t="s">
        <v>17441</v>
      </c>
      <c r="G7181" t="str">
        <f>'Head(1)'!$A$21</f>
        <v>_1138802</v>
      </c>
      <c r="I7181" t="str">
        <f>format_template!$B$20</f>
        <v>3753535037_M</v>
      </c>
      <c r="J7181">
        <v>7180</v>
      </c>
      <c r="K7181" t="s">
        <v>7539</v>
      </c>
    </row>
    <row r="7182" spans="1:11" x14ac:dyDescent="0.25">
      <c r="A7182" t="str">
        <f>format_template!$B$2&amp;I7182&amp;format_template!$C$2&amp;J7182</f>
        <v>_3753535037_M_7181</v>
      </c>
      <c r="B7182" t="s">
        <v>15658</v>
      </c>
      <c r="C7182" t="s">
        <v>15658</v>
      </c>
      <c r="D7182" t="s">
        <v>15658</v>
      </c>
      <c r="E7182" t="str">
        <f si="112" t="shared"/>
        <v>state_1138802_7181</v>
      </c>
      <c r="F7182" t="s">
        <v>17441</v>
      </c>
      <c r="G7182" t="str">
        <f>'Head(1)'!$A$21</f>
        <v>_1138802</v>
      </c>
      <c r="I7182" t="str">
        <f>format_template!$B$20</f>
        <v>3753535037_M</v>
      </c>
      <c r="J7182">
        <v>7181</v>
      </c>
      <c r="K7182" t="s">
        <v>7540</v>
      </c>
    </row>
    <row r="7183" spans="1:11" x14ac:dyDescent="0.25">
      <c r="A7183" t="str">
        <f>format_template!$B$2&amp;I7183&amp;format_template!$C$2&amp;J7183</f>
        <v>_3753535037_M_7182</v>
      </c>
      <c r="B7183" t="s">
        <v>15659</v>
      </c>
      <c r="C7183" t="s">
        <v>15659</v>
      </c>
      <c r="D7183" t="s">
        <v>15659</v>
      </c>
      <c r="E7183" t="str">
        <f si="112" t="shared"/>
        <v>state_1138802_7182</v>
      </c>
      <c r="F7183" t="s">
        <v>17441</v>
      </c>
      <c r="G7183" t="str">
        <f>'Head(1)'!$A$21</f>
        <v>_1138802</v>
      </c>
      <c r="I7183" t="str">
        <f>format_template!$B$20</f>
        <v>3753535037_M</v>
      </c>
      <c r="J7183">
        <v>7182</v>
      </c>
      <c r="K7183" t="s">
        <v>7541</v>
      </c>
    </row>
    <row r="7184" spans="1:11" x14ac:dyDescent="0.25">
      <c r="A7184" t="str">
        <f>format_template!$B$2&amp;I7184&amp;format_template!$C$2&amp;J7184</f>
        <v>_3753535037_M_7183</v>
      </c>
      <c r="B7184" t="s">
        <v>15660</v>
      </c>
      <c r="C7184" t="s">
        <v>15660</v>
      </c>
      <c r="D7184" t="s">
        <v>15660</v>
      </c>
      <c r="E7184" t="str">
        <f si="112" t="shared"/>
        <v>state_1138802_7183</v>
      </c>
      <c r="F7184" t="s">
        <v>17441</v>
      </c>
      <c r="G7184" t="str">
        <f>'Head(1)'!$A$21</f>
        <v>_1138802</v>
      </c>
      <c r="I7184" t="str">
        <f>format_template!$B$20</f>
        <v>3753535037_M</v>
      </c>
      <c r="J7184">
        <v>7183</v>
      </c>
      <c r="K7184" t="s">
        <v>7542</v>
      </c>
    </row>
    <row r="7185" spans="1:11" x14ac:dyDescent="0.25">
      <c r="A7185" t="str">
        <f>format_template!$B$2&amp;I7185&amp;format_template!$C$2&amp;J7185</f>
        <v>_3753535037_M_7184</v>
      </c>
      <c r="B7185" t="s">
        <v>15661</v>
      </c>
      <c r="C7185" t="s">
        <v>15661</v>
      </c>
      <c r="D7185" t="s">
        <v>15661</v>
      </c>
      <c r="E7185" t="str">
        <f si="112" t="shared"/>
        <v>state_1138802_7184</v>
      </c>
      <c r="F7185" t="s">
        <v>17441</v>
      </c>
      <c r="G7185" t="str">
        <f>'Head(1)'!$A$21</f>
        <v>_1138802</v>
      </c>
      <c r="I7185" t="str">
        <f>format_template!$B$20</f>
        <v>3753535037_M</v>
      </c>
      <c r="J7185">
        <v>7184</v>
      </c>
      <c r="K7185" t="s">
        <v>7543</v>
      </c>
    </row>
    <row r="7186" spans="1:11" x14ac:dyDescent="0.25">
      <c r="A7186" t="str">
        <f>format_template!$B$2&amp;I7186&amp;format_template!$C$2&amp;J7186</f>
        <v>_3753535037_M_7185</v>
      </c>
      <c r="B7186" t="s">
        <v>15662</v>
      </c>
      <c r="C7186" t="s">
        <v>15662</v>
      </c>
      <c r="D7186" t="s">
        <v>15662</v>
      </c>
      <c r="E7186" t="str">
        <f si="112" t="shared"/>
        <v>meas_1135140_7185</v>
      </c>
      <c r="F7186" t="s">
        <v>17441</v>
      </c>
      <c r="G7186" t="str">
        <f>'Head(1)'!$A$20</f>
        <v>_1135140</v>
      </c>
      <c r="H7186" t="str">
        <f>'Head(1)'!$A$27</f>
        <v>_1135109</v>
      </c>
      <c r="I7186" t="str">
        <f>format_template!$B$20</f>
        <v>3753535037_M</v>
      </c>
      <c r="J7186">
        <v>7185</v>
      </c>
      <c r="K7186" t="s">
        <v>7544</v>
      </c>
    </row>
    <row r="7187" spans="1:11" x14ac:dyDescent="0.25">
      <c r="A7187" t="str">
        <f>format_template!$B$2&amp;I7187&amp;format_template!$C$2&amp;J7187</f>
        <v>_3753535037_M_7186</v>
      </c>
      <c r="B7187" t="s">
        <v>15663</v>
      </c>
      <c r="C7187" t="s">
        <v>15663</v>
      </c>
      <c r="D7187" t="s">
        <v>15663</v>
      </c>
      <c r="E7187" t="str">
        <f si="112" t="shared"/>
        <v>meas_1135150_7186</v>
      </c>
      <c r="F7187" t="s">
        <v>17441</v>
      </c>
      <c r="G7187" t="str">
        <f>'Head(1)'!$A$17</f>
        <v>_1135150</v>
      </c>
      <c r="H7187" t="str">
        <f>'Head(1)'!$A$23</f>
        <v>_1135126</v>
      </c>
      <c r="I7187" t="str">
        <f>format_template!$B$20</f>
        <v>3753535037_M</v>
      </c>
      <c r="J7187">
        <v>7186</v>
      </c>
      <c r="K7187" t="s">
        <v>7545</v>
      </c>
    </row>
    <row r="7188" spans="1:11" x14ac:dyDescent="0.25">
      <c r="A7188" t="str">
        <f>format_template!$B$2&amp;I7188&amp;format_template!$C$2&amp;J7188</f>
        <v>_3753535037_M_7187</v>
      </c>
      <c r="B7188" t="s">
        <v>15664</v>
      </c>
      <c r="C7188" t="s">
        <v>15664</v>
      </c>
      <c r="D7188" t="s">
        <v>15664</v>
      </c>
      <c r="E7188" t="str">
        <f si="112" t="shared"/>
        <v>meas_1135140_7187</v>
      </c>
      <c r="F7188" t="s">
        <v>17441</v>
      </c>
      <c r="G7188" t="str">
        <f>'Head(1)'!$A$20</f>
        <v>_1135140</v>
      </c>
      <c r="H7188" t="str">
        <f>'Head(1)'!$A$27</f>
        <v>_1135109</v>
      </c>
      <c r="I7188" t="str">
        <f>format_template!$B$20</f>
        <v>3753535037_M</v>
      </c>
      <c r="J7188">
        <v>7187</v>
      </c>
      <c r="K7188" t="s">
        <v>7546</v>
      </c>
    </row>
    <row r="7189" spans="1:11" x14ac:dyDescent="0.25">
      <c r="A7189" t="str">
        <f>format_template!$B$2&amp;I7189&amp;format_template!$C$2&amp;J7189</f>
        <v>_3753535037_M_7188</v>
      </c>
      <c r="B7189" t="s">
        <v>15665</v>
      </c>
      <c r="C7189" t="s">
        <v>15665</v>
      </c>
      <c r="D7189" t="s">
        <v>15665</v>
      </c>
      <c r="E7189" t="str">
        <f si="112" t="shared"/>
        <v>meas_1135150_7188</v>
      </c>
      <c r="F7189" t="s">
        <v>17441</v>
      </c>
      <c r="G7189" t="str">
        <f>'Head(1)'!$A$17</f>
        <v>_1135150</v>
      </c>
      <c r="H7189" t="str">
        <f>'Head(1)'!$A$23</f>
        <v>_1135126</v>
      </c>
      <c r="I7189" t="str">
        <f>format_template!$B$20</f>
        <v>3753535037_M</v>
      </c>
      <c r="J7189">
        <v>7188</v>
      </c>
      <c r="K7189" t="s">
        <v>7547</v>
      </c>
    </row>
    <row r="7190" spans="1:11" x14ac:dyDescent="0.25">
      <c r="A7190" t="str">
        <f>format_template!$B$2&amp;I7190&amp;format_template!$C$2&amp;J7190</f>
        <v>_3753535037_M_7189</v>
      </c>
      <c r="B7190" t="s">
        <v>15666</v>
      </c>
      <c r="C7190" t="s">
        <v>15666</v>
      </c>
      <c r="D7190" t="s">
        <v>15666</v>
      </c>
      <c r="E7190" t="str">
        <f si="112" t="shared"/>
        <v>state_1138802_7189</v>
      </c>
      <c r="F7190" t="s">
        <v>17442</v>
      </c>
      <c r="G7190" t="str">
        <f>'Head(1)'!$A$21</f>
        <v>_1138802</v>
      </c>
      <c r="I7190" t="str">
        <f>format_template!$B$20</f>
        <v>3753535037_M</v>
      </c>
      <c r="J7190">
        <v>7189</v>
      </c>
      <c r="K7190" t="s">
        <v>7548</v>
      </c>
    </row>
    <row r="7191" spans="1:11" x14ac:dyDescent="0.25">
      <c r="A7191" t="str">
        <f>format_template!$B$2&amp;I7191&amp;format_template!$C$2&amp;J7191</f>
        <v>_3753535037_M_7190</v>
      </c>
      <c r="B7191" t="s">
        <v>15667</v>
      </c>
      <c r="C7191" t="s">
        <v>15667</v>
      </c>
      <c r="D7191" t="s">
        <v>15667</v>
      </c>
      <c r="E7191" t="str">
        <f si="112" t="shared"/>
        <v>state_1138802_7190</v>
      </c>
      <c r="F7191" t="s">
        <v>17442</v>
      </c>
      <c r="G7191" t="str">
        <f>'Head(1)'!$A$21</f>
        <v>_1138802</v>
      </c>
      <c r="I7191" t="str">
        <f>format_template!$B$20</f>
        <v>3753535037_M</v>
      </c>
      <c r="J7191">
        <v>7190</v>
      </c>
      <c r="K7191" t="s">
        <v>7549</v>
      </c>
    </row>
    <row r="7192" spans="1:11" x14ac:dyDescent="0.25">
      <c r="A7192" t="str">
        <f>format_template!$B$2&amp;I7192&amp;format_template!$C$2&amp;J7192</f>
        <v>_3753535037_M_7191</v>
      </c>
      <c r="B7192" t="s">
        <v>15668</v>
      </c>
      <c r="C7192" t="s">
        <v>15668</v>
      </c>
      <c r="D7192" t="s">
        <v>15668</v>
      </c>
      <c r="E7192" t="str">
        <f si="112" t="shared"/>
        <v>state_1138802_7191</v>
      </c>
      <c r="F7192" t="s">
        <v>17442</v>
      </c>
      <c r="G7192" t="str">
        <f>'Head(1)'!$A$21</f>
        <v>_1138802</v>
      </c>
      <c r="I7192" t="str">
        <f>format_template!$B$20</f>
        <v>3753535037_M</v>
      </c>
      <c r="J7192">
        <v>7191</v>
      </c>
      <c r="K7192" t="s">
        <v>7550</v>
      </c>
    </row>
    <row r="7193" spans="1:11" x14ac:dyDescent="0.25">
      <c r="A7193" t="str">
        <f>format_template!$B$2&amp;I7193&amp;format_template!$C$2&amp;J7193</f>
        <v>_3753535037_M_7192</v>
      </c>
      <c r="B7193" t="s">
        <v>15669</v>
      </c>
      <c r="C7193" t="s">
        <v>15669</v>
      </c>
      <c r="D7193" t="s">
        <v>15669</v>
      </c>
      <c r="E7193" t="str">
        <f si="112" t="shared"/>
        <v>meas_1135142_7192</v>
      </c>
      <c r="F7193" t="s">
        <v>17442</v>
      </c>
      <c r="G7193" t="str">
        <f>'Head(1)'!$A$19</f>
        <v>_1135142</v>
      </c>
      <c r="H7193" t="str">
        <f>'Head(1)'!$A$26</f>
        <v>_1135113</v>
      </c>
      <c r="I7193" t="str">
        <f>format_template!$B$20</f>
        <v>3753535037_M</v>
      </c>
      <c r="J7193">
        <v>7192</v>
      </c>
      <c r="K7193" t="s">
        <v>7551</v>
      </c>
    </row>
    <row r="7194" spans="1:11" x14ac:dyDescent="0.25">
      <c r="A7194" t="str">
        <f>format_template!$B$2&amp;I7194&amp;format_template!$C$2&amp;J7194</f>
        <v>_3753535037_M_7193</v>
      </c>
      <c r="B7194" t="s">
        <v>15670</v>
      </c>
      <c r="C7194" t="s">
        <v>15670</v>
      </c>
      <c r="D7194" t="s">
        <v>15670</v>
      </c>
      <c r="E7194" t="str">
        <f si="112" t="shared"/>
        <v>meas_1135140_7193</v>
      </c>
      <c r="F7194" t="s">
        <v>17442</v>
      </c>
      <c r="G7194" t="str">
        <f>'Head(1)'!$A$20</f>
        <v>_1135140</v>
      </c>
      <c r="H7194" t="str">
        <f>'Head(1)'!$A$27</f>
        <v>_1135109</v>
      </c>
      <c r="I7194" t="str">
        <f>format_template!$B$20</f>
        <v>3753535037_M</v>
      </c>
      <c r="J7194">
        <v>7193</v>
      </c>
      <c r="K7194" t="s">
        <v>7552</v>
      </c>
    </row>
    <row r="7195" spans="1:11" x14ac:dyDescent="0.25">
      <c r="A7195" t="str">
        <f>format_template!$B$2&amp;I7195&amp;format_template!$C$2&amp;J7195</f>
        <v>_3753535037_M_7194</v>
      </c>
      <c r="B7195" t="s">
        <v>15671</v>
      </c>
      <c r="C7195" t="s">
        <v>15671</v>
      </c>
      <c r="D7195" t="s">
        <v>15671</v>
      </c>
      <c r="E7195" t="str">
        <f si="112" t="shared"/>
        <v>meas_1135140_7194</v>
      </c>
      <c r="F7195" t="s">
        <v>17442</v>
      </c>
      <c r="G7195" t="str">
        <f>'Head(1)'!$A$20</f>
        <v>_1135140</v>
      </c>
      <c r="H7195" t="str">
        <f>'Head(1)'!$A$27</f>
        <v>_1135109</v>
      </c>
      <c r="I7195" t="str">
        <f>format_template!$B$20</f>
        <v>3753535037_M</v>
      </c>
      <c r="J7195">
        <v>7194</v>
      </c>
      <c r="K7195" t="s">
        <v>7553</v>
      </c>
    </row>
    <row r="7196" spans="1:11" x14ac:dyDescent="0.25">
      <c r="A7196" t="str">
        <f>format_template!$B$2&amp;I7196&amp;format_template!$C$2&amp;J7196</f>
        <v>_3753535037_M_7195</v>
      </c>
      <c r="B7196" t="s">
        <v>15672</v>
      </c>
      <c r="C7196" t="s">
        <v>15672</v>
      </c>
      <c r="D7196" t="s">
        <v>15672</v>
      </c>
      <c r="E7196" t="str">
        <f si="112" t="shared"/>
        <v>meas_1135140_7195</v>
      </c>
      <c r="F7196" t="s">
        <v>17442</v>
      </c>
      <c r="G7196" t="str">
        <f>'Head(1)'!$A$20</f>
        <v>_1135140</v>
      </c>
      <c r="H7196" t="str">
        <f>'Head(1)'!$A$27</f>
        <v>_1135109</v>
      </c>
      <c r="I7196" t="str">
        <f>format_template!$B$20</f>
        <v>3753535037_M</v>
      </c>
      <c r="J7196">
        <v>7195</v>
      </c>
      <c r="K7196" t="s">
        <v>7554</v>
      </c>
    </row>
    <row r="7197" spans="1:11" x14ac:dyDescent="0.25">
      <c r="A7197" t="str">
        <f>format_template!$B$2&amp;I7197&amp;format_template!$C$2&amp;J7197</f>
        <v>_3753535037_M_7196</v>
      </c>
      <c r="B7197" t="s">
        <v>15673</v>
      </c>
      <c r="C7197" t="s">
        <v>15673</v>
      </c>
      <c r="D7197" t="s">
        <v>15673</v>
      </c>
      <c r="E7197" t="str">
        <f si="112" t="shared"/>
        <v>meas_1135140_7196</v>
      </c>
      <c r="F7197" t="s">
        <v>17442</v>
      </c>
      <c r="G7197" t="str">
        <f>'Head(1)'!$A$20</f>
        <v>_1135140</v>
      </c>
      <c r="H7197" t="str">
        <f>'Head(1)'!$A$27</f>
        <v>_1135109</v>
      </c>
      <c r="I7197" t="str">
        <f>format_template!$B$20</f>
        <v>3753535037_M</v>
      </c>
      <c r="J7197">
        <v>7196</v>
      </c>
      <c r="K7197" t="s">
        <v>7555</v>
      </c>
    </row>
    <row r="7198" spans="1:11" x14ac:dyDescent="0.25">
      <c r="A7198" t="str">
        <f>format_template!$B$2&amp;I7198&amp;format_template!$C$2&amp;J7198</f>
        <v>_3753535037_M_7197</v>
      </c>
      <c r="B7198" t="s">
        <v>15674</v>
      </c>
      <c r="C7198" t="s">
        <v>15674</v>
      </c>
      <c r="D7198" t="s">
        <v>15674</v>
      </c>
      <c r="E7198" t="str">
        <f si="112" t="shared"/>
        <v>meas_1135151_7197</v>
      </c>
      <c r="F7198" t="s">
        <v>17442</v>
      </c>
      <c r="G7198" t="str">
        <f>'Head(1)'!$A$18</f>
        <v>_1135151</v>
      </c>
      <c r="H7198" t="str">
        <f>'Head(1)'!$A$24</f>
        <v>_1135118</v>
      </c>
      <c r="I7198" t="str">
        <f>format_template!$B$20</f>
        <v>3753535037_M</v>
      </c>
      <c r="J7198">
        <v>7197</v>
      </c>
      <c r="K7198" t="s">
        <v>7556</v>
      </c>
    </row>
    <row r="7199" spans="1:11" x14ac:dyDescent="0.25">
      <c r="A7199" t="str">
        <f>format_template!$B$2&amp;I7199&amp;format_template!$C$2&amp;J7199</f>
        <v>_3753535037_M_7198</v>
      </c>
      <c r="B7199" t="s">
        <v>15675</v>
      </c>
      <c r="C7199" t="s">
        <v>15675</v>
      </c>
      <c r="D7199" t="s">
        <v>15675</v>
      </c>
      <c r="E7199" t="str">
        <f si="112" t="shared"/>
        <v>meas_1135149_7198</v>
      </c>
      <c r="F7199" t="s">
        <v>17442</v>
      </c>
      <c r="G7199" t="str">
        <f>'Head(1)'!$A$16</f>
        <v>_1135149</v>
      </c>
      <c r="H7199" t="str">
        <f>'Head(1)'!$A$25</f>
        <v>_1135116</v>
      </c>
      <c r="I7199" t="str">
        <f>format_template!$B$20</f>
        <v>3753535037_M</v>
      </c>
      <c r="J7199">
        <v>7198</v>
      </c>
      <c r="K7199" t="s">
        <v>7557</v>
      </c>
    </row>
    <row r="7200" spans="1:11" x14ac:dyDescent="0.25">
      <c r="A7200" t="str">
        <f>format_template!$B$2&amp;I7200&amp;format_template!$C$2&amp;J7200</f>
        <v>_3753535037_M_7199</v>
      </c>
      <c r="B7200" t="s">
        <v>15676</v>
      </c>
      <c r="C7200" t="s">
        <v>15676</v>
      </c>
      <c r="D7200" t="s">
        <v>15676</v>
      </c>
      <c r="E7200" t="str">
        <f si="112" t="shared"/>
        <v>state_1138802_7199</v>
      </c>
      <c r="F7200" t="s">
        <v>17442</v>
      </c>
      <c r="G7200" t="str">
        <f>'Head(1)'!$A$21</f>
        <v>_1138802</v>
      </c>
      <c r="I7200" t="str">
        <f>format_template!$B$20</f>
        <v>3753535037_M</v>
      </c>
      <c r="J7200">
        <v>7199</v>
      </c>
      <c r="K7200" t="s">
        <v>7558</v>
      </c>
    </row>
    <row r="7201" spans="1:11" x14ac:dyDescent="0.25">
      <c r="A7201" t="str">
        <f>format_template!$B$2&amp;I7201&amp;format_template!$C$2&amp;J7201</f>
        <v>_3753535037_M_7200</v>
      </c>
      <c r="B7201" t="s">
        <v>15677</v>
      </c>
      <c r="C7201" t="s">
        <v>15677</v>
      </c>
      <c r="D7201" t="s">
        <v>15677</v>
      </c>
      <c r="E7201" t="str">
        <f si="112" t="shared"/>
        <v>meas_1135150_7200</v>
      </c>
      <c r="F7201" t="s">
        <v>17442</v>
      </c>
      <c r="G7201" t="str">
        <f>'Head(1)'!$A$17</f>
        <v>_1135150</v>
      </c>
      <c r="H7201" t="str">
        <f>'Head(1)'!$A$23</f>
        <v>_1135126</v>
      </c>
      <c r="I7201" t="str">
        <f>format_template!$B$20</f>
        <v>3753535037_M</v>
      </c>
      <c r="J7201">
        <v>7200</v>
      </c>
      <c r="K7201" t="s">
        <v>7559</v>
      </c>
    </row>
    <row r="7202" spans="1:11" x14ac:dyDescent="0.25">
      <c r="A7202" t="str">
        <f>format_template!$B$2&amp;I7202&amp;format_template!$C$2&amp;J7202</f>
        <v>_3753535037_M_7201</v>
      </c>
      <c r="B7202" t="s">
        <v>15678</v>
      </c>
      <c r="C7202" t="s">
        <v>15678</v>
      </c>
      <c r="D7202" t="s">
        <v>15678</v>
      </c>
      <c r="E7202" t="str">
        <f si="112" t="shared"/>
        <v>meas_1135150_7201</v>
      </c>
      <c r="F7202" t="s">
        <v>17442</v>
      </c>
      <c r="G7202" t="str">
        <f>'Head(1)'!$A$17</f>
        <v>_1135150</v>
      </c>
      <c r="H7202" t="str">
        <f>'Head(1)'!$A$23</f>
        <v>_1135126</v>
      </c>
      <c r="I7202" t="str">
        <f>format_template!$B$20</f>
        <v>3753535037_M</v>
      </c>
      <c r="J7202">
        <v>7201</v>
      </c>
      <c r="K7202" t="s">
        <v>7560</v>
      </c>
    </row>
    <row r="7203" spans="1:11" x14ac:dyDescent="0.25">
      <c r="A7203" t="str">
        <f>format_template!$B$2&amp;I7203&amp;format_template!$C$2&amp;J7203</f>
        <v>_3753535037_M_7202</v>
      </c>
      <c r="B7203" t="s">
        <v>15679</v>
      </c>
      <c r="C7203" t="s">
        <v>15679</v>
      </c>
      <c r="D7203" t="s">
        <v>15679</v>
      </c>
      <c r="E7203" t="str">
        <f si="112" t="shared"/>
        <v>meas_1135150_7202</v>
      </c>
      <c r="F7203" t="s">
        <v>17442</v>
      </c>
      <c r="G7203" t="str">
        <f>'Head(1)'!$A$17</f>
        <v>_1135150</v>
      </c>
      <c r="H7203" t="str">
        <f>'Head(1)'!$A$23</f>
        <v>_1135126</v>
      </c>
      <c r="I7203" t="str">
        <f>format_template!$B$20</f>
        <v>3753535037_M</v>
      </c>
      <c r="J7203">
        <v>7202</v>
      </c>
      <c r="K7203" t="s">
        <v>7561</v>
      </c>
    </row>
    <row r="7204" spans="1:11" x14ac:dyDescent="0.25">
      <c r="A7204" t="str">
        <f>format_template!$B$2&amp;I7204&amp;format_template!$C$2&amp;J7204</f>
        <v>_3753535037_M_7203</v>
      </c>
      <c r="B7204" t="s">
        <v>15680</v>
      </c>
      <c r="C7204" t="s">
        <v>15680</v>
      </c>
      <c r="D7204" t="s">
        <v>15680</v>
      </c>
      <c r="E7204" t="str">
        <f si="112" t="shared"/>
        <v>meas_1135150_7203</v>
      </c>
      <c r="F7204" t="s">
        <v>17442</v>
      </c>
      <c r="G7204" t="str">
        <f>'Head(1)'!$A$17</f>
        <v>_1135150</v>
      </c>
      <c r="H7204" t="str">
        <f>'Head(1)'!$A$23</f>
        <v>_1135126</v>
      </c>
      <c r="I7204" t="str">
        <f>format_template!$B$20</f>
        <v>3753535037_M</v>
      </c>
      <c r="J7204">
        <v>7203</v>
      </c>
      <c r="K7204" t="s">
        <v>7562</v>
      </c>
    </row>
    <row r="7205" spans="1:11" x14ac:dyDescent="0.25">
      <c r="A7205" t="str">
        <f>format_template!$B$2&amp;I7205&amp;format_template!$C$2&amp;J7205</f>
        <v>_3753535037_M_7204</v>
      </c>
      <c r="B7205" t="s">
        <v>15681</v>
      </c>
      <c r="C7205" t="s">
        <v>15681</v>
      </c>
      <c r="D7205" t="s">
        <v>15681</v>
      </c>
      <c r="E7205" t="str">
        <f si="112" t="shared"/>
        <v>meas_1135150_7204</v>
      </c>
      <c r="F7205" t="s">
        <v>17442</v>
      </c>
      <c r="G7205" t="str">
        <f>'Head(1)'!$A$17</f>
        <v>_1135150</v>
      </c>
      <c r="H7205" t="str">
        <f>'Head(1)'!$A$23</f>
        <v>_1135126</v>
      </c>
      <c r="I7205" t="str">
        <f>format_template!$B$20</f>
        <v>3753535037_M</v>
      </c>
      <c r="J7205">
        <v>7204</v>
      </c>
      <c r="K7205" t="s">
        <v>7563</v>
      </c>
    </row>
    <row r="7206" spans="1:11" x14ac:dyDescent="0.25">
      <c r="A7206" t="str">
        <f>format_template!$B$2&amp;I7206&amp;format_template!$C$2&amp;J7206</f>
        <v>_3753535037_M_7205</v>
      </c>
      <c r="B7206" t="s">
        <v>15682</v>
      </c>
      <c r="C7206" t="s">
        <v>15682</v>
      </c>
      <c r="D7206" t="s">
        <v>15682</v>
      </c>
      <c r="E7206" t="str">
        <f si="112" t="shared"/>
        <v>meas_1135150_7205</v>
      </c>
      <c r="F7206" t="s">
        <v>17442</v>
      </c>
      <c r="G7206" t="str">
        <f>'Head(1)'!$A$17</f>
        <v>_1135150</v>
      </c>
      <c r="H7206" t="str">
        <f>'Head(1)'!$A$23</f>
        <v>_1135126</v>
      </c>
      <c r="I7206" t="str">
        <f>format_template!$B$20</f>
        <v>3753535037_M</v>
      </c>
      <c r="J7206">
        <v>7205</v>
      </c>
      <c r="K7206" t="s">
        <v>7564</v>
      </c>
    </row>
    <row r="7207" spans="1:11" x14ac:dyDescent="0.25">
      <c r="A7207" t="str">
        <f>format_template!$B$2&amp;I7207&amp;format_template!$C$2&amp;J7207</f>
        <v>_3753535037_M_7206</v>
      </c>
      <c r="B7207" t="s">
        <v>15683</v>
      </c>
      <c r="C7207" t="s">
        <v>15683</v>
      </c>
      <c r="D7207" t="s">
        <v>15683</v>
      </c>
      <c r="E7207" t="str">
        <f si="112" t="shared"/>
        <v>meas_1135150_7206</v>
      </c>
      <c r="F7207" t="s">
        <v>17442</v>
      </c>
      <c r="G7207" t="str">
        <f>'Head(1)'!$A$17</f>
        <v>_1135150</v>
      </c>
      <c r="H7207" t="str">
        <f>'Head(1)'!$A$23</f>
        <v>_1135126</v>
      </c>
      <c r="I7207" t="str">
        <f>format_template!$B$20</f>
        <v>3753535037_M</v>
      </c>
      <c r="J7207">
        <v>7206</v>
      </c>
      <c r="K7207" t="s">
        <v>7565</v>
      </c>
    </row>
    <row r="7208" spans="1:11" x14ac:dyDescent="0.25">
      <c r="A7208" t="str">
        <f>format_template!$B$2&amp;I7208&amp;format_template!$C$2&amp;J7208</f>
        <v>_3753535037_M_7207</v>
      </c>
      <c r="B7208" t="s">
        <v>15684</v>
      </c>
      <c r="C7208" t="s">
        <v>15684</v>
      </c>
      <c r="D7208" t="s">
        <v>15684</v>
      </c>
      <c r="E7208" t="str">
        <f si="112" t="shared"/>
        <v>state_1138802_7207</v>
      </c>
      <c r="F7208" t="s">
        <v>17442</v>
      </c>
      <c r="G7208" t="str">
        <f>'Head(1)'!$A$21</f>
        <v>_1138802</v>
      </c>
      <c r="I7208" t="str">
        <f>format_template!$B$20</f>
        <v>3753535037_M</v>
      </c>
      <c r="J7208">
        <v>7207</v>
      </c>
      <c r="K7208" t="s">
        <v>7566</v>
      </c>
    </row>
    <row r="7209" spans="1:11" x14ac:dyDescent="0.25">
      <c r="A7209" t="str">
        <f>format_template!$B$2&amp;I7209&amp;format_template!$C$2&amp;J7209</f>
        <v>_3753535037_M_7208</v>
      </c>
      <c r="B7209" t="s">
        <v>15685</v>
      </c>
      <c r="C7209" t="s">
        <v>15685</v>
      </c>
      <c r="D7209" t="s">
        <v>15685</v>
      </c>
      <c r="E7209" t="str">
        <f si="112" t="shared"/>
        <v>state_1138802_7208</v>
      </c>
      <c r="F7209" t="s">
        <v>17442</v>
      </c>
      <c r="G7209" t="str">
        <f>'Head(1)'!$A$21</f>
        <v>_1138802</v>
      </c>
      <c r="I7209" t="str">
        <f>format_template!$B$20</f>
        <v>3753535037_M</v>
      </c>
      <c r="J7209">
        <v>7208</v>
      </c>
      <c r="K7209" t="s">
        <v>7567</v>
      </c>
    </row>
    <row r="7210" spans="1:11" x14ac:dyDescent="0.25">
      <c r="A7210" t="str">
        <f>format_template!$B$2&amp;I7210&amp;format_template!$C$2&amp;J7210</f>
        <v>_3753535037_M_7209</v>
      </c>
      <c r="B7210" t="s">
        <v>15686</v>
      </c>
      <c r="C7210" t="s">
        <v>15686</v>
      </c>
      <c r="D7210" t="s">
        <v>15686</v>
      </c>
      <c r="E7210" t="str">
        <f si="112" t="shared"/>
        <v>state_1138802_7209</v>
      </c>
      <c r="F7210" t="s">
        <v>17442</v>
      </c>
      <c r="G7210" t="str">
        <f>'Head(1)'!$A$21</f>
        <v>_1138802</v>
      </c>
      <c r="I7210" t="str">
        <f>format_template!$B$20</f>
        <v>3753535037_M</v>
      </c>
      <c r="J7210">
        <v>7209</v>
      </c>
      <c r="K7210" t="s">
        <v>7568</v>
      </c>
    </row>
    <row r="7211" spans="1:11" x14ac:dyDescent="0.25">
      <c r="A7211" t="str">
        <f>format_template!$B$2&amp;I7211&amp;format_template!$C$2&amp;J7211</f>
        <v>_3753535037_M_7210</v>
      </c>
      <c r="B7211" t="s">
        <v>15687</v>
      </c>
      <c r="C7211" t="s">
        <v>15687</v>
      </c>
      <c r="D7211" t="s">
        <v>15687</v>
      </c>
      <c r="E7211" t="str">
        <f si="112" t="shared"/>
        <v>state_1138802_7210</v>
      </c>
      <c r="F7211" t="s">
        <v>17442</v>
      </c>
      <c r="G7211" t="str">
        <f>'Head(1)'!$A$21</f>
        <v>_1138802</v>
      </c>
      <c r="I7211" t="str">
        <f>format_template!$B$20</f>
        <v>3753535037_M</v>
      </c>
      <c r="J7211">
        <v>7210</v>
      </c>
      <c r="K7211" t="s">
        <v>7569</v>
      </c>
    </row>
    <row r="7212" spans="1:11" x14ac:dyDescent="0.25">
      <c r="A7212" t="str">
        <f>format_template!$B$2&amp;I7212&amp;format_template!$C$2&amp;J7212</f>
        <v>_3753535037_M_7211</v>
      </c>
      <c r="B7212" t="s">
        <v>15688</v>
      </c>
      <c r="C7212" t="s">
        <v>15688</v>
      </c>
      <c r="D7212" t="s">
        <v>15688</v>
      </c>
      <c r="E7212" t="str">
        <f si="112" t="shared"/>
        <v>state_1138802_7211</v>
      </c>
      <c r="F7212" t="s">
        <v>17442</v>
      </c>
      <c r="G7212" t="str">
        <f>'Head(1)'!$A$21</f>
        <v>_1138802</v>
      </c>
      <c r="I7212" t="str">
        <f>format_template!$B$20</f>
        <v>3753535037_M</v>
      </c>
      <c r="J7212">
        <v>7211</v>
      </c>
      <c r="K7212" t="s">
        <v>7570</v>
      </c>
    </row>
    <row r="7213" spans="1:11" x14ac:dyDescent="0.25">
      <c r="A7213" t="str">
        <f>format_template!$B$2&amp;I7213&amp;format_template!$C$2&amp;J7213</f>
        <v>_3753535037_M_7212</v>
      </c>
      <c r="B7213" t="s">
        <v>15689</v>
      </c>
      <c r="C7213" t="s">
        <v>15689</v>
      </c>
      <c r="D7213" t="s">
        <v>15689</v>
      </c>
      <c r="E7213" t="str">
        <f si="112" t="shared"/>
        <v>state_1138802_7212</v>
      </c>
      <c r="F7213" t="s">
        <v>17442</v>
      </c>
      <c r="G7213" t="str">
        <f>'Head(1)'!$A$21</f>
        <v>_1138802</v>
      </c>
      <c r="I7213" t="str">
        <f>format_template!$B$20</f>
        <v>3753535037_M</v>
      </c>
      <c r="J7213">
        <v>7212</v>
      </c>
      <c r="K7213" t="s">
        <v>7571</v>
      </c>
    </row>
    <row r="7214" spans="1:11" x14ac:dyDescent="0.25">
      <c r="A7214" t="str">
        <f>format_template!$B$2&amp;I7214&amp;format_template!$C$2&amp;J7214</f>
        <v>_3753535037_M_7213</v>
      </c>
      <c r="B7214" t="s">
        <v>15690</v>
      </c>
      <c r="C7214" t="s">
        <v>15690</v>
      </c>
      <c r="D7214" t="s">
        <v>15690</v>
      </c>
      <c r="E7214" t="str">
        <f si="112" t="shared"/>
        <v>state_1138802_7213</v>
      </c>
      <c r="F7214" t="s">
        <v>17442</v>
      </c>
      <c r="G7214" t="str">
        <f>'Head(1)'!$A$21</f>
        <v>_1138802</v>
      </c>
      <c r="I7214" t="str">
        <f>format_template!$B$20</f>
        <v>3753535037_M</v>
      </c>
      <c r="J7214">
        <v>7213</v>
      </c>
      <c r="K7214" t="s">
        <v>7572</v>
      </c>
    </row>
    <row r="7215" spans="1:11" x14ac:dyDescent="0.25">
      <c r="A7215" t="str">
        <f>format_template!$B$2&amp;I7215&amp;format_template!$C$2&amp;J7215</f>
        <v>_3753535037_M_7214</v>
      </c>
      <c r="B7215" t="s">
        <v>15691</v>
      </c>
      <c r="C7215" t="s">
        <v>15691</v>
      </c>
      <c r="D7215" t="s">
        <v>15691</v>
      </c>
      <c r="E7215" t="str">
        <f si="112" t="shared"/>
        <v>state_1138802_7214</v>
      </c>
      <c r="F7215" t="s">
        <v>17442</v>
      </c>
      <c r="G7215" t="str">
        <f>'Head(1)'!$A$21</f>
        <v>_1138802</v>
      </c>
      <c r="I7215" t="str">
        <f>format_template!$B$20</f>
        <v>3753535037_M</v>
      </c>
      <c r="J7215">
        <v>7214</v>
      </c>
      <c r="K7215" t="s">
        <v>7573</v>
      </c>
    </row>
    <row r="7216" spans="1:11" x14ac:dyDescent="0.25">
      <c r="A7216" t="str">
        <f>format_template!$B$2&amp;I7216&amp;format_template!$C$2&amp;J7216</f>
        <v>_3753535037_M_7215</v>
      </c>
      <c r="B7216" t="s">
        <v>15692</v>
      </c>
      <c r="C7216" t="s">
        <v>15692</v>
      </c>
      <c r="D7216" t="s">
        <v>15692</v>
      </c>
      <c r="E7216" t="str">
        <f si="112" t="shared"/>
        <v>state_1138802_7215</v>
      </c>
      <c r="F7216" t="s">
        <v>17442</v>
      </c>
      <c r="G7216" t="str">
        <f>'Head(1)'!$A$21</f>
        <v>_1138802</v>
      </c>
      <c r="I7216" t="str">
        <f>format_template!$B$20</f>
        <v>3753535037_M</v>
      </c>
      <c r="J7216">
        <v>7215</v>
      </c>
      <c r="K7216" t="s">
        <v>7574</v>
      </c>
    </row>
    <row r="7217" spans="1:11" x14ac:dyDescent="0.25">
      <c r="A7217" t="str">
        <f>format_template!$B$2&amp;I7217&amp;format_template!$C$2&amp;J7217</f>
        <v>_3753535037_M_7216</v>
      </c>
      <c r="B7217" t="s">
        <v>15693</v>
      </c>
      <c r="C7217" t="s">
        <v>15693</v>
      </c>
      <c r="D7217" t="s">
        <v>15693</v>
      </c>
      <c r="E7217" t="str">
        <f si="112" t="shared"/>
        <v>state_1138802_7216</v>
      </c>
      <c r="F7217" t="s">
        <v>17442</v>
      </c>
      <c r="G7217" t="str">
        <f>'Head(1)'!$A$21</f>
        <v>_1138802</v>
      </c>
      <c r="I7217" t="str">
        <f>format_template!$B$20</f>
        <v>3753535037_M</v>
      </c>
      <c r="J7217">
        <v>7216</v>
      </c>
      <c r="K7217" t="s">
        <v>7575</v>
      </c>
    </row>
    <row r="7218" spans="1:11" x14ac:dyDescent="0.25">
      <c r="A7218" t="str">
        <f>format_template!$B$2&amp;I7218&amp;format_template!$C$2&amp;J7218</f>
        <v>_3753535037_M_7217</v>
      </c>
      <c r="B7218" t="s">
        <v>15694</v>
      </c>
      <c r="C7218" t="s">
        <v>15694</v>
      </c>
      <c r="D7218" t="s">
        <v>15694</v>
      </c>
      <c r="E7218" t="str">
        <f si="112" t="shared"/>
        <v>state_1138802_7217</v>
      </c>
      <c r="F7218" t="s">
        <v>17442</v>
      </c>
      <c r="G7218" t="str">
        <f>'Head(1)'!$A$21</f>
        <v>_1138802</v>
      </c>
      <c r="I7218" t="str">
        <f>format_template!$B$20</f>
        <v>3753535037_M</v>
      </c>
      <c r="J7218">
        <v>7217</v>
      </c>
      <c r="K7218" t="s">
        <v>7576</v>
      </c>
    </row>
    <row r="7219" spans="1:11" x14ac:dyDescent="0.25">
      <c r="A7219" t="str">
        <f>format_template!$B$2&amp;I7219&amp;format_template!$C$2&amp;J7219</f>
        <v>_3753535037_M_7218</v>
      </c>
      <c r="B7219" t="s">
        <v>15695</v>
      </c>
      <c r="C7219" t="s">
        <v>15695</v>
      </c>
      <c r="D7219" t="s">
        <v>15695</v>
      </c>
      <c r="E7219" t="str">
        <f si="112" t="shared"/>
        <v>state_1138802_7218</v>
      </c>
      <c r="F7219" t="s">
        <v>17442</v>
      </c>
      <c r="G7219" t="str">
        <f>'Head(1)'!$A$21</f>
        <v>_1138802</v>
      </c>
      <c r="I7219" t="str">
        <f>format_template!$B$20</f>
        <v>3753535037_M</v>
      </c>
      <c r="J7219">
        <v>7218</v>
      </c>
      <c r="K7219" t="s">
        <v>7577</v>
      </c>
    </row>
    <row r="7220" spans="1:11" x14ac:dyDescent="0.25">
      <c r="A7220" t="str">
        <f>format_template!$B$2&amp;I7220&amp;format_template!$C$2&amp;J7220</f>
        <v>_3753535037_M_7219</v>
      </c>
      <c r="B7220" t="s">
        <v>15696</v>
      </c>
      <c r="C7220" t="s">
        <v>15696</v>
      </c>
      <c r="D7220" t="s">
        <v>15696</v>
      </c>
      <c r="E7220" t="str">
        <f si="112" t="shared"/>
        <v>state_1138802_7219</v>
      </c>
      <c r="F7220" t="s">
        <v>17442</v>
      </c>
      <c r="G7220" t="str">
        <f>'Head(1)'!$A$21</f>
        <v>_1138802</v>
      </c>
      <c r="I7220" t="str">
        <f>format_template!$B$20</f>
        <v>3753535037_M</v>
      </c>
      <c r="J7220">
        <v>7219</v>
      </c>
      <c r="K7220" t="s">
        <v>7578</v>
      </c>
    </row>
    <row r="7221" spans="1:11" x14ac:dyDescent="0.25">
      <c r="A7221" t="str">
        <f>format_template!$B$2&amp;I7221&amp;format_template!$C$2&amp;J7221</f>
        <v>_3753535037_M_7220</v>
      </c>
      <c r="B7221" t="s">
        <v>15697</v>
      </c>
      <c r="C7221" t="s">
        <v>15697</v>
      </c>
      <c r="D7221" t="s">
        <v>15697</v>
      </c>
      <c r="E7221" t="str">
        <f si="112" t="shared"/>
        <v>state_1138802_7220</v>
      </c>
      <c r="F7221" t="s">
        <v>17442</v>
      </c>
      <c r="G7221" t="str">
        <f>'Head(1)'!$A$21</f>
        <v>_1138802</v>
      </c>
      <c r="I7221" t="str">
        <f>format_template!$B$20</f>
        <v>3753535037_M</v>
      </c>
      <c r="J7221">
        <v>7220</v>
      </c>
      <c r="K7221" t="s">
        <v>7579</v>
      </c>
    </row>
    <row r="7222" spans="1:11" x14ac:dyDescent="0.25">
      <c r="A7222" t="str">
        <f>format_template!$B$2&amp;I7222&amp;format_template!$C$2&amp;J7222</f>
        <v>_3753535037_M_7221</v>
      </c>
      <c r="B7222" t="s">
        <v>15698</v>
      </c>
      <c r="C7222" t="s">
        <v>15698</v>
      </c>
      <c r="D7222" t="s">
        <v>15698</v>
      </c>
      <c r="E7222" t="str">
        <f si="112" t="shared"/>
        <v>state_1138802_7221</v>
      </c>
      <c r="F7222" t="s">
        <v>17442</v>
      </c>
      <c r="G7222" t="str">
        <f>'Head(1)'!$A$21</f>
        <v>_1138802</v>
      </c>
      <c r="I7222" t="str">
        <f>format_template!$B$20</f>
        <v>3753535037_M</v>
      </c>
      <c r="J7222">
        <v>7221</v>
      </c>
      <c r="K7222" t="s">
        <v>7580</v>
      </c>
    </row>
    <row r="7223" spans="1:11" x14ac:dyDescent="0.25">
      <c r="A7223" t="str">
        <f>format_template!$B$2&amp;I7223&amp;format_template!$C$2&amp;J7223</f>
        <v>_3753535037_M_7222</v>
      </c>
      <c r="B7223" t="s">
        <v>15699</v>
      </c>
      <c r="C7223" t="s">
        <v>15699</v>
      </c>
      <c r="D7223" t="s">
        <v>15699</v>
      </c>
      <c r="E7223" t="str">
        <f si="112" t="shared"/>
        <v>state_1138802_7222</v>
      </c>
      <c r="F7223" t="s">
        <v>17442</v>
      </c>
      <c r="G7223" t="str">
        <f>'Head(1)'!$A$21</f>
        <v>_1138802</v>
      </c>
      <c r="I7223" t="str">
        <f>format_template!$B$20</f>
        <v>3753535037_M</v>
      </c>
      <c r="J7223">
        <v>7222</v>
      </c>
      <c r="K7223" t="s">
        <v>7581</v>
      </c>
    </row>
    <row r="7224" spans="1:11" x14ac:dyDescent="0.25">
      <c r="A7224" t="str">
        <f>format_template!$B$2&amp;I7224&amp;format_template!$C$2&amp;J7224</f>
        <v>_3753535037_M_7223</v>
      </c>
      <c r="B7224" t="s">
        <v>15700</v>
      </c>
      <c r="C7224" t="s">
        <v>15700</v>
      </c>
      <c r="D7224" t="s">
        <v>15700</v>
      </c>
      <c r="E7224" t="str">
        <f si="112" t="shared"/>
        <v>state_1138802_7223</v>
      </c>
      <c r="F7224" t="s">
        <v>17442</v>
      </c>
      <c r="G7224" t="str">
        <f>'Head(1)'!$A$21</f>
        <v>_1138802</v>
      </c>
      <c r="I7224" t="str">
        <f>format_template!$B$20</f>
        <v>3753535037_M</v>
      </c>
      <c r="J7224">
        <v>7223</v>
      </c>
      <c r="K7224" t="s">
        <v>7582</v>
      </c>
    </row>
    <row r="7225" spans="1:11" x14ac:dyDescent="0.25">
      <c r="A7225" t="str">
        <f>format_template!$B$2&amp;I7225&amp;format_template!$C$2&amp;J7225</f>
        <v>_3753535037_M_7224</v>
      </c>
      <c r="B7225" t="s">
        <v>15701</v>
      </c>
      <c r="C7225" t="s">
        <v>15701</v>
      </c>
      <c r="D7225" t="s">
        <v>15701</v>
      </c>
      <c r="E7225" t="str">
        <f si="112" t="shared"/>
        <v>state_1138802_7224</v>
      </c>
      <c r="F7225" t="s">
        <v>17442</v>
      </c>
      <c r="G7225" t="str">
        <f>'Head(1)'!$A$21</f>
        <v>_1138802</v>
      </c>
      <c r="I7225" t="str">
        <f>format_template!$B$20</f>
        <v>3753535037_M</v>
      </c>
      <c r="J7225">
        <v>7224</v>
      </c>
      <c r="K7225" t="s">
        <v>7583</v>
      </c>
    </row>
    <row r="7226" spans="1:11" x14ac:dyDescent="0.25">
      <c r="A7226" t="str">
        <f>format_template!$B$2&amp;I7226&amp;format_template!$C$2&amp;J7226</f>
        <v>_3753535037_M_7225</v>
      </c>
      <c r="B7226" t="s">
        <v>15702</v>
      </c>
      <c r="C7226" t="s">
        <v>15702</v>
      </c>
      <c r="D7226" t="s">
        <v>15702</v>
      </c>
      <c r="E7226" t="str">
        <f si="112" t="shared"/>
        <v>state_1138802_7225</v>
      </c>
      <c r="F7226" t="s">
        <v>17442</v>
      </c>
      <c r="G7226" t="str">
        <f>'Head(1)'!$A$21</f>
        <v>_1138802</v>
      </c>
      <c r="I7226" t="str">
        <f>format_template!$B$20</f>
        <v>3753535037_M</v>
      </c>
      <c r="J7226">
        <v>7225</v>
      </c>
      <c r="K7226" t="s">
        <v>7584</v>
      </c>
    </row>
    <row r="7227" spans="1:11" x14ac:dyDescent="0.25">
      <c r="A7227" t="str">
        <f>format_template!$B$2&amp;I7227&amp;format_template!$C$2&amp;J7227</f>
        <v>_3753535037_M_7226</v>
      </c>
      <c r="B7227" t="s">
        <v>15703</v>
      </c>
      <c r="C7227" t="s">
        <v>15703</v>
      </c>
      <c r="D7227" t="s">
        <v>15703</v>
      </c>
      <c r="E7227" t="str">
        <f si="112" t="shared"/>
        <v>state_1138802_7226</v>
      </c>
      <c r="F7227" t="s">
        <v>17442</v>
      </c>
      <c r="G7227" t="str">
        <f>'Head(1)'!$A$21</f>
        <v>_1138802</v>
      </c>
      <c r="I7227" t="str">
        <f>format_template!$B$20</f>
        <v>3753535037_M</v>
      </c>
      <c r="J7227">
        <v>7226</v>
      </c>
      <c r="K7227" t="s">
        <v>7585</v>
      </c>
    </row>
    <row r="7228" spans="1:11" x14ac:dyDescent="0.25">
      <c r="A7228" t="str">
        <f>format_template!$B$2&amp;I7228&amp;format_template!$C$2&amp;J7228</f>
        <v>_3753535037_M_7227</v>
      </c>
      <c r="B7228" t="s">
        <v>15704</v>
      </c>
      <c r="C7228" t="s">
        <v>15704</v>
      </c>
      <c r="D7228" t="s">
        <v>15704</v>
      </c>
      <c r="E7228" t="str">
        <f si="112" t="shared"/>
        <v>state_1138802_7227</v>
      </c>
      <c r="F7228" t="s">
        <v>17442</v>
      </c>
      <c r="G7228" t="str">
        <f>'Head(1)'!$A$21</f>
        <v>_1138802</v>
      </c>
      <c r="I7228" t="str">
        <f>format_template!$B$20</f>
        <v>3753535037_M</v>
      </c>
      <c r="J7228">
        <v>7227</v>
      </c>
      <c r="K7228" t="s">
        <v>7586</v>
      </c>
    </row>
    <row r="7229" spans="1:11" x14ac:dyDescent="0.25">
      <c r="A7229" t="str">
        <f>format_template!$B$2&amp;I7229&amp;format_template!$C$2&amp;J7229</f>
        <v>_3753535037_M_7228</v>
      </c>
      <c r="B7229" t="s">
        <v>15705</v>
      </c>
      <c r="C7229" t="s">
        <v>15705</v>
      </c>
      <c r="D7229" t="s">
        <v>15705</v>
      </c>
      <c r="E7229" t="str">
        <f si="112" t="shared"/>
        <v>state_1138802_7228</v>
      </c>
      <c r="F7229" t="s">
        <v>17442</v>
      </c>
      <c r="G7229" t="str">
        <f>'Head(1)'!$A$21</f>
        <v>_1138802</v>
      </c>
      <c r="I7229" t="str">
        <f>format_template!$B$20</f>
        <v>3753535037_M</v>
      </c>
      <c r="J7229">
        <v>7228</v>
      </c>
      <c r="K7229" t="s">
        <v>7587</v>
      </c>
    </row>
    <row r="7230" spans="1:11" x14ac:dyDescent="0.25">
      <c r="A7230" t="str">
        <f>format_template!$B$2&amp;I7230&amp;format_template!$C$2&amp;J7230</f>
        <v>_3753535037_M_7229</v>
      </c>
      <c r="B7230" t="s">
        <v>15706</v>
      </c>
      <c r="C7230" t="s">
        <v>15706</v>
      </c>
      <c r="D7230" t="s">
        <v>15706</v>
      </c>
      <c r="E7230" t="str">
        <f si="112" t="shared"/>
        <v>state_1138802_7229</v>
      </c>
      <c r="F7230" t="s">
        <v>17442</v>
      </c>
      <c r="G7230" t="str">
        <f>'Head(1)'!$A$21</f>
        <v>_1138802</v>
      </c>
      <c r="I7230" t="str">
        <f>format_template!$B$20</f>
        <v>3753535037_M</v>
      </c>
      <c r="J7230">
        <v>7229</v>
      </c>
      <c r="K7230" t="s">
        <v>7588</v>
      </c>
    </row>
    <row r="7231" spans="1:11" x14ac:dyDescent="0.25">
      <c r="A7231" t="str">
        <f>format_template!$B$2&amp;I7231&amp;format_template!$C$2&amp;J7231</f>
        <v>_3753535037_M_7230</v>
      </c>
      <c r="B7231" t="s">
        <v>15707</v>
      </c>
      <c r="C7231" t="s">
        <v>15707</v>
      </c>
      <c r="D7231" t="s">
        <v>15707</v>
      </c>
      <c r="E7231" t="str">
        <f si="112" t="shared"/>
        <v>state_1138802_7230</v>
      </c>
      <c r="F7231" t="s">
        <v>17442</v>
      </c>
      <c r="G7231" t="str">
        <f>'Head(1)'!$A$21</f>
        <v>_1138802</v>
      </c>
      <c r="I7231" t="str">
        <f>format_template!$B$20</f>
        <v>3753535037_M</v>
      </c>
      <c r="J7231">
        <v>7230</v>
      </c>
      <c r="K7231" t="s">
        <v>7589</v>
      </c>
    </row>
    <row r="7232" spans="1:11" x14ac:dyDescent="0.25">
      <c r="A7232" t="str">
        <f>format_template!$B$2&amp;I7232&amp;format_template!$C$2&amp;J7232</f>
        <v>_3753535037_M_7231</v>
      </c>
      <c r="B7232" t="s">
        <v>15708</v>
      </c>
      <c r="C7232" t="s">
        <v>15708</v>
      </c>
      <c r="D7232" t="s">
        <v>15708</v>
      </c>
      <c r="E7232" t="str">
        <f si="112" t="shared"/>
        <v>state_1138802_7231</v>
      </c>
      <c r="F7232" t="s">
        <v>17443</v>
      </c>
      <c r="G7232" t="str">
        <f>'Head(1)'!$A$21</f>
        <v>_1138802</v>
      </c>
      <c r="I7232" t="str">
        <f>format_template!$B$20</f>
        <v>3753535037_M</v>
      </c>
      <c r="J7232">
        <v>7231</v>
      </c>
      <c r="K7232" t="s">
        <v>7590</v>
      </c>
    </row>
    <row r="7233" spans="1:11" x14ac:dyDescent="0.25">
      <c r="A7233" t="str">
        <f>format_template!$B$2&amp;I7233&amp;format_template!$C$2&amp;J7233</f>
        <v>_3753535037_M_7232</v>
      </c>
      <c r="B7233" t="s">
        <v>15709</v>
      </c>
      <c r="C7233" t="s">
        <v>15709</v>
      </c>
      <c r="D7233" t="s">
        <v>15709</v>
      </c>
      <c r="E7233" t="str">
        <f si="112" t="shared"/>
        <v>state_1138802_7232</v>
      </c>
      <c r="F7233" t="s">
        <v>17443</v>
      </c>
      <c r="G7233" t="str">
        <f>'Head(1)'!$A$21</f>
        <v>_1138802</v>
      </c>
      <c r="I7233" t="str">
        <f>format_template!$B$20</f>
        <v>3753535037_M</v>
      </c>
      <c r="J7233">
        <v>7232</v>
      </c>
      <c r="K7233" t="s">
        <v>7591</v>
      </c>
    </row>
    <row r="7234" spans="1:11" x14ac:dyDescent="0.25">
      <c r="A7234" t="str">
        <f>format_template!$B$2&amp;I7234&amp;format_template!$C$2&amp;J7234</f>
        <v>_3753535037_M_7233</v>
      </c>
      <c r="B7234" t="s">
        <v>15710</v>
      </c>
      <c r="C7234" t="s">
        <v>15710</v>
      </c>
      <c r="D7234" t="s">
        <v>15710</v>
      </c>
      <c r="E7234" t="str">
        <f si="112" t="shared"/>
        <v>state_1138802_7233</v>
      </c>
      <c r="F7234" t="s">
        <v>17443</v>
      </c>
      <c r="G7234" t="str">
        <f>'Head(1)'!$A$21</f>
        <v>_1138802</v>
      </c>
      <c r="I7234" t="str">
        <f>format_template!$B$20</f>
        <v>3753535037_M</v>
      </c>
      <c r="J7234">
        <v>7233</v>
      </c>
      <c r="K7234" t="s">
        <v>7592</v>
      </c>
    </row>
    <row r="7235" spans="1:11" x14ac:dyDescent="0.25">
      <c r="A7235" t="str">
        <f>format_template!$B$2&amp;I7235&amp;format_template!$C$2&amp;J7235</f>
        <v>_3753535037_M_7234</v>
      </c>
      <c r="B7235" t="s">
        <v>15711</v>
      </c>
      <c r="C7235" t="s">
        <v>15711</v>
      </c>
      <c r="D7235" t="s">
        <v>15711</v>
      </c>
      <c r="E7235" t="str">
        <f ref="E7235:E7298" si="113" t="shared">IFERROR(IF(FIND("_1138802",G7235,1)=1,"state",),"meas")&amp;G7235&amp;"_"&amp;J7235</f>
        <v>state_1138802_7234</v>
      </c>
      <c r="F7235" t="s">
        <v>17443</v>
      </c>
      <c r="G7235" t="str">
        <f>'Head(1)'!$A$21</f>
        <v>_1138802</v>
      </c>
      <c r="I7235" t="str">
        <f>format_template!$B$20</f>
        <v>3753535037_M</v>
      </c>
      <c r="J7235">
        <v>7234</v>
      </c>
      <c r="K7235" t="s">
        <v>7593</v>
      </c>
    </row>
    <row r="7236" spans="1:11" x14ac:dyDescent="0.25">
      <c r="A7236" t="str">
        <f>format_template!$B$2&amp;I7236&amp;format_template!$C$2&amp;J7236</f>
        <v>_3753535037_M_7235</v>
      </c>
      <c r="B7236" t="s">
        <v>15712</v>
      </c>
      <c r="C7236" t="s">
        <v>15712</v>
      </c>
      <c r="D7236" t="s">
        <v>15712</v>
      </c>
      <c r="E7236" t="str">
        <f si="113" t="shared"/>
        <v>state_1138802_7235</v>
      </c>
      <c r="F7236" t="s">
        <v>17443</v>
      </c>
      <c r="G7236" t="str">
        <f>'Head(1)'!$A$21</f>
        <v>_1138802</v>
      </c>
      <c r="I7236" t="str">
        <f>format_template!$B$20</f>
        <v>3753535037_M</v>
      </c>
      <c r="J7236">
        <v>7235</v>
      </c>
      <c r="K7236" t="s">
        <v>7594</v>
      </c>
    </row>
    <row r="7237" spans="1:11" x14ac:dyDescent="0.25">
      <c r="A7237" t="str">
        <f>format_template!$B$2&amp;I7237&amp;format_template!$C$2&amp;J7237</f>
        <v>_3753535037_M_7236</v>
      </c>
      <c r="B7237" t="s">
        <v>15713</v>
      </c>
      <c r="C7237" t="s">
        <v>15713</v>
      </c>
      <c r="D7237" t="s">
        <v>15713</v>
      </c>
      <c r="E7237" t="str">
        <f si="113" t="shared"/>
        <v>state_1138802_7236</v>
      </c>
      <c r="F7237" t="s">
        <v>17443</v>
      </c>
      <c r="G7237" t="str">
        <f>'Head(1)'!$A$21</f>
        <v>_1138802</v>
      </c>
      <c r="I7237" t="str">
        <f>format_template!$B$20</f>
        <v>3753535037_M</v>
      </c>
      <c r="J7237">
        <v>7236</v>
      </c>
      <c r="K7237" t="s">
        <v>7595</v>
      </c>
    </row>
    <row r="7238" spans="1:11" x14ac:dyDescent="0.25">
      <c r="A7238" t="str">
        <f>format_template!$B$2&amp;I7238&amp;format_template!$C$2&amp;J7238</f>
        <v>_3753535037_M_7237</v>
      </c>
      <c r="B7238" t="s">
        <v>15714</v>
      </c>
      <c r="C7238" t="s">
        <v>15714</v>
      </c>
      <c r="D7238" t="s">
        <v>15714</v>
      </c>
      <c r="E7238" t="str">
        <f si="113" t="shared"/>
        <v>state_1138802_7237</v>
      </c>
      <c r="F7238" t="s">
        <v>17443</v>
      </c>
      <c r="G7238" t="str">
        <f>'Head(1)'!$A$21</f>
        <v>_1138802</v>
      </c>
      <c r="I7238" t="str">
        <f>format_template!$B$20</f>
        <v>3753535037_M</v>
      </c>
      <c r="J7238">
        <v>7237</v>
      </c>
      <c r="K7238" t="s">
        <v>7596</v>
      </c>
    </row>
    <row r="7239" spans="1:11" x14ac:dyDescent="0.25">
      <c r="A7239" t="str">
        <f>format_template!$B$2&amp;I7239&amp;format_template!$C$2&amp;J7239</f>
        <v>_3753535037_M_7238</v>
      </c>
      <c r="B7239" t="s">
        <v>15715</v>
      </c>
      <c r="C7239" t="s">
        <v>15715</v>
      </c>
      <c r="D7239" t="s">
        <v>15715</v>
      </c>
      <c r="E7239" t="str">
        <f si="113" t="shared"/>
        <v>state_1138802_7238</v>
      </c>
      <c r="F7239" t="s">
        <v>17443</v>
      </c>
      <c r="G7239" t="str">
        <f>'Head(1)'!$A$21</f>
        <v>_1138802</v>
      </c>
      <c r="I7239" t="str">
        <f>format_template!$B$20</f>
        <v>3753535037_M</v>
      </c>
      <c r="J7239">
        <v>7238</v>
      </c>
      <c r="K7239" t="s">
        <v>7597</v>
      </c>
    </row>
    <row r="7240" spans="1:11" x14ac:dyDescent="0.25">
      <c r="A7240" t="str">
        <f>format_template!$B$2&amp;I7240&amp;format_template!$C$2&amp;J7240</f>
        <v>_3753535037_M_7239</v>
      </c>
      <c r="B7240" t="s">
        <v>15716</v>
      </c>
      <c r="C7240" t="s">
        <v>15716</v>
      </c>
      <c r="D7240" t="s">
        <v>15716</v>
      </c>
      <c r="E7240" t="str">
        <f si="113" t="shared"/>
        <v>state_1138802_7239</v>
      </c>
      <c r="F7240" t="s">
        <v>17443</v>
      </c>
      <c r="G7240" t="str">
        <f>'Head(1)'!$A$21</f>
        <v>_1138802</v>
      </c>
      <c r="I7240" t="str">
        <f>format_template!$B$20</f>
        <v>3753535037_M</v>
      </c>
      <c r="J7240">
        <v>7239</v>
      </c>
      <c r="K7240" t="s">
        <v>7598</v>
      </c>
    </row>
    <row r="7241" spans="1:11" x14ac:dyDescent="0.25">
      <c r="A7241" t="str">
        <f>format_template!$B$2&amp;I7241&amp;format_template!$C$2&amp;J7241</f>
        <v>_3753535037_M_7240</v>
      </c>
      <c r="B7241" t="s">
        <v>15717</v>
      </c>
      <c r="C7241" t="s">
        <v>15717</v>
      </c>
      <c r="D7241" t="s">
        <v>15717</v>
      </c>
      <c r="E7241" t="str">
        <f si="113" t="shared"/>
        <v>state_1138802_7240</v>
      </c>
      <c r="F7241" t="s">
        <v>17443</v>
      </c>
      <c r="G7241" t="str">
        <f>'Head(1)'!$A$21</f>
        <v>_1138802</v>
      </c>
      <c r="I7241" t="str">
        <f>format_template!$B$20</f>
        <v>3753535037_M</v>
      </c>
      <c r="J7241">
        <v>7240</v>
      </c>
      <c r="K7241" t="s">
        <v>7599</v>
      </c>
    </row>
    <row r="7242" spans="1:11" x14ac:dyDescent="0.25">
      <c r="A7242" t="str">
        <f>format_template!$B$2&amp;I7242&amp;format_template!$C$2&amp;J7242</f>
        <v>_3753535037_M_7241</v>
      </c>
      <c r="B7242" t="s">
        <v>15718</v>
      </c>
      <c r="C7242" t="s">
        <v>15718</v>
      </c>
      <c r="D7242" t="s">
        <v>15718</v>
      </c>
      <c r="E7242" t="str">
        <f si="113" t="shared"/>
        <v>state_1138802_7241</v>
      </c>
      <c r="F7242" t="s">
        <v>17443</v>
      </c>
      <c r="G7242" t="str">
        <f>'Head(1)'!$A$21</f>
        <v>_1138802</v>
      </c>
      <c r="I7242" t="str">
        <f>format_template!$B$20</f>
        <v>3753535037_M</v>
      </c>
      <c r="J7242">
        <v>7241</v>
      </c>
      <c r="K7242" t="s">
        <v>7600</v>
      </c>
    </row>
    <row r="7243" spans="1:11" x14ac:dyDescent="0.25">
      <c r="A7243" t="str">
        <f>format_template!$B$2&amp;I7243&amp;format_template!$C$2&amp;J7243</f>
        <v>_3753535037_M_7242</v>
      </c>
      <c r="B7243" t="s">
        <v>15719</v>
      </c>
      <c r="C7243" t="s">
        <v>15719</v>
      </c>
      <c r="D7243" t="s">
        <v>15719</v>
      </c>
      <c r="E7243" t="str">
        <f si="113" t="shared"/>
        <v>state_1138802_7242</v>
      </c>
      <c r="F7243" t="s">
        <v>17443</v>
      </c>
      <c r="G7243" t="str">
        <f>'Head(1)'!$A$21</f>
        <v>_1138802</v>
      </c>
      <c r="I7243" t="str">
        <f>format_template!$B$20</f>
        <v>3753535037_M</v>
      </c>
      <c r="J7243">
        <v>7242</v>
      </c>
      <c r="K7243" t="s">
        <v>7601</v>
      </c>
    </row>
    <row r="7244" spans="1:11" x14ac:dyDescent="0.25">
      <c r="A7244" t="str">
        <f>format_template!$B$2&amp;I7244&amp;format_template!$C$2&amp;J7244</f>
        <v>_3753535037_M_7243</v>
      </c>
      <c r="B7244" t="s">
        <v>15720</v>
      </c>
      <c r="C7244" t="s">
        <v>15720</v>
      </c>
      <c r="D7244" t="s">
        <v>15720</v>
      </c>
      <c r="E7244" t="str">
        <f si="113" t="shared"/>
        <v>state_1138802_7243</v>
      </c>
      <c r="F7244" t="s">
        <v>17443</v>
      </c>
      <c r="G7244" t="str">
        <f>'Head(1)'!$A$21</f>
        <v>_1138802</v>
      </c>
      <c r="I7244" t="str">
        <f>format_template!$B$20</f>
        <v>3753535037_M</v>
      </c>
      <c r="J7244">
        <v>7243</v>
      </c>
      <c r="K7244" t="s">
        <v>7602</v>
      </c>
    </row>
    <row r="7245" spans="1:11" x14ac:dyDescent="0.25">
      <c r="A7245" t="str">
        <f>format_template!$B$2&amp;I7245&amp;format_template!$C$2&amp;J7245</f>
        <v>_3753535037_M_7244</v>
      </c>
      <c r="B7245" t="s">
        <v>15721</v>
      </c>
      <c r="C7245" t="s">
        <v>15721</v>
      </c>
      <c r="D7245" t="s">
        <v>15721</v>
      </c>
      <c r="E7245" t="str">
        <f si="113" t="shared"/>
        <v>state_1138802_7244</v>
      </c>
      <c r="F7245" t="s">
        <v>17443</v>
      </c>
      <c r="G7245" t="str">
        <f>'Head(1)'!$A$21</f>
        <v>_1138802</v>
      </c>
      <c r="I7245" t="str">
        <f>format_template!$B$20</f>
        <v>3753535037_M</v>
      </c>
      <c r="J7245">
        <v>7244</v>
      </c>
      <c r="K7245" t="s">
        <v>7603</v>
      </c>
    </row>
    <row r="7246" spans="1:11" x14ac:dyDescent="0.25">
      <c r="A7246" t="str">
        <f>format_template!$B$2&amp;I7246&amp;format_template!$C$2&amp;J7246</f>
        <v>_3753535037_M_7245</v>
      </c>
      <c r="B7246" t="s">
        <v>15722</v>
      </c>
      <c r="C7246" t="s">
        <v>15722</v>
      </c>
      <c r="D7246" t="s">
        <v>15722</v>
      </c>
      <c r="E7246" t="str">
        <f si="113" t="shared"/>
        <v>state_1138802_7245</v>
      </c>
      <c r="F7246" t="s">
        <v>17443</v>
      </c>
      <c r="G7246" t="str">
        <f>'Head(1)'!$A$21</f>
        <v>_1138802</v>
      </c>
      <c r="I7246" t="str">
        <f>format_template!$B$20</f>
        <v>3753535037_M</v>
      </c>
      <c r="J7246">
        <v>7245</v>
      </c>
      <c r="K7246" t="s">
        <v>7604</v>
      </c>
    </row>
    <row r="7247" spans="1:11" x14ac:dyDescent="0.25">
      <c r="A7247" t="str">
        <f>format_template!$B$2&amp;I7247&amp;format_template!$C$2&amp;J7247</f>
        <v>_3753535037_M_7246</v>
      </c>
      <c r="B7247" t="s">
        <v>15723</v>
      </c>
      <c r="C7247" t="s">
        <v>15723</v>
      </c>
      <c r="D7247" t="s">
        <v>15723</v>
      </c>
      <c r="E7247" t="str">
        <f si="113" t="shared"/>
        <v>state_1138802_7246</v>
      </c>
      <c r="F7247" t="s">
        <v>17443</v>
      </c>
      <c r="G7247" t="str">
        <f>'Head(1)'!$A$21</f>
        <v>_1138802</v>
      </c>
      <c r="I7247" t="str">
        <f>format_template!$B$20</f>
        <v>3753535037_M</v>
      </c>
      <c r="J7247">
        <v>7246</v>
      </c>
      <c r="K7247" t="s">
        <v>7605</v>
      </c>
    </row>
    <row r="7248" spans="1:11" x14ac:dyDescent="0.25">
      <c r="A7248" t="str">
        <f>format_template!$B$2&amp;I7248&amp;format_template!$C$2&amp;J7248</f>
        <v>_3753535037_M_7247</v>
      </c>
      <c r="B7248" t="s">
        <v>15724</v>
      </c>
      <c r="C7248" t="s">
        <v>15724</v>
      </c>
      <c r="D7248" t="s">
        <v>15724</v>
      </c>
      <c r="E7248" t="str">
        <f si="113" t="shared"/>
        <v>state_1138802_7247</v>
      </c>
      <c r="F7248" t="s">
        <v>17443</v>
      </c>
      <c r="G7248" t="str">
        <f>'Head(1)'!$A$21</f>
        <v>_1138802</v>
      </c>
      <c r="I7248" t="str">
        <f>format_template!$B$20</f>
        <v>3753535037_M</v>
      </c>
      <c r="J7248">
        <v>7247</v>
      </c>
      <c r="K7248" t="s">
        <v>7606</v>
      </c>
    </row>
    <row r="7249" spans="1:11" x14ac:dyDescent="0.25">
      <c r="A7249" t="str">
        <f>format_template!$B$2&amp;I7249&amp;format_template!$C$2&amp;J7249</f>
        <v>_3753535037_M_7248</v>
      </c>
      <c r="B7249" t="s">
        <v>15725</v>
      </c>
      <c r="C7249" t="s">
        <v>15725</v>
      </c>
      <c r="D7249" t="s">
        <v>15725</v>
      </c>
      <c r="E7249" t="str">
        <f si="113" t="shared"/>
        <v>state_1138802_7248</v>
      </c>
      <c r="F7249" t="s">
        <v>17443</v>
      </c>
      <c r="G7249" t="str">
        <f>'Head(1)'!$A$21</f>
        <v>_1138802</v>
      </c>
      <c r="I7249" t="str">
        <f>format_template!$B$20</f>
        <v>3753535037_M</v>
      </c>
      <c r="J7249">
        <v>7248</v>
      </c>
      <c r="K7249" t="s">
        <v>7607</v>
      </c>
    </row>
    <row r="7250" spans="1:11" x14ac:dyDescent="0.25">
      <c r="A7250" t="str">
        <f>format_template!$B$2&amp;I7250&amp;format_template!$C$2&amp;J7250</f>
        <v>_3753535037_M_7249</v>
      </c>
      <c r="B7250" t="s">
        <v>15726</v>
      </c>
      <c r="C7250" t="s">
        <v>15726</v>
      </c>
      <c r="D7250" t="s">
        <v>15726</v>
      </c>
      <c r="E7250" t="str">
        <f si="113" t="shared"/>
        <v>state_1138802_7249</v>
      </c>
      <c r="F7250" t="s">
        <v>17443</v>
      </c>
      <c r="G7250" t="str">
        <f>'Head(1)'!$A$21</f>
        <v>_1138802</v>
      </c>
      <c r="I7250" t="str">
        <f>format_template!$B$20</f>
        <v>3753535037_M</v>
      </c>
      <c r="J7250">
        <v>7249</v>
      </c>
      <c r="K7250" t="s">
        <v>7608</v>
      </c>
    </row>
    <row r="7251" spans="1:11" x14ac:dyDescent="0.25">
      <c r="A7251" t="str">
        <f>format_template!$B$2&amp;I7251&amp;format_template!$C$2&amp;J7251</f>
        <v>_3753535037_M_7250</v>
      </c>
      <c r="B7251" t="s">
        <v>15727</v>
      </c>
      <c r="C7251" t="s">
        <v>15727</v>
      </c>
      <c r="D7251" t="s">
        <v>15727</v>
      </c>
      <c r="E7251" t="str">
        <f si="113" t="shared"/>
        <v>state_1138802_7250</v>
      </c>
      <c r="F7251" t="s">
        <v>17443</v>
      </c>
      <c r="G7251" t="str">
        <f>'Head(1)'!$A$21</f>
        <v>_1138802</v>
      </c>
      <c r="I7251" t="str">
        <f>format_template!$B$20</f>
        <v>3753535037_M</v>
      </c>
      <c r="J7251">
        <v>7250</v>
      </c>
      <c r="K7251" t="s">
        <v>7609</v>
      </c>
    </row>
    <row r="7252" spans="1:11" x14ac:dyDescent="0.25">
      <c r="A7252" t="str">
        <f>format_template!$B$2&amp;I7252&amp;format_template!$C$2&amp;J7252</f>
        <v>_3753535037_M_7251</v>
      </c>
      <c r="B7252" t="s">
        <v>15728</v>
      </c>
      <c r="C7252" t="s">
        <v>15728</v>
      </c>
      <c r="D7252" t="s">
        <v>15728</v>
      </c>
      <c r="E7252" t="str">
        <f si="113" t="shared"/>
        <v>state_1138802_7251</v>
      </c>
      <c r="F7252" t="s">
        <v>17443</v>
      </c>
      <c r="G7252" t="str">
        <f>'Head(1)'!$A$21</f>
        <v>_1138802</v>
      </c>
      <c r="I7252" t="str">
        <f>format_template!$B$20</f>
        <v>3753535037_M</v>
      </c>
      <c r="J7252">
        <v>7251</v>
      </c>
      <c r="K7252" t="s">
        <v>7610</v>
      </c>
    </row>
    <row r="7253" spans="1:11" x14ac:dyDescent="0.25">
      <c r="A7253" t="str">
        <f>format_template!$B$2&amp;I7253&amp;format_template!$C$2&amp;J7253</f>
        <v>_3753535037_M_7252</v>
      </c>
      <c r="B7253" t="s">
        <v>15729</v>
      </c>
      <c r="C7253" t="s">
        <v>15729</v>
      </c>
      <c r="D7253" t="s">
        <v>15729</v>
      </c>
      <c r="E7253" t="str">
        <f si="113" t="shared"/>
        <v>state_1138802_7252</v>
      </c>
      <c r="F7253" t="s">
        <v>17443</v>
      </c>
      <c r="G7253" t="str">
        <f>'Head(1)'!$A$21</f>
        <v>_1138802</v>
      </c>
      <c r="I7253" t="str">
        <f>format_template!$B$20</f>
        <v>3753535037_M</v>
      </c>
      <c r="J7253">
        <v>7252</v>
      </c>
      <c r="K7253" t="s">
        <v>7611</v>
      </c>
    </row>
    <row r="7254" spans="1:11" x14ac:dyDescent="0.25">
      <c r="A7254" t="str">
        <f>format_template!$B$2&amp;I7254&amp;format_template!$C$2&amp;J7254</f>
        <v>_3753535037_M_7253</v>
      </c>
      <c r="B7254" t="s">
        <v>15730</v>
      </c>
      <c r="C7254" t="s">
        <v>15730</v>
      </c>
      <c r="D7254" t="s">
        <v>15730</v>
      </c>
      <c r="E7254" t="str">
        <f si="113" t="shared"/>
        <v>state_1138802_7253</v>
      </c>
      <c r="F7254" t="s">
        <v>17443</v>
      </c>
      <c r="G7254" t="str">
        <f>'Head(1)'!$A$21</f>
        <v>_1138802</v>
      </c>
      <c r="I7254" t="str">
        <f>format_template!$B$20</f>
        <v>3753535037_M</v>
      </c>
      <c r="J7254">
        <v>7253</v>
      </c>
      <c r="K7254" t="s">
        <v>7612</v>
      </c>
    </row>
    <row r="7255" spans="1:11" x14ac:dyDescent="0.25">
      <c r="A7255" t="str">
        <f>format_template!$B$2&amp;I7255&amp;format_template!$C$2&amp;J7255</f>
        <v>_3753535037_M_7254</v>
      </c>
      <c r="B7255" t="s">
        <v>15731</v>
      </c>
      <c r="C7255" t="s">
        <v>15731</v>
      </c>
      <c r="D7255" t="s">
        <v>15731</v>
      </c>
      <c r="E7255" t="str">
        <f si="113" t="shared"/>
        <v>state_1138802_7254</v>
      </c>
      <c r="F7255" t="s">
        <v>17443</v>
      </c>
      <c r="G7255" t="str">
        <f>'Head(1)'!$A$21</f>
        <v>_1138802</v>
      </c>
      <c r="I7255" t="str">
        <f>format_template!$B$20</f>
        <v>3753535037_M</v>
      </c>
      <c r="J7255">
        <v>7254</v>
      </c>
      <c r="K7255" t="s">
        <v>7613</v>
      </c>
    </row>
    <row r="7256" spans="1:11" x14ac:dyDescent="0.25">
      <c r="A7256" t="str">
        <f>format_template!$B$2&amp;I7256&amp;format_template!$C$2&amp;J7256</f>
        <v>_3753535037_M_7255</v>
      </c>
      <c r="B7256" t="s">
        <v>15732</v>
      </c>
      <c r="C7256" t="s">
        <v>15732</v>
      </c>
      <c r="D7256" t="s">
        <v>15732</v>
      </c>
      <c r="E7256" t="str">
        <f si="113" t="shared"/>
        <v>state_1138802_7255</v>
      </c>
      <c r="F7256" t="s">
        <v>17443</v>
      </c>
      <c r="G7256" t="str">
        <f>'Head(1)'!$A$21</f>
        <v>_1138802</v>
      </c>
      <c r="I7256" t="str">
        <f>format_template!$B$20</f>
        <v>3753535037_M</v>
      </c>
      <c r="J7256">
        <v>7255</v>
      </c>
      <c r="K7256" t="s">
        <v>7614</v>
      </c>
    </row>
    <row r="7257" spans="1:11" x14ac:dyDescent="0.25">
      <c r="A7257" t="str">
        <f>format_template!$B$2&amp;I7257&amp;format_template!$C$2&amp;J7257</f>
        <v>_3753535037_M_7256</v>
      </c>
      <c r="B7257" t="s">
        <v>15733</v>
      </c>
      <c r="C7257" t="s">
        <v>15733</v>
      </c>
      <c r="D7257" t="s">
        <v>15733</v>
      </c>
      <c r="E7257" t="str">
        <f si="113" t="shared"/>
        <v>state_1138802_7256</v>
      </c>
      <c r="F7257" t="s">
        <v>17443</v>
      </c>
      <c r="G7257" t="str">
        <f>'Head(1)'!$A$21</f>
        <v>_1138802</v>
      </c>
      <c r="I7257" t="str">
        <f>format_template!$B$20</f>
        <v>3753535037_M</v>
      </c>
      <c r="J7257">
        <v>7256</v>
      </c>
      <c r="K7257" t="s">
        <v>7615</v>
      </c>
    </row>
    <row r="7258" spans="1:11" x14ac:dyDescent="0.25">
      <c r="A7258" t="str">
        <f>format_template!$B$2&amp;I7258&amp;format_template!$C$2&amp;J7258</f>
        <v>_3753535037_M_7257</v>
      </c>
      <c r="B7258" t="s">
        <v>15734</v>
      </c>
      <c r="C7258" t="s">
        <v>15734</v>
      </c>
      <c r="D7258" t="s">
        <v>15734</v>
      </c>
      <c r="E7258" t="str">
        <f si="113" t="shared"/>
        <v>state_1138802_7257</v>
      </c>
      <c r="F7258" t="s">
        <v>17443</v>
      </c>
      <c r="G7258" t="str">
        <f>'Head(1)'!$A$21</f>
        <v>_1138802</v>
      </c>
      <c r="I7258" t="str">
        <f>format_template!$B$20</f>
        <v>3753535037_M</v>
      </c>
      <c r="J7258">
        <v>7257</v>
      </c>
      <c r="K7258" t="s">
        <v>7616</v>
      </c>
    </row>
    <row r="7259" spans="1:11" x14ac:dyDescent="0.25">
      <c r="A7259" t="str">
        <f>format_template!$B$2&amp;I7259&amp;format_template!$C$2&amp;J7259</f>
        <v>_3753535037_M_7258</v>
      </c>
      <c r="B7259" t="s">
        <v>15735</v>
      </c>
      <c r="C7259" t="s">
        <v>15735</v>
      </c>
      <c r="D7259" t="s">
        <v>15735</v>
      </c>
      <c r="E7259" t="str">
        <f si="113" t="shared"/>
        <v>state_1138802_7258</v>
      </c>
      <c r="F7259" t="s">
        <v>17443</v>
      </c>
      <c r="G7259" t="str">
        <f>'Head(1)'!$A$21</f>
        <v>_1138802</v>
      </c>
      <c r="I7259" t="str">
        <f>format_template!$B$20</f>
        <v>3753535037_M</v>
      </c>
      <c r="J7259">
        <v>7258</v>
      </c>
      <c r="K7259" t="s">
        <v>7617</v>
      </c>
    </row>
    <row r="7260" spans="1:11" x14ac:dyDescent="0.25">
      <c r="A7260" t="str">
        <f>format_template!$B$2&amp;I7260&amp;format_template!$C$2&amp;J7260</f>
        <v>_3753535037_M_7259</v>
      </c>
      <c r="B7260" t="s">
        <v>15736</v>
      </c>
      <c r="C7260" t="s">
        <v>15736</v>
      </c>
      <c r="D7260" t="s">
        <v>15736</v>
      </c>
      <c r="E7260" t="str">
        <f si="113" t="shared"/>
        <v>state_1138802_7259</v>
      </c>
      <c r="F7260" t="s">
        <v>17443</v>
      </c>
      <c r="G7260" t="str">
        <f>'Head(1)'!$A$21</f>
        <v>_1138802</v>
      </c>
      <c r="I7260" t="str">
        <f>format_template!$B$20</f>
        <v>3753535037_M</v>
      </c>
      <c r="J7260">
        <v>7259</v>
      </c>
      <c r="K7260" t="s">
        <v>7618</v>
      </c>
    </row>
    <row r="7261" spans="1:11" x14ac:dyDescent="0.25">
      <c r="A7261" t="str">
        <f>format_template!$B$2&amp;I7261&amp;format_template!$C$2&amp;J7261</f>
        <v>_3753535037_M_7260</v>
      </c>
      <c r="B7261" t="s">
        <v>15737</v>
      </c>
      <c r="C7261" t="s">
        <v>15737</v>
      </c>
      <c r="D7261" t="s">
        <v>15737</v>
      </c>
      <c r="E7261" t="str">
        <f si="113" t="shared"/>
        <v>state_1138802_7260</v>
      </c>
      <c r="F7261" t="s">
        <v>17443</v>
      </c>
      <c r="G7261" t="str">
        <f>'Head(1)'!$A$21</f>
        <v>_1138802</v>
      </c>
      <c r="I7261" t="str">
        <f>format_template!$B$20</f>
        <v>3753535037_M</v>
      </c>
      <c r="J7261">
        <v>7260</v>
      </c>
      <c r="K7261" t="s">
        <v>7619</v>
      </c>
    </row>
    <row r="7262" spans="1:11" x14ac:dyDescent="0.25">
      <c r="A7262" t="str">
        <f>format_template!$B$2&amp;I7262&amp;format_template!$C$2&amp;J7262</f>
        <v>_3753535037_M_7261</v>
      </c>
      <c r="B7262" t="s">
        <v>15738</v>
      </c>
      <c r="C7262" t="s">
        <v>15738</v>
      </c>
      <c r="D7262" t="s">
        <v>15738</v>
      </c>
      <c r="E7262" t="str">
        <f si="113" t="shared"/>
        <v>state_1138802_7261</v>
      </c>
      <c r="F7262" t="s">
        <v>17443</v>
      </c>
      <c r="G7262" t="str">
        <f>'Head(1)'!$A$21</f>
        <v>_1138802</v>
      </c>
      <c r="I7262" t="str">
        <f>format_template!$B$20</f>
        <v>3753535037_M</v>
      </c>
      <c r="J7262">
        <v>7261</v>
      </c>
      <c r="K7262" t="s">
        <v>7620</v>
      </c>
    </row>
    <row r="7263" spans="1:11" x14ac:dyDescent="0.25">
      <c r="A7263" t="str">
        <f>format_template!$B$2&amp;I7263&amp;format_template!$C$2&amp;J7263</f>
        <v>_3753535037_M_7262</v>
      </c>
      <c r="B7263" t="s">
        <v>15739</v>
      </c>
      <c r="C7263" t="s">
        <v>15739</v>
      </c>
      <c r="D7263" t="s">
        <v>15739</v>
      </c>
      <c r="E7263" t="str">
        <f si="113" t="shared"/>
        <v>state_1138802_7262</v>
      </c>
      <c r="F7263" t="s">
        <v>17443</v>
      </c>
      <c r="G7263" t="str">
        <f>'Head(1)'!$A$21</f>
        <v>_1138802</v>
      </c>
      <c r="I7263" t="str">
        <f>format_template!$B$20</f>
        <v>3753535037_M</v>
      </c>
      <c r="J7263">
        <v>7262</v>
      </c>
      <c r="K7263" t="s">
        <v>7621</v>
      </c>
    </row>
    <row r="7264" spans="1:11" x14ac:dyDescent="0.25">
      <c r="A7264" t="str">
        <f>format_template!$B$2&amp;I7264&amp;format_template!$C$2&amp;J7264</f>
        <v>_3753535037_M_7263</v>
      </c>
      <c r="B7264" t="s">
        <v>15740</v>
      </c>
      <c r="C7264" t="s">
        <v>15740</v>
      </c>
      <c r="D7264" t="s">
        <v>15740</v>
      </c>
      <c r="E7264" t="str">
        <f si="113" t="shared"/>
        <v>state_1138802_7263</v>
      </c>
      <c r="F7264" t="s">
        <v>17443</v>
      </c>
      <c r="G7264" t="str">
        <f>'Head(1)'!$A$21</f>
        <v>_1138802</v>
      </c>
      <c r="I7264" t="str">
        <f>format_template!$B$20</f>
        <v>3753535037_M</v>
      </c>
      <c r="J7264">
        <v>7263</v>
      </c>
      <c r="K7264" t="s">
        <v>7622</v>
      </c>
    </row>
    <row r="7265" spans="1:11" x14ac:dyDescent="0.25">
      <c r="A7265" t="str">
        <f>format_template!$B$2&amp;I7265&amp;format_template!$C$2&amp;J7265</f>
        <v>_3753535037_M_7264</v>
      </c>
      <c r="B7265" t="s">
        <v>15741</v>
      </c>
      <c r="C7265" t="s">
        <v>15741</v>
      </c>
      <c r="D7265" t="s">
        <v>15741</v>
      </c>
      <c r="E7265" t="str">
        <f si="113" t="shared"/>
        <v>state_1138802_7264</v>
      </c>
      <c r="F7265" t="s">
        <v>17443</v>
      </c>
      <c r="G7265" t="str">
        <f>'Head(1)'!$A$21</f>
        <v>_1138802</v>
      </c>
      <c r="I7265" t="str">
        <f>format_template!$B$20</f>
        <v>3753535037_M</v>
      </c>
      <c r="J7265">
        <v>7264</v>
      </c>
      <c r="K7265" t="s">
        <v>7623</v>
      </c>
    </row>
    <row r="7266" spans="1:11" x14ac:dyDescent="0.25">
      <c r="A7266" t="str">
        <f>format_template!$B$2&amp;I7266&amp;format_template!$C$2&amp;J7266</f>
        <v>_3753535037_M_7265</v>
      </c>
      <c r="B7266" t="s">
        <v>15742</v>
      </c>
      <c r="C7266" t="s">
        <v>15742</v>
      </c>
      <c r="D7266" t="s">
        <v>15742</v>
      </c>
      <c r="E7266" t="str">
        <f si="113" t="shared"/>
        <v>state_1138802_7265</v>
      </c>
      <c r="F7266" t="s">
        <v>17444</v>
      </c>
      <c r="G7266" t="str">
        <f>'Head(1)'!$A$21</f>
        <v>_1138802</v>
      </c>
      <c r="I7266" t="str">
        <f>format_template!$B$20</f>
        <v>3753535037_M</v>
      </c>
      <c r="J7266">
        <v>7265</v>
      </c>
      <c r="K7266" t="s">
        <v>7624</v>
      </c>
    </row>
    <row r="7267" spans="1:11" x14ac:dyDescent="0.25">
      <c r="A7267" t="str">
        <f>format_template!$B$2&amp;I7267&amp;format_template!$C$2&amp;J7267</f>
        <v>_3753535037_M_7266</v>
      </c>
      <c r="B7267" t="s">
        <v>15743</v>
      </c>
      <c r="C7267" t="s">
        <v>15743</v>
      </c>
      <c r="D7267" t="s">
        <v>15743</v>
      </c>
      <c r="E7267" t="str">
        <f si="113" t="shared"/>
        <v>state_1138802_7266</v>
      </c>
      <c r="F7267" t="s">
        <v>17444</v>
      </c>
      <c r="G7267" t="str">
        <f>'Head(1)'!$A$21</f>
        <v>_1138802</v>
      </c>
      <c r="I7267" t="str">
        <f>format_template!$B$20</f>
        <v>3753535037_M</v>
      </c>
      <c r="J7267">
        <v>7266</v>
      </c>
      <c r="K7267" t="s">
        <v>7625</v>
      </c>
    </row>
    <row r="7268" spans="1:11" x14ac:dyDescent="0.25">
      <c r="A7268" t="str">
        <f>format_template!$B$2&amp;I7268&amp;format_template!$C$2&amp;J7268</f>
        <v>_3753535037_M_7267</v>
      </c>
      <c r="B7268" t="s">
        <v>15744</v>
      </c>
      <c r="C7268" t="s">
        <v>15744</v>
      </c>
      <c r="D7268" t="s">
        <v>15744</v>
      </c>
      <c r="E7268" t="str">
        <f si="113" t="shared"/>
        <v>state_1138802_7267</v>
      </c>
      <c r="F7268" t="s">
        <v>17444</v>
      </c>
      <c r="G7268" t="str">
        <f>'Head(1)'!$A$21</f>
        <v>_1138802</v>
      </c>
      <c r="I7268" t="str">
        <f>format_template!$B$20</f>
        <v>3753535037_M</v>
      </c>
      <c r="J7268">
        <v>7267</v>
      </c>
      <c r="K7268" t="s">
        <v>7626</v>
      </c>
    </row>
    <row r="7269" spans="1:11" x14ac:dyDescent="0.25">
      <c r="A7269" t="str">
        <f>format_template!$B$2&amp;I7269&amp;format_template!$C$2&amp;J7269</f>
        <v>_3753535037_M_7268</v>
      </c>
      <c r="B7269" t="s">
        <v>15745</v>
      </c>
      <c r="C7269" t="s">
        <v>15745</v>
      </c>
      <c r="D7269" t="s">
        <v>15745</v>
      </c>
      <c r="E7269" t="str">
        <f si="113" t="shared"/>
        <v>state_1138802_7268</v>
      </c>
      <c r="F7269" t="s">
        <v>17444</v>
      </c>
      <c r="G7269" t="str">
        <f>'Head(1)'!$A$21</f>
        <v>_1138802</v>
      </c>
      <c r="I7269" t="str">
        <f>format_template!$B$20</f>
        <v>3753535037_M</v>
      </c>
      <c r="J7269">
        <v>7268</v>
      </c>
      <c r="K7269" t="s">
        <v>7627</v>
      </c>
    </row>
    <row r="7270" spans="1:11" x14ac:dyDescent="0.25">
      <c r="A7270" t="str">
        <f>format_template!$B$2&amp;I7270&amp;format_template!$C$2&amp;J7270</f>
        <v>_3753535037_M_7269</v>
      </c>
      <c r="B7270" t="s">
        <v>15746</v>
      </c>
      <c r="C7270" t="s">
        <v>15746</v>
      </c>
      <c r="D7270" t="s">
        <v>15746</v>
      </c>
      <c r="E7270" t="str">
        <f si="113" t="shared"/>
        <v>state_1138802_7269</v>
      </c>
      <c r="F7270" t="s">
        <v>17444</v>
      </c>
      <c r="G7270" t="str">
        <f>'Head(1)'!$A$21</f>
        <v>_1138802</v>
      </c>
      <c r="I7270" t="str">
        <f>format_template!$B$20</f>
        <v>3753535037_M</v>
      </c>
      <c r="J7270">
        <v>7269</v>
      </c>
      <c r="K7270" t="s">
        <v>7628</v>
      </c>
    </row>
    <row r="7271" spans="1:11" x14ac:dyDescent="0.25">
      <c r="A7271" t="str">
        <f>format_template!$B$2&amp;I7271&amp;format_template!$C$2&amp;J7271</f>
        <v>_3753535037_M_7270</v>
      </c>
      <c r="B7271" t="s">
        <v>15747</v>
      </c>
      <c r="C7271" t="s">
        <v>15747</v>
      </c>
      <c r="D7271" t="s">
        <v>15747</v>
      </c>
      <c r="E7271" t="str">
        <f si="113" t="shared"/>
        <v>state_1138802_7270</v>
      </c>
      <c r="F7271" t="s">
        <v>17444</v>
      </c>
      <c r="G7271" t="str">
        <f>'Head(1)'!$A$21</f>
        <v>_1138802</v>
      </c>
      <c r="I7271" t="str">
        <f>format_template!$B$20</f>
        <v>3753535037_M</v>
      </c>
      <c r="J7271">
        <v>7270</v>
      </c>
      <c r="K7271" t="s">
        <v>7629</v>
      </c>
    </row>
    <row r="7272" spans="1:11" x14ac:dyDescent="0.25">
      <c r="A7272" t="str">
        <f>format_template!$B$2&amp;I7272&amp;format_template!$C$2&amp;J7272</f>
        <v>_3753535037_M_7271</v>
      </c>
      <c r="B7272" t="s">
        <v>15748</v>
      </c>
      <c r="C7272" t="s">
        <v>15748</v>
      </c>
      <c r="D7272" t="s">
        <v>15748</v>
      </c>
      <c r="E7272" t="str">
        <f si="113" t="shared"/>
        <v>state_1138802_7271</v>
      </c>
      <c r="F7272" t="s">
        <v>17444</v>
      </c>
      <c r="G7272" t="str">
        <f>'Head(1)'!$A$21</f>
        <v>_1138802</v>
      </c>
      <c r="I7272" t="str">
        <f>format_template!$B$20</f>
        <v>3753535037_M</v>
      </c>
      <c r="J7272">
        <v>7271</v>
      </c>
      <c r="K7272" t="s">
        <v>7630</v>
      </c>
    </row>
    <row r="7273" spans="1:11" x14ac:dyDescent="0.25">
      <c r="A7273" t="str">
        <f>format_template!$B$2&amp;I7273&amp;format_template!$C$2&amp;J7273</f>
        <v>_3753535037_M_7272</v>
      </c>
      <c r="B7273" t="s">
        <v>15749</v>
      </c>
      <c r="C7273" t="s">
        <v>15749</v>
      </c>
      <c r="D7273" t="s">
        <v>15749</v>
      </c>
      <c r="E7273" t="str">
        <f si="113" t="shared"/>
        <v>state_1138802_7272</v>
      </c>
      <c r="F7273" t="s">
        <v>17444</v>
      </c>
      <c r="G7273" t="str">
        <f>'Head(1)'!$A$21</f>
        <v>_1138802</v>
      </c>
      <c r="I7273" t="str">
        <f>format_template!$B$20</f>
        <v>3753535037_M</v>
      </c>
      <c r="J7273">
        <v>7272</v>
      </c>
      <c r="K7273" t="s">
        <v>7631</v>
      </c>
    </row>
    <row r="7274" spans="1:11" x14ac:dyDescent="0.25">
      <c r="A7274" t="str">
        <f>format_template!$B$2&amp;I7274&amp;format_template!$C$2&amp;J7274</f>
        <v>_3753535037_M_7273</v>
      </c>
      <c r="B7274" t="s">
        <v>15750</v>
      </c>
      <c r="C7274" t="s">
        <v>15750</v>
      </c>
      <c r="D7274" t="s">
        <v>15750</v>
      </c>
      <c r="E7274" t="str">
        <f si="113" t="shared"/>
        <v>state_1138802_7273</v>
      </c>
      <c r="F7274" t="s">
        <v>17444</v>
      </c>
      <c r="G7274" t="str">
        <f>'Head(1)'!$A$21</f>
        <v>_1138802</v>
      </c>
      <c r="I7274" t="str">
        <f>format_template!$B$20</f>
        <v>3753535037_M</v>
      </c>
      <c r="J7274">
        <v>7273</v>
      </c>
      <c r="K7274" t="s">
        <v>7632</v>
      </c>
    </row>
    <row r="7275" spans="1:11" x14ac:dyDescent="0.25">
      <c r="A7275" t="str">
        <f>format_template!$B$2&amp;I7275&amp;format_template!$C$2&amp;J7275</f>
        <v>_3753535037_M_7274</v>
      </c>
      <c r="B7275" t="s">
        <v>15751</v>
      </c>
      <c r="C7275" t="s">
        <v>15751</v>
      </c>
      <c r="D7275" t="s">
        <v>15751</v>
      </c>
      <c r="E7275" t="str">
        <f si="113" t="shared"/>
        <v>state_1138802_7274</v>
      </c>
      <c r="F7275" t="s">
        <v>17444</v>
      </c>
      <c r="G7275" t="str">
        <f>'Head(1)'!$A$21</f>
        <v>_1138802</v>
      </c>
      <c r="I7275" t="str">
        <f>format_template!$B$20</f>
        <v>3753535037_M</v>
      </c>
      <c r="J7275">
        <v>7274</v>
      </c>
      <c r="K7275" t="s">
        <v>7633</v>
      </c>
    </row>
    <row r="7276" spans="1:11" x14ac:dyDescent="0.25">
      <c r="A7276" t="str">
        <f>format_template!$B$2&amp;I7276&amp;format_template!$C$2&amp;J7276</f>
        <v>_3753535037_M_7275</v>
      </c>
      <c r="B7276" t="s">
        <v>15752</v>
      </c>
      <c r="C7276" t="s">
        <v>15752</v>
      </c>
      <c r="D7276" t="s">
        <v>15752</v>
      </c>
      <c r="E7276" t="str">
        <f si="113" t="shared"/>
        <v>state_1138802_7275</v>
      </c>
      <c r="F7276" t="s">
        <v>17444</v>
      </c>
      <c r="G7276" t="str">
        <f>'Head(1)'!$A$21</f>
        <v>_1138802</v>
      </c>
      <c r="I7276" t="str">
        <f>format_template!$B$20</f>
        <v>3753535037_M</v>
      </c>
      <c r="J7276">
        <v>7275</v>
      </c>
      <c r="K7276" t="s">
        <v>7634</v>
      </c>
    </row>
    <row r="7277" spans="1:11" x14ac:dyDescent="0.25">
      <c r="A7277" t="str">
        <f>format_template!$B$2&amp;I7277&amp;format_template!$C$2&amp;J7277</f>
        <v>_3753535037_M_7276</v>
      </c>
      <c r="B7277" t="s">
        <v>15753</v>
      </c>
      <c r="C7277" t="s">
        <v>15753</v>
      </c>
      <c r="D7277" t="s">
        <v>15753</v>
      </c>
      <c r="E7277" t="str">
        <f si="113" t="shared"/>
        <v>state_1138802_7276</v>
      </c>
      <c r="F7277" t="s">
        <v>17444</v>
      </c>
      <c r="G7277" t="str">
        <f>'Head(1)'!$A$21</f>
        <v>_1138802</v>
      </c>
      <c r="I7277" t="str">
        <f>format_template!$B$20</f>
        <v>3753535037_M</v>
      </c>
      <c r="J7277">
        <v>7276</v>
      </c>
      <c r="K7277" t="s">
        <v>7635</v>
      </c>
    </row>
    <row r="7278" spans="1:11" x14ac:dyDescent="0.25">
      <c r="A7278" t="str">
        <f>format_template!$B$2&amp;I7278&amp;format_template!$C$2&amp;J7278</f>
        <v>_3753535037_M_7277</v>
      </c>
      <c r="B7278" t="s">
        <v>15754</v>
      </c>
      <c r="C7278" t="s">
        <v>15754</v>
      </c>
      <c r="D7278" t="s">
        <v>15754</v>
      </c>
      <c r="E7278" t="str">
        <f si="113" t="shared"/>
        <v>state_1138802_7277</v>
      </c>
      <c r="F7278" t="s">
        <v>17444</v>
      </c>
      <c r="G7278" t="str">
        <f>'Head(1)'!$A$21</f>
        <v>_1138802</v>
      </c>
      <c r="I7278" t="str">
        <f>format_template!$B$20</f>
        <v>3753535037_M</v>
      </c>
      <c r="J7278">
        <v>7277</v>
      </c>
      <c r="K7278" t="s">
        <v>7636</v>
      </c>
    </row>
    <row r="7279" spans="1:11" x14ac:dyDescent="0.25">
      <c r="A7279" t="str">
        <f>format_template!$B$2&amp;I7279&amp;format_template!$C$2&amp;J7279</f>
        <v>_3753535037_M_7278</v>
      </c>
      <c r="B7279" t="s">
        <v>15755</v>
      </c>
      <c r="C7279" t="s">
        <v>15755</v>
      </c>
      <c r="D7279" t="s">
        <v>15755</v>
      </c>
      <c r="E7279" t="str">
        <f si="113" t="shared"/>
        <v>state_1138802_7278</v>
      </c>
      <c r="F7279" t="s">
        <v>17444</v>
      </c>
      <c r="G7279" t="str">
        <f>'Head(1)'!$A$21</f>
        <v>_1138802</v>
      </c>
      <c r="I7279" t="str">
        <f>format_template!$B$20</f>
        <v>3753535037_M</v>
      </c>
      <c r="J7279">
        <v>7278</v>
      </c>
      <c r="K7279" t="s">
        <v>7637</v>
      </c>
    </row>
    <row r="7280" spans="1:11" x14ac:dyDescent="0.25">
      <c r="A7280" t="str">
        <f>format_template!$B$2&amp;I7280&amp;format_template!$C$2&amp;J7280</f>
        <v>_3753535037_M_7279</v>
      </c>
      <c r="B7280" t="s">
        <v>15756</v>
      </c>
      <c r="C7280" t="s">
        <v>15756</v>
      </c>
      <c r="D7280" t="s">
        <v>15756</v>
      </c>
      <c r="E7280" t="str">
        <f si="113" t="shared"/>
        <v>state_1138802_7279</v>
      </c>
      <c r="F7280" t="s">
        <v>17444</v>
      </c>
      <c r="G7280" t="str">
        <f>'Head(1)'!$A$21</f>
        <v>_1138802</v>
      </c>
      <c r="I7280" t="str">
        <f>format_template!$B$20</f>
        <v>3753535037_M</v>
      </c>
      <c r="J7280">
        <v>7279</v>
      </c>
      <c r="K7280" t="s">
        <v>7638</v>
      </c>
    </row>
    <row r="7281" spans="1:11" x14ac:dyDescent="0.25">
      <c r="A7281" t="str">
        <f>format_template!$B$2&amp;I7281&amp;format_template!$C$2&amp;J7281</f>
        <v>_3753535037_M_7280</v>
      </c>
      <c r="B7281" t="s">
        <v>15757</v>
      </c>
      <c r="C7281" t="s">
        <v>15757</v>
      </c>
      <c r="D7281" t="s">
        <v>15757</v>
      </c>
      <c r="E7281" t="str">
        <f si="113" t="shared"/>
        <v>state_1138802_7280</v>
      </c>
      <c r="F7281" t="s">
        <v>17444</v>
      </c>
      <c r="G7281" t="str">
        <f>'Head(1)'!$A$21</f>
        <v>_1138802</v>
      </c>
      <c r="I7281" t="str">
        <f>format_template!$B$20</f>
        <v>3753535037_M</v>
      </c>
      <c r="J7281">
        <v>7280</v>
      </c>
      <c r="K7281" t="s">
        <v>7639</v>
      </c>
    </row>
    <row r="7282" spans="1:11" x14ac:dyDescent="0.25">
      <c r="A7282" t="str">
        <f>format_template!$B$2&amp;I7282&amp;format_template!$C$2&amp;J7282</f>
        <v>_3753535037_M_7281</v>
      </c>
      <c r="B7282" t="s">
        <v>15758</v>
      </c>
      <c r="C7282" t="s">
        <v>15758</v>
      </c>
      <c r="D7282" t="s">
        <v>15758</v>
      </c>
      <c r="E7282" t="str">
        <f si="113" t="shared"/>
        <v>state_1138802_7281</v>
      </c>
      <c r="F7282" t="s">
        <v>17444</v>
      </c>
      <c r="G7282" t="str">
        <f>'Head(1)'!$A$21</f>
        <v>_1138802</v>
      </c>
      <c r="I7282" t="str">
        <f>format_template!$B$20</f>
        <v>3753535037_M</v>
      </c>
      <c r="J7282">
        <v>7281</v>
      </c>
      <c r="K7282" t="s">
        <v>7640</v>
      </c>
    </row>
    <row r="7283" spans="1:11" x14ac:dyDescent="0.25">
      <c r="A7283" t="str">
        <f>format_template!$B$2&amp;I7283&amp;format_template!$C$2&amp;J7283</f>
        <v>_3753535037_M_7282</v>
      </c>
      <c r="B7283" t="s">
        <v>15759</v>
      </c>
      <c r="C7283" t="s">
        <v>15759</v>
      </c>
      <c r="D7283" t="s">
        <v>15759</v>
      </c>
      <c r="E7283" t="str">
        <f si="113" t="shared"/>
        <v>state_1138802_7282</v>
      </c>
      <c r="F7283" t="s">
        <v>17444</v>
      </c>
      <c r="G7283" t="str">
        <f>'Head(1)'!$A$21</f>
        <v>_1138802</v>
      </c>
      <c r="I7283" t="str">
        <f>format_template!$B$20</f>
        <v>3753535037_M</v>
      </c>
      <c r="J7283">
        <v>7282</v>
      </c>
      <c r="K7283" t="s">
        <v>7641</v>
      </c>
    </row>
    <row r="7284" spans="1:11" x14ac:dyDescent="0.25">
      <c r="A7284" t="str">
        <f>format_template!$B$2&amp;I7284&amp;format_template!$C$2&amp;J7284</f>
        <v>_3753535037_M_7283</v>
      </c>
      <c r="B7284" t="s">
        <v>15760</v>
      </c>
      <c r="C7284" t="s">
        <v>15760</v>
      </c>
      <c r="D7284" t="s">
        <v>15760</v>
      </c>
      <c r="E7284" t="str">
        <f si="113" t="shared"/>
        <v>state_1138802_7283</v>
      </c>
      <c r="F7284" t="s">
        <v>17444</v>
      </c>
      <c r="G7284" t="str">
        <f>'Head(1)'!$A$21</f>
        <v>_1138802</v>
      </c>
      <c r="I7284" t="str">
        <f>format_template!$B$20</f>
        <v>3753535037_M</v>
      </c>
      <c r="J7284">
        <v>7283</v>
      </c>
      <c r="K7284" t="s">
        <v>7642</v>
      </c>
    </row>
    <row r="7285" spans="1:11" x14ac:dyDescent="0.25">
      <c r="A7285" t="str">
        <f>format_template!$B$2&amp;I7285&amp;format_template!$C$2&amp;J7285</f>
        <v>_3753535037_M_7284</v>
      </c>
      <c r="B7285" t="s">
        <v>15761</v>
      </c>
      <c r="C7285" t="s">
        <v>15761</v>
      </c>
      <c r="D7285" t="s">
        <v>15761</v>
      </c>
      <c r="E7285" t="str">
        <f si="113" t="shared"/>
        <v>state_1138802_7284</v>
      </c>
      <c r="F7285" t="s">
        <v>17444</v>
      </c>
      <c r="G7285" t="str">
        <f>'Head(1)'!$A$21</f>
        <v>_1138802</v>
      </c>
      <c r="I7285" t="str">
        <f>format_template!$B$20</f>
        <v>3753535037_M</v>
      </c>
      <c r="J7285">
        <v>7284</v>
      </c>
      <c r="K7285" t="s">
        <v>7643</v>
      </c>
    </row>
    <row r="7286" spans="1:11" x14ac:dyDescent="0.25">
      <c r="A7286" t="str">
        <f>format_template!$B$2&amp;I7286&amp;format_template!$C$2&amp;J7286</f>
        <v>_3753535037_M_7285</v>
      </c>
      <c r="B7286" t="s">
        <v>15762</v>
      </c>
      <c r="C7286" t="s">
        <v>15762</v>
      </c>
      <c r="D7286" t="s">
        <v>15762</v>
      </c>
      <c r="E7286" t="str">
        <f si="113" t="shared"/>
        <v>state_1138802_7285</v>
      </c>
      <c r="F7286" t="s">
        <v>17444</v>
      </c>
      <c r="G7286" t="str">
        <f>'Head(1)'!$A$21</f>
        <v>_1138802</v>
      </c>
      <c r="I7286" t="str">
        <f>format_template!$B$20</f>
        <v>3753535037_M</v>
      </c>
      <c r="J7286">
        <v>7285</v>
      </c>
      <c r="K7286" t="s">
        <v>7644</v>
      </c>
    </row>
    <row r="7287" spans="1:11" x14ac:dyDescent="0.25">
      <c r="A7287" t="str">
        <f>format_template!$B$2&amp;I7287&amp;format_template!$C$2&amp;J7287</f>
        <v>_3753535037_M_7286</v>
      </c>
      <c r="B7287" t="s">
        <v>15763</v>
      </c>
      <c r="C7287" t="s">
        <v>15763</v>
      </c>
      <c r="D7287" t="s">
        <v>15763</v>
      </c>
      <c r="E7287" t="str">
        <f si="113" t="shared"/>
        <v>state_1138802_7286</v>
      </c>
      <c r="F7287" t="s">
        <v>17444</v>
      </c>
      <c r="G7287" t="str">
        <f>'Head(1)'!$A$21</f>
        <v>_1138802</v>
      </c>
      <c r="I7287" t="str">
        <f>format_template!$B$20</f>
        <v>3753535037_M</v>
      </c>
      <c r="J7287">
        <v>7286</v>
      </c>
      <c r="K7287" t="s">
        <v>7645</v>
      </c>
    </row>
    <row r="7288" spans="1:11" x14ac:dyDescent="0.25">
      <c r="A7288" t="str">
        <f>format_template!$B$2&amp;I7288&amp;format_template!$C$2&amp;J7288</f>
        <v>_3753535037_M_7287</v>
      </c>
      <c r="B7288" t="s">
        <v>15764</v>
      </c>
      <c r="C7288" t="s">
        <v>15764</v>
      </c>
      <c r="D7288" t="s">
        <v>15764</v>
      </c>
      <c r="E7288" t="str">
        <f si="113" t="shared"/>
        <v>state_1138802_7287</v>
      </c>
      <c r="F7288" t="s">
        <v>17444</v>
      </c>
      <c r="G7288" t="str">
        <f>'Head(1)'!$A$21</f>
        <v>_1138802</v>
      </c>
      <c r="I7288" t="str">
        <f>format_template!$B$20</f>
        <v>3753535037_M</v>
      </c>
      <c r="J7288">
        <v>7287</v>
      </c>
      <c r="K7288" t="s">
        <v>7646</v>
      </c>
    </row>
    <row r="7289" spans="1:11" x14ac:dyDescent="0.25">
      <c r="A7289" t="str">
        <f>format_template!$B$2&amp;I7289&amp;format_template!$C$2&amp;J7289</f>
        <v>_3753535037_M_7288</v>
      </c>
      <c r="B7289" t="s">
        <v>15765</v>
      </c>
      <c r="C7289" t="s">
        <v>15765</v>
      </c>
      <c r="D7289" t="s">
        <v>15765</v>
      </c>
      <c r="E7289" t="str">
        <f si="113" t="shared"/>
        <v>state_1138802_7288</v>
      </c>
      <c r="F7289" t="s">
        <v>17444</v>
      </c>
      <c r="G7289" t="str">
        <f>'Head(1)'!$A$21</f>
        <v>_1138802</v>
      </c>
      <c r="I7289" t="str">
        <f>format_template!$B$20</f>
        <v>3753535037_M</v>
      </c>
      <c r="J7289">
        <v>7288</v>
      </c>
      <c r="K7289" t="s">
        <v>7647</v>
      </c>
    </row>
    <row r="7290" spans="1:11" x14ac:dyDescent="0.25">
      <c r="A7290" t="str">
        <f>format_template!$B$2&amp;I7290&amp;format_template!$C$2&amp;J7290</f>
        <v>_3753535037_M_7289</v>
      </c>
      <c r="B7290" t="s">
        <v>15766</v>
      </c>
      <c r="C7290" t="s">
        <v>15766</v>
      </c>
      <c r="D7290" t="s">
        <v>15766</v>
      </c>
      <c r="E7290" t="str">
        <f si="113" t="shared"/>
        <v>state_1138802_7289</v>
      </c>
      <c r="F7290" t="s">
        <v>17444</v>
      </c>
      <c r="G7290" t="str">
        <f>'Head(1)'!$A$21</f>
        <v>_1138802</v>
      </c>
      <c r="I7290" t="str">
        <f>format_template!$B$20</f>
        <v>3753535037_M</v>
      </c>
      <c r="J7290">
        <v>7289</v>
      </c>
      <c r="K7290" t="s">
        <v>7648</v>
      </c>
    </row>
    <row r="7291" spans="1:11" x14ac:dyDescent="0.25">
      <c r="A7291" t="str">
        <f>format_template!$B$2&amp;I7291&amp;format_template!$C$2&amp;J7291</f>
        <v>_3753535037_M_7290</v>
      </c>
      <c r="B7291" t="s">
        <v>15767</v>
      </c>
      <c r="C7291" t="s">
        <v>15767</v>
      </c>
      <c r="D7291" t="s">
        <v>15767</v>
      </c>
      <c r="E7291" t="str">
        <f si="113" t="shared"/>
        <v>state_1138802_7290</v>
      </c>
      <c r="F7291" t="s">
        <v>17444</v>
      </c>
      <c r="G7291" t="str">
        <f>'Head(1)'!$A$21</f>
        <v>_1138802</v>
      </c>
      <c r="I7291" t="str">
        <f>format_template!$B$20</f>
        <v>3753535037_M</v>
      </c>
      <c r="J7291">
        <v>7290</v>
      </c>
      <c r="K7291" t="s">
        <v>7649</v>
      </c>
    </row>
    <row r="7292" spans="1:11" x14ac:dyDescent="0.25">
      <c r="A7292" t="str">
        <f>format_template!$B$2&amp;I7292&amp;format_template!$C$2&amp;J7292</f>
        <v>_3753535037_M_7291</v>
      </c>
      <c r="B7292" t="s">
        <v>15768</v>
      </c>
      <c r="C7292" t="s">
        <v>15768</v>
      </c>
      <c r="D7292" t="s">
        <v>15768</v>
      </c>
      <c r="E7292" t="str">
        <f si="113" t="shared"/>
        <v>state_1138802_7291</v>
      </c>
      <c r="F7292" t="s">
        <v>17444</v>
      </c>
      <c r="G7292" t="str">
        <f>'Head(1)'!$A$21</f>
        <v>_1138802</v>
      </c>
      <c r="I7292" t="str">
        <f>format_template!$B$20</f>
        <v>3753535037_M</v>
      </c>
      <c r="J7292">
        <v>7291</v>
      </c>
      <c r="K7292" t="s">
        <v>7650</v>
      </c>
    </row>
    <row r="7293" spans="1:11" x14ac:dyDescent="0.25">
      <c r="A7293" t="str">
        <f>format_template!$B$2&amp;I7293&amp;format_template!$C$2&amp;J7293</f>
        <v>_3753535037_M_7292</v>
      </c>
      <c r="B7293" t="s">
        <v>15769</v>
      </c>
      <c r="C7293" t="s">
        <v>15769</v>
      </c>
      <c r="D7293" t="s">
        <v>15769</v>
      </c>
      <c r="E7293" t="str">
        <f si="113" t="shared"/>
        <v>state_1138802_7292</v>
      </c>
      <c r="F7293" t="s">
        <v>17444</v>
      </c>
      <c r="G7293" t="str">
        <f>'Head(1)'!$A$21</f>
        <v>_1138802</v>
      </c>
      <c r="I7293" t="str">
        <f>format_template!$B$20</f>
        <v>3753535037_M</v>
      </c>
      <c r="J7293">
        <v>7292</v>
      </c>
      <c r="K7293" t="s">
        <v>7651</v>
      </c>
    </row>
    <row r="7294" spans="1:11" x14ac:dyDescent="0.25">
      <c r="A7294" t="str">
        <f>format_template!$B$2&amp;I7294&amp;format_template!$C$2&amp;J7294</f>
        <v>_3753535037_M_7293</v>
      </c>
      <c r="B7294" t="s">
        <v>15770</v>
      </c>
      <c r="C7294" t="s">
        <v>15770</v>
      </c>
      <c r="D7294" t="s">
        <v>15770</v>
      </c>
      <c r="E7294" t="str">
        <f si="113" t="shared"/>
        <v>state_1138802_7293</v>
      </c>
      <c r="F7294" t="s">
        <v>17444</v>
      </c>
      <c r="G7294" t="str">
        <f>'Head(1)'!$A$21</f>
        <v>_1138802</v>
      </c>
      <c r="I7294" t="str">
        <f>format_template!$B$20</f>
        <v>3753535037_M</v>
      </c>
      <c r="J7294">
        <v>7293</v>
      </c>
      <c r="K7294" t="s">
        <v>7652</v>
      </c>
    </row>
    <row r="7295" spans="1:11" x14ac:dyDescent="0.25">
      <c r="A7295" t="str">
        <f>format_template!$B$2&amp;I7295&amp;format_template!$C$2&amp;J7295</f>
        <v>_3753535037_M_7294</v>
      </c>
      <c r="B7295" t="s">
        <v>15771</v>
      </c>
      <c r="C7295" t="s">
        <v>15771</v>
      </c>
      <c r="D7295" t="s">
        <v>15771</v>
      </c>
      <c r="E7295" t="str">
        <f si="113" t="shared"/>
        <v>state_1138802_7294</v>
      </c>
      <c r="F7295" t="s">
        <v>17444</v>
      </c>
      <c r="G7295" t="str">
        <f>'Head(1)'!$A$21</f>
        <v>_1138802</v>
      </c>
      <c r="I7295" t="str">
        <f>format_template!$B$20</f>
        <v>3753535037_M</v>
      </c>
      <c r="J7295">
        <v>7294</v>
      </c>
      <c r="K7295" t="s">
        <v>7653</v>
      </c>
    </row>
    <row r="7296" spans="1:11" x14ac:dyDescent="0.25">
      <c r="A7296" t="str">
        <f>format_template!$B$2&amp;I7296&amp;format_template!$C$2&amp;J7296</f>
        <v>_3753535037_M_7295</v>
      </c>
      <c r="B7296" t="s">
        <v>15772</v>
      </c>
      <c r="C7296" t="s">
        <v>15772</v>
      </c>
      <c r="D7296" t="s">
        <v>15772</v>
      </c>
      <c r="E7296" t="str">
        <f si="113" t="shared"/>
        <v>state_1138802_7295</v>
      </c>
      <c r="F7296" t="s">
        <v>17444</v>
      </c>
      <c r="G7296" t="str">
        <f>'Head(1)'!$A$21</f>
        <v>_1138802</v>
      </c>
      <c r="I7296" t="str">
        <f>format_template!$B$20</f>
        <v>3753535037_M</v>
      </c>
      <c r="J7296">
        <v>7295</v>
      </c>
      <c r="K7296" t="s">
        <v>7654</v>
      </c>
    </row>
    <row r="7297" spans="1:11" x14ac:dyDescent="0.25">
      <c r="A7297" t="str">
        <f>format_template!$B$2&amp;I7297&amp;format_template!$C$2&amp;J7297</f>
        <v>_3753535037_M_7296</v>
      </c>
      <c r="B7297" t="s">
        <v>15773</v>
      </c>
      <c r="C7297" t="s">
        <v>15773</v>
      </c>
      <c r="D7297" t="s">
        <v>15773</v>
      </c>
      <c r="E7297" t="str">
        <f si="113" t="shared"/>
        <v>state_1138802_7296</v>
      </c>
      <c r="F7297" t="s">
        <v>17444</v>
      </c>
      <c r="G7297" t="str">
        <f>'Head(1)'!$A$21</f>
        <v>_1138802</v>
      </c>
      <c r="I7297" t="str">
        <f>format_template!$B$20</f>
        <v>3753535037_M</v>
      </c>
      <c r="J7297">
        <v>7296</v>
      </c>
      <c r="K7297" t="s">
        <v>7655</v>
      </c>
    </row>
    <row r="7298" spans="1:11" x14ac:dyDescent="0.25">
      <c r="A7298" t="str">
        <f>format_template!$B$2&amp;I7298&amp;format_template!$C$2&amp;J7298</f>
        <v>_3753535037_M_7297</v>
      </c>
      <c r="B7298" t="s">
        <v>15774</v>
      </c>
      <c r="C7298" t="s">
        <v>15774</v>
      </c>
      <c r="D7298" t="s">
        <v>15774</v>
      </c>
      <c r="E7298" t="str">
        <f si="113" t="shared"/>
        <v>state_1138802_7297</v>
      </c>
      <c r="F7298" t="s">
        <v>17444</v>
      </c>
      <c r="G7298" t="str">
        <f>'Head(1)'!$A$21</f>
        <v>_1138802</v>
      </c>
      <c r="I7298" t="str">
        <f>format_template!$B$20</f>
        <v>3753535037_M</v>
      </c>
      <c r="J7298">
        <v>7297</v>
      </c>
      <c r="K7298" t="s">
        <v>7656</v>
      </c>
    </row>
    <row r="7299" spans="1:11" x14ac:dyDescent="0.25">
      <c r="A7299" t="str">
        <f>format_template!$B$2&amp;I7299&amp;format_template!$C$2&amp;J7299</f>
        <v>_3753535037_M_7298</v>
      </c>
      <c r="B7299" t="s">
        <v>15775</v>
      </c>
      <c r="C7299" t="s">
        <v>15775</v>
      </c>
      <c r="D7299" t="s">
        <v>15775</v>
      </c>
      <c r="E7299" t="str">
        <f ref="E7299:E7362" si="114" t="shared">IFERROR(IF(FIND("_1138802",G7299,1)=1,"state",),"meas")&amp;G7299&amp;"_"&amp;J7299</f>
        <v>state_1138802_7298</v>
      </c>
      <c r="F7299" t="s">
        <v>17444</v>
      </c>
      <c r="G7299" t="str">
        <f>'Head(1)'!$A$21</f>
        <v>_1138802</v>
      </c>
      <c r="I7299" t="str">
        <f>format_template!$B$20</f>
        <v>3753535037_M</v>
      </c>
      <c r="J7299">
        <v>7298</v>
      </c>
      <c r="K7299" t="s">
        <v>7657</v>
      </c>
    </row>
    <row r="7300" spans="1:11" x14ac:dyDescent="0.25">
      <c r="A7300" t="str">
        <f>format_template!$B$2&amp;I7300&amp;format_template!$C$2&amp;J7300</f>
        <v>_3753535037_M_7299</v>
      </c>
      <c r="B7300" t="s">
        <v>15776</v>
      </c>
      <c r="C7300" t="s">
        <v>15776</v>
      </c>
      <c r="D7300" t="s">
        <v>15776</v>
      </c>
      <c r="E7300" t="str">
        <f si="114" t="shared"/>
        <v>state_1138802_7299</v>
      </c>
      <c r="F7300" t="s">
        <v>17444</v>
      </c>
      <c r="G7300" t="str">
        <f>'Head(1)'!$A$21</f>
        <v>_1138802</v>
      </c>
      <c r="I7300" t="str">
        <f>format_template!$B$20</f>
        <v>3753535037_M</v>
      </c>
      <c r="J7300">
        <v>7299</v>
      </c>
      <c r="K7300" t="s">
        <v>7658</v>
      </c>
    </row>
    <row r="7301" spans="1:11" x14ac:dyDescent="0.25">
      <c r="A7301" t="str">
        <f>format_template!$B$2&amp;I7301&amp;format_template!$C$2&amp;J7301</f>
        <v>_3753535037_M_7300</v>
      </c>
      <c r="B7301" t="s">
        <v>15777</v>
      </c>
      <c r="C7301" t="s">
        <v>15777</v>
      </c>
      <c r="D7301" t="s">
        <v>15777</v>
      </c>
      <c r="E7301" t="str">
        <f si="114" t="shared"/>
        <v>state_1138802_7300</v>
      </c>
      <c r="F7301" t="s">
        <v>17444</v>
      </c>
      <c r="G7301" t="str">
        <f>'Head(1)'!$A$21</f>
        <v>_1138802</v>
      </c>
      <c r="I7301" t="str">
        <f>format_template!$B$20</f>
        <v>3753535037_M</v>
      </c>
      <c r="J7301">
        <v>7300</v>
      </c>
      <c r="K7301" t="s">
        <v>7659</v>
      </c>
    </row>
    <row r="7302" spans="1:11" x14ac:dyDescent="0.25">
      <c r="A7302" t="str">
        <f>format_template!$B$2&amp;I7302&amp;format_template!$C$2&amp;J7302</f>
        <v>_3753535037_M_7301</v>
      </c>
      <c r="B7302" t="s">
        <v>15778</v>
      </c>
      <c r="C7302" t="s">
        <v>15778</v>
      </c>
      <c r="D7302" t="s">
        <v>15778</v>
      </c>
      <c r="E7302" t="str">
        <f si="114" t="shared"/>
        <v>state_1138802_7301</v>
      </c>
      <c r="F7302" t="s">
        <v>17444</v>
      </c>
      <c r="G7302" t="str">
        <f>'Head(1)'!$A$21</f>
        <v>_1138802</v>
      </c>
      <c r="I7302" t="str">
        <f>format_template!$B$20</f>
        <v>3753535037_M</v>
      </c>
      <c r="J7302">
        <v>7301</v>
      </c>
      <c r="K7302" t="s">
        <v>7660</v>
      </c>
    </row>
    <row r="7303" spans="1:11" x14ac:dyDescent="0.25">
      <c r="A7303" t="str">
        <f>format_template!$B$2&amp;I7303&amp;format_template!$C$2&amp;J7303</f>
        <v>_3753535037_M_7302</v>
      </c>
      <c r="B7303" t="s">
        <v>15779</v>
      </c>
      <c r="C7303" t="s">
        <v>15779</v>
      </c>
      <c r="D7303" t="s">
        <v>15779</v>
      </c>
      <c r="E7303" t="str">
        <f si="114" t="shared"/>
        <v>state_1138802_7302</v>
      </c>
      <c r="F7303" t="s">
        <v>17444</v>
      </c>
      <c r="G7303" t="str">
        <f>'Head(1)'!$A$21</f>
        <v>_1138802</v>
      </c>
      <c r="I7303" t="str">
        <f>format_template!$B$20</f>
        <v>3753535037_M</v>
      </c>
      <c r="J7303">
        <v>7302</v>
      </c>
      <c r="K7303" t="s">
        <v>7661</v>
      </c>
    </row>
    <row r="7304" spans="1:11" x14ac:dyDescent="0.25">
      <c r="A7304" t="str">
        <f>format_template!$B$2&amp;I7304&amp;format_template!$C$2&amp;J7304</f>
        <v>_3753535037_M_7303</v>
      </c>
      <c r="B7304" t="s">
        <v>15780</v>
      </c>
      <c r="C7304" t="s">
        <v>15780</v>
      </c>
      <c r="D7304" t="s">
        <v>15780</v>
      </c>
      <c r="E7304" t="str">
        <f si="114" t="shared"/>
        <v>state_1138802_7303</v>
      </c>
      <c r="F7304" t="s">
        <v>17444</v>
      </c>
      <c r="G7304" t="str">
        <f>'Head(1)'!$A$21</f>
        <v>_1138802</v>
      </c>
      <c r="I7304" t="str">
        <f>format_template!$B$20</f>
        <v>3753535037_M</v>
      </c>
      <c r="J7304">
        <v>7303</v>
      </c>
      <c r="K7304" t="s">
        <v>7662</v>
      </c>
    </row>
    <row r="7305" spans="1:11" x14ac:dyDescent="0.25">
      <c r="A7305" t="str">
        <f>format_template!$B$2&amp;I7305&amp;format_template!$C$2&amp;J7305</f>
        <v>_3753535037_M_7304</v>
      </c>
      <c r="B7305" t="s">
        <v>15781</v>
      </c>
      <c r="C7305" t="s">
        <v>15781</v>
      </c>
      <c r="D7305" t="s">
        <v>15781</v>
      </c>
      <c r="E7305" t="str">
        <f si="114" t="shared"/>
        <v>state_1138802_7304</v>
      </c>
      <c r="F7305" t="s">
        <v>17444</v>
      </c>
      <c r="G7305" t="str">
        <f>'Head(1)'!$A$21</f>
        <v>_1138802</v>
      </c>
      <c r="I7305" t="str">
        <f>format_template!$B$20</f>
        <v>3753535037_M</v>
      </c>
      <c r="J7305">
        <v>7304</v>
      </c>
      <c r="K7305" t="s">
        <v>7663</v>
      </c>
    </row>
    <row r="7306" spans="1:11" x14ac:dyDescent="0.25">
      <c r="A7306" t="str">
        <f>format_template!$B$2&amp;I7306&amp;format_template!$C$2&amp;J7306</f>
        <v>_3753535037_M_7305</v>
      </c>
      <c r="B7306" t="s">
        <v>15782</v>
      </c>
      <c r="C7306" t="s">
        <v>15782</v>
      </c>
      <c r="D7306" t="s">
        <v>15782</v>
      </c>
      <c r="E7306" t="str">
        <f si="114" t="shared"/>
        <v>state_1138802_7305</v>
      </c>
      <c r="F7306" t="s">
        <v>17444</v>
      </c>
      <c r="G7306" t="str">
        <f>'Head(1)'!$A$21</f>
        <v>_1138802</v>
      </c>
      <c r="I7306" t="str">
        <f>format_template!$B$20</f>
        <v>3753535037_M</v>
      </c>
      <c r="J7306">
        <v>7305</v>
      </c>
      <c r="K7306" t="s">
        <v>7664</v>
      </c>
    </row>
    <row r="7307" spans="1:11" x14ac:dyDescent="0.25">
      <c r="A7307" t="str">
        <f>format_template!$B$2&amp;I7307&amp;format_template!$C$2&amp;J7307</f>
        <v>_3753535037_M_7306</v>
      </c>
      <c r="B7307" t="s">
        <v>15783</v>
      </c>
      <c r="C7307" t="s">
        <v>15783</v>
      </c>
      <c r="D7307" t="s">
        <v>15783</v>
      </c>
      <c r="E7307" t="str">
        <f si="114" t="shared"/>
        <v>state_1138802_7306</v>
      </c>
      <c r="F7307" t="s">
        <v>17444</v>
      </c>
      <c r="G7307" t="str">
        <f>'Head(1)'!$A$21</f>
        <v>_1138802</v>
      </c>
      <c r="I7307" t="str">
        <f>format_template!$B$20</f>
        <v>3753535037_M</v>
      </c>
      <c r="J7307">
        <v>7306</v>
      </c>
      <c r="K7307" t="s">
        <v>7665</v>
      </c>
    </row>
    <row r="7308" spans="1:11" x14ac:dyDescent="0.25">
      <c r="A7308" t="str">
        <f>format_template!$B$2&amp;I7308&amp;format_template!$C$2&amp;J7308</f>
        <v>_3753535037_M_7307</v>
      </c>
      <c r="B7308" t="s">
        <v>15784</v>
      </c>
      <c r="C7308" t="s">
        <v>15784</v>
      </c>
      <c r="D7308" t="s">
        <v>15784</v>
      </c>
      <c r="E7308" t="str">
        <f si="114" t="shared"/>
        <v>state_1138802_7307</v>
      </c>
      <c r="F7308" t="s">
        <v>17444</v>
      </c>
      <c r="G7308" t="str">
        <f>'Head(1)'!$A$21</f>
        <v>_1138802</v>
      </c>
      <c r="I7308" t="str">
        <f>format_template!$B$20</f>
        <v>3753535037_M</v>
      </c>
      <c r="J7308">
        <v>7307</v>
      </c>
      <c r="K7308" t="s">
        <v>7666</v>
      </c>
    </row>
    <row r="7309" spans="1:11" x14ac:dyDescent="0.25">
      <c r="A7309" t="str">
        <f>format_template!$B$2&amp;I7309&amp;format_template!$C$2&amp;J7309</f>
        <v>_3753535037_M_7308</v>
      </c>
      <c r="B7309" t="s">
        <v>15785</v>
      </c>
      <c r="C7309" t="s">
        <v>15785</v>
      </c>
      <c r="D7309" t="s">
        <v>15785</v>
      </c>
      <c r="E7309" t="str">
        <f si="114" t="shared"/>
        <v>state_1138802_7308</v>
      </c>
      <c r="F7309" t="s">
        <v>17444</v>
      </c>
      <c r="G7309" t="str">
        <f>'Head(1)'!$A$21</f>
        <v>_1138802</v>
      </c>
      <c r="I7309" t="str">
        <f>format_template!$B$20</f>
        <v>3753535037_M</v>
      </c>
      <c r="J7309">
        <v>7308</v>
      </c>
      <c r="K7309" t="s">
        <v>7667</v>
      </c>
    </row>
    <row r="7310" spans="1:11" x14ac:dyDescent="0.25">
      <c r="A7310" t="str">
        <f>format_template!$B$2&amp;I7310&amp;format_template!$C$2&amp;J7310</f>
        <v>_3753535037_M_7309</v>
      </c>
      <c r="B7310" t="s">
        <v>15786</v>
      </c>
      <c r="C7310" t="s">
        <v>15786</v>
      </c>
      <c r="D7310" t="s">
        <v>15786</v>
      </c>
      <c r="E7310" t="str">
        <f si="114" t="shared"/>
        <v>state_1138802_7309</v>
      </c>
      <c r="F7310" t="s">
        <v>17444</v>
      </c>
      <c r="G7310" t="str">
        <f>'Head(1)'!$A$21</f>
        <v>_1138802</v>
      </c>
      <c r="I7310" t="str">
        <f>format_template!$B$20</f>
        <v>3753535037_M</v>
      </c>
      <c r="J7310">
        <v>7309</v>
      </c>
      <c r="K7310" t="s">
        <v>7668</v>
      </c>
    </row>
    <row r="7311" spans="1:11" x14ac:dyDescent="0.25">
      <c r="A7311" t="str">
        <f>format_template!$B$2&amp;I7311&amp;format_template!$C$2&amp;J7311</f>
        <v>_3753535037_M_7310</v>
      </c>
      <c r="B7311" t="s">
        <v>15787</v>
      </c>
      <c r="C7311" t="s">
        <v>15787</v>
      </c>
      <c r="D7311" t="s">
        <v>15787</v>
      </c>
      <c r="E7311" t="str">
        <f si="114" t="shared"/>
        <v>state_1138802_7310</v>
      </c>
      <c r="F7311" t="s">
        <v>17444</v>
      </c>
      <c r="G7311" t="str">
        <f>'Head(1)'!$A$21</f>
        <v>_1138802</v>
      </c>
      <c r="I7311" t="str">
        <f>format_template!$B$20</f>
        <v>3753535037_M</v>
      </c>
      <c r="J7311">
        <v>7310</v>
      </c>
      <c r="K7311" t="s">
        <v>7669</v>
      </c>
    </row>
    <row r="7312" spans="1:11" x14ac:dyDescent="0.25">
      <c r="A7312" t="str">
        <f>format_template!$B$2&amp;I7312&amp;format_template!$C$2&amp;J7312</f>
        <v>_3753535037_M_7311</v>
      </c>
      <c r="B7312" t="s">
        <v>15788</v>
      </c>
      <c r="C7312" t="s">
        <v>15788</v>
      </c>
      <c r="D7312" t="s">
        <v>15788</v>
      </c>
      <c r="E7312" t="str">
        <f si="114" t="shared"/>
        <v>state_1138802_7311</v>
      </c>
      <c r="F7312" t="s">
        <v>17444</v>
      </c>
      <c r="G7312" t="str">
        <f>'Head(1)'!$A$21</f>
        <v>_1138802</v>
      </c>
      <c r="I7312" t="str">
        <f>format_template!$B$20</f>
        <v>3753535037_M</v>
      </c>
      <c r="J7312">
        <v>7311</v>
      </c>
      <c r="K7312" t="s">
        <v>7670</v>
      </c>
    </row>
    <row r="7313" spans="1:11" x14ac:dyDescent="0.25">
      <c r="A7313" t="str">
        <f>format_template!$B$2&amp;I7313&amp;format_template!$C$2&amp;J7313</f>
        <v>_3753535037_M_7312</v>
      </c>
      <c r="B7313" t="s">
        <v>15789</v>
      </c>
      <c r="C7313" t="s">
        <v>15789</v>
      </c>
      <c r="D7313" t="s">
        <v>15789</v>
      </c>
      <c r="E7313" t="str">
        <f si="114" t="shared"/>
        <v>state_1138802_7312</v>
      </c>
      <c r="F7313" t="s">
        <v>17444</v>
      </c>
      <c r="G7313" t="str">
        <f>'Head(1)'!$A$21</f>
        <v>_1138802</v>
      </c>
      <c r="I7313" t="str">
        <f>format_template!$B$20</f>
        <v>3753535037_M</v>
      </c>
      <c r="J7313">
        <v>7312</v>
      </c>
      <c r="K7313" t="s">
        <v>7671</v>
      </c>
    </row>
    <row r="7314" spans="1:11" x14ac:dyDescent="0.25">
      <c r="A7314" t="str">
        <f>format_template!$B$2&amp;I7314&amp;format_template!$C$2&amp;J7314</f>
        <v>_3753535037_M_7313</v>
      </c>
      <c r="B7314" t="s">
        <v>15790</v>
      </c>
      <c r="C7314" t="s">
        <v>15790</v>
      </c>
      <c r="D7314" t="s">
        <v>15790</v>
      </c>
      <c r="E7314" t="str">
        <f si="114" t="shared"/>
        <v>state_1138802_7313</v>
      </c>
      <c r="F7314" t="s">
        <v>17444</v>
      </c>
      <c r="G7314" t="str">
        <f>'Head(1)'!$A$21</f>
        <v>_1138802</v>
      </c>
      <c r="I7314" t="str">
        <f>format_template!$B$20</f>
        <v>3753535037_M</v>
      </c>
      <c r="J7314">
        <v>7313</v>
      </c>
      <c r="K7314" t="s">
        <v>7672</v>
      </c>
    </row>
    <row r="7315" spans="1:11" x14ac:dyDescent="0.25">
      <c r="A7315" t="str">
        <f>format_template!$B$2&amp;I7315&amp;format_template!$C$2&amp;J7315</f>
        <v>_3753535037_M_7314</v>
      </c>
      <c r="B7315" t="s">
        <v>15791</v>
      </c>
      <c r="C7315" t="s">
        <v>15791</v>
      </c>
      <c r="D7315" t="s">
        <v>15791</v>
      </c>
      <c r="E7315" t="str">
        <f si="114" t="shared"/>
        <v>state_1138802_7314</v>
      </c>
      <c r="F7315" t="s">
        <v>17444</v>
      </c>
      <c r="G7315" t="str">
        <f>'Head(1)'!$A$21</f>
        <v>_1138802</v>
      </c>
      <c r="I7315" t="str">
        <f>format_template!$B$20</f>
        <v>3753535037_M</v>
      </c>
      <c r="J7315">
        <v>7314</v>
      </c>
      <c r="K7315" t="s">
        <v>7673</v>
      </c>
    </row>
    <row r="7316" spans="1:11" x14ac:dyDescent="0.25">
      <c r="A7316" t="str">
        <f>format_template!$B$2&amp;I7316&amp;format_template!$C$2&amp;J7316</f>
        <v>_3753535037_M_7315</v>
      </c>
      <c r="B7316" t="s">
        <v>15792</v>
      </c>
      <c r="C7316" t="s">
        <v>15792</v>
      </c>
      <c r="D7316" t="s">
        <v>15792</v>
      </c>
      <c r="E7316" t="str">
        <f si="114" t="shared"/>
        <v>state_1138802_7315</v>
      </c>
      <c r="F7316" t="s">
        <v>17444</v>
      </c>
      <c r="G7316" t="str">
        <f>'Head(1)'!$A$21</f>
        <v>_1138802</v>
      </c>
      <c r="I7316" t="str">
        <f>format_template!$B$20</f>
        <v>3753535037_M</v>
      </c>
      <c r="J7316">
        <v>7315</v>
      </c>
      <c r="K7316" t="s">
        <v>7674</v>
      </c>
    </row>
    <row r="7317" spans="1:11" x14ac:dyDescent="0.25">
      <c r="A7317" t="str">
        <f>format_template!$B$2&amp;I7317&amp;format_template!$C$2&amp;J7317</f>
        <v>_3753535037_M_7316</v>
      </c>
      <c r="B7317" t="s">
        <v>15793</v>
      </c>
      <c r="C7317" t="s">
        <v>15793</v>
      </c>
      <c r="D7317" t="s">
        <v>15793</v>
      </c>
      <c r="E7317" t="str">
        <f si="114" t="shared"/>
        <v>state_1138802_7316</v>
      </c>
      <c r="F7317" t="s">
        <v>17445</v>
      </c>
      <c r="G7317" t="str">
        <f>'Head(1)'!$A$21</f>
        <v>_1138802</v>
      </c>
      <c r="I7317" t="str">
        <f>format_template!$B$20</f>
        <v>3753535037_M</v>
      </c>
      <c r="J7317">
        <v>7316</v>
      </c>
      <c r="K7317" t="s">
        <v>7675</v>
      </c>
    </row>
    <row r="7318" spans="1:11" x14ac:dyDescent="0.25">
      <c r="A7318" t="str">
        <f>format_template!$B$2&amp;I7318&amp;format_template!$C$2&amp;J7318</f>
        <v>_3753535037_M_7317</v>
      </c>
      <c r="B7318" t="s">
        <v>15794</v>
      </c>
      <c r="C7318" t="s">
        <v>15794</v>
      </c>
      <c r="D7318" t="s">
        <v>15794</v>
      </c>
      <c r="E7318" t="str">
        <f si="114" t="shared"/>
        <v>state_1138802_7317</v>
      </c>
      <c r="F7318" t="s">
        <v>17445</v>
      </c>
      <c r="G7318" t="str">
        <f>'Head(1)'!$A$21</f>
        <v>_1138802</v>
      </c>
      <c r="I7318" t="str">
        <f>format_template!$B$20</f>
        <v>3753535037_M</v>
      </c>
      <c r="J7318">
        <v>7317</v>
      </c>
      <c r="K7318" t="s">
        <v>7676</v>
      </c>
    </row>
    <row r="7319" spans="1:11" x14ac:dyDescent="0.25">
      <c r="A7319" t="str">
        <f>format_template!$B$2&amp;I7319&amp;format_template!$C$2&amp;J7319</f>
        <v>_3753535037_M_7318</v>
      </c>
      <c r="B7319" t="s">
        <v>15795</v>
      </c>
      <c r="C7319" t="s">
        <v>15795</v>
      </c>
      <c r="D7319" t="s">
        <v>15795</v>
      </c>
      <c r="E7319" t="str">
        <f si="114" t="shared"/>
        <v>state_1138802_7318</v>
      </c>
      <c r="F7319" t="s">
        <v>17445</v>
      </c>
      <c r="G7319" t="str">
        <f>'Head(1)'!$A$21</f>
        <v>_1138802</v>
      </c>
      <c r="I7319" t="str">
        <f>format_template!$B$20</f>
        <v>3753535037_M</v>
      </c>
      <c r="J7319">
        <v>7318</v>
      </c>
      <c r="K7319" t="s">
        <v>7677</v>
      </c>
    </row>
    <row r="7320" spans="1:11" x14ac:dyDescent="0.25">
      <c r="A7320" t="str">
        <f>format_template!$B$2&amp;I7320&amp;format_template!$C$2&amp;J7320</f>
        <v>_3753535037_M_7319</v>
      </c>
      <c r="B7320" t="s">
        <v>15796</v>
      </c>
      <c r="C7320" t="s">
        <v>15796</v>
      </c>
      <c r="D7320" t="s">
        <v>15796</v>
      </c>
      <c r="E7320" t="str">
        <f si="114" t="shared"/>
        <v>state_1138802_7319</v>
      </c>
      <c r="F7320" t="s">
        <v>17445</v>
      </c>
      <c r="G7320" t="str">
        <f>'Head(1)'!$A$21</f>
        <v>_1138802</v>
      </c>
      <c r="I7320" t="str">
        <f>format_template!$B$20</f>
        <v>3753535037_M</v>
      </c>
      <c r="J7320">
        <v>7319</v>
      </c>
      <c r="K7320" t="s">
        <v>7678</v>
      </c>
    </row>
    <row r="7321" spans="1:11" x14ac:dyDescent="0.25">
      <c r="A7321" t="str">
        <f>format_template!$B$2&amp;I7321&amp;format_template!$C$2&amp;J7321</f>
        <v>_3753535037_M_7320</v>
      </c>
      <c r="B7321" t="s">
        <v>15797</v>
      </c>
      <c r="C7321" t="s">
        <v>15797</v>
      </c>
      <c r="D7321" t="s">
        <v>15797</v>
      </c>
      <c r="E7321" t="str">
        <f si="114" t="shared"/>
        <v>state_1138802_7320</v>
      </c>
      <c r="F7321" t="s">
        <v>17445</v>
      </c>
      <c r="G7321" t="str">
        <f>'Head(1)'!$A$21</f>
        <v>_1138802</v>
      </c>
      <c r="I7321" t="str">
        <f>format_template!$B$20</f>
        <v>3753535037_M</v>
      </c>
      <c r="J7321">
        <v>7320</v>
      </c>
      <c r="K7321" t="s">
        <v>7679</v>
      </c>
    </row>
    <row r="7322" spans="1:11" x14ac:dyDescent="0.25">
      <c r="A7322" t="str">
        <f>format_template!$B$2&amp;I7322&amp;format_template!$C$2&amp;J7322</f>
        <v>_3753535037_M_7321</v>
      </c>
      <c r="B7322" t="s">
        <v>15798</v>
      </c>
      <c r="C7322" t="s">
        <v>15798</v>
      </c>
      <c r="D7322" t="s">
        <v>15798</v>
      </c>
      <c r="E7322" t="str">
        <f si="114" t="shared"/>
        <v>state_1138802_7321</v>
      </c>
      <c r="F7322" t="s">
        <v>17445</v>
      </c>
      <c r="G7322" t="str">
        <f>'Head(1)'!$A$21</f>
        <v>_1138802</v>
      </c>
      <c r="I7322" t="str">
        <f>format_template!$B$20</f>
        <v>3753535037_M</v>
      </c>
      <c r="J7322">
        <v>7321</v>
      </c>
      <c r="K7322" t="s">
        <v>7680</v>
      </c>
    </row>
    <row r="7323" spans="1:11" x14ac:dyDescent="0.25">
      <c r="A7323" t="str">
        <f>format_template!$B$2&amp;I7323&amp;format_template!$C$2&amp;J7323</f>
        <v>_3753535037_M_7322</v>
      </c>
      <c r="B7323" t="s">
        <v>15799</v>
      </c>
      <c r="C7323" t="s">
        <v>15799</v>
      </c>
      <c r="D7323" t="s">
        <v>15799</v>
      </c>
      <c r="E7323" t="str">
        <f si="114" t="shared"/>
        <v>state_1138802_7322</v>
      </c>
      <c r="F7323" t="s">
        <v>17445</v>
      </c>
      <c r="G7323" t="str">
        <f>'Head(1)'!$A$21</f>
        <v>_1138802</v>
      </c>
      <c r="I7323" t="str">
        <f>format_template!$B$20</f>
        <v>3753535037_M</v>
      </c>
      <c r="J7323">
        <v>7322</v>
      </c>
      <c r="K7323" t="s">
        <v>7681</v>
      </c>
    </row>
    <row r="7324" spans="1:11" x14ac:dyDescent="0.25">
      <c r="A7324" t="str">
        <f>format_template!$B$2&amp;I7324&amp;format_template!$C$2&amp;J7324</f>
        <v>_3753535037_M_7323</v>
      </c>
      <c r="B7324" t="s">
        <v>15800</v>
      </c>
      <c r="C7324" t="s">
        <v>15800</v>
      </c>
      <c r="D7324" t="s">
        <v>15800</v>
      </c>
      <c r="E7324" t="str">
        <f si="114" t="shared"/>
        <v>state_1138802_7323</v>
      </c>
      <c r="F7324" t="s">
        <v>17445</v>
      </c>
      <c r="G7324" t="str">
        <f>'Head(1)'!$A$21</f>
        <v>_1138802</v>
      </c>
      <c r="I7324" t="str">
        <f>format_template!$B$20</f>
        <v>3753535037_M</v>
      </c>
      <c r="J7324">
        <v>7323</v>
      </c>
      <c r="K7324" t="s">
        <v>7682</v>
      </c>
    </row>
    <row r="7325" spans="1:11" x14ac:dyDescent="0.25">
      <c r="A7325" t="str">
        <f>format_template!$B$2&amp;I7325&amp;format_template!$C$2&amp;J7325</f>
        <v>_3753535037_M_7324</v>
      </c>
      <c r="B7325" t="s">
        <v>15801</v>
      </c>
      <c r="C7325" t="s">
        <v>15801</v>
      </c>
      <c r="D7325" t="s">
        <v>15801</v>
      </c>
      <c r="E7325" t="str">
        <f si="114" t="shared"/>
        <v>state_1138802_7324</v>
      </c>
      <c r="F7325" t="s">
        <v>17445</v>
      </c>
      <c r="G7325" t="str">
        <f>'Head(1)'!$A$21</f>
        <v>_1138802</v>
      </c>
      <c r="I7325" t="str">
        <f>format_template!$B$20</f>
        <v>3753535037_M</v>
      </c>
      <c r="J7325">
        <v>7324</v>
      </c>
      <c r="K7325" t="s">
        <v>7683</v>
      </c>
    </row>
    <row r="7326" spans="1:11" x14ac:dyDescent="0.25">
      <c r="A7326" t="str">
        <f>format_template!$B$2&amp;I7326&amp;format_template!$C$2&amp;J7326</f>
        <v>_3753535037_M_7325</v>
      </c>
      <c r="B7326" t="s">
        <v>15802</v>
      </c>
      <c r="C7326" t="s">
        <v>15802</v>
      </c>
      <c r="D7326" t="s">
        <v>15802</v>
      </c>
      <c r="E7326" t="str">
        <f si="114" t="shared"/>
        <v>state_1138802_7325</v>
      </c>
      <c r="F7326" t="s">
        <v>17445</v>
      </c>
      <c r="G7326" t="str">
        <f>'Head(1)'!$A$21</f>
        <v>_1138802</v>
      </c>
      <c r="I7326" t="str">
        <f>format_template!$B$20</f>
        <v>3753535037_M</v>
      </c>
      <c r="J7326">
        <v>7325</v>
      </c>
      <c r="K7326" t="s">
        <v>7684</v>
      </c>
    </row>
    <row r="7327" spans="1:11" x14ac:dyDescent="0.25">
      <c r="A7327" t="str">
        <f>format_template!$B$2&amp;I7327&amp;format_template!$C$2&amp;J7327</f>
        <v>_3753535037_M_7326</v>
      </c>
      <c r="B7327" t="s">
        <v>15803</v>
      </c>
      <c r="C7327" t="s">
        <v>15803</v>
      </c>
      <c r="D7327" t="s">
        <v>15803</v>
      </c>
      <c r="E7327" t="str">
        <f si="114" t="shared"/>
        <v>state_1138802_7326</v>
      </c>
      <c r="F7327" t="s">
        <v>17445</v>
      </c>
      <c r="G7327" t="str">
        <f>'Head(1)'!$A$21</f>
        <v>_1138802</v>
      </c>
      <c r="I7327" t="str">
        <f>format_template!$B$20</f>
        <v>3753535037_M</v>
      </c>
      <c r="J7327">
        <v>7326</v>
      </c>
      <c r="K7327" t="s">
        <v>7685</v>
      </c>
    </row>
    <row r="7328" spans="1:11" x14ac:dyDescent="0.25">
      <c r="A7328" t="str">
        <f>format_template!$B$2&amp;I7328&amp;format_template!$C$2&amp;J7328</f>
        <v>_3753535037_M_7327</v>
      </c>
      <c r="B7328" t="s">
        <v>15804</v>
      </c>
      <c r="C7328" t="s">
        <v>15804</v>
      </c>
      <c r="D7328" t="s">
        <v>15804</v>
      </c>
      <c r="E7328" t="str">
        <f si="114" t="shared"/>
        <v>state_1138802_7327</v>
      </c>
      <c r="F7328" t="s">
        <v>17445</v>
      </c>
      <c r="G7328" t="str">
        <f>'Head(1)'!$A$21</f>
        <v>_1138802</v>
      </c>
      <c r="I7328" t="str">
        <f>format_template!$B$20</f>
        <v>3753535037_M</v>
      </c>
      <c r="J7328">
        <v>7327</v>
      </c>
      <c r="K7328" t="s">
        <v>7686</v>
      </c>
    </row>
    <row r="7329" spans="1:11" x14ac:dyDescent="0.25">
      <c r="A7329" t="str">
        <f>format_template!$B$2&amp;I7329&amp;format_template!$C$2&amp;J7329</f>
        <v>_3753535037_M_7328</v>
      </c>
      <c r="B7329" t="s">
        <v>15805</v>
      </c>
      <c r="C7329" t="s">
        <v>15805</v>
      </c>
      <c r="D7329" t="s">
        <v>15805</v>
      </c>
      <c r="E7329" t="str">
        <f si="114" t="shared"/>
        <v>state_1138802_7328</v>
      </c>
      <c r="F7329" t="s">
        <v>17445</v>
      </c>
      <c r="G7329" t="str">
        <f>'Head(1)'!$A$21</f>
        <v>_1138802</v>
      </c>
      <c r="I7329" t="str">
        <f>format_template!$B$20</f>
        <v>3753535037_M</v>
      </c>
      <c r="J7329">
        <v>7328</v>
      </c>
      <c r="K7329" t="s">
        <v>7687</v>
      </c>
    </row>
    <row r="7330" spans="1:11" x14ac:dyDescent="0.25">
      <c r="A7330" t="str">
        <f>format_template!$B$2&amp;I7330&amp;format_template!$C$2&amp;J7330</f>
        <v>_3753535037_M_7329</v>
      </c>
      <c r="B7330" t="s">
        <v>15806</v>
      </c>
      <c r="C7330" t="s">
        <v>15806</v>
      </c>
      <c r="D7330" t="s">
        <v>15806</v>
      </c>
      <c r="E7330" t="str">
        <f si="114" t="shared"/>
        <v>state_1138802_7329</v>
      </c>
      <c r="F7330" t="s">
        <v>17445</v>
      </c>
      <c r="G7330" t="str">
        <f>'Head(1)'!$A$21</f>
        <v>_1138802</v>
      </c>
      <c r="I7330" t="str">
        <f>format_template!$B$20</f>
        <v>3753535037_M</v>
      </c>
      <c r="J7330">
        <v>7329</v>
      </c>
      <c r="K7330" t="s">
        <v>7688</v>
      </c>
    </row>
    <row r="7331" spans="1:11" x14ac:dyDescent="0.25">
      <c r="A7331" t="str">
        <f>format_template!$B$2&amp;I7331&amp;format_template!$C$2&amp;J7331</f>
        <v>_3753535037_M_7330</v>
      </c>
      <c r="B7331" t="s">
        <v>15807</v>
      </c>
      <c r="C7331" t="s">
        <v>15807</v>
      </c>
      <c r="D7331" t="s">
        <v>15807</v>
      </c>
      <c r="E7331" t="str">
        <f si="114" t="shared"/>
        <v>state_1138802_7330</v>
      </c>
      <c r="F7331" t="s">
        <v>17445</v>
      </c>
      <c r="G7331" t="str">
        <f>'Head(1)'!$A$21</f>
        <v>_1138802</v>
      </c>
      <c r="I7331" t="str">
        <f>format_template!$B$20</f>
        <v>3753535037_M</v>
      </c>
      <c r="J7331">
        <v>7330</v>
      </c>
      <c r="K7331" t="s">
        <v>7689</v>
      </c>
    </row>
    <row r="7332" spans="1:11" x14ac:dyDescent="0.25">
      <c r="A7332" t="str">
        <f>format_template!$B$2&amp;I7332&amp;format_template!$C$2&amp;J7332</f>
        <v>_3753535037_M_7331</v>
      </c>
      <c r="B7332" t="s">
        <v>15808</v>
      </c>
      <c r="C7332" t="s">
        <v>15808</v>
      </c>
      <c r="D7332" t="s">
        <v>15808</v>
      </c>
      <c r="E7332" t="str">
        <f si="114" t="shared"/>
        <v>state_1138802_7331</v>
      </c>
      <c r="F7332" t="s">
        <v>17445</v>
      </c>
      <c r="G7332" t="str">
        <f>'Head(1)'!$A$21</f>
        <v>_1138802</v>
      </c>
      <c r="I7332" t="str">
        <f>format_template!$B$20</f>
        <v>3753535037_M</v>
      </c>
      <c r="J7332">
        <v>7331</v>
      </c>
      <c r="K7332" t="s">
        <v>7690</v>
      </c>
    </row>
    <row r="7333" spans="1:11" x14ac:dyDescent="0.25">
      <c r="A7333" t="str">
        <f>format_template!$B$2&amp;I7333&amp;format_template!$C$2&amp;J7333</f>
        <v>_3753535037_M_7332</v>
      </c>
      <c r="B7333" t="s">
        <v>15809</v>
      </c>
      <c r="C7333" t="s">
        <v>15809</v>
      </c>
      <c r="D7333" t="s">
        <v>15809</v>
      </c>
      <c r="E7333" t="str">
        <f si="114" t="shared"/>
        <v>state_1138802_7332</v>
      </c>
      <c r="F7333" t="s">
        <v>17445</v>
      </c>
      <c r="G7333" t="str">
        <f>'Head(1)'!$A$21</f>
        <v>_1138802</v>
      </c>
      <c r="I7333" t="str">
        <f>format_template!$B$20</f>
        <v>3753535037_M</v>
      </c>
      <c r="J7333">
        <v>7332</v>
      </c>
      <c r="K7333" t="s">
        <v>7691</v>
      </c>
    </row>
    <row r="7334" spans="1:11" x14ac:dyDescent="0.25">
      <c r="A7334" t="str">
        <f>format_template!$B$2&amp;I7334&amp;format_template!$C$2&amp;J7334</f>
        <v>_3753535037_M_7333</v>
      </c>
      <c r="B7334" t="s">
        <v>15810</v>
      </c>
      <c r="C7334" t="s">
        <v>15810</v>
      </c>
      <c r="D7334" t="s">
        <v>15810</v>
      </c>
      <c r="E7334" t="str">
        <f si="114" t="shared"/>
        <v>state_1138802_7333</v>
      </c>
      <c r="F7334" t="s">
        <v>17445</v>
      </c>
      <c r="G7334" t="str">
        <f>'Head(1)'!$A$21</f>
        <v>_1138802</v>
      </c>
      <c r="I7334" t="str">
        <f>format_template!$B$20</f>
        <v>3753535037_M</v>
      </c>
      <c r="J7334">
        <v>7333</v>
      </c>
      <c r="K7334" t="s">
        <v>7692</v>
      </c>
    </row>
    <row r="7335" spans="1:11" x14ac:dyDescent="0.25">
      <c r="A7335" t="str">
        <f>format_template!$B$2&amp;I7335&amp;format_template!$C$2&amp;J7335</f>
        <v>_3753535037_M_7334</v>
      </c>
      <c r="B7335" t="s">
        <v>15811</v>
      </c>
      <c r="C7335" t="s">
        <v>15811</v>
      </c>
      <c r="D7335" t="s">
        <v>15811</v>
      </c>
      <c r="E7335" t="str">
        <f si="114" t="shared"/>
        <v>state_1138802_7334</v>
      </c>
      <c r="F7335" t="s">
        <v>17445</v>
      </c>
      <c r="G7335" t="str">
        <f>'Head(1)'!$A$21</f>
        <v>_1138802</v>
      </c>
      <c r="I7335" t="str">
        <f>format_template!$B$20</f>
        <v>3753535037_M</v>
      </c>
      <c r="J7335">
        <v>7334</v>
      </c>
      <c r="K7335" t="s">
        <v>7693</v>
      </c>
    </row>
    <row r="7336" spans="1:11" x14ac:dyDescent="0.25">
      <c r="A7336" t="str">
        <f>format_template!$B$2&amp;I7336&amp;format_template!$C$2&amp;J7336</f>
        <v>_3753535037_M_7335</v>
      </c>
      <c r="B7336" t="s">
        <v>15812</v>
      </c>
      <c r="C7336" t="s">
        <v>15812</v>
      </c>
      <c r="D7336" t="s">
        <v>15812</v>
      </c>
      <c r="E7336" t="str">
        <f si="114" t="shared"/>
        <v>state_1138802_7335</v>
      </c>
      <c r="F7336" t="s">
        <v>17445</v>
      </c>
      <c r="G7336" t="str">
        <f>'Head(1)'!$A$21</f>
        <v>_1138802</v>
      </c>
      <c r="I7336" t="str">
        <f>format_template!$B$20</f>
        <v>3753535037_M</v>
      </c>
      <c r="J7336">
        <v>7335</v>
      </c>
      <c r="K7336" t="s">
        <v>7694</v>
      </c>
    </row>
    <row r="7337" spans="1:11" x14ac:dyDescent="0.25">
      <c r="A7337" t="str">
        <f>format_template!$B$2&amp;I7337&amp;format_template!$C$2&amp;J7337</f>
        <v>_3753535037_M_7336</v>
      </c>
      <c r="B7337" t="s">
        <v>15813</v>
      </c>
      <c r="C7337" t="s">
        <v>15813</v>
      </c>
      <c r="D7337" t="s">
        <v>15813</v>
      </c>
      <c r="E7337" t="str">
        <f si="114" t="shared"/>
        <v>state_1138802_7336</v>
      </c>
      <c r="F7337" t="s">
        <v>17445</v>
      </c>
      <c r="G7337" t="str">
        <f>'Head(1)'!$A$21</f>
        <v>_1138802</v>
      </c>
      <c r="I7337" t="str">
        <f>format_template!$B$20</f>
        <v>3753535037_M</v>
      </c>
      <c r="J7337">
        <v>7336</v>
      </c>
      <c r="K7337" t="s">
        <v>7695</v>
      </c>
    </row>
    <row r="7338" spans="1:11" x14ac:dyDescent="0.25">
      <c r="A7338" t="str">
        <f>format_template!$B$2&amp;I7338&amp;format_template!$C$2&amp;J7338</f>
        <v>_3753535037_M_7337</v>
      </c>
      <c r="B7338" t="s">
        <v>15814</v>
      </c>
      <c r="C7338" t="s">
        <v>15814</v>
      </c>
      <c r="D7338" t="s">
        <v>15814</v>
      </c>
      <c r="E7338" t="str">
        <f si="114" t="shared"/>
        <v>state_1138802_7337</v>
      </c>
      <c r="F7338" t="s">
        <v>17445</v>
      </c>
      <c r="G7338" t="str">
        <f>'Head(1)'!$A$21</f>
        <v>_1138802</v>
      </c>
      <c r="I7338" t="str">
        <f>format_template!$B$20</f>
        <v>3753535037_M</v>
      </c>
      <c r="J7338">
        <v>7337</v>
      </c>
      <c r="K7338" t="s">
        <v>7696</v>
      </c>
    </row>
    <row r="7339" spans="1:11" x14ac:dyDescent="0.25">
      <c r="A7339" t="str">
        <f>format_template!$B$2&amp;I7339&amp;format_template!$C$2&amp;J7339</f>
        <v>_3753535037_M_7338</v>
      </c>
      <c r="B7339" t="s">
        <v>15815</v>
      </c>
      <c r="C7339" t="s">
        <v>15815</v>
      </c>
      <c r="D7339" t="s">
        <v>15815</v>
      </c>
      <c r="E7339" t="str">
        <f si="114" t="shared"/>
        <v>state_1138802_7338</v>
      </c>
      <c r="F7339" t="s">
        <v>17445</v>
      </c>
      <c r="G7339" t="str">
        <f>'Head(1)'!$A$21</f>
        <v>_1138802</v>
      </c>
      <c r="I7339" t="str">
        <f>format_template!$B$20</f>
        <v>3753535037_M</v>
      </c>
      <c r="J7339">
        <v>7338</v>
      </c>
      <c r="K7339" t="s">
        <v>7697</v>
      </c>
    </row>
    <row r="7340" spans="1:11" x14ac:dyDescent="0.25">
      <c r="A7340" t="str">
        <f>format_template!$B$2&amp;I7340&amp;format_template!$C$2&amp;J7340</f>
        <v>_3753535037_M_7339</v>
      </c>
      <c r="B7340" t="s">
        <v>15816</v>
      </c>
      <c r="C7340" t="s">
        <v>15816</v>
      </c>
      <c r="D7340" t="s">
        <v>15816</v>
      </c>
      <c r="E7340" t="str">
        <f si="114" t="shared"/>
        <v>state_1138802_7339</v>
      </c>
      <c r="F7340" t="s">
        <v>17445</v>
      </c>
      <c r="G7340" t="str">
        <f>'Head(1)'!$A$21</f>
        <v>_1138802</v>
      </c>
      <c r="I7340" t="str">
        <f>format_template!$B$20</f>
        <v>3753535037_M</v>
      </c>
      <c r="J7340">
        <v>7339</v>
      </c>
      <c r="K7340" t="s">
        <v>7698</v>
      </c>
    </row>
    <row r="7341" spans="1:11" x14ac:dyDescent="0.25">
      <c r="A7341" t="str">
        <f>format_template!$B$2&amp;I7341&amp;format_template!$C$2&amp;J7341</f>
        <v>_3753535037_M_7340</v>
      </c>
      <c r="B7341" t="s">
        <v>15817</v>
      </c>
      <c r="C7341" t="s">
        <v>15817</v>
      </c>
      <c r="D7341" t="s">
        <v>15817</v>
      </c>
      <c r="E7341" t="str">
        <f si="114" t="shared"/>
        <v>state_1138802_7340</v>
      </c>
      <c r="F7341" t="s">
        <v>17445</v>
      </c>
      <c r="G7341" t="str">
        <f>'Head(1)'!$A$21</f>
        <v>_1138802</v>
      </c>
      <c r="I7341" t="str">
        <f>format_template!$B$20</f>
        <v>3753535037_M</v>
      </c>
      <c r="J7341">
        <v>7340</v>
      </c>
      <c r="K7341" t="s">
        <v>7699</v>
      </c>
    </row>
    <row r="7342" spans="1:11" x14ac:dyDescent="0.25">
      <c r="A7342" t="str">
        <f>format_template!$B$2&amp;I7342&amp;format_template!$C$2&amp;J7342</f>
        <v>_3753535037_M_7341</v>
      </c>
      <c r="B7342" t="s">
        <v>15818</v>
      </c>
      <c r="C7342" t="s">
        <v>15818</v>
      </c>
      <c r="D7342" t="s">
        <v>15818</v>
      </c>
      <c r="E7342" t="str">
        <f si="114" t="shared"/>
        <v>state_1138802_7341</v>
      </c>
      <c r="F7342" t="s">
        <v>17445</v>
      </c>
      <c r="G7342" t="str">
        <f>'Head(1)'!$A$21</f>
        <v>_1138802</v>
      </c>
      <c r="I7342" t="str">
        <f>format_template!$B$20</f>
        <v>3753535037_M</v>
      </c>
      <c r="J7342">
        <v>7341</v>
      </c>
      <c r="K7342" t="s">
        <v>7700</v>
      </c>
    </row>
    <row r="7343" spans="1:11" x14ac:dyDescent="0.25">
      <c r="A7343" t="str">
        <f>format_template!$B$2&amp;I7343&amp;format_template!$C$2&amp;J7343</f>
        <v>_3753535037_M_7342</v>
      </c>
      <c r="B7343" t="s">
        <v>15819</v>
      </c>
      <c r="C7343" t="s">
        <v>15819</v>
      </c>
      <c r="D7343" t="s">
        <v>15819</v>
      </c>
      <c r="E7343" t="str">
        <f si="114" t="shared"/>
        <v>state_1138802_7342</v>
      </c>
      <c r="F7343" t="s">
        <v>17445</v>
      </c>
      <c r="G7343" t="str">
        <f>'Head(1)'!$A$21</f>
        <v>_1138802</v>
      </c>
      <c r="I7343" t="str">
        <f>format_template!$B$20</f>
        <v>3753535037_M</v>
      </c>
      <c r="J7343">
        <v>7342</v>
      </c>
      <c r="K7343" t="s">
        <v>7701</v>
      </c>
    </row>
    <row r="7344" spans="1:11" x14ac:dyDescent="0.25">
      <c r="A7344" t="str">
        <f>format_template!$B$2&amp;I7344&amp;format_template!$C$2&amp;J7344</f>
        <v>_3753535037_M_7343</v>
      </c>
      <c r="B7344" t="s">
        <v>15820</v>
      </c>
      <c r="C7344" t="s">
        <v>15820</v>
      </c>
      <c r="D7344" t="s">
        <v>15820</v>
      </c>
      <c r="E7344" t="str">
        <f si="114" t="shared"/>
        <v>state_1138802_7343</v>
      </c>
      <c r="F7344" t="s">
        <v>17445</v>
      </c>
      <c r="G7344" t="str">
        <f>'Head(1)'!$A$21</f>
        <v>_1138802</v>
      </c>
      <c r="I7344" t="str">
        <f>format_template!$B$20</f>
        <v>3753535037_M</v>
      </c>
      <c r="J7344">
        <v>7343</v>
      </c>
      <c r="K7344" t="s">
        <v>7702</v>
      </c>
    </row>
    <row r="7345" spans="1:11" x14ac:dyDescent="0.25">
      <c r="A7345" t="str">
        <f>format_template!$B$2&amp;I7345&amp;format_template!$C$2&amp;J7345</f>
        <v>_3753535037_M_7344</v>
      </c>
      <c r="B7345" t="s">
        <v>15821</v>
      </c>
      <c r="C7345" t="s">
        <v>15821</v>
      </c>
      <c r="D7345" t="s">
        <v>15821</v>
      </c>
      <c r="E7345" t="str">
        <f si="114" t="shared"/>
        <v>state_1138802_7344</v>
      </c>
      <c r="F7345" t="s">
        <v>17445</v>
      </c>
      <c r="G7345" t="str">
        <f>'Head(1)'!$A$21</f>
        <v>_1138802</v>
      </c>
      <c r="I7345" t="str">
        <f>format_template!$B$20</f>
        <v>3753535037_M</v>
      </c>
      <c r="J7345">
        <v>7344</v>
      </c>
      <c r="K7345" t="s">
        <v>7703</v>
      </c>
    </row>
    <row r="7346" spans="1:11" x14ac:dyDescent="0.25">
      <c r="A7346" t="str">
        <f>format_template!$B$2&amp;I7346&amp;format_template!$C$2&amp;J7346</f>
        <v>_3753535037_M_7345</v>
      </c>
      <c r="B7346" t="s">
        <v>15822</v>
      </c>
      <c r="C7346" t="s">
        <v>15822</v>
      </c>
      <c r="D7346" t="s">
        <v>15822</v>
      </c>
      <c r="E7346" t="str">
        <f si="114" t="shared"/>
        <v>state_1138802_7345</v>
      </c>
      <c r="F7346" t="s">
        <v>17445</v>
      </c>
      <c r="G7346" t="str">
        <f>'Head(1)'!$A$21</f>
        <v>_1138802</v>
      </c>
      <c r="I7346" t="str">
        <f>format_template!$B$20</f>
        <v>3753535037_M</v>
      </c>
      <c r="J7346">
        <v>7345</v>
      </c>
      <c r="K7346" t="s">
        <v>7704</v>
      </c>
    </row>
    <row r="7347" spans="1:11" x14ac:dyDescent="0.25">
      <c r="A7347" t="str">
        <f>format_template!$B$2&amp;I7347&amp;format_template!$C$2&amp;J7347</f>
        <v>_3753535037_M_7346</v>
      </c>
      <c r="B7347" t="s">
        <v>15823</v>
      </c>
      <c r="C7347" t="s">
        <v>15823</v>
      </c>
      <c r="D7347" t="s">
        <v>15823</v>
      </c>
      <c r="E7347" t="str">
        <f si="114" t="shared"/>
        <v>state_1138802_7346</v>
      </c>
      <c r="F7347" t="s">
        <v>17445</v>
      </c>
      <c r="G7347" t="str">
        <f>'Head(1)'!$A$21</f>
        <v>_1138802</v>
      </c>
      <c r="I7347" t="str">
        <f>format_template!$B$20</f>
        <v>3753535037_M</v>
      </c>
      <c r="J7347">
        <v>7346</v>
      </c>
      <c r="K7347" t="s">
        <v>7705</v>
      </c>
    </row>
    <row r="7348" spans="1:11" x14ac:dyDescent="0.25">
      <c r="A7348" t="str">
        <f>format_template!$B$2&amp;I7348&amp;format_template!$C$2&amp;J7348</f>
        <v>_3753535037_M_7347</v>
      </c>
      <c r="B7348" t="s">
        <v>15824</v>
      </c>
      <c r="C7348" t="s">
        <v>15824</v>
      </c>
      <c r="D7348" t="s">
        <v>15824</v>
      </c>
      <c r="E7348" t="str">
        <f si="114" t="shared"/>
        <v>state_1138802_7347</v>
      </c>
      <c r="F7348" t="s">
        <v>17445</v>
      </c>
      <c r="G7348" t="str">
        <f>'Head(1)'!$A$21</f>
        <v>_1138802</v>
      </c>
      <c r="I7348" t="str">
        <f>format_template!$B$20</f>
        <v>3753535037_M</v>
      </c>
      <c r="J7348">
        <v>7347</v>
      </c>
      <c r="K7348" t="s">
        <v>7706</v>
      </c>
    </row>
    <row r="7349" spans="1:11" x14ac:dyDescent="0.25">
      <c r="A7349" t="str">
        <f>format_template!$B$2&amp;I7349&amp;format_template!$C$2&amp;J7349</f>
        <v>_3753535037_M_7348</v>
      </c>
      <c r="B7349" t="s">
        <v>15825</v>
      </c>
      <c r="C7349" t="s">
        <v>15825</v>
      </c>
      <c r="D7349" t="s">
        <v>15825</v>
      </c>
      <c r="E7349" t="str">
        <f si="114" t="shared"/>
        <v>state_1138802_7348</v>
      </c>
      <c r="F7349" t="s">
        <v>17445</v>
      </c>
      <c r="G7349" t="str">
        <f>'Head(1)'!$A$21</f>
        <v>_1138802</v>
      </c>
      <c r="I7349" t="str">
        <f>format_template!$B$20</f>
        <v>3753535037_M</v>
      </c>
      <c r="J7349">
        <v>7348</v>
      </c>
      <c r="K7349" t="s">
        <v>7707</v>
      </c>
    </row>
    <row r="7350" spans="1:11" x14ac:dyDescent="0.25">
      <c r="A7350" t="str">
        <f>format_template!$B$2&amp;I7350&amp;format_template!$C$2&amp;J7350</f>
        <v>_3753535037_M_7349</v>
      </c>
      <c r="B7350" t="s">
        <v>15826</v>
      </c>
      <c r="C7350" t="s">
        <v>15826</v>
      </c>
      <c r="D7350" t="s">
        <v>15826</v>
      </c>
      <c r="E7350" t="str">
        <f si="114" t="shared"/>
        <v>state_1138802_7349</v>
      </c>
      <c r="F7350" t="s">
        <v>17445</v>
      </c>
      <c r="G7350" t="str">
        <f>'Head(1)'!$A$21</f>
        <v>_1138802</v>
      </c>
      <c r="I7350" t="str">
        <f>format_template!$B$20</f>
        <v>3753535037_M</v>
      </c>
      <c r="J7350">
        <v>7349</v>
      </c>
      <c r="K7350" t="s">
        <v>7708</v>
      </c>
    </row>
    <row r="7351" spans="1:11" x14ac:dyDescent="0.25">
      <c r="A7351" t="str">
        <f>format_template!$B$2&amp;I7351&amp;format_template!$C$2&amp;J7351</f>
        <v>_3753535037_M_7350</v>
      </c>
      <c r="B7351" t="s">
        <v>15827</v>
      </c>
      <c r="C7351" t="s">
        <v>15827</v>
      </c>
      <c r="D7351" t="s">
        <v>15827</v>
      </c>
      <c r="E7351" t="str">
        <f si="114" t="shared"/>
        <v>state_1138802_7350</v>
      </c>
      <c r="F7351" t="s">
        <v>17445</v>
      </c>
      <c r="G7351" t="str">
        <f>'Head(1)'!$A$21</f>
        <v>_1138802</v>
      </c>
      <c r="I7351" t="str">
        <f>format_template!$B$20</f>
        <v>3753535037_M</v>
      </c>
      <c r="J7351">
        <v>7350</v>
      </c>
      <c r="K7351" t="s">
        <v>7709</v>
      </c>
    </row>
    <row r="7352" spans="1:11" x14ac:dyDescent="0.25">
      <c r="A7352" t="str">
        <f>format_template!$B$2&amp;I7352&amp;format_template!$C$2&amp;J7352</f>
        <v>_3753535037_M_7351</v>
      </c>
      <c r="B7352" t="s">
        <v>15828</v>
      </c>
      <c r="C7352" t="s">
        <v>15828</v>
      </c>
      <c r="D7352" t="s">
        <v>15828</v>
      </c>
      <c r="E7352" t="str">
        <f si="114" t="shared"/>
        <v>state_1138802_7351</v>
      </c>
      <c r="F7352" t="s">
        <v>17445</v>
      </c>
      <c r="G7352" t="str">
        <f>'Head(1)'!$A$21</f>
        <v>_1138802</v>
      </c>
      <c r="I7352" t="str">
        <f>format_template!$B$20</f>
        <v>3753535037_M</v>
      </c>
      <c r="J7352">
        <v>7351</v>
      </c>
      <c r="K7352" t="s">
        <v>7710</v>
      </c>
    </row>
    <row r="7353" spans="1:11" x14ac:dyDescent="0.25">
      <c r="A7353" t="str">
        <f>format_template!$B$2&amp;I7353&amp;format_template!$C$2&amp;J7353</f>
        <v>_3753535037_M_7352</v>
      </c>
      <c r="B7353" t="s">
        <v>15829</v>
      </c>
      <c r="C7353" t="s">
        <v>15829</v>
      </c>
      <c r="D7353" t="s">
        <v>15829</v>
      </c>
      <c r="E7353" t="str">
        <f si="114" t="shared"/>
        <v>state_1138802_7352</v>
      </c>
      <c r="F7353" t="s">
        <v>17445</v>
      </c>
      <c r="G7353" t="str">
        <f>'Head(1)'!$A$21</f>
        <v>_1138802</v>
      </c>
      <c r="I7353" t="str">
        <f>format_template!$B$20</f>
        <v>3753535037_M</v>
      </c>
      <c r="J7353">
        <v>7352</v>
      </c>
      <c r="K7353" t="s">
        <v>7711</v>
      </c>
    </row>
    <row r="7354" spans="1:11" x14ac:dyDescent="0.25">
      <c r="A7354" t="str">
        <f>format_template!$B$2&amp;I7354&amp;format_template!$C$2&amp;J7354</f>
        <v>_3753535037_M_7353</v>
      </c>
      <c r="B7354" t="s">
        <v>15830</v>
      </c>
      <c r="C7354" t="s">
        <v>15830</v>
      </c>
      <c r="D7354" t="s">
        <v>15830</v>
      </c>
      <c r="E7354" t="str">
        <f si="114" t="shared"/>
        <v>state_1138802_7353</v>
      </c>
      <c r="F7354" t="s">
        <v>17445</v>
      </c>
      <c r="G7354" t="str">
        <f>'Head(1)'!$A$21</f>
        <v>_1138802</v>
      </c>
      <c r="I7354" t="str">
        <f>format_template!$B$20</f>
        <v>3753535037_M</v>
      </c>
      <c r="J7354">
        <v>7353</v>
      </c>
      <c r="K7354" t="s">
        <v>7712</v>
      </c>
    </row>
    <row r="7355" spans="1:11" x14ac:dyDescent="0.25">
      <c r="A7355" t="str">
        <f>format_template!$B$2&amp;I7355&amp;format_template!$C$2&amp;J7355</f>
        <v>_3753535037_M_7354</v>
      </c>
      <c r="B7355" t="s">
        <v>15831</v>
      </c>
      <c r="C7355" t="s">
        <v>15831</v>
      </c>
      <c r="D7355" t="s">
        <v>15831</v>
      </c>
      <c r="E7355" t="str">
        <f si="114" t="shared"/>
        <v>state_1138802_7354</v>
      </c>
      <c r="F7355" t="s">
        <v>17445</v>
      </c>
      <c r="G7355" t="str">
        <f>'Head(1)'!$A$21</f>
        <v>_1138802</v>
      </c>
      <c r="I7355" t="str">
        <f>format_template!$B$20</f>
        <v>3753535037_M</v>
      </c>
      <c r="J7355">
        <v>7354</v>
      </c>
      <c r="K7355" t="s">
        <v>7713</v>
      </c>
    </row>
    <row r="7356" spans="1:11" x14ac:dyDescent="0.25">
      <c r="A7356" t="str">
        <f>format_template!$B$2&amp;I7356&amp;format_template!$C$2&amp;J7356</f>
        <v>_3753535037_M_7355</v>
      </c>
      <c r="B7356" t="s">
        <v>15832</v>
      </c>
      <c r="C7356" t="s">
        <v>15832</v>
      </c>
      <c r="D7356" t="s">
        <v>15832</v>
      </c>
      <c r="E7356" t="str">
        <f si="114" t="shared"/>
        <v>state_1138802_7355</v>
      </c>
      <c r="F7356" t="s">
        <v>17445</v>
      </c>
      <c r="G7356" t="str">
        <f>'Head(1)'!$A$21</f>
        <v>_1138802</v>
      </c>
      <c r="I7356" t="str">
        <f>format_template!$B$20</f>
        <v>3753535037_M</v>
      </c>
      <c r="J7356">
        <v>7355</v>
      </c>
      <c r="K7356" t="s">
        <v>7714</v>
      </c>
    </row>
    <row r="7357" spans="1:11" x14ac:dyDescent="0.25">
      <c r="A7357" t="str">
        <f>format_template!$B$2&amp;I7357&amp;format_template!$C$2&amp;J7357</f>
        <v>_3753535037_M_7356</v>
      </c>
      <c r="B7357" t="s">
        <v>15833</v>
      </c>
      <c r="C7357" t="s">
        <v>15833</v>
      </c>
      <c r="D7357" t="s">
        <v>15833</v>
      </c>
      <c r="E7357" t="str">
        <f si="114" t="shared"/>
        <v>state_1138802_7356</v>
      </c>
      <c r="F7357" t="s">
        <v>17445</v>
      </c>
      <c r="G7357" t="str">
        <f>'Head(1)'!$A$21</f>
        <v>_1138802</v>
      </c>
      <c r="I7357" t="str">
        <f>format_template!$B$20</f>
        <v>3753535037_M</v>
      </c>
      <c r="J7357">
        <v>7356</v>
      </c>
      <c r="K7357" t="s">
        <v>7715</v>
      </c>
    </row>
    <row r="7358" spans="1:11" x14ac:dyDescent="0.25">
      <c r="A7358" t="str">
        <f>format_template!$B$2&amp;I7358&amp;format_template!$C$2&amp;J7358</f>
        <v>_3753535037_M_7357</v>
      </c>
      <c r="B7358" t="s">
        <v>15834</v>
      </c>
      <c r="C7358" t="s">
        <v>15834</v>
      </c>
      <c r="D7358" t="s">
        <v>15834</v>
      </c>
      <c r="E7358" t="str">
        <f si="114" t="shared"/>
        <v>state_1138802_7357</v>
      </c>
      <c r="F7358" t="s">
        <v>17445</v>
      </c>
      <c r="G7358" t="str">
        <f>'Head(1)'!$A$21</f>
        <v>_1138802</v>
      </c>
      <c r="I7358" t="str">
        <f>format_template!$B$20</f>
        <v>3753535037_M</v>
      </c>
      <c r="J7358">
        <v>7357</v>
      </c>
      <c r="K7358" t="s">
        <v>7716</v>
      </c>
    </row>
    <row r="7359" spans="1:11" x14ac:dyDescent="0.25">
      <c r="A7359" t="str">
        <f>format_template!$B$2&amp;I7359&amp;format_template!$C$2&amp;J7359</f>
        <v>_3753535037_M_7358</v>
      </c>
      <c r="B7359" t="s">
        <v>15835</v>
      </c>
      <c r="C7359" t="s">
        <v>15835</v>
      </c>
      <c r="D7359" t="s">
        <v>15835</v>
      </c>
      <c r="E7359" t="str">
        <f si="114" t="shared"/>
        <v>state_1138802_7358</v>
      </c>
      <c r="F7359" t="s">
        <v>17445</v>
      </c>
      <c r="G7359" t="str">
        <f>'Head(1)'!$A$21</f>
        <v>_1138802</v>
      </c>
      <c r="I7359" t="str">
        <f>format_template!$B$20</f>
        <v>3753535037_M</v>
      </c>
      <c r="J7359">
        <v>7358</v>
      </c>
      <c r="K7359" t="s">
        <v>7717</v>
      </c>
    </row>
    <row r="7360" spans="1:11" x14ac:dyDescent="0.25">
      <c r="A7360" t="str">
        <f>format_template!$B$2&amp;I7360&amp;format_template!$C$2&amp;J7360</f>
        <v>_3753535037_M_7359</v>
      </c>
      <c r="B7360" t="s">
        <v>15836</v>
      </c>
      <c r="C7360" t="s">
        <v>15836</v>
      </c>
      <c r="D7360" t="s">
        <v>15836</v>
      </c>
      <c r="E7360" t="str">
        <f si="114" t="shared"/>
        <v>state_1138802_7359</v>
      </c>
      <c r="F7360" t="s">
        <v>17446</v>
      </c>
      <c r="G7360" t="str">
        <f>'Head(1)'!$A$21</f>
        <v>_1138802</v>
      </c>
      <c r="I7360" t="str">
        <f>format_template!$B$20</f>
        <v>3753535037_M</v>
      </c>
      <c r="J7360">
        <v>7359</v>
      </c>
      <c r="K7360" t="s">
        <v>7718</v>
      </c>
    </row>
    <row r="7361" spans="1:11" x14ac:dyDescent="0.25">
      <c r="A7361" t="str">
        <f>format_template!$B$2&amp;I7361&amp;format_template!$C$2&amp;J7361</f>
        <v>_3753535037_M_7360</v>
      </c>
      <c r="B7361" t="s">
        <v>15837</v>
      </c>
      <c r="C7361" t="s">
        <v>15837</v>
      </c>
      <c r="D7361" t="s">
        <v>15837</v>
      </c>
      <c r="E7361" t="str">
        <f si="114" t="shared"/>
        <v>state_1138802_7360</v>
      </c>
      <c r="F7361" t="s">
        <v>17446</v>
      </c>
      <c r="G7361" t="str">
        <f>'Head(1)'!$A$21</f>
        <v>_1138802</v>
      </c>
      <c r="I7361" t="str">
        <f>format_template!$B$20</f>
        <v>3753535037_M</v>
      </c>
      <c r="J7361">
        <v>7360</v>
      </c>
      <c r="K7361" t="s">
        <v>7719</v>
      </c>
    </row>
    <row r="7362" spans="1:11" x14ac:dyDescent="0.25">
      <c r="A7362" t="str">
        <f>format_template!$B$2&amp;I7362&amp;format_template!$C$2&amp;J7362</f>
        <v>_3753535037_M_7361</v>
      </c>
      <c r="B7362" t="s">
        <v>15838</v>
      </c>
      <c r="C7362" t="s">
        <v>15838</v>
      </c>
      <c r="D7362" t="s">
        <v>15838</v>
      </c>
      <c r="E7362" t="str">
        <f si="114" t="shared"/>
        <v>state_1138802_7361</v>
      </c>
      <c r="F7362" t="s">
        <v>17446</v>
      </c>
      <c r="G7362" t="str">
        <f>'Head(1)'!$A$21</f>
        <v>_1138802</v>
      </c>
      <c r="I7362" t="str">
        <f>format_template!$B$20</f>
        <v>3753535037_M</v>
      </c>
      <c r="J7362">
        <v>7361</v>
      </c>
      <c r="K7362" t="s">
        <v>7720</v>
      </c>
    </row>
    <row r="7363" spans="1:11" x14ac:dyDescent="0.25">
      <c r="A7363" t="str">
        <f>format_template!$B$2&amp;I7363&amp;format_template!$C$2&amp;J7363</f>
        <v>_3753535037_M_7362</v>
      </c>
      <c r="B7363" t="s">
        <v>15839</v>
      </c>
      <c r="C7363" t="s">
        <v>15839</v>
      </c>
      <c r="D7363" t="s">
        <v>15839</v>
      </c>
      <c r="E7363" t="str">
        <f ref="E7363:E7426" si="115" t="shared">IFERROR(IF(FIND("_1138802",G7363,1)=1,"state",),"meas")&amp;G7363&amp;"_"&amp;J7363</f>
        <v>state_1138802_7362</v>
      </c>
      <c r="F7363" t="s">
        <v>17446</v>
      </c>
      <c r="G7363" t="str">
        <f>'Head(1)'!$A$21</f>
        <v>_1138802</v>
      </c>
      <c r="I7363" t="str">
        <f>format_template!$B$20</f>
        <v>3753535037_M</v>
      </c>
      <c r="J7363">
        <v>7362</v>
      </c>
      <c r="K7363" t="s">
        <v>7721</v>
      </c>
    </row>
    <row r="7364" spans="1:11" x14ac:dyDescent="0.25">
      <c r="A7364" t="str">
        <f>format_template!$B$2&amp;I7364&amp;format_template!$C$2&amp;J7364</f>
        <v>_3753535037_M_7363</v>
      </c>
      <c r="B7364" t="s">
        <v>15840</v>
      </c>
      <c r="C7364" t="s">
        <v>15840</v>
      </c>
      <c r="D7364" t="s">
        <v>15840</v>
      </c>
      <c r="E7364" t="str">
        <f si="115" t="shared"/>
        <v>state_1138802_7363</v>
      </c>
      <c r="F7364" t="s">
        <v>17446</v>
      </c>
      <c r="G7364" t="str">
        <f>'Head(1)'!$A$21</f>
        <v>_1138802</v>
      </c>
      <c r="I7364" t="str">
        <f>format_template!$B$20</f>
        <v>3753535037_M</v>
      </c>
      <c r="J7364">
        <v>7363</v>
      </c>
      <c r="K7364" t="s">
        <v>7722</v>
      </c>
    </row>
    <row r="7365" spans="1:11" x14ac:dyDescent="0.25">
      <c r="A7365" t="str">
        <f>format_template!$B$2&amp;I7365&amp;format_template!$C$2&amp;J7365</f>
        <v>_3753535037_M_7364</v>
      </c>
      <c r="B7365" t="s">
        <v>15841</v>
      </c>
      <c r="C7365" t="s">
        <v>15841</v>
      </c>
      <c r="D7365" t="s">
        <v>15841</v>
      </c>
      <c r="E7365" t="str">
        <f si="115" t="shared"/>
        <v>state_1138802_7364</v>
      </c>
      <c r="F7365" t="s">
        <v>17446</v>
      </c>
      <c r="G7365" t="str">
        <f>'Head(1)'!$A$21</f>
        <v>_1138802</v>
      </c>
      <c r="I7365" t="str">
        <f>format_template!$B$20</f>
        <v>3753535037_M</v>
      </c>
      <c r="J7365">
        <v>7364</v>
      </c>
      <c r="K7365" t="s">
        <v>7723</v>
      </c>
    </row>
    <row r="7366" spans="1:11" x14ac:dyDescent="0.25">
      <c r="A7366" t="str">
        <f>format_template!$B$2&amp;I7366&amp;format_template!$C$2&amp;J7366</f>
        <v>_3753535037_M_7365</v>
      </c>
      <c r="B7366" t="s">
        <v>15842</v>
      </c>
      <c r="C7366" t="s">
        <v>15842</v>
      </c>
      <c r="D7366" t="s">
        <v>15842</v>
      </c>
      <c r="E7366" t="str">
        <f si="115" t="shared"/>
        <v>state_1138802_7365</v>
      </c>
      <c r="F7366" t="s">
        <v>17446</v>
      </c>
      <c r="G7366" t="str">
        <f>'Head(1)'!$A$21</f>
        <v>_1138802</v>
      </c>
      <c r="I7366" t="str">
        <f>format_template!$B$20</f>
        <v>3753535037_M</v>
      </c>
      <c r="J7366">
        <v>7365</v>
      </c>
      <c r="K7366" t="s">
        <v>7724</v>
      </c>
    </row>
    <row r="7367" spans="1:11" x14ac:dyDescent="0.25">
      <c r="A7367" t="str">
        <f>format_template!$B$2&amp;I7367&amp;format_template!$C$2&amp;J7367</f>
        <v>_3753535037_M_7366</v>
      </c>
      <c r="B7367" t="s">
        <v>15843</v>
      </c>
      <c r="C7367" t="s">
        <v>15843</v>
      </c>
      <c r="D7367" t="s">
        <v>15843</v>
      </c>
      <c r="E7367" t="str">
        <f si="115" t="shared"/>
        <v>state_1138802_7366</v>
      </c>
      <c r="F7367" t="s">
        <v>17446</v>
      </c>
      <c r="G7367" t="str">
        <f>'Head(1)'!$A$21</f>
        <v>_1138802</v>
      </c>
      <c r="I7367" t="str">
        <f>format_template!$B$20</f>
        <v>3753535037_M</v>
      </c>
      <c r="J7367">
        <v>7366</v>
      </c>
      <c r="K7367" t="s">
        <v>7725</v>
      </c>
    </row>
    <row r="7368" spans="1:11" x14ac:dyDescent="0.25">
      <c r="A7368" t="str">
        <f>format_template!$B$2&amp;I7368&amp;format_template!$C$2&amp;J7368</f>
        <v>_3753535037_M_7367</v>
      </c>
      <c r="B7368" t="s">
        <v>15844</v>
      </c>
      <c r="C7368" t="s">
        <v>15844</v>
      </c>
      <c r="D7368" t="s">
        <v>15844</v>
      </c>
      <c r="E7368" t="str">
        <f si="115" t="shared"/>
        <v>state_1138802_7367</v>
      </c>
      <c r="F7368" t="s">
        <v>17446</v>
      </c>
      <c r="G7368" t="str">
        <f>'Head(1)'!$A$21</f>
        <v>_1138802</v>
      </c>
      <c r="I7368" t="str">
        <f>format_template!$B$20</f>
        <v>3753535037_M</v>
      </c>
      <c r="J7368">
        <v>7367</v>
      </c>
      <c r="K7368" t="s">
        <v>7726</v>
      </c>
    </row>
    <row r="7369" spans="1:11" x14ac:dyDescent="0.25">
      <c r="A7369" t="str">
        <f>format_template!$B$2&amp;I7369&amp;format_template!$C$2&amp;J7369</f>
        <v>_3753535037_M_7368</v>
      </c>
      <c r="B7369" t="s">
        <v>15845</v>
      </c>
      <c r="C7369" t="s">
        <v>15845</v>
      </c>
      <c r="D7369" t="s">
        <v>15845</v>
      </c>
      <c r="E7369" t="str">
        <f si="115" t="shared"/>
        <v>state_1138802_7368</v>
      </c>
      <c r="F7369" t="s">
        <v>17446</v>
      </c>
      <c r="G7369" t="str">
        <f>'Head(1)'!$A$21</f>
        <v>_1138802</v>
      </c>
      <c r="I7369" t="str">
        <f>format_template!$B$20</f>
        <v>3753535037_M</v>
      </c>
      <c r="J7369">
        <v>7368</v>
      </c>
      <c r="K7369" t="s">
        <v>7727</v>
      </c>
    </row>
    <row r="7370" spans="1:11" x14ac:dyDescent="0.25">
      <c r="A7370" t="str">
        <f>format_template!$B$2&amp;I7370&amp;format_template!$C$2&amp;J7370</f>
        <v>_3753535037_M_7369</v>
      </c>
      <c r="B7370" t="s">
        <v>15846</v>
      </c>
      <c r="C7370" t="s">
        <v>15846</v>
      </c>
      <c r="D7370" t="s">
        <v>15846</v>
      </c>
      <c r="E7370" t="str">
        <f si="115" t="shared"/>
        <v>state_1138802_7369</v>
      </c>
      <c r="F7370" t="s">
        <v>17446</v>
      </c>
      <c r="G7370" t="str">
        <f>'Head(1)'!$A$21</f>
        <v>_1138802</v>
      </c>
      <c r="I7370" t="str">
        <f>format_template!$B$20</f>
        <v>3753535037_M</v>
      </c>
      <c r="J7370">
        <v>7369</v>
      </c>
      <c r="K7370" t="s">
        <v>7728</v>
      </c>
    </row>
    <row r="7371" spans="1:11" x14ac:dyDescent="0.25">
      <c r="A7371" t="str">
        <f>format_template!$B$2&amp;I7371&amp;format_template!$C$2&amp;J7371</f>
        <v>_3753535037_M_7370</v>
      </c>
      <c r="B7371" t="s">
        <v>15847</v>
      </c>
      <c r="C7371" t="s">
        <v>15847</v>
      </c>
      <c r="D7371" t="s">
        <v>15847</v>
      </c>
      <c r="E7371" t="str">
        <f si="115" t="shared"/>
        <v>state_1138802_7370</v>
      </c>
      <c r="F7371" t="s">
        <v>17446</v>
      </c>
      <c r="G7371" t="str">
        <f>'Head(1)'!$A$21</f>
        <v>_1138802</v>
      </c>
      <c r="I7371" t="str">
        <f>format_template!$B$20</f>
        <v>3753535037_M</v>
      </c>
      <c r="J7371">
        <v>7370</v>
      </c>
      <c r="K7371" t="s">
        <v>7729</v>
      </c>
    </row>
    <row r="7372" spans="1:11" x14ac:dyDescent="0.25">
      <c r="A7372" t="str">
        <f>format_template!$B$2&amp;I7372&amp;format_template!$C$2&amp;J7372</f>
        <v>_3753535037_M_7371</v>
      </c>
      <c r="B7372" t="s">
        <v>15848</v>
      </c>
      <c r="C7372" t="s">
        <v>15848</v>
      </c>
      <c r="D7372" t="s">
        <v>15848</v>
      </c>
      <c r="E7372" t="str">
        <f si="115" t="shared"/>
        <v>state_1138802_7371</v>
      </c>
      <c r="F7372" t="s">
        <v>17446</v>
      </c>
      <c r="G7372" t="str">
        <f>'Head(1)'!$A$21</f>
        <v>_1138802</v>
      </c>
      <c r="I7372" t="str">
        <f>format_template!$B$20</f>
        <v>3753535037_M</v>
      </c>
      <c r="J7372">
        <v>7371</v>
      </c>
      <c r="K7372" t="s">
        <v>7730</v>
      </c>
    </row>
    <row r="7373" spans="1:11" x14ac:dyDescent="0.25">
      <c r="A7373" t="str">
        <f>format_template!$B$2&amp;I7373&amp;format_template!$C$2&amp;J7373</f>
        <v>_3753535037_M_7372</v>
      </c>
      <c r="B7373" t="s">
        <v>15849</v>
      </c>
      <c r="C7373" t="s">
        <v>15849</v>
      </c>
      <c r="D7373" t="s">
        <v>15849</v>
      </c>
      <c r="E7373" t="str">
        <f si="115" t="shared"/>
        <v>state_1138802_7372</v>
      </c>
      <c r="F7373" t="s">
        <v>17446</v>
      </c>
      <c r="G7373" t="str">
        <f>'Head(1)'!$A$21</f>
        <v>_1138802</v>
      </c>
      <c r="I7373" t="str">
        <f>format_template!$B$20</f>
        <v>3753535037_M</v>
      </c>
      <c r="J7373">
        <v>7372</v>
      </c>
      <c r="K7373" t="s">
        <v>7731</v>
      </c>
    </row>
    <row r="7374" spans="1:11" x14ac:dyDescent="0.25">
      <c r="A7374" t="str">
        <f>format_template!$B$2&amp;I7374&amp;format_template!$C$2&amp;J7374</f>
        <v>_3753535037_M_7373</v>
      </c>
      <c r="B7374" t="s">
        <v>15850</v>
      </c>
      <c r="C7374" t="s">
        <v>15850</v>
      </c>
      <c r="D7374" t="s">
        <v>15850</v>
      </c>
      <c r="E7374" t="str">
        <f si="115" t="shared"/>
        <v>state_1138802_7373</v>
      </c>
      <c r="F7374" t="s">
        <v>17446</v>
      </c>
      <c r="G7374" t="str">
        <f>'Head(1)'!$A$21</f>
        <v>_1138802</v>
      </c>
      <c r="I7374" t="str">
        <f>format_template!$B$20</f>
        <v>3753535037_M</v>
      </c>
      <c r="J7374">
        <v>7373</v>
      </c>
      <c r="K7374" t="s">
        <v>7732</v>
      </c>
    </row>
    <row r="7375" spans="1:11" x14ac:dyDescent="0.25">
      <c r="A7375" t="str">
        <f>format_template!$B$2&amp;I7375&amp;format_template!$C$2&amp;J7375</f>
        <v>_3753535037_M_7374</v>
      </c>
      <c r="B7375" t="s">
        <v>15851</v>
      </c>
      <c r="C7375" t="s">
        <v>15851</v>
      </c>
      <c r="D7375" t="s">
        <v>15851</v>
      </c>
      <c r="E7375" t="str">
        <f si="115" t="shared"/>
        <v>state_1138802_7374</v>
      </c>
      <c r="F7375" t="s">
        <v>17446</v>
      </c>
      <c r="G7375" t="str">
        <f>'Head(1)'!$A$21</f>
        <v>_1138802</v>
      </c>
      <c r="I7375" t="str">
        <f>format_template!$B$20</f>
        <v>3753535037_M</v>
      </c>
      <c r="J7375">
        <v>7374</v>
      </c>
      <c r="K7375" t="s">
        <v>7733</v>
      </c>
    </row>
    <row r="7376" spans="1:11" x14ac:dyDescent="0.25">
      <c r="A7376" t="str">
        <f>format_template!$B$2&amp;I7376&amp;format_template!$C$2&amp;J7376</f>
        <v>_3753535037_M_7375</v>
      </c>
      <c r="B7376" t="s">
        <v>15852</v>
      </c>
      <c r="C7376" t="s">
        <v>15852</v>
      </c>
      <c r="D7376" t="s">
        <v>15852</v>
      </c>
      <c r="E7376" t="str">
        <f si="115" t="shared"/>
        <v>state_1138802_7375</v>
      </c>
      <c r="F7376" t="s">
        <v>17446</v>
      </c>
      <c r="G7376" t="str">
        <f>'Head(1)'!$A$21</f>
        <v>_1138802</v>
      </c>
      <c r="I7376" t="str">
        <f>format_template!$B$20</f>
        <v>3753535037_M</v>
      </c>
      <c r="J7376">
        <v>7375</v>
      </c>
      <c r="K7376" t="s">
        <v>7734</v>
      </c>
    </row>
    <row r="7377" spans="1:11" x14ac:dyDescent="0.25">
      <c r="A7377" t="str">
        <f>format_template!$B$2&amp;I7377&amp;format_template!$C$2&amp;J7377</f>
        <v>_3753535037_M_7376</v>
      </c>
      <c r="B7377" t="s">
        <v>15853</v>
      </c>
      <c r="C7377" t="s">
        <v>15853</v>
      </c>
      <c r="D7377" t="s">
        <v>15853</v>
      </c>
      <c r="E7377" t="str">
        <f si="115" t="shared"/>
        <v>state_1138802_7376</v>
      </c>
      <c r="F7377" t="s">
        <v>17446</v>
      </c>
      <c r="G7377" t="str">
        <f>'Head(1)'!$A$21</f>
        <v>_1138802</v>
      </c>
      <c r="I7377" t="str">
        <f>format_template!$B$20</f>
        <v>3753535037_M</v>
      </c>
      <c r="J7377">
        <v>7376</v>
      </c>
      <c r="K7377" t="s">
        <v>7735</v>
      </c>
    </row>
    <row r="7378" spans="1:11" x14ac:dyDescent="0.25">
      <c r="A7378" t="str">
        <f>format_template!$B$2&amp;I7378&amp;format_template!$C$2&amp;J7378</f>
        <v>_3753535037_M_7377</v>
      </c>
      <c r="B7378" t="s">
        <v>15854</v>
      </c>
      <c r="C7378" t="s">
        <v>15854</v>
      </c>
      <c r="D7378" t="s">
        <v>15854</v>
      </c>
      <c r="E7378" t="str">
        <f si="115" t="shared"/>
        <v>state_1138802_7377</v>
      </c>
      <c r="F7378" t="s">
        <v>17446</v>
      </c>
      <c r="G7378" t="str">
        <f>'Head(1)'!$A$21</f>
        <v>_1138802</v>
      </c>
      <c r="I7378" t="str">
        <f>format_template!$B$20</f>
        <v>3753535037_M</v>
      </c>
      <c r="J7378">
        <v>7377</v>
      </c>
      <c r="K7378" t="s">
        <v>7736</v>
      </c>
    </row>
    <row r="7379" spans="1:11" x14ac:dyDescent="0.25">
      <c r="A7379" t="str">
        <f>format_template!$B$2&amp;I7379&amp;format_template!$C$2&amp;J7379</f>
        <v>_3753535037_M_7378</v>
      </c>
      <c r="B7379" t="s">
        <v>15855</v>
      </c>
      <c r="C7379" t="s">
        <v>15855</v>
      </c>
      <c r="D7379" t="s">
        <v>15855</v>
      </c>
      <c r="E7379" t="str">
        <f si="115" t="shared"/>
        <v>state_1138802_7378</v>
      </c>
      <c r="F7379" t="s">
        <v>17446</v>
      </c>
      <c r="G7379" t="str">
        <f>'Head(1)'!$A$21</f>
        <v>_1138802</v>
      </c>
      <c r="I7379" t="str">
        <f>format_template!$B$20</f>
        <v>3753535037_M</v>
      </c>
      <c r="J7379">
        <v>7378</v>
      </c>
      <c r="K7379" t="s">
        <v>7737</v>
      </c>
    </row>
    <row r="7380" spans="1:11" x14ac:dyDescent="0.25">
      <c r="A7380" t="str">
        <f>format_template!$B$2&amp;I7380&amp;format_template!$C$2&amp;J7380</f>
        <v>_3753535037_M_7379</v>
      </c>
      <c r="B7380" t="s">
        <v>15856</v>
      </c>
      <c r="C7380" t="s">
        <v>15856</v>
      </c>
      <c r="D7380" t="s">
        <v>15856</v>
      </c>
      <c r="E7380" t="str">
        <f si="115" t="shared"/>
        <v>state_1138802_7379</v>
      </c>
      <c r="F7380" t="s">
        <v>17446</v>
      </c>
      <c r="G7380" t="str">
        <f>'Head(1)'!$A$21</f>
        <v>_1138802</v>
      </c>
      <c r="I7380" t="str">
        <f>format_template!$B$20</f>
        <v>3753535037_M</v>
      </c>
      <c r="J7380">
        <v>7379</v>
      </c>
      <c r="K7380" t="s">
        <v>7738</v>
      </c>
    </row>
    <row r="7381" spans="1:11" x14ac:dyDescent="0.25">
      <c r="A7381" t="str">
        <f>format_template!$B$2&amp;I7381&amp;format_template!$C$2&amp;J7381</f>
        <v>_3753535037_M_7380</v>
      </c>
      <c r="B7381" t="s">
        <v>15857</v>
      </c>
      <c r="C7381" t="s">
        <v>15857</v>
      </c>
      <c r="D7381" t="s">
        <v>15857</v>
      </c>
      <c r="E7381" t="str">
        <f si="115" t="shared"/>
        <v>state_1138802_7380</v>
      </c>
      <c r="F7381" t="s">
        <v>17446</v>
      </c>
      <c r="G7381" t="str">
        <f>'Head(1)'!$A$21</f>
        <v>_1138802</v>
      </c>
      <c r="I7381" t="str">
        <f>format_template!$B$20</f>
        <v>3753535037_M</v>
      </c>
      <c r="J7381">
        <v>7380</v>
      </c>
      <c r="K7381" t="s">
        <v>7739</v>
      </c>
    </row>
    <row r="7382" spans="1:11" x14ac:dyDescent="0.25">
      <c r="A7382" t="str">
        <f>format_template!$B$2&amp;I7382&amp;format_template!$C$2&amp;J7382</f>
        <v>_3753535037_M_7381</v>
      </c>
      <c r="B7382" t="s">
        <v>15858</v>
      </c>
      <c r="C7382" t="s">
        <v>15858</v>
      </c>
      <c r="D7382" t="s">
        <v>15858</v>
      </c>
      <c r="E7382" t="str">
        <f si="115" t="shared"/>
        <v>state_1138802_7381</v>
      </c>
      <c r="F7382" t="s">
        <v>17446</v>
      </c>
      <c r="G7382" t="str">
        <f>'Head(1)'!$A$21</f>
        <v>_1138802</v>
      </c>
      <c r="I7382" t="str">
        <f>format_template!$B$20</f>
        <v>3753535037_M</v>
      </c>
      <c r="J7382">
        <v>7381</v>
      </c>
      <c r="K7382" t="s">
        <v>7740</v>
      </c>
    </row>
    <row r="7383" spans="1:11" x14ac:dyDescent="0.25">
      <c r="A7383" t="str">
        <f>format_template!$B$2&amp;I7383&amp;format_template!$C$2&amp;J7383</f>
        <v>_3753535037_M_7382</v>
      </c>
      <c r="B7383" t="s">
        <v>15859</v>
      </c>
      <c r="C7383" t="s">
        <v>15859</v>
      </c>
      <c r="D7383" t="s">
        <v>15859</v>
      </c>
      <c r="E7383" t="str">
        <f si="115" t="shared"/>
        <v>state_1138802_7382</v>
      </c>
      <c r="F7383" t="s">
        <v>17446</v>
      </c>
      <c r="G7383" t="str">
        <f>'Head(1)'!$A$21</f>
        <v>_1138802</v>
      </c>
      <c r="I7383" t="str">
        <f>format_template!$B$20</f>
        <v>3753535037_M</v>
      </c>
      <c r="J7383">
        <v>7382</v>
      </c>
      <c r="K7383" t="s">
        <v>7741</v>
      </c>
    </row>
    <row r="7384" spans="1:11" x14ac:dyDescent="0.25">
      <c r="A7384" t="str">
        <f>format_template!$B$2&amp;I7384&amp;format_template!$C$2&amp;J7384</f>
        <v>_3753535037_M_7383</v>
      </c>
      <c r="B7384" t="s">
        <v>15860</v>
      </c>
      <c r="C7384" t="s">
        <v>15860</v>
      </c>
      <c r="D7384" t="s">
        <v>15860</v>
      </c>
      <c r="E7384" t="str">
        <f si="115" t="shared"/>
        <v>state_1138802_7383</v>
      </c>
      <c r="F7384" t="s">
        <v>17446</v>
      </c>
      <c r="G7384" t="str">
        <f>'Head(1)'!$A$21</f>
        <v>_1138802</v>
      </c>
      <c r="I7384" t="str">
        <f>format_template!$B$20</f>
        <v>3753535037_M</v>
      </c>
      <c r="J7384">
        <v>7383</v>
      </c>
      <c r="K7384" t="s">
        <v>7742</v>
      </c>
    </row>
    <row r="7385" spans="1:11" x14ac:dyDescent="0.25">
      <c r="A7385" t="str">
        <f>format_template!$B$2&amp;I7385&amp;format_template!$C$2&amp;J7385</f>
        <v>_3753535037_M_7384</v>
      </c>
      <c r="B7385" t="s">
        <v>15861</v>
      </c>
      <c r="C7385" t="s">
        <v>15861</v>
      </c>
      <c r="D7385" t="s">
        <v>15861</v>
      </c>
      <c r="E7385" t="str">
        <f si="115" t="shared"/>
        <v>state_1138802_7384</v>
      </c>
      <c r="F7385" t="s">
        <v>17446</v>
      </c>
      <c r="G7385" t="str">
        <f>'Head(1)'!$A$21</f>
        <v>_1138802</v>
      </c>
      <c r="I7385" t="str">
        <f>format_template!$B$20</f>
        <v>3753535037_M</v>
      </c>
      <c r="J7385">
        <v>7384</v>
      </c>
      <c r="K7385" t="s">
        <v>7743</v>
      </c>
    </row>
    <row r="7386" spans="1:11" x14ac:dyDescent="0.25">
      <c r="A7386" t="str">
        <f>format_template!$B$2&amp;I7386&amp;format_template!$C$2&amp;J7386</f>
        <v>_3753535037_M_7385</v>
      </c>
      <c r="B7386" t="s">
        <v>15862</v>
      </c>
      <c r="C7386" t="s">
        <v>15862</v>
      </c>
      <c r="D7386" t="s">
        <v>15862</v>
      </c>
      <c r="E7386" t="str">
        <f si="115" t="shared"/>
        <v>state_1138802_7385</v>
      </c>
      <c r="F7386" t="s">
        <v>17446</v>
      </c>
      <c r="G7386" t="str">
        <f>'Head(1)'!$A$21</f>
        <v>_1138802</v>
      </c>
      <c r="I7386" t="str">
        <f>format_template!$B$20</f>
        <v>3753535037_M</v>
      </c>
      <c r="J7386">
        <v>7385</v>
      </c>
      <c r="K7386" t="s">
        <v>7744</v>
      </c>
    </row>
    <row r="7387" spans="1:11" x14ac:dyDescent="0.25">
      <c r="A7387" t="str">
        <f>format_template!$B$2&amp;I7387&amp;format_template!$C$2&amp;J7387</f>
        <v>_3753535037_M_7386</v>
      </c>
      <c r="B7387" t="s">
        <v>15863</v>
      </c>
      <c r="C7387" t="s">
        <v>15863</v>
      </c>
      <c r="D7387" t="s">
        <v>15863</v>
      </c>
      <c r="E7387" t="str">
        <f si="115" t="shared"/>
        <v>state_1138802_7386</v>
      </c>
      <c r="F7387" t="s">
        <v>17446</v>
      </c>
      <c r="G7387" t="str">
        <f>'Head(1)'!$A$21</f>
        <v>_1138802</v>
      </c>
      <c r="I7387" t="str">
        <f>format_template!$B$20</f>
        <v>3753535037_M</v>
      </c>
      <c r="J7387">
        <v>7386</v>
      </c>
      <c r="K7387" t="s">
        <v>7745</v>
      </c>
    </row>
    <row r="7388" spans="1:11" x14ac:dyDescent="0.25">
      <c r="A7388" t="str">
        <f>format_template!$B$2&amp;I7388&amp;format_template!$C$2&amp;J7388</f>
        <v>_3753535037_M_7387</v>
      </c>
      <c r="B7388" t="s">
        <v>15864</v>
      </c>
      <c r="C7388" t="s">
        <v>15864</v>
      </c>
      <c r="D7388" t="s">
        <v>15864</v>
      </c>
      <c r="E7388" t="str">
        <f si="115" t="shared"/>
        <v>state_1138802_7387</v>
      </c>
      <c r="F7388" t="s">
        <v>17446</v>
      </c>
      <c r="G7388" t="str">
        <f>'Head(1)'!$A$21</f>
        <v>_1138802</v>
      </c>
      <c r="I7388" t="str">
        <f>format_template!$B$20</f>
        <v>3753535037_M</v>
      </c>
      <c r="J7388">
        <v>7387</v>
      </c>
      <c r="K7388" t="s">
        <v>7746</v>
      </c>
    </row>
    <row r="7389" spans="1:11" x14ac:dyDescent="0.25">
      <c r="A7389" t="str">
        <f>format_template!$B$2&amp;I7389&amp;format_template!$C$2&amp;J7389</f>
        <v>_3753535037_M_7388</v>
      </c>
      <c r="B7389" t="s">
        <v>15865</v>
      </c>
      <c r="C7389" t="s">
        <v>15865</v>
      </c>
      <c r="D7389" t="s">
        <v>15865</v>
      </c>
      <c r="E7389" t="str">
        <f si="115" t="shared"/>
        <v>state_1138802_7388</v>
      </c>
      <c r="F7389" t="s">
        <v>17446</v>
      </c>
      <c r="G7389" t="str">
        <f>'Head(1)'!$A$21</f>
        <v>_1138802</v>
      </c>
      <c r="I7389" t="str">
        <f>format_template!$B$20</f>
        <v>3753535037_M</v>
      </c>
      <c r="J7389">
        <v>7388</v>
      </c>
      <c r="K7389" t="s">
        <v>7747</v>
      </c>
    </row>
    <row r="7390" spans="1:11" x14ac:dyDescent="0.25">
      <c r="A7390" t="str">
        <f>format_template!$B$2&amp;I7390&amp;format_template!$C$2&amp;J7390</f>
        <v>_3753535037_M_7389</v>
      </c>
      <c r="B7390" t="s">
        <v>15866</v>
      </c>
      <c r="C7390" t="s">
        <v>15866</v>
      </c>
      <c r="D7390" t="s">
        <v>15866</v>
      </c>
      <c r="E7390" t="str">
        <f si="115" t="shared"/>
        <v>state_1138802_7389</v>
      </c>
      <c r="F7390" t="s">
        <v>17446</v>
      </c>
      <c r="G7390" t="str">
        <f>'Head(1)'!$A$21</f>
        <v>_1138802</v>
      </c>
      <c r="I7390" t="str">
        <f>format_template!$B$20</f>
        <v>3753535037_M</v>
      </c>
      <c r="J7390">
        <v>7389</v>
      </c>
      <c r="K7390" t="s">
        <v>7748</v>
      </c>
    </row>
    <row r="7391" spans="1:11" x14ac:dyDescent="0.25">
      <c r="A7391" t="str">
        <f>format_template!$B$2&amp;I7391&amp;format_template!$C$2&amp;J7391</f>
        <v>_3753535037_M_7390</v>
      </c>
      <c r="B7391" t="s">
        <v>15867</v>
      </c>
      <c r="C7391" t="s">
        <v>15867</v>
      </c>
      <c r="D7391" t="s">
        <v>15867</v>
      </c>
      <c r="E7391" t="str">
        <f si="115" t="shared"/>
        <v>state_1138802_7390</v>
      </c>
      <c r="F7391" t="s">
        <v>17446</v>
      </c>
      <c r="G7391" t="str">
        <f>'Head(1)'!$A$21</f>
        <v>_1138802</v>
      </c>
      <c r="I7391" t="str">
        <f>format_template!$B$20</f>
        <v>3753535037_M</v>
      </c>
      <c r="J7391">
        <v>7390</v>
      </c>
      <c r="K7391" t="s">
        <v>7749</v>
      </c>
    </row>
    <row r="7392" spans="1:11" x14ac:dyDescent="0.25">
      <c r="A7392" t="str">
        <f>format_template!$B$2&amp;I7392&amp;format_template!$C$2&amp;J7392</f>
        <v>_3753535037_M_7391</v>
      </c>
      <c r="B7392" t="s">
        <v>15868</v>
      </c>
      <c r="C7392" t="s">
        <v>15868</v>
      </c>
      <c r="D7392" t="s">
        <v>15868</v>
      </c>
      <c r="E7392" t="str">
        <f si="115" t="shared"/>
        <v>state_1138802_7391</v>
      </c>
      <c r="F7392" t="s">
        <v>17446</v>
      </c>
      <c r="G7392" t="str">
        <f>'Head(1)'!$A$21</f>
        <v>_1138802</v>
      </c>
      <c r="I7392" t="str">
        <f>format_template!$B$20</f>
        <v>3753535037_M</v>
      </c>
      <c r="J7392">
        <v>7391</v>
      </c>
      <c r="K7392" t="s">
        <v>7750</v>
      </c>
    </row>
    <row r="7393" spans="1:11" x14ac:dyDescent="0.25">
      <c r="A7393" t="str">
        <f>format_template!$B$2&amp;I7393&amp;format_template!$C$2&amp;J7393</f>
        <v>_3753535037_M_7392</v>
      </c>
      <c r="B7393" t="s">
        <v>15869</v>
      </c>
      <c r="C7393" t="s">
        <v>15869</v>
      </c>
      <c r="D7393" t="s">
        <v>15869</v>
      </c>
      <c r="E7393" t="str">
        <f si="115" t="shared"/>
        <v>state_1138802_7392</v>
      </c>
      <c r="F7393" t="s">
        <v>17446</v>
      </c>
      <c r="G7393" t="str">
        <f>'Head(1)'!$A$21</f>
        <v>_1138802</v>
      </c>
      <c r="I7393" t="str">
        <f>format_template!$B$20</f>
        <v>3753535037_M</v>
      </c>
      <c r="J7393">
        <v>7392</v>
      </c>
      <c r="K7393" t="s">
        <v>7751</v>
      </c>
    </row>
    <row r="7394" spans="1:11" x14ac:dyDescent="0.25">
      <c r="A7394" t="str">
        <f>format_template!$B$2&amp;I7394&amp;format_template!$C$2&amp;J7394</f>
        <v>_3753535037_M_7393</v>
      </c>
      <c r="B7394" t="s">
        <v>15870</v>
      </c>
      <c r="C7394" t="s">
        <v>15870</v>
      </c>
      <c r="D7394" t="s">
        <v>15870</v>
      </c>
      <c r="E7394" t="str">
        <f si="115" t="shared"/>
        <v>state_1138802_7393</v>
      </c>
      <c r="F7394" t="s">
        <v>17446</v>
      </c>
      <c r="G7394" t="str">
        <f>'Head(1)'!$A$21</f>
        <v>_1138802</v>
      </c>
      <c r="I7394" t="str">
        <f>format_template!$B$20</f>
        <v>3753535037_M</v>
      </c>
      <c r="J7394">
        <v>7393</v>
      </c>
      <c r="K7394" t="s">
        <v>7752</v>
      </c>
    </row>
    <row r="7395" spans="1:11" x14ac:dyDescent="0.25">
      <c r="A7395" t="str">
        <f>format_template!$B$2&amp;I7395&amp;format_template!$C$2&amp;J7395</f>
        <v>_3753535037_M_7394</v>
      </c>
      <c r="B7395" t="s">
        <v>15871</v>
      </c>
      <c r="C7395" t="s">
        <v>15871</v>
      </c>
      <c r="D7395" t="s">
        <v>15871</v>
      </c>
      <c r="E7395" t="str">
        <f si="115" t="shared"/>
        <v>state_1138802_7394</v>
      </c>
      <c r="F7395" t="s">
        <v>17446</v>
      </c>
      <c r="G7395" t="str">
        <f>'Head(1)'!$A$21</f>
        <v>_1138802</v>
      </c>
      <c r="I7395" t="str">
        <f>format_template!$B$20</f>
        <v>3753535037_M</v>
      </c>
      <c r="J7395">
        <v>7394</v>
      </c>
      <c r="K7395" t="s">
        <v>7753</v>
      </c>
    </row>
    <row r="7396" spans="1:11" x14ac:dyDescent="0.25">
      <c r="A7396" t="str">
        <f>format_template!$B$2&amp;I7396&amp;format_template!$C$2&amp;J7396</f>
        <v>_3753535037_M_7395</v>
      </c>
      <c r="B7396" t="s">
        <v>15872</v>
      </c>
      <c r="C7396" t="s">
        <v>15872</v>
      </c>
      <c r="D7396" t="s">
        <v>15872</v>
      </c>
      <c r="E7396" t="str">
        <f si="115" t="shared"/>
        <v>state_1138802_7395</v>
      </c>
      <c r="F7396" t="s">
        <v>17446</v>
      </c>
      <c r="G7396" t="str">
        <f>'Head(1)'!$A$21</f>
        <v>_1138802</v>
      </c>
      <c r="I7396" t="str">
        <f>format_template!$B$20</f>
        <v>3753535037_M</v>
      </c>
      <c r="J7396">
        <v>7395</v>
      </c>
      <c r="K7396" t="s">
        <v>7754</v>
      </c>
    </row>
    <row r="7397" spans="1:11" x14ac:dyDescent="0.25">
      <c r="A7397" t="str">
        <f>format_template!$B$2&amp;I7397&amp;format_template!$C$2&amp;J7397</f>
        <v>_3753535037_M_7396</v>
      </c>
      <c r="B7397" t="s">
        <v>15873</v>
      </c>
      <c r="C7397" t="s">
        <v>15873</v>
      </c>
      <c r="D7397" t="s">
        <v>15873</v>
      </c>
      <c r="E7397" t="str">
        <f si="115" t="shared"/>
        <v>state_1138802_7396</v>
      </c>
      <c r="F7397" t="s">
        <v>17446</v>
      </c>
      <c r="G7397" t="str">
        <f>'Head(1)'!$A$21</f>
        <v>_1138802</v>
      </c>
      <c r="I7397" t="str">
        <f>format_template!$B$20</f>
        <v>3753535037_M</v>
      </c>
      <c r="J7397">
        <v>7396</v>
      </c>
      <c r="K7397" t="s">
        <v>7755</v>
      </c>
    </row>
    <row r="7398" spans="1:11" x14ac:dyDescent="0.25">
      <c r="A7398" t="str">
        <f>format_template!$B$2&amp;I7398&amp;format_template!$C$2&amp;J7398</f>
        <v>_3753535037_M_7397</v>
      </c>
      <c r="B7398" t="s">
        <v>15874</v>
      </c>
      <c r="C7398" t="s">
        <v>15874</v>
      </c>
      <c r="D7398" t="s">
        <v>15874</v>
      </c>
      <c r="E7398" t="str">
        <f si="115" t="shared"/>
        <v>state_1138802_7397</v>
      </c>
      <c r="F7398" t="s">
        <v>17446</v>
      </c>
      <c r="G7398" t="str">
        <f>'Head(1)'!$A$21</f>
        <v>_1138802</v>
      </c>
      <c r="I7398" t="str">
        <f>format_template!$B$20</f>
        <v>3753535037_M</v>
      </c>
      <c r="J7398">
        <v>7397</v>
      </c>
      <c r="K7398" t="s">
        <v>7756</v>
      </c>
    </row>
    <row r="7399" spans="1:11" x14ac:dyDescent="0.25">
      <c r="A7399" t="str">
        <f>format_template!$B$2&amp;I7399&amp;format_template!$C$2&amp;J7399</f>
        <v>_3753535037_M_7398</v>
      </c>
      <c r="B7399" t="s">
        <v>15875</v>
      </c>
      <c r="C7399" t="s">
        <v>15875</v>
      </c>
      <c r="D7399" t="s">
        <v>15875</v>
      </c>
      <c r="E7399" t="str">
        <f si="115" t="shared"/>
        <v>state_1138802_7398</v>
      </c>
      <c r="F7399" t="s">
        <v>17446</v>
      </c>
      <c r="G7399" t="str">
        <f>'Head(1)'!$A$21</f>
        <v>_1138802</v>
      </c>
      <c r="I7399" t="str">
        <f>format_template!$B$20</f>
        <v>3753535037_M</v>
      </c>
      <c r="J7399">
        <v>7398</v>
      </c>
      <c r="K7399" t="s">
        <v>7757</v>
      </c>
    </row>
    <row r="7400" spans="1:11" x14ac:dyDescent="0.25">
      <c r="A7400" t="str">
        <f>format_template!$B$2&amp;I7400&amp;format_template!$C$2&amp;J7400</f>
        <v>_3753535037_M_7399</v>
      </c>
      <c r="B7400" t="s">
        <v>15876</v>
      </c>
      <c r="C7400" t="s">
        <v>15876</v>
      </c>
      <c r="D7400" t="s">
        <v>15876</v>
      </c>
      <c r="E7400" t="str">
        <f si="115" t="shared"/>
        <v>state_1138802_7399</v>
      </c>
      <c r="F7400" t="s">
        <v>17446</v>
      </c>
      <c r="G7400" t="str">
        <f>'Head(1)'!$A$21</f>
        <v>_1138802</v>
      </c>
      <c r="I7400" t="str">
        <f>format_template!$B$20</f>
        <v>3753535037_M</v>
      </c>
      <c r="J7400">
        <v>7399</v>
      </c>
      <c r="K7400" t="s">
        <v>7758</v>
      </c>
    </row>
    <row r="7401" spans="1:11" x14ac:dyDescent="0.25">
      <c r="A7401" t="str">
        <f>format_template!$B$2&amp;I7401&amp;format_template!$C$2&amp;J7401</f>
        <v>_3753535037_M_7400</v>
      </c>
      <c r="B7401" t="s">
        <v>15877</v>
      </c>
      <c r="C7401" t="s">
        <v>15877</v>
      </c>
      <c r="D7401" t="s">
        <v>15877</v>
      </c>
      <c r="E7401" t="str">
        <f si="115" t="shared"/>
        <v>state_1138802_7400</v>
      </c>
      <c r="F7401" t="s">
        <v>17446</v>
      </c>
      <c r="G7401" t="str">
        <f>'Head(1)'!$A$21</f>
        <v>_1138802</v>
      </c>
      <c r="I7401" t="str">
        <f>format_template!$B$20</f>
        <v>3753535037_M</v>
      </c>
      <c r="J7401">
        <v>7400</v>
      </c>
      <c r="K7401" t="s">
        <v>7759</v>
      </c>
    </row>
    <row r="7402" spans="1:11" x14ac:dyDescent="0.25">
      <c r="A7402" t="str">
        <f>format_template!$B$2&amp;I7402&amp;format_template!$C$2&amp;J7402</f>
        <v>_3753535037_M_7401</v>
      </c>
      <c r="B7402" t="s">
        <v>15878</v>
      </c>
      <c r="C7402" t="s">
        <v>15878</v>
      </c>
      <c r="D7402" t="s">
        <v>15878</v>
      </c>
      <c r="E7402" t="str">
        <f si="115" t="shared"/>
        <v>state_1138802_7401</v>
      </c>
      <c r="F7402" t="s">
        <v>17446</v>
      </c>
      <c r="G7402" t="str">
        <f>'Head(1)'!$A$21</f>
        <v>_1138802</v>
      </c>
      <c r="I7402" t="str">
        <f>format_template!$B$20</f>
        <v>3753535037_M</v>
      </c>
      <c r="J7402">
        <v>7401</v>
      </c>
      <c r="K7402" t="s">
        <v>7760</v>
      </c>
    </row>
    <row r="7403" spans="1:11" x14ac:dyDescent="0.25">
      <c r="A7403" t="str">
        <f>format_template!$B$2&amp;I7403&amp;format_template!$C$2&amp;J7403</f>
        <v>_3753535037_M_7402</v>
      </c>
      <c r="B7403" t="s">
        <v>15879</v>
      </c>
      <c r="C7403" t="s">
        <v>15879</v>
      </c>
      <c r="D7403" t="s">
        <v>15879</v>
      </c>
      <c r="E7403" t="str">
        <f si="115" t="shared"/>
        <v>state_1138802_7402</v>
      </c>
      <c r="F7403" t="s">
        <v>17447</v>
      </c>
      <c r="G7403" t="str">
        <f>'Head(1)'!$A$21</f>
        <v>_1138802</v>
      </c>
      <c r="I7403" t="str">
        <f>format_template!$B$20</f>
        <v>3753535037_M</v>
      </c>
      <c r="J7403">
        <v>7402</v>
      </c>
      <c r="K7403" t="s">
        <v>7761</v>
      </c>
    </row>
    <row r="7404" spans="1:11" x14ac:dyDescent="0.25">
      <c r="A7404" t="str">
        <f>format_template!$B$2&amp;I7404&amp;format_template!$C$2&amp;J7404</f>
        <v>_3753535037_M_7403</v>
      </c>
      <c r="B7404" t="s">
        <v>15880</v>
      </c>
      <c r="C7404" t="s">
        <v>15880</v>
      </c>
      <c r="D7404" t="s">
        <v>15880</v>
      </c>
      <c r="E7404" t="str">
        <f si="115" t="shared"/>
        <v>state_1138802_7403</v>
      </c>
      <c r="F7404" t="s">
        <v>17447</v>
      </c>
      <c r="G7404" t="str">
        <f>'Head(1)'!$A$21</f>
        <v>_1138802</v>
      </c>
      <c r="I7404" t="str">
        <f>format_template!$B$20</f>
        <v>3753535037_M</v>
      </c>
      <c r="J7404">
        <v>7403</v>
      </c>
      <c r="K7404" t="s">
        <v>7762</v>
      </c>
    </row>
    <row r="7405" spans="1:11" x14ac:dyDescent="0.25">
      <c r="A7405" t="str">
        <f>format_template!$B$2&amp;I7405&amp;format_template!$C$2&amp;J7405</f>
        <v>_3753535037_M_7404</v>
      </c>
      <c r="B7405" t="s">
        <v>15881</v>
      </c>
      <c r="C7405" t="s">
        <v>15881</v>
      </c>
      <c r="D7405" t="s">
        <v>15881</v>
      </c>
      <c r="E7405" t="str">
        <f si="115" t="shared"/>
        <v>state_1138802_7404</v>
      </c>
      <c r="F7405" t="s">
        <v>17447</v>
      </c>
      <c r="G7405" t="str">
        <f>'Head(1)'!$A$21</f>
        <v>_1138802</v>
      </c>
      <c r="I7405" t="str">
        <f>format_template!$B$20</f>
        <v>3753535037_M</v>
      </c>
      <c r="J7405">
        <v>7404</v>
      </c>
      <c r="K7405" t="s">
        <v>7763</v>
      </c>
    </row>
    <row r="7406" spans="1:11" x14ac:dyDescent="0.25">
      <c r="A7406" t="str">
        <f>format_template!$B$2&amp;I7406&amp;format_template!$C$2&amp;J7406</f>
        <v>_3753535037_M_7405</v>
      </c>
      <c r="B7406" t="s">
        <v>15882</v>
      </c>
      <c r="C7406" t="s">
        <v>15882</v>
      </c>
      <c r="D7406" t="s">
        <v>15882</v>
      </c>
      <c r="E7406" t="str">
        <f si="115" t="shared"/>
        <v>state_1138802_7405</v>
      </c>
      <c r="F7406" t="s">
        <v>17447</v>
      </c>
      <c r="G7406" t="str">
        <f>'Head(1)'!$A$21</f>
        <v>_1138802</v>
      </c>
      <c r="I7406" t="str">
        <f>format_template!$B$20</f>
        <v>3753535037_M</v>
      </c>
      <c r="J7406">
        <v>7405</v>
      </c>
      <c r="K7406" t="s">
        <v>7764</v>
      </c>
    </row>
    <row r="7407" spans="1:11" x14ac:dyDescent="0.25">
      <c r="A7407" t="str">
        <f>format_template!$B$2&amp;I7407&amp;format_template!$C$2&amp;J7407</f>
        <v>_3753535037_M_7406</v>
      </c>
      <c r="B7407" t="s">
        <v>15883</v>
      </c>
      <c r="C7407" t="s">
        <v>15883</v>
      </c>
      <c r="D7407" t="s">
        <v>15883</v>
      </c>
      <c r="E7407" t="str">
        <f si="115" t="shared"/>
        <v>state_1138802_7406</v>
      </c>
      <c r="F7407" t="s">
        <v>17447</v>
      </c>
      <c r="G7407" t="str">
        <f>'Head(1)'!$A$21</f>
        <v>_1138802</v>
      </c>
      <c r="I7407" t="str">
        <f>format_template!$B$20</f>
        <v>3753535037_M</v>
      </c>
      <c r="J7407">
        <v>7406</v>
      </c>
      <c r="K7407" t="s">
        <v>7765</v>
      </c>
    </row>
    <row r="7408" spans="1:11" x14ac:dyDescent="0.25">
      <c r="A7408" t="str">
        <f>format_template!$B$2&amp;I7408&amp;format_template!$C$2&amp;J7408</f>
        <v>_3753535037_M_7407</v>
      </c>
      <c r="B7408" t="s">
        <v>15884</v>
      </c>
      <c r="C7408" t="s">
        <v>15884</v>
      </c>
      <c r="D7408" t="s">
        <v>15884</v>
      </c>
      <c r="E7408" t="str">
        <f si="115" t="shared"/>
        <v>state_1138802_7407</v>
      </c>
      <c r="F7408" t="s">
        <v>17447</v>
      </c>
      <c r="G7408" t="str">
        <f>'Head(1)'!$A$21</f>
        <v>_1138802</v>
      </c>
      <c r="I7408" t="str">
        <f>format_template!$B$20</f>
        <v>3753535037_M</v>
      </c>
      <c r="J7408">
        <v>7407</v>
      </c>
      <c r="K7408" t="s">
        <v>7766</v>
      </c>
    </row>
    <row r="7409" spans="1:11" x14ac:dyDescent="0.25">
      <c r="A7409" t="str">
        <f>format_template!$B$2&amp;I7409&amp;format_template!$C$2&amp;J7409</f>
        <v>_3753535037_M_7408</v>
      </c>
      <c r="B7409" t="s">
        <v>15885</v>
      </c>
      <c r="C7409" t="s">
        <v>15885</v>
      </c>
      <c r="D7409" t="s">
        <v>15885</v>
      </c>
      <c r="E7409" t="str">
        <f si="115" t="shared"/>
        <v>state_1138802_7408</v>
      </c>
      <c r="F7409" t="s">
        <v>17447</v>
      </c>
      <c r="G7409" t="str">
        <f>'Head(1)'!$A$21</f>
        <v>_1138802</v>
      </c>
      <c r="I7409" t="str">
        <f>format_template!$B$20</f>
        <v>3753535037_M</v>
      </c>
      <c r="J7409">
        <v>7408</v>
      </c>
      <c r="K7409" t="s">
        <v>7767</v>
      </c>
    </row>
    <row r="7410" spans="1:11" x14ac:dyDescent="0.25">
      <c r="A7410" t="str">
        <f>format_template!$B$2&amp;I7410&amp;format_template!$C$2&amp;J7410</f>
        <v>_3753535037_M_7409</v>
      </c>
      <c r="B7410" t="s">
        <v>15886</v>
      </c>
      <c r="C7410" t="s">
        <v>15886</v>
      </c>
      <c r="D7410" t="s">
        <v>15886</v>
      </c>
      <c r="E7410" t="str">
        <f si="115" t="shared"/>
        <v>state_1138802_7409</v>
      </c>
      <c r="F7410" t="s">
        <v>17447</v>
      </c>
      <c r="G7410" t="str">
        <f>'Head(1)'!$A$21</f>
        <v>_1138802</v>
      </c>
      <c r="I7410" t="str">
        <f>format_template!$B$20</f>
        <v>3753535037_M</v>
      </c>
      <c r="J7410">
        <v>7409</v>
      </c>
      <c r="K7410" t="s">
        <v>7768</v>
      </c>
    </row>
    <row r="7411" spans="1:11" x14ac:dyDescent="0.25">
      <c r="A7411" t="str">
        <f>format_template!$B$2&amp;I7411&amp;format_template!$C$2&amp;J7411</f>
        <v>_3753535037_M_7410</v>
      </c>
      <c r="B7411" t="s">
        <v>15887</v>
      </c>
      <c r="C7411" t="s">
        <v>15887</v>
      </c>
      <c r="D7411" t="s">
        <v>15887</v>
      </c>
      <c r="E7411" t="str">
        <f si="115" t="shared"/>
        <v>state_1138802_7410</v>
      </c>
      <c r="F7411" t="s">
        <v>17447</v>
      </c>
      <c r="G7411" t="str">
        <f>'Head(1)'!$A$21</f>
        <v>_1138802</v>
      </c>
      <c r="I7411" t="str">
        <f>format_template!$B$20</f>
        <v>3753535037_M</v>
      </c>
      <c r="J7411">
        <v>7410</v>
      </c>
      <c r="K7411" t="s">
        <v>7769</v>
      </c>
    </row>
    <row r="7412" spans="1:11" x14ac:dyDescent="0.25">
      <c r="A7412" t="str">
        <f>format_template!$B$2&amp;I7412&amp;format_template!$C$2&amp;J7412</f>
        <v>_3753535037_M_7411</v>
      </c>
      <c r="B7412" t="s">
        <v>15888</v>
      </c>
      <c r="C7412" t="s">
        <v>15888</v>
      </c>
      <c r="D7412" t="s">
        <v>15888</v>
      </c>
      <c r="E7412" t="str">
        <f si="115" t="shared"/>
        <v>state_1138802_7411</v>
      </c>
      <c r="F7412" t="s">
        <v>17447</v>
      </c>
      <c r="G7412" t="str">
        <f>'Head(1)'!$A$21</f>
        <v>_1138802</v>
      </c>
      <c r="I7412" t="str">
        <f>format_template!$B$20</f>
        <v>3753535037_M</v>
      </c>
      <c r="J7412">
        <v>7411</v>
      </c>
      <c r="K7412" t="s">
        <v>7770</v>
      </c>
    </row>
    <row r="7413" spans="1:11" x14ac:dyDescent="0.25">
      <c r="A7413" t="str">
        <f>format_template!$B$2&amp;I7413&amp;format_template!$C$2&amp;J7413</f>
        <v>_3753535037_M_7412</v>
      </c>
      <c r="B7413" t="s">
        <v>15889</v>
      </c>
      <c r="C7413" t="s">
        <v>15889</v>
      </c>
      <c r="D7413" t="s">
        <v>15889</v>
      </c>
      <c r="E7413" t="str">
        <f si="115" t="shared"/>
        <v>state_1138802_7412</v>
      </c>
      <c r="F7413" t="s">
        <v>17447</v>
      </c>
      <c r="G7413" t="str">
        <f>'Head(1)'!$A$21</f>
        <v>_1138802</v>
      </c>
      <c r="I7413" t="str">
        <f>format_template!$B$20</f>
        <v>3753535037_M</v>
      </c>
      <c r="J7413">
        <v>7412</v>
      </c>
      <c r="K7413" t="s">
        <v>7771</v>
      </c>
    </row>
    <row r="7414" spans="1:11" x14ac:dyDescent="0.25">
      <c r="A7414" t="str">
        <f>format_template!$B$2&amp;I7414&amp;format_template!$C$2&amp;J7414</f>
        <v>_3753535037_M_7413</v>
      </c>
      <c r="B7414" t="s">
        <v>15890</v>
      </c>
      <c r="C7414" t="s">
        <v>15890</v>
      </c>
      <c r="D7414" t="s">
        <v>15890</v>
      </c>
      <c r="E7414" t="str">
        <f si="115" t="shared"/>
        <v>state_1138802_7413</v>
      </c>
      <c r="F7414" t="s">
        <v>17447</v>
      </c>
      <c r="G7414" t="str">
        <f>'Head(1)'!$A$21</f>
        <v>_1138802</v>
      </c>
      <c r="I7414" t="str">
        <f>format_template!$B$20</f>
        <v>3753535037_M</v>
      </c>
      <c r="J7414">
        <v>7413</v>
      </c>
      <c r="K7414" t="s">
        <v>7772</v>
      </c>
    </row>
    <row r="7415" spans="1:11" x14ac:dyDescent="0.25">
      <c r="A7415" t="str">
        <f>format_template!$B$2&amp;I7415&amp;format_template!$C$2&amp;J7415</f>
        <v>_3753535037_M_7414</v>
      </c>
      <c r="B7415" t="s">
        <v>15891</v>
      </c>
      <c r="C7415" t="s">
        <v>15891</v>
      </c>
      <c r="D7415" t="s">
        <v>15891</v>
      </c>
      <c r="E7415" t="str">
        <f si="115" t="shared"/>
        <v>state_1138802_7414</v>
      </c>
      <c r="F7415" t="s">
        <v>17447</v>
      </c>
      <c r="G7415" t="str">
        <f>'Head(1)'!$A$21</f>
        <v>_1138802</v>
      </c>
      <c r="I7415" t="str">
        <f>format_template!$B$20</f>
        <v>3753535037_M</v>
      </c>
      <c r="J7415">
        <v>7414</v>
      </c>
      <c r="K7415" t="s">
        <v>7773</v>
      </c>
    </row>
    <row r="7416" spans="1:11" x14ac:dyDescent="0.25">
      <c r="A7416" t="str">
        <f>format_template!$B$2&amp;I7416&amp;format_template!$C$2&amp;J7416</f>
        <v>_3753535037_M_7415</v>
      </c>
      <c r="B7416" t="s">
        <v>15892</v>
      </c>
      <c r="C7416" t="s">
        <v>15892</v>
      </c>
      <c r="D7416" t="s">
        <v>15892</v>
      </c>
      <c r="E7416" t="str">
        <f si="115" t="shared"/>
        <v>state_1138802_7415</v>
      </c>
      <c r="F7416" t="s">
        <v>17447</v>
      </c>
      <c r="G7416" t="str">
        <f>'Head(1)'!$A$21</f>
        <v>_1138802</v>
      </c>
      <c r="I7416" t="str">
        <f>format_template!$B$20</f>
        <v>3753535037_M</v>
      </c>
      <c r="J7416">
        <v>7415</v>
      </c>
      <c r="K7416" t="s">
        <v>7774</v>
      </c>
    </row>
    <row r="7417" spans="1:11" x14ac:dyDescent="0.25">
      <c r="A7417" t="str">
        <f>format_template!$B$2&amp;I7417&amp;format_template!$C$2&amp;J7417</f>
        <v>_3753535037_M_7416</v>
      </c>
      <c r="B7417" t="s">
        <v>15893</v>
      </c>
      <c r="C7417" t="s">
        <v>15893</v>
      </c>
      <c r="D7417" t="s">
        <v>15893</v>
      </c>
      <c r="E7417" t="str">
        <f si="115" t="shared"/>
        <v>state_1138802_7416</v>
      </c>
      <c r="F7417" t="s">
        <v>17447</v>
      </c>
      <c r="G7417" t="str">
        <f>'Head(1)'!$A$21</f>
        <v>_1138802</v>
      </c>
      <c r="I7417" t="str">
        <f>format_template!$B$20</f>
        <v>3753535037_M</v>
      </c>
      <c r="J7417">
        <v>7416</v>
      </c>
      <c r="K7417" t="s">
        <v>7775</v>
      </c>
    </row>
    <row r="7418" spans="1:11" x14ac:dyDescent="0.25">
      <c r="A7418" t="str">
        <f>format_template!$B$2&amp;I7418&amp;format_template!$C$2&amp;J7418</f>
        <v>_3753535037_M_7417</v>
      </c>
      <c r="B7418" t="s">
        <v>15894</v>
      </c>
      <c r="C7418" t="s">
        <v>15894</v>
      </c>
      <c r="D7418" t="s">
        <v>15894</v>
      </c>
      <c r="E7418" t="str">
        <f si="115" t="shared"/>
        <v>state_1138802_7417</v>
      </c>
      <c r="F7418" t="s">
        <v>17447</v>
      </c>
      <c r="G7418" t="str">
        <f>'Head(1)'!$A$21</f>
        <v>_1138802</v>
      </c>
      <c r="I7418" t="str">
        <f>format_template!$B$20</f>
        <v>3753535037_M</v>
      </c>
      <c r="J7418">
        <v>7417</v>
      </c>
      <c r="K7418" t="s">
        <v>7776</v>
      </c>
    </row>
    <row r="7419" spans="1:11" x14ac:dyDescent="0.25">
      <c r="A7419" t="str">
        <f>format_template!$B$2&amp;I7419&amp;format_template!$C$2&amp;J7419</f>
        <v>_3753535037_M_7418</v>
      </c>
      <c r="B7419" t="s">
        <v>15895</v>
      </c>
      <c r="C7419" t="s">
        <v>15895</v>
      </c>
      <c r="D7419" t="s">
        <v>15895</v>
      </c>
      <c r="E7419" t="str">
        <f si="115" t="shared"/>
        <v>state_1138802_7418</v>
      </c>
      <c r="F7419" t="s">
        <v>17447</v>
      </c>
      <c r="G7419" t="str">
        <f>'Head(1)'!$A$21</f>
        <v>_1138802</v>
      </c>
      <c r="I7419" t="str">
        <f>format_template!$B$20</f>
        <v>3753535037_M</v>
      </c>
      <c r="J7419">
        <v>7418</v>
      </c>
      <c r="K7419" t="s">
        <v>7777</v>
      </c>
    </row>
    <row r="7420" spans="1:11" x14ac:dyDescent="0.25">
      <c r="A7420" t="str">
        <f>format_template!$B$2&amp;I7420&amp;format_template!$C$2&amp;J7420</f>
        <v>_3753535037_M_7419</v>
      </c>
      <c r="B7420" t="s">
        <v>15896</v>
      </c>
      <c r="C7420" t="s">
        <v>15896</v>
      </c>
      <c r="D7420" t="s">
        <v>15896</v>
      </c>
      <c r="E7420" t="str">
        <f si="115" t="shared"/>
        <v>state_1138802_7419</v>
      </c>
      <c r="F7420" t="s">
        <v>17447</v>
      </c>
      <c r="G7420" t="str">
        <f>'Head(1)'!$A$21</f>
        <v>_1138802</v>
      </c>
      <c r="I7420" t="str">
        <f>format_template!$B$20</f>
        <v>3753535037_M</v>
      </c>
      <c r="J7420">
        <v>7419</v>
      </c>
      <c r="K7420" t="s">
        <v>7778</v>
      </c>
    </row>
    <row r="7421" spans="1:11" x14ac:dyDescent="0.25">
      <c r="A7421" t="str">
        <f>format_template!$B$2&amp;I7421&amp;format_template!$C$2&amp;J7421</f>
        <v>_3753535037_M_7420</v>
      </c>
      <c r="B7421" t="s">
        <v>15897</v>
      </c>
      <c r="C7421" t="s">
        <v>15897</v>
      </c>
      <c r="D7421" t="s">
        <v>15897</v>
      </c>
      <c r="E7421" t="str">
        <f si="115" t="shared"/>
        <v>state_1138802_7420</v>
      </c>
      <c r="F7421" t="s">
        <v>17447</v>
      </c>
      <c r="G7421" t="str">
        <f>'Head(1)'!$A$21</f>
        <v>_1138802</v>
      </c>
      <c r="I7421" t="str">
        <f>format_template!$B$20</f>
        <v>3753535037_M</v>
      </c>
      <c r="J7421">
        <v>7420</v>
      </c>
      <c r="K7421" t="s">
        <v>7779</v>
      </c>
    </row>
    <row r="7422" spans="1:11" x14ac:dyDescent="0.25">
      <c r="A7422" t="str">
        <f>format_template!$B$2&amp;I7422&amp;format_template!$C$2&amp;J7422</f>
        <v>_3753535037_M_7421</v>
      </c>
      <c r="B7422" t="s">
        <v>15898</v>
      </c>
      <c r="C7422" t="s">
        <v>15898</v>
      </c>
      <c r="D7422" t="s">
        <v>15898</v>
      </c>
      <c r="E7422" t="str">
        <f si="115" t="shared"/>
        <v>state_1138802_7421</v>
      </c>
      <c r="F7422" t="s">
        <v>17447</v>
      </c>
      <c r="G7422" t="str">
        <f>'Head(1)'!$A$21</f>
        <v>_1138802</v>
      </c>
      <c r="I7422" t="str">
        <f>format_template!$B$20</f>
        <v>3753535037_M</v>
      </c>
      <c r="J7422">
        <v>7421</v>
      </c>
      <c r="K7422" t="s">
        <v>7780</v>
      </c>
    </row>
    <row r="7423" spans="1:11" x14ac:dyDescent="0.25">
      <c r="A7423" t="str">
        <f>format_template!$B$2&amp;I7423&amp;format_template!$C$2&amp;J7423</f>
        <v>_3753535037_M_7422</v>
      </c>
      <c r="B7423" t="s">
        <v>15899</v>
      </c>
      <c r="C7423" t="s">
        <v>15899</v>
      </c>
      <c r="D7423" t="s">
        <v>15899</v>
      </c>
      <c r="E7423" t="str">
        <f si="115" t="shared"/>
        <v>state_1138802_7422</v>
      </c>
      <c r="F7423" t="s">
        <v>17447</v>
      </c>
      <c r="G7423" t="str">
        <f>'Head(1)'!$A$21</f>
        <v>_1138802</v>
      </c>
      <c r="I7423" t="str">
        <f>format_template!$B$20</f>
        <v>3753535037_M</v>
      </c>
      <c r="J7423">
        <v>7422</v>
      </c>
      <c r="K7423" t="s">
        <v>7781</v>
      </c>
    </row>
    <row r="7424" spans="1:11" x14ac:dyDescent="0.25">
      <c r="A7424" t="str">
        <f>format_template!$B$2&amp;I7424&amp;format_template!$C$2&amp;J7424</f>
        <v>_3753535037_M_7423</v>
      </c>
      <c r="B7424" t="s">
        <v>15900</v>
      </c>
      <c r="C7424" t="s">
        <v>15900</v>
      </c>
      <c r="D7424" t="s">
        <v>15900</v>
      </c>
      <c r="E7424" t="str">
        <f si="115" t="shared"/>
        <v>state_1138802_7423</v>
      </c>
      <c r="F7424" t="s">
        <v>17447</v>
      </c>
      <c r="G7424" t="str">
        <f>'Head(1)'!$A$21</f>
        <v>_1138802</v>
      </c>
      <c r="I7424" t="str">
        <f>format_template!$B$20</f>
        <v>3753535037_M</v>
      </c>
      <c r="J7424">
        <v>7423</v>
      </c>
      <c r="K7424" t="s">
        <v>7782</v>
      </c>
    </row>
    <row r="7425" spans="1:11" x14ac:dyDescent="0.25">
      <c r="A7425" t="str">
        <f>format_template!$B$2&amp;I7425&amp;format_template!$C$2&amp;J7425</f>
        <v>_3753535037_M_7424</v>
      </c>
      <c r="B7425" t="s">
        <v>15901</v>
      </c>
      <c r="C7425" t="s">
        <v>15901</v>
      </c>
      <c r="D7425" t="s">
        <v>15901</v>
      </c>
      <c r="E7425" t="str">
        <f si="115" t="shared"/>
        <v>state_1138802_7424</v>
      </c>
      <c r="F7425" t="s">
        <v>17447</v>
      </c>
      <c r="G7425" t="str">
        <f>'Head(1)'!$A$21</f>
        <v>_1138802</v>
      </c>
      <c r="I7425" t="str">
        <f>format_template!$B$20</f>
        <v>3753535037_M</v>
      </c>
      <c r="J7425">
        <v>7424</v>
      </c>
      <c r="K7425" t="s">
        <v>7783</v>
      </c>
    </row>
    <row r="7426" spans="1:11" x14ac:dyDescent="0.25">
      <c r="A7426" t="str">
        <f>format_template!$B$2&amp;I7426&amp;format_template!$C$2&amp;J7426</f>
        <v>_3753535037_M_7425</v>
      </c>
      <c r="B7426" t="s">
        <v>15902</v>
      </c>
      <c r="C7426" t="s">
        <v>15902</v>
      </c>
      <c r="D7426" t="s">
        <v>15902</v>
      </c>
      <c r="E7426" t="str">
        <f si="115" t="shared"/>
        <v>state_1138802_7425</v>
      </c>
      <c r="F7426" t="s">
        <v>17447</v>
      </c>
      <c r="G7426" t="str">
        <f>'Head(1)'!$A$21</f>
        <v>_1138802</v>
      </c>
      <c r="I7426" t="str">
        <f>format_template!$B$20</f>
        <v>3753535037_M</v>
      </c>
      <c r="J7426">
        <v>7425</v>
      </c>
      <c r="K7426" t="s">
        <v>7784</v>
      </c>
    </row>
    <row r="7427" spans="1:11" x14ac:dyDescent="0.25">
      <c r="A7427" t="str">
        <f>format_template!$B$2&amp;I7427&amp;format_template!$C$2&amp;J7427</f>
        <v>_3753535037_M_7426</v>
      </c>
      <c r="B7427" t="s">
        <v>15903</v>
      </c>
      <c r="C7427" t="s">
        <v>15903</v>
      </c>
      <c r="D7427" t="s">
        <v>15903</v>
      </c>
      <c r="E7427" t="str">
        <f ref="E7427:E7490" si="116" t="shared">IFERROR(IF(FIND("_1138802",G7427,1)=1,"state",),"meas")&amp;G7427&amp;"_"&amp;J7427</f>
        <v>state_1138802_7426</v>
      </c>
      <c r="F7427" t="s">
        <v>17447</v>
      </c>
      <c r="G7427" t="str">
        <f>'Head(1)'!$A$21</f>
        <v>_1138802</v>
      </c>
      <c r="I7427" t="str">
        <f>format_template!$B$20</f>
        <v>3753535037_M</v>
      </c>
      <c r="J7427">
        <v>7426</v>
      </c>
      <c r="K7427" t="s">
        <v>7785</v>
      </c>
    </row>
    <row r="7428" spans="1:11" x14ac:dyDescent="0.25">
      <c r="A7428" t="str">
        <f>format_template!$B$2&amp;I7428&amp;format_template!$C$2&amp;J7428</f>
        <v>_3753535037_M_7427</v>
      </c>
      <c r="B7428" t="s">
        <v>15904</v>
      </c>
      <c r="C7428" t="s">
        <v>15904</v>
      </c>
      <c r="D7428" t="s">
        <v>15904</v>
      </c>
      <c r="E7428" t="str">
        <f si="116" t="shared"/>
        <v>state_1138802_7427</v>
      </c>
      <c r="F7428" t="s">
        <v>17447</v>
      </c>
      <c r="G7428" t="str">
        <f>'Head(1)'!$A$21</f>
        <v>_1138802</v>
      </c>
      <c r="I7428" t="str">
        <f>format_template!$B$20</f>
        <v>3753535037_M</v>
      </c>
      <c r="J7428">
        <v>7427</v>
      </c>
      <c r="K7428" t="s">
        <v>7786</v>
      </c>
    </row>
    <row r="7429" spans="1:11" x14ac:dyDescent="0.25">
      <c r="A7429" t="str">
        <f>format_template!$B$2&amp;I7429&amp;format_template!$C$2&amp;J7429</f>
        <v>_3753535037_M_7428</v>
      </c>
      <c r="B7429" t="s">
        <v>15905</v>
      </c>
      <c r="C7429" t="s">
        <v>15905</v>
      </c>
      <c r="D7429" t="s">
        <v>15905</v>
      </c>
      <c r="E7429" t="str">
        <f si="116" t="shared"/>
        <v>state_1138802_7428</v>
      </c>
      <c r="F7429" t="s">
        <v>17447</v>
      </c>
      <c r="G7429" t="str">
        <f>'Head(1)'!$A$21</f>
        <v>_1138802</v>
      </c>
      <c r="I7429" t="str">
        <f>format_template!$B$20</f>
        <v>3753535037_M</v>
      </c>
      <c r="J7429">
        <v>7428</v>
      </c>
      <c r="K7429" t="s">
        <v>7787</v>
      </c>
    </row>
    <row r="7430" spans="1:11" x14ac:dyDescent="0.25">
      <c r="A7430" t="str">
        <f>format_template!$B$2&amp;I7430&amp;format_template!$C$2&amp;J7430</f>
        <v>_3753535037_M_7429</v>
      </c>
      <c r="B7430" t="s">
        <v>15906</v>
      </c>
      <c r="C7430" t="s">
        <v>15906</v>
      </c>
      <c r="D7430" t="s">
        <v>15906</v>
      </c>
      <c r="E7430" t="str">
        <f si="116" t="shared"/>
        <v>state_1138802_7429</v>
      </c>
      <c r="F7430" t="s">
        <v>17447</v>
      </c>
      <c r="G7430" t="str">
        <f>'Head(1)'!$A$21</f>
        <v>_1138802</v>
      </c>
      <c r="I7430" t="str">
        <f>format_template!$B$20</f>
        <v>3753535037_M</v>
      </c>
      <c r="J7430">
        <v>7429</v>
      </c>
      <c r="K7430" t="s">
        <v>7788</v>
      </c>
    </row>
    <row r="7431" spans="1:11" x14ac:dyDescent="0.25">
      <c r="A7431" t="str">
        <f>format_template!$B$2&amp;I7431&amp;format_template!$C$2&amp;J7431</f>
        <v>_3753535037_M_7430</v>
      </c>
      <c r="B7431" t="s">
        <v>15907</v>
      </c>
      <c r="C7431" t="s">
        <v>15907</v>
      </c>
      <c r="D7431" t="s">
        <v>15907</v>
      </c>
      <c r="E7431" t="str">
        <f si="116" t="shared"/>
        <v>state_1138802_7430</v>
      </c>
      <c r="F7431" t="s">
        <v>17447</v>
      </c>
      <c r="G7431" t="str">
        <f>'Head(1)'!$A$21</f>
        <v>_1138802</v>
      </c>
      <c r="I7431" t="str">
        <f>format_template!$B$20</f>
        <v>3753535037_M</v>
      </c>
      <c r="J7431">
        <v>7430</v>
      </c>
      <c r="K7431" t="s">
        <v>7789</v>
      </c>
    </row>
    <row r="7432" spans="1:11" x14ac:dyDescent="0.25">
      <c r="A7432" t="str">
        <f>format_template!$B$2&amp;I7432&amp;format_template!$C$2&amp;J7432</f>
        <v>_3753535037_M_7431</v>
      </c>
      <c r="B7432" t="s">
        <v>15908</v>
      </c>
      <c r="C7432" t="s">
        <v>15908</v>
      </c>
      <c r="D7432" t="s">
        <v>15908</v>
      </c>
      <c r="E7432" t="str">
        <f si="116" t="shared"/>
        <v>state_1138802_7431</v>
      </c>
      <c r="F7432" t="s">
        <v>17447</v>
      </c>
      <c r="G7432" t="str">
        <f>'Head(1)'!$A$21</f>
        <v>_1138802</v>
      </c>
      <c r="I7432" t="str">
        <f>format_template!$B$20</f>
        <v>3753535037_M</v>
      </c>
      <c r="J7432">
        <v>7431</v>
      </c>
      <c r="K7432" t="s">
        <v>7790</v>
      </c>
    </row>
    <row r="7433" spans="1:11" x14ac:dyDescent="0.25">
      <c r="A7433" t="str">
        <f>format_template!$B$2&amp;I7433&amp;format_template!$C$2&amp;J7433</f>
        <v>_3753535037_M_7432</v>
      </c>
      <c r="B7433" t="s">
        <v>15909</v>
      </c>
      <c r="C7433" t="s">
        <v>15909</v>
      </c>
      <c r="D7433" t="s">
        <v>15909</v>
      </c>
      <c r="E7433" t="str">
        <f si="116" t="shared"/>
        <v>state_1138802_7432</v>
      </c>
      <c r="F7433" t="s">
        <v>17447</v>
      </c>
      <c r="G7433" t="str">
        <f>'Head(1)'!$A$21</f>
        <v>_1138802</v>
      </c>
      <c r="I7433" t="str">
        <f>format_template!$B$20</f>
        <v>3753535037_M</v>
      </c>
      <c r="J7433">
        <v>7432</v>
      </c>
      <c r="K7433" t="s">
        <v>7791</v>
      </c>
    </row>
    <row r="7434" spans="1:11" x14ac:dyDescent="0.25">
      <c r="A7434" t="str">
        <f>format_template!$B$2&amp;I7434&amp;format_template!$C$2&amp;J7434</f>
        <v>_3753535037_M_7433</v>
      </c>
      <c r="B7434" t="s">
        <v>15910</v>
      </c>
      <c r="C7434" t="s">
        <v>15910</v>
      </c>
      <c r="D7434" t="s">
        <v>15910</v>
      </c>
      <c r="E7434" t="str">
        <f si="116" t="shared"/>
        <v>state_1138802_7433</v>
      </c>
      <c r="F7434" t="s">
        <v>17447</v>
      </c>
      <c r="G7434" t="str">
        <f>'Head(1)'!$A$21</f>
        <v>_1138802</v>
      </c>
      <c r="I7434" t="str">
        <f>format_template!$B$20</f>
        <v>3753535037_M</v>
      </c>
      <c r="J7434">
        <v>7433</v>
      </c>
      <c r="K7434" t="s">
        <v>7792</v>
      </c>
    </row>
    <row r="7435" spans="1:11" x14ac:dyDescent="0.25">
      <c r="A7435" t="str">
        <f>format_template!$B$2&amp;I7435&amp;format_template!$C$2&amp;J7435</f>
        <v>_3753535037_M_7434</v>
      </c>
      <c r="B7435" t="s">
        <v>15911</v>
      </c>
      <c r="C7435" t="s">
        <v>15911</v>
      </c>
      <c r="D7435" t="s">
        <v>15911</v>
      </c>
      <c r="E7435" t="str">
        <f si="116" t="shared"/>
        <v>state_1138802_7434</v>
      </c>
      <c r="F7435" t="s">
        <v>17447</v>
      </c>
      <c r="G7435" t="str">
        <f>'Head(1)'!$A$21</f>
        <v>_1138802</v>
      </c>
      <c r="I7435" t="str">
        <f>format_template!$B$20</f>
        <v>3753535037_M</v>
      </c>
      <c r="J7435">
        <v>7434</v>
      </c>
      <c r="K7435" t="s">
        <v>7793</v>
      </c>
    </row>
    <row r="7436" spans="1:11" x14ac:dyDescent="0.25">
      <c r="A7436" t="str">
        <f>format_template!$B$2&amp;I7436&amp;format_template!$C$2&amp;J7436</f>
        <v>_3753535037_M_7435</v>
      </c>
      <c r="B7436" t="s">
        <v>15912</v>
      </c>
      <c r="C7436" t="s">
        <v>15912</v>
      </c>
      <c r="D7436" t="s">
        <v>15912</v>
      </c>
      <c r="E7436" t="str">
        <f si="116" t="shared"/>
        <v>state_1138802_7435</v>
      </c>
      <c r="F7436" t="s">
        <v>17447</v>
      </c>
      <c r="G7436" t="str">
        <f>'Head(1)'!$A$21</f>
        <v>_1138802</v>
      </c>
      <c r="I7436" t="str">
        <f>format_template!$B$20</f>
        <v>3753535037_M</v>
      </c>
      <c r="J7436">
        <v>7435</v>
      </c>
      <c r="K7436" t="s">
        <v>7794</v>
      </c>
    </row>
    <row r="7437" spans="1:11" x14ac:dyDescent="0.25">
      <c r="A7437" t="str">
        <f>format_template!$B$2&amp;I7437&amp;format_template!$C$2&amp;J7437</f>
        <v>_3753535037_M_7436</v>
      </c>
      <c r="B7437" t="s">
        <v>15913</v>
      </c>
      <c r="C7437" t="s">
        <v>15913</v>
      </c>
      <c r="D7437" t="s">
        <v>15913</v>
      </c>
      <c r="E7437" t="str">
        <f si="116" t="shared"/>
        <v>state_1138802_7436</v>
      </c>
      <c r="F7437" t="s">
        <v>17447</v>
      </c>
      <c r="G7437" t="str">
        <f>'Head(1)'!$A$21</f>
        <v>_1138802</v>
      </c>
      <c r="I7437" t="str">
        <f>format_template!$B$20</f>
        <v>3753535037_M</v>
      </c>
      <c r="J7437">
        <v>7436</v>
      </c>
      <c r="K7437" t="s">
        <v>7795</v>
      </c>
    </row>
    <row r="7438" spans="1:11" x14ac:dyDescent="0.25">
      <c r="A7438" t="str">
        <f>format_template!$B$2&amp;I7438&amp;format_template!$C$2&amp;J7438</f>
        <v>_3753535037_M_7437</v>
      </c>
      <c r="B7438" t="s">
        <v>15914</v>
      </c>
      <c r="C7438" t="s">
        <v>15914</v>
      </c>
      <c r="D7438" t="s">
        <v>15914</v>
      </c>
      <c r="E7438" t="str">
        <f si="116" t="shared"/>
        <v>state_1138802_7437</v>
      </c>
      <c r="F7438" t="s">
        <v>17447</v>
      </c>
      <c r="G7438" t="str">
        <f>'Head(1)'!$A$21</f>
        <v>_1138802</v>
      </c>
      <c r="I7438" t="str">
        <f>format_template!$B$20</f>
        <v>3753535037_M</v>
      </c>
      <c r="J7438">
        <v>7437</v>
      </c>
      <c r="K7438" t="s">
        <v>7796</v>
      </c>
    </row>
    <row r="7439" spans="1:11" x14ac:dyDescent="0.25">
      <c r="A7439" t="str">
        <f>format_template!$B$2&amp;I7439&amp;format_template!$C$2&amp;J7439</f>
        <v>_3753535037_M_7438</v>
      </c>
      <c r="B7439" t="s">
        <v>15915</v>
      </c>
      <c r="C7439" t="s">
        <v>15915</v>
      </c>
      <c r="D7439" t="s">
        <v>15915</v>
      </c>
      <c r="E7439" t="str">
        <f si="116" t="shared"/>
        <v>state_1138802_7438</v>
      </c>
      <c r="F7439" t="s">
        <v>17447</v>
      </c>
      <c r="G7439" t="str">
        <f>'Head(1)'!$A$21</f>
        <v>_1138802</v>
      </c>
      <c r="I7439" t="str">
        <f>format_template!$B$20</f>
        <v>3753535037_M</v>
      </c>
      <c r="J7439">
        <v>7438</v>
      </c>
      <c r="K7439" t="s">
        <v>7797</v>
      </c>
    </row>
    <row r="7440" spans="1:11" x14ac:dyDescent="0.25">
      <c r="A7440" t="str">
        <f>format_template!$B$2&amp;I7440&amp;format_template!$C$2&amp;J7440</f>
        <v>_3753535037_M_7439</v>
      </c>
      <c r="B7440" t="s">
        <v>15916</v>
      </c>
      <c r="C7440" t="s">
        <v>15916</v>
      </c>
      <c r="D7440" t="s">
        <v>15916</v>
      </c>
      <c r="E7440" t="str">
        <f si="116" t="shared"/>
        <v>state_1138802_7439</v>
      </c>
      <c r="F7440" t="s">
        <v>17447</v>
      </c>
      <c r="G7440" t="str">
        <f>'Head(1)'!$A$21</f>
        <v>_1138802</v>
      </c>
      <c r="I7440" t="str">
        <f>format_template!$B$20</f>
        <v>3753535037_M</v>
      </c>
      <c r="J7440">
        <v>7439</v>
      </c>
      <c r="K7440" t="s">
        <v>7798</v>
      </c>
    </row>
    <row r="7441" spans="1:11" x14ac:dyDescent="0.25">
      <c r="A7441" t="str">
        <f>format_template!$B$2&amp;I7441&amp;format_template!$C$2&amp;J7441</f>
        <v>_3753535037_M_7440</v>
      </c>
      <c r="B7441" t="s">
        <v>15917</v>
      </c>
      <c r="C7441" t="s">
        <v>15917</v>
      </c>
      <c r="D7441" t="s">
        <v>15917</v>
      </c>
      <c r="E7441" t="str">
        <f si="116" t="shared"/>
        <v>state_1138802_7440</v>
      </c>
      <c r="F7441" t="s">
        <v>17447</v>
      </c>
      <c r="G7441" t="str">
        <f>'Head(1)'!$A$21</f>
        <v>_1138802</v>
      </c>
      <c r="I7441" t="str">
        <f>format_template!$B$20</f>
        <v>3753535037_M</v>
      </c>
      <c r="J7441">
        <v>7440</v>
      </c>
      <c r="K7441" t="s">
        <v>7799</v>
      </c>
    </row>
    <row r="7442" spans="1:11" x14ac:dyDescent="0.25">
      <c r="A7442" t="str">
        <f>format_template!$B$2&amp;I7442&amp;format_template!$C$2&amp;J7442</f>
        <v>_3753535037_M_7441</v>
      </c>
      <c r="B7442" t="s">
        <v>15918</v>
      </c>
      <c r="C7442" t="s">
        <v>15918</v>
      </c>
      <c r="D7442" t="s">
        <v>15918</v>
      </c>
      <c r="E7442" t="str">
        <f si="116" t="shared"/>
        <v>state_1138802_7441</v>
      </c>
      <c r="F7442" t="s">
        <v>17447</v>
      </c>
      <c r="G7442" t="str">
        <f>'Head(1)'!$A$21</f>
        <v>_1138802</v>
      </c>
      <c r="I7442" t="str">
        <f>format_template!$B$20</f>
        <v>3753535037_M</v>
      </c>
      <c r="J7442">
        <v>7441</v>
      </c>
      <c r="K7442" t="s">
        <v>7800</v>
      </c>
    </row>
    <row r="7443" spans="1:11" x14ac:dyDescent="0.25">
      <c r="A7443" t="str">
        <f>format_template!$B$2&amp;I7443&amp;format_template!$C$2&amp;J7443</f>
        <v>_3753535037_M_7442</v>
      </c>
      <c r="B7443" t="s">
        <v>15919</v>
      </c>
      <c r="C7443" t="s">
        <v>15919</v>
      </c>
      <c r="D7443" t="s">
        <v>15919</v>
      </c>
      <c r="E7443" t="str">
        <f si="116" t="shared"/>
        <v>state_1138802_7442</v>
      </c>
      <c r="F7443" t="s">
        <v>17447</v>
      </c>
      <c r="G7443" t="str">
        <f>'Head(1)'!$A$21</f>
        <v>_1138802</v>
      </c>
      <c r="I7443" t="str">
        <f>format_template!$B$20</f>
        <v>3753535037_M</v>
      </c>
      <c r="J7443">
        <v>7442</v>
      </c>
      <c r="K7443" t="s">
        <v>7801</v>
      </c>
    </row>
    <row r="7444" spans="1:11" x14ac:dyDescent="0.25">
      <c r="A7444" t="str">
        <f>format_template!$B$2&amp;I7444&amp;format_template!$C$2&amp;J7444</f>
        <v>_3753535037_M_7443</v>
      </c>
      <c r="B7444" t="s">
        <v>15920</v>
      </c>
      <c r="C7444" t="s">
        <v>15920</v>
      </c>
      <c r="D7444" t="s">
        <v>15920</v>
      </c>
      <c r="E7444" t="str">
        <f si="116" t="shared"/>
        <v>state_1138802_7443</v>
      </c>
      <c r="F7444" t="s">
        <v>17447</v>
      </c>
      <c r="G7444" t="str">
        <f>'Head(1)'!$A$21</f>
        <v>_1138802</v>
      </c>
      <c r="I7444" t="str">
        <f>format_template!$B$20</f>
        <v>3753535037_M</v>
      </c>
      <c r="J7444">
        <v>7443</v>
      </c>
      <c r="K7444" t="s">
        <v>7802</v>
      </c>
    </row>
    <row r="7445" spans="1:11" x14ac:dyDescent="0.25">
      <c r="A7445" t="str">
        <f>format_template!$B$2&amp;I7445&amp;format_template!$C$2&amp;J7445</f>
        <v>_3753535037_M_7444</v>
      </c>
      <c r="B7445" t="s">
        <v>15921</v>
      </c>
      <c r="C7445" t="s">
        <v>15921</v>
      </c>
      <c r="D7445" t="s">
        <v>15921</v>
      </c>
      <c r="E7445" t="str">
        <f si="116" t="shared"/>
        <v>state_1138802_7444</v>
      </c>
      <c r="F7445" t="s">
        <v>17447</v>
      </c>
      <c r="G7445" t="str">
        <f>'Head(1)'!$A$21</f>
        <v>_1138802</v>
      </c>
      <c r="I7445" t="str">
        <f>format_template!$B$20</f>
        <v>3753535037_M</v>
      </c>
      <c r="J7445">
        <v>7444</v>
      </c>
      <c r="K7445" t="s">
        <v>7803</v>
      </c>
    </row>
    <row r="7446" spans="1:11" x14ac:dyDescent="0.25">
      <c r="A7446" t="str">
        <f>format_template!$B$2&amp;I7446&amp;format_template!$C$2&amp;J7446</f>
        <v>_3753535037_M_7445</v>
      </c>
      <c r="B7446" t="s">
        <v>15922</v>
      </c>
      <c r="C7446" t="s">
        <v>15922</v>
      </c>
      <c r="D7446" t="s">
        <v>15922</v>
      </c>
      <c r="E7446" t="str">
        <f si="116" t="shared"/>
        <v>state_1138802_7445</v>
      </c>
      <c r="F7446" t="s">
        <v>17447</v>
      </c>
      <c r="G7446" t="str">
        <f>'Head(1)'!$A$21</f>
        <v>_1138802</v>
      </c>
      <c r="I7446" t="str">
        <f>format_template!$B$20</f>
        <v>3753535037_M</v>
      </c>
      <c r="J7446">
        <v>7445</v>
      </c>
      <c r="K7446" t="s">
        <v>7804</v>
      </c>
    </row>
    <row r="7447" spans="1:11" x14ac:dyDescent="0.25">
      <c r="A7447" t="str">
        <f>format_template!$B$2&amp;I7447&amp;format_template!$C$2&amp;J7447</f>
        <v>_3753535037_M_7446</v>
      </c>
      <c r="B7447" t="s">
        <v>15923</v>
      </c>
      <c r="C7447" t="s">
        <v>15923</v>
      </c>
      <c r="D7447" t="s">
        <v>15923</v>
      </c>
      <c r="E7447" t="str">
        <f si="116" t="shared"/>
        <v>state_1138802_7446</v>
      </c>
      <c r="F7447" t="s">
        <v>17447</v>
      </c>
      <c r="G7447" t="str">
        <f>'Head(1)'!$A$21</f>
        <v>_1138802</v>
      </c>
      <c r="I7447" t="str">
        <f>format_template!$B$20</f>
        <v>3753535037_M</v>
      </c>
      <c r="J7447">
        <v>7446</v>
      </c>
      <c r="K7447" t="s">
        <v>7805</v>
      </c>
    </row>
    <row r="7448" spans="1:11" x14ac:dyDescent="0.25">
      <c r="A7448" t="str">
        <f>format_template!$B$2&amp;I7448&amp;format_template!$C$2&amp;J7448</f>
        <v>_3753535037_M_7447</v>
      </c>
      <c r="B7448" t="s">
        <v>15924</v>
      </c>
      <c r="C7448" t="s">
        <v>15924</v>
      </c>
      <c r="D7448" t="s">
        <v>15924</v>
      </c>
      <c r="E7448" t="str">
        <f si="116" t="shared"/>
        <v>state_1138802_7447</v>
      </c>
      <c r="F7448" t="s">
        <v>17447</v>
      </c>
      <c r="G7448" t="str">
        <f>'Head(1)'!$A$21</f>
        <v>_1138802</v>
      </c>
      <c r="I7448" t="str">
        <f>format_template!$B$20</f>
        <v>3753535037_M</v>
      </c>
      <c r="J7448">
        <v>7447</v>
      </c>
      <c r="K7448" t="s">
        <v>7806</v>
      </c>
    </row>
    <row r="7449" spans="1:11" x14ac:dyDescent="0.25">
      <c r="A7449" t="str">
        <f>format_template!$B$2&amp;I7449&amp;format_template!$C$2&amp;J7449</f>
        <v>_3753535037_M_7448</v>
      </c>
      <c r="B7449" t="s">
        <v>15925</v>
      </c>
      <c r="C7449" t="s">
        <v>15925</v>
      </c>
      <c r="D7449" t="s">
        <v>15925</v>
      </c>
      <c r="E7449" t="str">
        <f si="116" t="shared"/>
        <v>state_1138802_7448</v>
      </c>
      <c r="F7449" t="s">
        <v>17447</v>
      </c>
      <c r="G7449" t="str">
        <f>'Head(1)'!$A$21</f>
        <v>_1138802</v>
      </c>
      <c r="I7449" t="str">
        <f>format_template!$B$20</f>
        <v>3753535037_M</v>
      </c>
      <c r="J7449">
        <v>7448</v>
      </c>
      <c r="K7449" t="s">
        <v>7807</v>
      </c>
    </row>
    <row r="7450" spans="1:11" x14ac:dyDescent="0.25">
      <c r="A7450" t="str">
        <f>format_template!$B$2&amp;I7450&amp;format_template!$C$2&amp;J7450</f>
        <v>_3753535037_M_7449</v>
      </c>
      <c r="B7450" t="s">
        <v>15926</v>
      </c>
      <c r="C7450" t="s">
        <v>15926</v>
      </c>
      <c r="D7450" t="s">
        <v>15926</v>
      </c>
      <c r="E7450" t="str">
        <f si="116" t="shared"/>
        <v>state_1138802_7449</v>
      </c>
      <c r="F7450" t="s">
        <v>17447</v>
      </c>
      <c r="G7450" t="str">
        <f>'Head(1)'!$A$21</f>
        <v>_1138802</v>
      </c>
      <c r="I7450" t="str">
        <f>format_template!$B$20</f>
        <v>3753535037_M</v>
      </c>
      <c r="J7450">
        <v>7449</v>
      </c>
      <c r="K7450" t="s">
        <v>7808</v>
      </c>
    </row>
    <row r="7451" spans="1:11" x14ac:dyDescent="0.25">
      <c r="A7451" t="str">
        <f>format_template!$B$2&amp;I7451&amp;format_template!$C$2&amp;J7451</f>
        <v>_3753535037_M_7450</v>
      </c>
      <c r="B7451" t="s">
        <v>15927</v>
      </c>
      <c r="C7451" t="s">
        <v>15927</v>
      </c>
      <c r="D7451" t="s">
        <v>15927</v>
      </c>
      <c r="E7451" t="str">
        <f si="116" t="shared"/>
        <v>state_1138802_7450</v>
      </c>
      <c r="F7451" t="s">
        <v>17447</v>
      </c>
      <c r="G7451" t="str">
        <f>'Head(1)'!$A$21</f>
        <v>_1138802</v>
      </c>
      <c r="I7451" t="str">
        <f>format_template!$B$20</f>
        <v>3753535037_M</v>
      </c>
      <c r="J7451">
        <v>7450</v>
      </c>
      <c r="K7451" t="s">
        <v>7809</v>
      </c>
    </row>
    <row r="7452" spans="1:11" x14ac:dyDescent="0.25">
      <c r="A7452" t="str">
        <f>format_template!$B$2&amp;I7452&amp;format_template!$C$2&amp;J7452</f>
        <v>_3753535037_M_7451</v>
      </c>
      <c r="B7452" t="s">
        <v>15928</v>
      </c>
      <c r="C7452" t="s">
        <v>15928</v>
      </c>
      <c r="D7452" t="s">
        <v>15928</v>
      </c>
      <c r="E7452" t="str">
        <f si="116" t="shared"/>
        <v>state_1138802_7451</v>
      </c>
      <c r="F7452" t="s">
        <v>17447</v>
      </c>
      <c r="G7452" t="str">
        <f>'Head(1)'!$A$21</f>
        <v>_1138802</v>
      </c>
      <c r="I7452" t="str">
        <f>format_template!$B$20</f>
        <v>3753535037_M</v>
      </c>
      <c r="J7452">
        <v>7451</v>
      </c>
      <c r="K7452" t="s">
        <v>7810</v>
      </c>
    </row>
    <row r="7453" spans="1:11" x14ac:dyDescent="0.25">
      <c r="A7453" t="str">
        <f>format_template!$B$2&amp;I7453&amp;format_template!$C$2&amp;J7453</f>
        <v>_3753535037_M_7452</v>
      </c>
      <c r="B7453" t="s">
        <v>15929</v>
      </c>
      <c r="C7453" t="s">
        <v>15929</v>
      </c>
      <c r="D7453" t="s">
        <v>15929</v>
      </c>
      <c r="E7453" t="str">
        <f si="116" t="shared"/>
        <v>state_1138802_7452</v>
      </c>
      <c r="F7453" t="s">
        <v>17447</v>
      </c>
      <c r="G7453" t="str">
        <f>'Head(1)'!$A$21</f>
        <v>_1138802</v>
      </c>
      <c r="I7453" t="str">
        <f>format_template!$B$20</f>
        <v>3753535037_M</v>
      </c>
      <c r="J7453">
        <v>7452</v>
      </c>
      <c r="K7453" t="s">
        <v>7811</v>
      </c>
    </row>
    <row r="7454" spans="1:11" x14ac:dyDescent="0.25">
      <c r="A7454" t="str">
        <f>format_template!$B$2&amp;I7454&amp;format_template!$C$2&amp;J7454</f>
        <v>_3753535037_M_7453</v>
      </c>
      <c r="B7454" t="s">
        <v>15930</v>
      </c>
      <c r="C7454" t="s">
        <v>15930</v>
      </c>
      <c r="D7454" t="s">
        <v>15930</v>
      </c>
      <c r="E7454" t="str">
        <f si="116" t="shared"/>
        <v>state_1138802_7453</v>
      </c>
      <c r="F7454" t="s">
        <v>17448</v>
      </c>
      <c r="G7454" t="str">
        <f>'Head(1)'!$A$21</f>
        <v>_1138802</v>
      </c>
      <c r="I7454" t="str">
        <f>format_template!$B$20</f>
        <v>3753535037_M</v>
      </c>
      <c r="J7454">
        <v>7453</v>
      </c>
      <c r="K7454" t="s">
        <v>7812</v>
      </c>
    </row>
    <row r="7455" spans="1:11" x14ac:dyDescent="0.25">
      <c r="A7455" t="str">
        <f>format_template!$B$2&amp;I7455&amp;format_template!$C$2&amp;J7455</f>
        <v>_3753535037_M_7454</v>
      </c>
      <c r="B7455" t="s">
        <v>15931</v>
      </c>
      <c r="C7455" t="s">
        <v>15931</v>
      </c>
      <c r="D7455" t="s">
        <v>15931</v>
      </c>
      <c r="E7455" t="str">
        <f si="116" t="shared"/>
        <v>state_1138802_7454</v>
      </c>
      <c r="F7455" t="s">
        <v>17448</v>
      </c>
      <c r="G7455" t="str">
        <f>'Head(1)'!$A$21</f>
        <v>_1138802</v>
      </c>
      <c r="I7455" t="str">
        <f>format_template!$B$20</f>
        <v>3753535037_M</v>
      </c>
      <c r="J7455">
        <v>7454</v>
      </c>
      <c r="K7455" t="s">
        <v>7813</v>
      </c>
    </row>
    <row r="7456" spans="1:11" x14ac:dyDescent="0.25">
      <c r="A7456" t="str">
        <f>format_template!$B$2&amp;I7456&amp;format_template!$C$2&amp;J7456</f>
        <v>_3753535037_M_7455</v>
      </c>
      <c r="B7456" t="s">
        <v>15932</v>
      </c>
      <c r="C7456" t="s">
        <v>15932</v>
      </c>
      <c r="D7456" t="s">
        <v>15932</v>
      </c>
      <c r="E7456" t="str">
        <f si="116" t="shared"/>
        <v>state_1138802_7455</v>
      </c>
      <c r="F7456" t="s">
        <v>17448</v>
      </c>
      <c r="G7456" t="str">
        <f>'Head(1)'!$A$21</f>
        <v>_1138802</v>
      </c>
      <c r="I7456" t="str">
        <f>format_template!$B$20</f>
        <v>3753535037_M</v>
      </c>
      <c r="J7456">
        <v>7455</v>
      </c>
      <c r="K7456" t="s">
        <v>7814</v>
      </c>
    </row>
    <row r="7457" spans="1:11" x14ac:dyDescent="0.25">
      <c r="A7457" t="str">
        <f>format_template!$B$2&amp;I7457&amp;format_template!$C$2&amp;J7457</f>
        <v>_3753535037_M_7456</v>
      </c>
      <c r="B7457" t="s">
        <v>15933</v>
      </c>
      <c r="C7457" t="s">
        <v>15933</v>
      </c>
      <c r="D7457" t="s">
        <v>15933</v>
      </c>
      <c r="E7457" t="str">
        <f si="116" t="shared"/>
        <v>state_1138802_7456</v>
      </c>
      <c r="F7457" t="s">
        <v>17448</v>
      </c>
      <c r="G7457" t="str">
        <f>'Head(1)'!$A$21</f>
        <v>_1138802</v>
      </c>
      <c r="I7457" t="str">
        <f>format_template!$B$20</f>
        <v>3753535037_M</v>
      </c>
      <c r="J7457">
        <v>7456</v>
      </c>
      <c r="K7457" t="s">
        <v>7815</v>
      </c>
    </row>
    <row r="7458" spans="1:11" x14ac:dyDescent="0.25">
      <c r="A7458" t="str">
        <f>format_template!$B$2&amp;I7458&amp;format_template!$C$2&amp;J7458</f>
        <v>_3753535037_M_7457</v>
      </c>
      <c r="B7458" t="s">
        <v>15934</v>
      </c>
      <c r="C7458" t="s">
        <v>15934</v>
      </c>
      <c r="D7458" t="s">
        <v>15934</v>
      </c>
      <c r="E7458" t="str">
        <f si="116" t="shared"/>
        <v>state_1138802_7457</v>
      </c>
      <c r="F7458" t="s">
        <v>17448</v>
      </c>
      <c r="G7458" t="str">
        <f>'Head(1)'!$A$21</f>
        <v>_1138802</v>
      </c>
      <c r="I7458" t="str">
        <f>format_template!$B$20</f>
        <v>3753535037_M</v>
      </c>
      <c r="J7458">
        <v>7457</v>
      </c>
      <c r="K7458" t="s">
        <v>7816</v>
      </c>
    </row>
    <row r="7459" spans="1:11" x14ac:dyDescent="0.25">
      <c r="A7459" t="str">
        <f>format_template!$B$2&amp;I7459&amp;format_template!$C$2&amp;J7459</f>
        <v>_3753535037_M_7458</v>
      </c>
      <c r="B7459" t="s">
        <v>15935</v>
      </c>
      <c r="C7459" t="s">
        <v>15935</v>
      </c>
      <c r="D7459" t="s">
        <v>15935</v>
      </c>
      <c r="E7459" t="str">
        <f si="116" t="shared"/>
        <v>state_1138802_7458</v>
      </c>
      <c r="F7459" t="s">
        <v>17448</v>
      </c>
      <c r="G7459" t="str">
        <f>'Head(1)'!$A$21</f>
        <v>_1138802</v>
      </c>
      <c r="I7459" t="str">
        <f>format_template!$B$20</f>
        <v>3753535037_M</v>
      </c>
      <c r="J7459">
        <v>7458</v>
      </c>
      <c r="K7459" t="s">
        <v>7817</v>
      </c>
    </row>
    <row r="7460" spans="1:11" x14ac:dyDescent="0.25">
      <c r="A7460" t="str">
        <f>format_template!$B$2&amp;I7460&amp;format_template!$C$2&amp;J7460</f>
        <v>_3753535037_M_7459</v>
      </c>
      <c r="B7460" t="s">
        <v>15936</v>
      </c>
      <c r="C7460" t="s">
        <v>15936</v>
      </c>
      <c r="D7460" t="s">
        <v>15936</v>
      </c>
      <c r="E7460" t="str">
        <f si="116" t="shared"/>
        <v>state_1138802_7459</v>
      </c>
      <c r="F7460" t="s">
        <v>17448</v>
      </c>
      <c r="G7460" t="str">
        <f>'Head(1)'!$A$21</f>
        <v>_1138802</v>
      </c>
      <c r="I7460" t="str">
        <f>format_template!$B$20</f>
        <v>3753535037_M</v>
      </c>
      <c r="J7460">
        <v>7459</v>
      </c>
      <c r="K7460" t="s">
        <v>7818</v>
      </c>
    </row>
    <row r="7461" spans="1:11" x14ac:dyDescent="0.25">
      <c r="A7461" t="str">
        <f>format_template!$B$2&amp;I7461&amp;format_template!$C$2&amp;J7461</f>
        <v>_3753535037_M_7460</v>
      </c>
      <c r="B7461" t="s">
        <v>15937</v>
      </c>
      <c r="C7461" t="s">
        <v>15937</v>
      </c>
      <c r="D7461" t="s">
        <v>15937</v>
      </c>
      <c r="E7461" t="str">
        <f si="116" t="shared"/>
        <v>state_1138802_7460</v>
      </c>
      <c r="F7461" t="s">
        <v>17448</v>
      </c>
      <c r="G7461" t="str">
        <f>'Head(1)'!$A$21</f>
        <v>_1138802</v>
      </c>
      <c r="I7461" t="str">
        <f>format_template!$B$20</f>
        <v>3753535037_M</v>
      </c>
      <c r="J7461">
        <v>7460</v>
      </c>
      <c r="K7461" t="s">
        <v>7819</v>
      </c>
    </row>
    <row r="7462" spans="1:11" x14ac:dyDescent="0.25">
      <c r="A7462" t="str">
        <f>format_template!$B$2&amp;I7462&amp;format_template!$C$2&amp;J7462</f>
        <v>_3753535037_M_7461</v>
      </c>
      <c r="B7462" t="s">
        <v>15938</v>
      </c>
      <c r="C7462" t="s">
        <v>15938</v>
      </c>
      <c r="D7462" t="s">
        <v>15938</v>
      </c>
      <c r="E7462" t="str">
        <f si="116" t="shared"/>
        <v>state_1138802_7461</v>
      </c>
      <c r="F7462" t="s">
        <v>17448</v>
      </c>
      <c r="G7462" t="str">
        <f>'Head(1)'!$A$21</f>
        <v>_1138802</v>
      </c>
      <c r="I7462" t="str">
        <f>format_template!$B$20</f>
        <v>3753535037_M</v>
      </c>
      <c r="J7462">
        <v>7461</v>
      </c>
      <c r="K7462" t="s">
        <v>7820</v>
      </c>
    </row>
    <row r="7463" spans="1:11" x14ac:dyDescent="0.25">
      <c r="A7463" t="str">
        <f>format_template!$B$2&amp;I7463&amp;format_template!$C$2&amp;J7463</f>
        <v>_3753535037_M_7462</v>
      </c>
      <c r="B7463" t="s">
        <v>15939</v>
      </c>
      <c r="C7463" t="s">
        <v>15939</v>
      </c>
      <c r="D7463" t="s">
        <v>15939</v>
      </c>
      <c r="E7463" t="str">
        <f si="116" t="shared"/>
        <v>state_1138802_7462</v>
      </c>
      <c r="F7463" t="s">
        <v>17448</v>
      </c>
      <c r="G7463" t="str">
        <f>'Head(1)'!$A$21</f>
        <v>_1138802</v>
      </c>
      <c r="I7463" t="str">
        <f>format_template!$B$20</f>
        <v>3753535037_M</v>
      </c>
      <c r="J7463">
        <v>7462</v>
      </c>
      <c r="K7463" t="s">
        <v>7821</v>
      </c>
    </row>
    <row r="7464" spans="1:11" x14ac:dyDescent="0.25">
      <c r="A7464" t="str">
        <f>format_template!$B$2&amp;I7464&amp;format_template!$C$2&amp;J7464</f>
        <v>_3753535037_M_7463</v>
      </c>
      <c r="B7464" t="s">
        <v>15940</v>
      </c>
      <c r="C7464" t="s">
        <v>15940</v>
      </c>
      <c r="D7464" t="s">
        <v>15940</v>
      </c>
      <c r="E7464" t="str">
        <f si="116" t="shared"/>
        <v>state_1138802_7463</v>
      </c>
      <c r="F7464" t="s">
        <v>17448</v>
      </c>
      <c r="G7464" t="str">
        <f>'Head(1)'!$A$21</f>
        <v>_1138802</v>
      </c>
      <c r="I7464" t="str">
        <f>format_template!$B$20</f>
        <v>3753535037_M</v>
      </c>
      <c r="J7464">
        <v>7463</v>
      </c>
      <c r="K7464" t="s">
        <v>7822</v>
      </c>
    </row>
    <row r="7465" spans="1:11" x14ac:dyDescent="0.25">
      <c r="A7465" t="str">
        <f>format_template!$B$2&amp;I7465&amp;format_template!$C$2&amp;J7465</f>
        <v>_3753535037_M_7464</v>
      </c>
      <c r="B7465" t="s">
        <v>15941</v>
      </c>
      <c r="C7465" t="s">
        <v>15941</v>
      </c>
      <c r="D7465" t="s">
        <v>15941</v>
      </c>
      <c r="E7465" t="str">
        <f si="116" t="shared"/>
        <v>state_1138802_7464</v>
      </c>
      <c r="F7465" t="s">
        <v>17448</v>
      </c>
      <c r="G7465" t="str">
        <f>'Head(1)'!$A$21</f>
        <v>_1138802</v>
      </c>
      <c r="I7465" t="str">
        <f>format_template!$B$20</f>
        <v>3753535037_M</v>
      </c>
      <c r="J7465">
        <v>7464</v>
      </c>
      <c r="K7465" t="s">
        <v>7823</v>
      </c>
    </row>
    <row r="7466" spans="1:11" x14ac:dyDescent="0.25">
      <c r="A7466" t="str">
        <f>format_template!$B$2&amp;I7466&amp;format_template!$C$2&amp;J7466</f>
        <v>_3753535037_M_7465</v>
      </c>
      <c r="B7466" t="s">
        <v>15942</v>
      </c>
      <c r="C7466" t="s">
        <v>15942</v>
      </c>
      <c r="D7466" t="s">
        <v>15942</v>
      </c>
      <c r="E7466" t="str">
        <f si="116" t="shared"/>
        <v>state_1138802_7465</v>
      </c>
      <c r="F7466" t="s">
        <v>17448</v>
      </c>
      <c r="G7466" t="str">
        <f>'Head(1)'!$A$21</f>
        <v>_1138802</v>
      </c>
      <c r="I7466" t="str">
        <f>format_template!$B$20</f>
        <v>3753535037_M</v>
      </c>
      <c r="J7466">
        <v>7465</v>
      </c>
      <c r="K7466" t="s">
        <v>7824</v>
      </c>
    </row>
    <row r="7467" spans="1:11" x14ac:dyDescent="0.25">
      <c r="A7467" t="str">
        <f>format_template!$B$2&amp;I7467&amp;format_template!$C$2&amp;J7467</f>
        <v>_3753535037_M_7466</v>
      </c>
      <c r="B7467" t="s">
        <v>15943</v>
      </c>
      <c r="C7467" t="s">
        <v>15943</v>
      </c>
      <c r="D7467" t="s">
        <v>15943</v>
      </c>
      <c r="E7467" t="str">
        <f si="116" t="shared"/>
        <v>state_1138802_7466</v>
      </c>
      <c r="F7467" t="s">
        <v>17448</v>
      </c>
      <c r="G7467" t="str">
        <f>'Head(1)'!$A$21</f>
        <v>_1138802</v>
      </c>
      <c r="I7467" t="str">
        <f>format_template!$B$20</f>
        <v>3753535037_M</v>
      </c>
      <c r="J7467">
        <v>7466</v>
      </c>
      <c r="K7467" t="s">
        <v>7825</v>
      </c>
    </row>
    <row r="7468" spans="1:11" x14ac:dyDescent="0.25">
      <c r="A7468" t="str">
        <f>format_template!$B$2&amp;I7468&amp;format_template!$C$2&amp;J7468</f>
        <v>_3753535037_M_7467</v>
      </c>
      <c r="B7468" t="s">
        <v>15944</v>
      </c>
      <c r="C7468" t="s">
        <v>15944</v>
      </c>
      <c r="D7468" t="s">
        <v>15944</v>
      </c>
      <c r="E7468" t="str">
        <f si="116" t="shared"/>
        <v>state_1138802_7467</v>
      </c>
      <c r="F7468" t="s">
        <v>17448</v>
      </c>
      <c r="G7468" t="str">
        <f>'Head(1)'!$A$21</f>
        <v>_1138802</v>
      </c>
      <c r="I7468" t="str">
        <f>format_template!$B$20</f>
        <v>3753535037_M</v>
      </c>
      <c r="J7468">
        <v>7467</v>
      </c>
      <c r="K7468" t="s">
        <v>7826</v>
      </c>
    </row>
    <row r="7469" spans="1:11" x14ac:dyDescent="0.25">
      <c r="A7469" t="str">
        <f>format_template!$B$2&amp;I7469&amp;format_template!$C$2&amp;J7469</f>
        <v>_3753535037_M_7468</v>
      </c>
      <c r="B7469" t="s">
        <v>15945</v>
      </c>
      <c r="C7469" t="s">
        <v>15945</v>
      </c>
      <c r="D7469" t="s">
        <v>15945</v>
      </c>
      <c r="E7469" t="str">
        <f si="116" t="shared"/>
        <v>state_1138802_7468</v>
      </c>
      <c r="F7469" t="s">
        <v>17448</v>
      </c>
      <c r="G7469" t="str">
        <f>'Head(1)'!$A$21</f>
        <v>_1138802</v>
      </c>
      <c r="I7469" t="str">
        <f>format_template!$B$20</f>
        <v>3753535037_M</v>
      </c>
      <c r="J7469">
        <v>7468</v>
      </c>
      <c r="K7469" t="s">
        <v>7827</v>
      </c>
    </row>
    <row r="7470" spans="1:11" x14ac:dyDescent="0.25">
      <c r="A7470" t="str">
        <f>format_template!$B$2&amp;I7470&amp;format_template!$C$2&amp;J7470</f>
        <v>_3753535037_M_7469</v>
      </c>
      <c r="B7470" t="s">
        <v>15946</v>
      </c>
      <c r="C7470" t="s">
        <v>15946</v>
      </c>
      <c r="D7470" t="s">
        <v>15946</v>
      </c>
      <c r="E7470" t="str">
        <f si="116" t="shared"/>
        <v>state_1138802_7469</v>
      </c>
      <c r="F7470" t="s">
        <v>17448</v>
      </c>
      <c r="G7470" t="str">
        <f>'Head(1)'!$A$21</f>
        <v>_1138802</v>
      </c>
      <c r="I7470" t="str">
        <f>format_template!$B$20</f>
        <v>3753535037_M</v>
      </c>
      <c r="J7470">
        <v>7469</v>
      </c>
      <c r="K7470" t="s">
        <v>7828</v>
      </c>
    </row>
    <row r="7471" spans="1:11" x14ac:dyDescent="0.25">
      <c r="A7471" t="str">
        <f>format_template!$B$2&amp;I7471&amp;format_template!$C$2&amp;J7471</f>
        <v>_3753535037_M_7470</v>
      </c>
      <c r="B7471" t="s">
        <v>15947</v>
      </c>
      <c r="C7471" t="s">
        <v>15947</v>
      </c>
      <c r="D7471" t="s">
        <v>15947</v>
      </c>
      <c r="E7471" t="str">
        <f si="116" t="shared"/>
        <v>state_1138802_7470</v>
      </c>
      <c r="F7471" t="s">
        <v>17448</v>
      </c>
      <c r="G7471" t="str">
        <f>'Head(1)'!$A$21</f>
        <v>_1138802</v>
      </c>
      <c r="I7471" t="str">
        <f>format_template!$B$20</f>
        <v>3753535037_M</v>
      </c>
      <c r="J7471">
        <v>7470</v>
      </c>
      <c r="K7471" t="s">
        <v>7829</v>
      </c>
    </row>
    <row r="7472" spans="1:11" x14ac:dyDescent="0.25">
      <c r="A7472" t="str">
        <f>format_template!$B$2&amp;I7472&amp;format_template!$C$2&amp;J7472</f>
        <v>_3753535037_M_7471</v>
      </c>
      <c r="B7472" t="s">
        <v>15948</v>
      </c>
      <c r="C7472" t="s">
        <v>15948</v>
      </c>
      <c r="D7472" t="s">
        <v>15948</v>
      </c>
      <c r="E7472" t="str">
        <f si="116" t="shared"/>
        <v>state_1138802_7471</v>
      </c>
      <c r="F7472" t="s">
        <v>17448</v>
      </c>
      <c r="G7472" t="str">
        <f>'Head(1)'!$A$21</f>
        <v>_1138802</v>
      </c>
      <c r="I7472" t="str">
        <f>format_template!$B$20</f>
        <v>3753535037_M</v>
      </c>
      <c r="J7472">
        <v>7471</v>
      </c>
      <c r="K7472" t="s">
        <v>7830</v>
      </c>
    </row>
    <row r="7473" spans="1:11" x14ac:dyDescent="0.25">
      <c r="A7473" t="str">
        <f>format_template!$B$2&amp;I7473&amp;format_template!$C$2&amp;J7473</f>
        <v>_3753535037_M_7472</v>
      </c>
      <c r="B7473" t="s">
        <v>15949</v>
      </c>
      <c r="C7473" t="s">
        <v>15949</v>
      </c>
      <c r="D7473" t="s">
        <v>15949</v>
      </c>
      <c r="E7473" t="str">
        <f si="116" t="shared"/>
        <v>state_1138802_7472</v>
      </c>
      <c r="F7473" t="s">
        <v>17448</v>
      </c>
      <c r="G7473" t="str">
        <f>'Head(1)'!$A$21</f>
        <v>_1138802</v>
      </c>
      <c r="I7473" t="str">
        <f>format_template!$B$20</f>
        <v>3753535037_M</v>
      </c>
      <c r="J7473">
        <v>7472</v>
      </c>
      <c r="K7473" t="s">
        <v>7831</v>
      </c>
    </row>
    <row r="7474" spans="1:11" x14ac:dyDescent="0.25">
      <c r="A7474" t="str">
        <f>format_template!$B$2&amp;I7474&amp;format_template!$C$2&amp;J7474</f>
        <v>_3753535037_M_7473</v>
      </c>
      <c r="B7474" t="s">
        <v>15950</v>
      </c>
      <c r="C7474" t="s">
        <v>15950</v>
      </c>
      <c r="D7474" t="s">
        <v>15950</v>
      </c>
      <c r="E7474" t="str">
        <f si="116" t="shared"/>
        <v>state_1138802_7473</v>
      </c>
      <c r="F7474" t="s">
        <v>17448</v>
      </c>
      <c r="G7474" t="str">
        <f>'Head(1)'!$A$21</f>
        <v>_1138802</v>
      </c>
      <c r="I7474" t="str">
        <f>format_template!$B$20</f>
        <v>3753535037_M</v>
      </c>
      <c r="J7474">
        <v>7473</v>
      </c>
      <c r="K7474" t="s">
        <v>7832</v>
      </c>
    </row>
    <row r="7475" spans="1:11" x14ac:dyDescent="0.25">
      <c r="A7475" t="str">
        <f>format_template!$B$2&amp;I7475&amp;format_template!$C$2&amp;J7475</f>
        <v>_3753535037_M_7474</v>
      </c>
      <c r="B7475" t="s">
        <v>15951</v>
      </c>
      <c r="C7475" t="s">
        <v>15951</v>
      </c>
      <c r="D7475" t="s">
        <v>15951</v>
      </c>
      <c r="E7475" t="str">
        <f si="116" t="shared"/>
        <v>state_1138802_7474</v>
      </c>
      <c r="F7475" t="s">
        <v>17448</v>
      </c>
      <c r="G7475" t="str">
        <f>'Head(1)'!$A$21</f>
        <v>_1138802</v>
      </c>
      <c r="I7475" t="str">
        <f>format_template!$B$20</f>
        <v>3753535037_M</v>
      </c>
      <c r="J7475">
        <v>7474</v>
      </c>
      <c r="K7475" t="s">
        <v>7833</v>
      </c>
    </row>
    <row r="7476" spans="1:11" x14ac:dyDescent="0.25">
      <c r="A7476" t="str">
        <f>format_template!$B$2&amp;I7476&amp;format_template!$C$2&amp;J7476</f>
        <v>_3753535037_M_7475</v>
      </c>
      <c r="B7476" t="s">
        <v>15952</v>
      </c>
      <c r="C7476" t="s">
        <v>15952</v>
      </c>
      <c r="D7476" t="s">
        <v>15952</v>
      </c>
      <c r="E7476" t="str">
        <f si="116" t="shared"/>
        <v>state_1138802_7475</v>
      </c>
      <c r="F7476" t="s">
        <v>17448</v>
      </c>
      <c r="G7476" t="str">
        <f>'Head(1)'!$A$21</f>
        <v>_1138802</v>
      </c>
      <c r="I7476" t="str">
        <f>format_template!$B$20</f>
        <v>3753535037_M</v>
      </c>
      <c r="J7476">
        <v>7475</v>
      </c>
      <c r="K7476" t="s">
        <v>7834</v>
      </c>
    </row>
    <row r="7477" spans="1:11" x14ac:dyDescent="0.25">
      <c r="A7477" t="str">
        <f>format_template!$B$2&amp;I7477&amp;format_template!$C$2&amp;J7477</f>
        <v>_3753535037_M_7476</v>
      </c>
      <c r="B7477" t="s">
        <v>15953</v>
      </c>
      <c r="C7477" t="s">
        <v>15953</v>
      </c>
      <c r="D7477" t="s">
        <v>15953</v>
      </c>
      <c r="E7477" t="str">
        <f si="116" t="shared"/>
        <v>state_1138802_7476</v>
      </c>
      <c r="F7477" t="s">
        <v>17448</v>
      </c>
      <c r="G7477" t="str">
        <f>'Head(1)'!$A$21</f>
        <v>_1138802</v>
      </c>
      <c r="I7477" t="str">
        <f>format_template!$B$20</f>
        <v>3753535037_M</v>
      </c>
      <c r="J7477">
        <v>7476</v>
      </c>
      <c r="K7477" t="s">
        <v>7835</v>
      </c>
    </row>
    <row r="7478" spans="1:11" x14ac:dyDescent="0.25">
      <c r="A7478" t="str">
        <f>format_template!$B$2&amp;I7478&amp;format_template!$C$2&amp;J7478</f>
        <v>_3753535037_M_7477</v>
      </c>
      <c r="B7478" t="s">
        <v>15954</v>
      </c>
      <c r="C7478" t="s">
        <v>15954</v>
      </c>
      <c r="D7478" t="s">
        <v>15954</v>
      </c>
      <c r="E7478" t="str">
        <f si="116" t="shared"/>
        <v>state_1138802_7477</v>
      </c>
      <c r="F7478" t="s">
        <v>17448</v>
      </c>
      <c r="G7478" t="str">
        <f>'Head(1)'!$A$21</f>
        <v>_1138802</v>
      </c>
      <c r="I7478" t="str">
        <f>format_template!$B$20</f>
        <v>3753535037_M</v>
      </c>
      <c r="J7478">
        <v>7477</v>
      </c>
      <c r="K7478" t="s">
        <v>7836</v>
      </c>
    </row>
    <row r="7479" spans="1:11" x14ac:dyDescent="0.25">
      <c r="A7479" t="str">
        <f>format_template!$B$2&amp;I7479&amp;format_template!$C$2&amp;J7479</f>
        <v>_3753535037_M_7478</v>
      </c>
      <c r="B7479" t="s">
        <v>15955</v>
      </c>
      <c r="C7479" t="s">
        <v>15955</v>
      </c>
      <c r="D7479" t="s">
        <v>15955</v>
      </c>
      <c r="E7479" t="str">
        <f si="116" t="shared"/>
        <v>state_1138802_7478</v>
      </c>
      <c r="F7479" t="s">
        <v>17448</v>
      </c>
      <c r="G7479" t="str">
        <f>'Head(1)'!$A$21</f>
        <v>_1138802</v>
      </c>
      <c r="I7479" t="str">
        <f>format_template!$B$20</f>
        <v>3753535037_M</v>
      </c>
      <c r="J7479">
        <v>7478</v>
      </c>
      <c r="K7479" t="s">
        <v>7837</v>
      </c>
    </row>
    <row r="7480" spans="1:11" x14ac:dyDescent="0.25">
      <c r="A7480" t="str">
        <f>format_template!$B$2&amp;I7480&amp;format_template!$C$2&amp;J7480</f>
        <v>_3753535037_M_7479</v>
      </c>
      <c r="B7480" t="s">
        <v>15956</v>
      </c>
      <c r="C7480" t="s">
        <v>15956</v>
      </c>
      <c r="D7480" t="s">
        <v>15956</v>
      </c>
      <c r="E7480" t="str">
        <f si="116" t="shared"/>
        <v>state_1138802_7479</v>
      </c>
      <c r="F7480" t="s">
        <v>17448</v>
      </c>
      <c r="G7480" t="str">
        <f>'Head(1)'!$A$21</f>
        <v>_1138802</v>
      </c>
      <c r="I7480" t="str">
        <f>format_template!$B$20</f>
        <v>3753535037_M</v>
      </c>
      <c r="J7480">
        <v>7479</v>
      </c>
      <c r="K7480" t="s">
        <v>7838</v>
      </c>
    </row>
    <row r="7481" spans="1:11" x14ac:dyDescent="0.25">
      <c r="A7481" t="str">
        <f>format_template!$B$2&amp;I7481&amp;format_template!$C$2&amp;J7481</f>
        <v>_3753535037_M_7480</v>
      </c>
      <c r="B7481" t="s">
        <v>15957</v>
      </c>
      <c r="C7481" t="s">
        <v>15957</v>
      </c>
      <c r="D7481" t="s">
        <v>15957</v>
      </c>
      <c r="E7481" t="str">
        <f si="116" t="shared"/>
        <v>state_1138802_7480</v>
      </c>
      <c r="F7481" t="s">
        <v>17448</v>
      </c>
      <c r="G7481" t="str">
        <f>'Head(1)'!$A$21</f>
        <v>_1138802</v>
      </c>
      <c r="I7481" t="str">
        <f>format_template!$B$20</f>
        <v>3753535037_M</v>
      </c>
      <c r="J7481">
        <v>7480</v>
      </c>
      <c r="K7481" t="s">
        <v>7839</v>
      </c>
    </row>
    <row r="7482" spans="1:11" x14ac:dyDescent="0.25">
      <c r="A7482" t="str">
        <f>format_template!$B$2&amp;I7482&amp;format_template!$C$2&amp;J7482</f>
        <v>_3753535037_M_7481</v>
      </c>
      <c r="B7482" t="s">
        <v>15958</v>
      </c>
      <c r="C7482" t="s">
        <v>15958</v>
      </c>
      <c r="D7482" t="s">
        <v>15958</v>
      </c>
      <c r="E7482" t="str">
        <f si="116" t="shared"/>
        <v>state_1138802_7481</v>
      </c>
      <c r="F7482" t="s">
        <v>17448</v>
      </c>
      <c r="G7482" t="str">
        <f>'Head(1)'!$A$21</f>
        <v>_1138802</v>
      </c>
      <c r="I7482" t="str">
        <f>format_template!$B$20</f>
        <v>3753535037_M</v>
      </c>
      <c r="J7482">
        <v>7481</v>
      </c>
      <c r="K7482" t="s">
        <v>7840</v>
      </c>
    </row>
    <row r="7483" spans="1:11" x14ac:dyDescent="0.25">
      <c r="A7483" t="str">
        <f>format_template!$B$2&amp;I7483&amp;format_template!$C$2&amp;J7483</f>
        <v>_3753535037_M_7482</v>
      </c>
      <c r="B7483" t="s">
        <v>15959</v>
      </c>
      <c r="C7483" t="s">
        <v>15959</v>
      </c>
      <c r="D7483" t="s">
        <v>15959</v>
      </c>
      <c r="E7483" t="str">
        <f si="116" t="shared"/>
        <v>state_1138802_7482</v>
      </c>
      <c r="F7483" t="s">
        <v>17448</v>
      </c>
      <c r="G7483" t="str">
        <f>'Head(1)'!$A$21</f>
        <v>_1138802</v>
      </c>
      <c r="I7483" t="str">
        <f>format_template!$B$20</f>
        <v>3753535037_M</v>
      </c>
      <c r="J7483">
        <v>7482</v>
      </c>
      <c r="K7483" t="s">
        <v>7841</v>
      </c>
    </row>
    <row r="7484" spans="1:11" x14ac:dyDescent="0.25">
      <c r="A7484" t="str">
        <f>format_template!$B$2&amp;I7484&amp;format_template!$C$2&amp;J7484</f>
        <v>_3753535037_M_7483</v>
      </c>
      <c r="B7484" t="s">
        <v>15960</v>
      </c>
      <c r="C7484" t="s">
        <v>15960</v>
      </c>
      <c r="D7484" t="s">
        <v>15960</v>
      </c>
      <c r="E7484" t="str">
        <f si="116" t="shared"/>
        <v>state_1138802_7483</v>
      </c>
      <c r="F7484" t="s">
        <v>17448</v>
      </c>
      <c r="G7484" t="str">
        <f>'Head(1)'!$A$21</f>
        <v>_1138802</v>
      </c>
      <c r="I7484" t="str">
        <f>format_template!$B$20</f>
        <v>3753535037_M</v>
      </c>
      <c r="J7484">
        <v>7483</v>
      </c>
      <c r="K7484" t="s">
        <v>7842</v>
      </c>
    </row>
    <row r="7485" spans="1:11" x14ac:dyDescent="0.25">
      <c r="A7485" t="str">
        <f>format_template!$B$2&amp;I7485&amp;format_template!$C$2&amp;J7485</f>
        <v>_3753535037_M_7484</v>
      </c>
      <c r="B7485" t="s">
        <v>15961</v>
      </c>
      <c r="C7485" t="s">
        <v>15961</v>
      </c>
      <c r="D7485" t="s">
        <v>15961</v>
      </c>
      <c r="E7485" t="str">
        <f si="116" t="shared"/>
        <v>state_1138802_7484</v>
      </c>
      <c r="F7485" t="s">
        <v>17448</v>
      </c>
      <c r="G7485" t="str">
        <f>'Head(1)'!$A$21</f>
        <v>_1138802</v>
      </c>
      <c r="I7485" t="str">
        <f>format_template!$B$20</f>
        <v>3753535037_M</v>
      </c>
      <c r="J7485">
        <v>7484</v>
      </c>
      <c r="K7485" t="s">
        <v>7843</v>
      </c>
    </row>
    <row r="7486" spans="1:11" x14ac:dyDescent="0.25">
      <c r="A7486" t="str">
        <f>format_template!$B$2&amp;I7486&amp;format_template!$C$2&amp;J7486</f>
        <v>_3753535037_M_7485</v>
      </c>
      <c r="B7486" t="s">
        <v>15962</v>
      </c>
      <c r="C7486" t="s">
        <v>15962</v>
      </c>
      <c r="D7486" t="s">
        <v>15962</v>
      </c>
      <c r="E7486" t="str">
        <f si="116" t="shared"/>
        <v>state_1138802_7485</v>
      </c>
      <c r="F7486" t="s">
        <v>17448</v>
      </c>
      <c r="G7486" t="str">
        <f>'Head(1)'!$A$21</f>
        <v>_1138802</v>
      </c>
      <c r="I7486" t="str">
        <f>format_template!$B$20</f>
        <v>3753535037_M</v>
      </c>
      <c r="J7486">
        <v>7485</v>
      </c>
      <c r="K7486" t="s">
        <v>7844</v>
      </c>
    </row>
    <row r="7487" spans="1:11" x14ac:dyDescent="0.25">
      <c r="A7487" t="str">
        <f>format_template!$B$2&amp;I7487&amp;format_template!$C$2&amp;J7487</f>
        <v>_3753535037_M_7486</v>
      </c>
      <c r="B7487" t="s">
        <v>15963</v>
      </c>
      <c r="C7487" t="s">
        <v>15963</v>
      </c>
      <c r="D7487" t="s">
        <v>15963</v>
      </c>
      <c r="E7487" t="str">
        <f si="116" t="shared"/>
        <v>state_1138802_7486</v>
      </c>
      <c r="F7487" t="s">
        <v>17448</v>
      </c>
      <c r="G7487" t="str">
        <f>'Head(1)'!$A$21</f>
        <v>_1138802</v>
      </c>
      <c r="I7487" t="str">
        <f>format_template!$B$20</f>
        <v>3753535037_M</v>
      </c>
      <c r="J7487">
        <v>7486</v>
      </c>
      <c r="K7487" t="s">
        <v>7845</v>
      </c>
    </row>
    <row r="7488" spans="1:11" x14ac:dyDescent="0.25">
      <c r="A7488" t="str">
        <f>format_template!$B$2&amp;I7488&amp;format_template!$C$2&amp;J7488</f>
        <v>_3753535037_M_7487</v>
      </c>
      <c r="B7488" t="s">
        <v>15964</v>
      </c>
      <c r="C7488" t="s">
        <v>15964</v>
      </c>
      <c r="D7488" t="s">
        <v>15964</v>
      </c>
      <c r="E7488" t="str">
        <f si="116" t="shared"/>
        <v>state_1138802_7487</v>
      </c>
      <c r="F7488" t="s">
        <v>17449</v>
      </c>
      <c r="G7488" t="str">
        <f>'Head(1)'!$A$21</f>
        <v>_1138802</v>
      </c>
      <c r="I7488" t="str">
        <f>format_template!$B$20</f>
        <v>3753535037_M</v>
      </c>
      <c r="J7488">
        <v>7487</v>
      </c>
      <c r="K7488" t="s">
        <v>7846</v>
      </c>
    </row>
    <row r="7489" spans="1:11" x14ac:dyDescent="0.25">
      <c r="A7489" t="str">
        <f>format_template!$B$2&amp;I7489&amp;format_template!$C$2&amp;J7489</f>
        <v>_3753535037_M_7488</v>
      </c>
      <c r="B7489" t="s">
        <v>15965</v>
      </c>
      <c r="C7489" t="s">
        <v>15965</v>
      </c>
      <c r="D7489" t="s">
        <v>15965</v>
      </c>
      <c r="E7489" t="str">
        <f si="116" t="shared"/>
        <v>state_1138802_7488</v>
      </c>
      <c r="F7489" t="s">
        <v>17449</v>
      </c>
      <c r="G7489" t="str">
        <f>'Head(1)'!$A$21</f>
        <v>_1138802</v>
      </c>
      <c r="I7489" t="str">
        <f>format_template!$B$20</f>
        <v>3753535037_M</v>
      </c>
      <c r="J7489">
        <v>7488</v>
      </c>
      <c r="K7489" t="s">
        <v>7847</v>
      </c>
    </row>
    <row r="7490" spans="1:11" x14ac:dyDescent="0.25">
      <c r="A7490" t="str">
        <f>format_template!$B$2&amp;I7490&amp;format_template!$C$2&amp;J7490</f>
        <v>_3753535037_M_7489</v>
      </c>
      <c r="B7490" t="s">
        <v>15966</v>
      </c>
      <c r="C7490" t="s">
        <v>15966</v>
      </c>
      <c r="D7490" t="s">
        <v>15966</v>
      </c>
      <c r="E7490" t="str">
        <f si="116" t="shared"/>
        <v>state_1138802_7489</v>
      </c>
      <c r="F7490" t="s">
        <v>17449</v>
      </c>
      <c r="G7490" t="str">
        <f>'Head(1)'!$A$21</f>
        <v>_1138802</v>
      </c>
      <c r="I7490" t="str">
        <f>format_template!$B$20</f>
        <v>3753535037_M</v>
      </c>
      <c r="J7490">
        <v>7489</v>
      </c>
      <c r="K7490" t="s">
        <v>7848</v>
      </c>
    </row>
    <row r="7491" spans="1:11" x14ac:dyDescent="0.25">
      <c r="A7491" t="str">
        <f>format_template!$B$2&amp;I7491&amp;format_template!$C$2&amp;J7491</f>
        <v>_3753535037_M_7490</v>
      </c>
      <c r="B7491" t="s">
        <v>15967</v>
      </c>
      <c r="C7491" t="s">
        <v>15967</v>
      </c>
      <c r="D7491" t="s">
        <v>15967</v>
      </c>
      <c r="E7491" t="str">
        <f ref="E7491:E7554" si="117" t="shared">IFERROR(IF(FIND("_1138802",G7491,1)=1,"state",),"meas")&amp;G7491&amp;"_"&amp;J7491</f>
        <v>state_1138802_7490</v>
      </c>
      <c r="F7491" t="s">
        <v>17449</v>
      </c>
      <c r="G7491" t="str">
        <f>'Head(1)'!$A$21</f>
        <v>_1138802</v>
      </c>
      <c r="I7491" t="str">
        <f>format_template!$B$20</f>
        <v>3753535037_M</v>
      </c>
      <c r="J7491">
        <v>7490</v>
      </c>
      <c r="K7491" t="s">
        <v>7849</v>
      </c>
    </row>
    <row r="7492" spans="1:11" x14ac:dyDescent="0.25">
      <c r="A7492" t="str">
        <f>format_template!$B$2&amp;I7492&amp;format_template!$C$2&amp;J7492</f>
        <v>_3753535037_M_7491</v>
      </c>
      <c r="B7492" t="s">
        <v>15968</v>
      </c>
      <c r="C7492" t="s">
        <v>15968</v>
      </c>
      <c r="D7492" t="s">
        <v>15968</v>
      </c>
      <c r="E7492" t="str">
        <f si="117" t="shared"/>
        <v>state_1138802_7491</v>
      </c>
      <c r="F7492" t="s">
        <v>17449</v>
      </c>
      <c r="G7492" t="str">
        <f>'Head(1)'!$A$21</f>
        <v>_1138802</v>
      </c>
      <c r="I7492" t="str">
        <f>format_template!$B$20</f>
        <v>3753535037_M</v>
      </c>
      <c r="J7492">
        <v>7491</v>
      </c>
      <c r="K7492" t="s">
        <v>7850</v>
      </c>
    </row>
    <row r="7493" spans="1:11" x14ac:dyDescent="0.25">
      <c r="A7493" t="str">
        <f>format_template!$B$2&amp;I7493&amp;format_template!$C$2&amp;J7493</f>
        <v>_3753535037_M_7492</v>
      </c>
      <c r="B7493" t="s">
        <v>15969</v>
      </c>
      <c r="C7493" t="s">
        <v>15969</v>
      </c>
      <c r="D7493" t="s">
        <v>15969</v>
      </c>
      <c r="E7493" t="str">
        <f si="117" t="shared"/>
        <v>state_1138802_7492</v>
      </c>
      <c r="F7493" t="s">
        <v>17449</v>
      </c>
      <c r="G7493" t="str">
        <f>'Head(1)'!$A$21</f>
        <v>_1138802</v>
      </c>
      <c r="I7493" t="str">
        <f>format_template!$B$20</f>
        <v>3753535037_M</v>
      </c>
      <c r="J7493">
        <v>7492</v>
      </c>
      <c r="K7493" t="s">
        <v>7851</v>
      </c>
    </row>
    <row r="7494" spans="1:11" x14ac:dyDescent="0.25">
      <c r="A7494" t="str">
        <f>format_template!$B$2&amp;I7494&amp;format_template!$C$2&amp;J7494</f>
        <v>_3753535037_M_7493</v>
      </c>
      <c r="B7494" t="s">
        <v>15970</v>
      </c>
      <c r="C7494" t="s">
        <v>15970</v>
      </c>
      <c r="D7494" t="s">
        <v>15970</v>
      </c>
      <c r="E7494" t="str">
        <f si="117" t="shared"/>
        <v>state_1138802_7493</v>
      </c>
      <c r="F7494" t="s">
        <v>17449</v>
      </c>
      <c r="G7494" t="str">
        <f>'Head(1)'!$A$21</f>
        <v>_1138802</v>
      </c>
      <c r="I7494" t="str">
        <f>format_template!$B$20</f>
        <v>3753535037_M</v>
      </c>
      <c r="J7494">
        <v>7493</v>
      </c>
      <c r="K7494" t="s">
        <v>7852</v>
      </c>
    </row>
    <row r="7495" spans="1:11" x14ac:dyDescent="0.25">
      <c r="A7495" t="str">
        <f>format_template!$B$2&amp;I7495&amp;format_template!$C$2&amp;J7495</f>
        <v>_3753535037_M_7494</v>
      </c>
      <c r="B7495" t="s">
        <v>15971</v>
      </c>
      <c r="C7495" t="s">
        <v>15971</v>
      </c>
      <c r="D7495" t="s">
        <v>15971</v>
      </c>
      <c r="E7495" t="str">
        <f si="117" t="shared"/>
        <v>state_1138802_7494</v>
      </c>
      <c r="F7495" t="s">
        <v>17449</v>
      </c>
      <c r="G7495" t="str">
        <f>'Head(1)'!$A$21</f>
        <v>_1138802</v>
      </c>
      <c r="I7495" t="str">
        <f>format_template!$B$20</f>
        <v>3753535037_M</v>
      </c>
      <c r="J7495">
        <v>7494</v>
      </c>
      <c r="K7495" t="s">
        <v>7853</v>
      </c>
    </row>
    <row r="7496" spans="1:11" x14ac:dyDescent="0.25">
      <c r="A7496" t="str">
        <f>format_template!$B$2&amp;I7496&amp;format_template!$C$2&amp;J7496</f>
        <v>_3753535037_M_7495</v>
      </c>
      <c r="B7496" t="s">
        <v>15972</v>
      </c>
      <c r="C7496" t="s">
        <v>15972</v>
      </c>
      <c r="D7496" t="s">
        <v>15972</v>
      </c>
      <c r="E7496" t="str">
        <f si="117" t="shared"/>
        <v>state_1138802_7495</v>
      </c>
      <c r="F7496" t="s">
        <v>17449</v>
      </c>
      <c r="G7496" t="str">
        <f>'Head(1)'!$A$21</f>
        <v>_1138802</v>
      </c>
      <c r="I7496" t="str">
        <f>format_template!$B$20</f>
        <v>3753535037_M</v>
      </c>
      <c r="J7496">
        <v>7495</v>
      </c>
      <c r="K7496" t="s">
        <v>7854</v>
      </c>
    </row>
    <row r="7497" spans="1:11" x14ac:dyDescent="0.25">
      <c r="A7497" t="str">
        <f>format_template!$B$2&amp;I7497&amp;format_template!$C$2&amp;J7497</f>
        <v>_3753535037_M_7496</v>
      </c>
      <c r="B7497" t="s">
        <v>15973</v>
      </c>
      <c r="C7497" t="s">
        <v>15973</v>
      </c>
      <c r="D7497" t="s">
        <v>15973</v>
      </c>
      <c r="E7497" t="str">
        <f si="117" t="shared"/>
        <v>state_1138802_7496</v>
      </c>
      <c r="F7497" t="s">
        <v>17449</v>
      </c>
      <c r="G7497" t="str">
        <f>'Head(1)'!$A$21</f>
        <v>_1138802</v>
      </c>
      <c r="I7497" t="str">
        <f>format_template!$B$20</f>
        <v>3753535037_M</v>
      </c>
      <c r="J7497">
        <v>7496</v>
      </c>
      <c r="K7497" t="s">
        <v>7855</v>
      </c>
    </row>
    <row r="7498" spans="1:11" x14ac:dyDescent="0.25">
      <c r="A7498" t="str">
        <f>format_template!$B$2&amp;I7498&amp;format_template!$C$2&amp;J7498</f>
        <v>_3753535037_M_7497</v>
      </c>
      <c r="B7498" t="s">
        <v>15974</v>
      </c>
      <c r="C7498" t="s">
        <v>15974</v>
      </c>
      <c r="D7498" t="s">
        <v>15974</v>
      </c>
      <c r="E7498" t="str">
        <f si="117" t="shared"/>
        <v>state_1138802_7497</v>
      </c>
      <c r="F7498" t="s">
        <v>17449</v>
      </c>
      <c r="G7498" t="str">
        <f>'Head(1)'!$A$21</f>
        <v>_1138802</v>
      </c>
      <c r="I7498" t="str">
        <f>format_template!$B$20</f>
        <v>3753535037_M</v>
      </c>
      <c r="J7498">
        <v>7497</v>
      </c>
      <c r="K7498" t="s">
        <v>7856</v>
      </c>
    </row>
    <row r="7499" spans="1:11" x14ac:dyDescent="0.25">
      <c r="A7499" t="str">
        <f>format_template!$B$2&amp;I7499&amp;format_template!$C$2&amp;J7499</f>
        <v>_3753535037_M_7498</v>
      </c>
      <c r="B7499" t="s">
        <v>15975</v>
      </c>
      <c r="C7499" t="s">
        <v>15975</v>
      </c>
      <c r="D7499" t="s">
        <v>15975</v>
      </c>
      <c r="E7499" t="str">
        <f si="117" t="shared"/>
        <v>state_1138802_7498</v>
      </c>
      <c r="F7499" t="s">
        <v>17449</v>
      </c>
      <c r="G7499" t="str">
        <f>'Head(1)'!$A$21</f>
        <v>_1138802</v>
      </c>
      <c r="I7499" t="str">
        <f>format_template!$B$20</f>
        <v>3753535037_M</v>
      </c>
      <c r="J7499">
        <v>7498</v>
      </c>
      <c r="K7499" t="s">
        <v>7857</v>
      </c>
    </row>
    <row r="7500" spans="1:11" x14ac:dyDescent="0.25">
      <c r="A7500" t="str">
        <f>format_template!$B$2&amp;I7500&amp;format_template!$C$2&amp;J7500</f>
        <v>_3753535037_M_7499</v>
      </c>
      <c r="B7500" t="s">
        <v>15976</v>
      </c>
      <c r="C7500" t="s">
        <v>15976</v>
      </c>
      <c r="D7500" t="s">
        <v>15976</v>
      </c>
      <c r="E7500" t="str">
        <f si="117" t="shared"/>
        <v>state_1138802_7499</v>
      </c>
      <c r="F7500" t="s">
        <v>17449</v>
      </c>
      <c r="G7500" t="str">
        <f>'Head(1)'!$A$21</f>
        <v>_1138802</v>
      </c>
      <c r="I7500" t="str">
        <f>format_template!$B$20</f>
        <v>3753535037_M</v>
      </c>
      <c r="J7500">
        <v>7499</v>
      </c>
      <c r="K7500" t="s">
        <v>7858</v>
      </c>
    </row>
    <row r="7501" spans="1:11" x14ac:dyDescent="0.25">
      <c r="A7501" t="str">
        <f>format_template!$B$2&amp;I7501&amp;format_template!$C$2&amp;J7501</f>
        <v>_3753535037_M_7500</v>
      </c>
      <c r="B7501" t="s">
        <v>15977</v>
      </c>
      <c r="C7501" t="s">
        <v>15977</v>
      </c>
      <c r="D7501" t="s">
        <v>15977</v>
      </c>
      <c r="E7501" t="str">
        <f si="117" t="shared"/>
        <v>state_1138802_7500</v>
      </c>
      <c r="F7501" t="s">
        <v>17449</v>
      </c>
      <c r="G7501" t="str">
        <f>'Head(1)'!$A$21</f>
        <v>_1138802</v>
      </c>
      <c r="I7501" t="str">
        <f>format_template!$B$20</f>
        <v>3753535037_M</v>
      </c>
      <c r="J7501">
        <v>7500</v>
      </c>
      <c r="K7501" t="s">
        <v>7859</v>
      </c>
    </row>
    <row r="7502" spans="1:11" x14ac:dyDescent="0.25">
      <c r="A7502" t="str">
        <f>format_template!$B$2&amp;I7502&amp;format_template!$C$2&amp;J7502</f>
        <v>_3753535037_M_7501</v>
      </c>
      <c r="B7502" t="s">
        <v>15978</v>
      </c>
      <c r="C7502" t="s">
        <v>15978</v>
      </c>
      <c r="D7502" t="s">
        <v>15978</v>
      </c>
      <c r="E7502" t="str">
        <f si="117" t="shared"/>
        <v>state_1138802_7501</v>
      </c>
      <c r="F7502" t="s">
        <v>17449</v>
      </c>
      <c r="G7502" t="str">
        <f>'Head(1)'!$A$21</f>
        <v>_1138802</v>
      </c>
      <c r="I7502" t="str">
        <f>format_template!$B$20</f>
        <v>3753535037_M</v>
      </c>
      <c r="J7502">
        <v>7501</v>
      </c>
      <c r="K7502" t="s">
        <v>7860</v>
      </c>
    </row>
    <row r="7503" spans="1:11" x14ac:dyDescent="0.25">
      <c r="A7503" t="str">
        <f>format_template!$B$2&amp;I7503&amp;format_template!$C$2&amp;J7503</f>
        <v>_3753535037_M_7502</v>
      </c>
      <c r="B7503" t="s">
        <v>15979</v>
      </c>
      <c r="C7503" t="s">
        <v>15979</v>
      </c>
      <c r="D7503" t="s">
        <v>15979</v>
      </c>
      <c r="E7503" t="str">
        <f si="117" t="shared"/>
        <v>state_1138802_7502</v>
      </c>
      <c r="F7503" t="s">
        <v>17449</v>
      </c>
      <c r="G7503" t="str">
        <f>'Head(1)'!$A$21</f>
        <v>_1138802</v>
      </c>
      <c r="I7503" t="str">
        <f>format_template!$B$20</f>
        <v>3753535037_M</v>
      </c>
      <c r="J7503">
        <v>7502</v>
      </c>
      <c r="K7503" t="s">
        <v>7861</v>
      </c>
    </row>
    <row r="7504" spans="1:11" x14ac:dyDescent="0.25">
      <c r="A7504" t="str">
        <f>format_template!$B$2&amp;I7504&amp;format_template!$C$2&amp;J7504</f>
        <v>_3753535037_M_7503</v>
      </c>
      <c r="B7504" t="s">
        <v>15980</v>
      </c>
      <c r="C7504" t="s">
        <v>15980</v>
      </c>
      <c r="D7504" t="s">
        <v>15980</v>
      </c>
      <c r="E7504" t="str">
        <f si="117" t="shared"/>
        <v>state_1138802_7503</v>
      </c>
      <c r="F7504" t="s">
        <v>17449</v>
      </c>
      <c r="G7504" t="str">
        <f>'Head(1)'!$A$21</f>
        <v>_1138802</v>
      </c>
      <c r="I7504" t="str">
        <f>format_template!$B$20</f>
        <v>3753535037_M</v>
      </c>
      <c r="J7504">
        <v>7503</v>
      </c>
      <c r="K7504" t="s">
        <v>7862</v>
      </c>
    </row>
    <row r="7505" spans="1:11" x14ac:dyDescent="0.25">
      <c r="A7505" t="str">
        <f>format_template!$B$2&amp;I7505&amp;format_template!$C$2&amp;J7505</f>
        <v>_3753535037_M_7504</v>
      </c>
      <c r="B7505" t="s">
        <v>15981</v>
      </c>
      <c r="C7505" t="s">
        <v>15981</v>
      </c>
      <c r="D7505" t="s">
        <v>15981</v>
      </c>
      <c r="E7505" t="str">
        <f si="117" t="shared"/>
        <v>state_1138802_7504</v>
      </c>
      <c r="F7505" t="s">
        <v>17449</v>
      </c>
      <c r="G7505" t="str">
        <f>'Head(1)'!$A$21</f>
        <v>_1138802</v>
      </c>
      <c r="I7505" t="str">
        <f>format_template!$B$20</f>
        <v>3753535037_M</v>
      </c>
      <c r="J7505">
        <v>7504</v>
      </c>
      <c r="K7505" t="s">
        <v>7863</v>
      </c>
    </row>
    <row r="7506" spans="1:11" x14ac:dyDescent="0.25">
      <c r="A7506" t="str">
        <f>format_template!$B$2&amp;I7506&amp;format_template!$C$2&amp;J7506</f>
        <v>_3753535037_M_7505</v>
      </c>
      <c r="B7506" t="s">
        <v>15982</v>
      </c>
      <c r="C7506" t="s">
        <v>15982</v>
      </c>
      <c r="D7506" t="s">
        <v>15982</v>
      </c>
      <c r="E7506" t="str">
        <f si="117" t="shared"/>
        <v>state_1138802_7505</v>
      </c>
      <c r="F7506" t="s">
        <v>17449</v>
      </c>
      <c r="G7506" t="str">
        <f>'Head(1)'!$A$21</f>
        <v>_1138802</v>
      </c>
      <c r="I7506" t="str">
        <f>format_template!$B$20</f>
        <v>3753535037_M</v>
      </c>
      <c r="J7506">
        <v>7505</v>
      </c>
      <c r="K7506" t="s">
        <v>7864</v>
      </c>
    </row>
    <row r="7507" spans="1:11" x14ac:dyDescent="0.25">
      <c r="A7507" t="str">
        <f>format_template!$B$2&amp;I7507&amp;format_template!$C$2&amp;J7507</f>
        <v>_3753535037_M_7506</v>
      </c>
      <c r="B7507" t="s">
        <v>15983</v>
      </c>
      <c r="C7507" t="s">
        <v>15983</v>
      </c>
      <c r="D7507" t="s">
        <v>15983</v>
      </c>
      <c r="E7507" t="str">
        <f si="117" t="shared"/>
        <v>state_1138802_7506</v>
      </c>
      <c r="F7507" t="s">
        <v>17449</v>
      </c>
      <c r="G7507" t="str">
        <f>'Head(1)'!$A$21</f>
        <v>_1138802</v>
      </c>
      <c r="I7507" t="str">
        <f>format_template!$B$20</f>
        <v>3753535037_M</v>
      </c>
      <c r="J7507">
        <v>7506</v>
      </c>
      <c r="K7507" t="s">
        <v>7865</v>
      </c>
    </row>
    <row r="7508" spans="1:11" x14ac:dyDescent="0.25">
      <c r="A7508" t="str">
        <f>format_template!$B$2&amp;I7508&amp;format_template!$C$2&amp;J7508</f>
        <v>_3753535037_M_7507</v>
      </c>
      <c r="B7508" t="s">
        <v>15984</v>
      </c>
      <c r="C7508" t="s">
        <v>15984</v>
      </c>
      <c r="D7508" t="s">
        <v>15984</v>
      </c>
      <c r="E7508" t="str">
        <f si="117" t="shared"/>
        <v>state_1138802_7507</v>
      </c>
      <c r="F7508" t="s">
        <v>17449</v>
      </c>
      <c r="G7508" t="str">
        <f>'Head(1)'!$A$21</f>
        <v>_1138802</v>
      </c>
      <c r="I7508" t="str">
        <f>format_template!$B$20</f>
        <v>3753535037_M</v>
      </c>
      <c r="J7508">
        <v>7507</v>
      </c>
      <c r="K7508" t="s">
        <v>7866</v>
      </c>
    </row>
    <row r="7509" spans="1:11" x14ac:dyDescent="0.25">
      <c r="A7509" t="str">
        <f>format_template!$B$2&amp;I7509&amp;format_template!$C$2&amp;J7509</f>
        <v>_3753535037_M_7508</v>
      </c>
      <c r="B7509" t="s">
        <v>15985</v>
      </c>
      <c r="C7509" t="s">
        <v>15985</v>
      </c>
      <c r="D7509" t="s">
        <v>15985</v>
      </c>
      <c r="E7509" t="str">
        <f si="117" t="shared"/>
        <v>state_1138802_7508</v>
      </c>
      <c r="F7509" t="s">
        <v>17449</v>
      </c>
      <c r="G7509" t="str">
        <f>'Head(1)'!$A$21</f>
        <v>_1138802</v>
      </c>
      <c r="I7509" t="str">
        <f>format_template!$B$20</f>
        <v>3753535037_M</v>
      </c>
      <c r="J7509">
        <v>7508</v>
      </c>
      <c r="K7509" t="s">
        <v>7867</v>
      </c>
    </row>
    <row r="7510" spans="1:11" x14ac:dyDescent="0.25">
      <c r="A7510" t="str">
        <f>format_template!$B$2&amp;I7510&amp;format_template!$C$2&amp;J7510</f>
        <v>_3753535037_M_7509</v>
      </c>
      <c r="B7510" t="s">
        <v>15986</v>
      </c>
      <c r="C7510" t="s">
        <v>15986</v>
      </c>
      <c r="D7510" t="s">
        <v>15986</v>
      </c>
      <c r="E7510" t="str">
        <f si="117" t="shared"/>
        <v>state_1138802_7509</v>
      </c>
      <c r="F7510" t="s">
        <v>17449</v>
      </c>
      <c r="G7510" t="str">
        <f>'Head(1)'!$A$21</f>
        <v>_1138802</v>
      </c>
      <c r="I7510" t="str">
        <f>format_template!$B$20</f>
        <v>3753535037_M</v>
      </c>
      <c r="J7510">
        <v>7509</v>
      </c>
      <c r="K7510" t="s">
        <v>7868</v>
      </c>
    </row>
    <row r="7511" spans="1:11" x14ac:dyDescent="0.25">
      <c r="A7511" t="str">
        <f>format_template!$B$2&amp;I7511&amp;format_template!$C$2&amp;J7511</f>
        <v>_3753535037_M_7510</v>
      </c>
      <c r="B7511" t="s">
        <v>15987</v>
      </c>
      <c r="C7511" t="s">
        <v>15987</v>
      </c>
      <c r="D7511" t="s">
        <v>15987</v>
      </c>
      <c r="E7511" t="str">
        <f si="117" t="shared"/>
        <v>state_1138802_7510</v>
      </c>
      <c r="F7511" t="s">
        <v>17449</v>
      </c>
      <c r="G7511" t="str">
        <f>'Head(1)'!$A$21</f>
        <v>_1138802</v>
      </c>
      <c r="I7511" t="str">
        <f>format_template!$B$20</f>
        <v>3753535037_M</v>
      </c>
      <c r="J7511">
        <v>7510</v>
      </c>
      <c r="K7511" t="s">
        <v>7869</v>
      </c>
    </row>
    <row r="7512" spans="1:11" x14ac:dyDescent="0.25">
      <c r="A7512" t="str">
        <f>format_template!$B$2&amp;I7512&amp;format_template!$C$2&amp;J7512</f>
        <v>_3753535037_M_7511</v>
      </c>
      <c r="B7512" t="s">
        <v>15988</v>
      </c>
      <c r="C7512" t="s">
        <v>15988</v>
      </c>
      <c r="D7512" t="s">
        <v>15988</v>
      </c>
      <c r="E7512" t="str">
        <f si="117" t="shared"/>
        <v>state_1138802_7511</v>
      </c>
      <c r="F7512" t="s">
        <v>17449</v>
      </c>
      <c r="G7512" t="str">
        <f>'Head(1)'!$A$21</f>
        <v>_1138802</v>
      </c>
      <c r="I7512" t="str">
        <f>format_template!$B$20</f>
        <v>3753535037_M</v>
      </c>
      <c r="J7512">
        <v>7511</v>
      </c>
      <c r="K7512" t="s">
        <v>7870</v>
      </c>
    </row>
    <row r="7513" spans="1:11" x14ac:dyDescent="0.25">
      <c r="A7513" t="str">
        <f>format_template!$B$2&amp;I7513&amp;format_template!$C$2&amp;J7513</f>
        <v>_3753535037_M_7512</v>
      </c>
      <c r="B7513" t="s">
        <v>15989</v>
      </c>
      <c r="C7513" t="s">
        <v>15989</v>
      </c>
      <c r="D7513" t="s">
        <v>15989</v>
      </c>
      <c r="E7513" t="str">
        <f si="117" t="shared"/>
        <v>state_1138802_7512</v>
      </c>
      <c r="F7513" t="s">
        <v>17449</v>
      </c>
      <c r="G7513" t="str">
        <f>'Head(1)'!$A$21</f>
        <v>_1138802</v>
      </c>
      <c r="I7513" t="str">
        <f>format_template!$B$20</f>
        <v>3753535037_M</v>
      </c>
      <c r="J7513">
        <v>7512</v>
      </c>
      <c r="K7513" t="s">
        <v>7871</v>
      </c>
    </row>
    <row r="7514" spans="1:11" x14ac:dyDescent="0.25">
      <c r="A7514" t="str">
        <f>format_template!$B$2&amp;I7514&amp;format_template!$C$2&amp;J7514</f>
        <v>_3753535037_M_7513</v>
      </c>
      <c r="B7514" t="s">
        <v>15990</v>
      </c>
      <c r="C7514" t="s">
        <v>15990</v>
      </c>
      <c r="D7514" t="s">
        <v>15990</v>
      </c>
      <c r="E7514" t="str">
        <f si="117" t="shared"/>
        <v>state_1138802_7513</v>
      </c>
      <c r="F7514" t="s">
        <v>17450</v>
      </c>
      <c r="G7514" t="str">
        <f>'Head(1)'!$A$21</f>
        <v>_1138802</v>
      </c>
      <c r="I7514" t="str">
        <f>format_template!$B$20</f>
        <v>3753535037_M</v>
      </c>
      <c r="J7514">
        <v>7513</v>
      </c>
      <c r="K7514" t="s">
        <v>7872</v>
      </c>
    </row>
    <row r="7515" spans="1:11" x14ac:dyDescent="0.25">
      <c r="A7515" t="str">
        <f>format_template!$B$2&amp;I7515&amp;format_template!$C$2&amp;J7515</f>
        <v>_3753535037_M_7514</v>
      </c>
      <c r="B7515" t="s">
        <v>15991</v>
      </c>
      <c r="C7515" t="s">
        <v>15991</v>
      </c>
      <c r="D7515" t="s">
        <v>15991</v>
      </c>
      <c r="E7515" t="str">
        <f si="117" t="shared"/>
        <v>state_1138802_7514</v>
      </c>
      <c r="F7515" t="s">
        <v>17450</v>
      </c>
      <c r="G7515" t="str">
        <f>'Head(1)'!$A$21</f>
        <v>_1138802</v>
      </c>
      <c r="I7515" t="str">
        <f>format_template!$B$20</f>
        <v>3753535037_M</v>
      </c>
      <c r="J7515">
        <v>7514</v>
      </c>
      <c r="K7515" t="s">
        <v>7873</v>
      </c>
    </row>
    <row r="7516" spans="1:11" x14ac:dyDescent="0.25">
      <c r="A7516" t="str">
        <f>format_template!$B$2&amp;I7516&amp;format_template!$C$2&amp;J7516</f>
        <v>_3753535037_M_7515</v>
      </c>
      <c r="B7516" t="s">
        <v>15992</v>
      </c>
      <c r="C7516" t="s">
        <v>15992</v>
      </c>
      <c r="D7516" t="s">
        <v>15992</v>
      </c>
      <c r="E7516" t="str">
        <f si="117" t="shared"/>
        <v>state_1138802_7515</v>
      </c>
      <c r="F7516" t="s">
        <v>17450</v>
      </c>
      <c r="G7516" t="str">
        <f>'Head(1)'!$A$21</f>
        <v>_1138802</v>
      </c>
      <c r="I7516" t="str">
        <f>format_template!$B$20</f>
        <v>3753535037_M</v>
      </c>
      <c r="J7516">
        <v>7515</v>
      </c>
      <c r="K7516" t="s">
        <v>7874</v>
      </c>
    </row>
    <row r="7517" spans="1:11" x14ac:dyDescent="0.25">
      <c r="A7517" t="str">
        <f>format_template!$B$2&amp;I7517&amp;format_template!$C$2&amp;J7517</f>
        <v>_3753535037_M_7516</v>
      </c>
      <c r="B7517" t="s">
        <v>15993</v>
      </c>
      <c r="C7517" t="s">
        <v>15993</v>
      </c>
      <c r="D7517" t="s">
        <v>15993</v>
      </c>
      <c r="E7517" t="str">
        <f si="117" t="shared"/>
        <v>state_1138802_7516</v>
      </c>
      <c r="F7517" t="s">
        <v>17450</v>
      </c>
      <c r="G7517" t="str">
        <f>'Head(1)'!$A$21</f>
        <v>_1138802</v>
      </c>
      <c r="I7517" t="str">
        <f>format_template!$B$20</f>
        <v>3753535037_M</v>
      </c>
      <c r="J7517">
        <v>7516</v>
      </c>
      <c r="K7517" t="s">
        <v>7875</v>
      </c>
    </row>
    <row r="7518" spans="1:11" x14ac:dyDescent="0.25">
      <c r="A7518" t="str">
        <f>format_template!$B$2&amp;I7518&amp;format_template!$C$2&amp;J7518</f>
        <v>_3753535037_M_7517</v>
      </c>
      <c r="B7518" t="s">
        <v>15994</v>
      </c>
      <c r="C7518" t="s">
        <v>15994</v>
      </c>
      <c r="D7518" t="s">
        <v>15994</v>
      </c>
      <c r="E7518" t="str">
        <f si="117" t="shared"/>
        <v>state_1138802_7517</v>
      </c>
      <c r="F7518" t="s">
        <v>17450</v>
      </c>
      <c r="G7518" t="str">
        <f>'Head(1)'!$A$21</f>
        <v>_1138802</v>
      </c>
      <c r="I7518" t="str">
        <f>format_template!$B$20</f>
        <v>3753535037_M</v>
      </c>
      <c r="J7518">
        <v>7517</v>
      </c>
      <c r="K7518" t="s">
        <v>7876</v>
      </c>
    </row>
    <row r="7519" spans="1:11" x14ac:dyDescent="0.25">
      <c r="A7519" t="str">
        <f>format_template!$B$2&amp;I7519&amp;format_template!$C$2&amp;J7519</f>
        <v>_3753535037_M_7518</v>
      </c>
      <c r="B7519" t="s">
        <v>15995</v>
      </c>
      <c r="C7519" t="s">
        <v>15995</v>
      </c>
      <c r="D7519" t="s">
        <v>15995</v>
      </c>
      <c r="E7519" t="str">
        <f si="117" t="shared"/>
        <v>state_1138802_7518</v>
      </c>
      <c r="F7519" t="s">
        <v>17450</v>
      </c>
      <c r="G7519" t="str">
        <f>'Head(1)'!$A$21</f>
        <v>_1138802</v>
      </c>
      <c r="I7519" t="str">
        <f>format_template!$B$20</f>
        <v>3753535037_M</v>
      </c>
      <c r="J7519">
        <v>7518</v>
      </c>
      <c r="K7519" t="s">
        <v>7877</v>
      </c>
    </row>
    <row r="7520" spans="1:11" x14ac:dyDescent="0.25">
      <c r="A7520" t="str">
        <f>format_template!$B$2&amp;I7520&amp;format_template!$C$2&amp;J7520</f>
        <v>_3753535037_M_7519</v>
      </c>
      <c r="B7520" t="s">
        <v>15996</v>
      </c>
      <c r="C7520" t="s">
        <v>15996</v>
      </c>
      <c r="D7520" t="s">
        <v>15996</v>
      </c>
      <c r="E7520" t="str">
        <f si="117" t="shared"/>
        <v>state_1138802_7519</v>
      </c>
      <c r="F7520" t="s">
        <v>17450</v>
      </c>
      <c r="G7520" t="str">
        <f>'Head(1)'!$A$21</f>
        <v>_1138802</v>
      </c>
      <c r="I7520" t="str">
        <f>format_template!$B$20</f>
        <v>3753535037_M</v>
      </c>
      <c r="J7520">
        <v>7519</v>
      </c>
      <c r="K7520" t="s">
        <v>7878</v>
      </c>
    </row>
    <row r="7521" spans="1:11" x14ac:dyDescent="0.25">
      <c r="A7521" t="str">
        <f>format_template!$B$2&amp;I7521&amp;format_template!$C$2&amp;J7521</f>
        <v>_3753535037_M_7520</v>
      </c>
      <c r="B7521" t="s">
        <v>15997</v>
      </c>
      <c r="C7521" t="s">
        <v>15997</v>
      </c>
      <c r="D7521" t="s">
        <v>15997</v>
      </c>
      <c r="E7521" t="str">
        <f si="117" t="shared"/>
        <v>state_1138802_7520</v>
      </c>
      <c r="F7521" t="s">
        <v>17450</v>
      </c>
      <c r="G7521" t="str">
        <f>'Head(1)'!$A$21</f>
        <v>_1138802</v>
      </c>
      <c r="I7521" t="str">
        <f>format_template!$B$20</f>
        <v>3753535037_M</v>
      </c>
      <c r="J7521">
        <v>7520</v>
      </c>
      <c r="K7521" t="s">
        <v>7879</v>
      </c>
    </row>
    <row r="7522" spans="1:11" x14ac:dyDescent="0.25">
      <c r="A7522" t="str">
        <f>format_template!$B$2&amp;I7522&amp;format_template!$C$2&amp;J7522</f>
        <v>_3753535037_M_7521</v>
      </c>
      <c r="B7522" t="s">
        <v>15998</v>
      </c>
      <c r="C7522" t="s">
        <v>15998</v>
      </c>
      <c r="D7522" t="s">
        <v>15998</v>
      </c>
      <c r="E7522" t="str">
        <f si="117" t="shared"/>
        <v>state_1138802_7521</v>
      </c>
      <c r="F7522" t="s">
        <v>17450</v>
      </c>
      <c r="G7522" t="str">
        <f>'Head(1)'!$A$21</f>
        <v>_1138802</v>
      </c>
      <c r="I7522" t="str">
        <f>format_template!$B$20</f>
        <v>3753535037_M</v>
      </c>
      <c r="J7522">
        <v>7521</v>
      </c>
      <c r="K7522" t="s">
        <v>7880</v>
      </c>
    </row>
    <row r="7523" spans="1:11" x14ac:dyDescent="0.25">
      <c r="A7523" t="str">
        <f>format_template!$B$2&amp;I7523&amp;format_template!$C$2&amp;J7523</f>
        <v>_3753535037_M_7522</v>
      </c>
      <c r="B7523" t="s">
        <v>15999</v>
      </c>
      <c r="C7523" t="s">
        <v>15999</v>
      </c>
      <c r="D7523" t="s">
        <v>15999</v>
      </c>
      <c r="E7523" t="str">
        <f si="117" t="shared"/>
        <v>state_1138802_7522</v>
      </c>
      <c r="F7523" t="s">
        <v>17450</v>
      </c>
      <c r="G7523" t="str">
        <f>'Head(1)'!$A$21</f>
        <v>_1138802</v>
      </c>
      <c r="I7523" t="str">
        <f>format_template!$B$20</f>
        <v>3753535037_M</v>
      </c>
      <c r="J7523">
        <v>7522</v>
      </c>
      <c r="K7523" t="s">
        <v>7881</v>
      </c>
    </row>
    <row r="7524" spans="1:11" x14ac:dyDescent="0.25">
      <c r="A7524" t="str">
        <f>format_template!$B$2&amp;I7524&amp;format_template!$C$2&amp;J7524</f>
        <v>_3753535037_M_7523</v>
      </c>
      <c r="B7524" t="s">
        <v>16000</v>
      </c>
      <c r="C7524" t="s">
        <v>16000</v>
      </c>
      <c r="D7524" t="s">
        <v>16000</v>
      </c>
      <c r="E7524" t="str">
        <f si="117" t="shared"/>
        <v>state_1138802_7523</v>
      </c>
      <c r="F7524" t="s">
        <v>17450</v>
      </c>
      <c r="G7524" t="str">
        <f>'Head(1)'!$A$21</f>
        <v>_1138802</v>
      </c>
      <c r="I7524" t="str">
        <f>format_template!$B$20</f>
        <v>3753535037_M</v>
      </c>
      <c r="J7524">
        <v>7523</v>
      </c>
      <c r="K7524" t="s">
        <v>7882</v>
      </c>
    </row>
    <row r="7525" spans="1:11" x14ac:dyDescent="0.25">
      <c r="A7525" t="str">
        <f>format_template!$B$2&amp;I7525&amp;format_template!$C$2&amp;J7525</f>
        <v>_3753535037_M_7524</v>
      </c>
      <c r="B7525" t="s">
        <v>16001</v>
      </c>
      <c r="C7525" t="s">
        <v>16001</v>
      </c>
      <c r="D7525" t="s">
        <v>16001</v>
      </c>
      <c r="E7525" t="str">
        <f si="117" t="shared"/>
        <v>state_1138802_7524</v>
      </c>
      <c r="F7525" t="s">
        <v>17450</v>
      </c>
      <c r="G7525" t="str">
        <f>'Head(1)'!$A$21</f>
        <v>_1138802</v>
      </c>
      <c r="I7525" t="str">
        <f>format_template!$B$20</f>
        <v>3753535037_M</v>
      </c>
      <c r="J7525">
        <v>7524</v>
      </c>
      <c r="K7525" t="s">
        <v>7883</v>
      </c>
    </row>
    <row r="7526" spans="1:11" x14ac:dyDescent="0.25">
      <c r="A7526" t="str">
        <f>format_template!$B$2&amp;I7526&amp;format_template!$C$2&amp;J7526</f>
        <v>_3753535037_M_7525</v>
      </c>
      <c r="B7526" t="s">
        <v>16002</v>
      </c>
      <c r="C7526" t="s">
        <v>16002</v>
      </c>
      <c r="D7526" t="s">
        <v>16002</v>
      </c>
      <c r="E7526" t="str">
        <f si="117" t="shared"/>
        <v>state_1138802_7525</v>
      </c>
      <c r="F7526" t="s">
        <v>17451</v>
      </c>
      <c r="G7526" t="str">
        <f>'Head(1)'!$A$21</f>
        <v>_1138802</v>
      </c>
      <c r="I7526" t="str">
        <f>format_template!$B$20</f>
        <v>3753535037_M</v>
      </c>
      <c r="J7526">
        <v>7525</v>
      </c>
      <c r="K7526" t="s">
        <v>7884</v>
      </c>
    </row>
    <row r="7527" spans="1:11" x14ac:dyDescent="0.25">
      <c r="A7527" t="str">
        <f>format_template!$B$2&amp;I7527&amp;format_template!$C$2&amp;J7527</f>
        <v>_3753535037_M_7526</v>
      </c>
      <c r="B7527" t="s">
        <v>16003</v>
      </c>
      <c r="C7527" t="s">
        <v>16003</v>
      </c>
      <c r="D7527" t="s">
        <v>16003</v>
      </c>
      <c r="E7527" t="str">
        <f si="117" t="shared"/>
        <v>state_1138802_7526</v>
      </c>
      <c r="F7527" t="s">
        <v>17451</v>
      </c>
      <c r="G7527" t="str">
        <f>'Head(1)'!$A$21</f>
        <v>_1138802</v>
      </c>
      <c r="I7527" t="str">
        <f>format_template!$B$20</f>
        <v>3753535037_M</v>
      </c>
      <c r="J7527">
        <v>7526</v>
      </c>
      <c r="K7527" t="s">
        <v>7885</v>
      </c>
    </row>
    <row r="7528" spans="1:11" x14ac:dyDescent="0.25">
      <c r="A7528" t="str">
        <f>format_template!$B$2&amp;I7528&amp;format_template!$C$2&amp;J7528</f>
        <v>_3753535037_M_7527</v>
      </c>
      <c r="B7528" t="s">
        <v>16004</v>
      </c>
      <c r="C7528" t="s">
        <v>16004</v>
      </c>
      <c r="D7528" t="s">
        <v>16004</v>
      </c>
      <c r="E7528" t="str">
        <f si="117" t="shared"/>
        <v>state_1138802_7527</v>
      </c>
      <c r="F7528" t="s">
        <v>17451</v>
      </c>
      <c r="G7528" t="str">
        <f>'Head(1)'!$A$21</f>
        <v>_1138802</v>
      </c>
      <c r="I7528" t="str">
        <f>format_template!$B$20</f>
        <v>3753535037_M</v>
      </c>
      <c r="J7528">
        <v>7527</v>
      </c>
      <c r="K7528" t="s">
        <v>7886</v>
      </c>
    </row>
    <row r="7529" spans="1:11" x14ac:dyDescent="0.25">
      <c r="A7529" t="str">
        <f>format_template!$B$2&amp;I7529&amp;format_template!$C$2&amp;J7529</f>
        <v>_3753535037_M_7528</v>
      </c>
      <c r="B7529" t="s">
        <v>16005</v>
      </c>
      <c r="C7529" t="s">
        <v>16005</v>
      </c>
      <c r="D7529" t="s">
        <v>16005</v>
      </c>
      <c r="E7529" t="str">
        <f si="117" t="shared"/>
        <v>state_1138802_7528</v>
      </c>
      <c r="F7529" t="s">
        <v>17451</v>
      </c>
      <c r="G7529" t="str">
        <f>'Head(1)'!$A$21</f>
        <v>_1138802</v>
      </c>
      <c r="I7529" t="str">
        <f>format_template!$B$20</f>
        <v>3753535037_M</v>
      </c>
      <c r="J7529">
        <v>7528</v>
      </c>
      <c r="K7529" t="s">
        <v>7887</v>
      </c>
    </row>
    <row r="7530" spans="1:11" x14ac:dyDescent="0.25">
      <c r="A7530" t="str">
        <f>format_template!$B$2&amp;I7530&amp;format_template!$C$2&amp;J7530</f>
        <v>_3753535037_M_7529</v>
      </c>
      <c r="B7530" t="s">
        <v>16006</v>
      </c>
      <c r="C7530" t="s">
        <v>16006</v>
      </c>
      <c r="D7530" t="s">
        <v>16006</v>
      </c>
      <c r="E7530" t="str">
        <f si="117" t="shared"/>
        <v>state_1138802_7529</v>
      </c>
      <c r="F7530" t="s">
        <v>17451</v>
      </c>
      <c r="G7530" t="str">
        <f>'Head(1)'!$A$21</f>
        <v>_1138802</v>
      </c>
      <c r="I7530" t="str">
        <f>format_template!$B$20</f>
        <v>3753535037_M</v>
      </c>
      <c r="J7530">
        <v>7529</v>
      </c>
      <c r="K7530" t="s">
        <v>7888</v>
      </c>
    </row>
    <row r="7531" spans="1:11" x14ac:dyDescent="0.25">
      <c r="A7531" t="str">
        <f>format_template!$B$2&amp;I7531&amp;format_template!$C$2&amp;J7531</f>
        <v>_3753535037_M_7530</v>
      </c>
      <c r="B7531" t="s">
        <v>16007</v>
      </c>
      <c r="C7531" t="s">
        <v>16007</v>
      </c>
      <c r="D7531" t="s">
        <v>16007</v>
      </c>
      <c r="E7531" t="str">
        <f si="117" t="shared"/>
        <v>state_1138802_7530</v>
      </c>
      <c r="F7531" t="s">
        <v>17451</v>
      </c>
      <c r="G7531" t="str">
        <f>'Head(1)'!$A$21</f>
        <v>_1138802</v>
      </c>
      <c r="I7531" t="str">
        <f>format_template!$B$20</f>
        <v>3753535037_M</v>
      </c>
      <c r="J7531">
        <v>7530</v>
      </c>
      <c r="K7531" t="s">
        <v>7889</v>
      </c>
    </row>
    <row r="7532" spans="1:11" x14ac:dyDescent="0.25">
      <c r="A7532" t="str">
        <f>format_template!$B$2&amp;I7532&amp;format_template!$C$2&amp;J7532</f>
        <v>_3753535037_M_7531</v>
      </c>
      <c r="B7532" t="s">
        <v>16008</v>
      </c>
      <c r="C7532" t="s">
        <v>16008</v>
      </c>
      <c r="D7532" t="s">
        <v>16008</v>
      </c>
      <c r="E7532" t="str">
        <f si="117" t="shared"/>
        <v>meas_1135142_7531</v>
      </c>
      <c r="F7532" t="s">
        <v>17451</v>
      </c>
      <c r="G7532" t="str">
        <f>'Head(1)'!$A$19</f>
        <v>_1135142</v>
      </c>
      <c r="H7532" t="str">
        <f>'Head(1)'!$A$26</f>
        <v>_1135113</v>
      </c>
      <c r="I7532" t="str">
        <f>format_template!$B$20</f>
        <v>3753535037_M</v>
      </c>
      <c r="J7532">
        <v>7531</v>
      </c>
      <c r="K7532" t="s">
        <v>7890</v>
      </c>
    </row>
    <row r="7533" spans="1:11" x14ac:dyDescent="0.25">
      <c r="A7533" t="str">
        <f>format_template!$B$2&amp;I7533&amp;format_template!$C$2&amp;J7533</f>
        <v>_3753535037_M_7532</v>
      </c>
      <c r="B7533" t="s">
        <v>16009</v>
      </c>
      <c r="C7533" t="s">
        <v>16009</v>
      </c>
      <c r="D7533" t="s">
        <v>16009</v>
      </c>
      <c r="E7533" t="str">
        <f si="117" t="shared"/>
        <v>meas_1135140_7532</v>
      </c>
      <c r="F7533" t="s">
        <v>17451</v>
      </c>
      <c r="G7533" t="str">
        <f>'Head(1)'!$A$20</f>
        <v>_1135140</v>
      </c>
      <c r="H7533" t="str">
        <f>'Head(1)'!$A$27</f>
        <v>_1135109</v>
      </c>
      <c r="I7533" t="str">
        <f>format_template!$B$20</f>
        <v>3753535037_M</v>
      </c>
      <c r="J7533">
        <v>7532</v>
      </c>
      <c r="K7533" t="s">
        <v>7891</v>
      </c>
    </row>
    <row r="7534" spans="1:11" x14ac:dyDescent="0.25">
      <c r="A7534" t="str">
        <f>format_template!$B$2&amp;I7534&amp;format_template!$C$2&amp;J7534</f>
        <v>_3753535037_M_7533</v>
      </c>
      <c r="B7534" t="s">
        <v>16010</v>
      </c>
      <c r="C7534" t="s">
        <v>16010</v>
      </c>
      <c r="D7534" t="s">
        <v>16010</v>
      </c>
      <c r="E7534" t="str">
        <f si="117" t="shared"/>
        <v>meas_1135140_7533</v>
      </c>
      <c r="F7534" t="s">
        <v>17451</v>
      </c>
      <c r="G7534" t="str">
        <f>'Head(1)'!$A$20</f>
        <v>_1135140</v>
      </c>
      <c r="H7534" t="str">
        <f>'Head(1)'!$A$27</f>
        <v>_1135109</v>
      </c>
      <c r="I7534" t="str">
        <f>format_template!$B$20</f>
        <v>3753535037_M</v>
      </c>
      <c r="J7534">
        <v>7533</v>
      </c>
      <c r="K7534" t="s">
        <v>7892</v>
      </c>
    </row>
    <row r="7535" spans="1:11" x14ac:dyDescent="0.25">
      <c r="A7535" t="str">
        <f>format_template!$B$2&amp;I7535&amp;format_template!$C$2&amp;J7535</f>
        <v>_3753535037_M_7534</v>
      </c>
      <c r="B7535" t="s">
        <v>16011</v>
      </c>
      <c r="C7535" t="s">
        <v>16011</v>
      </c>
      <c r="D7535" t="s">
        <v>16011</v>
      </c>
      <c r="E7535" t="str">
        <f si="117" t="shared"/>
        <v>meas_1135140_7534</v>
      </c>
      <c r="F7535" t="s">
        <v>17451</v>
      </c>
      <c r="G7535" t="str">
        <f>'Head(1)'!$A$20</f>
        <v>_1135140</v>
      </c>
      <c r="H7535" t="str">
        <f>'Head(1)'!$A$27</f>
        <v>_1135109</v>
      </c>
      <c r="I7535" t="str">
        <f>format_template!$B$20</f>
        <v>3753535037_M</v>
      </c>
      <c r="J7535">
        <v>7534</v>
      </c>
      <c r="K7535" t="s">
        <v>7893</v>
      </c>
    </row>
    <row r="7536" spans="1:11" x14ac:dyDescent="0.25">
      <c r="A7536" t="str">
        <f>format_template!$B$2&amp;I7536&amp;format_template!$C$2&amp;J7536</f>
        <v>_3753535037_M_7535</v>
      </c>
      <c r="B7536" t="s">
        <v>16012</v>
      </c>
      <c r="C7536" t="s">
        <v>16012</v>
      </c>
      <c r="D7536" t="s">
        <v>16012</v>
      </c>
      <c r="E7536" t="str">
        <f si="117" t="shared"/>
        <v>meas_1135140_7535</v>
      </c>
      <c r="F7536" t="s">
        <v>17451</v>
      </c>
      <c r="G7536" t="str">
        <f>'Head(1)'!$A$20</f>
        <v>_1135140</v>
      </c>
      <c r="H7536" t="str">
        <f>'Head(1)'!$A$27</f>
        <v>_1135109</v>
      </c>
      <c r="I7536" t="str">
        <f>format_template!$B$20</f>
        <v>3753535037_M</v>
      </c>
      <c r="J7536">
        <v>7535</v>
      </c>
      <c r="K7536" t="s">
        <v>7894</v>
      </c>
    </row>
    <row r="7537" spans="1:11" x14ac:dyDescent="0.25">
      <c r="A7537" t="str">
        <f>format_template!$B$2&amp;I7537&amp;format_template!$C$2&amp;J7537</f>
        <v>_3753535037_M_7536</v>
      </c>
      <c r="B7537" t="s">
        <v>16013</v>
      </c>
      <c r="C7537" t="s">
        <v>16013</v>
      </c>
      <c r="D7537" t="s">
        <v>16013</v>
      </c>
      <c r="E7537" t="str">
        <f si="117" t="shared"/>
        <v>meas_1135151_7536</v>
      </c>
      <c r="F7537" t="s">
        <v>17451</v>
      </c>
      <c r="G7537" t="str">
        <f>'Head(1)'!$A$18</f>
        <v>_1135151</v>
      </c>
      <c r="H7537" t="str">
        <f>'Head(1)'!$A$24</f>
        <v>_1135118</v>
      </c>
      <c r="I7537" t="str">
        <f>format_template!$B$20</f>
        <v>3753535037_M</v>
      </c>
      <c r="J7537">
        <v>7536</v>
      </c>
      <c r="K7537" t="s">
        <v>7895</v>
      </c>
    </row>
    <row r="7538" spans="1:11" x14ac:dyDescent="0.25">
      <c r="A7538" t="str">
        <f>format_template!$B$2&amp;I7538&amp;format_template!$C$2&amp;J7538</f>
        <v>_3753535037_M_7537</v>
      </c>
      <c r="B7538" t="s">
        <v>16014</v>
      </c>
      <c r="C7538" t="s">
        <v>16014</v>
      </c>
      <c r="D7538" t="s">
        <v>16014</v>
      </c>
      <c r="E7538" t="str">
        <f si="117" t="shared"/>
        <v>meas_1135149_7537</v>
      </c>
      <c r="F7538" t="s">
        <v>17451</v>
      </c>
      <c r="G7538" t="str">
        <f>'Head(1)'!$A$16</f>
        <v>_1135149</v>
      </c>
      <c r="H7538" t="str">
        <f>'Head(1)'!$A$25</f>
        <v>_1135116</v>
      </c>
      <c r="I7538" t="str">
        <f>format_template!$B$20</f>
        <v>3753535037_M</v>
      </c>
      <c r="J7538">
        <v>7537</v>
      </c>
      <c r="K7538" t="s">
        <v>7896</v>
      </c>
    </row>
    <row r="7539" spans="1:11" x14ac:dyDescent="0.25">
      <c r="A7539" t="str">
        <f>format_template!$B$2&amp;I7539&amp;format_template!$C$2&amp;J7539</f>
        <v>_3753535037_M_7538</v>
      </c>
      <c r="B7539" t="s">
        <v>16015</v>
      </c>
      <c r="C7539" t="s">
        <v>16015</v>
      </c>
      <c r="D7539" t="s">
        <v>16015</v>
      </c>
      <c r="E7539" t="str">
        <f si="117" t="shared"/>
        <v>state_1138802_7538</v>
      </c>
      <c r="F7539" t="s">
        <v>17451</v>
      </c>
      <c r="G7539" t="str">
        <f>'Head(1)'!$A$21</f>
        <v>_1138802</v>
      </c>
      <c r="I7539" t="str">
        <f>format_template!$B$20</f>
        <v>3753535037_M</v>
      </c>
      <c r="J7539">
        <v>7538</v>
      </c>
      <c r="K7539" t="s">
        <v>7897</v>
      </c>
    </row>
    <row r="7540" spans="1:11" x14ac:dyDescent="0.25">
      <c r="A7540" t="str">
        <f>format_template!$B$2&amp;I7540&amp;format_template!$C$2&amp;J7540</f>
        <v>_3753535037_M_7539</v>
      </c>
      <c r="B7540" t="s">
        <v>16016</v>
      </c>
      <c r="C7540" t="s">
        <v>16016</v>
      </c>
      <c r="D7540" t="s">
        <v>16016</v>
      </c>
      <c r="E7540" t="str">
        <f si="117" t="shared"/>
        <v>meas_1135150_7539</v>
      </c>
      <c r="F7540" t="s">
        <v>17451</v>
      </c>
      <c r="G7540" t="str">
        <f>'Head(1)'!$A$17</f>
        <v>_1135150</v>
      </c>
      <c r="H7540" t="str">
        <f>'Head(1)'!$A$23</f>
        <v>_1135126</v>
      </c>
      <c r="I7540" t="str">
        <f>format_template!$B$20</f>
        <v>3753535037_M</v>
      </c>
      <c r="J7540">
        <v>7539</v>
      </c>
      <c r="K7540" t="s">
        <v>7898</v>
      </c>
    </row>
    <row r="7541" spans="1:11" x14ac:dyDescent="0.25">
      <c r="A7541" t="str">
        <f>format_template!$B$2&amp;I7541&amp;format_template!$C$2&amp;J7541</f>
        <v>_3753535037_M_7540</v>
      </c>
      <c r="B7541" t="s">
        <v>16017</v>
      </c>
      <c r="C7541" t="s">
        <v>16017</v>
      </c>
      <c r="D7541" t="s">
        <v>16017</v>
      </c>
      <c r="E7541" t="str">
        <f si="117" t="shared"/>
        <v>meas_1135150_7540</v>
      </c>
      <c r="F7541" t="s">
        <v>17451</v>
      </c>
      <c r="G7541" t="str">
        <f>'Head(1)'!$A$17</f>
        <v>_1135150</v>
      </c>
      <c r="H7541" t="str">
        <f>'Head(1)'!$A$23</f>
        <v>_1135126</v>
      </c>
      <c r="I7541" t="str">
        <f>format_template!$B$20</f>
        <v>3753535037_M</v>
      </c>
      <c r="J7541">
        <v>7540</v>
      </c>
      <c r="K7541" t="s">
        <v>7899</v>
      </c>
    </row>
    <row r="7542" spans="1:11" x14ac:dyDescent="0.25">
      <c r="A7542" t="str">
        <f>format_template!$B$2&amp;I7542&amp;format_template!$C$2&amp;J7542</f>
        <v>_3753535037_M_7541</v>
      </c>
      <c r="B7542" t="s">
        <v>16018</v>
      </c>
      <c r="C7542" t="s">
        <v>16018</v>
      </c>
      <c r="D7542" t="s">
        <v>16018</v>
      </c>
      <c r="E7542" t="str">
        <f si="117" t="shared"/>
        <v>meas_1135150_7541</v>
      </c>
      <c r="F7542" t="s">
        <v>17451</v>
      </c>
      <c r="G7542" t="str">
        <f>'Head(1)'!$A$17</f>
        <v>_1135150</v>
      </c>
      <c r="H7542" t="str">
        <f>'Head(1)'!$A$23</f>
        <v>_1135126</v>
      </c>
      <c r="I7542" t="str">
        <f>format_template!$B$20</f>
        <v>3753535037_M</v>
      </c>
      <c r="J7542">
        <v>7541</v>
      </c>
      <c r="K7542" t="s">
        <v>7900</v>
      </c>
    </row>
    <row r="7543" spans="1:11" x14ac:dyDescent="0.25">
      <c r="A7543" t="str">
        <f>format_template!$B$2&amp;I7543&amp;format_template!$C$2&amp;J7543</f>
        <v>_3753535037_M_7542</v>
      </c>
      <c r="B7543" t="s">
        <v>16019</v>
      </c>
      <c r="C7543" t="s">
        <v>16019</v>
      </c>
      <c r="D7543" t="s">
        <v>16019</v>
      </c>
      <c r="E7543" t="str">
        <f si="117" t="shared"/>
        <v>meas_1135150_7542</v>
      </c>
      <c r="F7543" t="s">
        <v>17451</v>
      </c>
      <c r="G7543" t="str">
        <f>'Head(1)'!$A$17</f>
        <v>_1135150</v>
      </c>
      <c r="H7543" t="str">
        <f>'Head(1)'!$A$23</f>
        <v>_1135126</v>
      </c>
      <c r="I7543" t="str">
        <f>format_template!$B$20</f>
        <v>3753535037_M</v>
      </c>
      <c r="J7543">
        <v>7542</v>
      </c>
      <c r="K7543" t="s">
        <v>7901</v>
      </c>
    </row>
    <row r="7544" spans="1:11" x14ac:dyDescent="0.25">
      <c r="A7544" t="str">
        <f>format_template!$B$2&amp;I7544&amp;format_template!$C$2&amp;J7544</f>
        <v>_3753535037_M_7543</v>
      </c>
      <c r="B7544" t="s">
        <v>16020</v>
      </c>
      <c r="C7544" t="s">
        <v>16020</v>
      </c>
      <c r="D7544" t="s">
        <v>16020</v>
      </c>
      <c r="E7544" t="str">
        <f si="117" t="shared"/>
        <v>meas_1135150_7543</v>
      </c>
      <c r="F7544" t="s">
        <v>17451</v>
      </c>
      <c r="G7544" t="str">
        <f>'Head(1)'!$A$17</f>
        <v>_1135150</v>
      </c>
      <c r="H7544" t="str">
        <f>'Head(1)'!$A$23</f>
        <v>_1135126</v>
      </c>
      <c r="I7544" t="str">
        <f>format_template!$B$20</f>
        <v>3753535037_M</v>
      </c>
      <c r="J7544">
        <v>7543</v>
      </c>
      <c r="K7544" t="s">
        <v>7902</v>
      </c>
    </row>
    <row r="7545" spans="1:11" x14ac:dyDescent="0.25">
      <c r="A7545" t="str">
        <f>format_template!$B$2&amp;I7545&amp;format_template!$C$2&amp;J7545</f>
        <v>_3753535037_M_7544</v>
      </c>
      <c r="B7545" t="s">
        <v>16021</v>
      </c>
      <c r="C7545" t="s">
        <v>16021</v>
      </c>
      <c r="D7545" t="s">
        <v>16021</v>
      </c>
      <c r="E7545" t="str">
        <f si="117" t="shared"/>
        <v>meas_1135150_7544</v>
      </c>
      <c r="F7545" t="s">
        <v>17451</v>
      </c>
      <c r="G7545" t="str">
        <f>'Head(1)'!$A$17</f>
        <v>_1135150</v>
      </c>
      <c r="H7545" t="str">
        <f>'Head(1)'!$A$23</f>
        <v>_1135126</v>
      </c>
      <c r="I7545" t="str">
        <f>format_template!$B$20</f>
        <v>3753535037_M</v>
      </c>
      <c r="J7545">
        <v>7544</v>
      </c>
      <c r="K7545" t="s">
        <v>7903</v>
      </c>
    </row>
    <row r="7546" spans="1:11" x14ac:dyDescent="0.25">
      <c r="A7546" t="str">
        <f>format_template!$B$2&amp;I7546&amp;format_template!$C$2&amp;J7546</f>
        <v>_3753535037_M_7545</v>
      </c>
      <c r="B7546" t="s">
        <v>16022</v>
      </c>
      <c r="C7546" t="s">
        <v>16022</v>
      </c>
      <c r="D7546" t="s">
        <v>16022</v>
      </c>
      <c r="E7546" t="str">
        <f si="117" t="shared"/>
        <v>meas_1135150_7545</v>
      </c>
      <c r="F7546" t="s">
        <v>17451</v>
      </c>
      <c r="G7546" t="str">
        <f>'Head(1)'!$A$17</f>
        <v>_1135150</v>
      </c>
      <c r="H7546" t="str">
        <f>'Head(1)'!$A$23</f>
        <v>_1135126</v>
      </c>
      <c r="I7546" t="str">
        <f>format_template!$B$20</f>
        <v>3753535037_M</v>
      </c>
      <c r="J7546">
        <v>7545</v>
      </c>
      <c r="K7546" t="s">
        <v>7904</v>
      </c>
    </row>
    <row r="7547" spans="1:11" x14ac:dyDescent="0.25">
      <c r="A7547" t="str">
        <f>format_template!$B$2&amp;I7547&amp;format_template!$C$2&amp;J7547</f>
        <v>_3753535037_M_7546</v>
      </c>
      <c r="B7547" t="s">
        <v>16023</v>
      </c>
      <c r="C7547" t="s">
        <v>16023</v>
      </c>
      <c r="D7547" t="s">
        <v>16023</v>
      </c>
      <c r="E7547" t="str">
        <f si="117" t="shared"/>
        <v>meas_1135142_7546</v>
      </c>
      <c r="F7547" t="s">
        <v>17451</v>
      </c>
      <c r="G7547" t="str">
        <f>'Head(1)'!$A$19</f>
        <v>_1135142</v>
      </c>
      <c r="H7547" t="str">
        <f>'Head(1)'!$A$26</f>
        <v>_1135113</v>
      </c>
      <c r="I7547" t="str">
        <f>format_template!$B$20</f>
        <v>3753535037_M</v>
      </c>
      <c r="J7547">
        <v>7546</v>
      </c>
      <c r="K7547" t="s">
        <v>7905</v>
      </c>
    </row>
    <row r="7548" spans="1:11" x14ac:dyDescent="0.25">
      <c r="A7548" t="str">
        <f>format_template!$B$2&amp;I7548&amp;format_template!$C$2&amp;J7548</f>
        <v>_3753535037_M_7547</v>
      </c>
      <c r="B7548" t="s">
        <v>16024</v>
      </c>
      <c r="C7548" t="s">
        <v>16024</v>
      </c>
      <c r="D7548" t="s">
        <v>16024</v>
      </c>
      <c r="E7548" t="str">
        <f si="117" t="shared"/>
        <v>meas_1135150_7547</v>
      </c>
      <c r="F7548" t="s">
        <v>17451</v>
      </c>
      <c r="G7548" t="str">
        <f>'Head(1)'!$A$17</f>
        <v>_1135150</v>
      </c>
      <c r="H7548" t="str">
        <f>'Head(1)'!$A$23</f>
        <v>_1135126</v>
      </c>
      <c r="I7548" t="str">
        <f>format_template!$B$20</f>
        <v>3753535037_M</v>
      </c>
      <c r="J7548">
        <v>7547</v>
      </c>
      <c r="K7548" t="s">
        <v>7906</v>
      </c>
    </row>
    <row r="7549" spans="1:11" x14ac:dyDescent="0.25">
      <c r="A7549" t="str">
        <f>format_template!$B$2&amp;I7549&amp;format_template!$C$2&amp;J7549</f>
        <v>_3753535037_M_7548</v>
      </c>
      <c r="B7549" t="s">
        <v>16025</v>
      </c>
      <c r="C7549" t="s">
        <v>16025</v>
      </c>
      <c r="D7549" t="s">
        <v>16025</v>
      </c>
      <c r="E7549" t="str">
        <f si="117" t="shared"/>
        <v>meas_1135150_7548</v>
      </c>
      <c r="F7549" t="s">
        <v>17451</v>
      </c>
      <c r="G7549" t="str">
        <f>'Head(1)'!$A$17</f>
        <v>_1135150</v>
      </c>
      <c r="H7549" t="str">
        <f>'Head(1)'!$A$23</f>
        <v>_1135126</v>
      </c>
      <c r="I7549" t="str">
        <f>format_template!$B$20</f>
        <v>3753535037_M</v>
      </c>
      <c r="J7549">
        <v>7548</v>
      </c>
      <c r="K7549" t="s">
        <v>7907</v>
      </c>
    </row>
    <row r="7550" spans="1:11" x14ac:dyDescent="0.25">
      <c r="A7550" t="str">
        <f>format_template!$B$2&amp;I7550&amp;format_template!$C$2&amp;J7550</f>
        <v>_3753535037_M_7549</v>
      </c>
      <c r="B7550" t="s">
        <v>16026</v>
      </c>
      <c r="C7550" t="s">
        <v>16026</v>
      </c>
      <c r="D7550" t="s">
        <v>16026</v>
      </c>
      <c r="E7550" t="str">
        <f si="117" t="shared"/>
        <v>meas_1135150_7549</v>
      </c>
      <c r="F7550" t="s">
        <v>17451</v>
      </c>
      <c r="G7550" t="str">
        <f>'Head(1)'!$A$17</f>
        <v>_1135150</v>
      </c>
      <c r="H7550" t="str">
        <f>'Head(1)'!$A$23</f>
        <v>_1135126</v>
      </c>
      <c r="I7550" t="str">
        <f>format_template!$B$20</f>
        <v>3753535037_M</v>
      </c>
      <c r="J7550">
        <v>7549</v>
      </c>
      <c r="K7550" t="s">
        <v>7908</v>
      </c>
    </row>
    <row r="7551" spans="1:11" x14ac:dyDescent="0.25">
      <c r="A7551" t="str">
        <f>format_template!$B$2&amp;I7551&amp;format_template!$C$2&amp;J7551</f>
        <v>_3753535037_M_7550</v>
      </c>
      <c r="B7551" t="s">
        <v>16027</v>
      </c>
      <c r="C7551" t="s">
        <v>16027</v>
      </c>
      <c r="D7551" t="s">
        <v>16027</v>
      </c>
      <c r="E7551" t="str">
        <f si="117" t="shared"/>
        <v>meas_1135150_7550</v>
      </c>
      <c r="F7551" t="s">
        <v>17451</v>
      </c>
      <c r="G7551" t="str">
        <f>'Head(1)'!$A$17</f>
        <v>_1135150</v>
      </c>
      <c r="H7551" t="str">
        <f>'Head(1)'!$A$23</f>
        <v>_1135126</v>
      </c>
      <c r="I7551" t="str">
        <f>format_template!$B$20</f>
        <v>3753535037_M</v>
      </c>
      <c r="J7551">
        <v>7550</v>
      </c>
      <c r="K7551" t="s">
        <v>7909</v>
      </c>
    </row>
    <row r="7552" spans="1:11" x14ac:dyDescent="0.25">
      <c r="A7552" t="str">
        <f>format_template!$B$2&amp;I7552&amp;format_template!$C$2&amp;J7552</f>
        <v>_3753535037_M_7551</v>
      </c>
      <c r="B7552" t="s">
        <v>16028</v>
      </c>
      <c r="C7552" t="s">
        <v>16028</v>
      </c>
      <c r="D7552" t="s">
        <v>16028</v>
      </c>
      <c r="E7552" t="str">
        <f si="117" t="shared"/>
        <v>meas_1135150_7551</v>
      </c>
      <c r="F7552" t="s">
        <v>17451</v>
      </c>
      <c r="G7552" t="str">
        <f>'Head(1)'!$A$17</f>
        <v>_1135150</v>
      </c>
      <c r="H7552" t="str">
        <f>'Head(1)'!$A$23</f>
        <v>_1135126</v>
      </c>
      <c r="I7552" t="str">
        <f>format_template!$B$20</f>
        <v>3753535037_M</v>
      </c>
      <c r="J7552">
        <v>7551</v>
      </c>
      <c r="K7552" t="s">
        <v>7910</v>
      </c>
    </row>
    <row r="7553" spans="1:11" x14ac:dyDescent="0.25">
      <c r="A7553" t="str">
        <f>format_template!$B$2&amp;I7553&amp;format_template!$C$2&amp;J7553</f>
        <v>_3753535037_M_7552</v>
      </c>
      <c r="B7553" t="s">
        <v>16029</v>
      </c>
      <c r="C7553" t="s">
        <v>16029</v>
      </c>
      <c r="D7553" t="s">
        <v>16029</v>
      </c>
      <c r="E7553" t="str">
        <f si="117" t="shared"/>
        <v>meas_1135150_7552</v>
      </c>
      <c r="F7553" t="s">
        <v>17451</v>
      </c>
      <c r="G7553" t="str">
        <f>'Head(1)'!$A$17</f>
        <v>_1135150</v>
      </c>
      <c r="H7553" t="str">
        <f>'Head(1)'!$A$23</f>
        <v>_1135126</v>
      </c>
      <c r="I7553" t="str">
        <f>format_template!$B$20</f>
        <v>3753535037_M</v>
      </c>
      <c r="J7553">
        <v>7552</v>
      </c>
      <c r="K7553" t="s">
        <v>7911</v>
      </c>
    </row>
    <row r="7554" spans="1:11" x14ac:dyDescent="0.25">
      <c r="A7554" t="str">
        <f>format_template!$B$2&amp;I7554&amp;format_template!$C$2&amp;J7554</f>
        <v>_3753535037_M_7553</v>
      </c>
      <c r="B7554" t="s">
        <v>16030</v>
      </c>
      <c r="C7554" t="s">
        <v>16030</v>
      </c>
      <c r="D7554" t="s">
        <v>16030</v>
      </c>
      <c r="E7554" t="str">
        <f si="117" t="shared"/>
        <v>meas_1135150_7553</v>
      </c>
      <c r="F7554" t="s">
        <v>17451</v>
      </c>
      <c r="G7554" t="str">
        <f>'Head(1)'!$A$17</f>
        <v>_1135150</v>
      </c>
      <c r="H7554" t="str">
        <f>'Head(1)'!$A$23</f>
        <v>_1135126</v>
      </c>
      <c r="I7554" t="str">
        <f>format_template!$B$20</f>
        <v>3753535037_M</v>
      </c>
      <c r="J7554">
        <v>7553</v>
      </c>
      <c r="K7554" t="s">
        <v>7912</v>
      </c>
    </row>
    <row r="7555" spans="1:11" x14ac:dyDescent="0.25">
      <c r="A7555" t="str">
        <f>format_template!$B$2&amp;I7555&amp;format_template!$C$2&amp;J7555</f>
        <v>_3753535037_M_7554</v>
      </c>
      <c r="B7555" t="s">
        <v>16031</v>
      </c>
      <c r="C7555" t="s">
        <v>16031</v>
      </c>
      <c r="D7555" t="s">
        <v>16031</v>
      </c>
      <c r="E7555" t="str">
        <f ref="E7555:E7618" si="118" t="shared">IFERROR(IF(FIND("_1138802",G7555,1)=1,"state",),"meas")&amp;G7555&amp;"_"&amp;J7555</f>
        <v>state_1138802_7554</v>
      </c>
      <c r="F7555" t="s">
        <v>17451</v>
      </c>
      <c r="G7555" t="str">
        <f>'Head(1)'!$A$21</f>
        <v>_1138802</v>
      </c>
      <c r="I7555" t="str">
        <f>format_template!$B$20</f>
        <v>3753535037_M</v>
      </c>
      <c r="J7555">
        <v>7554</v>
      </c>
      <c r="K7555" t="s">
        <v>7913</v>
      </c>
    </row>
    <row r="7556" spans="1:11" x14ac:dyDescent="0.25">
      <c r="A7556" t="str">
        <f>format_template!$B$2&amp;I7556&amp;format_template!$C$2&amp;J7556</f>
        <v>_3753535037_M_7555</v>
      </c>
      <c r="B7556" t="s">
        <v>16032</v>
      </c>
      <c r="C7556" t="s">
        <v>16032</v>
      </c>
      <c r="D7556" t="s">
        <v>16032</v>
      </c>
      <c r="E7556" t="str">
        <f si="118" t="shared"/>
        <v>state_1138802_7555</v>
      </c>
      <c r="F7556" t="s">
        <v>17451</v>
      </c>
      <c r="G7556" t="str">
        <f>'Head(1)'!$A$21</f>
        <v>_1138802</v>
      </c>
      <c r="I7556" t="str">
        <f>format_template!$B$20</f>
        <v>3753535037_M</v>
      </c>
      <c r="J7556">
        <v>7555</v>
      </c>
      <c r="K7556" t="s">
        <v>7914</v>
      </c>
    </row>
    <row r="7557" spans="1:11" x14ac:dyDescent="0.25">
      <c r="A7557" t="str">
        <f>format_template!$B$2&amp;I7557&amp;format_template!$C$2&amp;J7557</f>
        <v>_3753535037_M_7556</v>
      </c>
      <c r="B7557" t="s">
        <v>16033</v>
      </c>
      <c r="C7557" t="s">
        <v>16033</v>
      </c>
      <c r="D7557" t="s">
        <v>16033</v>
      </c>
      <c r="E7557" t="str">
        <f si="118" t="shared"/>
        <v>state_1138802_7556</v>
      </c>
      <c r="F7557" t="s">
        <v>17451</v>
      </c>
      <c r="G7557" t="str">
        <f>'Head(1)'!$A$21</f>
        <v>_1138802</v>
      </c>
      <c r="I7557" t="str">
        <f>format_template!$B$20</f>
        <v>3753535037_M</v>
      </c>
      <c r="J7557">
        <v>7556</v>
      </c>
      <c r="K7557" t="s">
        <v>7915</v>
      </c>
    </row>
    <row r="7558" spans="1:11" x14ac:dyDescent="0.25">
      <c r="A7558" t="str">
        <f>format_template!$B$2&amp;I7558&amp;format_template!$C$2&amp;J7558</f>
        <v>_3753535037_M_7557</v>
      </c>
      <c r="B7558" t="s">
        <v>16034</v>
      </c>
      <c r="C7558" t="s">
        <v>16034</v>
      </c>
      <c r="D7558" t="s">
        <v>16034</v>
      </c>
      <c r="E7558" t="str">
        <f si="118" t="shared"/>
        <v>state_1138802_7557</v>
      </c>
      <c r="F7558" t="s">
        <v>17451</v>
      </c>
      <c r="G7558" t="str">
        <f>'Head(1)'!$A$21</f>
        <v>_1138802</v>
      </c>
      <c r="I7558" t="str">
        <f>format_template!$B$20</f>
        <v>3753535037_M</v>
      </c>
      <c r="J7558">
        <v>7557</v>
      </c>
      <c r="K7558" t="s">
        <v>7916</v>
      </c>
    </row>
    <row r="7559" spans="1:11" x14ac:dyDescent="0.25">
      <c r="A7559" t="str">
        <f>format_template!$B$2&amp;I7559&amp;format_template!$C$2&amp;J7559</f>
        <v>_3753535037_M_7558</v>
      </c>
      <c r="B7559" t="s">
        <v>16035</v>
      </c>
      <c r="C7559" t="s">
        <v>16035</v>
      </c>
      <c r="D7559" t="s">
        <v>16035</v>
      </c>
      <c r="E7559" t="str">
        <f si="118" t="shared"/>
        <v>state_1138802_7558</v>
      </c>
      <c r="F7559" t="s">
        <v>17451</v>
      </c>
      <c r="G7559" t="str">
        <f>'Head(1)'!$A$21</f>
        <v>_1138802</v>
      </c>
      <c r="I7559" t="str">
        <f>format_template!$B$20</f>
        <v>3753535037_M</v>
      </c>
      <c r="J7559">
        <v>7558</v>
      </c>
      <c r="K7559" t="s">
        <v>7917</v>
      </c>
    </row>
    <row r="7560" spans="1:11" x14ac:dyDescent="0.25">
      <c r="A7560" t="str">
        <f>format_template!$B$2&amp;I7560&amp;format_template!$C$2&amp;J7560</f>
        <v>_3753535037_M_7559</v>
      </c>
      <c r="B7560" t="s">
        <v>16036</v>
      </c>
      <c r="C7560" t="s">
        <v>16036</v>
      </c>
      <c r="D7560" t="s">
        <v>16036</v>
      </c>
      <c r="E7560" t="str">
        <f si="118" t="shared"/>
        <v>state_1138802_7559</v>
      </c>
      <c r="F7560" t="s">
        <v>17451</v>
      </c>
      <c r="G7560" t="str">
        <f>'Head(1)'!$A$21</f>
        <v>_1138802</v>
      </c>
      <c r="I7560" t="str">
        <f>format_template!$B$20</f>
        <v>3753535037_M</v>
      </c>
      <c r="J7560">
        <v>7559</v>
      </c>
      <c r="K7560" t="s">
        <v>7918</v>
      </c>
    </row>
    <row r="7561" spans="1:11" x14ac:dyDescent="0.25">
      <c r="A7561" t="str">
        <f>format_template!$B$2&amp;I7561&amp;format_template!$C$2&amp;J7561</f>
        <v>_3753535037_M_7560</v>
      </c>
      <c r="B7561" t="s">
        <v>16037</v>
      </c>
      <c r="C7561" t="s">
        <v>16037</v>
      </c>
      <c r="D7561" t="s">
        <v>16037</v>
      </c>
      <c r="E7561" t="str">
        <f si="118" t="shared"/>
        <v>state_1138802_7560</v>
      </c>
      <c r="F7561" t="s">
        <v>17451</v>
      </c>
      <c r="G7561" t="str">
        <f>'Head(1)'!$A$21</f>
        <v>_1138802</v>
      </c>
      <c r="I7561" t="str">
        <f>format_template!$B$20</f>
        <v>3753535037_M</v>
      </c>
      <c r="J7561">
        <v>7560</v>
      </c>
      <c r="K7561" t="s">
        <v>7919</v>
      </c>
    </row>
    <row r="7562" spans="1:11" x14ac:dyDescent="0.25">
      <c r="A7562" t="str">
        <f>format_template!$B$2&amp;I7562&amp;format_template!$C$2&amp;J7562</f>
        <v>_3753535037_M_7561</v>
      </c>
      <c r="B7562" t="s">
        <v>16038</v>
      </c>
      <c r="C7562" t="s">
        <v>16038</v>
      </c>
      <c r="D7562" t="s">
        <v>16038</v>
      </c>
      <c r="E7562" t="str">
        <f si="118" t="shared"/>
        <v>state_1138802_7561</v>
      </c>
      <c r="F7562" t="s">
        <v>17451</v>
      </c>
      <c r="G7562" t="str">
        <f>'Head(1)'!$A$21</f>
        <v>_1138802</v>
      </c>
      <c r="I7562" t="str">
        <f>format_template!$B$20</f>
        <v>3753535037_M</v>
      </c>
      <c r="J7562">
        <v>7561</v>
      </c>
      <c r="K7562" t="s">
        <v>7920</v>
      </c>
    </row>
    <row r="7563" spans="1:11" x14ac:dyDescent="0.25">
      <c r="A7563" t="str">
        <f>format_template!$B$2&amp;I7563&amp;format_template!$C$2&amp;J7563</f>
        <v>_3753535037_M_7562</v>
      </c>
      <c r="B7563" t="s">
        <v>16039</v>
      </c>
      <c r="C7563" t="s">
        <v>16039</v>
      </c>
      <c r="D7563" t="s">
        <v>16039</v>
      </c>
      <c r="E7563" t="str">
        <f si="118" t="shared"/>
        <v>state_1138802_7562</v>
      </c>
      <c r="F7563" t="s">
        <v>17451</v>
      </c>
      <c r="G7563" t="str">
        <f>'Head(1)'!$A$21</f>
        <v>_1138802</v>
      </c>
      <c r="I7563" t="str">
        <f>format_template!$B$20</f>
        <v>3753535037_M</v>
      </c>
      <c r="J7563">
        <v>7562</v>
      </c>
      <c r="K7563" t="s">
        <v>7921</v>
      </c>
    </row>
    <row r="7564" spans="1:11" x14ac:dyDescent="0.25">
      <c r="A7564" t="str">
        <f>format_template!$B$2&amp;I7564&amp;format_template!$C$2&amp;J7564</f>
        <v>_3753535037_M_7563</v>
      </c>
      <c r="B7564" t="s">
        <v>16040</v>
      </c>
      <c r="C7564" t="s">
        <v>16040</v>
      </c>
      <c r="D7564" t="s">
        <v>16040</v>
      </c>
      <c r="E7564" t="str">
        <f si="118" t="shared"/>
        <v>state_1138802_7563</v>
      </c>
      <c r="F7564" t="s">
        <v>17451</v>
      </c>
      <c r="G7564" t="str">
        <f>'Head(1)'!$A$21</f>
        <v>_1138802</v>
      </c>
      <c r="I7564" t="str">
        <f>format_template!$B$20</f>
        <v>3753535037_M</v>
      </c>
      <c r="J7564">
        <v>7563</v>
      </c>
      <c r="K7564" t="s">
        <v>7922</v>
      </c>
    </row>
    <row r="7565" spans="1:11" x14ac:dyDescent="0.25">
      <c r="A7565" t="str">
        <f>format_template!$B$2&amp;I7565&amp;format_template!$C$2&amp;J7565</f>
        <v>_3753535037_M_7564</v>
      </c>
      <c r="B7565" t="s">
        <v>16041</v>
      </c>
      <c r="C7565" t="s">
        <v>16041</v>
      </c>
      <c r="D7565" t="s">
        <v>16041</v>
      </c>
      <c r="E7565" t="str">
        <f si="118" t="shared"/>
        <v>state_1138802_7564</v>
      </c>
      <c r="F7565" t="s">
        <v>17451</v>
      </c>
      <c r="G7565" t="str">
        <f>'Head(1)'!$A$21</f>
        <v>_1138802</v>
      </c>
      <c r="I7565" t="str">
        <f>format_template!$B$20</f>
        <v>3753535037_M</v>
      </c>
      <c r="J7565">
        <v>7564</v>
      </c>
      <c r="K7565" t="s">
        <v>7923</v>
      </c>
    </row>
    <row r="7566" spans="1:11" x14ac:dyDescent="0.25">
      <c r="A7566" t="str">
        <f>format_template!$B$2&amp;I7566&amp;format_template!$C$2&amp;J7566</f>
        <v>_3753535037_M_7565</v>
      </c>
      <c r="B7566" t="s">
        <v>16042</v>
      </c>
      <c r="C7566" t="s">
        <v>16042</v>
      </c>
      <c r="D7566" t="s">
        <v>16042</v>
      </c>
      <c r="E7566" t="str">
        <f si="118" t="shared"/>
        <v>state_1138802_7565</v>
      </c>
      <c r="F7566" t="s">
        <v>17451</v>
      </c>
      <c r="G7566" t="str">
        <f>'Head(1)'!$A$21</f>
        <v>_1138802</v>
      </c>
      <c r="I7566" t="str">
        <f>format_template!$B$20</f>
        <v>3753535037_M</v>
      </c>
      <c r="J7566">
        <v>7565</v>
      </c>
      <c r="K7566" t="s">
        <v>7924</v>
      </c>
    </row>
    <row r="7567" spans="1:11" x14ac:dyDescent="0.25">
      <c r="A7567" t="str">
        <f>format_template!$B$2&amp;I7567&amp;format_template!$C$2&amp;J7567</f>
        <v>_3753535037_M_7566</v>
      </c>
      <c r="B7567" t="s">
        <v>16043</v>
      </c>
      <c r="C7567" t="s">
        <v>16043</v>
      </c>
      <c r="D7567" t="s">
        <v>16043</v>
      </c>
      <c r="E7567" t="str">
        <f si="118" t="shared"/>
        <v>state_1138802_7566</v>
      </c>
      <c r="F7567" t="s">
        <v>17451</v>
      </c>
      <c r="G7567" t="str">
        <f>'Head(1)'!$A$21</f>
        <v>_1138802</v>
      </c>
      <c r="I7567" t="str">
        <f>format_template!$B$20</f>
        <v>3753535037_M</v>
      </c>
      <c r="J7567">
        <v>7566</v>
      </c>
      <c r="K7567" t="s">
        <v>7925</v>
      </c>
    </row>
    <row r="7568" spans="1:11" x14ac:dyDescent="0.25">
      <c r="A7568" t="str">
        <f>format_template!$B$2&amp;I7568&amp;format_template!$C$2&amp;J7568</f>
        <v>_3753535037_M_7567</v>
      </c>
      <c r="B7568" t="s">
        <v>16044</v>
      </c>
      <c r="C7568" t="s">
        <v>16044</v>
      </c>
      <c r="D7568" t="s">
        <v>16044</v>
      </c>
      <c r="E7568" t="str">
        <f si="118" t="shared"/>
        <v>state_1138802_7567</v>
      </c>
      <c r="F7568" t="s">
        <v>17451</v>
      </c>
      <c r="G7568" t="str">
        <f>'Head(1)'!$A$21</f>
        <v>_1138802</v>
      </c>
      <c r="I7568" t="str">
        <f>format_template!$B$20</f>
        <v>3753535037_M</v>
      </c>
      <c r="J7568">
        <v>7567</v>
      </c>
      <c r="K7568" t="s">
        <v>7926</v>
      </c>
    </row>
    <row r="7569" spans="1:11" x14ac:dyDescent="0.25">
      <c r="A7569" t="str">
        <f>format_template!$B$2&amp;I7569&amp;format_template!$C$2&amp;J7569</f>
        <v>_3753535037_M_7568</v>
      </c>
      <c r="B7569" t="s">
        <v>16045</v>
      </c>
      <c r="C7569" t="s">
        <v>16045</v>
      </c>
      <c r="D7569" t="s">
        <v>16045</v>
      </c>
      <c r="E7569" t="str">
        <f si="118" t="shared"/>
        <v>state_1138802_7568</v>
      </c>
      <c r="F7569" t="s">
        <v>17451</v>
      </c>
      <c r="G7569" t="str">
        <f>'Head(1)'!$A$21</f>
        <v>_1138802</v>
      </c>
      <c r="I7569" t="str">
        <f>format_template!$B$20</f>
        <v>3753535037_M</v>
      </c>
      <c r="J7569">
        <v>7568</v>
      </c>
      <c r="K7569" t="s">
        <v>7927</v>
      </c>
    </row>
    <row r="7570" spans="1:11" x14ac:dyDescent="0.25">
      <c r="A7570" t="str">
        <f>format_template!$B$2&amp;I7570&amp;format_template!$C$2&amp;J7570</f>
        <v>_3753535037_M_7569</v>
      </c>
      <c r="B7570" t="s">
        <v>16046</v>
      </c>
      <c r="C7570" t="s">
        <v>16046</v>
      </c>
      <c r="D7570" t="s">
        <v>16046</v>
      </c>
      <c r="E7570" t="str">
        <f si="118" t="shared"/>
        <v>state_1138802_7569</v>
      </c>
      <c r="F7570" t="s">
        <v>17451</v>
      </c>
      <c r="G7570" t="str">
        <f>'Head(1)'!$A$21</f>
        <v>_1138802</v>
      </c>
      <c r="I7570" t="str">
        <f>format_template!$B$20</f>
        <v>3753535037_M</v>
      </c>
      <c r="J7570">
        <v>7569</v>
      </c>
      <c r="K7570" t="s">
        <v>7928</v>
      </c>
    </row>
    <row r="7571" spans="1:11" x14ac:dyDescent="0.25">
      <c r="A7571" t="str">
        <f>format_template!$B$2&amp;I7571&amp;format_template!$C$2&amp;J7571</f>
        <v>_3753535037_M_7570</v>
      </c>
      <c r="B7571" t="s">
        <v>16047</v>
      </c>
      <c r="C7571" t="s">
        <v>16047</v>
      </c>
      <c r="D7571" t="s">
        <v>16047</v>
      </c>
      <c r="E7571" t="str">
        <f si="118" t="shared"/>
        <v>state_1138802_7570</v>
      </c>
      <c r="F7571" t="s">
        <v>17452</v>
      </c>
      <c r="G7571" t="str">
        <f>'Head(1)'!$A$21</f>
        <v>_1138802</v>
      </c>
      <c r="I7571" t="str">
        <f>format_template!$B$20</f>
        <v>3753535037_M</v>
      </c>
      <c r="J7571">
        <v>7570</v>
      </c>
      <c r="K7571" t="s">
        <v>7929</v>
      </c>
    </row>
    <row r="7572" spans="1:11" x14ac:dyDescent="0.25">
      <c r="A7572" t="str">
        <f>format_template!$B$2&amp;I7572&amp;format_template!$C$2&amp;J7572</f>
        <v>_3753535037_M_7571</v>
      </c>
      <c r="B7572" t="s">
        <v>16048</v>
      </c>
      <c r="C7572" t="s">
        <v>16048</v>
      </c>
      <c r="D7572" t="s">
        <v>16048</v>
      </c>
      <c r="E7572" t="str">
        <f si="118" t="shared"/>
        <v>state_1138802_7571</v>
      </c>
      <c r="F7572" t="s">
        <v>17452</v>
      </c>
      <c r="G7572" t="str">
        <f>'Head(1)'!$A$21</f>
        <v>_1138802</v>
      </c>
      <c r="I7572" t="str">
        <f>format_template!$B$20</f>
        <v>3753535037_M</v>
      </c>
      <c r="J7572">
        <v>7571</v>
      </c>
      <c r="K7572" t="s">
        <v>7930</v>
      </c>
    </row>
    <row r="7573" spans="1:11" x14ac:dyDescent="0.25">
      <c r="A7573" t="str">
        <f>format_template!$B$2&amp;I7573&amp;format_template!$C$2&amp;J7573</f>
        <v>_3753535037_M_7572</v>
      </c>
      <c r="B7573" t="s">
        <v>16049</v>
      </c>
      <c r="C7573" t="s">
        <v>16049</v>
      </c>
      <c r="D7573" t="s">
        <v>16049</v>
      </c>
      <c r="E7573" t="str">
        <f si="118" t="shared"/>
        <v>state_1138802_7572</v>
      </c>
      <c r="F7573" t="s">
        <v>17452</v>
      </c>
      <c r="G7573" t="str">
        <f>'Head(1)'!$A$21</f>
        <v>_1138802</v>
      </c>
      <c r="I7573" t="str">
        <f>format_template!$B$20</f>
        <v>3753535037_M</v>
      </c>
      <c r="J7573">
        <v>7572</v>
      </c>
      <c r="K7573" t="s">
        <v>7931</v>
      </c>
    </row>
    <row r="7574" spans="1:11" x14ac:dyDescent="0.25">
      <c r="A7574" t="str">
        <f>format_template!$B$2&amp;I7574&amp;format_template!$C$2&amp;J7574</f>
        <v>_3753535037_M_7573</v>
      </c>
      <c r="B7574" t="s">
        <v>16050</v>
      </c>
      <c r="C7574" t="s">
        <v>16050</v>
      </c>
      <c r="D7574" t="s">
        <v>16050</v>
      </c>
      <c r="E7574" t="str">
        <f si="118" t="shared"/>
        <v>state_1138802_7573</v>
      </c>
      <c r="F7574" t="s">
        <v>17452</v>
      </c>
      <c r="G7574" t="str">
        <f>'Head(1)'!$A$21</f>
        <v>_1138802</v>
      </c>
      <c r="I7574" t="str">
        <f>format_template!$B$20</f>
        <v>3753535037_M</v>
      </c>
      <c r="J7574">
        <v>7573</v>
      </c>
      <c r="K7574" t="s">
        <v>7932</v>
      </c>
    </row>
    <row r="7575" spans="1:11" x14ac:dyDescent="0.25">
      <c r="A7575" t="str">
        <f>format_template!$B$2&amp;I7575&amp;format_template!$C$2&amp;J7575</f>
        <v>_3753535037_M_7574</v>
      </c>
      <c r="B7575" t="s">
        <v>16051</v>
      </c>
      <c r="C7575" t="s">
        <v>16051</v>
      </c>
      <c r="D7575" t="s">
        <v>16051</v>
      </c>
      <c r="E7575" t="str">
        <f si="118" t="shared"/>
        <v>state_1138802_7574</v>
      </c>
      <c r="F7575" t="s">
        <v>17452</v>
      </c>
      <c r="G7575" t="str">
        <f>'Head(1)'!$A$21</f>
        <v>_1138802</v>
      </c>
      <c r="I7575" t="str">
        <f>format_template!$B$20</f>
        <v>3753535037_M</v>
      </c>
      <c r="J7575">
        <v>7574</v>
      </c>
      <c r="K7575" t="s">
        <v>7933</v>
      </c>
    </row>
    <row r="7576" spans="1:11" x14ac:dyDescent="0.25">
      <c r="A7576" t="str">
        <f>format_template!$B$2&amp;I7576&amp;format_template!$C$2&amp;J7576</f>
        <v>_3753535037_M_7575</v>
      </c>
      <c r="B7576" t="s">
        <v>16052</v>
      </c>
      <c r="C7576" t="s">
        <v>16052</v>
      </c>
      <c r="D7576" t="s">
        <v>16052</v>
      </c>
      <c r="E7576" t="str">
        <f si="118" t="shared"/>
        <v>state_1138802_7575</v>
      </c>
      <c r="F7576" t="s">
        <v>17452</v>
      </c>
      <c r="G7576" t="str">
        <f>'Head(1)'!$A$21</f>
        <v>_1138802</v>
      </c>
      <c r="I7576" t="str">
        <f>format_template!$B$20</f>
        <v>3753535037_M</v>
      </c>
      <c r="J7576">
        <v>7575</v>
      </c>
      <c r="K7576" t="s">
        <v>7934</v>
      </c>
    </row>
    <row r="7577" spans="1:11" x14ac:dyDescent="0.25">
      <c r="A7577" t="str">
        <f>format_template!$B$2&amp;I7577&amp;format_template!$C$2&amp;J7577</f>
        <v>_3753535037_M_7576</v>
      </c>
      <c r="B7577" t="s">
        <v>16053</v>
      </c>
      <c r="C7577" t="s">
        <v>16053</v>
      </c>
      <c r="D7577" t="s">
        <v>16053</v>
      </c>
      <c r="E7577" t="str">
        <f si="118" t="shared"/>
        <v>state_1138802_7576</v>
      </c>
      <c r="F7577" t="s">
        <v>17452</v>
      </c>
      <c r="G7577" t="str">
        <f>'Head(1)'!$A$21</f>
        <v>_1138802</v>
      </c>
      <c r="I7577" t="str">
        <f>format_template!$B$20</f>
        <v>3753535037_M</v>
      </c>
      <c r="J7577">
        <v>7576</v>
      </c>
      <c r="K7577" t="s">
        <v>7935</v>
      </c>
    </row>
    <row r="7578" spans="1:11" x14ac:dyDescent="0.25">
      <c r="A7578" t="str">
        <f>format_template!$B$2&amp;I7578&amp;format_template!$C$2&amp;J7578</f>
        <v>_3753535037_M_7577</v>
      </c>
      <c r="B7578" t="s">
        <v>16054</v>
      </c>
      <c r="C7578" t="s">
        <v>16054</v>
      </c>
      <c r="D7578" t="s">
        <v>16054</v>
      </c>
      <c r="E7578" t="str">
        <f si="118" t="shared"/>
        <v>state_1138802_7577</v>
      </c>
      <c r="F7578" t="s">
        <v>17452</v>
      </c>
      <c r="G7578" t="str">
        <f>'Head(1)'!$A$21</f>
        <v>_1138802</v>
      </c>
      <c r="I7578" t="str">
        <f>format_template!$B$20</f>
        <v>3753535037_M</v>
      </c>
      <c r="J7578">
        <v>7577</v>
      </c>
      <c r="K7578" t="s">
        <v>7936</v>
      </c>
    </row>
    <row r="7579" spans="1:11" x14ac:dyDescent="0.25">
      <c r="A7579" t="str">
        <f>format_template!$B$2&amp;I7579&amp;format_template!$C$2&amp;J7579</f>
        <v>_3753535037_M_7578</v>
      </c>
      <c r="B7579" t="s">
        <v>16055</v>
      </c>
      <c r="C7579" t="s">
        <v>16055</v>
      </c>
      <c r="D7579" t="s">
        <v>16055</v>
      </c>
      <c r="E7579" t="str">
        <f si="118" t="shared"/>
        <v>state_1138802_7578</v>
      </c>
      <c r="F7579" t="s">
        <v>17452</v>
      </c>
      <c r="G7579" t="str">
        <f>'Head(1)'!$A$21</f>
        <v>_1138802</v>
      </c>
      <c r="I7579" t="str">
        <f>format_template!$B$20</f>
        <v>3753535037_M</v>
      </c>
      <c r="J7579">
        <v>7578</v>
      </c>
      <c r="K7579" t="s">
        <v>7937</v>
      </c>
    </row>
    <row r="7580" spans="1:11" x14ac:dyDescent="0.25">
      <c r="A7580" t="str">
        <f>format_template!$B$2&amp;I7580&amp;format_template!$C$2&amp;J7580</f>
        <v>_3753535037_M_7579</v>
      </c>
      <c r="B7580" t="s">
        <v>16056</v>
      </c>
      <c r="C7580" t="s">
        <v>16056</v>
      </c>
      <c r="D7580" t="s">
        <v>16056</v>
      </c>
      <c r="E7580" t="str">
        <f si="118" t="shared"/>
        <v>state_1138802_7579</v>
      </c>
      <c r="F7580" t="s">
        <v>17452</v>
      </c>
      <c r="G7580" t="str">
        <f>'Head(1)'!$A$21</f>
        <v>_1138802</v>
      </c>
      <c r="I7580" t="str">
        <f>format_template!$B$20</f>
        <v>3753535037_M</v>
      </c>
      <c r="J7580">
        <v>7579</v>
      </c>
      <c r="K7580" t="s">
        <v>7938</v>
      </c>
    </row>
    <row r="7581" spans="1:11" x14ac:dyDescent="0.25">
      <c r="A7581" t="str">
        <f>format_template!$B$2&amp;I7581&amp;format_template!$C$2&amp;J7581</f>
        <v>_3753535037_M_7580</v>
      </c>
      <c r="B7581" t="s">
        <v>16057</v>
      </c>
      <c r="C7581" t="s">
        <v>16057</v>
      </c>
      <c r="D7581" t="s">
        <v>16057</v>
      </c>
      <c r="E7581" t="str">
        <f si="118" t="shared"/>
        <v>state_1138802_7580</v>
      </c>
      <c r="F7581" t="s">
        <v>17452</v>
      </c>
      <c r="G7581" t="str">
        <f>'Head(1)'!$A$21</f>
        <v>_1138802</v>
      </c>
      <c r="I7581" t="str">
        <f>format_template!$B$20</f>
        <v>3753535037_M</v>
      </c>
      <c r="J7581">
        <v>7580</v>
      </c>
      <c r="K7581" t="s">
        <v>7939</v>
      </c>
    </row>
    <row r="7582" spans="1:11" x14ac:dyDescent="0.25">
      <c r="A7582" t="str">
        <f>format_template!$B$2&amp;I7582&amp;format_template!$C$2&amp;J7582</f>
        <v>_3753535037_M_7581</v>
      </c>
      <c r="B7582" t="s">
        <v>16058</v>
      </c>
      <c r="C7582" t="s">
        <v>16058</v>
      </c>
      <c r="D7582" t="s">
        <v>16058</v>
      </c>
      <c r="E7582" t="str">
        <f si="118" t="shared"/>
        <v>state_1138802_7581</v>
      </c>
      <c r="F7582" t="s">
        <v>17452</v>
      </c>
      <c r="G7582" t="str">
        <f>'Head(1)'!$A$21</f>
        <v>_1138802</v>
      </c>
      <c r="I7582" t="str">
        <f>format_template!$B$20</f>
        <v>3753535037_M</v>
      </c>
      <c r="J7582">
        <v>7581</v>
      </c>
      <c r="K7582" t="s">
        <v>7940</v>
      </c>
    </row>
    <row r="7583" spans="1:11" x14ac:dyDescent="0.25">
      <c r="A7583" t="str">
        <f>format_template!$B$2&amp;I7583&amp;format_template!$C$2&amp;J7583</f>
        <v>_3753535037_M_7582</v>
      </c>
      <c r="B7583" t="s">
        <v>16059</v>
      </c>
      <c r="C7583" t="s">
        <v>16059</v>
      </c>
      <c r="D7583" t="s">
        <v>16059</v>
      </c>
      <c r="E7583" t="str">
        <f si="118" t="shared"/>
        <v>state_1138802_7582</v>
      </c>
      <c r="F7583" t="s">
        <v>17453</v>
      </c>
      <c r="G7583" t="str">
        <f>'Head(1)'!$A$21</f>
        <v>_1138802</v>
      </c>
      <c r="I7583" t="str">
        <f>format_template!$B$20</f>
        <v>3753535037_M</v>
      </c>
      <c r="J7583">
        <v>7582</v>
      </c>
      <c r="K7583" t="s">
        <v>7941</v>
      </c>
    </row>
    <row r="7584" spans="1:11" x14ac:dyDescent="0.25">
      <c r="A7584" t="str">
        <f>format_template!$B$2&amp;I7584&amp;format_template!$C$2&amp;J7584</f>
        <v>_3753535037_M_7583</v>
      </c>
      <c r="B7584" t="s">
        <v>16060</v>
      </c>
      <c r="C7584" t="s">
        <v>16060</v>
      </c>
      <c r="D7584" t="s">
        <v>16060</v>
      </c>
      <c r="E7584" t="str">
        <f si="118" t="shared"/>
        <v>state_1138802_7583</v>
      </c>
      <c r="F7584" t="s">
        <v>17453</v>
      </c>
      <c r="G7584" t="str">
        <f>'Head(1)'!$A$21</f>
        <v>_1138802</v>
      </c>
      <c r="I7584" t="str">
        <f>format_template!$B$20</f>
        <v>3753535037_M</v>
      </c>
      <c r="J7584">
        <v>7583</v>
      </c>
      <c r="K7584" t="s">
        <v>7942</v>
      </c>
    </row>
    <row r="7585" spans="1:11" x14ac:dyDescent="0.25">
      <c r="A7585" t="str">
        <f>format_template!$B$2&amp;I7585&amp;format_template!$C$2&amp;J7585</f>
        <v>_3753535037_M_7584</v>
      </c>
      <c r="B7585" t="s">
        <v>16061</v>
      </c>
      <c r="C7585" t="s">
        <v>16061</v>
      </c>
      <c r="D7585" t="s">
        <v>16061</v>
      </c>
      <c r="E7585" t="str">
        <f si="118" t="shared"/>
        <v>state_1138802_7584</v>
      </c>
      <c r="F7585" t="s">
        <v>17453</v>
      </c>
      <c r="G7585" t="str">
        <f>'Head(1)'!$A$21</f>
        <v>_1138802</v>
      </c>
      <c r="I7585" t="str">
        <f>format_template!$B$20</f>
        <v>3753535037_M</v>
      </c>
      <c r="J7585">
        <v>7584</v>
      </c>
      <c r="K7585" t="s">
        <v>7943</v>
      </c>
    </row>
    <row r="7586" spans="1:11" x14ac:dyDescent="0.25">
      <c r="A7586" t="str">
        <f>format_template!$B$2&amp;I7586&amp;format_template!$C$2&amp;J7586</f>
        <v>_3753535037_M_7585</v>
      </c>
      <c r="B7586" t="s">
        <v>16062</v>
      </c>
      <c r="C7586" t="s">
        <v>16062</v>
      </c>
      <c r="D7586" t="s">
        <v>16062</v>
      </c>
      <c r="E7586" t="str">
        <f si="118" t="shared"/>
        <v>state_1138802_7585</v>
      </c>
      <c r="F7586" t="s">
        <v>17453</v>
      </c>
      <c r="G7586" t="str">
        <f>'Head(1)'!$A$21</f>
        <v>_1138802</v>
      </c>
      <c r="I7586" t="str">
        <f>format_template!$B$20</f>
        <v>3753535037_M</v>
      </c>
      <c r="J7586">
        <v>7585</v>
      </c>
      <c r="K7586" t="s">
        <v>7944</v>
      </c>
    </row>
    <row r="7587" spans="1:11" x14ac:dyDescent="0.25">
      <c r="A7587" t="str">
        <f>format_template!$B$2&amp;I7587&amp;format_template!$C$2&amp;J7587</f>
        <v>_3753535037_M_7586</v>
      </c>
      <c r="B7587" t="s">
        <v>16063</v>
      </c>
      <c r="C7587" t="s">
        <v>16063</v>
      </c>
      <c r="D7587" t="s">
        <v>16063</v>
      </c>
      <c r="E7587" t="str">
        <f si="118" t="shared"/>
        <v>state_1138802_7586</v>
      </c>
      <c r="F7587" t="s">
        <v>17453</v>
      </c>
      <c r="G7587" t="str">
        <f>'Head(1)'!$A$21</f>
        <v>_1138802</v>
      </c>
      <c r="I7587" t="str">
        <f>format_template!$B$20</f>
        <v>3753535037_M</v>
      </c>
      <c r="J7587">
        <v>7586</v>
      </c>
      <c r="K7587" t="s">
        <v>7945</v>
      </c>
    </row>
    <row r="7588" spans="1:11" x14ac:dyDescent="0.25">
      <c r="A7588" t="str">
        <f>format_template!$B$2&amp;I7588&amp;format_template!$C$2&amp;J7588</f>
        <v>_3753535037_M_7587</v>
      </c>
      <c r="B7588" t="s">
        <v>16064</v>
      </c>
      <c r="C7588" t="s">
        <v>16064</v>
      </c>
      <c r="D7588" t="s">
        <v>16064</v>
      </c>
      <c r="E7588" t="str">
        <f si="118" t="shared"/>
        <v>state_1138802_7587</v>
      </c>
      <c r="F7588" t="s">
        <v>17453</v>
      </c>
      <c r="G7588" t="str">
        <f>'Head(1)'!$A$21</f>
        <v>_1138802</v>
      </c>
      <c r="I7588" t="str">
        <f>format_template!$B$20</f>
        <v>3753535037_M</v>
      </c>
      <c r="J7588">
        <v>7587</v>
      </c>
      <c r="K7588" t="s">
        <v>7946</v>
      </c>
    </row>
    <row r="7589" spans="1:11" x14ac:dyDescent="0.25">
      <c r="A7589" t="str">
        <f>format_template!$B$2&amp;I7589&amp;format_template!$C$2&amp;J7589</f>
        <v>_3753535037_M_7588</v>
      </c>
      <c r="B7589" t="s">
        <v>16065</v>
      </c>
      <c r="C7589" t="s">
        <v>16065</v>
      </c>
      <c r="D7589" t="s">
        <v>16065</v>
      </c>
      <c r="E7589" t="str">
        <f si="118" t="shared"/>
        <v>state_1138802_7588</v>
      </c>
      <c r="F7589" t="s">
        <v>17453</v>
      </c>
      <c r="G7589" t="str">
        <f>'Head(1)'!$A$21</f>
        <v>_1138802</v>
      </c>
      <c r="I7589" t="str">
        <f>format_template!$B$20</f>
        <v>3753535037_M</v>
      </c>
      <c r="J7589">
        <v>7588</v>
      </c>
      <c r="K7589" t="s">
        <v>7947</v>
      </c>
    </row>
    <row r="7590" spans="1:11" x14ac:dyDescent="0.25">
      <c r="A7590" t="str">
        <f>format_template!$B$2&amp;I7590&amp;format_template!$C$2&amp;J7590</f>
        <v>_3753535037_M_7589</v>
      </c>
      <c r="B7590" t="s">
        <v>16066</v>
      </c>
      <c r="C7590" t="s">
        <v>16066</v>
      </c>
      <c r="D7590" t="s">
        <v>16066</v>
      </c>
      <c r="E7590" t="str">
        <f si="118" t="shared"/>
        <v>meas_1135142_7589</v>
      </c>
      <c r="F7590" t="s">
        <v>17453</v>
      </c>
      <c r="G7590" t="str">
        <f>'Head(1)'!$A$19</f>
        <v>_1135142</v>
      </c>
      <c r="H7590" t="str">
        <f>'Head(1)'!$A$26</f>
        <v>_1135113</v>
      </c>
      <c r="I7590" t="str">
        <f>format_template!$B$20</f>
        <v>3753535037_M</v>
      </c>
      <c r="J7590">
        <v>7589</v>
      </c>
      <c r="K7590" t="s">
        <v>7948</v>
      </c>
    </row>
    <row r="7591" spans="1:11" x14ac:dyDescent="0.25">
      <c r="A7591" t="str">
        <f>format_template!$B$2&amp;I7591&amp;format_template!$C$2&amp;J7591</f>
        <v>_3753535037_M_7590</v>
      </c>
      <c r="B7591" t="s">
        <v>16067</v>
      </c>
      <c r="C7591" t="s">
        <v>16067</v>
      </c>
      <c r="D7591" t="s">
        <v>16067</v>
      </c>
      <c r="E7591" t="str">
        <f si="118" t="shared"/>
        <v>meas_1135140_7590</v>
      </c>
      <c r="F7591" t="s">
        <v>17453</v>
      </c>
      <c r="G7591" t="str">
        <f>'Head(1)'!$A$20</f>
        <v>_1135140</v>
      </c>
      <c r="H7591" t="str">
        <f>'Head(1)'!$A$27</f>
        <v>_1135109</v>
      </c>
      <c r="I7591" t="str">
        <f>format_template!$B$20</f>
        <v>3753535037_M</v>
      </c>
      <c r="J7591">
        <v>7590</v>
      </c>
      <c r="K7591" t="s">
        <v>7949</v>
      </c>
    </row>
    <row r="7592" spans="1:11" x14ac:dyDescent="0.25">
      <c r="A7592" t="str">
        <f>format_template!$B$2&amp;I7592&amp;format_template!$C$2&amp;J7592</f>
        <v>_3753535037_M_7591</v>
      </c>
      <c r="B7592" t="s">
        <v>16068</v>
      </c>
      <c r="C7592" t="s">
        <v>16068</v>
      </c>
      <c r="D7592" t="s">
        <v>16068</v>
      </c>
      <c r="E7592" t="str">
        <f si="118" t="shared"/>
        <v>meas_1135140_7591</v>
      </c>
      <c r="F7592" t="s">
        <v>17453</v>
      </c>
      <c r="G7592" t="str">
        <f>'Head(1)'!$A$20</f>
        <v>_1135140</v>
      </c>
      <c r="H7592" t="str">
        <f>'Head(1)'!$A$27</f>
        <v>_1135109</v>
      </c>
      <c r="I7592" t="str">
        <f>format_template!$B$20</f>
        <v>3753535037_M</v>
      </c>
      <c r="J7592">
        <v>7591</v>
      </c>
      <c r="K7592" t="s">
        <v>7950</v>
      </c>
    </row>
    <row r="7593" spans="1:11" x14ac:dyDescent="0.25">
      <c r="A7593" t="str">
        <f>format_template!$B$2&amp;I7593&amp;format_template!$C$2&amp;J7593</f>
        <v>_3753535037_M_7592</v>
      </c>
      <c r="B7593" t="s">
        <v>16069</v>
      </c>
      <c r="C7593" t="s">
        <v>16069</v>
      </c>
      <c r="D7593" t="s">
        <v>16069</v>
      </c>
      <c r="E7593" t="str">
        <f si="118" t="shared"/>
        <v>meas_1135140_7592</v>
      </c>
      <c r="F7593" t="s">
        <v>17453</v>
      </c>
      <c r="G7593" t="str">
        <f>'Head(1)'!$A$20</f>
        <v>_1135140</v>
      </c>
      <c r="H7593" t="str">
        <f>'Head(1)'!$A$27</f>
        <v>_1135109</v>
      </c>
      <c r="I7593" t="str">
        <f>format_template!$B$20</f>
        <v>3753535037_M</v>
      </c>
      <c r="J7593">
        <v>7592</v>
      </c>
      <c r="K7593" t="s">
        <v>7951</v>
      </c>
    </row>
    <row r="7594" spans="1:11" x14ac:dyDescent="0.25">
      <c r="A7594" t="str">
        <f>format_template!$B$2&amp;I7594&amp;format_template!$C$2&amp;J7594</f>
        <v>_3753535037_M_7593</v>
      </c>
      <c r="B7594" t="s">
        <v>16070</v>
      </c>
      <c r="C7594" t="s">
        <v>16070</v>
      </c>
      <c r="D7594" t="s">
        <v>16070</v>
      </c>
      <c r="E7594" t="str">
        <f si="118" t="shared"/>
        <v>meas_1135140_7593</v>
      </c>
      <c r="F7594" t="s">
        <v>17453</v>
      </c>
      <c r="G7594" t="str">
        <f>'Head(1)'!$A$20</f>
        <v>_1135140</v>
      </c>
      <c r="H7594" t="str">
        <f>'Head(1)'!$A$27</f>
        <v>_1135109</v>
      </c>
      <c r="I7594" t="str">
        <f>format_template!$B$20</f>
        <v>3753535037_M</v>
      </c>
      <c r="J7594">
        <v>7593</v>
      </c>
      <c r="K7594" t="s">
        <v>7952</v>
      </c>
    </row>
    <row r="7595" spans="1:11" x14ac:dyDescent="0.25">
      <c r="A7595" t="str">
        <f>format_template!$B$2&amp;I7595&amp;format_template!$C$2&amp;J7595</f>
        <v>_3753535037_M_7594</v>
      </c>
      <c r="B7595" t="s">
        <v>16071</v>
      </c>
      <c r="C7595" t="s">
        <v>16071</v>
      </c>
      <c r="D7595" t="s">
        <v>16071</v>
      </c>
      <c r="E7595" t="str">
        <f si="118" t="shared"/>
        <v>meas_1135151_7594</v>
      </c>
      <c r="F7595" t="s">
        <v>17453</v>
      </c>
      <c r="G7595" t="str">
        <f>'Head(1)'!$A$18</f>
        <v>_1135151</v>
      </c>
      <c r="H7595" t="str">
        <f>'Head(1)'!$A$24</f>
        <v>_1135118</v>
      </c>
      <c r="I7595" t="str">
        <f>format_template!$B$20</f>
        <v>3753535037_M</v>
      </c>
      <c r="J7595">
        <v>7594</v>
      </c>
      <c r="K7595" t="s">
        <v>7953</v>
      </c>
    </row>
    <row r="7596" spans="1:11" x14ac:dyDescent="0.25">
      <c r="A7596" t="str">
        <f>format_template!$B$2&amp;I7596&amp;format_template!$C$2&amp;J7596</f>
        <v>_3753535037_M_7595</v>
      </c>
      <c r="B7596" t="s">
        <v>16072</v>
      </c>
      <c r="C7596" t="s">
        <v>16072</v>
      </c>
      <c r="D7596" t="s">
        <v>16072</v>
      </c>
      <c r="E7596" t="str">
        <f si="118" t="shared"/>
        <v>meas_1135149_7595</v>
      </c>
      <c r="F7596" t="s">
        <v>17453</v>
      </c>
      <c r="G7596" t="str">
        <f>'Head(1)'!$A$16</f>
        <v>_1135149</v>
      </c>
      <c r="H7596" t="str">
        <f>'Head(1)'!$A$25</f>
        <v>_1135116</v>
      </c>
      <c r="I7596" t="str">
        <f>format_template!$B$20</f>
        <v>3753535037_M</v>
      </c>
      <c r="J7596">
        <v>7595</v>
      </c>
      <c r="K7596" t="s">
        <v>7954</v>
      </c>
    </row>
    <row r="7597" spans="1:11" x14ac:dyDescent="0.25">
      <c r="A7597" t="str">
        <f>format_template!$B$2&amp;I7597&amp;format_template!$C$2&amp;J7597</f>
        <v>_3753535037_M_7596</v>
      </c>
      <c r="B7597" t="s">
        <v>16073</v>
      </c>
      <c r="C7597" t="s">
        <v>16073</v>
      </c>
      <c r="D7597" t="s">
        <v>16073</v>
      </c>
      <c r="E7597" t="str">
        <f si="118" t="shared"/>
        <v>state_1138802_7596</v>
      </c>
      <c r="F7597" t="s">
        <v>17453</v>
      </c>
      <c r="G7597" t="str">
        <f>'Head(1)'!$A$21</f>
        <v>_1138802</v>
      </c>
      <c r="I7597" t="str">
        <f>format_template!$B$20</f>
        <v>3753535037_M</v>
      </c>
      <c r="J7597">
        <v>7596</v>
      </c>
      <c r="K7597" t="s">
        <v>7955</v>
      </c>
    </row>
    <row r="7598" spans="1:11" x14ac:dyDescent="0.25">
      <c r="A7598" t="str">
        <f>format_template!$B$2&amp;I7598&amp;format_template!$C$2&amp;J7598</f>
        <v>_3753535037_M_7597</v>
      </c>
      <c r="B7598" t="s">
        <v>16074</v>
      </c>
      <c r="C7598" t="s">
        <v>16074</v>
      </c>
      <c r="D7598" t="s">
        <v>16074</v>
      </c>
      <c r="E7598" t="str">
        <f si="118" t="shared"/>
        <v>meas_1135150_7597</v>
      </c>
      <c r="F7598" t="s">
        <v>17453</v>
      </c>
      <c r="G7598" t="str">
        <f>'Head(1)'!$A$17</f>
        <v>_1135150</v>
      </c>
      <c r="H7598" t="str">
        <f>'Head(1)'!$A$23</f>
        <v>_1135126</v>
      </c>
      <c r="I7598" t="str">
        <f>format_template!$B$20</f>
        <v>3753535037_M</v>
      </c>
      <c r="J7598">
        <v>7597</v>
      </c>
      <c r="K7598" t="s">
        <v>7956</v>
      </c>
    </row>
    <row r="7599" spans="1:11" x14ac:dyDescent="0.25">
      <c r="A7599" t="str">
        <f>format_template!$B$2&amp;I7599&amp;format_template!$C$2&amp;J7599</f>
        <v>_3753535037_M_7598</v>
      </c>
      <c r="B7599" t="s">
        <v>16075</v>
      </c>
      <c r="C7599" t="s">
        <v>16075</v>
      </c>
      <c r="D7599" t="s">
        <v>16075</v>
      </c>
      <c r="E7599" t="str">
        <f si="118" t="shared"/>
        <v>meas_1135150_7598</v>
      </c>
      <c r="F7599" t="s">
        <v>17453</v>
      </c>
      <c r="G7599" t="str">
        <f>'Head(1)'!$A$17</f>
        <v>_1135150</v>
      </c>
      <c r="H7599" t="str">
        <f>'Head(1)'!$A$23</f>
        <v>_1135126</v>
      </c>
      <c r="I7599" t="str">
        <f>format_template!$B$20</f>
        <v>3753535037_M</v>
      </c>
      <c r="J7599">
        <v>7598</v>
      </c>
      <c r="K7599" t="s">
        <v>7957</v>
      </c>
    </row>
    <row r="7600" spans="1:11" x14ac:dyDescent="0.25">
      <c r="A7600" t="str">
        <f>format_template!$B$2&amp;I7600&amp;format_template!$C$2&amp;J7600</f>
        <v>_3753535037_M_7599</v>
      </c>
      <c r="B7600" t="s">
        <v>16076</v>
      </c>
      <c r="C7600" t="s">
        <v>16076</v>
      </c>
      <c r="D7600" t="s">
        <v>16076</v>
      </c>
      <c r="E7600" t="str">
        <f si="118" t="shared"/>
        <v>meas_1135150_7599</v>
      </c>
      <c r="F7600" t="s">
        <v>17453</v>
      </c>
      <c r="G7600" t="str">
        <f>'Head(1)'!$A$17</f>
        <v>_1135150</v>
      </c>
      <c r="H7600" t="str">
        <f>'Head(1)'!$A$23</f>
        <v>_1135126</v>
      </c>
      <c r="I7600" t="str">
        <f>format_template!$B$20</f>
        <v>3753535037_M</v>
      </c>
      <c r="J7600">
        <v>7599</v>
      </c>
      <c r="K7600" t="s">
        <v>7958</v>
      </c>
    </row>
    <row r="7601" spans="1:11" x14ac:dyDescent="0.25">
      <c r="A7601" t="str">
        <f>format_template!$B$2&amp;I7601&amp;format_template!$C$2&amp;J7601</f>
        <v>_3753535037_M_7600</v>
      </c>
      <c r="B7601" t="s">
        <v>16077</v>
      </c>
      <c r="C7601" t="s">
        <v>16077</v>
      </c>
      <c r="D7601" t="s">
        <v>16077</v>
      </c>
      <c r="E7601" t="str">
        <f si="118" t="shared"/>
        <v>meas_1135150_7600</v>
      </c>
      <c r="F7601" t="s">
        <v>17453</v>
      </c>
      <c r="G7601" t="str">
        <f>'Head(1)'!$A$17</f>
        <v>_1135150</v>
      </c>
      <c r="H7601" t="str">
        <f>'Head(1)'!$A$23</f>
        <v>_1135126</v>
      </c>
      <c r="I7601" t="str">
        <f>format_template!$B$20</f>
        <v>3753535037_M</v>
      </c>
      <c r="J7601">
        <v>7600</v>
      </c>
      <c r="K7601" t="s">
        <v>7959</v>
      </c>
    </row>
    <row r="7602" spans="1:11" x14ac:dyDescent="0.25">
      <c r="A7602" t="str">
        <f>format_template!$B$2&amp;I7602&amp;format_template!$C$2&amp;J7602</f>
        <v>_3753535037_M_7601</v>
      </c>
      <c r="B7602" t="s">
        <v>16078</v>
      </c>
      <c r="C7602" t="s">
        <v>16078</v>
      </c>
      <c r="D7602" t="s">
        <v>16078</v>
      </c>
      <c r="E7602" t="str">
        <f si="118" t="shared"/>
        <v>meas_1135150_7601</v>
      </c>
      <c r="F7602" t="s">
        <v>17453</v>
      </c>
      <c r="G7602" t="str">
        <f>'Head(1)'!$A$17</f>
        <v>_1135150</v>
      </c>
      <c r="H7602" t="str">
        <f>'Head(1)'!$A$23</f>
        <v>_1135126</v>
      </c>
      <c r="I7602" t="str">
        <f>format_template!$B$20</f>
        <v>3753535037_M</v>
      </c>
      <c r="J7602">
        <v>7601</v>
      </c>
      <c r="K7602" t="s">
        <v>7960</v>
      </c>
    </row>
    <row r="7603" spans="1:11" x14ac:dyDescent="0.25">
      <c r="A7603" t="str">
        <f>format_template!$B$2&amp;I7603&amp;format_template!$C$2&amp;J7603</f>
        <v>_3753535037_M_7602</v>
      </c>
      <c r="B7603" t="s">
        <v>16079</v>
      </c>
      <c r="C7603" t="s">
        <v>16079</v>
      </c>
      <c r="D7603" t="s">
        <v>16079</v>
      </c>
      <c r="E7603" t="str">
        <f si="118" t="shared"/>
        <v>meas_1135150_7602</v>
      </c>
      <c r="F7603" t="s">
        <v>17453</v>
      </c>
      <c r="G7603" t="str">
        <f>'Head(1)'!$A$17</f>
        <v>_1135150</v>
      </c>
      <c r="H7603" t="str">
        <f>'Head(1)'!$A$23</f>
        <v>_1135126</v>
      </c>
      <c r="I7603" t="str">
        <f>format_template!$B$20</f>
        <v>3753535037_M</v>
      </c>
      <c r="J7603">
        <v>7602</v>
      </c>
      <c r="K7603" t="s">
        <v>7961</v>
      </c>
    </row>
    <row r="7604" spans="1:11" x14ac:dyDescent="0.25">
      <c r="A7604" t="str">
        <f>format_template!$B$2&amp;I7604&amp;format_template!$C$2&amp;J7604</f>
        <v>_3753535037_M_7603</v>
      </c>
      <c r="B7604" t="s">
        <v>16080</v>
      </c>
      <c r="C7604" t="s">
        <v>16080</v>
      </c>
      <c r="D7604" t="s">
        <v>16080</v>
      </c>
      <c r="E7604" t="str">
        <f si="118" t="shared"/>
        <v>meas_1135150_7603</v>
      </c>
      <c r="F7604" t="s">
        <v>17453</v>
      </c>
      <c r="G7604" t="str">
        <f>'Head(1)'!$A$17</f>
        <v>_1135150</v>
      </c>
      <c r="H7604" t="str">
        <f>'Head(1)'!$A$23</f>
        <v>_1135126</v>
      </c>
      <c r="I7604" t="str">
        <f>format_template!$B$20</f>
        <v>3753535037_M</v>
      </c>
      <c r="J7604">
        <v>7603</v>
      </c>
      <c r="K7604" t="s">
        <v>7962</v>
      </c>
    </row>
    <row r="7605" spans="1:11" x14ac:dyDescent="0.25">
      <c r="A7605" t="str">
        <f>format_template!$B$2&amp;I7605&amp;format_template!$C$2&amp;J7605</f>
        <v>_3753535037_M_7604</v>
      </c>
      <c r="B7605" t="s">
        <v>16081</v>
      </c>
      <c r="C7605" t="s">
        <v>16081</v>
      </c>
      <c r="D7605" t="s">
        <v>16081</v>
      </c>
      <c r="E7605" t="str">
        <f si="118" t="shared"/>
        <v>meas_1135142_7604</v>
      </c>
      <c r="F7605" t="s">
        <v>17453</v>
      </c>
      <c r="G7605" t="str">
        <f>'Head(1)'!$A$19</f>
        <v>_1135142</v>
      </c>
      <c r="H7605" t="str">
        <f>'Head(1)'!$A$26</f>
        <v>_1135113</v>
      </c>
      <c r="I7605" t="str">
        <f>format_template!$B$20</f>
        <v>3753535037_M</v>
      </c>
      <c r="J7605">
        <v>7604</v>
      </c>
      <c r="K7605" t="s">
        <v>7963</v>
      </c>
    </row>
    <row r="7606" spans="1:11" x14ac:dyDescent="0.25">
      <c r="A7606" t="str">
        <f>format_template!$B$2&amp;I7606&amp;format_template!$C$2&amp;J7606</f>
        <v>_3753535037_M_7605</v>
      </c>
      <c r="B7606" t="s">
        <v>16082</v>
      </c>
      <c r="C7606" t="s">
        <v>16082</v>
      </c>
      <c r="D7606" t="s">
        <v>16082</v>
      </c>
      <c r="E7606" t="str">
        <f si="118" t="shared"/>
        <v>meas_1135150_7605</v>
      </c>
      <c r="F7606" t="s">
        <v>17453</v>
      </c>
      <c r="G7606" t="str">
        <f>'Head(1)'!$A$17</f>
        <v>_1135150</v>
      </c>
      <c r="H7606" t="str">
        <f>'Head(1)'!$A$23</f>
        <v>_1135126</v>
      </c>
      <c r="I7606" t="str">
        <f>format_template!$B$20</f>
        <v>3753535037_M</v>
      </c>
      <c r="J7606">
        <v>7605</v>
      </c>
      <c r="K7606" t="s">
        <v>7964</v>
      </c>
    </row>
    <row r="7607" spans="1:11" x14ac:dyDescent="0.25">
      <c r="A7607" t="str">
        <f>format_template!$B$2&amp;I7607&amp;format_template!$C$2&amp;J7607</f>
        <v>_3753535037_M_7606</v>
      </c>
      <c r="B7607" t="s">
        <v>16083</v>
      </c>
      <c r="C7607" t="s">
        <v>16083</v>
      </c>
      <c r="D7607" t="s">
        <v>16083</v>
      </c>
      <c r="E7607" t="str">
        <f si="118" t="shared"/>
        <v>meas_1135150_7606</v>
      </c>
      <c r="F7607" t="s">
        <v>17453</v>
      </c>
      <c r="G7607" t="str">
        <f>'Head(1)'!$A$17</f>
        <v>_1135150</v>
      </c>
      <c r="H7607" t="str">
        <f>'Head(1)'!$A$23</f>
        <v>_1135126</v>
      </c>
      <c r="I7607" t="str">
        <f>format_template!$B$20</f>
        <v>3753535037_M</v>
      </c>
      <c r="J7607">
        <v>7606</v>
      </c>
      <c r="K7607" t="s">
        <v>7965</v>
      </c>
    </row>
    <row r="7608" spans="1:11" x14ac:dyDescent="0.25">
      <c r="A7608" t="str">
        <f>format_template!$B$2&amp;I7608&amp;format_template!$C$2&amp;J7608</f>
        <v>_3753535037_M_7607</v>
      </c>
      <c r="B7608" t="s">
        <v>16084</v>
      </c>
      <c r="C7608" t="s">
        <v>16084</v>
      </c>
      <c r="D7608" t="s">
        <v>16084</v>
      </c>
      <c r="E7608" t="str">
        <f si="118" t="shared"/>
        <v>meas_1135150_7607</v>
      </c>
      <c r="F7608" t="s">
        <v>17453</v>
      </c>
      <c r="G7608" t="str">
        <f>'Head(1)'!$A$17</f>
        <v>_1135150</v>
      </c>
      <c r="H7608" t="str">
        <f>'Head(1)'!$A$23</f>
        <v>_1135126</v>
      </c>
      <c r="I7608" t="str">
        <f>format_template!$B$20</f>
        <v>3753535037_M</v>
      </c>
      <c r="J7608">
        <v>7607</v>
      </c>
      <c r="K7608" t="s">
        <v>7966</v>
      </c>
    </row>
    <row r="7609" spans="1:11" x14ac:dyDescent="0.25">
      <c r="A7609" t="str">
        <f>format_template!$B$2&amp;I7609&amp;format_template!$C$2&amp;J7609</f>
        <v>_3753535037_M_7608</v>
      </c>
      <c r="B7609" t="s">
        <v>16085</v>
      </c>
      <c r="C7609" t="s">
        <v>16085</v>
      </c>
      <c r="D7609" t="s">
        <v>16085</v>
      </c>
      <c r="E7609" t="str">
        <f si="118" t="shared"/>
        <v>meas_1135150_7608</v>
      </c>
      <c r="F7609" t="s">
        <v>17453</v>
      </c>
      <c r="G7609" t="str">
        <f>'Head(1)'!$A$17</f>
        <v>_1135150</v>
      </c>
      <c r="H7609" t="str">
        <f>'Head(1)'!$A$23</f>
        <v>_1135126</v>
      </c>
      <c r="I7609" t="str">
        <f>format_template!$B$20</f>
        <v>3753535037_M</v>
      </c>
      <c r="J7609">
        <v>7608</v>
      </c>
      <c r="K7609" t="s">
        <v>7967</v>
      </c>
    </row>
    <row r="7610" spans="1:11" x14ac:dyDescent="0.25">
      <c r="A7610" t="str">
        <f>format_template!$B$2&amp;I7610&amp;format_template!$C$2&amp;J7610</f>
        <v>_3753535037_M_7609</v>
      </c>
      <c r="B7610" t="s">
        <v>16086</v>
      </c>
      <c r="C7610" t="s">
        <v>16086</v>
      </c>
      <c r="D7610" t="s">
        <v>16086</v>
      </c>
      <c r="E7610" t="str">
        <f si="118" t="shared"/>
        <v>meas_1135150_7609</v>
      </c>
      <c r="F7610" t="s">
        <v>17453</v>
      </c>
      <c r="G7610" t="str">
        <f>'Head(1)'!$A$17</f>
        <v>_1135150</v>
      </c>
      <c r="H7610" t="str">
        <f>'Head(1)'!$A$23</f>
        <v>_1135126</v>
      </c>
      <c r="I7610" t="str">
        <f>format_template!$B$20</f>
        <v>3753535037_M</v>
      </c>
      <c r="J7610">
        <v>7609</v>
      </c>
      <c r="K7610" t="s">
        <v>7968</v>
      </c>
    </row>
    <row r="7611" spans="1:11" x14ac:dyDescent="0.25">
      <c r="A7611" t="str">
        <f>format_template!$B$2&amp;I7611&amp;format_template!$C$2&amp;J7611</f>
        <v>_3753535037_M_7610</v>
      </c>
      <c r="B7611" t="s">
        <v>16087</v>
      </c>
      <c r="C7611" t="s">
        <v>16087</v>
      </c>
      <c r="D7611" t="s">
        <v>16087</v>
      </c>
      <c r="E7611" t="str">
        <f si="118" t="shared"/>
        <v>meas_1135150_7610</v>
      </c>
      <c r="F7611" t="s">
        <v>17453</v>
      </c>
      <c r="G7611" t="str">
        <f>'Head(1)'!$A$17</f>
        <v>_1135150</v>
      </c>
      <c r="H7611" t="str">
        <f>'Head(1)'!$A$23</f>
        <v>_1135126</v>
      </c>
      <c r="I7611" t="str">
        <f>format_template!$B$20</f>
        <v>3753535037_M</v>
      </c>
      <c r="J7611">
        <v>7610</v>
      </c>
      <c r="K7611" t="s">
        <v>7969</v>
      </c>
    </row>
    <row r="7612" spans="1:11" x14ac:dyDescent="0.25">
      <c r="A7612" t="str">
        <f>format_template!$B$2&amp;I7612&amp;format_template!$C$2&amp;J7612</f>
        <v>_3753535037_M_7611</v>
      </c>
      <c r="B7612" t="s">
        <v>16088</v>
      </c>
      <c r="C7612" t="s">
        <v>16088</v>
      </c>
      <c r="D7612" t="s">
        <v>16088</v>
      </c>
      <c r="E7612" t="str">
        <f si="118" t="shared"/>
        <v>meas_1135150_7611</v>
      </c>
      <c r="F7612" t="s">
        <v>17453</v>
      </c>
      <c r="G7612" t="str">
        <f>'Head(1)'!$A$17</f>
        <v>_1135150</v>
      </c>
      <c r="H7612" t="str">
        <f>'Head(1)'!$A$23</f>
        <v>_1135126</v>
      </c>
      <c r="I7612" t="str">
        <f>format_template!$B$20</f>
        <v>3753535037_M</v>
      </c>
      <c r="J7612">
        <v>7611</v>
      </c>
      <c r="K7612" t="s">
        <v>7970</v>
      </c>
    </row>
    <row r="7613" spans="1:11" x14ac:dyDescent="0.25">
      <c r="A7613" t="str">
        <f>format_template!$B$2&amp;I7613&amp;format_template!$C$2&amp;J7613</f>
        <v>_3753535037_M_7612</v>
      </c>
      <c r="B7613" t="s">
        <v>16089</v>
      </c>
      <c r="C7613" t="s">
        <v>16089</v>
      </c>
      <c r="D7613" t="s">
        <v>16089</v>
      </c>
      <c r="E7613" t="str">
        <f si="118" t="shared"/>
        <v>state_1138802_7612</v>
      </c>
      <c r="F7613" t="s">
        <v>17453</v>
      </c>
      <c r="G7613" t="str">
        <f>'Head(1)'!$A$21</f>
        <v>_1138802</v>
      </c>
      <c r="I7613" t="str">
        <f>format_template!$B$20</f>
        <v>3753535037_M</v>
      </c>
      <c r="J7613">
        <v>7612</v>
      </c>
      <c r="K7613" t="s">
        <v>7971</v>
      </c>
    </row>
    <row r="7614" spans="1:11" x14ac:dyDescent="0.25">
      <c r="A7614" t="str">
        <f>format_template!$B$2&amp;I7614&amp;format_template!$C$2&amp;J7614</f>
        <v>_3753535037_M_7613</v>
      </c>
      <c r="B7614" t="s">
        <v>16090</v>
      </c>
      <c r="C7614" t="s">
        <v>16090</v>
      </c>
      <c r="D7614" t="s">
        <v>16090</v>
      </c>
      <c r="E7614" t="str">
        <f si="118" t="shared"/>
        <v>state_1138802_7613</v>
      </c>
      <c r="F7614" t="s">
        <v>17453</v>
      </c>
      <c r="G7614" t="str">
        <f>'Head(1)'!$A$21</f>
        <v>_1138802</v>
      </c>
      <c r="I7614" t="str">
        <f>format_template!$B$20</f>
        <v>3753535037_M</v>
      </c>
      <c r="J7614">
        <v>7613</v>
      </c>
      <c r="K7614" t="s">
        <v>7972</v>
      </c>
    </row>
    <row r="7615" spans="1:11" x14ac:dyDescent="0.25">
      <c r="A7615" t="str">
        <f>format_template!$B$2&amp;I7615&amp;format_template!$C$2&amp;J7615</f>
        <v>_3753535037_M_7614</v>
      </c>
      <c r="B7615" t="s">
        <v>16091</v>
      </c>
      <c r="C7615" t="s">
        <v>16091</v>
      </c>
      <c r="D7615" t="s">
        <v>16091</v>
      </c>
      <c r="E7615" t="str">
        <f si="118" t="shared"/>
        <v>state_1138802_7614</v>
      </c>
      <c r="F7615" t="s">
        <v>17453</v>
      </c>
      <c r="G7615" t="str">
        <f>'Head(1)'!$A$21</f>
        <v>_1138802</v>
      </c>
      <c r="I7615" t="str">
        <f>format_template!$B$20</f>
        <v>3753535037_M</v>
      </c>
      <c r="J7615">
        <v>7614</v>
      </c>
      <c r="K7615" t="s">
        <v>7973</v>
      </c>
    </row>
    <row r="7616" spans="1:11" x14ac:dyDescent="0.25">
      <c r="A7616" t="str">
        <f>format_template!$B$2&amp;I7616&amp;format_template!$C$2&amp;J7616</f>
        <v>_3753535037_M_7615</v>
      </c>
      <c r="B7616" t="s">
        <v>16092</v>
      </c>
      <c r="C7616" t="s">
        <v>16092</v>
      </c>
      <c r="D7616" t="s">
        <v>16092</v>
      </c>
      <c r="E7616" t="str">
        <f si="118" t="shared"/>
        <v>state_1138802_7615</v>
      </c>
      <c r="F7616" t="s">
        <v>17453</v>
      </c>
      <c r="G7616" t="str">
        <f>'Head(1)'!$A$21</f>
        <v>_1138802</v>
      </c>
      <c r="I7616" t="str">
        <f>format_template!$B$20</f>
        <v>3753535037_M</v>
      </c>
      <c r="J7616">
        <v>7615</v>
      </c>
      <c r="K7616" t="s">
        <v>7974</v>
      </c>
    </row>
    <row r="7617" spans="1:11" x14ac:dyDescent="0.25">
      <c r="A7617" t="str">
        <f>format_template!$B$2&amp;I7617&amp;format_template!$C$2&amp;J7617</f>
        <v>_3753535037_M_7616</v>
      </c>
      <c r="B7617" t="s">
        <v>16093</v>
      </c>
      <c r="C7617" t="s">
        <v>16093</v>
      </c>
      <c r="D7617" t="s">
        <v>16093</v>
      </c>
      <c r="E7617" t="str">
        <f si="118" t="shared"/>
        <v>state_1138802_7616</v>
      </c>
      <c r="F7617" t="s">
        <v>17453</v>
      </c>
      <c r="G7617" t="str">
        <f>'Head(1)'!$A$21</f>
        <v>_1138802</v>
      </c>
      <c r="I7617" t="str">
        <f>format_template!$B$20</f>
        <v>3753535037_M</v>
      </c>
      <c r="J7617">
        <v>7616</v>
      </c>
      <c r="K7617" t="s">
        <v>7975</v>
      </c>
    </row>
    <row r="7618" spans="1:11" x14ac:dyDescent="0.25">
      <c r="A7618" t="str">
        <f>format_template!$B$2&amp;I7618&amp;format_template!$C$2&amp;J7618</f>
        <v>_3753535037_M_7617</v>
      </c>
      <c r="B7618" t="s">
        <v>16094</v>
      </c>
      <c r="C7618" t="s">
        <v>16094</v>
      </c>
      <c r="D7618" t="s">
        <v>16094</v>
      </c>
      <c r="E7618" t="str">
        <f si="118" t="shared"/>
        <v>state_1138802_7617</v>
      </c>
      <c r="F7618" t="s">
        <v>17453</v>
      </c>
      <c r="G7618" t="str">
        <f>'Head(1)'!$A$21</f>
        <v>_1138802</v>
      </c>
      <c r="I7618" t="str">
        <f>format_template!$B$20</f>
        <v>3753535037_M</v>
      </c>
      <c r="J7618">
        <v>7617</v>
      </c>
      <c r="K7618" t="s">
        <v>7976</v>
      </c>
    </row>
    <row r="7619" spans="1:11" x14ac:dyDescent="0.25">
      <c r="A7619" t="str">
        <f>format_template!$B$2&amp;I7619&amp;format_template!$C$2&amp;J7619</f>
        <v>_3753535037_M_7618</v>
      </c>
      <c r="B7619" t="s">
        <v>16095</v>
      </c>
      <c r="C7619" t="s">
        <v>16095</v>
      </c>
      <c r="D7619" t="s">
        <v>16095</v>
      </c>
      <c r="E7619" t="str">
        <f ref="E7619:E7682" si="119" t="shared">IFERROR(IF(FIND("_1138802",G7619,1)=1,"state",),"meas")&amp;G7619&amp;"_"&amp;J7619</f>
        <v>state_1138802_7618</v>
      </c>
      <c r="F7619" t="s">
        <v>17453</v>
      </c>
      <c r="G7619" t="str">
        <f>'Head(1)'!$A$21</f>
        <v>_1138802</v>
      </c>
      <c r="I7619" t="str">
        <f>format_template!$B$20</f>
        <v>3753535037_M</v>
      </c>
      <c r="J7619">
        <v>7618</v>
      </c>
      <c r="K7619" t="s">
        <v>7977</v>
      </c>
    </row>
    <row r="7620" spans="1:11" x14ac:dyDescent="0.25">
      <c r="A7620" t="str">
        <f>format_template!$B$2&amp;I7620&amp;format_template!$C$2&amp;J7620</f>
        <v>_3753535037_M_7619</v>
      </c>
      <c r="B7620" t="s">
        <v>16096</v>
      </c>
      <c r="C7620" t="s">
        <v>16096</v>
      </c>
      <c r="D7620" t="s">
        <v>16096</v>
      </c>
      <c r="E7620" t="str">
        <f si="119" t="shared"/>
        <v>state_1138802_7619</v>
      </c>
      <c r="F7620" t="s">
        <v>17453</v>
      </c>
      <c r="G7620" t="str">
        <f>'Head(1)'!$A$21</f>
        <v>_1138802</v>
      </c>
      <c r="I7620" t="str">
        <f>format_template!$B$20</f>
        <v>3753535037_M</v>
      </c>
      <c r="J7620">
        <v>7619</v>
      </c>
      <c r="K7620" t="s">
        <v>7978</v>
      </c>
    </row>
    <row r="7621" spans="1:11" x14ac:dyDescent="0.25">
      <c r="A7621" t="str">
        <f>format_template!$B$2&amp;I7621&amp;format_template!$C$2&amp;J7621</f>
        <v>_3753535037_M_7620</v>
      </c>
      <c r="B7621" t="s">
        <v>16097</v>
      </c>
      <c r="C7621" t="s">
        <v>16097</v>
      </c>
      <c r="D7621" t="s">
        <v>16097</v>
      </c>
      <c r="E7621" t="str">
        <f si="119" t="shared"/>
        <v>state_1138802_7620</v>
      </c>
      <c r="F7621" t="s">
        <v>17453</v>
      </c>
      <c r="G7621" t="str">
        <f>'Head(1)'!$A$21</f>
        <v>_1138802</v>
      </c>
      <c r="I7621" t="str">
        <f>format_template!$B$20</f>
        <v>3753535037_M</v>
      </c>
      <c r="J7621">
        <v>7620</v>
      </c>
      <c r="K7621" t="s">
        <v>7979</v>
      </c>
    </row>
    <row r="7622" spans="1:11" x14ac:dyDescent="0.25">
      <c r="A7622" t="str">
        <f>format_template!$B$2&amp;I7622&amp;format_template!$C$2&amp;J7622</f>
        <v>_3753535037_M_7621</v>
      </c>
      <c r="B7622" t="s">
        <v>16098</v>
      </c>
      <c r="C7622" t="s">
        <v>16098</v>
      </c>
      <c r="D7622" t="s">
        <v>16098</v>
      </c>
      <c r="E7622" t="str">
        <f si="119" t="shared"/>
        <v>state_1138802_7621</v>
      </c>
      <c r="F7622" t="s">
        <v>17453</v>
      </c>
      <c r="G7622" t="str">
        <f>'Head(1)'!$A$21</f>
        <v>_1138802</v>
      </c>
      <c r="I7622" t="str">
        <f>format_template!$B$20</f>
        <v>3753535037_M</v>
      </c>
      <c r="J7622">
        <v>7621</v>
      </c>
      <c r="K7622" t="s">
        <v>7980</v>
      </c>
    </row>
    <row r="7623" spans="1:11" x14ac:dyDescent="0.25">
      <c r="A7623" t="str">
        <f>format_template!$B$2&amp;I7623&amp;format_template!$C$2&amp;J7623</f>
        <v>_3753535037_M_7622</v>
      </c>
      <c r="B7623" t="s">
        <v>16099</v>
      </c>
      <c r="C7623" t="s">
        <v>16099</v>
      </c>
      <c r="D7623" t="s">
        <v>16099</v>
      </c>
      <c r="E7623" t="str">
        <f si="119" t="shared"/>
        <v>state_1138802_7622</v>
      </c>
      <c r="F7623" t="s">
        <v>17453</v>
      </c>
      <c r="G7623" t="str">
        <f>'Head(1)'!$A$21</f>
        <v>_1138802</v>
      </c>
      <c r="I7623" t="str">
        <f>format_template!$B$20</f>
        <v>3753535037_M</v>
      </c>
      <c r="J7623">
        <v>7622</v>
      </c>
      <c r="K7623" t="s">
        <v>7981</v>
      </c>
    </row>
    <row r="7624" spans="1:11" x14ac:dyDescent="0.25">
      <c r="A7624" t="str">
        <f>format_template!$B$2&amp;I7624&amp;format_template!$C$2&amp;J7624</f>
        <v>_3753535037_M_7623</v>
      </c>
      <c r="B7624" t="s">
        <v>16100</v>
      </c>
      <c r="C7624" t="s">
        <v>16100</v>
      </c>
      <c r="D7624" t="s">
        <v>16100</v>
      </c>
      <c r="E7624" t="str">
        <f si="119" t="shared"/>
        <v>state_1138802_7623</v>
      </c>
      <c r="F7624" t="s">
        <v>17048</v>
      </c>
      <c r="G7624" t="str">
        <f>'Head(1)'!$A$21</f>
        <v>_1138802</v>
      </c>
      <c r="I7624" t="str">
        <f>format_template!$B$20</f>
        <v>3753535037_M</v>
      </c>
      <c r="J7624">
        <v>7623</v>
      </c>
      <c r="K7624" t="s">
        <v>7982</v>
      </c>
    </row>
    <row r="7625" spans="1:11" x14ac:dyDescent="0.25">
      <c r="A7625" t="str">
        <f>format_template!$B$2&amp;I7625&amp;format_template!$C$2&amp;J7625</f>
        <v>_3753535037_M_7624</v>
      </c>
      <c r="B7625" t="s">
        <v>16101</v>
      </c>
      <c r="C7625" t="s">
        <v>16101</v>
      </c>
      <c r="D7625" t="s">
        <v>16101</v>
      </c>
      <c r="E7625" t="str">
        <f si="119" t="shared"/>
        <v>state_1138802_7624</v>
      </c>
      <c r="F7625" t="s">
        <v>17454</v>
      </c>
      <c r="G7625" t="str">
        <f>'Head(1)'!$A$21</f>
        <v>_1138802</v>
      </c>
      <c r="I7625" t="str">
        <f>format_template!$B$20</f>
        <v>3753535037_M</v>
      </c>
      <c r="J7625">
        <v>7624</v>
      </c>
      <c r="K7625" t="s">
        <v>7983</v>
      </c>
    </row>
    <row r="7626" spans="1:11" x14ac:dyDescent="0.25">
      <c r="A7626" t="str">
        <f>format_template!$B$2&amp;I7626&amp;format_template!$C$2&amp;J7626</f>
        <v>_3753535037_M_7625</v>
      </c>
      <c r="B7626" t="s">
        <v>16102</v>
      </c>
      <c r="C7626" t="s">
        <v>16102</v>
      </c>
      <c r="D7626" t="s">
        <v>16102</v>
      </c>
      <c r="E7626" t="str">
        <f si="119" t="shared"/>
        <v>state_1138802_7625</v>
      </c>
      <c r="F7626" t="s">
        <v>17454</v>
      </c>
      <c r="G7626" t="str">
        <f>'Head(1)'!$A$21</f>
        <v>_1138802</v>
      </c>
      <c r="I7626" t="str">
        <f>format_template!$B$20</f>
        <v>3753535037_M</v>
      </c>
      <c r="J7626">
        <v>7625</v>
      </c>
      <c r="K7626" t="s">
        <v>7984</v>
      </c>
    </row>
    <row r="7627" spans="1:11" x14ac:dyDescent="0.25">
      <c r="A7627" t="str">
        <f>format_template!$B$2&amp;I7627&amp;format_template!$C$2&amp;J7627</f>
        <v>_3753535037_M_7626</v>
      </c>
      <c r="B7627" t="s">
        <v>16103</v>
      </c>
      <c r="C7627" t="s">
        <v>16103</v>
      </c>
      <c r="D7627" t="s">
        <v>16103</v>
      </c>
      <c r="E7627" t="str">
        <f si="119" t="shared"/>
        <v>state_1138802_7626</v>
      </c>
      <c r="F7627" t="s">
        <v>17454</v>
      </c>
      <c r="G7627" t="str">
        <f>'Head(1)'!$A$21</f>
        <v>_1138802</v>
      </c>
      <c r="I7627" t="str">
        <f>format_template!$B$20</f>
        <v>3753535037_M</v>
      </c>
      <c r="J7627">
        <v>7626</v>
      </c>
      <c r="K7627" t="s">
        <v>7985</v>
      </c>
    </row>
    <row r="7628" spans="1:11" x14ac:dyDescent="0.25">
      <c r="A7628" t="str">
        <f>format_template!$B$2&amp;I7628&amp;format_template!$C$2&amp;J7628</f>
        <v>_3753535037_M_7627</v>
      </c>
      <c r="B7628" t="s">
        <v>16104</v>
      </c>
      <c r="C7628" t="s">
        <v>16104</v>
      </c>
      <c r="D7628" t="s">
        <v>16104</v>
      </c>
      <c r="E7628" t="str">
        <f si="119" t="shared"/>
        <v>state_1138802_7627</v>
      </c>
      <c r="F7628" t="s">
        <v>17454</v>
      </c>
      <c r="G7628" t="str">
        <f>'Head(1)'!$A$21</f>
        <v>_1138802</v>
      </c>
      <c r="I7628" t="str">
        <f>format_template!$B$20</f>
        <v>3753535037_M</v>
      </c>
      <c r="J7628">
        <v>7627</v>
      </c>
      <c r="K7628" t="s">
        <v>7986</v>
      </c>
    </row>
    <row r="7629" spans="1:11" x14ac:dyDescent="0.25">
      <c r="A7629" t="str">
        <f>format_template!$B$2&amp;I7629&amp;format_template!$C$2&amp;J7629</f>
        <v>_3753535037_M_7628</v>
      </c>
      <c r="B7629" t="s">
        <v>16104</v>
      </c>
      <c r="C7629" t="s">
        <v>16104</v>
      </c>
      <c r="D7629" t="s">
        <v>16104</v>
      </c>
      <c r="E7629" t="str">
        <f si="119" t="shared"/>
        <v>state_1138802_7628</v>
      </c>
      <c r="F7629" t="s">
        <v>17454</v>
      </c>
      <c r="G7629" t="str">
        <f>'Head(1)'!$A$21</f>
        <v>_1138802</v>
      </c>
      <c r="I7629" t="str">
        <f>format_template!$B$20</f>
        <v>3753535037_M</v>
      </c>
      <c r="J7629">
        <v>7628</v>
      </c>
      <c r="K7629" t="s">
        <v>7987</v>
      </c>
    </row>
    <row r="7630" spans="1:11" x14ac:dyDescent="0.25">
      <c r="A7630" t="str">
        <f>format_template!$B$2&amp;I7630&amp;format_template!$C$2&amp;J7630</f>
        <v>_3753535037_M_7629</v>
      </c>
      <c r="B7630" t="s">
        <v>16105</v>
      </c>
      <c r="C7630" t="s">
        <v>16105</v>
      </c>
      <c r="D7630" t="s">
        <v>16105</v>
      </c>
      <c r="E7630" t="str">
        <f si="119" t="shared"/>
        <v>state_1138802_7629</v>
      </c>
      <c r="F7630" t="s">
        <v>17454</v>
      </c>
      <c r="G7630" t="str">
        <f>'Head(1)'!$A$21</f>
        <v>_1138802</v>
      </c>
      <c r="I7630" t="str">
        <f>format_template!$B$20</f>
        <v>3753535037_M</v>
      </c>
      <c r="J7630">
        <v>7629</v>
      </c>
      <c r="K7630" t="s">
        <v>7988</v>
      </c>
    </row>
    <row r="7631" spans="1:11" x14ac:dyDescent="0.25">
      <c r="A7631" t="str">
        <f>format_template!$B$2&amp;I7631&amp;format_template!$C$2&amp;J7631</f>
        <v>_3753535037_M_7630</v>
      </c>
      <c r="B7631" t="s">
        <v>16106</v>
      </c>
      <c r="C7631" t="s">
        <v>16106</v>
      </c>
      <c r="D7631" t="s">
        <v>16106</v>
      </c>
      <c r="E7631" t="str">
        <f si="119" t="shared"/>
        <v>state_1138802_7630</v>
      </c>
      <c r="F7631" t="s">
        <v>17454</v>
      </c>
      <c r="G7631" t="str">
        <f>'Head(1)'!$A$21</f>
        <v>_1138802</v>
      </c>
      <c r="I7631" t="str">
        <f>format_template!$B$20</f>
        <v>3753535037_M</v>
      </c>
      <c r="J7631">
        <v>7630</v>
      </c>
      <c r="K7631" t="s">
        <v>7989</v>
      </c>
    </row>
    <row r="7632" spans="1:11" x14ac:dyDescent="0.25">
      <c r="A7632" t="str">
        <f>format_template!$B$2&amp;I7632&amp;format_template!$C$2&amp;J7632</f>
        <v>_3753535037_M_7631</v>
      </c>
      <c r="B7632" t="s">
        <v>16107</v>
      </c>
      <c r="C7632" t="s">
        <v>16107</v>
      </c>
      <c r="D7632" t="s">
        <v>16107</v>
      </c>
      <c r="E7632" t="str">
        <f si="119" t="shared"/>
        <v>state_1138802_7631</v>
      </c>
      <c r="F7632" t="s">
        <v>17454</v>
      </c>
      <c r="G7632" t="str">
        <f>'Head(1)'!$A$21</f>
        <v>_1138802</v>
      </c>
      <c r="I7632" t="str">
        <f>format_template!$B$20</f>
        <v>3753535037_M</v>
      </c>
      <c r="J7632">
        <v>7631</v>
      </c>
      <c r="K7632" t="s">
        <v>7990</v>
      </c>
    </row>
    <row r="7633" spans="1:11" x14ac:dyDescent="0.25">
      <c r="A7633" t="str">
        <f>format_template!$B$2&amp;I7633&amp;format_template!$C$2&amp;J7633</f>
        <v>_3753535037_M_7632</v>
      </c>
      <c r="B7633" t="s">
        <v>16108</v>
      </c>
      <c r="C7633" t="s">
        <v>16108</v>
      </c>
      <c r="D7633" t="s">
        <v>16108</v>
      </c>
      <c r="E7633" t="str">
        <f si="119" t="shared"/>
        <v>state_1138802_7632</v>
      </c>
      <c r="F7633" t="s">
        <v>17454</v>
      </c>
      <c r="G7633" t="str">
        <f>'Head(1)'!$A$21</f>
        <v>_1138802</v>
      </c>
      <c r="I7633" t="str">
        <f>format_template!$B$20</f>
        <v>3753535037_M</v>
      </c>
      <c r="J7633">
        <v>7632</v>
      </c>
      <c r="K7633" t="s">
        <v>7991</v>
      </c>
    </row>
    <row r="7634" spans="1:11" x14ac:dyDescent="0.25">
      <c r="A7634" t="str">
        <f>format_template!$B$2&amp;I7634&amp;format_template!$C$2&amp;J7634</f>
        <v>_3753535037_M_7633</v>
      </c>
      <c r="B7634" t="s">
        <v>16109</v>
      </c>
      <c r="C7634" t="s">
        <v>16109</v>
      </c>
      <c r="D7634" t="s">
        <v>16109</v>
      </c>
      <c r="E7634" t="str">
        <f si="119" t="shared"/>
        <v>state_1138802_7633</v>
      </c>
      <c r="F7634" t="s">
        <v>17454</v>
      </c>
      <c r="G7634" t="str">
        <f>'Head(1)'!$A$21</f>
        <v>_1138802</v>
      </c>
      <c r="I7634" t="str">
        <f>format_template!$B$20</f>
        <v>3753535037_M</v>
      </c>
      <c r="J7634">
        <v>7633</v>
      </c>
      <c r="K7634" t="s">
        <v>7992</v>
      </c>
    </row>
    <row r="7635" spans="1:11" x14ac:dyDescent="0.25">
      <c r="A7635" t="str">
        <f>format_template!$B$2&amp;I7635&amp;format_template!$C$2&amp;J7635</f>
        <v>_3753535037_M_7634</v>
      </c>
      <c r="B7635" t="s">
        <v>16110</v>
      </c>
      <c r="C7635" t="s">
        <v>16110</v>
      </c>
      <c r="D7635" t="s">
        <v>16110</v>
      </c>
      <c r="E7635" t="str">
        <f si="119" t="shared"/>
        <v>state_1138802_7634</v>
      </c>
      <c r="F7635" t="s">
        <v>17454</v>
      </c>
      <c r="G7635" t="str">
        <f>'Head(1)'!$A$21</f>
        <v>_1138802</v>
      </c>
      <c r="I7635" t="str">
        <f>format_template!$B$20</f>
        <v>3753535037_M</v>
      </c>
      <c r="J7635">
        <v>7634</v>
      </c>
      <c r="K7635" t="s">
        <v>7993</v>
      </c>
    </row>
    <row r="7636" spans="1:11" x14ac:dyDescent="0.25">
      <c r="A7636" t="str">
        <f>format_template!$B$2&amp;I7636&amp;format_template!$C$2&amp;J7636</f>
        <v>_3753535037_M_7635</v>
      </c>
      <c r="B7636" t="s">
        <v>16111</v>
      </c>
      <c r="C7636" t="s">
        <v>16111</v>
      </c>
      <c r="D7636" t="s">
        <v>16111</v>
      </c>
      <c r="E7636" t="str">
        <f si="119" t="shared"/>
        <v>state_1138802_7635</v>
      </c>
      <c r="F7636" t="s">
        <v>17454</v>
      </c>
      <c r="G7636" t="str">
        <f>'Head(1)'!$A$21</f>
        <v>_1138802</v>
      </c>
      <c r="I7636" t="str">
        <f>format_template!$B$20</f>
        <v>3753535037_M</v>
      </c>
      <c r="J7636">
        <v>7635</v>
      </c>
      <c r="K7636" t="s">
        <v>7994</v>
      </c>
    </row>
    <row r="7637" spans="1:11" x14ac:dyDescent="0.25">
      <c r="A7637" t="str">
        <f>format_template!$B$2&amp;I7637&amp;format_template!$C$2&amp;J7637</f>
        <v>_3753535037_M_7636</v>
      </c>
      <c r="B7637" t="s">
        <v>16112</v>
      </c>
      <c r="C7637" t="s">
        <v>16112</v>
      </c>
      <c r="D7637" t="s">
        <v>16112</v>
      </c>
      <c r="E7637" t="str">
        <f si="119" t="shared"/>
        <v>state_1138802_7636</v>
      </c>
      <c r="F7637" t="s">
        <v>17455</v>
      </c>
      <c r="G7637" t="str">
        <f>'Head(1)'!$A$21</f>
        <v>_1138802</v>
      </c>
      <c r="I7637" t="str">
        <f>format_template!$B$20</f>
        <v>3753535037_M</v>
      </c>
      <c r="J7637">
        <v>7636</v>
      </c>
      <c r="K7637" t="s">
        <v>7995</v>
      </c>
    </row>
    <row r="7638" spans="1:11" x14ac:dyDescent="0.25">
      <c r="A7638" t="str">
        <f>format_template!$B$2&amp;I7638&amp;format_template!$C$2&amp;J7638</f>
        <v>_3753535037_M_7637</v>
      </c>
      <c r="B7638" t="s">
        <v>16113</v>
      </c>
      <c r="C7638" t="s">
        <v>16113</v>
      </c>
      <c r="D7638" t="s">
        <v>16113</v>
      </c>
      <c r="E7638" t="str">
        <f si="119" t="shared"/>
        <v>state_1138802_7637</v>
      </c>
      <c r="F7638" t="s">
        <v>17455</v>
      </c>
      <c r="G7638" t="str">
        <f>'Head(1)'!$A$21</f>
        <v>_1138802</v>
      </c>
      <c r="I7638" t="str">
        <f>format_template!$B$20</f>
        <v>3753535037_M</v>
      </c>
      <c r="J7638">
        <v>7637</v>
      </c>
      <c r="K7638" t="s">
        <v>7996</v>
      </c>
    </row>
    <row r="7639" spans="1:11" x14ac:dyDescent="0.25">
      <c r="A7639" t="str">
        <f>format_template!$B$2&amp;I7639&amp;format_template!$C$2&amp;J7639</f>
        <v>_3753535037_M_7638</v>
      </c>
      <c r="B7639" t="s">
        <v>16114</v>
      </c>
      <c r="C7639" t="s">
        <v>16114</v>
      </c>
      <c r="D7639" t="s">
        <v>16114</v>
      </c>
      <c r="E7639" t="str">
        <f si="119" t="shared"/>
        <v>state_1138802_7638</v>
      </c>
      <c r="F7639" t="s">
        <v>17455</v>
      </c>
      <c r="G7639" t="str">
        <f>'Head(1)'!$A$21</f>
        <v>_1138802</v>
      </c>
      <c r="I7639" t="str">
        <f>format_template!$B$20</f>
        <v>3753535037_M</v>
      </c>
      <c r="J7639">
        <v>7638</v>
      </c>
      <c r="K7639" t="s">
        <v>7997</v>
      </c>
    </row>
    <row r="7640" spans="1:11" x14ac:dyDescent="0.25">
      <c r="A7640" t="str">
        <f>format_template!$B$2&amp;I7640&amp;format_template!$C$2&amp;J7640</f>
        <v>_3753535037_M_7639</v>
      </c>
      <c r="B7640" t="s">
        <v>16115</v>
      </c>
      <c r="C7640" t="s">
        <v>16115</v>
      </c>
      <c r="D7640" t="s">
        <v>16115</v>
      </c>
      <c r="E7640" t="str">
        <f si="119" t="shared"/>
        <v>state_1138802_7639</v>
      </c>
      <c r="F7640" t="s">
        <v>17455</v>
      </c>
      <c r="G7640" t="str">
        <f>'Head(1)'!$A$21</f>
        <v>_1138802</v>
      </c>
      <c r="I7640" t="str">
        <f>format_template!$B$20</f>
        <v>3753535037_M</v>
      </c>
      <c r="J7640">
        <v>7639</v>
      </c>
      <c r="K7640" t="s">
        <v>7998</v>
      </c>
    </row>
    <row r="7641" spans="1:11" x14ac:dyDescent="0.25">
      <c r="A7641" t="str">
        <f>format_template!$B$2&amp;I7641&amp;format_template!$C$2&amp;J7641</f>
        <v>_3753535037_M_7640</v>
      </c>
      <c r="B7641" t="s">
        <v>16116</v>
      </c>
      <c r="C7641" t="s">
        <v>16116</v>
      </c>
      <c r="D7641" t="s">
        <v>16116</v>
      </c>
      <c r="E7641" t="str">
        <f si="119" t="shared"/>
        <v>state_1138802_7640</v>
      </c>
      <c r="F7641" t="s">
        <v>17455</v>
      </c>
      <c r="G7641" t="str">
        <f>'Head(1)'!$A$21</f>
        <v>_1138802</v>
      </c>
      <c r="I7641" t="str">
        <f>format_template!$B$20</f>
        <v>3753535037_M</v>
      </c>
      <c r="J7641">
        <v>7640</v>
      </c>
      <c r="K7641" t="s">
        <v>7999</v>
      </c>
    </row>
    <row r="7642" spans="1:11" x14ac:dyDescent="0.25">
      <c r="A7642" t="str">
        <f>format_template!$B$2&amp;I7642&amp;format_template!$C$2&amp;J7642</f>
        <v>_3753535037_M_7641</v>
      </c>
      <c r="B7642" t="s">
        <v>16117</v>
      </c>
      <c r="C7642" t="s">
        <v>16117</v>
      </c>
      <c r="D7642" t="s">
        <v>16117</v>
      </c>
      <c r="E7642" t="str">
        <f si="119" t="shared"/>
        <v>state_1138802_7641</v>
      </c>
      <c r="F7642" t="s">
        <v>17455</v>
      </c>
      <c r="G7642" t="str">
        <f>'Head(1)'!$A$21</f>
        <v>_1138802</v>
      </c>
      <c r="I7642" t="str">
        <f>format_template!$B$20</f>
        <v>3753535037_M</v>
      </c>
      <c r="J7642">
        <v>7641</v>
      </c>
      <c r="K7642" t="s">
        <v>8000</v>
      </c>
    </row>
    <row r="7643" spans="1:11" x14ac:dyDescent="0.25">
      <c r="A7643" t="str">
        <f>format_template!$B$2&amp;I7643&amp;format_template!$C$2&amp;J7643</f>
        <v>_3753535037_M_7642</v>
      </c>
      <c r="B7643" t="s">
        <v>16118</v>
      </c>
      <c r="C7643" t="s">
        <v>16118</v>
      </c>
      <c r="D7643" t="s">
        <v>16118</v>
      </c>
      <c r="E7643" t="str">
        <f si="119" t="shared"/>
        <v>state_1138802_7642</v>
      </c>
      <c r="F7643" t="s">
        <v>17455</v>
      </c>
      <c r="G7643" t="str">
        <f>'Head(1)'!$A$21</f>
        <v>_1138802</v>
      </c>
      <c r="I7643" t="str">
        <f>format_template!$B$20</f>
        <v>3753535037_M</v>
      </c>
      <c r="J7643">
        <v>7642</v>
      </c>
      <c r="K7643" t="s">
        <v>8001</v>
      </c>
    </row>
    <row r="7644" spans="1:11" x14ac:dyDescent="0.25">
      <c r="A7644" t="str">
        <f>format_template!$B$2&amp;I7644&amp;format_template!$C$2&amp;J7644</f>
        <v>_3753535037_M_7643</v>
      </c>
      <c r="B7644" t="s">
        <v>16119</v>
      </c>
      <c r="C7644" t="s">
        <v>16119</v>
      </c>
      <c r="D7644" t="s">
        <v>16119</v>
      </c>
      <c r="E7644" t="str">
        <f si="119" t="shared"/>
        <v>state_1138802_7643</v>
      </c>
      <c r="F7644" t="s">
        <v>17455</v>
      </c>
      <c r="G7644" t="str">
        <f>'Head(1)'!$A$21</f>
        <v>_1138802</v>
      </c>
      <c r="I7644" t="str">
        <f>format_template!$B$20</f>
        <v>3753535037_M</v>
      </c>
      <c r="J7644">
        <v>7643</v>
      </c>
      <c r="K7644" t="s">
        <v>8002</v>
      </c>
    </row>
    <row r="7645" spans="1:11" x14ac:dyDescent="0.25">
      <c r="A7645" t="str">
        <f>format_template!$B$2&amp;I7645&amp;format_template!$C$2&amp;J7645</f>
        <v>_3753535037_M_7644</v>
      </c>
      <c r="B7645" t="s">
        <v>16120</v>
      </c>
      <c r="C7645" t="s">
        <v>16120</v>
      </c>
      <c r="D7645" t="s">
        <v>16120</v>
      </c>
      <c r="E7645" t="str">
        <f si="119" t="shared"/>
        <v>state_1138802_7644</v>
      </c>
      <c r="F7645" t="s">
        <v>17455</v>
      </c>
      <c r="G7645" t="str">
        <f>'Head(1)'!$A$21</f>
        <v>_1138802</v>
      </c>
      <c r="I7645" t="str">
        <f>format_template!$B$20</f>
        <v>3753535037_M</v>
      </c>
      <c r="J7645">
        <v>7644</v>
      </c>
      <c r="K7645" t="s">
        <v>8003</v>
      </c>
    </row>
    <row r="7646" spans="1:11" x14ac:dyDescent="0.25">
      <c r="A7646" t="str">
        <f>format_template!$B$2&amp;I7646&amp;format_template!$C$2&amp;J7646</f>
        <v>_3753535037_M_7645</v>
      </c>
      <c r="B7646" t="s">
        <v>16121</v>
      </c>
      <c r="C7646" t="s">
        <v>16121</v>
      </c>
      <c r="D7646" t="s">
        <v>16121</v>
      </c>
      <c r="E7646" t="str">
        <f si="119" t="shared"/>
        <v>state_1138802_7645</v>
      </c>
      <c r="F7646" t="s">
        <v>17455</v>
      </c>
      <c r="G7646" t="str">
        <f>'Head(1)'!$A$21</f>
        <v>_1138802</v>
      </c>
      <c r="I7646" t="str">
        <f>format_template!$B$20</f>
        <v>3753535037_M</v>
      </c>
      <c r="J7646">
        <v>7645</v>
      </c>
      <c r="K7646" t="s">
        <v>8004</v>
      </c>
    </row>
    <row r="7647" spans="1:11" x14ac:dyDescent="0.25">
      <c r="A7647" t="str">
        <f>format_template!$B$2&amp;I7647&amp;format_template!$C$2&amp;J7647</f>
        <v>_3753535037_M_7646</v>
      </c>
      <c r="B7647" t="s">
        <v>16122</v>
      </c>
      <c r="C7647" t="s">
        <v>16122</v>
      </c>
      <c r="D7647" t="s">
        <v>16122</v>
      </c>
      <c r="E7647" t="str">
        <f si="119" t="shared"/>
        <v>state_1138802_7646</v>
      </c>
      <c r="F7647" t="s">
        <v>17455</v>
      </c>
      <c r="G7647" t="str">
        <f>'Head(1)'!$A$21</f>
        <v>_1138802</v>
      </c>
      <c r="I7647" t="str">
        <f>format_template!$B$20</f>
        <v>3753535037_M</v>
      </c>
      <c r="J7647">
        <v>7646</v>
      </c>
      <c r="K7647" t="s">
        <v>8005</v>
      </c>
    </row>
    <row r="7648" spans="1:11" x14ac:dyDescent="0.25">
      <c r="A7648" t="str">
        <f>format_template!$B$2&amp;I7648&amp;format_template!$C$2&amp;J7648</f>
        <v>_3753535037_M_7647</v>
      </c>
      <c r="B7648" t="s">
        <v>16123</v>
      </c>
      <c r="C7648" t="s">
        <v>16123</v>
      </c>
      <c r="D7648" t="s">
        <v>16123</v>
      </c>
      <c r="E7648" t="str">
        <f si="119" t="shared"/>
        <v>state_1138802_7647</v>
      </c>
      <c r="F7648" t="s">
        <v>17456</v>
      </c>
      <c r="G7648" t="str">
        <f>'Head(1)'!$A$21</f>
        <v>_1138802</v>
      </c>
      <c r="I7648" t="str">
        <f>format_template!$B$20</f>
        <v>3753535037_M</v>
      </c>
      <c r="J7648">
        <v>7647</v>
      </c>
      <c r="K7648" t="s">
        <v>8006</v>
      </c>
    </row>
    <row r="7649" spans="1:11" x14ac:dyDescent="0.25">
      <c r="A7649" t="str">
        <f>format_template!$B$2&amp;I7649&amp;format_template!$C$2&amp;J7649</f>
        <v>_3753535037_M_7648</v>
      </c>
      <c r="B7649" t="s">
        <v>16124</v>
      </c>
      <c r="C7649" t="s">
        <v>16124</v>
      </c>
      <c r="D7649" t="s">
        <v>16124</v>
      </c>
      <c r="E7649" t="str">
        <f si="119" t="shared"/>
        <v>state_1138802_7648</v>
      </c>
      <c r="F7649" t="s">
        <v>17456</v>
      </c>
      <c r="G7649" t="str">
        <f>'Head(1)'!$A$21</f>
        <v>_1138802</v>
      </c>
      <c r="I7649" t="str">
        <f>format_template!$B$20</f>
        <v>3753535037_M</v>
      </c>
      <c r="J7649">
        <v>7648</v>
      </c>
      <c r="K7649" t="s">
        <v>8007</v>
      </c>
    </row>
    <row r="7650" spans="1:11" x14ac:dyDescent="0.25">
      <c r="A7650" t="str">
        <f>format_template!$B$2&amp;I7650&amp;format_template!$C$2&amp;J7650</f>
        <v>_3753535037_M_7649</v>
      </c>
      <c r="B7650" t="s">
        <v>16125</v>
      </c>
      <c r="C7650" t="s">
        <v>16125</v>
      </c>
      <c r="D7650" t="s">
        <v>16125</v>
      </c>
      <c r="E7650" t="str">
        <f si="119" t="shared"/>
        <v>state_1138802_7649</v>
      </c>
      <c r="F7650" t="s">
        <v>17456</v>
      </c>
      <c r="G7650" t="str">
        <f>'Head(1)'!$A$21</f>
        <v>_1138802</v>
      </c>
      <c r="I7650" t="str">
        <f>format_template!$B$20</f>
        <v>3753535037_M</v>
      </c>
      <c r="J7650">
        <v>7649</v>
      </c>
      <c r="K7650" t="s">
        <v>8008</v>
      </c>
    </row>
    <row r="7651" spans="1:11" x14ac:dyDescent="0.25">
      <c r="A7651" t="str">
        <f>format_template!$B$2&amp;I7651&amp;format_template!$C$2&amp;J7651</f>
        <v>_3753535037_M_7650</v>
      </c>
      <c r="B7651" t="s">
        <v>16126</v>
      </c>
      <c r="C7651" t="s">
        <v>16126</v>
      </c>
      <c r="D7651" t="s">
        <v>16126</v>
      </c>
      <c r="E7651" t="str">
        <f si="119" t="shared"/>
        <v>state_1138802_7650</v>
      </c>
      <c r="F7651" t="s">
        <v>17456</v>
      </c>
      <c r="G7651" t="str">
        <f>'Head(1)'!$A$21</f>
        <v>_1138802</v>
      </c>
      <c r="I7651" t="str">
        <f>format_template!$B$20</f>
        <v>3753535037_M</v>
      </c>
      <c r="J7651">
        <v>7650</v>
      </c>
      <c r="K7651" t="s">
        <v>8009</v>
      </c>
    </row>
    <row r="7652" spans="1:11" x14ac:dyDescent="0.25">
      <c r="A7652" t="str">
        <f>format_template!$B$2&amp;I7652&amp;format_template!$C$2&amp;J7652</f>
        <v>_3753535037_M_7651</v>
      </c>
      <c r="B7652" t="s">
        <v>16126</v>
      </c>
      <c r="C7652" t="s">
        <v>16126</v>
      </c>
      <c r="D7652" t="s">
        <v>16126</v>
      </c>
      <c r="E7652" t="str">
        <f si="119" t="shared"/>
        <v>state_1138802_7651</v>
      </c>
      <c r="F7652" t="s">
        <v>17456</v>
      </c>
      <c r="G7652" t="str">
        <f>'Head(1)'!$A$21</f>
        <v>_1138802</v>
      </c>
      <c r="I7652" t="str">
        <f>format_template!$B$20</f>
        <v>3753535037_M</v>
      </c>
      <c r="J7652">
        <v>7651</v>
      </c>
      <c r="K7652" t="s">
        <v>8010</v>
      </c>
    </row>
    <row r="7653" spans="1:11" x14ac:dyDescent="0.25">
      <c r="A7653" t="str">
        <f>format_template!$B$2&amp;I7653&amp;format_template!$C$2&amp;J7653</f>
        <v>_3753535037_M_7652</v>
      </c>
      <c r="B7653" t="s">
        <v>16127</v>
      </c>
      <c r="C7653" t="s">
        <v>16127</v>
      </c>
      <c r="D7653" t="s">
        <v>16127</v>
      </c>
      <c r="E7653" t="str">
        <f si="119" t="shared"/>
        <v>state_1138802_7652</v>
      </c>
      <c r="F7653" t="s">
        <v>17456</v>
      </c>
      <c r="G7653" t="str">
        <f>'Head(1)'!$A$21</f>
        <v>_1138802</v>
      </c>
      <c r="I7653" t="str">
        <f>format_template!$B$20</f>
        <v>3753535037_M</v>
      </c>
      <c r="J7653">
        <v>7652</v>
      </c>
      <c r="K7653" t="s">
        <v>8011</v>
      </c>
    </row>
    <row r="7654" spans="1:11" x14ac:dyDescent="0.25">
      <c r="A7654" t="str">
        <f>format_template!$B$2&amp;I7654&amp;format_template!$C$2&amp;J7654</f>
        <v>_3753535037_M_7653</v>
      </c>
      <c r="B7654" t="s">
        <v>16128</v>
      </c>
      <c r="C7654" t="s">
        <v>16128</v>
      </c>
      <c r="D7654" t="s">
        <v>16128</v>
      </c>
      <c r="E7654" t="str">
        <f si="119" t="shared"/>
        <v>state_1138802_7653</v>
      </c>
      <c r="F7654" t="s">
        <v>17456</v>
      </c>
      <c r="G7654" t="str">
        <f>'Head(1)'!$A$21</f>
        <v>_1138802</v>
      </c>
      <c r="I7654" t="str">
        <f>format_template!$B$20</f>
        <v>3753535037_M</v>
      </c>
      <c r="J7654">
        <v>7653</v>
      </c>
      <c r="K7654" t="s">
        <v>8012</v>
      </c>
    </row>
    <row r="7655" spans="1:11" x14ac:dyDescent="0.25">
      <c r="A7655" t="str">
        <f>format_template!$B$2&amp;I7655&amp;format_template!$C$2&amp;J7655</f>
        <v>_3753535037_M_7654</v>
      </c>
      <c r="B7655" t="s">
        <v>16129</v>
      </c>
      <c r="C7655" t="s">
        <v>16129</v>
      </c>
      <c r="D7655" t="s">
        <v>16129</v>
      </c>
      <c r="E7655" t="str">
        <f si="119" t="shared"/>
        <v>state_1138802_7654</v>
      </c>
      <c r="F7655" t="s">
        <v>17456</v>
      </c>
      <c r="G7655" t="str">
        <f>'Head(1)'!$A$21</f>
        <v>_1138802</v>
      </c>
      <c r="I7655" t="str">
        <f>format_template!$B$20</f>
        <v>3753535037_M</v>
      </c>
      <c r="J7655">
        <v>7654</v>
      </c>
      <c r="K7655" t="s">
        <v>8013</v>
      </c>
    </row>
    <row r="7656" spans="1:11" x14ac:dyDescent="0.25">
      <c r="A7656" t="str">
        <f>format_template!$B$2&amp;I7656&amp;format_template!$C$2&amp;J7656</f>
        <v>_3753535037_M_7655</v>
      </c>
      <c r="B7656" t="s">
        <v>16130</v>
      </c>
      <c r="C7656" t="s">
        <v>16130</v>
      </c>
      <c r="D7656" t="s">
        <v>16130</v>
      </c>
      <c r="E7656" t="str">
        <f si="119" t="shared"/>
        <v>state_1138802_7655</v>
      </c>
      <c r="F7656" t="s">
        <v>17456</v>
      </c>
      <c r="G7656" t="str">
        <f>'Head(1)'!$A$21</f>
        <v>_1138802</v>
      </c>
      <c r="I7656" t="str">
        <f>format_template!$B$20</f>
        <v>3753535037_M</v>
      </c>
      <c r="J7656">
        <v>7655</v>
      </c>
      <c r="K7656" t="s">
        <v>8014</v>
      </c>
    </row>
    <row r="7657" spans="1:11" x14ac:dyDescent="0.25">
      <c r="A7657" t="str">
        <f>format_template!$B$2&amp;I7657&amp;format_template!$C$2&amp;J7657</f>
        <v>_3753535037_M_7656</v>
      </c>
      <c r="B7657" t="s">
        <v>16131</v>
      </c>
      <c r="C7657" t="s">
        <v>16131</v>
      </c>
      <c r="D7657" t="s">
        <v>16131</v>
      </c>
      <c r="E7657" t="str">
        <f si="119" t="shared"/>
        <v>state_1138802_7656</v>
      </c>
      <c r="F7657" t="s">
        <v>17456</v>
      </c>
      <c r="G7657" t="str">
        <f>'Head(1)'!$A$21</f>
        <v>_1138802</v>
      </c>
      <c r="I7657" t="str">
        <f>format_template!$B$20</f>
        <v>3753535037_M</v>
      </c>
      <c r="J7657">
        <v>7656</v>
      </c>
      <c r="K7657" t="s">
        <v>8015</v>
      </c>
    </row>
    <row r="7658" spans="1:11" x14ac:dyDescent="0.25">
      <c r="A7658" t="str">
        <f>format_template!$B$2&amp;I7658&amp;format_template!$C$2&amp;J7658</f>
        <v>_3753535037_M_7657</v>
      </c>
      <c r="B7658" t="s">
        <v>16132</v>
      </c>
      <c r="C7658" t="s">
        <v>16132</v>
      </c>
      <c r="D7658" t="s">
        <v>16132</v>
      </c>
      <c r="E7658" t="str">
        <f si="119" t="shared"/>
        <v>state_1138802_7657</v>
      </c>
      <c r="F7658" t="s">
        <v>17456</v>
      </c>
      <c r="G7658" t="str">
        <f>'Head(1)'!$A$21</f>
        <v>_1138802</v>
      </c>
      <c r="I7658" t="str">
        <f>format_template!$B$20</f>
        <v>3753535037_M</v>
      </c>
      <c r="J7658">
        <v>7657</v>
      </c>
      <c r="K7658" t="s">
        <v>8016</v>
      </c>
    </row>
    <row r="7659" spans="1:11" x14ac:dyDescent="0.25">
      <c r="A7659" t="str">
        <f>format_template!$B$2&amp;I7659&amp;format_template!$C$2&amp;J7659</f>
        <v>_3753535037_M_7658</v>
      </c>
      <c r="B7659" t="s">
        <v>16133</v>
      </c>
      <c r="C7659" t="s">
        <v>16133</v>
      </c>
      <c r="D7659" t="s">
        <v>16133</v>
      </c>
      <c r="E7659" t="str">
        <f si="119" t="shared"/>
        <v>state_1138802_7658</v>
      </c>
      <c r="F7659" t="s">
        <v>17456</v>
      </c>
      <c r="G7659" t="str">
        <f>'Head(1)'!$A$21</f>
        <v>_1138802</v>
      </c>
      <c r="I7659" t="str">
        <f>format_template!$B$20</f>
        <v>3753535037_M</v>
      </c>
      <c r="J7659">
        <v>7658</v>
      </c>
      <c r="K7659" t="s">
        <v>8017</v>
      </c>
    </row>
    <row r="7660" spans="1:11" x14ac:dyDescent="0.25">
      <c r="A7660" t="str">
        <f>format_template!$B$2&amp;I7660&amp;format_template!$C$2&amp;J7660</f>
        <v>_3753535037_M_7659</v>
      </c>
      <c r="B7660" t="s">
        <v>16134</v>
      </c>
      <c r="C7660" t="s">
        <v>16134</v>
      </c>
      <c r="D7660" t="s">
        <v>16134</v>
      </c>
      <c r="E7660" t="str">
        <f si="119" t="shared"/>
        <v>state_1138802_7659</v>
      </c>
      <c r="F7660" t="s">
        <v>17457</v>
      </c>
      <c r="G7660" t="str">
        <f>'Head(1)'!$A$21</f>
        <v>_1138802</v>
      </c>
      <c r="I7660" t="str">
        <f>format_template!$B$20</f>
        <v>3753535037_M</v>
      </c>
      <c r="J7660">
        <v>7659</v>
      </c>
      <c r="K7660" t="s">
        <v>8018</v>
      </c>
    </row>
    <row r="7661" spans="1:11" x14ac:dyDescent="0.25">
      <c r="A7661" t="str">
        <f>format_template!$B$2&amp;I7661&amp;format_template!$C$2&amp;J7661</f>
        <v>_3753535037_M_7660</v>
      </c>
      <c r="B7661" t="s">
        <v>16135</v>
      </c>
      <c r="C7661" t="s">
        <v>16135</v>
      </c>
      <c r="D7661" t="s">
        <v>16135</v>
      </c>
      <c r="E7661" t="str">
        <f si="119" t="shared"/>
        <v>state_1138802_7660</v>
      </c>
      <c r="F7661" t="s">
        <v>17457</v>
      </c>
      <c r="G7661" t="str">
        <f>'Head(1)'!$A$21</f>
        <v>_1138802</v>
      </c>
      <c r="I7661" t="str">
        <f>format_template!$B$20</f>
        <v>3753535037_M</v>
      </c>
      <c r="J7661">
        <v>7660</v>
      </c>
      <c r="K7661" t="s">
        <v>8019</v>
      </c>
    </row>
    <row r="7662" spans="1:11" x14ac:dyDescent="0.25">
      <c r="A7662" t="str">
        <f>format_template!$B$2&amp;I7662&amp;format_template!$C$2&amp;J7662</f>
        <v>_3753535037_M_7661</v>
      </c>
      <c r="B7662" t="s">
        <v>16136</v>
      </c>
      <c r="C7662" t="s">
        <v>16136</v>
      </c>
      <c r="D7662" t="s">
        <v>16136</v>
      </c>
      <c r="E7662" t="str">
        <f si="119" t="shared"/>
        <v>state_1138802_7661</v>
      </c>
      <c r="F7662" t="s">
        <v>17457</v>
      </c>
      <c r="G7662" t="str">
        <f>'Head(1)'!$A$21</f>
        <v>_1138802</v>
      </c>
      <c r="I7662" t="str">
        <f>format_template!$B$20</f>
        <v>3753535037_M</v>
      </c>
      <c r="J7662">
        <v>7661</v>
      </c>
      <c r="K7662" t="s">
        <v>8020</v>
      </c>
    </row>
    <row r="7663" spans="1:11" x14ac:dyDescent="0.25">
      <c r="A7663" t="str">
        <f>format_template!$B$2&amp;I7663&amp;format_template!$C$2&amp;J7663</f>
        <v>_3753535037_M_7662</v>
      </c>
      <c r="B7663" t="s">
        <v>16137</v>
      </c>
      <c r="C7663" t="s">
        <v>16137</v>
      </c>
      <c r="D7663" t="s">
        <v>16137</v>
      </c>
      <c r="E7663" t="str">
        <f si="119" t="shared"/>
        <v>state_1138802_7662</v>
      </c>
      <c r="F7663" t="s">
        <v>17457</v>
      </c>
      <c r="G7663" t="str">
        <f>'Head(1)'!$A$21</f>
        <v>_1138802</v>
      </c>
      <c r="I7663" t="str">
        <f>format_template!$B$20</f>
        <v>3753535037_M</v>
      </c>
      <c r="J7663">
        <v>7662</v>
      </c>
      <c r="K7663" t="s">
        <v>8021</v>
      </c>
    </row>
    <row r="7664" spans="1:11" x14ac:dyDescent="0.25">
      <c r="A7664" t="str">
        <f>format_template!$B$2&amp;I7664&amp;format_template!$C$2&amp;J7664</f>
        <v>_3753535037_M_7663</v>
      </c>
      <c r="B7664" t="s">
        <v>16138</v>
      </c>
      <c r="C7664" t="s">
        <v>16138</v>
      </c>
      <c r="D7664" t="s">
        <v>16138</v>
      </c>
      <c r="E7664" t="str">
        <f si="119" t="shared"/>
        <v>state_1138802_7663</v>
      </c>
      <c r="F7664" t="s">
        <v>17457</v>
      </c>
      <c r="G7664" t="str">
        <f>'Head(1)'!$A$21</f>
        <v>_1138802</v>
      </c>
      <c r="I7664" t="str">
        <f>format_template!$B$20</f>
        <v>3753535037_M</v>
      </c>
      <c r="J7664">
        <v>7663</v>
      </c>
      <c r="K7664" t="s">
        <v>8022</v>
      </c>
    </row>
    <row r="7665" spans="1:11" x14ac:dyDescent="0.25">
      <c r="A7665" t="str">
        <f>format_template!$B$2&amp;I7665&amp;format_template!$C$2&amp;J7665</f>
        <v>_3753535037_M_7664</v>
      </c>
      <c r="B7665" t="s">
        <v>16139</v>
      </c>
      <c r="C7665" t="s">
        <v>16139</v>
      </c>
      <c r="D7665" t="s">
        <v>16139</v>
      </c>
      <c r="E7665" t="str">
        <f si="119" t="shared"/>
        <v>state_1138802_7664</v>
      </c>
      <c r="F7665" t="s">
        <v>17457</v>
      </c>
      <c r="G7665" t="str">
        <f>'Head(1)'!$A$21</f>
        <v>_1138802</v>
      </c>
      <c r="I7665" t="str">
        <f>format_template!$B$20</f>
        <v>3753535037_M</v>
      </c>
      <c r="J7665">
        <v>7664</v>
      </c>
      <c r="K7665" t="s">
        <v>8023</v>
      </c>
    </row>
    <row r="7666" spans="1:11" x14ac:dyDescent="0.25">
      <c r="A7666" t="str">
        <f>format_template!$B$2&amp;I7666&amp;format_template!$C$2&amp;J7666</f>
        <v>_3753535037_M_7665</v>
      </c>
      <c r="B7666" t="s">
        <v>16140</v>
      </c>
      <c r="C7666" t="s">
        <v>16140</v>
      </c>
      <c r="D7666" t="s">
        <v>16140</v>
      </c>
      <c r="E7666" t="str">
        <f si="119" t="shared"/>
        <v>state_1138802_7665</v>
      </c>
      <c r="F7666" t="s">
        <v>17457</v>
      </c>
      <c r="G7666" t="str">
        <f>'Head(1)'!$A$21</f>
        <v>_1138802</v>
      </c>
      <c r="I7666" t="str">
        <f>format_template!$B$20</f>
        <v>3753535037_M</v>
      </c>
      <c r="J7666">
        <v>7665</v>
      </c>
      <c r="K7666" t="s">
        <v>8024</v>
      </c>
    </row>
    <row r="7667" spans="1:11" x14ac:dyDescent="0.25">
      <c r="A7667" t="str">
        <f>format_template!$B$2&amp;I7667&amp;format_template!$C$2&amp;J7667</f>
        <v>_3753535037_M_7666</v>
      </c>
      <c r="B7667" t="s">
        <v>16141</v>
      </c>
      <c r="C7667" t="s">
        <v>16141</v>
      </c>
      <c r="D7667" t="s">
        <v>16141</v>
      </c>
      <c r="E7667" t="str">
        <f si="119" t="shared"/>
        <v>state_1138802_7666</v>
      </c>
      <c r="F7667" t="s">
        <v>17457</v>
      </c>
      <c r="G7667" t="str">
        <f>'Head(1)'!$A$21</f>
        <v>_1138802</v>
      </c>
      <c r="I7667" t="str">
        <f>format_template!$B$20</f>
        <v>3753535037_M</v>
      </c>
      <c r="J7667">
        <v>7666</v>
      </c>
      <c r="K7667" t="s">
        <v>8025</v>
      </c>
    </row>
    <row r="7668" spans="1:11" x14ac:dyDescent="0.25">
      <c r="A7668" t="str">
        <f>format_template!$B$2&amp;I7668&amp;format_template!$C$2&amp;J7668</f>
        <v>_3753535037_M_7667</v>
      </c>
      <c r="B7668" t="s">
        <v>16142</v>
      </c>
      <c r="C7668" t="s">
        <v>16142</v>
      </c>
      <c r="D7668" t="s">
        <v>16142</v>
      </c>
      <c r="E7668" t="str">
        <f si="119" t="shared"/>
        <v>state_1138802_7667</v>
      </c>
      <c r="F7668" t="s">
        <v>17457</v>
      </c>
      <c r="G7668" t="str">
        <f>'Head(1)'!$A$21</f>
        <v>_1138802</v>
      </c>
      <c r="I7668" t="str">
        <f>format_template!$B$20</f>
        <v>3753535037_M</v>
      </c>
      <c r="J7668">
        <v>7667</v>
      </c>
      <c r="K7668" t="s">
        <v>8026</v>
      </c>
    </row>
    <row r="7669" spans="1:11" x14ac:dyDescent="0.25">
      <c r="A7669" t="str">
        <f>format_template!$B$2&amp;I7669&amp;format_template!$C$2&amp;J7669</f>
        <v>_3753535037_M_7668</v>
      </c>
      <c r="B7669" t="s">
        <v>16143</v>
      </c>
      <c r="C7669" t="s">
        <v>16143</v>
      </c>
      <c r="D7669" t="s">
        <v>16143</v>
      </c>
      <c r="E7669" t="str">
        <f si="119" t="shared"/>
        <v>state_1138802_7668</v>
      </c>
      <c r="F7669" t="s">
        <v>17457</v>
      </c>
      <c r="G7669" t="str">
        <f>'Head(1)'!$A$21</f>
        <v>_1138802</v>
      </c>
      <c r="I7669" t="str">
        <f>format_template!$B$20</f>
        <v>3753535037_M</v>
      </c>
      <c r="J7669">
        <v>7668</v>
      </c>
      <c r="K7669" t="s">
        <v>8027</v>
      </c>
    </row>
    <row r="7670" spans="1:11" x14ac:dyDescent="0.25">
      <c r="A7670" t="str">
        <f>format_template!$B$2&amp;I7670&amp;format_template!$C$2&amp;J7670</f>
        <v>_3753535037_M_7669</v>
      </c>
      <c r="B7670" t="s">
        <v>16144</v>
      </c>
      <c r="C7670" t="s">
        <v>16144</v>
      </c>
      <c r="D7670" t="s">
        <v>16144</v>
      </c>
      <c r="E7670" t="str">
        <f si="119" t="shared"/>
        <v>state_1138802_7669</v>
      </c>
      <c r="F7670" t="s">
        <v>17457</v>
      </c>
      <c r="G7670" t="str">
        <f>'Head(1)'!$A$21</f>
        <v>_1138802</v>
      </c>
      <c r="I7670" t="str">
        <f>format_template!$B$20</f>
        <v>3753535037_M</v>
      </c>
      <c r="J7670">
        <v>7669</v>
      </c>
      <c r="K7670" t="s">
        <v>8028</v>
      </c>
    </row>
    <row r="7671" spans="1:11" x14ac:dyDescent="0.25">
      <c r="A7671" t="str">
        <f>format_template!$B$2&amp;I7671&amp;format_template!$C$2&amp;J7671</f>
        <v>_3753535037_M_7670</v>
      </c>
      <c r="B7671" t="s">
        <v>16145</v>
      </c>
      <c r="C7671" t="s">
        <v>16145</v>
      </c>
      <c r="D7671" t="s">
        <v>16145</v>
      </c>
      <c r="E7671" t="str">
        <f si="119" t="shared"/>
        <v>state_1138802_7670</v>
      </c>
      <c r="F7671" t="s">
        <v>17457</v>
      </c>
      <c r="G7671" t="str">
        <f>'Head(1)'!$A$21</f>
        <v>_1138802</v>
      </c>
      <c r="I7671" t="str">
        <f>format_template!$B$20</f>
        <v>3753535037_M</v>
      </c>
      <c r="J7671">
        <v>7670</v>
      </c>
      <c r="K7671" t="s">
        <v>8029</v>
      </c>
    </row>
    <row r="7672" spans="1:11" x14ac:dyDescent="0.25">
      <c r="A7672" t="str">
        <f>format_template!$B$2&amp;I7672&amp;format_template!$C$2&amp;J7672</f>
        <v>_3753535037_M_7671</v>
      </c>
      <c r="B7672" t="s">
        <v>16146</v>
      </c>
      <c r="C7672" t="s">
        <v>16146</v>
      </c>
      <c r="D7672" t="s">
        <v>16146</v>
      </c>
      <c r="E7672" t="str">
        <f si="119" t="shared"/>
        <v>state_1138802_7671</v>
      </c>
      <c r="F7672" t="s">
        <v>17458</v>
      </c>
      <c r="G7672" t="str">
        <f>'Head(1)'!$A$21</f>
        <v>_1138802</v>
      </c>
      <c r="I7672" t="str">
        <f>format_template!$B$20</f>
        <v>3753535037_M</v>
      </c>
      <c r="J7672">
        <v>7671</v>
      </c>
      <c r="K7672" t="s">
        <v>8030</v>
      </c>
    </row>
    <row r="7673" spans="1:11" x14ac:dyDescent="0.25">
      <c r="A7673" t="str">
        <f>format_template!$B$2&amp;I7673&amp;format_template!$C$2&amp;J7673</f>
        <v>_3753535037_M_7672</v>
      </c>
      <c r="B7673" t="s">
        <v>16147</v>
      </c>
      <c r="C7673" t="s">
        <v>16147</v>
      </c>
      <c r="D7673" t="s">
        <v>16147</v>
      </c>
      <c r="E7673" t="str">
        <f si="119" t="shared"/>
        <v>state_1138802_7672</v>
      </c>
      <c r="F7673" t="s">
        <v>17458</v>
      </c>
      <c r="G7673" t="str">
        <f>'Head(1)'!$A$21</f>
        <v>_1138802</v>
      </c>
      <c r="I7673" t="str">
        <f>format_template!$B$20</f>
        <v>3753535037_M</v>
      </c>
      <c r="J7673">
        <v>7672</v>
      </c>
      <c r="K7673" t="s">
        <v>8031</v>
      </c>
    </row>
    <row r="7674" spans="1:11" x14ac:dyDescent="0.25">
      <c r="A7674" t="str">
        <f>format_template!$B$2&amp;I7674&amp;format_template!$C$2&amp;J7674</f>
        <v>_3753535037_M_7673</v>
      </c>
      <c r="B7674" t="s">
        <v>16148</v>
      </c>
      <c r="C7674" t="s">
        <v>16148</v>
      </c>
      <c r="D7674" t="s">
        <v>16148</v>
      </c>
      <c r="E7674" t="str">
        <f si="119" t="shared"/>
        <v>state_1138802_7673</v>
      </c>
      <c r="F7674" t="s">
        <v>17458</v>
      </c>
      <c r="G7674" t="str">
        <f>'Head(1)'!$A$21</f>
        <v>_1138802</v>
      </c>
      <c r="I7674" t="str">
        <f>format_template!$B$20</f>
        <v>3753535037_M</v>
      </c>
      <c r="J7674">
        <v>7673</v>
      </c>
      <c r="K7674" t="s">
        <v>8032</v>
      </c>
    </row>
    <row r="7675" spans="1:11" x14ac:dyDescent="0.25">
      <c r="A7675" t="str">
        <f>format_template!$B$2&amp;I7675&amp;format_template!$C$2&amp;J7675</f>
        <v>_3753535037_M_7674</v>
      </c>
      <c r="B7675" t="s">
        <v>16149</v>
      </c>
      <c r="C7675" t="s">
        <v>16149</v>
      </c>
      <c r="D7675" t="s">
        <v>16149</v>
      </c>
      <c r="E7675" t="str">
        <f si="119" t="shared"/>
        <v>state_1138802_7674</v>
      </c>
      <c r="F7675" t="s">
        <v>17458</v>
      </c>
      <c r="G7675" t="str">
        <f>'Head(1)'!$A$21</f>
        <v>_1138802</v>
      </c>
      <c r="I7675" t="str">
        <f>format_template!$B$20</f>
        <v>3753535037_M</v>
      </c>
      <c r="J7675">
        <v>7674</v>
      </c>
      <c r="K7675" t="s">
        <v>8033</v>
      </c>
    </row>
    <row r="7676" spans="1:11" x14ac:dyDescent="0.25">
      <c r="A7676" t="str">
        <f>format_template!$B$2&amp;I7676&amp;format_template!$C$2&amp;J7676</f>
        <v>_3753535037_M_7675</v>
      </c>
      <c r="B7676" t="s">
        <v>16150</v>
      </c>
      <c r="C7676" t="s">
        <v>16150</v>
      </c>
      <c r="D7676" t="s">
        <v>16150</v>
      </c>
      <c r="E7676" t="str">
        <f si="119" t="shared"/>
        <v>state_1138802_7675</v>
      </c>
      <c r="F7676" t="s">
        <v>17458</v>
      </c>
      <c r="G7676" t="str">
        <f>'Head(1)'!$A$21</f>
        <v>_1138802</v>
      </c>
      <c r="I7676" t="str">
        <f>format_template!$B$20</f>
        <v>3753535037_M</v>
      </c>
      <c r="J7676">
        <v>7675</v>
      </c>
      <c r="K7676" t="s">
        <v>8034</v>
      </c>
    </row>
    <row r="7677" spans="1:11" x14ac:dyDescent="0.25">
      <c r="A7677" t="str">
        <f>format_template!$B$2&amp;I7677&amp;format_template!$C$2&amp;J7677</f>
        <v>_3753535037_M_7676</v>
      </c>
      <c r="B7677" t="s">
        <v>16151</v>
      </c>
      <c r="C7677" t="s">
        <v>16151</v>
      </c>
      <c r="D7677" t="s">
        <v>16151</v>
      </c>
      <c r="E7677" t="str">
        <f si="119" t="shared"/>
        <v>state_1138802_7676</v>
      </c>
      <c r="F7677" t="s">
        <v>17458</v>
      </c>
      <c r="G7677" t="str">
        <f>'Head(1)'!$A$21</f>
        <v>_1138802</v>
      </c>
      <c r="I7677" t="str">
        <f>format_template!$B$20</f>
        <v>3753535037_M</v>
      </c>
      <c r="J7677">
        <v>7676</v>
      </c>
      <c r="K7677" t="s">
        <v>8035</v>
      </c>
    </row>
    <row r="7678" spans="1:11" x14ac:dyDescent="0.25">
      <c r="A7678" t="str">
        <f>format_template!$B$2&amp;I7678&amp;format_template!$C$2&amp;J7678</f>
        <v>_3753535037_M_7677</v>
      </c>
      <c r="B7678" t="s">
        <v>16152</v>
      </c>
      <c r="C7678" t="s">
        <v>16152</v>
      </c>
      <c r="D7678" t="s">
        <v>16152</v>
      </c>
      <c r="E7678" t="str">
        <f si="119" t="shared"/>
        <v>state_1138802_7677</v>
      </c>
      <c r="F7678" t="s">
        <v>17458</v>
      </c>
      <c r="G7678" t="str">
        <f>'Head(1)'!$A$21</f>
        <v>_1138802</v>
      </c>
      <c r="I7678" t="str">
        <f>format_template!$B$20</f>
        <v>3753535037_M</v>
      </c>
      <c r="J7678">
        <v>7677</v>
      </c>
      <c r="K7678" t="s">
        <v>8036</v>
      </c>
    </row>
    <row r="7679" spans="1:11" x14ac:dyDescent="0.25">
      <c r="A7679" t="str">
        <f>format_template!$B$2&amp;I7679&amp;format_template!$C$2&amp;J7679</f>
        <v>_3753535037_M_7678</v>
      </c>
      <c r="B7679" t="s">
        <v>16153</v>
      </c>
      <c r="C7679" t="s">
        <v>16153</v>
      </c>
      <c r="D7679" t="s">
        <v>16153</v>
      </c>
      <c r="E7679" t="str">
        <f si="119" t="shared"/>
        <v>state_1138802_7678</v>
      </c>
      <c r="F7679" t="s">
        <v>17458</v>
      </c>
      <c r="G7679" t="str">
        <f>'Head(1)'!$A$21</f>
        <v>_1138802</v>
      </c>
      <c r="I7679" t="str">
        <f>format_template!$B$20</f>
        <v>3753535037_M</v>
      </c>
      <c r="J7679">
        <v>7678</v>
      </c>
      <c r="K7679" t="s">
        <v>8037</v>
      </c>
    </row>
    <row r="7680" spans="1:11" x14ac:dyDescent="0.25">
      <c r="A7680" t="str">
        <f>format_template!$B$2&amp;I7680&amp;format_template!$C$2&amp;J7680</f>
        <v>_3753535037_M_7679</v>
      </c>
      <c r="B7680" t="s">
        <v>16154</v>
      </c>
      <c r="C7680" t="s">
        <v>16154</v>
      </c>
      <c r="D7680" t="s">
        <v>16154</v>
      </c>
      <c r="E7680" t="str">
        <f si="119" t="shared"/>
        <v>state_1138802_7679</v>
      </c>
      <c r="F7680" t="s">
        <v>17458</v>
      </c>
      <c r="G7680" t="str">
        <f>'Head(1)'!$A$21</f>
        <v>_1138802</v>
      </c>
      <c r="I7680" t="str">
        <f>format_template!$B$20</f>
        <v>3753535037_M</v>
      </c>
      <c r="J7680">
        <v>7679</v>
      </c>
      <c r="K7680" t="s">
        <v>8038</v>
      </c>
    </row>
    <row r="7681" spans="1:11" x14ac:dyDescent="0.25">
      <c r="A7681" t="str">
        <f>format_template!$B$2&amp;I7681&amp;format_template!$C$2&amp;J7681</f>
        <v>_3753535037_M_7680</v>
      </c>
      <c r="B7681" t="s">
        <v>16155</v>
      </c>
      <c r="C7681" t="s">
        <v>16155</v>
      </c>
      <c r="D7681" t="s">
        <v>16155</v>
      </c>
      <c r="E7681" t="str">
        <f si="119" t="shared"/>
        <v>state_1138802_7680</v>
      </c>
      <c r="F7681" t="s">
        <v>17458</v>
      </c>
      <c r="G7681" t="str">
        <f>'Head(1)'!$A$21</f>
        <v>_1138802</v>
      </c>
      <c r="I7681" t="str">
        <f>format_template!$B$20</f>
        <v>3753535037_M</v>
      </c>
      <c r="J7681">
        <v>7680</v>
      </c>
      <c r="K7681" t="s">
        <v>8039</v>
      </c>
    </row>
    <row r="7682" spans="1:11" x14ac:dyDescent="0.25">
      <c r="A7682" t="str">
        <f>format_template!$B$2&amp;I7682&amp;format_template!$C$2&amp;J7682</f>
        <v>_3753535037_M_7681</v>
      </c>
      <c r="B7682" t="s">
        <v>16156</v>
      </c>
      <c r="C7682" t="s">
        <v>16156</v>
      </c>
      <c r="D7682" t="s">
        <v>16156</v>
      </c>
      <c r="E7682" t="str">
        <f si="119" t="shared"/>
        <v>state_1138802_7681</v>
      </c>
      <c r="F7682" t="s">
        <v>17458</v>
      </c>
      <c r="G7682" t="str">
        <f>'Head(1)'!$A$21</f>
        <v>_1138802</v>
      </c>
      <c r="I7682" t="str">
        <f>format_template!$B$20</f>
        <v>3753535037_M</v>
      </c>
      <c r="J7682">
        <v>7681</v>
      </c>
      <c r="K7682" t="s">
        <v>8040</v>
      </c>
    </row>
    <row r="7683" spans="1:11" x14ac:dyDescent="0.25">
      <c r="A7683" t="str">
        <f>format_template!$B$2&amp;I7683&amp;format_template!$C$2&amp;J7683</f>
        <v>_3753535037_M_7682</v>
      </c>
      <c r="B7683" t="s">
        <v>16157</v>
      </c>
      <c r="C7683" t="s">
        <v>16157</v>
      </c>
      <c r="D7683" t="s">
        <v>16157</v>
      </c>
      <c r="E7683" t="str">
        <f ref="E7683:E7746" si="120" t="shared">IFERROR(IF(FIND("_1138802",G7683,1)=1,"state",),"meas")&amp;G7683&amp;"_"&amp;J7683</f>
        <v>state_1138802_7682</v>
      </c>
      <c r="F7683" t="s">
        <v>17458</v>
      </c>
      <c r="G7683" t="str">
        <f>'Head(1)'!$A$21</f>
        <v>_1138802</v>
      </c>
      <c r="I7683" t="str">
        <f>format_template!$B$20</f>
        <v>3753535037_M</v>
      </c>
      <c r="J7683">
        <v>7682</v>
      </c>
      <c r="K7683" t="s">
        <v>8041</v>
      </c>
    </row>
    <row r="7684" spans="1:11" x14ac:dyDescent="0.25">
      <c r="A7684" t="str">
        <f>format_template!$B$2&amp;I7684&amp;format_template!$C$2&amp;J7684</f>
        <v>_3753535037_M_7683</v>
      </c>
      <c r="B7684" t="s">
        <v>16158</v>
      </c>
      <c r="C7684" t="s">
        <v>16158</v>
      </c>
      <c r="D7684" t="s">
        <v>16158</v>
      </c>
      <c r="E7684" t="str">
        <f si="120" t="shared"/>
        <v>state_1138802_7683</v>
      </c>
      <c r="F7684" t="s">
        <v>17458</v>
      </c>
      <c r="G7684" t="str">
        <f>'Head(1)'!$A$21</f>
        <v>_1138802</v>
      </c>
      <c r="I7684" t="str">
        <f>format_template!$B$20</f>
        <v>3753535037_M</v>
      </c>
      <c r="J7684">
        <v>7683</v>
      </c>
      <c r="K7684" t="s">
        <v>8042</v>
      </c>
    </row>
    <row r="7685" spans="1:11" x14ac:dyDescent="0.25">
      <c r="A7685" t="str">
        <f>format_template!$B$2&amp;I7685&amp;format_template!$C$2&amp;J7685</f>
        <v>_3753535037_M_7684</v>
      </c>
      <c r="B7685" t="s">
        <v>16159</v>
      </c>
      <c r="C7685" t="s">
        <v>16159</v>
      </c>
      <c r="D7685" t="s">
        <v>16159</v>
      </c>
      <c r="E7685" t="str">
        <f si="120" t="shared"/>
        <v>state_1138802_7684</v>
      </c>
      <c r="F7685" t="s">
        <v>17458</v>
      </c>
      <c r="G7685" t="str">
        <f>'Head(1)'!$A$21</f>
        <v>_1138802</v>
      </c>
      <c r="I7685" t="str">
        <f>format_template!$B$20</f>
        <v>3753535037_M</v>
      </c>
      <c r="J7685">
        <v>7684</v>
      </c>
      <c r="K7685" t="s">
        <v>8043</v>
      </c>
    </row>
    <row r="7686" spans="1:11" x14ac:dyDescent="0.25">
      <c r="A7686" t="str">
        <f>format_template!$B$2&amp;I7686&amp;format_template!$C$2&amp;J7686</f>
        <v>_3753535037_M_7685</v>
      </c>
      <c r="B7686" t="s">
        <v>16160</v>
      </c>
      <c r="C7686" t="s">
        <v>16160</v>
      </c>
      <c r="D7686" t="s">
        <v>16160</v>
      </c>
      <c r="E7686" t="str">
        <f si="120" t="shared"/>
        <v>state_1138802_7685</v>
      </c>
      <c r="F7686" t="s">
        <v>17459</v>
      </c>
      <c r="G7686" t="str">
        <f>'Head(1)'!$A$21</f>
        <v>_1138802</v>
      </c>
      <c r="I7686" t="str">
        <f>format_template!$B$20</f>
        <v>3753535037_M</v>
      </c>
      <c r="J7686">
        <v>7685</v>
      </c>
      <c r="K7686" t="s">
        <v>8044</v>
      </c>
    </row>
    <row r="7687" spans="1:11" x14ac:dyDescent="0.25">
      <c r="A7687" t="str">
        <f>format_template!$B$2&amp;I7687&amp;format_template!$C$2&amp;J7687</f>
        <v>_3753535037_M_7686</v>
      </c>
      <c r="B7687" t="s">
        <v>16161</v>
      </c>
      <c r="C7687" t="s">
        <v>16161</v>
      </c>
      <c r="D7687" t="s">
        <v>16161</v>
      </c>
      <c r="E7687" t="str">
        <f si="120" t="shared"/>
        <v>state_1138802_7686</v>
      </c>
      <c r="F7687" t="s">
        <v>17459</v>
      </c>
      <c r="G7687" t="str">
        <f>'Head(1)'!$A$21</f>
        <v>_1138802</v>
      </c>
      <c r="I7687" t="str">
        <f>format_template!$B$20</f>
        <v>3753535037_M</v>
      </c>
      <c r="J7687">
        <v>7686</v>
      </c>
      <c r="K7687" t="s">
        <v>8045</v>
      </c>
    </row>
    <row r="7688" spans="1:11" x14ac:dyDescent="0.25">
      <c r="A7688" t="str">
        <f>format_template!$B$2&amp;I7688&amp;format_template!$C$2&amp;J7688</f>
        <v>_3753535037_M_7687</v>
      </c>
      <c r="B7688" t="s">
        <v>16162</v>
      </c>
      <c r="C7688" t="s">
        <v>16162</v>
      </c>
      <c r="D7688" t="s">
        <v>16162</v>
      </c>
      <c r="E7688" t="str">
        <f si="120" t="shared"/>
        <v>state_1138802_7687</v>
      </c>
      <c r="F7688" t="s">
        <v>17459</v>
      </c>
      <c r="G7688" t="str">
        <f>'Head(1)'!$A$21</f>
        <v>_1138802</v>
      </c>
      <c r="I7688" t="str">
        <f>format_template!$B$20</f>
        <v>3753535037_M</v>
      </c>
      <c r="J7688">
        <v>7687</v>
      </c>
      <c r="K7688" t="s">
        <v>8046</v>
      </c>
    </row>
    <row r="7689" spans="1:11" x14ac:dyDescent="0.25">
      <c r="A7689" t="str">
        <f>format_template!$B$2&amp;I7689&amp;format_template!$C$2&amp;J7689</f>
        <v>_3753535037_M_7688</v>
      </c>
      <c r="B7689" t="s">
        <v>16163</v>
      </c>
      <c r="C7689" t="s">
        <v>16163</v>
      </c>
      <c r="D7689" t="s">
        <v>16163</v>
      </c>
      <c r="E7689" t="str">
        <f si="120" t="shared"/>
        <v>state_1138802_7688</v>
      </c>
      <c r="F7689" t="s">
        <v>17459</v>
      </c>
      <c r="G7689" t="str">
        <f>'Head(1)'!$A$21</f>
        <v>_1138802</v>
      </c>
      <c r="I7689" t="str">
        <f>format_template!$B$20</f>
        <v>3753535037_M</v>
      </c>
      <c r="J7689">
        <v>7688</v>
      </c>
      <c r="K7689" t="s">
        <v>8047</v>
      </c>
    </row>
    <row r="7690" spans="1:11" x14ac:dyDescent="0.25">
      <c r="A7690" t="str">
        <f>format_template!$B$2&amp;I7690&amp;format_template!$C$2&amp;J7690</f>
        <v>_3753535037_M_7689</v>
      </c>
      <c r="B7690" t="s">
        <v>16163</v>
      </c>
      <c r="C7690" t="s">
        <v>16163</v>
      </c>
      <c r="D7690" t="s">
        <v>16163</v>
      </c>
      <c r="E7690" t="str">
        <f si="120" t="shared"/>
        <v>state_1138802_7689</v>
      </c>
      <c r="F7690" t="s">
        <v>17459</v>
      </c>
      <c r="G7690" t="str">
        <f>'Head(1)'!$A$21</f>
        <v>_1138802</v>
      </c>
      <c r="I7690" t="str">
        <f>format_template!$B$20</f>
        <v>3753535037_M</v>
      </c>
      <c r="J7690">
        <v>7689</v>
      </c>
      <c r="K7690" t="s">
        <v>8048</v>
      </c>
    </row>
    <row r="7691" spans="1:11" x14ac:dyDescent="0.25">
      <c r="A7691" t="str">
        <f>format_template!$B$2&amp;I7691&amp;format_template!$C$2&amp;J7691</f>
        <v>_3753535037_M_7690</v>
      </c>
      <c r="B7691" t="s">
        <v>16164</v>
      </c>
      <c r="C7691" t="s">
        <v>16164</v>
      </c>
      <c r="D7691" t="s">
        <v>16164</v>
      </c>
      <c r="E7691" t="str">
        <f si="120" t="shared"/>
        <v>state_1138802_7690</v>
      </c>
      <c r="F7691" t="s">
        <v>17459</v>
      </c>
      <c r="G7691" t="str">
        <f>'Head(1)'!$A$21</f>
        <v>_1138802</v>
      </c>
      <c r="I7691" t="str">
        <f>format_template!$B$20</f>
        <v>3753535037_M</v>
      </c>
      <c r="J7691">
        <v>7690</v>
      </c>
      <c r="K7691" t="s">
        <v>8049</v>
      </c>
    </row>
    <row r="7692" spans="1:11" x14ac:dyDescent="0.25">
      <c r="A7692" t="str">
        <f>format_template!$B$2&amp;I7692&amp;format_template!$C$2&amp;J7692</f>
        <v>_3753535037_M_7691</v>
      </c>
      <c r="B7692" t="s">
        <v>16165</v>
      </c>
      <c r="C7692" t="s">
        <v>16165</v>
      </c>
      <c r="D7692" t="s">
        <v>16165</v>
      </c>
      <c r="E7692" t="str">
        <f si="120" t="shared"/>
        <v>state_1138802_7691</v>
      </c>
      <c r="F7692" t="s">
        <v>17459</v>
      </c>
      <c r="G7692" t="str">
        <f>'Head(1)'!$A$21</f>
        <v>_1138802</v>
      </c>
      <c r="I7692" t="str">
        <f>format_template!$B$20</f>
        <v>3753535037_M</v>
      </c>
      <c r="J7692">
        <v>7691</v>
      </c>
      <c r="K7692" t="s">
        <v>8050</v>
      </c>
    </row>
    <row r="7693" spans="1:11" x14ac:dyDescent="0.25">
      <c r="A7693" t="str">
        <f>format_template!$B$2&amp;I7693&amp;format_template!$C$2&amp;J7693</f>
        <v>_3753535037_M_7692</v>
      </c>
      <c r="B7693" t="s">
        <v>16166</v>
      </c>
      <c r="C7693" t="s">
        <v>16166</v>
      </c>
      <c r="D7693" t="s">
        <v>16166</v>
      </c>
      <c r="E7693" t="str">
        <f si="120" t="shared"/>
        <v>state_1138802_7692</v>
      </c>
      <c r="F7693" t="s">
        <v>17459</v>
      </c>
      <c r="G7693" t="str">
        <f>'Head(1)'!$A$21</f>
        <v>_1138802</v>
      </c>
      <c r="I7693" t="str">
        <f>format_template!$B$20</f>
        <v>3753535037_M</v>
      </c>
      <c r="J7693">
        <v>7692</v>
      </c>
      <c r="K7693" t="s">
        <v>8051</v>
      </c>
    </row>
    <row r="7694" spans="1:11" x14ac:dyDescent="0.25">
      <c r="A7694" t="str">
        <f>format_template!$B$2&amp;I7694&amp;format_template!$C$2&amp;J7694</f>
        <v>_3753535037_M_7693</v>
      </c>
      <c r="B7694" t="s">
        <v>16167</v>
      </c>
      <c r="C7694" t="s">
        <v>16167</v>
      </c>
      <c r="D7694" t="s">
        <v>16167</v>
      </c>
      <c r="E7694" t="str">
        <f si="120" t="shared"/>
        <v>state_1138802_7693</v>
      </c>
      <c r="F7694" t="s">
        <v>17459</v>
      </c>
      <c r="G7694" t="str">
        <f>'Head(1)'!$A$21</f>
        <v>_1138802</v>
      </c>
      <c r="I7694" t="str">
        <f>format_template!$B$20</f>
        <v>3753535037_M</v>
      </c>
      <c r="J7694">
        <v>7693</v>
      </c>
      <c r="K7694" t="s">
        <v>8052</v>
      </c>
    </row>
    <row r="7695" spans="1:11" x14ac:dyDescent="0.25">
      <c r="A7695" t="str">
        <f>format_template!$B$2&amp;I7695&amp;format_template!$C$2&amp;J7695</f>
        <v>_3753535037_M_7694</v>
      </c>
      <c r="B7695" t="s">
        <v>16168</v>
      </c>
      <c r="C7695" t="s">
        <v>16168</v>
      </c>
      <c r="D7695" t="s">
        <v>16168</v>
      </c>
      <c r="E7695" t="str">
        <f si="120" t="shared"/>
        <v>state_1138802_7694</v>
      </c>
      <c r="F7695" t="s">
        <v>17459</v>
      </c>
      <c r="G7695" t="str">
        <f>'Head(1)'!$A$21</f>
        <v>_1138802</v>
      </c>
      <c r="I7695" t="str">
        <f>format_template!$B$20</f>
        <v>3753535037_M</v>
      </c>
      <c r="J7695">
        <v>7694</v>
      </c>
      <c r="K7695" t="s">
        <v>8053</v>
      </c>
    </row>
    <row r="7696" spans="1:11" x14ac:dyDescent="0.25">
      <c r="A7696" t="str">
        <f>format_template!$B$2&amp;I7696&amp;format_template!$C$2&amp;J7696</f>
        <v>_3753535037_M_7695</v>
      </c>
      <c r="B7696" t="s">
        <v>16169</v>
      </c>
      <c r="C7696" t="s">
        <v>16169</v>
      </c>
      <c r="D7696" t="s">
        <v>16169</v>
      </c>
      <c r="E7696" t="str">
        <f si="120" t="shared"/>
        <v>state_1138802_7695</v>
      </c>
      <c r="F7696" t="s">
        <v>17459</v>
      </c>
      <c r="G7696" t="str">
        <f>'Head(1)'!$A$21</f>
        <v>_1138802</v>
      </c>
      <c r="I7696" t="str">
        <f>format_template!$B$20</f>
        <v>3753535037_M</v>
      </c>
      <c r="J7696">
        <v>7695</v>
      </c>
      <c r="K7696" t="s">
        <v>8054</v>
      </c>
    </row>
    <row r="7697" spans="1:11" x14ac:dyDescent="0.25">
      <c r="A7697" t="str">
        <f>format_template!$B$2&amp;I7697&amp;format_template!$C$2&amp;J7697</f>
        <v>_3753535037_M_7696</v>
      </c>
      <c r="B7697" t="s">
        <v>16170</v>
      </c>
      <c r="C7697" t="s">
        <v>16170</v>
      </c>
      <c r="D7697" t="s">
        <v>16170</v>
      </c>
      <c r="E7697" t="str">
        <f si="120" t="shared"/>
        <v>state_1138802_7696</v>
      </c>
      <c r="F7697" t="s">
        <v>17459</v>
      </c>
      <c r="G7697" t="str">
        <f>'Head(1)'!$A$21</f>
        <v>_1138802</v>
      </c>
      <c r="I7697" t="str">
        <f>format_template!$B$20</f>
        <v>3753535037_M</v>
      </c>
      <c r="J7697">
        <v>7696</v>
      </c>
      <c r="K7697" t="s">
        <v>8055</v>
      </c>
    </row>
    <row r="7698" spans="1:11" x14ac:dyDescent="0.25">
      <c r="A7698" t="str">
        <f>format_template!$B$2&amp;I7698&amp;format_template!$C$2&amp;J7698</f>
        <v>_3753535037_M_7697</v>
      </c>
      <c r="B7698" t="s">
        <v>16171</v>
      </c>
      <c r="C7698" t="s">
        <v>16171</v>
      </c>
      <c r="D7698" t="s">
        <v>16171</v>
      </c>
      <c r="E7698" t="str">
        <f si="120" t="shared"/>
        <v>state_1138802_7697</v>
      </c>
      <c r="F7698" t="s">
        <v>17460</v>
      </c>
      <c r="G7698" t="str">
        <f>'Head(1)'!$A$21</f>
        <v>_1138802</v>
      </c>
      <c r="I7698" t="str">
        <f>format_template!$B$20</f>
        <v>3753535037_M</v>
      </c>
      <c r="J7698">
        <v>7697</v>
      </c>
      <c r="K7698" t="s">
        <v>8056</v>
      </c>
    </row>
    <row r="7699" spans="1:11" x14ac:dyDescent="0.25">
      <c r="A7699" t="str">
        <f>format_template!$B$2&amp;I7699&amp;format_template!$C$2&amp;J7699</f>
        <v>_3753535037_M_7698</v>
      </c>
      <c r="B7699" t="s">
        <v>16172</v>
      </c>
      <c r="C7699" t="s">
        <v>16172</v>
      </c>
      <c r="D7699" t="s">
        <v>16172</v>
      </c>
      <c r="E7699" t="str">
        <f si="120" t="shared"/>
        <v>state_1138802_7698</v>
      </c>
      <c r="F7699" t="s">
        <v>17460</v>
      </c>
      <c r="G7699" t="str">
        <f>'Head(1)'!$A$21</f>
        <v>_1138802</v>
      </c>
      <c r="I7699" t="str">
        <f>format_template!$B$20</f>
        <v>3753535037_M</v>
      </c>
      <c r="J7699">
        <v>7698</v>
      </c>
      <c r="K7699" t="s">
        <v>8057</v>
      </c>
    </row>
    <row r="7700" spans="1:11" x14ac:dyDescent="0.25">
      <c r="A7700" t="str">
        <f>format_template!$B$2&amp;I7700&amp;format_template!$C$2&amp;J7700</f>
        <v>_3753535037_M_7699</v>
      </c>
      <c r="B7700" t="s">
        <v>16173</v>
      </c>
      <c r="C7700" t="s">
        <v>16173</v>
      </c>
      <c r="D7700" t="s">
        <v>16173</v>
      </c>
      <c r="E7700" t="str">
        <f si="120" t="shared"/>
        <v>state_1138802_7699</v>
      </c>
      <c r="F7700" t="s">
        <v>17460</v>
      </c>
      <c r="G7700" t="str">
        <f>'Head(1)'!$A$21</f>
        <v>_1138802</v>
      </c>
      <c r="I7700" t="str">
        <f>format_template!$B$20</f>
        <v>3753535037_M</v>
      </c>
      <c r="J7700">
        <v>7699</v>
      </c>
      <c r="K7700" t="s">
        <v>8058</v>
      </c>
    </row>
    <row r="7701" spans="1:11" x14ac:dyDescent="0.25">
      <c r="A7701" t="str">
        <f>format_template!$B$2&amp;I7701&amp;format_template!$C$2&amp;J7701</f>
        <v>_3753535037_M_7700</v>
      </c>
      <c r="B7701" t="s">
        <v>16174</v>
      </c>
      <c r="C7701" t="s">
        <v>16174</v>
      </c>
      <c r="D7701" t="s">
        <v>16174</v>
      </c>
      <c r="E7701" t="str">
        <f si="120" t="shared"/>
        <v>state_1138802_7700</v>
      </c>
      <c r="F7701" t="s">
        <v>17460</v>
      </c>
      <c r="G7701" t="str">
        <f>'Head(1)'!$A$21</f>
        <v>_1138802</v>
      </c>
      <c r="I7701" t="str">
        <f>format_template!$B$20</f>
        <v>3753535037_M</v>
      </c>
      <c r="J7701">
        <v>7700</v>
      </c>
      <c r="K7701" t="s">
        <v>8059</v>
      </c>
    </row>
    <row r="7702" spans="1:11" x14ac:dyDescent="0.25">
      <c r="A7702" t="str">
        <f>format_template!$B$2&amp;I7702&amp;format_template!$C$2&amp;J7702</f>
        <v>_3753535037_M_7701</v>
      </c>
      <c r="B7702" t="s">
        <v>16175</v>
      </c>
      <c r="C7702" t="s">
        <v>16175</v>
      </c>
      <c r="D7702" t="s">
        <v>16175</v>
      </c>
      <c r="E7702" t="str">
        <f si="120" t="shared"/>
        <v>state_1138802_7701</v>
      </c>
      <c r="F7702" t="s">
        <v>17460</v>
      </c>
      <c r="G7702" t="str">
        <f>'Head(1)'!$A$21</f>
        <v>_1138802</v>
      </c>
      <c r="I7702" t="str">
        <f>format_template!$B$20</f>
        <v>3753535037_M</v>
      </c>
      <c r="J7702">
        <v>7701</v>
      </c>
      <c r="K7702" t="s">
        <v>8060</v>
      </c>
    </row>
    <row r="7703" spans="1:11" x14ac:dyDescent="0.25">
      <c r="A7703" t="str">
        <f>format_template!$B$2&amp;I7703&amp;format_template!$C$2&amp;J7703</f>
        <v>_3753535037_M_7702</v>
      </c>
      <c r="B7703" t="s">
        <v>16176</v>
      </c>
      <c r="C7703" t="s">
        <v>16176</v>
      </c>
      <c r="D7703" t="s">
        <v>16176</v>
      </c>
      <c r="E7703" t="str">
        <f si="120" t="shared"/>
        <v>state_1138802_7702</v>
      </c>
      <c r="F7703" t="s">
        <v>17460</v>
      </c>
      <c r="G7703" t="str">
        <f>'Head(1)'!$A$21</f>
        <v>_1138802</v>
      </c>
      <c r="I7703" t="str">
        <f>format_template!$B$20</f>
        <v>3753535037_M</v>
      </c>
      <c r="J7703">
        <v>7702</v>
      </c>
      <c r="K7703" t="s">
        <v>8061</v>
      </c>
    </row>
    <row r="7704" spans="1:11" x14ac:dyDescent="0.25">
      <c r="A7704" t="str">
        <f>format_template!$B$2&amp;I7704&amp;format_template!$C$2&amp;J7704</f>
        <v>_3753535037_M_7703</v>
      </c>
      <c r="B7704" t="s">
        <v>16177</v>
      </c>
      <c r="C7704" t="s">
        <v>16177</v>
      </c>
      <c r="D7704" t="s">
        <v>16177</v>
      </c>
      <c r="E7704" t="str">
        <f si="120" t="shared"/>
        <v>state_1138802_7703</v>
      </c>
      <c r="F7704" t="s">
        <v>17460</v>
      </c>
      <c r="G7704" t="str">
        <f>'Head(1)'!$A$21</f>
        <v>_1138802</v>
      </c>
      <c r="I7704" t="str">
        <f>format_template!$B$20</f>
        <v>3753535037_M</v>
      </c>
      <c r="J7704">
        <v>7703</v>
      </c>
      <c r="K7704" t="s">
        <v>8062</v>
      </c>
    </row>
    <row r="7705" spans="1:11" x14ac:dyDescent="0.25">
      <c r="A7705" t="str">
        <f>format_template!$B$2&amp;I7705&amp;format_template!$C$2&amp;J7705</f>
        <v>_3753535037_M_7704</v>
      </c>
      <c r="B7705" t="s">
        <v>16178</v>
      </c>
      <c r="C7705" t="s">
        <v>16178</v>
      </c>
      <c r="D7705" t="s">
        <v>16178</v>
      </c>
      <c r="E7705" t="str">
        <f si="120" t="shared"/>
        <v>state_1138802_7704</v>
      </c>
      <c r="F7705" t="s">
        <v>17460</v>
      </c>
      <c r="G7705" t="str">
        <f>'Head(1)'!$A$21</f>
        <v>_1138802</v>
      </c>
      <c r="I7705" t="str">
        <f>format_template!$B$20</f>
        <v>3753535037_M</v>
      </c>
      <c r="J7705">
        <v>7704</v>
      </c>
      <c r="K7705" t="s">
        <v>8063</v>
      </c>
    </row>
    <row r="7706" spans="1:11" x14ac:dyDescent="0.25">
      <c r="A7706" t="str">
        <f>format_template!$B$2&amp;I7706&amp;format_template!$C$2&amp;J7706</f>
        <v>_3753535037_M_7705</v>
      </c>
      <c r="B7706" t="s">
        <v>16179</v>
      </c>
      <c r="C7706" t="s">
        <v>16179</v>
      </c>
      <c r="D7706" t="s">
        <v>16179</v>
      </c>
      <c r="E7706" t="str">
        <f si="120" t="shared"/>
        <v>state_1138802_7705</v>
      </c>
      <c r="F7706" t="s">
        <v>17460</v>
      </c>
      <c r="G7706" t="str">
        <f>'Head(1)'!$A$21</f>
        <v>_1138802</v>
      </c>
      <c r="I7706" t="str">
        <f>format_template!$B$20</f>
        <v>3753535037_M</v>
      </c>
      <c r="J7706">
        <v>7705</v>
      </c>
      <c r="K7706" t="s">
        <v>8064</v>
      </c>
    </row>
    <row r="7707" spans="1:11" x14ac:dyDescent="0.25">
      <c r="A7707" t="str">
        <f>format_template!$B$2&amp;I7707&amp;format_template!$C$2&amp;J7707</f>
        <v>_3753535037_M_7706</v>
      </c>
      <c r="B7707" t="s">
        <v>16180</v>
      </c>
      <c r="C7707" t="s">
        <v>16180</v>
      </c>
      <c r="D7707" t="s">
        <v>16180</v>
      </c>
      <c r="E7707" t="str">
        <f si="120" t="shared"/>
        <v>state_1138802_7706</v>
      </c>
      <c r="F7707" t="s">
        <v>17460</v>
      </c>
      <c r="G7707" t="str">
        <f>'Head(1)'!$A$21</f>
        <v>_1138802</v>
      </c>
      <c r="I7707" t="str">
        <f>format_template!$B$20</f>
        <v>3753535037_M</v>
      </c>
      <c r="J7707">
        <v>7706</v>
      </c>
      <c r="K7707" t="s">
        <v>8065</v>
      </c>
    </row>
    <row r="7708" spans="1:11" x14ac:dyDescent="0.25">
      <c r="A7708" t="str">
        <f>format_template!$B$2&amp;I7708&amp;format_template!$C$2&amp;J7708</f>
        <v>_3753535037_M_7707</v>
      </c>
      <c r="B7708" t="s">
        <v>16181</v>
      </c>
      <c r="C7708" t="s">
        <v>16181</v>
      </c>
      <c r="D7708" t="s">
        <v>16181</v>
      </c>
      <c r="E7708" t="str">
        <f si="120" t="shared"/>
        <v>state_1138802_7707</v>
      </c>
      <c r="F7708" t="s">
        <v>17460</v>
      </c>
      <c r="G7708" t="str">
        <f>'Head(1)'!$A$21</f>
        <v>_1138802</v>
      </c>
      <c r="I7708" t="str">
        <f>format_template!$B$20</f>
        <v>3753535037_M</v>
      </c>
      <c r="J7708">
        <v>7707</v>
      </c>
      <c r="K7708" t="s">
        <v>8066</v>
      </c>
    </row>
    <row r="7709" spans="1:11" x14ac:dyDescent="0.25">
      <c r="A7709" t="str">
        <f>format_template!$B$2&amp;I7709&amp;format_template!$C$2&amp;J7709</f>
        <v>_3753535037_M_7708</v>
      </c>
      <c r="B7709" t="s">
        <v>16182</v>
      </c>
      <c r="C7709" t="s">
        <v>16182</v>
      </c>
      <c r="D7709" t="s">
        <v>16182</v>
      </c>
      <c r="E7709" t="str">
        <f si="120" t="shared"/>
        <v>state_1138802_7708</v>
      </c>
      <c r="F7709" t="s">
        <v>17460</v>
      </c>
      <c r="G7709" t="str">
        <f>'Head(1)'!$A$21</f>
        <v>_1138802</v>
      </c>
      <c r="I7709" t="str">
        <f>format_template!$B$20</f>
        <v>3753535037_M</v>
      </c>
      <c r="J7709">
        <v>7708</v>
      </c>
      <c r="K7709" t="s">
        <v>8067</v>
      </c>
    </row>
    <row r="7710" spans="1:11" x14ac:dyDescent="0.25">
      <c r="A7710" t="str">
        <f>format_template!$B$2&amp;I7710&amp;format_template!$C$2&amp;J7710</f>
        <v>_3753535037_M_7709</v>
      </c>
      <c r="B7710" t="s">
        <v>16183</v>
      </c>
      <c r="C7710" t="s">
        <v>16183</v>
      </c>
      <c r="D7710" t="s">
        <v>16183</v>
      </c>
      <c r="E7710" t="str">
        <f si="120" t="shared"/>
        <v>state_1138802_7709</v>
      </c>
      <c r="F7710" t="s">
        <v>17460</v>
      </c>
      <c r="G7710" t="str">
        <f>'Head(1)'!$A$21</f>
        <v>_1138802</v>
      </c>
      <c r="I7710" t="str">
        <f>format_template!$B$20</f>
        <v>3753535037_M</v>
      </c>
      <c r="J7710">
        <v>7709</v>
      </c>
      <c r="K7710" t="s">
        <v>8068</v>
      </c>
    </row>
    <row r="7711" spans="1:11" x14ac:dyDescent="0.25">
      <c r="A7711" t="str">
        <f>format_template!$B$2&amp;I7711&amp;format_template!$C$2&amp;J7711</f>
        <v>_3753535037_M_7710</v>
      </c>
      <c r="B7711" t="s">
        <v>16184</v>
      </c>
      <c r="C7711" t="s">
        <v>16184</v>
      </c>
      <c r="D7711" t="s">
        <v>16184</v>
      </c>
      <c r="E7711" t="str">
        <f si="120" t="shared"/>
        <v>state_1138802_7710</v>
      </c>
      <c r="F7711" t="s">
        <v>17460</v>
      </c>
      <c r="G7711" t="str">
        <f>'Head(1)'!$A$21</f>
        <v>_1138802</v>
      </c>
      <c r="I7711" t="str">
        <f>format_template!$B$20</f>
        <v>3753535037_M</v>
      </c>
      <c r="J7711">
        <v>7710</v>
      </c>
      <c r="K7711" t="s">
        <v>8069</v>
      </c>
    </row>
    <row r="7712" spans="1:11" x14ac:dyDescent="0.25">
      <c r="A7712" t="str">
        <f>format_template!$B$2&amp;I7712&amp;format_template!$C$2&amp;J7712</f>
        <v>_3753535037_M_7711</v>
      </c>
      <c r="B7712" t="s">
        <v>16185</v>
      </c>
      <c r="C7712" t="s">
        <v>16185</v>
      </c>
      <c r="D7712" t="s">
        <v>16185</v>
      </c>
      <c r="E7712" t="str">
        <f si="120" t="shared"/>
        <v>state_1138802_7711</v>
      </c>
      <c r="F7712" t="s">
        <v>17460</v>
      </c>
      <c r="G7712" t="str">
        <f>'Head(1)'!$A$21</f>
        <v>_1138802</v>
      </c>
      <c r="I7712" t="str">
        <f>format_template!$B$20</f>
        <v>3753535037_M</v>
      </c>
      <c r="J7712">
        <v>7711</v>
      </c>
      <c r="K7712" t="s">
        <v>8070</v>
      </c>
    </row>
    <row r="7713" spans="1:11" x14ac:dyDescent="0.25">
      <c r="A7713" t="str">
        <f>format_template!$B$2&amp;I7713&amp;format_template!$C$2&amp;J7713</f>
        <v>_3753535037_M_7712</v>
      </c>
      <c r="B7713" t="s">
        <v>16186</v>
      </c>
      <c r="C7713" t="s">
        <v>16186</v>
      </c>
      <c r="D7713" t="s">
        <v>16186</v>
      </c>
      <c r="E7713" t="str">
        <f si="120" t="shared"/>
        <v>state_1138802_7712</v>
      </c>
      <c r="F7713" t="s">
        <v>17460</v>
      </c>
      <c r="G7713" t="str">
        <f>'Head(1)'!$A$21</f>
        <v>_1138802</v>
      </c>
      <c r="I7713" t="str">
        <f>format_template!$B$20</f>
        <v>3753535037_M</v>
      </c>
      <c r="J7713">
        <v>7712</v>
      </c>
      <c r="K7713" t="s">
        <v>8071</v>
      </c>
    </row>
    <row r="7714" spans="1:11" x14ac:dyDescent="0.25">
      <c r="A7714" t="str">
        <f>format_template!$B$2&amp;I7714&amp;format_template!$C$2&amp;J7714</f>
        <v>_3753535037_M_7713</v>
      </c>
      <c r="B7714" t="s">
        <v>16187</v>
      </c>
      <c r="C7714" t="s">
        <v>16187</v>
      </c>
      <c r="D7714" t="s">
        <v>16187</v>
      </c>
      <c r="E7714" t="str">
        <f si="120" t="shared"/>
        <v>state_1138802_7713</v>
      </c>
      <c r="F7714" t="s">
        <v>17460</v>
      </c>
      <c r="G7714" t="str">
        <f>'Head(1)'!$A$21</f>
        <v>_1138802</v>
      </c>
      <c r="I7714" t="str">
        <f>format_template!$B$20</f>
        <v>3753535037_M</v>
      </c>
      <c r="J7714">
        <v>7713</v>
      </c>
      <c r="K7714" t="s">
        <v>8072</v>
      </c>
    </row>
    <row r="7715" spans="1:11" x14ac:dyDescent="0.25">
      <c r="A7715" t="str">
        <f>format_template!$B$2&amp;I7715&amp;format_template!$C$2&amp;J7715</f>
        <v>_3753535037_M_7714</v>
      </c>
      <c r="B7715" t="s">
        <v>16188</v>
      </c>
      <c r="C7715" t="s">
        <v>16188</v>
      </c>
      <c r="D7715" t="s">
        <v>16188</v>
      </c>
      <c r="E7715" t="str">
        <f si="120" t="shared"/>
        <v>state_1138802_7714</v>
      </c>
      <c r="F7715" t="s">
        <v>17460</v>
      </c>
      <c r="G7715" t="str">
        <f>'Head(1)'!$A$21</f>
        <v>_1138802</v>
      </c>
      <c r="I7715" t="str">
        <f>format_template!$B$20</f>
        <v>3753535037_M</v>
      </c>
      <c r="J7715">
        <v>7714</v>
      </c>
      <c r="K7715" t="s">
        <v>8073</v>
      </c>
    </row>
    <row r="7716" spans="1:11" x14ac:dyDescent="0.25">
      <c r="A7716" t="str">
        <f>format_template!$B$2&amp;I7716&amp;format_template!$C$2&amp;J7716</f>
        <v>_3753535037_M_7715</v>
      </c>
      <c r="B7716" t="s">
        <v>16189</v>
      </c>
      <c r="C7716" t="s">
        <v>16189</v>
      </c>
      <c r="D7716" t="s">
        <v>16189</v>
      </c>
      <c r="E7716" t="str">
        <f si="120" t="shared"/>
        <v>state_1138802_7715</v>
      </c>
      <c r="F7716" t="s">
        <v>17460</v>
      </c>
      <c r="G7716" t="str">
        <f>'Head(1)'!$A$21</f>
        <v>_1138802</v>
      </c>
      <c r="I7716" t="str">
        <f>format_template!$B$20</f>
        <v>3753535037_M</v>
      </c>
      <c r="J7716">
        <v>7715</v>
      </c>
      <c r="K7716" t="s">
        <v>8074</v>
      </c>
    </row>
    <row r="7717" spans="1:11" x14ac:dyDescent="0.25">
      <c r="A7717" t="str">
        <f>format_template!$B$2&amp;I7717&amp;format_template!$C$2&amp;J7717</f>
        <v>_3753535037_M_7716</v>
      </c>
      <c r="B7717" t="s">
        <v>16190</v>
      </c>
      <c r="C7717" t="s">
        <v>16190</v>
      </c>
      <c r="D7717" t="s">
        <v>16190</v>
      </c>
      <c r="E7717" t="str">
        <f si="120" t="shared"/>
        <v>state_1138802_7716</v>
      </c>
      <c r="F7717" t="s">
        <v>17460</v>
      </c>
      <c r="G7717" t="str">
        <f>'Head(1)'!$A$21</f>
        <v>_1138802</v>
      </c>
      <c r="I7717" t="str">
        <f>format_template!$B$20</f>
        <v>3753535037_M</v>
      </c>
      <c r="J7717">
        <v>7716</v>
      </c>
      <c r="K7717" t="s">
        <v>8075</v>
      </c>
    </row>
    <row r="7718" spans="1:11" x14ac:dyDescent="0.25">
      <c r="A7718" t="str">
        <f>format_template!$B$2&amp;I7718&amp;format_template!$C$2&amp;J7718</f>
        <v>_3753535037_M_7717</v>
      </c>
      <c r="B7718" t="s">
        <v>16191</v>
      </c>
      <c r="C7718" t="s">
        <v>16191</v>
      </c>
      <c r="D7718" t="s">
        <v>16191</v>
      </c>
      <c r="E7718" t="str">
        <f si="120" t="shared"/>
        <v>state_1138802_7717</v>
      </c>
      <c r="F7718" t="s">
        <v>17460</v>
      </c>
      <c r="G7718" t="str">
        <f>'Head(1)'!$A$21</f>
        <v>_1138802</v>
      </c>
      <c r="I7718" t="str">
        <f>format_template!$B$20</f>
        <v>3753535037_M</v>
      </c>
      <c r="J7718">
        <v>7717</v>
      </c>
      <c r="K7718" t="s">
        <v>8076</v>
      </c>
    </row>
    <row r="7719" spans="1:11" x14ac:dyDescent="0.25">
      <c r="A7719" t="str">
        <f>format_template!$B$2&amp;I7719&amp;format_template!$C$2&amp;J7719</f>
        <v>_3753535037_M_7718</v>
      </c>
      <c r="B7719" t="s">
        <v>16192</v>
      </c>
      <c r="C7719" t="s">
        <v>16192</v>
      </c>
      <c r="D7719" t="s">
        <v>16192</v>
      </c>
      <c r="E7719" t="str">
        <f si="120" t="shared"/>
        <v>state_1138802_7718</v>
      </c>
      <c r="F7719" t="s">
        <v>17460</v>
      </c>
      <c r="G7719" t="str">
        <f>'Head(1)'!$A$21</f>
        <v>_1138802</v>
      </c>
      <c r="I7719" t="str">
        <f>format_template!$B$20</f>
        <v>3753535037_M</v>
      </c>
      <c r="J7719">
        <v>7718</v>
      </c>
      <c r="K7719" t="s">
        <v>8077</v>
      </c>
    </row>
    <row r="7720" spans="1:11" x14ac:dyDescent="0.25">
      <c r="A7720" t="str">
        <f>format_template!$B$2&amp;I7720&amp;format_template!$C$2&amp;J7720</f>
        <v>_3753535037_M_7719</v>
      </c>
      <c r="B7720" t="s">
        <v>16193</v>
      </c>
      <c r="C7720" t="s">
        <v>16193</v>
      </c>
      <c r="D7720" t="s">
        <v>16193</v>
      </c>
      <c r="E7720" t="str">
        <f si="120" t="shared"/>
        <v>state_1138802_7719</v>
      </c>
      <c r="F7720" t="s">
        <v>17460</v>
      </c>
      <c r="G7720" t="str">
        <f>'Head(1)'!$A$21</f>
        <v>_1138802</v>
      </c>
      <c r="I7720" t="str">
        <f>format_template!$B$20</f>
        <v>3753535037_M</v>
      </c>
      <c r="J7720">
        <v>7719</v>
      </c>
      <c r="K7720" t="s">
        <v>8078</v>
      </c>
    </row>
    <row r="7721" spans="1:11" x14ac:dyDescent="0.25">
      <c r="A7721" t="str">
        <f>format_template!$B$2&amp;I7721&amp;format_template!$C$2&amp;J7721</f>
        <v>_3753535037_M_7720</v>
      </c>
      <c r="B7721" t="s">
        <v>16194</v>
      </c>
      <c r="C7721" t="s">
        <v>16194</v>
      </c>
      <c r="D7721" t="s">
        <v>16194</v>
      </c>
      <c r="E7721" t="str">
        <f si="120" t="shared"/>
        <v>state_1138802_7720</v>
      </c>
      <c r="F7721" t="s">
        <v>17460</v>
      </c>
      <c r="G7721" t="str">
        <f>'Head(1)'!$A$21</f>
        <v>_1138802</v>
      </c>
      <c r="I7721" t="str">
        <f>format_template!$B$20</f>
        <v>3753535037_M</v>
      </c>
      <c r="J7721">
        <v>7720</v>
      </c>
      <c r="K7721" t="s">
        <v>8079</v>
      </c>
    </row>
    <row r="7722" spans="1:11" x14ac:dyDescent="0.25">
      <c r="A7722" t="str">
        <f>format_template!$B$2&amp;I7722&amp;format_template!$C$2&amp;J7722</f>
        <v>_3753535037_M_7721</v>
      </c>
      <c r="B7722" t="s">
        <v>16195</v>
      </c>
      <c r="C7722" t="s">
        <v>16195</v>
      </c>
      <c r="D7722" t="s">
        <v>16195</v>
      </c>
      <c r="E7722" t="str">
        <f si="120" t="shared"/>
        <v>state_1138802_7721</v>
      </c>
      <c r="F7722" t="s">
        <v>17460</v>
      </c>
      <c r="G7722" t="str">
        <f>'Head(1)'!$A$21</f>
        <v>_1138802</v>
      </c>
      <c r="I7722" t="str">
        <f>format_template!$B$20</f>
        <v>3753535037_M</v>
      </c>
      <c r="J7722">
        <v>7721</v>
      </c>
      <c r="K7722" t="s">
        <v>8080</v>
      </c>
    </row>
    <row r="7723" spans="1:11" x14ac:dyDescent="0.25">
      <c r="A7723" t="str">
        <f>format_template!$B$2&amp;I7723&amp;format_template!$C$2&amp;J7723</f>
        <v>_3753535037_M_7722</v>
      </c>
      <c r="B7723" t="s">
        <v>16196</v>
      </c>
      <c r="C7723" t="s">
        <v>16196</v>
      </c>
      <c r="D7723" t="s">
        <v>16196</v>
      </c>
      <c r="E7723" t="str">
        <f si="120" t="shared"/>
        <v>state_1138802_7722</v>
      </c>
      <c r="F7723" t="s">
        <v>17460</v>
      </c>
      <c r="G7723" t="str">
        <f>'Head(1)'!$A$21</f>
        <v>_1138802</v>
      </c>
      <c r="I7723" t="str">
        <f>format_template!$B$20</f>
        <v>3753535037_M</v>
      </c>
      <c r="J7723">
        <v>7722</v>
      </c>
      <c r="K7723" t="s">
        <v>8081</v>
      </c>
    </row>
    <row r="7724" spans="1:11" x14ac:dyDescent="0.25">
      <c r="A7724" t="str">
        <f>format_template!$B$2&amp;I7724&amp;format_template!$C$2&amp;J7724</f>
        <v>_3753535037_M_7723</v>
      </c>
      <c r="B7724" t="s">
        <v>16197</v>
      </c>
      <c r="C7724" t="s">
        <v>16197</v>
      </c>
      <c r="D7724" t="s">
        <v>16197</v>
      </c>
      <c r="E7724" t="str">
        <f si="120" t="shared"/>
        <v>state_1138802_7723</v>
      </c>
      <c r="F7724" t="s">
        <v>17460</v>
      </c>
      <c r="G7724" t="str">
        <f>'Head(1)'!$A$21</f>
        <v>_1138802</v>
      </c>
      <c r="I7724" t="str">
        <f>format_template!$B$20</f>
        <v>3753535037_M</v>
      </c>
      <c r="J7724">
        <v>7723</v>
      </c>
      <c r="K7724" t="s">
        <v>8082</v>
      </c>
    </row>
    <row r="7725" spans="1:11" x14ac:dyDescent="0.25">
      <c r="A7725" t="str">
        <f>format_template!$B$2&amp;I7725&amp;format_template!$C$2&amp;J7725</f>
        <v>_3753535037_M_7724</v>
      </c>
      <c r="B7725" t="s">
        <v>16198</v>
      </c>
      <c r="C7725" t="s">
        <v>16198</v>
      </c>
      <c r="D7725" t="s">
        <v>16198</v>
      </c>
      <c r="E7725" t="str">
        <f si="120" t="shared"/>
        <v>state_1138802_7724</v>
      </c>
      <c r="F7725" t="s">
        <v>17460</v>
      </c>
      <c r="G7725" t="str">
        <f>'Head(1)'!$A$21</f>
        <v>_1138802</v>
      </c>
      <c r="I7725" t="str">
        <f>format_template!$B$20</f>
        <v>3753535037_M</v>
      </c>
      <c r="J7725">
        <v>7724</v>
      </c>
      <c r="K7725" t="s">
        <v>8083</v>
      </c>
    </row>
    <row r="7726" spans="1:11" x14ac:dyDescent="0.25">
      <c r="A7726" t="str">
        <f>format_template!$B$2&amp;I7726&amp;format_template!$C$2&amp;J7726</f>
        <v>_3753535037_M_7725</v>
      </c>
      <c r="B7726" t="s">
        <v>16199</v>
      </c>
      <c r="C7726" t="s">
        <v>16199</v>
      </c>
      <c r="D7726" t="s">
        <v>16199</v>
      </c>
      <c r="E7726" t="str">
        <f si="120" t="shared"/>
        <v>state_1138802_7725</v>
      </c>
      <c r="F7726" t="s">
        <v>17460</v>
      </c>
      <c r="G7726" t="str">
        <f>'Head(1)'!$A$21</f>
        <v>_1138802</v>
      </c>
      <c r="I7726" t="str">
        <f>format_template!$B$20</f>
        <v>3753535037_M</v>
      </c>
      <c r="J7726">
        <v>7725</v>
      </c>
      <c r="K7726" t="s">
        <v>8084</v>
      </c>
    </row>
    <row r="7727" spans="1:11" x14ac:dyDescent="0.25">
      <c r="A7727" t="str">
        <f>format_template!$B$2&amp;I7727&amp;format_template!$C$2&amp;J7727</f>
        <v>_3753535037_M_7726</v>
      </c>
      <c r="B7727" t="s">
        <v>16200</v>
      </c>
      <c r="C7727" t="s">
        <v>16200</v>
      </c>
      <c r="D7727" t="s">
        <v>16200</v>
      </c>
      <c r="E7727" t="str">
        <f si="120" t="shared"/>
        <v>state_1138802_7726</v>
      </c>
      <c r="F7727" t="s">
        <v>17460</v>
      </c>
      <c r="G7727" t="str">
        <f>'Head(1)'!$A$21</f>
        <v>_1138802</v>
      </c>
      <c r="I7727" t="str">
        <f>format_template!$B$20</f>
        <v>3753535037_M</v>
      </c>
      <c r="J7727">
        <v>7726</v>
      </c>
      <c r="K7727" t="s">
        <v>8085</v>
      </c>
    </row>
    <row r="7728" spans="1:11" x14ac:dyDescent="0.25">
      <c r="A7728" t="str">
        <f>format_template!$B$2&amp;I7728&amp;format_template!$C$2&amp;J7728</f>
        <v>_3753535037_M_7727</v>
      </c>
      <c r="B7728" t="s">
        <v>16201</v>
      </c>
      <c r="C7728" t="s">
        <v>16201</v>
      </c>
      <c r="D7728" t="s">
        <v>16201</v>
      </c>
      <c r="E7728" t="str">
        <f si="120" t="shared"/>
        <v>state_1138802_7727</v>
      </c>
      <c r="F7728" t="s">
        <v>17460</v>
      </c>
      <c r="G7728" t="str">
        <f>'Head(1)'!$A$21</f>
        <v>_1138802</v>
      </c>
      <c r="I7728" t="str">
        <f>format_template!$B$20</f>
        <v>3753535037_M</v>
      </c>
      <c r="J7728">
        <v>7727</v>
      </c>
      <c r="K7728" t="s">
        <v>8086</v>
      </c>
    </row>
    <row r="7729" spans="1:11" x14ac:dyDescent="0.25">
      <c r="A7729" t="str">
        <f>format_template!$B$2&amp;I7729&amp;format_template!$C$2&amp;J7729</f>
        <v>_3753535037_M_7728</v>
      </c>
      <c r="B7729" t="s">
        <v>16202</v>
      </c>
      <c r="C7729" t="s">
        <v>16202</v>
      </c>
      <c r="D7729" t="s">
        <v>16202</v>
      </c>
      <c r="E7729" t="str">
        <f si="120" t="shared"/>
        <v>state_1138802_7728</v>
      </c>
      <c r="F7729" t="s">
        <v>17460</v>
      </c>
      <c r="G7729" t="str">
        <f>'Head(1)'!$A$21</f>
        <v>_1138802</v>
      </c>
      <c r="I7729" t="str">
        <f>format_template!$B$20</f>
        <v>3753535037_M</v>
      </c>
      <c r="J7729">
        <v>7728</v>
      </c>
      <c r="K7729" t="s">
        <v>8087</v>
      </c>
    </row>
    <row r="7730" spans="1:11" x14ac:dyDescent="0.25">
      <c r="A7730" t="str">
        <f>format_template!$B$2&amp;I7730&amp;format_template!$C$2&amp;J7730</f>
        <v>_3753535037_M_7729</v>
      </c>
      <c r="B7730" t="s">
        <v>16203</v>
      </c>
      <c r="C7730" t="s">
        <v>16203</v>
      </c>
      <c r="D7730" t="s">
        <v>16203</v>
      </c>
      <c r="E7730" t="str">
        <f si="120" t="shared"/>
        <v>state_1138802_7729</v>
      </c>
      <c r="F7730" t="s">
        <v>17460</v>
      </c>
      <c r="G7730" t="str">
        <f>'Head(1)'!$A$21</f>
        <v>_1138802</v>
      </c>
      <c r="I7730" t="str">
        <f>format_template!$B$20</f>
        <v>3753535037_M</v>
      </c>
      <c r="J7730">
        <v>7729</v>
      </c>
      <c r="K7730" t="s">
        <v>8088</v>
      </c>
    </row>
    <row r="7731" spans="1:11" x14ac:dyDescent="0.25">
      <c r="A7731" t="str">
        <f>format_template!$B$2&amp;I7731&amp;format_template!$C$2&amp;J7731</f>
        <v>_3753535037_M_7730</v>
      </c>
      <c r="B7731" t="s">
        <v>16204</v>
      </c>
      <c r="C7731" t="s">
        <v>16204</v>
      </c>
      <c r="D7731" t="s">
        <v>16204</v>
      </c>
      <c r="E7731" t="str">
        <f si="120" t="shared"/>
        <v>state_1138802_7730</v>
      </c>
      <c r="F7731" t="s">
        <v>17460</v>
      </c>
      <c r="G7731" t="str">
        <f>'Head(1)'!$A$21</f>
        <v>_1138802</v>
      </c>
      <c r="I7731" t="str">
        <f>format_template!$B$20</f>
        <v>3753535037_M</v>
      </c>
      <c r="J7731">
        <v>7730</v>
      </c>
      <c r="K7731" t="s">
        <v>8089</v>
      </c>
    </row>
    <row r="7732" spans="1:11" x14ac:dyDescent="0.25">
      <c r="A7732" t="str">
        <f>format_template!$B$2&amp;I7732&amp;format_template!$C$2&amp;J7732</f>
        <v>_3753535037_M_7731</v>
      </c>
      <c r="B7732" t="s">
        <v>16205</v>
      </c>
      <c r="C7732" t="s">
        <v>16205</v>
      </c>
      <c r="D7732" t="s">
        <v>16205</v>
      </c>
      <c r="E7732" t="str">
        <f si="120" t="shared"/>
        <v>state_1138802_7731</v>
      </c>
      <c r="F7732" t="s">
        <v>17460</v>
      </c>
      <c r="G7732" t="str">
        <f>'Head(1)'!$A$21</f>
        <v>_1138802</v>
      </c>
      <c r="I7732" t="str">
        <f>format_template!$B$20</f>
        <v>3753535037_M</v>
      </c>
      <c r="J7732">
        <v>7731</v>
      </c>
      <c r="K7732" t="s">
        <v>8090</v>
      </c>
    </row>
    <row r="7733" spans="1:11" x14ac:dyDescent="0.25">
      <c r="A7733" t="str">
        <f>format_template!$B$2&amp;I7733&amp;format_template!$C$2&amp;J7733</f>
        <v>_3753535037_M_7732</v>
      </c>
      <c r="B7733" t="s">
        <v>16206</v>
      </c>
      <c r="C7733" t="s">
        <v>16206</v>
      </c>
      <c r="D7733" t="s">
        <v>16206</v>
      </c>
      <c r="E7733" t="str">
        <f si="120" t="shared"/>
        <v>state_1138802_7732</v>
      </c>
      <c r="F7733" t="s">
        <v>17460</v>
      </c>
      <c r="G7733" t="str">
        <f>'Head(1)'!$A$21</f>
        <v>_1138802</v>
      </c>
      <c r="I7733" t="str">
        <f>format_template!$B$20</f>
        <v>3753535037_M</v>
      </c>
      <c r="J7733">
        <v>7732</v>
      </c>
      <c r="K7733" t="s">
        <v>8091</v>
      </c>
    </row>
    <row r="7734" spans="1:11" x14ac:dyDescent="0.25">
      <c r="A7734" t="str">
        <f>format_template!$B$2&amp;I7734&amp;format_template!$C$2&amp;J7734</f>
        <v>_3753535037_M_7733</v>
      </c>
      <c r="B7734" t="s">
        <v>16207</v>
      </c>
      <c r="C7734" t="s">
        <v>16207</v>
      </c>
      <c r="D7734" t="s">
        <v>16207</v>
      </c>
      <c r="E7734" t="str">
        <f si="120" t="shared"/>
        <v>state_1138802_7733</v>
      </c>
      <c r="F7734" t="s">
        <v>17460</v>
      </c>
      <c r="G7734" t="str">
        <f>'Head(1)'!$A$21</f>
        <v>_1138802</v>
      </c>
      <c r="I7734" t="str">
        <f>format_template!$B$20</f>
        <v>3753535037_M</v>
      </c>
      <c r="J7734">
        <v>7733</v>
      </c>
      <c r="K7734" t="s">
        <v>8092</v>
      </c>
    </row>
    <row r="7735" spans="1:11" x14ac:dyDescent="0.25">
      <c r="A7735" t="str">
        <f>format_template!$B$2&amp;I7735&amp;format_template!$C$2&amp;J7735</f>
        <v>_3753535037_M_7734</v>
      </c>
      <c r="B7735" t="s">
        <v>16208</v>
      </c>
      <c r="C7735" t="s">
        <v>16208</v>
      </c>
      <c r="D7735" t="s">
        <v>16208</v>
      </c>
      <c r="E7735" t="str">
        <f si="120" t="shared"/>
        <v>state_1138802_7734</v>
      </c>
      <c r="F7735" t="s">
        <v>17460</v>
      </c>
      <c r="G7735" t="str">
        <f>'Head(1)'!$A$21</f>
        <v>_1138802</v>
      </c>
      <c r="I7735" t="str">
        <f>format_template!$B$20</f>
        <v>3753535037_M</v>
      </c>
      <c r="J7735">
        <v>7734</v>
      </c>
      <c r="K7735" t="s">
        <v>8093</v>
      </c>
    </row>
    <row r="7736" spans="1:11" x14ac:dyDescent="0.25">
      <c r="A7736" t="str">
        <f>format_template!$B$2&amp;I7736&amp;format_template!$C$2&amp;J7736</f>
        <v>_3753535037_M_7735</v>
      </c>
      <c r="B7736" t="s">
        <v>16209</v>
      </c>
      <c r="C7736" t="s">
        <v>16209</v>
      </c>
      <c r="D7736" t="s">
        <v>16209</v>
      </c>
      <c r="E7736" t="str">
        <f si="120" t="shared"/>
        <v>state_1138802_7735</v>
      </c>
      <c r="F7736" t="s">
        <v>17460</v>
      </c>
      <c r="G7736" t="str">
        <f>'Head(1)'!$A$21</f>
        <v>_1138802</v>
      </c>
      <c r="I7736" t="str">
        <f>format_template!$B$20</f>
        <v>3753535037_M</v>
      </c>
      <c r="J7736">
        <v>7735</v>
      </c>
      <c r="K7736" t="s">
        <v>8094</v>
      </c>
    </row>
    <row r="7737" spans="1:11" x14ac:dyDescent="0.25">
      <c r="A7737" t="str">
        <f>format_template!$B$2&amp;I7737&amp;format_template!$C$2&amp;J7737</f>
        <v>_3753535037_M_7736</v>
      </c>
      <c r="B7737" t="s">
        <v>16210</v>
      </c>
      <c r="C7737" t="s">
        <v>16210</v>
      </c>
      <c r="D7737" t="s">
        <v>16210</v>
      </c>
      <c r="E7737" t="str">
        <f si="120" t="shared"/>
        <v>state_1138802_7736</v>
      </c>
      <c r="F7737" t="s">
        <v>17460</v>
      </c>
      <c r="G7737" t="str">
        <f>'Head(1)'!$A$21</f>
        <v>_1138802</v>
      </c>
      <c r="I7737" t="str">
        <f>format_template!$B$20</f>
        <v>3753535037_M</v>
      </c>
      <c r="J7737">
        <v>7736</v>
      </c>
      <c r="K7737" t="s">
        <v>8095</v>
      </c>
    </row>
    <row r="7738" spans="1:11" x14ac:dyDescent="0.25">
      <c r="A7738" t="str">
        <f>format_template!$B$2&amp;I7738&amp;format_template!$C$2&amp;J7738</f>
        <v>_3753535037_M_7737</v>
      </c>
      <c r="B7738" t="s">
        <v>16211</v>
      </c>
      <c r="C7738" t="s">
        <v>16211</v>
      </c>
      <c r="D7738" t="s">
        <v>16211</v>
      </c>
      <c r="E7738" t="str">
        <f si="120" t="shared"/>
        <v>state_1138802_7737</v>
      </c>
      <c r="F7738" t="s">
        <v>17460</v>
      </c>
      <c r="G7738" t="str">
        <f>'Head(1)'!$A$21</f>
        <v>_1138802</v>
      </c>
      <c r="I7738" t="str">
        <f>format_template!$B$20</f>
        <v>3753535037_M</v>
      </c>
      <c r="J7738">
        <v>7737</v>
      </c>
      <c r="K7738" t="s">
        <v>8096</v>
      </c>
    </row>
    <row r="7739" spans="1:11" x14ac:dyDescent="0.25">
      <c r="A7739" t="str">
        <f>format_template!$B$2&amp;I7739&amp;format_template!$C$2&amp;J7739</f>
        <v>_3753535037_M_7738</v>
      </c>
      <c r="B7739" t="s">
        <v>16212</v>
      </c>
      <c r="C7739" t="s">
        <v>16212</v>
      </c>
      <c r="D7739" t="s">
        <v>16212</v>
      </c>
      <c r="E7739" t="str">
        <f si="120" t="shared"/>
        <v>state_1138802_7738</v>
      </c>
      <c r="F7739" t="s">
        <v>17460</v>
      </c>
      <c r="G7739" t="str">
        <f>'Head(1)'!$A$21</f>
        <v>_1138802</v>
      </c>
      <c r="I7739" t="str">
        <f>format_template!$B$20</f>
        <v>3753535037_M</v>
      </c>
      <c r="J7739">
        <v>7738</v>
      </c>
      <c r="K7739" t="s">
        <v>8097</v>
      </c>
    </row>
    <row r="7740" spans="1:11" x14ac:dyDescent="0.25">
      <c r="A7740" t="str">
        <f>format_template!$B$2&amp;I7740&amp;format_template!$C$2&amp;J7740</f>
        <v>_3753535037_M_7739</v>
      </c>
      <c r="B7740" t="s">
        <v>16213</v>
      </c>
      <c r="C7740" t="s">
        <v>16213</v>
      </c>
      <c r="D7740" t="s">
        <v>16213</v>
      </c>
      <c r="E7740" t="str">
        <f si="120" t="shared"/>
        <v>state_1138802_7739</v>
      </c>
      <c r="F7740" t="s">
        <v>17460</v>
      </c>
      <c r="G7740" t="str">
        <f>'Head(1)'!$A$21</f>
        <v>_1138802</v>
      </c>
      <c r="I7740" t="str">
        <f>format_template!$B$20</f>
        <v>3753535037_M</v>
      </c>
      <c r="J7740">
        <v>7739</v>
      </c>
      <c r="K7740" t="s">
        <v>8098</v>
      </c>
    </row>
    <row r="7741" spans="1:11" x14ac:dyDescent="0.25">
      <c r="A7741" t="str">
        <f>format_template!$B$2&amp;I7741&amp;format_template!$C$2&amp;J7741</f>
        <v>_3753535037_M_7740</v>
      </c>
      <c r="B7741" t="s">
        <v>16214</v>
      </c>
      <c r="C7741" t="s">
        <v>16214</v>
      </c>
      <c r="D7741" t="s">
        <v>16214</v>
      </c>
      <c r="E7741" t="str">
        <f si="120" t="shared"/>
        <v>state_1138802_7740</v>
      </c>
      <c r="F7741" t="s">
        <v>17460</v>
      </c>
      <c r="G7741" t="str">
        <f>'Head(1)'!$A$21</f>
        <v>_1138802</v>
      </c>
      <c r="I7741" t="str">
        <f>format_template!$B$20</f>
        <v>3753535037_M</v>
      </c>
      <c r="J7741">
        <v>7740</v>
      </c>
      <c r="K7741" t="s">
        <v>8099</v>
      </c>
    </row>
    <row r="7742" spans="1:11" x14ac:dyDescent="0.25">
      <c r="A7742" t="str">
        <f>format_template!$B$2&amp;I7742&amp;format_template!$C$2&amp;J7742</f>
        <v>_3753535037_M_7741</v>
      </c>
      <c r="B7742" t="s">
        <v>16215</v>
      </c>
      <c r="C7742" t="s">
        <v>16215</v>
      </c>
      <c r="D7742" t="s">
        <v>16215</v>
      </c>
      <c r="E7742" t="str">
        <f si="120" t="shared"/>
        <v>state_1138802_7741</v>
      </c>
      <c r="F7742" t="s">
        <v>17460</v>
      </c>
      <c r="G7742" t="str">
        <f>'Head(1)'!$A$21</f>
        <v>_1138802</v>
      </c>
      <c r="I7742" t="str">
        <f>format_template!$B$20</f>
        <v>3753535037_M</v>
      </c>
      <c r="J7742">
        <v>7741</v>
      </c>
      <c r="K7742" t="s">
        <v>8100</v>
      </c>
    </row>
    <row r="7743" spans="1:11" x14ac:dyDescent="0.25">
      <c r="A7743" t="str">
        <f>format_template!$B$2&amp;I7743&amp;format_template!$C$2&amp;J7743</f>
        <v>_3753535037_M_7742</v>
      </c>
      <c r="B7743" t="s">
        <v>16216</v>
      </c>
      <c r="C7743" t="s">
        <v>16216</v>
      </c>
      <c r="D7743" t="s">
        <v>16216</v>
      </c>
      <c r="E7743" t="str">
        <f si="120" t="shared"/>
        <v>state_1138802_7742</v>
      </c>
      <c r="F7743" t="s">
        <v>17460</v>
      </c>
      <c r="G7743" t="str">
        <f>'Head(1)'!$A$21</f>
        <v>_1138802</v>
      </c>
      <c r="I7743" t="str">
        <f>format_template!$B$20</f>
        <v>3753535037_M</v>
      </c>
      <c r="J7743">
        <v>7742</v>
      </c>
      <c r="K7743" t="s">
        <v>8101</v>
      </c>
    </row>
    <row r="7744" spans="1:11" x14ac:dyDescent="0.25">
      <c r="A7744" t="str">
        <f>format_template!$B$2&amp;I7744&amp;format_template!$C$2&amp;J7744</f>
        <v>_3753535037_M_7743</v>
      </c>
      <c r="B7744" t="s">
        <v>16217</v>
      </c>
      <c r="C7744" t="s">
        <v>16217</v>
      </c>
      <c r="D7744" t="s">
        <v>16217</v>
      </c>
      <c r="E7744" t="str">
        <f si="120" t="shared"/>
        <v>state_1138802_7743</v>
      </c>
      <c r="F7744" t="s">
        <v>17460</v>
      </c>
      <c r="G7744" t="str">
        <f>'Head(1)'!$A$21</f>
        <v>_1138802</v>
      </c>
      <c r="I7744" t="str">
        <f>format_template!$B$20</f>
        <v>3753535037_M</v>
      </c>
      <c r="J7744">
        <v>7743</v>
      </c>
      <c r="K7744" t="s">
        <v>8102</v>
      </c>
    </row>
    <row r="7745" spans="1:11" x14ac:dyDescent="0.25">
      <c r="A7745" t="str">
        <f>format_template!$B$2&amp;I7745&amp;format_template!$C$2&amp;J7745</f>
        <v>_3753535037_M_7744</v>
      </c>
      <c r="B7745" t="s">
        <v>16218</v>
      </c>
      <c r="C7745" t="s">
        <v>16218</v>
      </c>
      <c r="D7745" t="s">
        <v>16218</v>
      </c>
      <c r="E7745" t="str">
        <f si="120" t="shared"/>
        <v>state_1138802_7744</v>
      </c>
      <c r="F7745" t="s">
        <v>17460</v>
      </c>
      <c r="G7745" t="str">
        <f>'Head(1)'!$A$21</f>
        <v>_1138802</v>
      </c>
      <c r="I7745" t="str">
        <f>format_template!$B$20</f>
        <v>3753535037_M</v>
      </c>
      <c r="J7745">
        <v>7744</v>
      </c>
      <c r="K7745" t="s">
        <v>8103</v>
      </c>
    </row>
    <row r="7746" spans="1:11" x14ac:dyDescent="0.25">
      <c r="A7746" t="str">
        <f>format_template!$B$2&amp;I7746&amp;format_template!$C$2&amp;J7746</f>
        <v>_3753535037_M_7745</v>
      </c>
      <c r="B7746" t="s">
        <v>16219</v>
      </c>
      <c r="C7746" t="s">
        <v>16219</v>
      </c>
      <c r="D7746" t="s">
        <v>16219</v>
      </c>
      <c r="E7746" t="str">
        <f si="120" t="shared"/>
        <v>state_1138802_7745</v>
      </c>
      <c r="F7746" t="s">
        <v>17460</v>
      </c>
      <c r="G7746" t="str">
        <f>'Head(1)'!$A$21</f>
        <v>_1138802</v>
      </c>
      <c r="I7746" t="str">
        <f>format_template!$B$20</f>
        <v>3753535037_M</v>
      </c>
      <c r="J7746">
        <v>7745</v>
      </c>
      <c r="K7746" t="s">
        <v>8104</v>
      </c>
    </row>
    <row r="7747" spans="1:11" x14ac:dyDescent="0.25">
      <c r="A7747" t="str">
        <f>format_template!$B$2&amp;I7747&amp;format_template!$C$2&amp;J7747</f>
        <v>_3753535037_M_7746</v>
      </c>
      <c r="B7747" t="s">
        <v>16220</v>
      </c>
      <c r="C7747" t="s">
        <v>16220</v>
      </c>
      <c r="D7747" t="s">
        <v>16220</v>
      </c>
      <c r="E7747" t="str">
        <f ref="E7747:E7810" si="121" t="shared">IFERROR(IF(FIND("_1138802",G7747,1)=1,"state",),"meas")&amp;G7747&amp;"_"&amp;J7747</f>
        <v>state_1138802_7746</v>
      </c>
      <c r="F7747" t="s">
        <v>17460</v>
      </c>
      <c r="G7747" t="str">
        <f>'Head(1)'!$A$21</f>
        <v>_1138802</v>
      </c>
      <c r="I7747" t="str">
        <f>format_template!$B$20</f>
        <v>3753535037_M</v>
      </c>
      <c r="J7747">
        <v>7746</v>
      </c>
      <c r="K7747" t="s">
        <v>8105</v>
      </c>
    </row>
    <row r="7748" spans="1:11" x14ac:dyDescent="0.25">
      <c r="A7748" t="str">
        <f>format_template!$B$2&amp;I7748&amp;format_template!$C$2&amp;J7748</f>
        <v>_3753535037_M_7747</v>
      </c>
      <c r="B7748" t="s">
        <v>16221</v>
      </c>
      <c r="C7748" t="s">
        <v>16221</v>
      </c>
      <c r="D7748" t="s">
        <v>16221</v>
      </c>
      <c r="E7748" t="str">
        <f si="121" t="shared"/>
        <v>state_1138802_7747</v>
      </c>
      <c r="F7748" t="s">
        <v>17460</v>
      </c>
      <c r="G7748" t="str">
        <f>'Head(1)'!$A$21</f>
        <v>_1138802</v>
      </c>
      <c r="I7748" t="str">
        <f>format_template!$B$20</f>
        <v>3753535037_M</v>
      </c>
      <c r="J7748">
        <v>7747</v>
      </c>
      <c r="K7748" t="s">
        <v>8106</v>
      </c>
    </row>
    <row r="7749" spans="1:11" x14ac:dyDescent="0.25">
      <c r="A7749" t="str">
        <f>format_template!$B$2&amp;I7749&amp;format_template!$C$2&amp;J7749</f>
        <v>_3753535037_M_7748</v>
      </c>
      <c r="B7749" t="s">
        <v>16222</v>
      </c>
      <c r="C7749" t="s">
        <v>16222</v>
      </c>
      <c r="D7749" t="s">
        <v>16222</v>
      </c>
      <c r="E7749" t="str">
        <f si="121" t="shared"/>
        <v>state_1138802_7748</v>
      </c>
      <c r="F7749" t="s">
        <v>17460</v>
      </c>
      <c r="G7749" t="str">
        <f>'Head(1)'!$A$21</f>
        <v>_1138802</v>
      </c>
      <c r="I7749" t="str">
        <f>format_template!$B$20</f>
        <v>3753535037_M</v>
      </c>
      <c r="J7749">
        <v>7748</v>
      </c>
      <c r="K7749" t="s">
        <v>8107</v>
      </c>
    </row>
    <row r="7750" spans="1:11" x14ac:dyDescent="0.25">
      <c r="A7750" t="str">
        <f>format_template!$B$2&amp;I7750&amp;format_template!$C$2&amp;J7750</f>
        <v>_3753535037_M_7749</v>
      </c>
      <c r="B7750" t="s">
        <v>16223</v>
      </c>
      <c r="C7750" t="s">
        <v>16223</v>
      </c>
      <c r="D7750" t="s">
        <v>16223</v>
      </c>
      <c r="E7750" t="str">
        <f si="121" t="shared"/>
        <v>state_1138802_7749</v>
      </c>
      <c r="F7750" t="s">
        <v>17460</v>
      </c>
      <c r="G7750" t="str">
        <f>'Head(1)'!$A$21</f>
        <v>_1138802</v>
      </c>
      <c r="I7750" t="str">
        <f>format_template!$B$20</f>
        <v>3753535037_M</v>
      </c>
      <c r="J7750">
        <v>7749</v>
      </c>
      <c r="K7750" t="s">
        <v>8108</v>
      </c>
    </row>
    <row r="7751" spans="1:11" x14ac:dyDescent="0.25">
      <c r="A7751" t="str">
        <f>format_template!$B$2&amp;I7751&amp;format_template!$C$2&amp;J7751</f>
        <v>_3753535037_M_7750</v>
      </c>
      <c r="B7751" t="s">
        <v>16224</v>
      </c>
      <c r="C7751" t="s">
        <v>16224</v>
      </c>
      <c r="D7751" t="s">
        <v>16224</v>
      </c>
      <c r="E7751" t="str">
        <f si="121" t="shared"/>
        <v>state_1138802_7750</v>
      </c>
      <c r="F7751" t="s">
        <v>17460</v>
      </c>
      <c r="G7751" t="str">
        <f>'Head(1)'!$A$21</f>
        <v>_1138802</v>
      </c>
      <c r="I7751" t="str">
        <f>format_template!$B$20</f>
        <v>3753535037_M</v>
      </c>
      <c r="J7751">
        <v>7750</v>
      </c>
      <c r="K7751" t="s">
        <v>8109</v>
      </c>
    </row>
    <row r="7752" spans="1:11" x14ac:dyDescent="0.25">
      <c r="A7752" t="str">
        <f>format_template!$B$2&amp;I7752&amp;format_template!$C$2&amp;J7752</f>
        <v>_3753535037_M_7751</v>
      </c>
      <c r="B7752" t="s">
        <v>16225</v>
      </c>
      <c r="C7752" t="s">
        <v>16225</v>
      </c>
      <c r="D7752" t="s">
        <v>16225</v>
      </c>
      <c r="E7752" t="str">
        <f si="121" t="shared"/>
        <v>state_1138802_7751</v>
      </c>
      <c r="F7752" t="s">
        <v>17460</v>
      </c>
      <c r="G7752" t="str">
        <f>'Head(1)'!$A$21</f>
        <v>_1138802</v>
      </c>
      <c r="I7752" t="str">
        <f>format_template!$B$20</f>
        <v>3753535037_M</v>
      </c>
      <c r="J7752">
        <v>7751</v>
      </c>
      <c r="K7752" t="s">
        <v>8110</v>
      </c>
    </row>
    <row r="7753" spans="1:11" x14ac:dyDescent="0.25">
      <c r="A7753" t="str">
        <f>format_template!$B$2&amp;I7753&amp;format_template!$C$2&amp;J7753</f>
        <v>_3753535037_M_7752</v>
      </c>
      <c r="B7753" t="s">
        <v>16226</v>
      </c>
      <c r="C7753" t="s">
        <v>16226</v>
      </c>
      <c r="D7753" t="s">
        <v>16226</v>
      </c>
      <c r="E7753" t="str">
        <f si="121" t="shared"/>
        <v>state_1138802_7752</v>
      </c>
      <c r="F7753" t="s">
        <v>17460</v>
      </c>
      <c r="G7753" t="str">
        <f>'Head(1)'!$A$21</f>
        <v>_1138802</v>
      </c>
      <c r="I7753" t="str">
        <f>format_template!$B$20</f>
        <v>3753535037_M</v>
      </c>
      <c r="J7753">
        <v>7752</v>
      </c>
      <c r="K7753" t="s">
        <v>8111</v>
      </c>
    </row>
    <row r="7754" spans="1:11" x14ac:dyDescent="0.25">
      <c r="A7754" t="str">
        <f>format_template!$B$2&amp;I7754&amp;format_template!$C$2&amp;J7754</f>
        <v>_3753535037_M_7753</v>
      </c>
      <c r="B7754" t="s">
        <v>16227</v>
      </c>
      <c r="C7754" t="s">
        <v>16227</v>
      </c>
      <c r="D7754" t="s">
        <v>16227</v>
      </c>
      <c r="E7754" t="str">
        <f si="121" t="shared"/>
        <v>state_1138802_7753</v>
      </c>
      <c r="F7754" t="s">
        <v>17460</v>
      </c>
      <c r="G7754" t="str">
        <f>'Head(1)'!$A$21</f>
        <v>_1138802</v>
      </c>
      <c r="I7754" t="str">
        <f>format_template!$B$20</f>
        <v>3753535037_M</v>
      </c>
      <c r="J7754">
        <v>7753</v>
      </c>
      <c r="K7754" t="s">
        <v>8112</v>
      </c>
    </row>
    <row r="7755" spans="1:11" x14ac:dyDescent="0.25">
      <c r="A7755" t="str">
        <f>format_template!$B$2&amp;I7755&amp;format_template!$C$2&amp;J7755</f>
        <v>_3753535037_M_7754</v>
      </c>
      <c r="B7755" t="s">
        <v>16228</v>
      </c>
      <c r="C7755" t="s">
        <v>16228</v>
      </c>
      <c r="D7755" t="s">
        <v>16228</v>
      </c>
      <c r="E7755" t="str">
        <f si="121" t="shared"/>
        <v>state_1138802_7754</v>
      </c>
      <c r="F7755" t="s">
        <v>17460</v>
      </c>
      <c r="G7755" t="str">
        <f>'Head(1)'!$A$21</f>
        <v>_1138802</v>
      </c>
      <c r="I7755" t="str">
        <f>format_template!$B$20</f>
        <v>3753535037_M</v>
      </c>
      <c r="J7755">
        <v>7754</v>
      </c>
      <c r="K7755" t="s">
        <v>8113</v>
      </c>
    </row>
    <row r="7756" spans="1:11" x14ac:dyDescent="0.25">
      <c r="A7756" t="str">
        <f>format_template!$B$2&amp;I7756&amp;format_template!$C$2&amp;J7756</f>
        <v>_3753535037_M_7755</v>
      </c>
      <c r="B7756" t="s">
        <v>16229</v>
      </c>
      <c r="C7756" t="s">
        <v>16229</v>
      </c>
      <c r="D7756" t="s">
        <v>16229</v>
      </c>
      <c r="E7756" t="str">
        <f si="121" t="shared"/>
        <v>state_1138802_7755</v>
      </c>
      <c r="F7756" t="s">
        <v>17460</v>
      </c>
      <c r="G7756" t="str">
        <f>'Head(1)'!$A$21</f>
        <v>_1138802</v>
      </c>
      <c r="I7756" t="str">
        <f>format_template!$B$20</f>
        <v>3753535037_M</v>
      </c>
      <c r="J7756">
        <v>7755</v>
      </c>
      <c r="K7756" t="s">
        <v>8114</v>
      </c>
    </row>
    <row r="7757" spans="1:11" x14ac:dyDescent="0.25">
      <c r="A7757" t="str">
        <f>format_template!$B$2&amp;I7757&amp;format_template!$C$2&amp;J7757</f>
        <v>_3753535037_M_7756</v>
      </c>
      <c r="B7757" t="s">
        <v>16230</v>
      </c>
      <c r="C7757" t="s">
        <v>16230</v>
      </c>
      <c r="D7757" t="s">
        <v>16230</v>
      </c>
      <c r="E7757" t="str">
        <f si="121" t="shared"/>
        <v>state_1138802_7756</v>
      </c>
      <c r="F7757" t="s">
        <v>17460</v>
      </c>
      <c r="G7757" t="str">
        <f>'Head(1)'!$A$21</f>
        <v>_1138802</v>
      </c>
      <c r="I7757" t="str">
        <f>format_template!$B$20</f>
        <v>3753535037_M</v>
      </c>
      <c r="J7757">
        <v>7756</v>
      </c>
      <c r="K7757" t="s">
        <v>8115</v>
      </c>
    </row>
    <row r="7758" spans="1:11" x14ac:dyDescent="0.25">
      <c r="A7758" t="str">
        <f>format_template!$B$2&amp;I7758&amp;format_template!$C$2&amp;J7758</f>
        <v>_3753535037_M_7757</v>
      </c>
      <c r="B7758" t="s">
        <v>16231</v>
      </c>
      <c r="C7758" t="s">
        <v>16231</v>
      </c>
      <c r="D7758" t="s">
        <v>16231</v>
      </c>
      <c r="E7758" t="str">
        <f si="121" t="shared"/>
        <v>state_1138802_7757</v>
      </c>
      <c r="F7758" t="s">
        <v>17460</v>
      </c>
      <c r="G7758" t="str">
        <f>'Head(1)'!$A$21</f>
        <v>_1138802</v>
      </c>
      <c r="I7758" t="str">
        <f>format_template!$B$20</f>
        <v>3753535037_M</v>
      </c>
      <c r="J7758">
        <v>7757</v>
      </c>
      <c r="K7758" t="s">
        <v>8116</v>
      </c>
    </row>
    <row r="7759" spans="1:11" x14ac:dyDescent="0.25">
      <c r="A7759" t="str">
        <f>format_template!$B$2&amp;I7759&amp;format_template!$C$2&amp;J7759</f>
        <v>_3753535037_M_7758</v>
      </c>
      <c r="B7759" t="s">
        <v>16232</v>
      </c>
      <c r="C7759" t="s">
        <v>16232</v>
      </c>
      <c r="D7759" t="s">
        <v>16232</v>
      </c>
      <c r="E7759" t="str">
        <f si="121" t="shared"/>
        <v>state_1138802_7758</v>
      </c>
      <c r="F7759" t="s">
        <v>17460</v>
      </c>
      <c r="G7759" t="str">
        <f>'Head(1)'!$A$21</f>
        <v>_1138802</v>
      </c>
      <c r="I7759" t="str">
        <f>format_template!$B$20</f>
        <v>3753535037_M</v>
      </c>
      <c r="J7759">
        <v>7758</v>
      </c>
      <c r="K7759" t="s">
        <v>8117</v>
      </c>
    </row>
    <row r="7760" spans="1:11" x14ac:dyDescent="0.25">
      <c r="A7760" t="str">
        <f>format_template!$B$2&amp;I7760&amp;format_template!$C$2&amp;J7760</f>
        <v>_3753535037_M_7759</v>
      </c>
      <c r="B7760" t="s">
        <v>16233</v>
      </c>
      <c r="C7760" t="s">
        <v>16233</v>
      </c>
      <c r="D7760" t="s">
        <v>16233</v>
      </c>
      <c r="E7760" t="str">
        <f si="121" t="shared"/>
        <v>state_1138802_7759</v>
      </c>
      <c r="F7760" t="s">
        <v>17460</v>
      </c>
      <c r="G7760" t="str">
        <f>'Head(1)'!$A$21</f>
        <v>_1138802</v>
      </c>
      <c r="I7760" t="str">
        <f>format_template!$B$20</f>
        <v>3753535037_M</v>
      </c>
      <c r="J7760">
        <v>7759</v>
      </c>
      <c r="K7760" t="s">
        <v>8118</v>
      </c>
    </row>
    <row r="7761" spans="1:11" x14ac:dyDescent="0.25">
      <c r="A7761" t="str">
        <f>format_template!$B$2&amp;I7761&amp;format_template!$C$2&amp;J7761</f>
        <v>_3753535037_M_7760</v>
      </c>
      <c r="B7761" t="s">
        <v>16234</v>
      </c>
      <c r="C7761" t="s">
        <v>16234</v>
      </c>
      <c r="D7761" t="s">
        <v>16234</v>
      </c>
      <c r="E7761" t="str">
        <f si="121" t="shared"/>
        <v>state_1138802_7760</v>
      </c>
      <c r="F7761" t="s">
        <v>17460</v>
      </c>
      <c r="G7761" t="str">
        <f>'Head(1)'!$A$21</f>
        <v>_1138802</v>
      </c>
      <c r="I7761" t="str">
        <f>format_template!$B$20</f>
        <v>3753535037_M</v>
      </c>
      <c r="J7761">
        <v>7760</v>
      </c>
      <c r="K7761" t="s">
        <v>8119</v>
      </c>
    </row>
    <row r="7762" spans="1:11" x14ac:dyDescent="0.25">
      <c r="A7762" t="str">
        <f>format_template!$B$2&amp;I7762&amp;format_template!$C$2&amp;J7762</f>
        <v>_3753535037_M_7761</v>
      </c>
      <c r="B7762" t="s">
        <v>16235</v>
      </c>
      <c r="C7762" t="s">
        <v>16235</v>
      </c>
      <c r="D7762" t="s">
        <v>16235</v>
      </c>
      <c r="E7762" t="str">
        <f si="121" t="shared"/>
        <v>state_1138802_7761</v>
      </c>
      <c r="F7762" t="s">
        <v>17460</v>
      </c>
      <c r="G7762" t="str">
        <f>'Head(1)'!$A$21</f>
        <v>_1138802</v>
      </c>
      <c r="I7762" t="str">
        <f>format_template!$B$20</f>
        <v>3753535037_M</v>
      </c>
      <c r="J7762">
        <v>7761</v>
      </c>
      <c r="K7762" t="s">
        <v>8120</v>
      </c>
    </row>
    <row r="7763" spans="1:11" x14ac:dyDescent="0.25">
      <c r="A7763" t="str">
        <f>format_template!$B$2&amp;I7763&amp;format_template!$C$2&amp;J7763</f>
        <v>_3753535037_M_7762</v>
      </c>
      <c r="B7763" t="s">
        <v>16236</v>
      </c>
      <c r="C7763" t="s">
        <v>16236</v>
      </c>
      <c r="D7763" t="s">
        <v>16236</v>
      </c>
      <c r="E7763" t="str">
        <f si="121" t="shared"/>
        <v>state_1138802_7762</v>
      </c>
      <c r="F7763" t="s">
        <v>17460</v>
      </c>
      <c r="G7763" t="str">
        <f>'Head(1)'!$A$21</f>
        <v>_1138802</v>
      </c>
      <c r="I7763" t="str">
        <f>format_template!$B$20</f>
        <v>3753535037_M</v>
      </c>
      <c r="J7763">
        <v>7762</v>
      </c>
      <c r="K7763" t="s">
        <v>8121</v>
      </c>
    </row>
    <row r="7764" spans="1:11" x14ac:dyDescent="0.25">
      <c r="A7764" t="str">
        <f>format_template!$B$2&amp;I7764&amp;format_template!$C$2&amp;J7764</f>
        <v>_3753535037_M_7763</v>
      </c>
      <c r="B7764" t="s">
        <v>16237</v>
      </c>
      <c r="C7764" t="s">
        <v>16237</v>
      </c>
      <c r="D7764" t="s">
        <v>16237</v>
      </c>
      <c r="E7764" t="str">
        <f si="121" t="shared"/>
        <v>state_1138802_7763</v>
      </c>
      <c r="F7764" t="s">
        <v>17460</v>
      </c>
      <c r="G7764" t="str">
        <f>'Head(1)'!$A$21</f>
        <v>_1138802</v>
      </c>
      <c r="I7764" t="str">
        <f>format_template!$B$20</f>
        <v>3753535037_M</v>
      </c>
      <c r="J7764">
        <v>7763</v>
      </c>
      <c r="K7764" t="s">
        <v>8122</v>
      </c>
    </row>
    <row r="7765" spans="1:11" x14ac:dyDescent="0.25">
      <c r="A7765" t="str">
        <f>format_template!$B$2&amp;I7765&amp;format_template!$C$2&amp;J7765</f>
        <v>_3753535037_M_7764</v>
      </c>
      <c r="B7765" t="s">
        <v>16238</v>
      </c>
      <c r="C7765" t="s">
        <v>16238</v>
      </c>
      <c r="D7765" t="s">
        <v>16238</v>
      </c>
      <c r="E7765" t="str">
        <f si="121" t="shared"/>
        <v>state_1138802_7764</v>
      </c>
      <c r="F7765" t="s">
        <v>17460</v>
      </c>
      <c r="G7765" t="str">
        <f>'Head(1)'!$A$21</f>
        <v>_1138802</v>
      </c>
      <c r="I7765" t="str">
        <f>format_template!$B$20</f>
        <v>3753535037_M</v>
      </c>
      <c r="J7765">
        <v>7764</v>
      </c>
      <c r="K7765" t="s">
        <v>8123</v>
      </c>
    </row>
    <row r="7766" spans="1:11" x14ac:dyDescent="0.25">
      <c r="A7766" t="str">
        <f>format_template!$B$2&amp;I7766&amp;format_template!$C$2&amp;J7766</f>
        <v>_3753535037_M_7765</v>
      </c>
      <c r="B7766" t="s">
        <v>16239</v>
      </c>
      <c r="C7766" t="s">
        <v>16239</v>
      </c>
      <c r="D7766" t="s">
        <v>16239</v>
      </c>
      <c r="E7766" t="str">
        <f si="121" t="shared"/>
        <v>state_1138802_7765</v>
      </c>
      <c r="F7766" t="s">
        <v>17460</v>
      </c>
      <c r="G7766" t="str">
        <f>'Head(1)'!$A$21</f>
        <v>_1138802</v>
      </c>
      <c r="I7766" t="str">
        <f>format_template!$B$20</f>
        <v>3753535037_M</v>
      </c>
      <c r="J7766">
        <v>7765</v>
      </c>
      <c r="K7766" t="s">
        <v>8124</v>
      </c>
    </row>
    <row r="7767" spans="1:11" x14ac:dyDescent="0.25">
      <c r="A7767" t="str">
        <f>format_template!$B$2&amp;I7767&amp;format_template!$C$2&amp;J7767</f>
        <v>_3753535037_M_7766</v>
      </c>
      <c r="B7767" t="s">
        <v>16240</v>
      </c>
      <c r="C7767" t="s">
        <v>16240</v>
      </c>
      <c r="D7767" t="s">
        <v>16240</v>
      </c>
      <c r="E7767" t="str">
        <f si="121" t="shared"/>
        <v>state_1138802_7766</v>
      </c>
      <c r="F7767" t="s">
        <v>17460</v>
      </c>
      <c r="G7767" t="str">
        <f>'Head(1)'!$A$21</f>
        <v>_1138802</v>
      </c>
      <c r="I7767" t="str">
        <f>format_template!$B$20</f>
        <v>3753535037_M</v>
      </c>
      <c r="J7767">
        <v>7766</v>
      </c>
      <c r="K7767" t="s">
        <v>8125</v>
      </c>
    </row>
    <row r="7768" spans="1:11" x14ac:dyDescent="0.25">
      <c r="A7768" t="str">
        <f>format_template!$B$2&amp;I7768&amp;format_template!$C$2&amp;J7768</f>
        <v>_3753535037_M_7767</v>
      </c>
      <c r="B7768" t="s">
        <v>16241</v>
      </c>
      <c r="C7768" t="s">
        <v>16241</v>
      </c>
      <c r="D7768" t="s">
        <v>16241</v>
      </c>
      <c r="E7768" t="str">
        <f si="121" t="shared"/>
        <v>state_1138802_7767</v>
      </c>
      <c r="F7768" t="s">
        <v>17460</v>
      </c>
      <c r="G7768" t="str">
        <f>'Head(1)'!$A$21</f>
        <v>_1138802</v>
      </c>
      <c r="I7768" t="str">
        <f>format_template!$B$20</f>
        <v>3753535037_M</v>
      </c>
      <c r="J7768">
        <v>7767</v>
      </c>
      <c r="K7768" t="s">
        <v>8126</v>
      </c>
    </row>
    <row r="7769" spans="1:11" x14ac:dyDescent="0.25">
      <c r="A7769" t="str">
        <f>format_template!$B$2&amp;I7769&amp;format_template!$C$2&amp;J7769</f>
        <v>_3753535037_M_7768</v>
      </c>
      <c r="B7769" t="s">
        <v>16242</v>
      </c>
      <c r="C7769" t="s">
        <v>16242</v>
      </c>
      <c r="D7769" t="s">
        <v>16242</v>
      </c>
      <c r="E7769" t="str">
        <f si="121" t="shared"/>
        <v>state_1138802_7768</v>
      </c>
      <c r="F7769" t="s">
        <v>17460</v>
      </c>
      <c r="G7769" t="str">
        <f>'Head(1)'!$A$21</f>
        <v>_1138802</v>
      </c>
      <c r="I7769" t="str">
        <f>format_template!$B$20</f>
        <v>3753535037_M</v>
      </c>
      <c r="J7769">
        <v>7768</v>
      </c>
      <c r="K7769" t="s">
        <v>8127</v>
      </c>
    </row>
    <row r="7770" spans="1:11" x14ac:dyDescent="0.25">
      <c r="A7770" t="str">
        <f>format_template!$B$2&amp;I7770&amp;format_template!$C$2&amp;J7770</f>
        <v>_3753535037_M_7769</v>
      </c>
      <c r="B7770" t="s">
        <v>16243</v>
      </c>
      <c r="C7770" t="s">
        <v>16243</v>
      </c>
      <c r="D7770" t="s">
        <v>16243</v>
      </c>
      <c r="E7770" t="str">
        <f si="121" t="shared"/>
        <v>state_1138802_7769</v>
      </c>
      <c r="F7770" t="s">
        <v>17460</v>
      </c>
      <c r="G7770" t="str">
        <f>'Head(1)'!$A$21</f>
        <v>_1138802</v>
      </c>
      <c r="I7770" t="str">
        <f>format_template!$B$20</f>
        <v>3753535037_M</v>
      </c>
      <c r="J7770">
        <v>7769</v>
      </c>
      <c r="K7770" t="s">
        <v>8128</v>
      </c>
    </row>
    <row r="7771" spans="1:11" x14ac:dyDescent="0.25">
      <c r="A7771" t="str">
        <f>format_template!$B$2&amp;I7771&amp;format_template!$C$2&amp;J7771</f>
        <v>_3753535037_M_7770</v>
      </c>
      <c r="B7771" t="s">
        <v>16244</v>
      </c>
      <c r="C7771" t="s">
        <v>16244</v>
      </c>
      <c r="D7771" t="s">
        <v>16244</v>
      </c>
      <c r="E7771" t="str">
        <f si="121" t="shared"/>
        <v>state_1138802_7770</v>
      </c>
      <c r="F7771" t="s">
        <v>17460</v>
      </c>
      <c r="G7771" t="str">
        <f>'Head(1)'!$A$21</f>
        <v>_1138802</v>
      </c>
      <c r="I7771" t="str">
        <f>format_template!$B$20</f>
        <v>3753535037_M</v>
      </c>
      <c r="J7771">
        <v>7770</v>
      </c>
      <c r="K7771" t="s">
        <v>8129</v>
      </c>
    </row>
    <row r="7772" spans="1:11" x14ac:dyDescent="0.25">
      <c r="A7772" t="str">
        <f>format_template!$B$2&amp;I7772&amp;format_template!$C$2&amp;J7772</f>
        <v>_3753535037_M_7771</v>
      </c>
      <c r="B7772" t="s">
        <v>16245</v>
      </c>
      <c r="C7772" t="s">
        <v>16245</v>
      </c>
      <c r="D7772" t="s">
        <v>16245</v>
      </c>
      <c r="E7772" t="str">
        <f si="121" t="shared"/>
        <v>state_1138802_7771</v>
      </c>
      <c r="F7772" t="s">
        <v>17460</v>
      </c>
      <c r="G7772" t="str">
        <f>'Head(1)'!$A$21</f>
        <v>_1138802</v>
      </c>
      <c r="I7772" t="str">
        <f>format_template!$B$20</f>
        <v>3753535037_M</v>
      </c>
      <c r="J7772">
        <v>7771</v>
      </c>
      <c r="K7772" t="s">
        <v>8130</v>
      </c>
    </row>
    <row r="7773" spans="1:11" x14ac:dyDescent="0.25">
      <c r="A7773" t="str">
        <f>format_template!$B$2&amp;I7773&amp;format_template!$C$2&amp;J7773</f>
        <v>_3753535037_M_7772</v>
      </c>
      <c r="B7773" t="s">
        <v>16246</v>
      </c>
      <c r="C7773" t="s">
        <v>16246</v>
      </c>
      <c r="D7773" t="s">
        <v>16246</v>
      </c>
      <c r="E7773" t="str">
        <f si="121" t="shared"/>
        <v>state_1138802_7772</v>
      </c>
      <c r="F7773" t="s">
        <v>17460</v>
      </c>
      <c r="G7773" t="str">
        <f>'Head(1)'!$A$21</f>
        <v>_1138802</v>
      </c>
      <c r="I7773" t="str">
        <f>format_template!$B$20</f>
        <v>3753535037_M</v>
      </c>
      <c r="J7773">
        <v>7772</v>
      </c>
      <c r="K7773" t="s">
        <v>8131</v>
      </c>
    </row>
    <row r="7774" spans="1:11" x14ac:dyDescent="0.25">
      <c r="A7774" t="str">
        <f>format_template!$B$2&amp;I7774&amp;format_template!$C$2&amp;J7774</f>
        <v>_3753535037_M_7773</v>
      </c>
      <c r="B7774" t="s">
        <v>16247</v>
      </c>
      <c r="C7774" t="s">
        <v>16247</v>
      </c>
      <c r="D7774" t="s">
        <v>16247</v>
      </c>
      <c r="E7774" t="str">
        <f si="121" t="shared"/>
        <v>state_1138802_7773</v>
      </c>
      <c r="F7774" t="s">
        <v>17460</v>
      </c>
      <c r="G7774" t="str">
        <f>'Head(1)'!$A$21</f>
        <v>_1138802</v>
      </c>
      <c r="I7774" t="str">
        <f>format_template!$B$20</f>
        <v>3753535037_M</v>
      </c>
      <c r="J7774">
        <v>7773</v>
      </c>
      <c r="K7774" t="s">
        <v>8132</v>
      </c>
    </row>
    <row r="7775" spans="1:11" x14ac:dyDescent="0.25">
      <c r="A7775" t="str">
        <f>format_template!$B$2&amp;I7775&amp;format_template!$C$2&amp;J7775</f>
        <v>_3753535037_M_7774</v>
      </c>
      <c r="B7775" t="s">
        <v>16248</v>
      </c>
      <c r="C7775" t="s">
        <v>16248</v>
      </c>
      <c r="D7775" t="s">
        <v>16248</v>
      </c>
      <c r="E7775" t="str">
        <f si="121" t="shared"/>
        <v>state_1138802_7774</v>
      </c>
      <c r="F7775" t="s">
        <v>17460</v>
      </c>
      <c r="G7775" t="str">
        <f>'Head(1)'!$A$21</f>
        <v>_1138802</v>
      </c>
      <c r="I7775" t="str">
        <f>format_template!$B$20</f>
        <v>3753535037_M</v>
      </c>
      <c r="J7775">
        <v>7774</v>
      </c>
      <c r="K7775" t="s">
        <v>8133</v>
      </c>
    </row>
    <row r="7776" spans="1:11" x14ac:dyDescent="0.25">
      <c r="A7776" t="str">
        <f>format_template!$B$2&amp;I7776&amp;format_template!$C$2&amp;J7776</f>
        <v>_3753535037_M_7775</v>
      </c>
      <c r="B7776" t="s">
        <v>16249</v>
      </c>
      <c r="C7776" t="s">
        <v>16249</v>
      </c>
      <c r="D7776" t="s">
        <v>16249</v>
      </c>
      <c r="E7776" t="str">
        <f si="121" t="shared"/>
        <v>state_1138802_7775</v>
      </c>
      <c r="F7776" t="s">
        <v>17460</v>
      </c>
      <c r="G7776" t="str">
        <f>'Head(1)'!$A$21</f>
        <v>_1138802</v>
      </c>
      <c r="I7776" t="str">
        <f>format_template!$B$20</f>
        <v>3753535037_M</v>
      </c>
      <c r="J7776">
        <v>7775</v>
      </c>
      <c r="K7776" t="s">
        <v>8134</v>
      </c>
    </row>
    <row r="7777" spans="1:11" x14ac:dyDescent="0.25">
      <c r="A7777" t="str">
        <f>format_template!$B$2&amp;I7777&amp;format_template!$C$2&amp;J7777</f>
        <v>_3753535037_M_7776</v>
      </c>
      <c r="B7777" t="s">
        <v>16250</v>
      </c>
      <c r="C7777" t="s">
        <v>16250</v>
      </c>
      <c r="D7777" t="s">
        <v>16250</v>
      </c>
      <c r="E7777" t="str">
        <f si="121" t="shared"/>
        <v>state_1138802_7776</v>
      </c>
      <c r="F7777" t="s">
        <v>17460</v>
      </c>
      <c r="G7777" t="str">
        <f>'Head(1)'!$A$21</f>
        <v>_1138802</v>
      </c>
      <c r="I7777" t="str">
        <f>format_template!$B$20</f>
        <v>3753535037_M</v>
      </c>
      <c r="J7777">
        <v>7776</v>
      </c>
      <c r="K7777" t="s">
        <v>8135</v>
      </c>
    </row>
    <row r="7778" spans="1:11" x14ac:dyDescent="0.25">
      <c r="A7778" t="str">
        <f>format_template!$B$2&amp;I7778&amp;format_template!$C$2&amp;J7778</f>
        <v>_3753535037_M_7777</v>
      </c>
      <c r="B7778" t="s">
        <v>16251</v>
      </c>
      <c r="C7778" t="s">
        <v>16251</v>
      </c>
      <c r="D7778" t="s">
        <v>16251</v>
      </c>
      <c r="E7778" t="str">
        <f si="121" t="shared"/>
        <v>state_1138802_7777</v>
      </c>
      <c r="F7778" t="s">
        <v>17460</v>
      </c>
      <c r="G7778" t="str">
        <f>'Head(1)'!$A$21</f>
        <v>_1138802</v>
      </c>
      <c r="I7778" t="str">
        <f>format_template!$B$20</f>
        <v>3753535037_M</v>
      </c>
      <c r="J7778">
        <v>7777</v>
      </c>
      <c r="K7778" t="s">
        <v>8136</v>
      </c>
    </row>
    <row r="7779" spans="1:11" x14ac:dyDescent="0.25">
      <c r="A7779" t="str">
        <f>format_template!$B$2&amp;I7779&amp;format_template!$C$2&amp;J7779</f>
        <v>_3753535037_M_7778</v>
      </c>
      <c r="B7779" t="s">
        <v>16252</v>
      </c>
      <c r="C7779" t="s">
        <v>16252</v>
      </c>
      <c r="D7779" t="s">
        <v>16252</v>
      </c>
      <c r="E7779" t="str">
        <f si="121" t="shared"/>
        <v>state_1138802_7778</v>
      </c>
      <c r="F7779" t="s">
        <v>17460</v>
      </c>
      <c r="G7779" t="str">
        <f>'Head(1)'!$A$21</f>
        <v>_1138802</v>
      </c>
      <c r="I7779" t="str">
        <f>format_template!$B$20</f>
        <v>3753535037_M</v>
      </c>
      <c r="J7779">
        <v>7778</v>
      </c>
      <c r="K7779" t="s">
        <v>8137</v>
      </c>
    </row>
    <row r="7780" spans="1:11" x14ac:dyDescent="0.25">
      <c r="A7780" t="str">
        <f>format_template!$B$2&amp;I7780&amp;format_template!$C$2&amp;J7780</f>
        <v>_3753535037_M_7779</v>
      </c>
      <c r="B7780" t="s">
        <v>16253</v>
      </c>
      <c r="C7780" t="s">
        <v>16253</v>
      </c>
      <c r="D7780" t="s">
        <v>16253</v>
      </c>
      <c r="E7780" t="str">
        <f si="121" t="shared"/>
        <v>state_1138802_7779</v>
      </c>
      <c r="F7780" t="s">
        <v>17460</v>
      </c>
      <c r="G7780" t="str">
        <f>'Head(1)'!$A$21</f>
        <v>_1138802</v>
      </c>
      <c r="I7780" t="str">
        <f>format_template!$B$20</f>
        <v>3753535037_M</v>
      </c>
      <c r="J7780">
        <v>7779</v>
      </c>
      <c r="K7780" t="s">
        <v>8138</v>
      </c>
    </row>
    <row r="7781" spans="1:11" x14ac:dyDescent="0.25">
      <c r="A7781" t="str">
        <f>format_template!$B$2&amp;I7781&amp;format_template!$C$2&amp;J7781</f>
        <v>_3753535037_M_7780</v>
      </c>
      <c r="B7781" t="s">
        <v>16254</v>
      </c>
      <c r="C7781" t="s">
        <v>16254</v>
      </c>
      <c r="D7781" t="s">
        <v>16254</v>
      </c>
      <c r="E7781" t="str">
        <f si="121" t="shared"/>
        <v>state_1138802_7780</v>
      </c>
      <c r="F7781" t="s">
        <v>17460</v>
      </c>
      <c r="G7781" t="str">
        <f>'Head(1)'!$A$21</f>
        <v>_1138802</v>
      </c>
      <c r="I7781" t="str">
        <f>format_template!$B$20</f>
        <v>3753535037_M</v>
      </c>
      <c r="J7781">
        <v>7780</v>
      </c>
      <c r="K7781" t="s">
        <v>8139</v>
      </c>
    </row>
    <row r="7782" spans="1:11" x14ac:dyDescent="0.25">
      <c r="A7782" t="str">
        <f>format_template!$B$2&amp;I7782&amp;format_template!$C$2&amp;J7782</f>
        <v>_3753535037_M_7781</v>
      </c>
      <c r="B7782" t="s">
        <v>16255</v>
      </c>
      <c r="C7782" t="s">
        <v>16255</v>
      </c>
      <c r="D7782" t="s">
        <v>16255</v>
      </c>
      <c r="E7782" t="str">
        <f si="121" t="shared"/>
        <v>state_1138802_7781</v>
      </c>
      <c r="F7782" t="s">
        <v>17460</v>
      </c>
      <c r="G7782" t="str">
        <f>'Head(1)'!$A$21</f>
        <v>_1138802</v>
      </c>
      <c r="I7782" t="str">
        <f>format_template!$B$20</f>
        <v>3753535037_M</v>
      </c>
      <c r="J7782">
        <v>7781</v>
      </c>
      <c r="K7782" t="s">
        <v>8140</v>
      </c>
    </row>
    <row r="7783" spans="1:11" x14ac:dyDescent="0.25">
      <c r="A7783" t="str">
        <f>format_template!$B$2&amp;I7783&amp;format_template!$C$2&amp;J7783</f>
        <v>_3753535037_M_7782</v>
      </c>
      <c r="B7783" t="s">
        <v>16256</v>
      </c>
      <c r="C7783" t="s">
        <v>16256</v>
      </c>
      <c r="D7783" t="s">
        <v>16256</v>
      </c>
      <c r="E7783" t="str">
        <f si="121" t="shared"/>
        <v>state_1138802_7782</v>
      </c>
      <c r="F7783" t="s">
        <v>17460</v>
      </c>
      <c r="G7783" t="str">
        <f>'Head(1)'!$A$21</f>
        <v>_1138802</v>
      </c>
      <c r="I7783" t="str">
        <f>format_template!$B$20</f>
        <v>3753535037_M</v>
      </c>
      <c r="J7783">
        <v>7782</v>
      </c>
      <c r="K7783" t="s">
        <v>8141</v>
      </c>
    </row>
    <row r="7784" spans="1:11" x14ac:dyDescent="0.25">
      <c r="A7784" t="str">
        <f>format_template!$B$2&amp;I7784&amp;format_template!$C$2&amp;J7784</f>
        <v>_3753535037_M_7783</v>
      </c>
      <c r="B7784" t="s">
        <v>16257</v>
      </c>
      <c r="C7784" t="s">
        <v>16257</v>
      </c>
      <c r="D7784" t="s">
        <v>16257</v>
      </c>
      <c r="E7784" t="str">
        <f si="121" t="shared"/>
        <v>state_1138802_7783</v>
      </c>
      <c r="F7784" t="s">
        <v>17460</v>
      </c>
      <c r="G7784" t="str">
        <f>'Head(1)'!$A$21</f>
        <v>_1138802</v>
      </c>
      <c r="I7784" t="str">
        <f>format_template!$B$20</f>
        <v>3753535037_M</v>
      </c>
      <c r="J7784">
        <v>7783</v>
      </c>
      <c r="K7784" t="s">
        <v>8142</v>
      </c>
    </row>
    <row r="7785" spans="1:11" x14ac:dyDescent="0.25">
      <c r="A7785" t="str">
        <f>format_template!$B$2&amp;I7785&amp;format_template!$C$2&amp;J7785</f>
        <v>_3753535037_M_7784</v>
      </c>
      <c r="B7785" t="s">
        <v>16258</v>
      </c>
      <c r="C7785" t="s">
        <v>16258</v>
      </c>
      <c r="D7785" t="s">
        <v>16258</v>
      </c>
      <c r="E7785" t="str">
        <f si="121" t="shared"/>
        <v>state_1138802_7784</v>
      </c>
      <c r="F7785" t="s">
        <v>17460</v>
      </c>
      <c r="G7785" t="str">
        <f>'Head(1)'!$A$21</f>
        <v>_1138802</v>
      </c>
      <c r="I7785" t="str">
        <f>format_template!$B$20</f>
        <v>3753535037_M</v>
      </c>
      <c r="J7785">
        <v>7784</v>
      </c>
      <c r="K7785" t="s">
        <v>8143</v>
      </c>
    </row>
    <row r="7786" spans="1:11" x14ac:dyDescent="0.25">
      <c r="A7786" t="str">
        <f>format_template!$B$2&amp;I7786&amp;format_template!$C$2&amp;J7786</f>
        <v>_3753535037_M_7785</v>
      </c>
      <c r="B7786" t="s">
        <v>16259</v>
      </c>
      <c r="C7786" t="s">
        <v>16259</v>
      </c>
      <c r="D7786" t="s">
        <v>16259</v>
      </c>
      <c r="E7786" t="str">
        <f si="121" t="shared"/>
        <v>state_1138802_7785</v>
      </c>
      <c r="F7786" t="s">
        <v>17460</v>
      </c>
      <c r="G7786" t="str">
        <f>'Head(1)'!$A$21</f>
        <v>_1138802</v>
      </c>
      <c r="I7786" t="str">
        <f>format_template!$B$20</f>
        <v>3753535037_M</v>
      </c>
      <c r="J7786">
        <v>7785</v>
      </c>
      <c r="K7786" t="s">
        <v>8144</v>
      </c>
    </row>
    <row r="7787" spans="1:11" x14ac:dyDescent="0.25">
      <c r="A7787" t="str">
        <f>format_template!$B$2&amp;I7787&amp;format_template!$C$2&amp;J7787</f>
        <v>_3753535037_M_7786</v>
      </c>
      <c r="B7787" t="s">
        <v>16260</v>
      </c>
      <c r="C7787" t="s">
        <v>16260</v>
      </c>
      <c r="D7787" t="s">
        <v>16260</v>
      </c>
      <c r="E7787" t="str">
        <f si="121" t="shared"/>
        <v>state_1138802_7786</v>
      </c>
      <c r="F7787" t="s">
        <v>17460</v>
      </c>
      <c r="G7787" t="str">
        <f>'Head(1)'!$A$21</f>
        <v>_1138802</v>
      </c>
      <c r="I7787" t="str">
        <f>format_template!$B$20</f>
        <v>3753535037_M</v>
      </c>
      <c r="J7787">
        <v>7786</v>
      </c>
      <c r="K7787" t="s">
        <v>8145</v>
      </c>
    </row>
    <row r="7788" spans="1:11" x14ac:dyDescent="0.25">
      <c r="A7788" t="str">
        <f>format_template!$B$2&amp;I7788&amp;format_template!$C$2&amp;J7788</f>
        <v>_3753535037_M_7787</v>
      </c>
      <c r="B7788" t="s">
        <v>16261</v>
      </c>
      <c r="C7788" t="s">
        <v>16261</v>
      </c>
      <c r="D7788" t="s">
        <v>16261</v>
      </c>
      <c r="E7788" t="str">
        <f si="121" t="shared"/>
        <v>state_1138802_7787</v>
      </c>
      <c r="F7788" t="s">
        <v>17460</v>
      </c>
      <c r="G7788" t="str">
        <f>'Head(1)'!$A$21</f>
        <v>_1138802</v>
      </c>
      <c r="I7788" t="str">
        <f>format_template!$B$20</f>
        <v>3753535037_M</v>
      </c>
      <c r="J7788">
        <v>7787</v>
      </c>
      <c r="K7788" t="s">
        <v>8146</v>
      </c>
    </row>
    <row r="7789" spans="1:11" x14ac:dyDescent="0.25">
      <c r="A7789" t="str">
        <f>format_template!$B$2&amp;I7789&amp;format_template!$C$2&amp;J7789</f>
        <v>_3753535037_M_7788</v>
      </c>
      <c r="B7789" t="s">
        <v>16262</v>
      </c>
      <c r="C7789" t="s">
        <v>16262</v>
      </c>
      <c r="D7789" t="s">
        <v>16262</v>
      </c>
      <c r="E7789" t="str">
        <f si="121" t="shared"/>
        <v>state_1138802_7788</v>
      </c>
      <c r="F7789" t="s">
        <v>17460</v>
      </c>
      <c r="G7789" t="str">
        <f>'Head(1)'!$A$21</f>
        <v>_1138802</v>
      </c>
      <c r="I7789" t="str">
        <f>format_template!$B$20</f>
        <v>3753535037_M</v>
      </c>
      <c r="J7789">
        <v>7788</v>
      </c>
      <c r="K7789" t="s">
        <v>8147</v>
      </c>
    </row>
    <row r="7790" spans="1:11" x14ac:dyDescent="0.25">
      <c r="A7790" t="str">
        <f>format_template!$B$2&amp;I7790&amp;format_template!$C$2&amp;J7790</f>
        <v>_3753535037_M_7789</v>
      </c>
      <c r="B7790" t="s">
        <v>16263</v>
      </c>
      <c r="C7790" t="s">
        <v>16263</v>
      </c>
      <c r="D7790" t="s">
        <v>16263</v>
      </c>
      <c r="E7790" t="str">
        <f si="121" t="shared"/>
        <v>state_1138802_7789</v>
      </c>
      <c r="F7790" t="s">
        <v>17460</v>
      </c>
      <c r="G7790" t="str">
        <f>'Head(1)'!$A$21</f>
        <v>_1138802</v>
      </c>
      <c r="I7790" t="str">
        <f>format_template!$B$20</f>
        <v>3753535037_M</v>
      </c>
      <c r="J7790">
        <v>7789</v>
      </c>
      <c r="K7790" t="s">
        <v>8148</v>
      </c>
    </row>
    <row r="7791" spans="1:11" x14ac:dyDescent="0.25">
      <c r="A7791" t="str">
        <f>format_template!$B$2&amp;I7791&amp;format_template!$C$2&amp;J7791</f>
        <v>_3753535037_M_7790</v>
      </c>
      <c r="B7791" t="s">
        <v>16264</v>
      </c>
      <c r="C7791" t="s">
        <v>16264</v>
      </c>
      <c r="D7791" t="s">
        <v>16264</v>
      </c>
      <c r="E7791" t="str">
        <f si="121" t="shared"/>
        <v>state_1138802_7790</v>
      </c>
      <c r="F7791" t="s">
        <v>17460</v>
      </c>
      <c r="G7791" t="str">
        <f>'Head(1)'!$A$21</f>
        <v>_1138802</v>
      </c>
      <c r="I7791" t="str">
        <f>format_template!$B$20</f>
        <v>3753535037_M</v>
      </c>
      <c r="J7791">
        <v>7790</v>
      </c>
      <c r="K7791" t="s">
        <v>8149</v>
      </c>
    </row>
    <row r="7792" spans="1:11" x14ac:dyDescent="0.25">
      <c r="A7792" t="str">
        <f>format_template!$B$2&amp;I7792&amp;format_template!$C$2&amp;J7792</f>
        <v>_3753535037_M_7791</v>
      </c>
      <c r="B7792" t="s">
        <v>16265</v>
      </c>
      <c r="C7792" t="s">
        <v>16265</v>
      </c>
      <c r="D7792" t="s">
        <v>16265</v>
      </c>
      <c r="E7792" t="str">
        <f si="121" t="shared"/>
        <v>state_1138802_7791</v>
      </c>
      <c r="F7792" t="s">
        <v>17460</v>
      </c>
      <c r="G7792" t="str">
        <f>'Head(1)'!$A$21</f>
        <v>_1138802</v>
      </c>
      <c r="I7792" t="str">
        <f>format_template!$B$20</f>
        <v>3753535037_M</v>
      </c>
      <c r="J7792">
        <v>7791</v>
      </c>
      <c r="K7792" t="s">
        <v>8150</v>
      </c>
    </row>
    <row r="7793" spans="1:11" x14ac:dyDescent="0.25">
      <c r="A7793" t="str">
        <f>format_template!$B$2&amp;I7793&amp;format_template!$C$2&amp;J7793</f>
        <v>_3753535037_M_7792</v>
      </c>
      <c r="B7793" t="s">
        <v>16266</v>
      </c>
      <c r="C7793" t="s">
        <v>16266</v>
      </c>
      <c r="D7793" t="s">
        <v>16266</v>
      </c>
      <c r="E7793" t="str">
        <f si="121" t="shared"/>
        <v>state_1138802_7792</v>
      </c>
      <c r="F7793" t="s">
        <v>17460</v>
      </c>
      <c r="G7793" t="str">
        <f>'Head(1)'!$A$21</f>
        <v>_1138802</v>
      </c>
      <c r="I7793" t="str">
        <f>format_template!$B$20</f>
        <v>3753535037_M</v>
      </c>
      <c r="J7793">
        <v>7792</v>
      </c>
      <c r="K7793" t="s">
        <v>8151</v>
      </c>
    </row>
    <row r="7794" spans="1:11" x14ac:dyDescent="0.25">
      <c r="A7794" t="str">
        <f>format_template!$B$2&amp;I7794&amp;format_template!$C$2&amp;J7794</f>
        <v>_3753535037_M_7793</v>
      </c>
      <c r="B7794" t="s">
        <v>16267</v>
      </c>
      <c r="C7794" t="s">
        <v>16267</v>
      </c>
      <c r="D7794" t="s">
        <v>16267</v>
      </c>
      <c r="E7794" t="str">
        <f si="121" t="shared"/>
        <v>state_1138802_7793</v>
      </c>
      <c r="F7794" t="s">
        <v>17460</v>
      </c>
      <c r="G7794" t="str">
        <f>'Head(1)'!$A$21</f>
        <v>_1138802</v>
      </c>
      <c r="I7794" t="str">
        <f>format_template!$B$20</f>
        <v>3753535037_M</v>
      </c>
      <c r="J7794">
        <v>7793</v>
      </c>
      <c r="K7794" t="s">
        <v>8152</v>
      </c>
    </row>
    <row r="7795" spans="1:11" x14ac:dyDescent="0.25">
      <c r="A7795" t="str">
        <f>format_template!$B$2&amp;I7795&amp;format_template!$C$2&amp;J7795</f>
        <v>_3753535037_M_7794</v>
      </c>
      <c r="B7795" t="s">
        <v>16268</v>
      </c>
      <c r="C7795" t="s">
        <v>16268</v>
      </c>
      <c r="D7795" t="s">
        <v>16268</v>
      </c>
      <c r="E7795" t="str">
        <f si="121" t="shared"/>
        <v>state_1138802_7794</v>
      </c>
      <c r="F7795" t="s">
        <v>17460</v>
      </c>
      <c r="G7795" t="str">
        <f>'Head(1)'!$A$21</f>
        <v>_1138802</v>
      </c>
      <c r="I7795" t="str">
        <f>format_template!$B$20</f>
        <v>3753535037_M</v>
      </c>
      <c r="J7795">
        <v>7794</v>
      </c>
      <c r="K7795" t="s">
        <v>8153</v>
      </c>
    </row>
    <row r="7796" spans="1:11" x14ac:dyDescent="0.25">
      <c r="A7796" t="str">
        <f>format_template!$B$2&amp;I7796&amp;format_template!$C$2&amp;J7796</f>
        <v>_3753535037_M_7795</v>
      </c>
      <c r="B7796" t="s">
        <v>16269</v>
      </c>
      <c r="C7796" t="s">
        <v>16269</v>
      </c>
      <c r="D7796" t="s">
        <v>16269</v>
      </c>
      <c r="E7796" t="str">
        <f si="121" t="shared"/>
        <v>state_1138802_7795</v>
      </c>
      <c r="F7796" t="s">
        <v>17460</v>
      </c>
      <c r="G7796" t="str">
        <f>'Head(1)'!$A$21</f>
        <v>_1138802</v>
      </c>
      <c r="I7796" t="str">
        <f>format_template!$B$20</f>
        <v>3753535037_M</v>
      </c>
      <c r="J7796">
        <v>7795</v>
      </c>
      <c r="K7796" t="s">
        <v>8154</v>
      </c>
    </row>
    <row r="7797" spans="1:11" x14ac:dyDescent="0.25">
      <c r="A7797" t="str">
        <f>format_template!$B$2&amp;I7797&amp;format_template!$C$2&amp;J7797</f>
        <v>_3753535037_M_7796</v>
      </c>
      <c r="B7797" t="s">
        <v>16270</v>
      </c>
      <c r="C7797" t="s">
        <v>16270</v>
      </c>
      <c r="D7797" t="s">
        <v>16270</v>
      </c>
      <c r="E7797" t="str">
        <f si="121" t="shared"/>
        <v>state_1138802_7796</v>
      </c>
      <c r="F7797" t="s">
        <v>17460</v>
      </c>
      <c r="G7797" t="str">
        <f>'Head(1)'!$A$21</f>
        <v>_1138802</v>
      </c>
      <c r="I7797" t="str">
        <f>format_template!$B$20</f>
        <v>3753535037_M</v>
      </c>
      <c r="J7797">
        <v>7796</v>
      </c>
      <c r="K7797" t="s">
        <v>8155</v>
      </c>
    </row>
    <row r="7798" spans="1:11" x14ac:dyDescent="0.25">
      <c r="A7798" t="str">
        <f>format_template!$B$2&amp;I7798&amp;format_template!$C$2&amp;J7798</f>
        <v>_3753535037_M_7797</v>
      </c>
      <c r="B7798" t="s">
        <v>16271</v>
      </c>
      <c r="C7798" t="s">
        <v>16271</v>
      </c>
      <c r="D7798" t="s">
        <v>16271</v>
      </c>
      <c r="E7798" t="str">
        <f si="121" t="shared"/>
        <v>state_1138802_7797</v>
      </c>
      <c r="F7798" t="s">
        <v>17460</v>
      </c>
      <c r="G7798" t="str">
        <f>'Head(1)'!$A$21</f>
        <v>_1138802</v>
      </c>
      <c r="I7798" t="str">
        <f>format_template!$B$20</f>
        <v>3753535037_M</v>
      </c>
      <c r="J7798">
        <v>7797</v>
      </c>
      <c r="K7798" t="s">
        <v>8156</v>
      </c>
    </row>
    <row r="7799" spans="1:11" x14ac:dyDescent="0.25">
      <c r="A7799" t="str">
        <f>format_template!$B$2&amp;I7799&amp;format_template!$C$2&amp;J7799</f>
        <v>_3753535037_M_7798</v>
      </c>
      <c r="B7799" t="s">
        <v>16272</v>
      </c>
      <c r="C7799" t="s">
        <v>16272</v>
      </c>
      <c r="D7799" t="s">
        <v>16272</v>
      </c>
      <c r="E7799" t="str">
        <f si="121" t="shared"/>
        <v>state_1138802_7798</v>
      </c>
      <c r="F7799" t="s">
        <v>17460</v>
      </c>
      <c r="G7799" t="str">
        <f>'Head(1)'!$A$21</f>
        <v>_1138802</v>
      </c>
      <c r="I7799" t="str">
        <f>format_template!$B$20</f>
        <v>3753535037_M</v>
      </c>
      <c r="J7799">
        <v>7798</v>
      </c>
      <c r="K7799" t="s">
        <v>8157</v>
      </c>
    </row>
    <row r="7800" spans="1:11" x14ac:dyDescent="0.25">
      <c r="A7800" t="str">
        <f>format_template!$B$2&amp;I7800&amp;format_template!$C$2&amp;J7800</f>
        <v>_3753535037_M_7799</v>
      </c>
      <c r="B7800" t="s">
        <v>16273</v>
      </c>
      <c r="C7800" t="s">
        <v>16273</v>
      </c>
      <c r="D7800" t="s">
        <v>16273</v>
      </c>
      <c r="E7800" t="str">
        <f si="121" t="shared"/>
        <v>state_1138802_7799</v>
      </c>
      <c r="F7800" t="s">
        <v>17460</v>
      </c>
      <c r="G7800" t="str">
        <f>'Head(1)'!$A$21</f>
        <v>_1138802</v>
      </c>
      <c r="I7800" t="str">
        <f>format_template!$B$20</f>
        <v>3753535037_M</v>
      </c>
      <c r="J7800">
        <v>7799</v>
      </c>
      <c r="K7800" t="s">
        <v>8158</v>
      </c>
    </row>
    <row r="7801" spans="1:11" x14ac:dyDescent="0.25">
      <c r="A7801" t="str">
        <f>format_template!$B$2&amp;I7801&amp;format_template!$C$2&amp;J7801</f>
        <v>_3753535037_M_7800</v>
      </c>
      <c r="B7801" t="s">
        <v>16274</v>
      </c>
      <c r="C7801" t="s">
        <v>16274</v>
      </c>
      <c r="D7801" t="s">
        <v>16274</v>
      </c>
      <c r="E7801" t="str">
        <f si="121" t="shared"/>
        <v>state_1138802_7800</v>
      </c>
      <c r="F7801" t="s">
        <v>17460</v>
      </c>
      <c r="G7801" t="str">
        <f>'Head(1)'!$A$21</f>
        <v>_1138802</v>
      </c>
      <c r="I7801" t="str">
        <f>format_template!$B$20</f>
        <v>3753535037_M</v>
      </c>
      <c r="J7801">
        <v>7800</v>
      </c>
      <c r="K7801" t="s">
        <v>8159</v>
      </c>
    </row>
    <row r="7802" spans="1:11" x14ac:dyDescent="0.25">
      <c r="A7802" t="str">
        <f>format_template!$B$2&amp;I7802&amp;format_template!$C$2&amp;J7802</f>
        <v>_3753535037_M_7801</v>
      </c>
      <c r="B7802" t="s">
        <v>16275</v>
      </c>
      <c r="C7802" t="s">
        <v>16275</v>
      </c>
      <c r="D7802" t="s">
        <v>16275</v>
      </c>
      <c r="E7802" t="str">
        <f si="121" t="shared"/>
        <v>state_1138802_7801</v>
      </c>
      <c r="F7802" t="s">
        <v>17460</v>
      </c>
      <c r="G7802" t="str">
        <f>'Head(1)'!$A$21</f>
        <v>_1138802</v>
      </c>
      <c r="I7802" t="str">
        <f>format_template!$B$20</f>
        <v>3753535037_M</v>
      </c>
      <c r="J7802">
        <v>7801</v>
      </c>
      <c r="K7802" t="s">
        <v>8160</v>
      </c>
    </row>
    <row r="7803" spans="1:11" x14ac:dyDescent="0.25">
      <c r="A7803" t="str">
        <f>format_template!$B$2&amp;I7803&amp;format_template!$C$2&amp;J7803</f>
        <v>_3753535037_M_7802</v>
      </c>
      <c r="B7803" t="s">
        <v>16276</v>
      </c>
      <c r="C7803" t="s">
        <v>16276</v>
      </c>
      <c r="D7803" t="s">
        <v>16276</v>
      </c>
      <c r="E7803" t="str">
        <f si="121" t="shared"/>
        <v>state_1138802_7802</v>
      </c>
      <c r="F7803" t="s">
        <v>17460</v>
      </c>
      <c r="G7803" t="str">
        <f>'Head(1)'!$A$21</f>
        <v>_1138802</v>
      </c>
      <c r="I7803" t="str">
        <f>format_template!$B$20</f>
        <v>3753535037_M</v>
      </c>
      <c r="J7803">
        <v>7802</v>
      </c>
      <c r="K7803" t="s">
        <v>8161</v>
      </c>
    </row>
    <row r="7804" spans="1:11" x14ac:dyDescent="0.25">
      <c r="A7804" t="str">
        <f>format_template!$B$2&amp;I7804&amp;format_template!$C$2&amp;J7804</f>
        <v>_3753535037_M_7803</v>
      </c>
      <c r="B7804" t="s">
        <v>16277</v>
      </c>
      <c r="C7804" t="s">
        <v>16277</v>
      </c>
      <c r="D7804" t="s">
        <v>16277</v>
      </c>
      <c r="E7804" t="str">
        <f si="121" t="shared"/>
        <v>state_1138802_7803</v>
      </c>
      <c r="F7804" t="s">
        <v>17460</v>
      </c>
      <c r="G7804" t="str">
        <f>'Head(1)'!$A$21</f>
        <v>_1138802</v>
      </c>
      <c r="I7804" t="str">
        <f>format_template!$B$20</f>
        <v>3753535037_M</v>
      </c>
      <c r="J7804">
        <v>7803</v>
      </c>
      <c r="K7804" t="s">
        <v>8162</v>
      </c>
    </row>
    <row r="7805" spans="1:11" x14ac:dyDescent="0.25">
      <c r="A7805" t="str">
        <f>format_template!$B$2&amp;I7805&amp;format_template!$C$2&amp;J7805</f>
        <v>_3753535037_M_7804</v>
      </c>
      <c r="B7805" t="s">
        <v>16278</v>
      </c>
      <c r="C7805" t="s">
        <v>16278</v>
      </c>
      <c r="D7805" t="s">
        <v>16278</v>
      </c>
      <c r="E7805" t="str">
        <f si="121" t="shared"/>
        <v>state_1138802_7804</v>
      </c>
      <c r="F7805" t="s">
        <v>17460</v>
      </c>
      <c r="G7805" t="str">
        <f>'Head(1)'!$A$21</f>
        <v>_1138802</v>
      </c>
      <c r="I7805" t="str">
        <f>format_template!$B$20</f>
        <v>3753535037_M</v>
      </c>
      <c r="J7805">
        <v>7804</v>
      </c>
      <c r="K7805" t="s">
        <v>8163</v>
      </c>
    </row>
    <row r="7806" spans="1:11" x14ac:dyDescent="0.25">
      <c r="A7806" t="str">
        <f>format_template!$B$2&amp;I7806&amp;format_template!$C$2&amp;J7806</f>
        <v>_3753535037_M_7805</v>
      </c>
      <c r="B7806" t="s">
        <v>16279</v>
      </c>
      <c r="C7806" t="s">
        <v>16279</v>
      </c>
      <c r="D7806" t="s">
        <v>16279</v>
      </c>
      <c r="E7806" t="str">
        <f si="121" t="shared"/>
        <v>state_1138802_7805</v>
      </c>
      <c r="F7806" t="s">
        <v>17460</v>
      </c>
      <c r="G7806" t="str">
        <f>'Head(1)'!$A$21</f>
        <v>_1138802</v>
      </c>
      <c r="I7806" t="str">
        <f>format_template!$B$20</f>
        <v>3753535037_M</v>
      </c>
      <c r="J7806">
        <v>7805</v>
      </c>
      <c r="K7806" t="s">
        <v>8164</v>
      </c>
    </row>
    <row r="7807" spans="1:11" x14ac:dyDescent="0.25">
      <c r="A7807" t="str">
        <f>format_template!$B$2&amp;I7807&amp;format_template!$C$2&amp;J7807</f>
        <v>_3753535037_M_7806</v>
      </c>
      <c r="B7807" t="s">
        <v>16280</v>
      </c>
      <c r="C7807" t="s">
        <v>16280</v>
      </c>
      <c r="D7807" t="s">
        <v>16280</v>
      </c>
      <c r="E7807" t="str">
        <f si="121" t="shared"/>
        <v>state_1138802_7806</v>
      </c>
      <c r="F7807" t="s">
        <v>17460</v>
      </c>
      <c r="G7807" t="str">
        <f>'Head(1)'!$A$21</f>
        <v>_1138802</v>
      </c>
      <c r="I7807" t="str">
        <f>format_template!$B$20</f>
        <v>3753535037_M</v>
      </c>
      <c r="J7807">
        <v>7806</v>
      </c>
      <c r="K7807" t="s">
        <v>8165</v>
      </c>
    </row>
    <row r="7808" spans="1:11" x14ac:dyDescent="0.25">
      <c r="A7808" t="str">
        <f>format_template!$B$2&amp;I7808&amp;format_template!$C$2&amp;J7808</f>
        <v>_3753535037_M_7807</v>
      </c>
      <c r="B7808" t="s">
        <v>16281</v>
      </c>
      <c r="C7808" t="s">
        <v>16281</v>
      </c>
      <c r="D7808" t="s">
        <v>16281</v>
      </c>
      <c r="E7808" t="str">
        <f si="121" t="shared"/>
        <v>state_1138802_7807</v>
      </c>
      <c r="F7808" t="s">
        <v>17460</v>
      </c>
      <c r="G7808" t="str">
        <f>'Head(1)'!$A$21</f>
        <v>_1138802</v>
      </c>
      <c r="I7808" t="str">
        <f>format_template!$B$20</f>
        <v>3753535037_M</v>
      </c>
      <c r="J7808">
        <v>7807</v>
      </c>
      <c r="K7808" t="s">
        <v>8166</v>
      </c>
    </row>
    <row r="7809" spans="1:11" x14ac:dyDescent="0.25">
      <c r="A7809" t="str">
        <f>format_template!$B$2&amp;I7809&amp;format_template!$C$2&amp;J7809</f>
        <v>_3753535037_M_7808</v>
      </c>
      <c r="B7809" t="s">
        <v>16282</v>
      </c>
      <c r="C7809" t="s">
        <v>16282</v>
      </c>
      <c r="D7809" t="s">
        <v>16282</v>
      </c>
      <c r="E7809" t="str">
        <f si="121" t="shared"/>
        <v>state_1138802_7808</v>
      </c>
      <c r="F7809" t="s">
        <v>17460</v>
      </c>
      <c r="G7809" t="str">
        <f>'Head(1)'!$A$21</f>
        <v>_1138802</v>
      </c>
      <c r="I7809" t="str">
        <f>format_template!$B$20</f>
        <v>3753535037_M</v>
      </c>
      <c r="J7809">
        <v>7808</v>
      </c>
      <c r="K7809" t="s">
        <v>8167</v>
      </c>
    </row>
    <row r="7810" spans="1:11" x14ac:dyDescent="0.25">
      <c r="A7810" t="str">
        <f>format_template!$B$2&amp;I7810&amp;format_template!$C$2&amp;J7810</f>
        <v>_3753535037_M_7809</v>
      </c>
      <c r="B7810" t="s">
        <v>16283</v>
      </c>
      <c r="C7810" t="s">
        <v>16283</v>
      </c>
      <c r="D7810" t="s">
        <v>16283</v>
      </c>
      <c r="E7810" t="str">
        <f si="121" t="shared"/>
        <v>state_1138802_7809</v>
      </c>
      <c r="F7810" t="s">
        <v>17460</v>
      </c>
      <c r="G7810" t="str">
        <f>'Head(1)'!$A$21</f>
        <v>_1138802</v>
      </c>
      <c r="I7810" t="str">
        <f>format_template!$B$20</f>
        <v>3753535037_M</v>
      </c>
      <c r="J7810">
        <v>7809</v>
      </c>
      <c r="K7810" t="s">
        <v>8168</v>
      </c>
    </row>
    <row r="7811" spans="1:11" x14ac:dyDescent="0.25">
      <c r="A7811" t="str">
        <f>format_template!$B$2&amp;I7811&amp;format_template!$C$2&amp;J7811</f>
        <v>_3753535037_M_7810</v>
      </c>
      <c r="B7811" t="s">
        <v>16284</v>
      </c>
      <c r="C7811" t="s">
        <v>16284</v>
      </c>
      <c r="D7811" t="s">
        <v>16284</v>
      </c>
      <c r="E7811" t="str">
        <f ref="E7811:E7874" si="122" t="shared">IFERROR(IF(FIND("_1138802",G7811,1)=1,"state",),"meas")&amp;G7811&amp;"_"&amp;J7811</f>
        <v>state_1138802_7810</v>
      </c>
      <c r="F7811" t="s">
        <v>17460</v>
      </c>
      <c r="G7811" t="str">
        <f>'Head(1)'!$A$21</f>
        <v>_1138802</v>
      </c>
      <c r="I7811" t="str">
        <f>format_template!$B$20</f>
        <v>3753535037_M</v>
      </c>
      <c r="J7811">
        <v>7810</v>
      </c>
      <c r="K7811" t="s">
        <v>8169</v>
      </c>
    </row>
    <row r="7812" spans="1:11" x14ac:dyDescent="0.25">
      <c r="A7812" t="str">
        <f>format_template!$B$2&amp;I7812&amp;format_template!$C$2&amp;J7812</f>
        <v>_3753535037_M_7811</v>
      </c>
      <c r="B7812" t="s">
        <v>16285</v>
      </c>
      <c r="C7812" t="s">
        <v>16285</v>
      </c>
      <c r="D7812" t="s">
        <v>16285</v>
      </c>
      <c r="E7812" t="str">
        <f si="122" t="shared"/>
        <v>state_1138802_7811</v>
      </c>
      <c r="F7812" t="s">
        <v>17460</v>
      </c>
      <c r="G7812" t="str">
        <f>'Head(1)'!$A$21</f>
        <v>_1138802</v>
      </c>
      <c r="I7812" t="str">
        <f>format_template!$B$20</f>
        <v>3753535037_M</v>
      </c>
      <c r="J7812">
        <v>7811</v>
      </c>
      <c r="K7812" t="s">
        <v>8170</v>
      </c>
    </row>
    <row r="7813" spans="1:11" x14ac:dyDescent="0.25">
      <c r="A7813" t="str">
        <f>format_template!$B$2&amp;I7813&amp;format_template!$C$2&amp;J7813</f>
        <v>_3753535037_M_7812</v>
      </c>
      <c r="B7813" t="s">
        <v>16286</v>
      </c>
      <c r="C7813" t="s">
        <v>16286</v>
      </c>
      <c r="D7813" t="s">
        <v>16286</v>
      </c>
      <c r="E7813" t="str">
        <f si="122" t="shared"/>
        <v>state_1138802_7812</v>
      </c>
      <c r="F7813" t="s">
        <v>17460</v>
      </c>
      <c r="G7813" t="str">
        <f>'Head(1)'!$A$21</f>
        <v>_1138802</v>
      </c>
      <c r="I7813" t="str">
        <f>format_template!$B$20</f>
        <v>3753535037_M</v>
      </c>
      <c r="J7813">
        <v>7812</v>
      </c>
      <c r="K7813" t="s">
        <v>8171</v>
      </c>
    </row>
    <row r="7814" spans="1:11" x14ac:dyDescent="0.25">
      <c r="A7814" t="str">
        <f>format_template!$B$2&amp;I7814&amp;format_template!$C$2&amp;J7814</f>
        <v>_3753535037_M_7813</v>
      </c>
      <c r="B7814" t="s">
        <v>16287</v>
      </c>
      <c r="C7814" t="s">
        <v>16287</v>
      </c>
      <c r="D7814" t="s">
        <v>16287</v>
      </c>
      <c r="E7814" t="str">
        <f si="122" t="shared"/>
        <v>state_1138802_7813</v>
      </c>
      <c r="F7814" t="s">
        <v>17460</v>
      </c>
      <c r="G7814" t="str">
        <f>'Head(1)'!$A$21</f>
        <v>_1138802</v>
      </c>
      <c r="I7814" t="str">
        <f>format_template!$B$20</f>
        <v>3753535037_M</v>
      </c>
      <c r="J7814">
        <v>7813</v>
      </c>
      <c r="K7814" t="s">
        <v>8172</v>
      </c>
    </row>
    <row r="7815" spans="1:11" x14ac:dyDescent="0.25">
      <c r="A7815" t="str">
        <f>format_template!$B$2&amp;I7815&amp;format_template!$C$2&amp;J7815</f>
        <v>_3753535037_M_7814</v>
      </c>
      <c r="B7815" t="s">
        <v>16288</v>
      </c>
      <c r="C7815" t="s">
        <v>16288</v>
      </c>
      <c r="D7815" t="s">
        <v>16288</v>
      </c>
      <c r="E7815" t="str">
        <f si="122" t="shared"/>
        <v>state_1138802_7814</v>
      </c>
      <c r="F7815" t="s">
        <v>17460</v>
      </c>
      <c r="G7815" t="str">
        <f>'Head(1)'!$A$21</f>
        <v>_1138802</v>
      </c>
      <c r="I7815" t="str">
        <f>format_template!$B$20</f>
        <v>3753535037_M</v>
      </c>
      <c r="J7815">
        <v>7814</v>
      </c>
      <c r="K7815" t="s">
        <v>8173</v>
      </c>
    </row>
    <row r="7816" spans="1:11" x14ac:dyDescent="0.25">
      <c r="A7816" t="str">
        <f>format_template!$B$2&amp;I7816&amp;format_template!$C$2&amp;J7816</f>
        <v>_3753535037_M_7815</v>
      </c>
      <c r="B7816" t="s">
        <v>16289</v>
      </c>
      <c r="C7816" t="s">
        <v>16289</v>
      </c>
      <c r="D7816" t="s">
        <v>16289</v>
      </c>
      <c r="E7816" t="str">
        <f si="122" t="shared"/>
        <v>state_1138802_7815</v>
      </c>
      <c r="F7816" t="s">
        <v>17460</v>
      </c>
      <c r="G7816" t="str">
        <f>'Head(1)'!$A$21</f>
        <v>_1138802</v>
      </c>
      <c r="I7816" t="str">
        <f>format_template!$B$20</f>
        <v>3753535037_M</v>
      </c>
      <c r="J7816">
        <v>7815</v>
      </c>
      <c r="K7816" t="s">
        <v>8174</v>
      </c>
    </row>
    <row r="7817" spans="1:11" x14ac:dyDescent="0.25">
      <c r="A7817" t="str">
        <f>format_template!$B$2&amp;I7817&amp;format_template!$C$2&amp;J7817</f>
        <v>_3753535037_M_7816</v>
      </c>
      <c r="B7817" t="s">
        <v>16290</v>
      </c>
      <c r="C7817" t="s">
        <v>16290</v>
      </c>
      <c r="D7817" t="s">
        <v>16290</v>
      </c>
      <c r="E7817" t="str">
        <f si="122" t="shared"/>
        <v>state_1138802_7816</v>
      </c>
      <c r="F7817" t="s">
        <v>17460</v>
      </c>
      <c r="G7817" t="str">
        <f>'Head(1)'!$A$21</f>
        <v>_1138802</v>
      </c>
      <c r="I7817" t="str">
        <f>format_template!$B$20</f>
        <v>3753535037_M</v>
      </c>
      <c r="J7817">
        <v>7816</v>
      </c>
      <c r="K7817" t="s">
        <v>8175</v>
      </c>
    </row>
    <row r="7818" spans="1:11" x14ac:dyDescent="0.25">
      <c r="A7818" t="str">
        <f>format_template!$B$2&amp;I7818&amp;format_template!$C$2&amp;J7818</f>
        <v>_3753535037_M_7817</v>
      </c>
      <c r="B7818" t="s">
        <v>16291</v>
      </c>
      <c r="C7818" t="s">
        <v>16291</v>
      </c>
      <c r="D7818" t="s">
        <v>16291</v>
      </c>
      <c r="E7818" t="str">
        <f si="122" t="shared"/>
        <v>state_1138802_7817</v>
      </c>
      <c r="F7818" t="s">
        <v>17460</v>
      </c>
      <c r="G7818" t="str">
        <f>'Head(1)'!$A$21</f>
        <v>_1138802</v>
      </c>
      <c r="I7818" t="str">
        <f>format_template!$B$20</f>
        <v>3753535037_M</v>
      </c>
      <c r="J7818">
        <v>7817</v>
      </c>
      <c r="K7818" t="s">
        <v>8176</v>
      </c>
    </row>
    <row r="7819" spans="1:11" x14ac:dyDescent="0.25">
      <c r="A7819" t="str">
        <f>format_template!$B$2&amp;I7819&amp;format_template!$C$2&amp;J7819</f>
        <v>_3753535037_M_7818</v>
      </c>
      <c r="B7819" t="s">
        <v>16292</v>
      </c>
      <c r="C7819" t="s">
        <v>16292</v>
      </c>
      <c r="D7819" t="s">
        <v>16292</v>
      </c>
      <c r="E7819" t="str">
        <f si="122" t="shared"/>
        <v>state_1138802_7818</v>
      </c>
      <c r="F7819" t="s">
        <v>17460</v>
      </c>
      <c r="G7819" t="str">
        <f>'Head(1)'!$A$21</f>
        <v>_1138802</v>
      </c>
      <c r="I7819" t="str">
        <f>format_template!$B$20</f>
        <v>3753535037_M</v>
      </c>
      <c r="J7819">
        <v>7818</v>
      </c>
      <c r="K7819" t="s">
        <v>8177</v>
      </c>
    </row>
    <row r="7820" spans="1:11" x14ac:dyDescent="0.25">
      <c r="A7820" t="str">
        <f>format_template!$B$2&amp;I7820&amp;format_template!$C$2&amp;J7820</f>
        <v>_3753535037_M_7819</v>
      </c>
      <c r="B7820" t="s">
        <v>16293</v>
      </c>
      <c r="C7820" t="s">
        <v>16293</v>
      </c>
      <c r="D7820" t="s">
        <v>16293</v>
      </c>
      <c r="E7820" t="str">
        <f si="122" t="shared"/>
        <v>state_1138802_7819</v>
      </c>
      <c r="F7820" t="s">
        <v>17460</v>
      </c>
      <c r="G7820" t="str">
        <f>'Head(1)'!$A$21</f>
        <v>_1138802</v>
      </c>
      <c r="I7820" t="str">
        <f>format_template!$B$20</f>
        <v>3753535037_M</v>
      </c>
      <c r="J7820">
        <v>7819</v>
      </c>
      <c r="K7820" t="s">
        <v>8178</v>
      </c>
    </row>
    <row r="7821" spans="1:11" x14ac:dyDescent="0.25">
      <c r="A7821" t="str">
        <f>format_template!$B$2&amp;I7821&amp;format_template!$C$2&amp;J7821</f>
        <v>_3753535037_M_7820</v>
      </c>
      <c r="B7821" t="s">
        <v>16294</v>
      </c>
      <c r="C7821" t="s">
        <v>16294</v>
      </c>
      <c r="D7821" t="s">
        <v>16294</v>
      </c>
      <c r="E7821" t="str">
        <f si="122" t="shared"/>
        <v>state_1138802_7820</v>
      </c>
      <c r="F7821" t="s">
        <v>17460</v>
      </c>
      <c r="G7821" t="str">
        <f>'Head(1)'!$A$21</f>
        <v>_1138802</v>
      </c>
      <c r="I7821" t="str">
        <f>format_template!$B$20</f>
        <v>3753535037_M</v>
      </c>
      <c r="J7821">
        <v>7820</v>
      </c>
      <c r="K7821" t="s">
        <v>8179</v>
      </c>
    </row>
    <row r="7822" spans="1:11" x14ac:dyDescent="0.25">
      <c r="A7822" t="str">
        <f>format_template!$B$2&amp;I7822&amp;format_template!$C$2&amp;J7822</f>
        <v>_3753535037_M_7821</v>
      </c>
      <c r="B7822" t="s">
        <v>16295</v>
      </c>
      <c r="C7822" t="s">
        <v>16295</v>
      </c>
      <c r="D7822" t="s">
        <v>16295</v>
      </c>
      <c r="E7822" t="str">
        <f si="122" t="shared"/>
        <v>state_1138802_7821</v>
      </c>
      <c r="F7822" t="s">
        <v>17460</v>
      </c>
      <c r="G7822" t="str">
        <f>'Head(1)'!$A$21</f>
        <v>_1138802</v>
      </c>
      <c r="I7822" t="str">
        <f>format_template!$B$20</f>
        <v>3753535037_M</v>
      </c>
      <c r="J7822">
        <v>7821</v>
      </c>
      <c r="K7822" t="s">
        <v>8180</v>
      </c>
    </row>
    <row r="7823" spans="1:11" x14ac:dyDescent="0.25">
      <c r="A7823" t="str">
        <f>format_template!$B$2&amp;I7823&amp;format_template!$C$2&amp;J7823</f>
        <v>_3753535037_M_7822</v>
      </c>
      <c r="B7823" t="s">
        <v>16296</v>
      </c>
      <c r="C7823" t="s">
        <v>16296</v>
      </c>
      <c r="D7823" t="s">
        <v>16296</v>
      </c>
      <c r="E7823" t="str">
        <f si="122" t="shared"/>
        <v>state_1138802_7822</v>
      </c>
      <c r="F7823" t="s">
        <v>17460</v>
      </c>
      <c r="G7823" t="str">
        <f>'Head(1)'!$A$21</f>
        <v>_1138802</v>
      </c>
      <c r="I7823" t="str">
        <f>format_template!$B$20</f>
        <v>3753535037_M</v>
      </c>
      <c r="J7823">
        <v>7822</v>
      </c>
      <c r="K7823" t="s">
        <v>8181</v>
      </c>
    </row>
    <row r="7824" spans="1:11" x14ac:dyDescent="0.25">
      <c r="A7824" t="str">
        <f>format_template!$B$2&amp;I7824&amp;format_template!$C$2&amp;J7824</f>
        <v>_3753535037_M_7823</v>
      </c>
      <c r="B7824" t="s">
        <v>16297</v>
      </c>
      <c r="C7824" t="s">
        <v>16297</v>
      </c>
      <c r="D7824" t="s">
        <v>16297</v>
      </c>
      <c r="E7824" t="str">
        <f si="122" t="shared"/>
        <v>state_1138802_7823</v>
      </c>
      <c r="F7824" t="s">
        <v>17460</v>
      </c>
      <c r="G7824" t="str">
        <f>'Head(1)'!$A$21</f>
        <v>_1138802</v>
      </c>
      <c r="I7824" t="str">
        <f>format_template!$B$20</f>
        <v>3753535037_M</v>
      </c>
      <c r="J7824">
        <v>7823</v>
      </c>
      <c r="K7824" t="s">
        <v>8182</v>
      </c>
    </row>
    <row r="7825" spans="1:11" x14ac:dyDescent="0.25">
      <c r="A7825" t="str">
        <f>format_template!$B$2&amp;I7825&amp;format_template!$C$2&amp;J7825</f>
        <v>_3753535037_M_7824</v>
      </c>
      <c r="B7825" t="s">
        <v>16298</v>
      </c>
      <c r="C7825" t="s">
        <v>16298</v>
      </c>
      <c r="D7825" t="s">
        <v>16298</v>
      </c>
      <c r="E7825" t="str">
        <f si="122" t="shared"/>
        <v>state_1138802_7824</v>
      </c>
      <c r="F7825" t="s">
        <v>17460</v>
      </c>
      <c r="G7825" t="str">
        <f>'Head(1)'!$A$21</f>
        <v>_1138802</v>
      </c>
      <c r="I7825" t="str">
        <f>format_template!$B$20</f>
        <v>3753535037_M</v>
      </c>
      <c r="J7825">
        <v>7824</v>
      </c>
      <c r="K7825" t="s">
        <v>8183</v>
      </c>
    </row>
    <row r="7826" spans="1:11" x14ac:dyDescent="0.25">
      <c r="A7826" t="str">
        <f>format_template!$B$2&amp;I7826&amp;format_template!$C$2&amp;J7826</f>
        <v>_3753535037_M_7825</v>
      </c>
      <c r="B7826" t="s">
        <v>16299</v>
      </c>
      <c r="C7826" t="s">
        <v>16299</v>
      </c>
      <c r="D7826" t="s">
        <v>16299</v>
      </c>
      <c r="E7826" t="str">
        <f si="122" t="shared"/>
        <v>state_1138802_7825</v>
      </c>
      <c r="F7826" t="s">
        <v>17460</v>
      </c>
      <c r="G7826" t="str">
        <f>'Head(1)'!$A$21</f>
        <v>_1138802</v>
      </c>
      <c r="I7826" t="str">
        <f>format_template!$B$20</f>
        <v>3753535037_M</v>
      </c>
      <c r="J7826">
        <v>7825</v>
      </c>
      <c r="K7826" t="s">
        <v>8184</v>
      </c>
    </row>
    <row r="7827" spans="1:11" x14ac:dyDescent="0.25">
      <c r="A7827" t="str">
        <f>format_template!$B$2&amp;I7827&amp;format_template!$C$2&amp;J7827</f>
        <v>_3753535037_M_7826</v>
      </c>
      <c r="B7827" t="s">
        <v>16300</v>
      </c>
      <c r="C7827" t="s">
        <v>16300</v>
      </c>
      <c r="D7827" t="s">
        <v>16300</v>
      </c>
      <c r="E7827" t="str">
        <f si="122" t="shared"/>
        <v>state_1138802_7826</v>
      </c>
      <c r="F7827" t="s">
        <v>17460</v>
      </c>
      <c r="G7827" t="str">
        <f>'Head(1)'!$A$21</f>
        <v>_1138802</v>
      </c>
      <c r="I7827" t="str">
        <f>format_template!$B$20</f>
        <v>3753535037_M</v>
      </c>
      <c r="J7827">
        <v>7826</v>
      </c>
      <c r="K7827" t="s">
        <v>8185</v>
      </c>
    </row>
    <row r="7828" spans="1:11" x14ac:dyDescent="0.25">
      <c r="A7828" t="str">
        <f>format_template!$B$2&amp;I7828&amp;format_template!$C$2&amp;J7828</f>
        <v>_3753535037_M_7827</v>
      </c>
      <c r="B7828" t="s">
        <v>16301</v>
      </c>
      <c r="C7828" t="s">
        <v>16301</v>
      </c>
      <c r="D7828" t="s">
        <v>16301</v>
      </c>
      <c r="E7828" t="str">
        <f si="122" t="shared"/>
        <v>state_1138802_7827</v>
      </c>
      <c r="F7828" t="s">
        <v>17460</v>
      </c>
      <c r="G7828" t="str">
        <f>'Head(1)'!$A$21</f>
        <v>_1138802</v>
      </c>
      <c r="I7828" t="str">
        <f>format_template!$B$20</f>
        <v>3753535037_M</v>
      </c>
      <c r="J7828">
        <v>7827</v>
      </c>
      <c r="K7828" t="s">
        <v>8186</v>
      </c>
    </row>
    <row r="7829" spans="1:11" x14ac:dyDescent="0.25">
      <c r="A7829" t="str">
        <f>format_template!$B$2&amp;I7829&amp;format_template!$C$2&amp;J7829</f>
        <v>_3753535037_M_7828</v>
      </c>
      <c r="B7829" t="s">
        <v>16302</v>
      </c>
      <c r="C7829" t="s">
        <v>16302</v>
      </c>
      <c r="D7829" t="s">
        <v>16302</v>
      </c>
      <c r="E7829" t="str">
        <f si="122" t="shared"/>
        <v>state_1138802_7828</v>
      </c>
      <c r="F7829" t="s">
        <v>17460</v>
      </c>
      <c r="G7829" t="str">
        <f>'Head(1)'!$A$21</f>
        <v>_1138802</v>
      </c>
      <c r="I7829" t="str">
        <f>format_template!$B$20</f>
        <v>3753535037_M</v>
      </c>
      <c r="J7829">
        <v>7828</v>
      </c>
      <c r="K7829" t="s">
        <v>8187</v>
      </c>
    </row>
    <row r="7830" spans="1:11" x14ac:dyDescent="0.25">
      <c r="A7830" t="str">
        <f>format_template!$B$2&amp;I7830&amp;format_template!$C$2&amp;J7830</f>
        <v>_3753535037_M_7829</v>
      </c>
      <c r="B7830" t="s">
        <v>16303</v>
      </c>
      <c r="C7830" t="s">
        <v>16303</v>
      </c>
      <c r="D7830" t="s">
        <v>16303</v>
      </c>
      <c r="E7830" t="str">
        <f si="122" t="shared"/>
        <v>state_1138802_7829</v>
      </c>
      <c r="F7830" t="s">
        <v>17460</v>
      </c>
      <c r="G7830" t="str">
        <f>'Head(1)'!$A$21</f>
        <v>_1138802</v>
      </c>
      <c r="I7830" t="str">
        <f>format_template!$B$20</f>
        <v>3753535037_M</v>
      </c>
      <c r="J7830">
        <v>7829</v>
      </c>
      <c r="K7830" t="s">
        <v>8188</v>
      </c>
    </row>
    <row r="7831" spans="1:11" x14ac:dyDescent="0.25">
      <c r="A7831" t="str">
        <f>format_template!$B$2&amp;I7831&amp;format_template!$C$2&amp;J7831</f>
        <v>_3753535037_M_7830</v>
      </c>
      <c r="B7831" t="s">
        <v>16304</v>
      </c>
      <c r="C7831" t="s">
        <v>16304</v>
      </c>
      <c r="D7831" t="s">
        <v>16304</v>
      </c>
      <c r="E7831" t="str">
        <f si="122" t="shared"/>
        <v>state_1138802_7830</v>
      </c>
      <c r="F7831" t="s">
        <v>17460</v>
      </c>
      <c r="G7831" t="str">
        <f>'Head(1)'!$A$21</f>
        <v>_1138802</v>
      </c>
      <c r="I7831" t="str">
        <f>format_template!$B$20</f>
        <v>3753535037_M</v>
      </c>
      <c r="J7831">
        <v>7830</v>
      </c>
      <c r="K7831" t="s">
        <v>8189</v>
      </c>
    </row>
    <row r="7832" spans="1:11" x14ac:dyDescent="0.25">
      <c r="A7832" t="str">
        <f>format_template!$B$2&amp;I7832&amp;format_template!$C$2&amp;J7832</f>
        <v>_3753535037_M_7831</v>
      </c>
      <c r="B7832" t="s">
        <v>16305</v>
      </c>
      <c r="C7832" t="s">
        <v>16305</v>
      </c>
      <c r="D7832" t="s">
        <v>16305</v>
      </c>
      <c r="E7832" t="str">
        <f si="122" t="shared"/>
        <v>state_1138802_7831</v>
      </c>
      <c r="F7832" t="s">
        <v>17460</v>
      </c>
      <c r="G7832" t="str">
        <f>'Head(1)'!$A$21</f>
        <v>_1138802</v>
      </c>
      <c r="I7832" t="str">
        <f>format_template!$B$20</f>
        <v>3753535037_M</v>
      </c>
      <c r="J7832">
        <v>7831</v>
      </c>
      <c r="K7832" t="s">
        <v>8190</v>
      </c>
    </row>
    <row r="7833" spans="1:11" x14ac:dyDescent="0.25">
      <c r="A7833" t="str">
        <f>format_template!$B$2&amp;I7833&amp;format_template!$C$2&amp;J7833</f>
        <v>_3753535037_M_7832</v>
      </c>
      <c r="B7833" t="s">
        <v>16306</v>
      </c>
      <c r="C7833" t="s">
        <v>16306</v>
      </c>
      <c r="D7833" t="s">
        <v>16306</v>
      </c>
      <c r="E7833" t="str">
        <f si="122" t="shared"/>
        <v>state_1138802_7832</v>
      </c>
      <c r="F7833" t="s">
        <v>17460</v>
      </c>
      <c r="G7833" t="str">
        <f>'Head(1)'!$A$21</f>
        <v>_1138802</v>
      </c>
      <c r="I7833" t="str">
        <f>format_template!$B$20</f>
        <v>3753535037_M</v>
      </c>
      <c r="J7833">
        <v>7832</v>
      </c>
      <c r="K7833" t="s">
        <v>8191</v>
      </c>
    </row>
    <row r="7834" spans="1:11" x14ac:dyDescent="0.25">
      <c r="A7834" t="str">
        <f>format_template!$B$2&amp;I7834&amp;format_template!$C$2&amp;J7834</f>
        <v>_3753535037_M_7833</v>
      </c>
      <c r="B7834" t="s">
        <v>16307</v>
      </c>
      <c r="C7834" t="s">
        <v>16307</v>
      </c>
      <c r="D7834" t="s">
        <v>16307</v>
      </c>
      <c r="E7834" t="str">
        <f si="122" t="shared"/>
        <v>state_1138802_7833</v>
      </c>
      <c r="F7834" t="s">
        <v>17460</v>
      </c>
      <c r="G7834" t="str">
        <f>'Head(1)'!$A$21</f>
        <v>_1138802</v>
      </c>
      <c r="I7834" t="str">
        <f>format_template!$B$20</f>
        <v>3753535037_M</v>
      </c>
      <c r="J7834">
        <v>7833</v>
      </c>
      <c r="K7834" t="s">
        <v>8192</v>
      </c>
    </row>
    <row r="7835" spans="1:11" x14ac:dyDescent="0.25">
      <c r="A7835" t="str">
        <f>format_template!$B$2&amp;I7835&amp;format_template!$C$2&amp;J7835</f>
        <v>_3753535037_M_7834</v>
      </c>
      <c r="B7835" t="s">
        <v>16308</v>
      </c>
      <c r="C7835" t="s">
        <v>16308</v>
      </c>
      <c r="D7835" t="s">
        <v>16308</v>
      </c>
      <c r="E7835" t="str">
        <f si="122" t="shared"/>
        <v>state_1138802_7834</v>
      </c>
      <c r="F7835" t="s">
        <v>17460</v>
      </c>
      <c r="G7835" t="str">
        <f>'Head(1)'!$A$21</f>
        <v>_1138802</v>
      </c>
      <c r="I7835" t="str">
        <f>format_template!$B$20</f>
        <v>3753535037_M</v>
      </c>
      <c r="J7835">
        <v>7834</v>
      </c>
      <c r="K7835" t="s">
        <v>8193</v>
      </c>
    </row>
    <row r="7836" spans="1:11" x14ac:dyDescent="0.25">
      <c r="A7836" t="str">
        <f>format_template!$B$2&amp;I7836&amp;format_template!$C$2&amp;J7836</f>
        <v>_3753535037_M_7835</v>
      </c>
      <c r="B7836" t="s">
        <v>16309</v>
      </c>
      <c r="C7836" t="s">
        <v>16309</v>
      </c>
      <c r="D7836" t="s">
        <v>16309</v>
      </c>
      <c r="E7836" t="str">
        <f si="122" t="shared"/>
        <v>state_1138802_7835</v>
      </c>
      <c r="F7836" t="s">
        <v>17460</v>
      </c>
      <c r="G7836" t="str">
        <f>'Head(1)'!$A$21</f>
        <v>_1138802</v>
      </c>
      <c r="I7836" t="str">
        <f>format_template!$B$20</f>
        <v>3753535037_M</v>
      </c>
      <c r="J7836">
        <v>7835</v>
      </c>
      <c r="K7836" t="s">
        <v>8194</v>
      </c>
    </row>
    <row r="7837" spans="1:11" x14ac:dyDescent="0.25">
      <c r="A7837" t="str">
        <f>format_template!$B$2&amp;I7837&amp;format_template!$C$2&amp;J7837</f>
        <v>_3753535037_M_7836</v>
      </c>
      <c r="B7837" t="s">
        <v>16310</v>
      </c>
      <c r="C7837" t="s">
        <v>16310</v>
      </c>
      <c r="D7837" t="s">
        <v>16310</v>
      </c>
      <c r="E7837" t="str">
        <f si="122" t="shared"/>
        <v>state_1138802_7836</v>
      </c>
      <c r="F7837" t="s">
        <v>17460</v>
      </c>
      <c r="G7837" t="str">
        <f>'Head(1)'!$A$21</f>
        <v>_1138802</v>
      </c>
      <c r="I7837" t="str">
        <f>format_template!$B$20</f>
        <v>3753535037_M</v>
      </c>
      <c r="J7837">
        <v>7836</v>
      </c>
      <c r="K7837" t="s">
        <v>8195</v>
      </c>
    </row>
    <row r="7838" spans="1:11" x14ac:dyDescent="0.25">
      <c r="A7838" t="str">
        <f>format_template!$B$2&amp;I7838&amp;format_template!$C$2&amp;J7838</f>
        <v>_3753535037_M_7837</v>
      </c>
      <c r="B7838" t="s">
        <v>16311</v>
      </c>
      <c r="C7838" t="s">
        <v>16311</v>
      </c>
      <c r="D7838" t="s">
        <v>16311</v>
      </c>
      <c r="E7838" t="str">
        <f si="122" t="shared"/>
        <v>state_1138802_7837</v>
      </c>
      <c r="F7838" t="s">
        <v>17460</v>
      </c>
      <c r="G7838" t="str">
        <f>'Head(1)'!$A$21</f>
        <v>_1138802</v>
      </c>
      <c r="I7838" t="str">
        <f>format_template!$B$20</f>
        <v>3753535037_M</v>
      </c>
      <c r="J7838">
        <v>7837</v>
      </c>
      <c r="K7838" t="s">
        <v>8196</v>
      </c>
    </row>
    <row r="7839" spans="1:11" x14ac:dyDescent="0.25">
      <c r="A7839" t="str">
        <f>format_template!$B$2&amp;I7839&amp;format_template!$C$2&amp;J7839</f>
        <v>_3753535037_M_7838</v>
      </c>
      <c r="B7839" t="s">
        <v>16312</v>
      </c>
      <c r="C7839" t="s">
        <v>16312</v>
      </c>
      <c r="D7839" t="s">
        <v>16312</v>
      </c>
      <c r="E7839" t="str">
        <f si="122" t="shared"/>
        <v>state_1138802_7838</v>
      </c>
      <c r="F7839" t="s">
        <v>17460</v>
      </c>
      <c r="G7839" t="str">
        <f>'Head(1)'!$A$21</f>
        <v>_1138802</v>
      </c>
      <c r="I7839" t="str">
        <f>format_template!$B$20</f>
        <v>3753535037_M</v>
      </c>
      <c r="J7839">
        <v>7838</v>
      </c>
      <c r="K7839" t="s">
        <v>8197</v>
      </c>
    </row>
    <row r="7840" spans="1:11" x14ac:dyDescent="0.25">
      <c r="A7840" t="str">
        <f>format_template!$B$2&amp;I7840&amp;format_template!$C$2&amp;J7840</f>
        <v>_3753535037_M_7839</v>
      </c>
      <c r="B7840" t="s">
        <v>16313</v>
      </c>
      <c r="C7840" t="s">
        <v>16313</v>
      </c>
      <c r="D7840" t="s">
        <v>16313</v>
      </c>
      <c r="E7840" t="str">
        <f si="122" t="shared"/>
        <v>state_1138802_7839</v>
      </c>
      <c r="F7840" t="s">
        <v>17460</v>
      </c>
      <c r="G7840" t="str">
        <f>'Head(1)'!$A$21</f>
        <v>_1138802</v>
      </c>
      <c r="I7840" t="str">
        <f>format_template!$B$20</f>
        <v>3753535037_M</v>
      </c>
      <c r="J7840">
        <v>7839</v>
      </c>
      <c r="K7840" t="s">
        <v>8198</v>
      </c>
    </row>
    <row r="7841" spans="1:11" x14ac:dyDescent="0.25">
      <c r="A7841" t="str">
        <f>format_template!$B$2&amp;I7841&amp;format_template!$C$2&amp;J7841</f>
        <v>_3753535037_M_7840</v>
      </c>
      <c r="B7841" t="s">
        <v>16314</v>
      </c>
      <c r="C7841" t="s">
        <v>16314</v>
      </c>
      <c r="D7841" t="s">
        <v>16314</v>
      </c>
      <c r="E7841" t="str">
        <f si="122" t="shared"/>
        <v>state_1138802_7840</v>
      </c>
      <c r="F7841" t="s">
        <v>17460</v>
      </c>
      <c r="G7841" t="str">
        <f>'Head(1)'!$A$21</f>
        <v>_1138802</v>
      </c>
      <c r="I7841" t="str">
        <f>format_template!$B$20</f>
        <v>3753535037_M</v>
      </c>
      <c r="J7841">
        <v>7840</v>
      </c>
      <c r="K7841" t="s">
        <v>8199</v>
      </c>
    </row>
    <row r="7842" spans="1:11" x14ac:dyDescent="0.25">
      <c r="A7842" t="str">
        <f>format_template!$B$2&amp;I7842&amp;format_template!$C$2&amp;J7842</f>
        <v>_3753535037_M_7841</v>
      </c>
      <c r="B7842" t="s">
        <v>16315</v>
      </c>
      <c r="C7842" t="s">
        <v>16315</v>
      </c>
      <c r="D7842" t="s">
        <v>16315</v>
      </c>
      <c r="E7842" t="str">
        <f si="122" t="shared"/>
        <v>state_1138802_7841</v>
      </c>
      <c r="F7842" t="s">
        <v>17460</v>
      </c>
      <c r="G7842" t="str">
        <f>'Head(1)'!$A$21</f>
        <v>_1138802</v>
      </c>
      <c r="I7842" t="str">
        <f>format_template!$B$20</f>
        <v>3753535037_M</v>
      </c>
      <c r="J7842">
        <v>7841</v>
      </c>
      <c r="K7842" t="s">
        <v>8200</v>
      </c>
    </row>
    <row r="7843" spans="1:11" x14ac:dyDescent="0.25">
      <c r="A7843" t="str">
        <f>format_template!$B$2&amp;I7843&amp;format_template!$C$2&amp;J7843</f>
        <v>_3753535037_M_7842</v>
      </c>
      <c r="B7843" t="s">
        <v>16316</v>
      </c>
      <c r="C7843" t="s">
        <v>16316</v>
      </c>
      <c r="D7843" t="s">
        <v>16316</v>
      </c>
      <c r="E7843" t="str">
        <f si="122" t="shared"/>
        <v>state_1138802_7842</v>
      </c>
      <c r="F7843" t="s">
        <v>17460</v>
      </c>
      <c r="G7843" t="str">
        <f>'Head(1)'!$A$21</f>
        <v>_1138802</v>
      </c>
      <c r="I7843" t="str">
        <f>format_template!$B$20</f>
        <v>3753535037_M</v>
      </c>
      <c r="J7843">
        <v>7842</v>
      </c>
      <c r="K7843" t="s">
        <v>8201</v>
      </c>
    </row>
    <row r="7844" spans="1:11" x14ac:dyDescent="0.25">
      <c r="A7844" t="str">
        <f>format_template!$B$2&amp;I7844&amp;format_template!$C$2&amp;J7844</f>
        <v>_3753535037_M_7843</v>
      </c>
      <c r="B7844" t="s">
        <v>16317</v>
      </c>
      <c r="C7844" t="s">
        <v>16317</v>
      </c>
      <c r="D7844" t="s">
        <v>16317</v>
      </c>
      <c r="E7844" t="str">
        <f si="122" t="shared"/>
        <v>state_1138802_7843</v>
      </c>
      <c r="F7844" t="s">
        <v>17460</v>
      </c>
      <c r="G7844" t="str">
        <f>'Head(1)'!$A$21</f>
        <v>_1138802</v>
      </c>
      <c r="I7844" t="str">
        <f>format_template!$B$20</f>
        <v>3753535037_M</v>
      </c>
      <c r="J7844">
        <v>7843</v>
      </c>
      <c r="K7844" t="s">
        <v>8202</v>
      </c>
    </row>
    <row r="7845" spans="1:11" x14ac:dyDescent="0.25">
      <c r="A7845" t="str">
        <f>format_template!$B$2&amp;I7845&amp;format_template!$C$2&amp;J7845</f>
        <v>_3753535037_M_7844</v>
      </c>
      <c r="B7845" t="s">
        <v>16318</v>
      </c>
      <c r="C7845" t="s">
        <v>16318</v>
      </c>
      <c r="D7845" t="s">
        <v>16318</v>
      </c>
      <c r="E7845" t="str">
        <f si="122" t="shared"/>
        <v>state_1138802_7844</v>
      </c>
      <c r="F7845" t="s">
        <v>17460</v>
      </c>
      <c r="G7845" t="str">
        <f>'Head(1)'!$A$21</f>
        <v>_1138802</v>
      </c>
      <c r="I7845" t="str">
        <f>format_template!$B$20</f>
        <v>3753535037_M</v>
      </c>
      <c r="J7845">
        <v>7844</v>
      </c>
      <c r="K7845" t="s">
        <v>8203</v>
      </c>
    </row>
    <row r="7846" spans="1:11" x14ac:dyDescent="0.25">
      <c r="A7846" t="str">
        <f>format_template!$B$2&amp;I7846&amp;format_template!$C$2&amp;J7846</f>
        <v>_3753535037_M_7845</v>
      </c>
      <c r="B7846" t="s">
        <v>16319</v>
      </c>
      <c r="C7846" t="s">
        <v>16319</v>
      </c>
      <c r="D7846" t="s">
        <v>16319</v>
      </c>
      <c r="E7846" t="str">
        <f si="122" t="shared"/>
        <v>state_1138802_7845</v>
      </c>
      <c r="F7846" t="s">
        <v>17460</v>
      </c>
      <c r="G7846" t="str">
        <f>'Head(1)'!$A$21</f>
        <v>_1138802</v>
      </c>
      <c r="I7846" t="str">
        <f>format_template!$B$20</f>
        <v>3753535037_M</v>
      </c>
      <c r="J7846">
        <v>7845</v>
      </c>
      <c r="K7846" t="s">
        <v>8204</v>
      </c>
    </row>
    <row r="7847" spans="1:11" x14ac:dyDescent="0.25">
      <c r="A7847" t="str">
        <f>format_template!$B$2&amp;I7847&amp;format_template!$C$2&amp;J7847</f>
        <v>_3753535037_M_7846</v>
      </c>
      <c r="B7847" t="s">
        <v>16320</v>
      </c>
      <c r="C7847" t="s">
        <v>16320</v>
      </c>
      <c r="D7847" t="s">
        <v>16320</v>
      </c>
      <c r="E7847" t="str">
        <f si="122" t="shared"/>
        <v>state_1138802_7846</v>
      </c>
      <c r="F7847" t="s">
        <v>17460</v>
      </c>
      <c r="G7847" t="str">
        <f>'Head(1)'!$A$21</f>
        <v>_1138802</v>
      </c>
      <c r="I7847" t="str">
        <f>format_template!$B$20</f>
        <v>3753535037_M</v>
      </c>
      <c r="J7847">
        <v>7846</v>
      </c>
      <c r="K7847" t="s">
        <v>8205</v>
      </c>
    </row>
    <row r="7848" spans="1:11" x14ac:dyDescent="0.25">
      <c r="A7848" t="str">
        <f>format_template!$B$2&amp;I7848&amp;format_template!$C$2&amp;J7848</f>
        <v>_3753535037_M_7847</v>
      </c>
      <c r="B7848" t="s">
        <v>16321</v>
      </c>
      <c r="C7848" t="s">
        <v>16321</v>
      </c>
      <c r="D7848" t="s">
        <v>16321</v>
      </c>
      <c r="E7848" t="str">
        <f si="122" t="shared"/>
        <v>state_1138802_7847</v>
      </c>
      <c r="F7848" t="s">
        <v>17460</v>
      </c>
      <c r="G7848" t="str">
        <f>'Head(1)'!$A$21</f>
        <v>_1138802</v>
      </c>
      <c r="I7848" t="str">
        <f>format_template!$B$20</f>
        <v>3753535037_M</v>
      </c>
      <c r="J7848">
        <v>7847</v>
      </c>
      <c r="K7848" t="s">
        <v>8206</v>
      </c>
    </row>
    <row r="7849" spans="1:11" x14ac:dyDescent="0.25">
      <c r="A7849" t="str">
        <f>format_template!$B$2&amp;I7849&amp;format_template!$C$2&amp;J7849</f>
        <v>_3753535037_M_7848</v>
      </c>
      <c r="B7849" t="s">
        <v>16322</v>
      </c>
      <c r="C7849" t="s">
        <v>16322</v>
      </c>
      <c r="D7849" t="s">
        <v>16322</v>
      </c>
      <c r="E7849" t="str">
        <f si="122" t="shared"/>
        <v>state_1138802_7848</v>
      </c>
      <c r="F7849" t="s">
        <v>17460</v>
      </c>
      <c r="G7849" t="str">
        <f>'Head(1)'!$A$21</f>
        <v>_1138802</v>
      </c>
      <c r="I7849" t="str">
        <f>format_template!$B$20</f>
        <v>3753535037_M</v>
      </c>
      <c r="J7849">
        <v>7848</v>
      </c>
      <c r="K7849" t="s">
        <v>8207</v>
      </c>
    </row>
    <row r="7850" spans="1:11" x14ac:dyDescent="0.25">
      <c r="A7850" t="str">
        <f>format_template!$B$2&amp;I7850&amp;format_template!$C$2&amp;J7850</f>
        <v>_3753535037_M_7849</v>
      </c>
      <c r="B7850" t="s">
        <v>16323</v>
      </c>
      <c r="C7850" t="s">
        <v>16323</v>
      </c>
      <c r="D7850" t="s">
        <v>16323</v>
      </c>
      <c r="E7850" t="str">
        <f si="122" t="shared"/>
        <v>state_1138802_7849</v>
      </c>
      <c r="F7850" t="s">
        <v>17460</v>
      </c>
      <c r="G7850" t="str">
        <f>'Head(1)'!$A$21</f>
        <v>_1138802</v>
      </c>
      <c r="I7850" t="str">
        <f>format_template!$B$20</f>
        <v>3753535037_M</v>
      </c>
      <c r="J7850">
        <v>7849</v>
      </c>
      <c r="K7850" t="s">
        <v>8208</v>
      </c>
    </row>
    <row r="7851" spans="1:11" x14ac:dyDescent="0.25">
      <c r="A7851" t="str">
        <f>format_template!$B$2&amp;I7851&amp;format_template!$C$2&amp;J7851</f>
        <v>_3753535037_M_7850</v>
      </c>
      <c r="B7851" t="s">
        <v>16324</v>
      </c>
      <c r="C7851" t="s">
        <v>16324</v>
      </c>
      <c r="D7851" t="s">
        <v>16324</v>
      </c>
      <c r="E7851" t="str">
        <f si="122" t="shared"/>
        <v>state_1138802_7850</v>
      </c>
      <c r="F7851" t="s">
        <v>17460</v>
      </c>
      <c r="G7851" t="str">
        <f>'Head(1)'!$A$21</f>
        <v>_1138802</v>
      </c>
      <c r="I7851" t="str">
        <f>format_template!$B$20</f>
        <v>3753535037_M</v>
      </c>
      <c r="J7851">
        <v>7850</v>
      </c>
      <c r="K7851" t="s">
        <v>8209</v>
      </c>
    </row>
    <row r="7852" spans="1:11" x14ac:dyDescent="0.25">
      <c r="A7852" t="str">
        <f>format_template!$B$2&amp;I7852&amp;format_template!$C$2&amp;J7852</f>
        <v>_3753535037_M_7851</v>
      </c>
      <c r="B7852" t="s">
        <v>16325</v>
      </c>
      <c r="C7852" t="s">
        <v>16325</v>
      </c>
      <c r="D7852" t="s">
        <v>16325</v>
      </c>
      <c r="E7852" t="str">
        <f si="122" t="shared"/>
        <v>state_1138802_7851</v>
      </c>
      <c r="F7852" t="s">
        <v>17460</v>
      </c>
      <c r="G7852" t="str">
        <f>'Head(1)'!$A$21</f>
        <v>_1138802</v>
      </c>
      <c r="I7852" t="str">
        <f>format_template!$B$20</f>
        <v>3753535037_M</v>
      </c>
      <c r="J7852">
        <v>7851</v>
      </c>
      <c r="K7852" t="s">
        <v>8210</v>
      </c>
    </row>
    <row r="7853" spans="1:11" x14ac:dyDescent="0.25">
      <c r="A7853" t="str">
        <f>format_template!$B$2&amp;I7853&amp;format_template!$C$2&amp;J7853</f>
        <v>_3753535037_M_7852</v>
      </c>
      <c r="B7853" t="s">
        <v>16326</v>
      </c>
      <c r="C7853" t="s">
        <v>16326</v>
      </c>
      <c r="D7853" t="s">
        <v>16326</v>
      </c>
      <c r="E7853" t="str">
        <f si="122" t="shared"/>
        <v>state_1138802_7852</v>
      </c>
      <c r="F7853" t="s">
        <v>17460</v>
      </c>
      <c r="G7853" t="str">
        <f>'Head(1)'!$A$21</f>
        <v>_1138802</v>
      </c>
      <c r="I7853" t="str">
        <f>format_template!$B$20</f>
        <v>3753535037_M</v>
      </c>
      <c r="J7853">
        <v>7852</v>
      </c>
      <c r="K7853" t="s">
        <v>8211</v>
      </c>
    </row>
    <row r="7854" spans="1:11" x14ac:dyDescent="0.25">
      <c r="A7854" t="str">
        <f>format_template!$B$2&amp;I7854&amp;format_template!$C$2&amp;J7854</f>
        <v>_3753535037_M_7853</v>
      </c>
      <c r="B7854" t="s">
        <v>16327</v>
      </c>
      <c r="C7854" t="s">
        <v>16327</v>
      </c>
      <c r="D7854" t="s">
        <v>16327</v>
      </c>
      <c r="E7854" t="str">
        <f si="122" t="shared"/>
        <v>state_1138802_7853</v>
      </c>
      <c r="F7854" t="s">
        <v>17460</v>
      </c>
      <c r="G7854" t="str">
        <f>'Head(1)'!$A$21</f>
        <v>_1138802</v>
      </c>
      <c r="I7854" t="str">
        <f>format_template!$B$20</f>
        <v>3753535037_M</v>
      </c>
      <c r="J7854">
        <v>7853</v>
      </c>
      <c r="K7854" t="s">
        <v>8212</v>
      </c>
    </row>
    <row r="7855" spans="1:11" x14ac:dyDescent="0.25">
      <c r="A7855" t="str">
        <f>format_template!$B$2&amp;I7855&amp;format_template!$C$2&amp;J7855</f>
        <v>_3753535037_M_7854</v>
      </c>
      <c r="B7855" t="s">
        <v>16328</v>
      </c>
      <c r="C7855" t="s">
        <v>16328</v>
      </c>
      <c r="D7855" t="s">
        <v>16328</v>
      </c>
      <c r="E7855" t="str">
        <f si="122" t="shared"/>
        <v>state_1138802_7854</v>
      </c>
      <c r="F7855" t="s">
        <v>17460</v>
      </c>
      <c r="G7855" t="str">
        <f>'Head(1)'!$A$21</f>
        <v>_1138802</v>
      </c>
      <c r="I7855" t="str">
        <f>format_template!$B$20</f>
        <v>3753535037_M</v>
      </c>
      <c r="J7855">
        <v>7854</v>
      </c>
      <c r="K7855" t="s">
        <v>8213</v>
      </c>
    </row>
    <row r="7856" spans="1:11" x14ac:dyDescent="0.25">
      <c r="A7856" t="str">
        <f>format_template!$B$2&amp;I7856&amp;format_template!$C$2&amp;J7856</f>
        <v>_3753535037_M_7855</v>
      </c>
      <c r="B7856" t="s">
        <v>16329</v>
      </c>
      <c r="C7856" t="s">
        <v>16329</v>
      </c>
      <c r="D7856" t="s">
        <v>16329</v>
      </c>
      <c r="E7856" t="str">
        <f si="122" t="shared"/>
        <v>state_1138802_7855</v>
      </c>
      <c r="F7856" t="s">
        <v>17460</v>
      </c>
      <c r="G7856" t="str">
        <f>'Head(1)'!$A$21</f>
        <v>_1138802</v>
      </c>
      <c r="I7856" t="str">
        <f>format_template!$B$20</f>
        <v>3753535037_M</v>
      </c>
      <c r="J7856">
        <v>7855</v>
      </c>
      <c r="K7856" t="s">
        <v>8214</v>
      </c>
    </row>
    <row r="7857" spans="1:11" x14ac:dyDescent="0.25">
      <c r="A7857" t="str">
        <f>format_template!$B$2&amp;I7857&amp;format_template!$C$2&amp;J7857</f>
        <v>_3753535037_M_7856</v>
      </c>
      <c r="B7857" t="s">
        <v>16330</v>
      </c>
      <c r="C7857" t="s">
        <v>16330</v>
      </c>
      <c r="D7857" t="s">
        <v>16330</v>
      </c>
      <c r="E7857" t="str">
        <f si="122" t="shared"/>
        <v>state_1138802_7856</v>
      </c>
      <c r="F7857" t="s">
        <v>17460</v>
      </c>
      <c r="G7857" t="str">
        <f>'Head(1)'!$A$21</f>
        <v>_1138802</v>
      </c>
      <c r="I7857" t="str">
        <f>format_template!$B$20</f>
        <v>3753535037_M</v>
      </c>
      <c r="J7857">
        <v>7856</v>
      </c>
      <c r="K7857" t="s">
        <v>8215</v>
      </c>
    </row>
    <row r="7858" spans="1:11" x14ac:dyDescent="0.25">
      <c r="A7858" t="str">
        <f>format_template!$B$2&amp;I7858&amp;format_template!$C$2&amp;J7858</f>
        <v>_3753535037_M_7857</v>
      </c>
      <c r="B7858" t="s">
        <v>16331</v>
      </c>
      <c r="C7858" t="s">
        <v>16331</v>
      </c>
      <c r="D7858" t="s">
        <v>16331</v>
      </c>
      <c r="E7858" t="str">
        <f si="122" t="shared"/>
        <v>state_1138802_7857</v>
      </c>
      <c r="F7858" t="s">
        <v>17460</v>
      </c>
      <c r="G7858" t="str">
        <f>'Head(1)'!$A$21</f>
        <v>_1138802</v>
      </c>
      <c r="I7858" t="str">
        <f>format_template!$B$20</f>
        <v>3753535037_M</v>
      </c>
      <c r="J7858">
        <v>7857</v>
      </c>
      <c r="K7858" t="s">
        <v>8216</v>
      </c>
    </row>
    <row r="7859" spans="1:11" x14ac:dyDescent="0.25">
      <c r="A7859" t="str">
        <f>format_template!$B$2&amp;I7859&amp;format_template!$C$2&amp;J7859</f>
        <v>_3753535037_M_7858</v>
      </c>
      <c r="B7859" t="s">
        <v>16332</v>
      </c>
      <c r="C7859" t="s">
        <v>16332</v>
      </c>
      <c r="D7859" t="s">
        <v>16332</v>
      </c>
      <c r="E7859" t="str">
        <f si="122" t="shared"/>
        <v>state_1138802_7858</v>
      </c>
      <c r="F7859" t="s">
        <v>17460</v>
      </c>
      <c r="G7859" t="str">
        <f>'Head(1)'!$A$21</f>
        <v>_1138802</v>
      </c>
      <c r="I7859" t="str">
        <f>format_template!$B$20</f>
        <v>3753535037_M</v>
      </c>
      <c r="J7859">
        <v>7858</v>
      </c>
      <c r="K7859" t="s">
        <v>8217</v>
      </c>
    </row>
    <row r="7860" spans="1:11" x14ac:dyDescent="0.25">
      <c r="A7860" t="str">
        <f>format_template!$B$2&amp;I7860&amp;format_template!$C$2&amp;J7860</f>
        <v>_3753535037_M_7859</v>
      </c>
      <c r="B7860" t="s">
        <v>16333</v>
      </c>
      <c r="C7860" t="s">
        <v>16333</v>
      </c>
      <c r="D7860" t="s">
        <v>16333</v>
      </c>
      <c r="E7860" t="str">
        <f si="122" t="shared"/>
        <v>state_1138802_7859</v>
      </c>
      <c r="F7860" t="s">
        <v>17460</v>
      </c>
      <c r="G7860" t="str">
        <f>'Head(1)'!$A$21</f>
        <v>_1138802</v>
      </c>
      <c r="I7860" t="str">
        <f>format_template!$B$20</f>
        <v>3753535037_M</v>
      </c>
      <c r="J7860">
        <v>7859</v>
      </c>
      <c r="K7860" t="s">
        <v>8218</v>
      </c>
    </row>
    <row r="7861" spans="1:11" x14ac:dyDescent="0.25">
      <c r="A7861" t="str">
        <f>format_template!$B$2&amp;I7861&amp;format_template!$C$2&amp;J7861</f>
        <v>_3753535037_M_7860</v>
      </c>
      <c r="B7861" t="s">
        <v>16334</v>
      </c>
      <c r="C7861" t="s">
        <v>16334</v>
      </c>
      <c r="D7861" t="s">
        <v>16334</v>
      </c>
      <c r="E7861" t="str">
        <f si="122" t="shared"/>
        <v>state_1138802_7860</v>
      </c>
      <c r="F7861" t="s">
        <v>17460</v>
      </c>
      <c r="G7861" t="str">
        <f>'Head(1)'!$A$21</f>
        <v>_1138802</v>
      </c>
      <c r="I7861" t="str">
        <f>format_template!$B$20</f>
        <v>3753535037_M</v>
      </c>
      <c r="J7861">
        <v>7860</v>
      </c>
      <c r="K7861" t="s">
        <v>8219</v>
      </c>
    </row>
    <row r="7862" spans="1:11" x14ac:dyDescent="0.25">
      <c r="A7862" t="str">
        <f>format_template!$B$2&amp;I7862&amp;format_template!$C$2&amp;J7862</f>
        <v>_3753535037_M_7861</v>
      </c>
      <c r="B7862" t="s">
        <v>16335</v>
      </c>
      <c r="C7862" t="s">
        <v>16335</v>
      </c>
      <c r="D7862" t="s">
        <v>16335</v>
      </c>
      <c r="E7862" t="str">
        <f si="122" t="shared"/>
        <v>state_1138802_7861</v>
      </c>
      <c r="F7862" t="s">
        <v>17460</v>
      </c>
      <c r="G7862" t="str">
        <f>'Head(1)'!$A$21</f>
        <v>_1138802</v>
      </c>
      <c r="I7862" t="str">
        <f>format_template!$B$20</f>
        <v>3753535037_M</v>
      </c>
      <c r="J7862">
        <v>7861</v>
      </c>
      <c r="K7862" t="s">
        <v>8220</v>
      </c>
    </row>
    <row r="7863" spans="1:11" x14ac:dyDescent="0.25">
      <c r="A7863" t="str">
        <f>format_template!$B$2&amp;I7863&amp;format_template!$C$2&amp;J7863</f>
        <v>_3753535037_M_7862</v>
      </c>
      <c r="B7863" t="s">
        <v>16336</v>
      </c>
      <c r="C7863" t="s">
        <v>16336</v>
      </c>
      <c r="D7863" t="s">
        <v>16336</v>
      </c>
      <c r="E7863" t="str">
        <f si="122" t="shared"/>
        <v>state_1138802_7862</v>
      </c>
      <c r="F7863" t="s">
        <v>17460</v>
      </c>
      <c r="G7863" t="str">
        <f>'Head(1)'!$A$21</f>
        <v>_1138802</v>
      </c>
      <c r="I7863" t="str">
        <f>format_template!$B$20</f>
        <v>3753535037_M</v>
      </c>
      <c r="J7863">
        <v>7862</v>
      </c>
      <c r="K7863" t="s">
        <v>8221</v>
      </c>
    </row>
    <row r="7864" spans="1:11" x14ac:dyDescent="0.25">
      <c r="A7864" t="str">
        <f>format_template!$B$2&amp;I7864&amp;format_template!$C$2&amp;J7864</f>
        <v>_3753535037_M_7863</v>
      </c>
      <c r="B7864" t="s">
        <v>16337</v>
      </c>
      <c r="C7864" t="s">
        <v>16337</v>
      </c>
      <c r="D7864" t="s">
        <v>16337</v>
      </c>
      <c r="E7864" t="str">
        <f si="122" t="shared"/>
        <v>state_1138802_7863</v>
      </c>
      <c r="F7864" t="s">
        <v>17460</v>
      </c>
      <c r="G7864" t="str">
        <f>'Head(1)'!$A$21</f>
        <v>_1138802</v>
      </c>
      <c r="I7864" t="str">
        <f>format_template!$B$20</f>
        <v>3753535037_M</v>
      </c>
      <c r="J7864">
        <v>7863</v>
      </c>
      <c r="K7864" t="s">
        <v>8222</v>
      </c>
    </row>
    <row r="7865" spans="1:11" x14ac:dyDescent="0.25">
      <c r="A7865" t="str">
        <f>format_template!$B$2&amp;I7865&amp;format_template!$C$2&amp;J7865</f>
        <v>_3753535037_M_7864</v>
      </c>
      <c r="B7865" t="s">
        <v>16338</v>
      </c>
      <c r="C7865" t="s">
        <v>16338</v>
      </c>
      <c r="D7865" t="s">
        <v>16338</v>
      </c>
      <c r="E7865" t="str">
        <f si="122" t="shared"/>
        <v>state_1138802_7864</v>
      </c>
      <c r="F7865" t="s">
        <v>17460</v>
      </c>
      <c r="G7865" t="str">
        <f>'Head(1)'!$A$21</f>
        <v>_1138802</v>
      </c>
      <c r="I7865" t="str">
        <f>format_template!$B$20</f>
        <v>3753535037_M</v>
      </c>
      <c r="J7865">
        <v>7864</v>
      </c>
      <c r="K7865" t="s">
        <v>8223</v>
      </c>
    </row>
    <row r="7866" spans="1:11" x14ac:dyDescent="0.25">
      <c r="A7866" t="str">
        <f>format_template!$B$2&amp;I7866&amp;format_template!$C$2&amp;J7866</f>
        <v>_3753535037_M_7865</v>
      </c>
      <c r="B7866" t="s">
        <v>16339</v>
      </c>
      <c r="C7866" t="s">
        <v>16339</v>
      </c>
      <c r="D7866" t="s">
        <v>16339</v>
      </c>
      <c r="E7866" t="str">
        <f si="122" t="shared"/>
        <v>state_1138802_7865</v>
      </c>
      <c r="F7866" t="s">
        <v>17460</v>
      </c>
      <c r="G7866" t="str">
        <f>'Head(1)'!$A$21</f>
        <v>_1138802</v>
      </c>
      <c r="I7866" t="str">
        <f>format_template!$B$20</f>
        <v>3753535037_M</v>
      </c>
      <c r="J7866">
        <v>7865</v>
      </c>
      <c r="K7866" t="s">
        <v>8224</v>
      </c>
    </row>
    <row r="7867" spans="1:11" x14ac:dyDescent="0.25">
      <c r="A7867" t="str">
        <f>format_template!$B$2&amp;I7867&amp;format_template!$C$2&amp;J7867</f>
        <v>_3753535037_M_7866</v>
      </c>
      <c r="B7867" t="s">
        <v>16340</v>
      </c>
      <c r="C7867" t="s">
        <v>16340</v>
      </c>
      <c r="D7867" t="s">
        <v>16340</v>
      </c>
      <c r="E7867" t="str">
        <f si="122" t="shared"/>
        <v>state_1138802_7866</v>
      </c>
      <c r="F7867" t="s">
        <v>17460</v>
      </c>
      <c r="G7867" t="str">
        <f>'Head(1)'!$A$21</f>
        <v>_1138802</v>
      </c>
      <c r="I7867" t="str">
        <f>format_template!$B$20</f>
        <v>3753535037_M</v>
      </c>
      <c r="J7867">
        <v>7866</v>
      </c>
      <c r="K7867" t="s">
        <v>8225</v>
      </c>
    </row>
    <row r="7868" spans="1:11" x14ac:dyDescent="0.25">
      <c r="A7868" t="str">
        <f>format_template!$B$2&amp;I7868&amp;format_template!$C$2&amp;J7868</f>
        <v>_3753535037_M_7867</v>
      </c>
      <c r="B7868" t="s">
        <v>16341</v>
      </c>
      <c r="C7868" t="s">
        <v>16341</v>
      </c>
      <c r="D7868" t="s">
        <v>16341</v>
      </c>
      <c r="E7868" t="str">
        <f si="122" t="shared"/>
        <v>state_1138802_7867</v>
      </c>
      <c r="F7868" t="s">
        <v>17460</v>
      </c>
      <c r="G7868" t="str">
        <f>'Head(1)'!$A$21</f>
        <v>_1138802</v>
      </c>
      <c r="I7868" t="str">
        <f>format_template!$B$20</f>
        <v>3753535037_M</v>
      </c>
      <c r="J7868">
        <v>7867</v>
      </c>
      <c r="K7868" t="s">
        <v>8226</v>
      </c>
    </row>
    <row r="7869" spans="1:11" x14ac:dyDescent="0.25">
      <c r="A7869" t="str">
        <f>format_template!$B$2&amp;I7869&amp;format_template!$C$2&amp;J7869</f>
        <v>_3753535037_M_7868</v>
      </c>
      <c r="B7869" t="s">
        <v>16342</v>
      </c>
      <c r="C7869" t="s">
        <v>16342</v>
      </c>
      <c r="D7869" t="s">
        <v>16342</v>
      </c>
      <c r="E7869" t="str">
        <f si="122" t="shared"/>
        <v>state_1138802_7868</v>
      </c>
      <c r="F7869" t="s">
        <v>17460</v>
      </c>
      <c r="G7869" t="str">
        <f>'Head(1)'!$A$21</f>
        <v>_1138802</v>
      </c>
      <c r="I7869" t="str">
        <f>format_template!$B$20</f>
        <v>3753535037_M</v>
      </c>
      <c r="J7869">
        <v>7868</v>
      </c>
      <c r="K7869" t="s">
        <v>8227</v>
      </c>
    </row>
    <row r="7870" spans="1:11" x14ac:dyDescent="0.25">
      <c r="A7870" t="str">
        <f>format_template!$B$2&amp;I7870&amp;format_template!$C$2&amp;J7870</f>
        <v>_3753535037_M_7869</v>
      </c>
      <c r="B7870" t="s">
        <v>16343</v>
      </c>
      <c r="C7870" t="s">
        <v>16343</v>
      </c>
      <c r="D7870" t="s">
        <v>16343</v>
      </c>
      <c r="E7870" t="str">
        <f si="122" t="shared"/>
        <v>state_1138802_7869</v>
      </c>
      <c r="F7870" t="s">
        <v>17460</v>
      </c>
      <c r="G7870" t="str">
        <f>'Head(1)'!$A$21</f>
        <v>_1138802</v>
      </c>
      <c r="I7870" t="str">
        <f>format_template!$B$20</f>
        <v>3753535037_M</v>
      </c>
      <c r="J7870">
        <v>7869</v>
      </c>
      <c r="K7870" t="s">
        <v>8228</v>
      </c>
    </row>
    <row r="7871" spans="1:11" x14ac:dyDescent="0.25">
      <c r="A7871" t="str">
        <f>format_template!$B$2&amp;I7871&amp;format_template!$C$2&amp;J7871</f>
        <v>_3753535037_M_7870</v>
      </c>
      <c r="B7871" t="s">
        <v>16344</v>
      </c>
      <c r="C7871" t="s">
        <v>16344</v>
      </c>
      <c r="D7871" t="s">
        <v>16344</v>
      </c>
      <c r="E7871" t="str">
        <f si="122" t="shared"/>
        <v>state_1138802_7870</v>
      </c>
      <c r="F7871" t="s">
        <v>17460</v>
      </c>
      <c r="G7871" t="str">
        <f>'Head(1)'!$A$21</f>
        <v>_1138802</v>
      </c>
      <c r="I7871" t="str">
        <f>format_template!$B$20</f>
        <v>3753535037_M</v>
      </c>
      <c r="J7871">
        <v>7870</v>
      </c>
      <c r="K7871" t="s">
        <v>8229</v>
      </c>
    </row>
    <row r="7872" spans="1:11" x14ac:dyDescent="0.25">
      <c r="A7872" t="str">
        <f>format_template!$B$2&amp;I7872&amp;format_template!$C$2&amp;J7872</f>
        <v>_3753535037_M_7871</v>
      </c>
      <c r="B7872" t="s">
        <v>16345</v>
      </c>
      <c r="C7872" t="s">
        <v>16345</v>
      </c>
      <c r="D7872" t="s">
        <v>16345</v>
      </c>
      <c r="E7872" t="str">
        <f si="122" t="shared"/>
        <v>state_1138802_7871</v>
      </c>
      <c r="F7872" t="s">
        <v>17460</v>
      </c>
      <c r="G7872" t="str">
        <f>'Head(1)'!$A$21</f>
        <v>_1138802</v>
      </c>
      <c r="I7872" t="str">
        <f>format_template!$B$20</f>
        <v>3753535037_M</v>
      </c>
      <c r="J7872">
        <v>7871</v>
      </c>
      <c r="K7872" t="s">
        <v>8230</v>
      </c>
    </row>
    <row r="7873" spans="1:11" x14ac:dyDescent="0.25">
      <c r="A7873" t="str">
        <f>format_template!$B$2&amp;I7873&amp;format_template!$C$2&amp;J7873</f>
        <v>_3753535037_M_7872</v>
      </c>
      <c r="B7873" t="s">
        <v>16346</v>
      </c>
      <c r="C7873" t="s">
        <v>16346</v>
      </c>
      <c r="D7873" t="s">
        <v>16346</v>
      </c>
      <c r="E7873" t="str">
        <f si="122" t="shared"/>
        <v>state_1138802_7872</v>
      </c>
      <c r="F7873" t="s">
        <v>17460</v>
      </c>
      <c r="G7873" t="str">
        <f>'Head(1)'!$A$21</f>
        <v>_1138802</v>
      </c>
      <c r="I7873" t="str">
        <f>format_template!$B$20</f>
        <v>3753535037_M</v>
      </c>
      <c r="J7873">
        <v>7872</v>
      </c>
      <c r="K7873" t="s">
        <v>8231</v>
      </c>
    </row>
    <row r="7874" spans="1:11" x14ac:dyDescent="0.25">
      <c r="A7874" t="str">
        <f>format_template!$B$2&amp;I7874&amp;format_template!$C$2&amp;J7874</f>
        <v>_3753535037_M_7873</v>
      </c>
      <c r="B7874" t="s">
        <v>16347</v>
      </c>
      <c r="C7874" t="s">
        <v>16347</v>
      </c>
      <c r="D7874" t="s">
        <v>16347</v>
      </c>
      <c r="E7874" t="str">
        <f si="122" t="shared"/>
        <v>state_1138802_7873</v>
      </c>
      <c r="F7874" t="s">
        <v>17460</v>
      </c>
      <c r="G7874" t="str">
        <f>'Head(1)'!$A$21</f>
        <v>_1138802</v>
      </c>
      <c r="I7874" t="str">
        <f>format_template!$B$20</f>
        <v>3753535037_M</v>
      </c>
      <c r="J7874">
        <v>7873</v>
      </c>
      <c r="K7874" t="s">
        <v>8232</v>
      </c>
    </row>
    <row r="7875" spans="1:11" x14ac:dyDescent="0.25">
      <c r="A7875" t="str">
        <f>format_template!$B$2&amp;I7875&amp;format_template!$C$2&amp;J7875</f>
        <v>_3753535037_M_7874</v>
      </c>
      <c r="B7875" t="s">
        <v>16348</v>
      </c>
      <c r="C7875" t="s">
        <v>16348</v>
      </c>
      <c r="D7875" t="s">
        <v>16348</v>
      </c>
      <c r="E7875" t="str">
        <f ref="E7875:E7938" si="123" t="shared">IFERROR(IF(FIND("_1138802",G7875,1)=1,"state",),"meas")&amp;G7875&amp;"_"&amp;J7875</f>
        <v>state_1138802_7874</v>
      </c>
      <c r="F7875" t="s">
        <v>17460</v>
      </c>
      <c r="G7875" t="str">
        <f>'Head(1)'!$A$21</f>
        <v>_1138802</v>
      </c>
      <c r="I7875" t="str">
        <f>format_template!$B$20</f>
        <v>3753535037_M</v>
      </c>
      <c r="J7875">
        <v>7874</v>
      </c>
      <c r="K7875" t="s">
        <v>8233</v>
      </c>
    </row>
    <row r="7876" spans="1:11" x14ac:dyDescent="0.25">
      <c r="A7876" t="str">
        <f>format_template!$B$2&amp;I7876&amp;format_template!$C$2&amp;J7876</f>
        <v>_3753535037_M_7875</v>
      </c>
      <c r="B7876" t="s">
        <v>16349</v>
      </c>
      <c r="C7876" t="s">
        <v>16349</v>
      </c>
      <c r="D7876" t="s">
        <v>16349</v>
      </c>
      <c r="E7876" t="str">
        <f si="123" t="shared"/>
        <v>state_1138802_7875</v>
      </c>
      <c r="F7876" t="s">
        <v>17460</v>
      </c>
      <c r="G7876" t="str">
        <f>'Head(1)'!$A$21</f>
        <v>_1138802</v>
      </c>
      <c r="I7876" t="str">
        <f>format_template!$B$20</f>
        <v>3753535037_M</v>
      </c>
      <c r="J7876">
        <v>7875</v>
      </c>
      <c r="K7876" t="s">
        <v>8234</v>
      </c>
    </row>
    <row r="7877" spans="1:11" x14ac:dyDescent="0.25">
      <c r="A7877" t="str">
        <f>format_template!$B$2&amp;I7877&amp;format_template!$C$2&amp;J7877</f>
        <v>_3753535037_M_7876</v>
      </c>
      <c r="B7877" t="s">
        <v>16350</v>
      </c>
      <c r="C7877" t="s">
        <v>16350</v>
      </c>
      <c r="D7877" t="s">
        <v>16350</v>
      </c>
      <c r="E7877" t="str">
        <f si="123" t="shared"/>
        <v>state_1138802_7876</v>
      </c>
      <c r="F7877" t="s">
        <v>17460</v>
      </c>
      <c r="G7877" t="str">
        <f>'Head(1)'!$A$21</f>
        <v>_1138802</v>
      </c>
      <c r="I7877" t="str">
        <f>format_template!$B$20</f>
        <v>3753535037_M</v>
      </c>
      <c r="J7877">
        <v>7876</v>
      </c>
      <c r="K7877" t="s">
        <v>8235</v>
      </c>
    </row>
    <row r="7878" spans="1:11" x14ac:dyDescent="0.25">
      <c r="A7878" t="str">
        <f>format_template!$B$2&amp;I7878&amp;format_template!$C$2&amp;J7878</f>
        <v>_3753535037_M_7877</v>
      </c>
      <c r="B7878" t="s">
        <v>16351</v>
      </c>
      <c r="C7878" t="s">
        <v>16351</v>
      </c>
      <c r="D7878" t="s">
        <v>16351</v>
      </c>
      <c r="E7878" t="str">
        <f si="123" t="shared"/>
        <v>state_1138802_7877</v>
      </c>
      <c r="F7878" t="s">
        <v>17460</v>
      </c>
      <c r="G7878" t="str">
        <f>'Head(1)'!$A$21</f>
        <v>_1138802</v>
      </c>
      <c r="I7878" t="str">
        <f>format_template!$B$20</f>
        <v>3753535037_M</v>
      </c>
      <c r="J7878">
        <v>7877</v>
      </c>
      <c r="K7878" t="s">
        <v>8236</v>
      </c>
    </row>
    <row r="7879" spans="1:11" x14ac:dyDescent="0.25">
      <c r="A7879" t="str">
        <f>format_template!$B$2&amp;I7879&amp;format_template!$C$2&amp;J7879</f>
        <v>_3753535037_M_7878</v>
      </c>
      <c r="B7879" t="s">
        <v>16352</v>
      </c>
      <c r="C7879" t="s">
        <v>16352</v>
      </c>
      <c r="D7879" t="s">
        <v>16352</v>
      </c>
      <c r="E7879" t="str">
        <f si="123" t="shared"/>
        <v>state_1138802_7878</v>
      </c>
      <c r="F7879" t="s">
        <v>17460</v>
      </c>
      <c r="G7879" t="str">
        <f>'Head(1)'!$A$21</f>
        <v>_1138802</v>
      </c>
      <c r="I7879" t="str">
        <f>format_template!$B$20</f>
        <v>3753535037_M</v>
      </c>
      <c r="J7879">
        <v>7878</v>
      </c>
      <c r="K7879" t="s">
        <v>8237</v>
      </c>
    </row>
    <row r="7880" spans="1:11" x14ac:dyDescent="0.25">
      <c r="A7880" t="str">
        <f>format_template!$B$2&amp;I7880&amp;format_template!$C$2&amp;J7880</f>
        <v>_3753535037_M_7879</v>
      </c>
      <c r="B7880" t="s">
        <v>16353</v>
      </c>
      <c r="C7880" t="s">
        <v>16353</v>
      </c>
      <c r="D7880" t="s">
        <v>16353</v>
      </c>
      <c r="E7880" t="str">
        <f si="123" t="shared"/>
        <v>state_1138802_7879</v>
      </c>
      <c r="F7880" t="s">
        <v>17460</v>
      </c>
      <c r="G7880" t="str">
        <f>'Head(1)'!$A$21</f>
        <v>_1138802</v>
      </c>
      <c r="I7880" t="str">
        <f>format_template!$B$20</f>
        <v>3753535037_M</v>
      </c>
      <c r="J7880">
        <v>7879</v>
      </c>
      <c r="K7880" t="s">
        <v>8238</v>
      </c>
    </row>
    <row r="7881" spans="1:11" x14ac:dyDescent="0.25">
      <c r="A7881" t="str">
        <f>format_template!$B$2&amp;I7881&amp;format_template!$C$2&amp;J7881</f>
        <v>_3753535037_M_7880</v>
      </c>
      <c r="B7881" t="s">
        <v>16354</v>
      </c>
      <c r="C7881" t="s">
        <v>16354</v>
      </c>
      <c r="D7881" t="s">
        <v>16354</v>
      </c>
      <c r="E7881" t="str">
        <f si="123" t="shared"/>
        <v>state_1138802_7880</v>
      </c>
      <c r="F7881" t="s">
        <v>17460</v>
      </c>
      <c r="G7881" t="str">
        <f>'Head(1)'!$A$21</f>
        <v>_1138802</v>
      </c>
      <c r="I7881" t="str">
        <f>format_template!$B$20</f>
        <v>3753535037_M</v>
      </c>
      <c r="J7881">
        <v>7880</v>
      </c>
      <c r="K7881" t="s">
        <v>8239</v>
      </c>
    </row>
    <row r="7882" spans="1:11" x14ac:dyDescent="0.25">
      <c r="A7882" t="str">
        <f>format_template!$B$2&amp;I7882&amp;format_template!$C$2&amp;J7882</f>
        <v>_3753535037_M_7881</v>
      </c>
      <c r="B7882" t="s">
        <v>16355</v>
      </c>
      <c r="C7882" t="s">
        <v>16355</v>
      </c>
      <c r="D7882" t="s">
        <v>16355</v>
      </c>
      <c r="E7882" t="str">
        <f si="123" t="shared"/>
        <v>state_1138802_7881</v>
      </c>
      <c r="F7882" t="s">
        <v>17460</v>
      </c>
      <c r="G7882" t="str">
        <f>'Head(1)'!$A$21</f>
        <v>_1138802</v>
      </c>
      <c r="I7882" t="str">
        <f>format_template!$B$20</f>
        <v>3753535037_M</v>
      </c>
      <c r="J7882">
        <v>7881</v>
      </c>
      <c r="K7882" t="s">
        <v>8240</v>
      </c>
    </row>
    <row r="7883" spans="1:11" x14ac:dyDescent="0.25">
      <c r="A7883" t="str">
        <f>format_template!$B$2&amp;I7883&amp;format_template!$C$2&amp;J7883</f>
        <v>_3753535037_M_7882</v>
      </c>
      <c r="B7883" t="s">
        <v>16356</v>
      </c>
      <c r="C7883" t="s">
        <v>16356</v>
      </c>
      <c r="D7883" t="s">
        <v>16356</v>
      </c>
      <c r="E7883" t="str">
        <f si="123" t="shared"/>
        <v>state_1138802_7882</v>
      </c>
      <c r="F7883" t="s">
        <v>17460</v>
      </c>
      <c r="G7883" t="str">
        <f>'Head(1)'!$A$21</f>
        <v>_1138802</v>
      </c>
      <c r="I7883" t="str">
        <f>format_template!$B$20</f>
        <v>3753535037_M</v>
      </c>
      <c r="J7883">
        <v>7882</v>
      </c>
      <c r="K7883" t="s">
        <v>8241</v>
      </c>
    </row>
    <row r="7884" spans="1:11" x14ac:dyDescent="0.25">
      <c r="A7884" t="str">
        <f>format_template!$B$2&amp;I7884&amp;format_template!$C$2&amp;J7884</f>
        <v>_3753535037_M_7883</v>
      </c>
      <c r="B7884" t="s">
        <v>16357</v>
      </c>
      <c r="C7884" t="s">
        <v>16357</v>
      </c>
      <c r="D7884" t="s">
        <v>16357</v>
      </c>
      <c r="E7884" t="str">
        <f si="123" t="shared"/>
        <v>state_1138802_7883</v>
      </c>
      <c r="F7884" t="s">
        <v>17460</v>
      </c>
      <c r="G7884" t="str">
        <f>'Head(1)'!$A$21</f>
        <v>_1138802</v>
      </c>
      <c r="I7884" t="str">
        <f>format_template!$B$20</f>
        <v>3753535037_M</v>
      </c>
      <c r="J7884">
        <v>7883</v>
      </c>
      <c r="K7884" t="s">
        <v>8242</v>
      </c>
    </row>
    <row r="7885" spans="1:11" x14ac:dyDescent="0.25">
      <c r="A7885" t="str">
        <f>format_template!$B$2&amp;I7885&amp;format_template!$C$2&amp;J7885</f>
        <v>_3753535037_M_7884</v>
      </c>
      <c r="B7885" t="s">
        <v>16358</v>
      </c>
      <c r="C7885" t="s">
        <v>16358</v>
      </c>
      <c r="D7885" t="s">
        <v>16358</v>
      </c>
      <c r="E7885" t="str">
        <f si="123" t="shared"/>
        <v>state_1138802_7884</v>
      </c>
      <c r="F7885" t="s">
        <v>17460</v>
      </c>
      <c r="G7885" t="str">
        <f>'Head(1)'!$A$21</f>
        <v>_1138802</v>
      </c>
      <c r="I7885" t="str">
        <f>format_template!$B$20</f>
        <v>3753535037_M</v>
      </c>
      <c r="J7885">
        <v>7884</v>
      </c>
      <c r="K7885" t="s">
        <v>8243</v>
      </c>
    </row>
    <row r="7886" spans="1:11" x14ac:dyDescent="0.25">
      <c r="A7886" t="str">
        <f>format_template!$B$2&amp;I7886&amp;format_template!$C$2&amp;J7886</f>
        <v>_3753535037_M_7885</v>
      </c>
      <c r="B7886" t="s">
        <v>16359</v>
      </c>
      <c r="C7886" t="s">
        <v>16359</v>
      </c>
      <c r="D7886" t="s">
        <v>16359</v>
      </c>
      <c r="E7886" t="str">
        <f si="123" t="shared"/>
        <v>state_1138802_7885</v>
      </c>
      <c r="F7886" t="s">
        <v>17460</v>
      </c>
      <c r="G7886" t="str">
        <f>'Head(1)'!$A$21</f>
        <v>_1138802</v>
      </c>
      <c r="I7886" t="str">
        <f>format_template!$B$20</f>
        <v>3753535037_M</v>
      </c>
      <c r="J7886">
        <v>7885</v>
      </c>
      <c r="K7886" t="s">
        <v>8244</v>
      </c>
    </row>
    <row r="7887" spans="1:11" x14ac:dyDescent="0.25">
      <c r="A7887" t="str">
        <f>format_template!$B$2&amp;I7887&amp;format_template!$C$2&amp;J7887</f>
        <v>_3753535037_M_7886</v>
      </c>
      <c r="B7887" t="s">
        <v>16360</v>
      </c>
      <c r="C7887" t="s">
        <v>16360</v>
      </c>
      <c r="D7887" t="s">
        <v>16360</v>
      </c>
      <c r="E7887" t="str">
        <f si="123" t="shared"/>
        <v>state_1138802_7886</v>
      </c>
      <c r="F7887" t="s">
        <v>17460</v>
      </c>
      <c r="G7887" t="str">
        <f>'Head(1)'!$A$21</f>
        <v>_1138802</v>
      </c>
      <c r="I7887" t="str">
        <f>format_template!$B$20</f>
        <v>3753535037_M</v>
      </c>
      <c r="J7887">
        <v>7886</v>
      </c>
      <c r="K7887" t="s">
        <v>8245</v>
      </c>
    </row>
    <row r="7888" spans="1:11" x14ac:dyDescent="0.25">
      <c r="A7888" t="str">
        <f>format_template!$B$2&amp;I7888&amp;format_template!$C$2&amp;J7888</f>
        <v>_3753535037_M_7887</v>
      </c>
      <c r="B7888" t="s">
        <v>16361</v>
      </c>
      <c r="C7888" t="s">
        <v>16361</v>
      </c>
      <c r="D7888" t="s">
        <v>16361</v>
      </c>
      <c r="E7888" t="str">
        <f si="123" t="shared"/>
        <v>state_1138802_7887</v>
      </c>
      <c r="F7888" t="s">
        <v>17460</v>
      </c>
      <c r="G7888" t="str">
        <f>'Head(1)'!$A$21</f>
        <v>_1138802</v>
      </c>
      <c r="I7888" t="str">
        <f>format_template!$B$20</f>
        <v>3753535037_M</v>
      </c>
      <c r="J7888">
        <v>7887</v>
      </c>
      <c r="K7888" t="s">
        <v>8246</v>
      </c>
    </row>
    <row r="7889" spans="1:11" x14ac:dyDescent="0.25">
      <c r="A7889" t="str">
        <f>format_template!$B$2&amp;I7889&amp;format_template!$C$2&amp;J7889</f>
        <v>_3753535037_M_7888</v>
      </c>
      <c r="B7889" t="s">
        <v>16362</v>
      </c>
      <c r="C7889" t="s">
        <v>16362</v>
      </c>
      <c r="D7889" t="s">
        <v>16362</v>
      </c>
      <c r="E7889" t="str">
        <f si="123" t="shared"/>
        <v>state_1138802_7888</v>
      </c>
      <c r="F7889" t="s">
        <v>17460</v>
      </c>
      <c r="G7889" t="str">
        <f>'Head(1)'!$A$21</f>
        <v>_1138802</v>
      </c>
      <c r="I7889" t="str">
        <f>format_template!$B$20</f>
        <v>3753535037_M</v>
      </c>
      <c r="J7889">
        <v>7888</v>
      </c>
      <c r="K7889" t="s">
        <v>8247</v>
      </c>
    </row>
    <row r="7890" spans="1:11" x14ac:dyDescent="0.25">
      <c r="A7890" t="str">
        <f>format_template!$B$2&amp;I7890&amp;format_template!$C$2&amp;J7890</f>
        <v>_3753535037_M_7889</v>
      </c>
      <c r="B7890" t="s">
        <v>16363</v>
      </c>
      <c r="C7890" t="s">
        <v>16363</v>
      </c>
      <c r="D7890" t="s">
        <v>16363</v>
      </c>
      <c r="E7890" t="str">
        <f si="123" t="shared"/>
        <v>state_1138802_7889</v>
      </c>
      <c r="F7890" t="s">
        <v>17460</v>
      </c>
      <c r="G7890" t="str">
        <f>'Head(1)'!$A$21</f>
        <v>_1138802</v>
      </c>
      <c r="I7890" t="str">
        <f>format_template!$B$20</f>
        <v>3753535037_M</v>
      </c>
      <c r="J7890">
        <v>7889</v>
      </c>
      <c r="K7890" t="s">
        <v>8248</v>
      </c>
    </row>
    <row r="7891" spans="1:11" x14ac:dyDescent="0.25">
      <c r="A7891" t="str">
        <f>format_template!$B$2&amp;I7891&amp;format_template!$C$2&amp;J7891</f>
        <v>_3753535037_M_7890</v>
      </c>
      <c r="B7891" t="s">
        <v>16364</v>
      </c>
      <c r="C7891" t="s">
        <v>16364</v>
      </c>
      <c r="D7891" t="s">
        <v>16364</v>
      </c>
      <c r="E7891" t="str">
        <f si="123" t="shared"/>
        <v>state_1138802_7890</v>
      </c>
      <c r="F7891" t="s">
        <v>17460</v>
      </c>
      <c r="G7891" t="str">
        <f>'Head(1)'!$A$21</f>
        <v>_1138802</v>
      </c>
      <c r="I7891" t="str">
        <f>format_template!$B$20</f>
        <v>3753535037_M</v>
      </c>
      <c r="J7891">
        <v>7890</v>
      </c>
      <c r="K7891" t="s">
        <v>8249</v>
      </c>
    </row>
    <row r="7892" spans="1:11" x14ac:dyDescent="0.25">
      <c r="A7892" t="str">
        <f>format_template!$B$2&amp;I7892&amp;format_template!$C$2&amp;J7892</f>
        <v>_3753535037_M_7891</v>
      </c>
      <c r="B7892" t="s">
        <v>16365</v>
      </c>
      <c r="C7892" t="s">
        <v>16365</v>
      </c>
      <c r="D7892" t="s">
        <v>16365</v>
      </c>
      <c r="E7892" t="str">
        <f si="123" t="shared"/>
        <v>state_1138802_7891</v>
      </c>
      <c r="F7892" t="s">
        <v>17460</v>
      </c>
      <c r="G7892" t="str">
        <f>'Head(1)'!$A$21</f>
        <v>_1138802</v>
      </c>
      <c r="I7892" t="str">
        <f>format_template!$B$20</f>
        <v>3753535037_M</v>
      </c>
      <c r="J7892">
        <v>7891</v>
      </c>
      <c r="K7892" t="s">
        <v>8250</v>
      </c>
    </row>
    <row r="7893" spans="1:11" x14ac:dyDescent="0.25">
      <c r="A7893" t="str">
        <f>format_template!$B$2&amp;I7893&amp;format_template!$C$2&amp;J7893</f>
        <v>_3753535037_M_7892</v>
      </c>
      <c r="B7893" t="s">
        <v>16366</v>
      </c>
      <c r="C7893" t="s">
        <v>16366</v>
      </c>
      <c r="D7893" t="s">
        <v>16366</v>
      </c>
      <c r="E7893" t="str">
        <f si="123" t="shared"/>
        <v>state_1138802_7892</v>
      </c>
      <c r="F7893" t="s">
        <v>17460</v>
      </c>
      <c r="G7893" t="str">
        <f>'Head(1)'!$A$21</f>
        <v>_1138802</v>
      </c>
      <c r="I7893" t="str">
        <f>format_template!$B$20</f>
        <v>3753535037_M</v>
      </c>
      <c r="J7893">
        <v>7892</v>
      </c>
      <c r="K7893" t="s">
        <v>8251</v>
      </c>
    </row>
    <row r="7894" spans="1:11" x14ac:dyDescent="0.25">
      <c r="A7894" t="str">
        <f>format_template!$B$2&amp;I7894&amp;format_template!$C$2&amp;J7894</f>
        <v>_3753535037_M_7893</v>
      </c>
      <c r="B7894" t="s">
        <v>16367</v>
      </c>
      <c r="C7894" t="s">
        <v>16367</v>
      </c>
      <c r="D7894" t="s">
        <v>16367</v>
      </c>
      <c r="E7894" t="str">
        <f si="123" t="shared"/>
        <v>state_1138802_7893</v>
      </c>
      <c r="F7894" t="s">
        <v>17460</v>
      </c>
      <c r="G7894" t="str">
        <f>'Head(1)'!$A$21</f>
        <v>_1138802</v>
      </c>
      <c r="I7894" t="str">
        <f>format_template!$B$20</f>
        <v>3753535037_M</v>
      </c>
      <c r="J7894">
        <v>7893</v>
      </c>
      <c r="K7894" t="s">
        <v>8252</v>
      </c>
    </row>
    <row r="7895" spans="1:11" x14ac:dyDescent="0.25">
      <c r="A7895" t="str">
        <f>format_template!$B$2&amp;I7895&amp;format_template!$C$2&amp;J7895</f>
        <v>_3753535037_M_7894</v>
      </c>
      <c r="B7895" t="s">
        <v>16368</v>
      </c>
      <c r="C7895" t="s">
        <v>16368</v>
      </c>
      <c r="D7895" t="s">
        <v>16368</v>
      </c>
      <c r="E7895" t="str">
        <f si="123" t="shared"/>
        <v>state_1138802_7894</v>
      </c>
      <c r="F7895" t="s">
        <v>17460</v>
      </c>
      <c r="G7895" t="str">
        <f>'Head(1)'!$A$21</f>
        <v>_1138802</v>
      </c>
      <c r="I7895" t="str">
        <f>format_template!$B$20</f>
        <v>3753535037_M</v>
      </c>
      <c r="J7895">
        <v>7894</v>
      </c>
      <c r="K7895" t="s">
        <v>8253</v>
      </c>
    </row>
    <row r="7896" spans="1:11" x14ac:dyDescent="0.25">
      <c r="A7896" t="str">
        <f>format_template!$B$2&amp;I7896&amp;format_template!$C$2&amp;J7896</f>
        <v>_3753535037_M_7895</v>
      </c>
      <c r="B7896" t="s">
        <v>16369</v>
      </c>
      <c r="C7896" t="s">
        <v>16369</v>
      </c>
      <c r="D7896" t="s">
        <v>16369</v>
      </c>
      <c r="E7896" t="str">
        <f si="123" t="shared"/>
        <v>state_1138802_7895</v>
      </c>
      <c r="F7896" t="s">
        <v>17460</v>
      </c>
      <c r="G7896" t="str">
        <f>'Head(1)'!$A$21</f>
        <v>_1138802</v>
      </c>
      <c r="I7896" t="str">
        <f>format_template!$B$20</f>
        <v>3753535037_M</v>
      </c>
      <c r="J7896">
        <v>7895</v>
      </c>
      <c r="K7896" t="s">
        <v>8254</v>
      </c>
    </row>
    <row r="7897" spans="1:11" x14ac:dyDescent="0.25">
      <c r="A7897" t="str">
        <f>format_template!$B$2&amp;I7897&amp;format_template!$C$2&amp;J7897</f>
        <v>_3753535037_M_7896</v>
      </c>
      <c r="B7897" t="s">
        <v>16370</v>
      </c>
      <c r="C7897" t="s">
        <v>16370</v>
      </c>
      <c r="D7897" t="s">
        <v>16370</v>
      </c>
      <c r="E7897" t="str">
        <f si="123" t="shared"/>
        <v>state_1138802_7896</v>
      </c>
      <c r="F7897" t="s">
        <v>17460</v>
      </c>
      <c r="G7897" t="str">
        <f>'Head(1)'!$A$21</f>
        <v>_1138802</v>
      </c>
      <c r="I7897" t="str">
        <f>format_template!$B$20</f>
        <v>3753535037_M</v>
      </c>
      <c r="J7897">
        <v>7896</v>
      </c>
      <c r="K7897" t="s">
        <v>8255</v>
      </c>
    </row>
    <row r="7898" spans="1:11" x14ac:dyDescent="0.25">
      <c r="A7898" t="str">
        <f>format_template!$B$2&amp;I7898&amp;format_template!$C$2&amp;J7898</f>
        <v>_3753535037_M_7897</v>
      </c>
      <c r="B7898" t="s">
        <v>16371</v>
      </c>
      <c r="C7898" t="s">
        <v>16371</v>
      </c>
      <c r="D7898" t="s">
        <v>16371</v>
      </c>
      <c r="E7898" t="str">
        <f si="123" t="shared"/>
        <v>state_1138802_7897</v>
      </c>
      <c r="F7898" t="s">
        <v>17460</v>
      </c>
      <c r="G7898" t="str">
        <f>'Head(1)'!$A$21</f>
        <v>_1138802</v>
      </c>
      <c r="I7898" t="str">
        <f>format_template!$B$20</f>
        <v>3753535037_M</v>
      </c>
      <c r="J7898">
        <v>7897</v>
      </c>
      <c r="K7898" t="s">
        <v>8256</v>
      </c>
    </row>
    <row r="7899" spans="1:11" x14ac:dyDescent="0.25">
      <c r="A7899" t="str">
        <f>format_template!$B$2&amp;I7899&amp;format_template!$C$2&amp;J7899</f>
        <v>_3753535037_M_7898</v>
      </c>
      <c r="B7899" t="s">
        <v>16372</v>
      </c>
      <c r="C7899" t="s">
        <v>16372</v>
      </c>
      <c r="D7899" t="s">
        <v>16372</v>
      </c>
      <c r="E7899" t="str">
        <f si="123" t="shared"/>
        <v>state_1138802_7898</v>
      </c>
      <c r="F7899" t="s">
        <v>17460</v>
      </c>
      <c r="G7899" t="str">
        <f>'Head(1)'!$A$21</f>
        <v>_1138802</v>
      </c>
      <c r="I7899" t="str">
        <f>format_template!$B$20</f>
        <v>3753535037_M</v>
      </c>
      <c r="J7899">
        <v>7898</v>
      </c>
      <c r="K7899" t="s">
        <v>8257</v>
      </c>
    </row>
    <row r="7900" spans="1:11" x14ac:dyDescent="0.25">
      <c r="A7900" t="str">
        <f>format_template!$B$2&amp;I7900&amp;format_template!$C$2&amp;J7900</f>
        <v>_3753535037_M_7899</v>
      </c>
      <c r="B7900" t="s">
        <v>16373</v>
      </c>
      <c r="C7900" t="s">
        <v>16373</v>
      </c>
      <c r="D7900" t="s">
        <v>16373</v>
      </c>
      <c r="E7900" t="str">
        <f si="123" t="shared"/>
        <v>state_1138802_7899</v>
      </c>
      <c r="F7900" t="s">
        <v>17460</v>
      </c>
      <c r="G7900" t="str">
        <f>'Head(1)'!$A$21</f>
        <v>_1138802</v>
      </c>
      <c r="I7900" t="str">
        <f>format_template!$B$20</f>
        <v>3753535037_M</v>
      </c>
      <c r="J7900">
        <v>7899</v>
      </c>
      <c r="K7900" t="s">
        <v>8258</v>
      </c>
    </row>
    <row r="7901" spans="1:11" x14ac:dyDescent="0.25">
      <c r="A7901" t="str">
        <f>format_template!$B$2&amp;I7901&amp;format_template!$C$2&amp;J7901</f>
        <v>_3753535037_M_7900</v>
      </c>
      <c r="B7901" t="s">
        <v>16374</v>
      </c>
      <c r="C7901" t="s">
        <v>16374</v>
      </c>
      <c r="D7901" t="s">
        <v>16374</v>
      </c>
      <c r="E7901" t="str">
        <f si="123" t="shared"/>
        <v>state_1138802_7900</v>
      </c>
      <c r="F7901" t="s">
        <v>17460</v>
      </c>
      <c r="G7901" t="str">
        <f>'Head(1)'!$A$21</f>
        <v>_1138802</v>
      </c>
      <c r="I7901" t="str">
        <f>format_template!$B$20</f>
        <v>3753535037_M</v>
      </c>
      <c r="J7901">
        <v>7900</v>
      </c>
      <c r="K7901" t="s">
        <v>8259</v>
      </c>
    </row>
    <row r="7902" spans="1:11" x14ac:dyDescent="0.25">
      <c r="A7902" t="str">
        <f>format_template!$B$2&amp;I7902&amp;format_template!$C$2&amp;J7902</f>
        <v>_3753535037_M_7901</v>
      </c>
      <c r="B7902" t="s">
        <v>16375</v>
      </c>
      <c r="C7902" t="s">
        <v>16375</v>
      </c>
      <c r="D7902" t="s">
        <v>16375</v>
      </c>
      <c r="E7902" t="str">
        <f si="123" t="shared"/>
        <v>state_1138802_7901</v>
      </c>
      <c r="F7902" t="s">
        <v>17460</v>
      </c>
      <c r="G7902" t="str">
        <f>'Head(1)'!$A$21</f>
        <v>_1138802</v>
      </c>
      <c r="I7902" t="str">
        <f>format_template!$B$20</f>
        <v>3753535037_M</v>
      </c>
      <c r="J7902">
        <v>7901</v>
      </c>
      <c r="K7902" t="s">
        <v>8260</v>
      </c>
    </row>
    <row r="7903" spans="1:11" x14ac:dyDescent="0.25">
      <c r="A7903" t="str">
        <f>format_template!$B$2&amp;I7903&amp;format_template!$C$2&amp;J7903</f>
        <v>_3753535037_M_7902</v>
      </c>
      <c r="B7903" t="s">
        <v>16376</v>
      </c>
      <c r="C7903" t="s">
        <v>16376</v>
      </c>
      <c r="D7903" t="s">
        <v>16376</v>
      </c>
      <c r="E7903" t="str">
        <f si="123" t="shared"/>
        <v>state_1138802_7902</v>
      </c>
      <c r="F7903" t="s">
        <v>17460</v>
      </c>
      <c r="G7903" t="str">
        <f>'Head(1)'!$A$21</f>
        <v>_1138802</v>
      </c>
      <c r="I7903" t="str">
        <f>format_template!$B$20</f>
        <v>3753535037_M</v>
      </c>
      <c r="J7903">
        <v>7902</v>
      </c>
      <c r="K7903" t="s">
        <v>8261</v>
      </c>
    </row>
    <row r="7904" spans="1:11" x14ac:dyDescent="0.25">
      <c r="A7904" t="str">
        <f>format_template!$B$2&amp;I7904&amp;format_template!$C$2&amp;J7904</f>
        <v>_3753535037_M_7903</v>
      </c>
      <c r="B7904" t="s">
        <v>16377</v>
      </c>
      <c r="C7904" t="s">
        <v>16377</v>
      </c>
      <c r="D7904" t="s">
        <v>16377</v>
      </c>
      <c r="E7904" t="str">
        <f si="123" t="shared"/>
        <v>state_1138802_7903</v>
      </c>
      <c r="F7904" t="s">
        <v>17460</v>
      </c>
      <c r="G7904" t="str">
        <f>'Head(1)'!$A$21</f>
        <v>_1138802</v>
      </c>
      <c r="I7904" t="str">
        <f>format_template!$B$20</f>
        <v>3753535037_M</v>
      </c>
      <c r="J7904">
        <v>7903</v>
      </c>
      <c r="K7904" t="s">
        <v>8262</v>
      </c>
    </row>
    <row r="7905" spans="1:11" x14ac:dyDescent="0.25">
      <c r="A7905" t="str">
        <f>format_template!$B$2&amp;I7905&amp;format_template!$C$2&amp;J7905</f>
        <v>_3753535037_M_7904</v>
      </c>
      <c r="B7905" t="s">
        <v>16378</v>
      </c>
      <c r="C7905" t="s">
        <v>16378</v>
      </c>
      <c r="D7905" t="s">
        <v>16378</v>
      </c>
      <c r="E7905" t="str">
        <f si="123" t="shared"/>
        <v>state_1138802_7904</v>
      </c>
      <c r="F7905" t="s">
        <v>17460</v>
      </c>
      <c r="G7905" t="str">
        <f>'Head(1)'!$A$21</f>
        <v>_1138802</v>
      </c>
      <c r="I7905" t="str">
        <f>format_template!$B$20</f>
        <v>3753535037_M</v>
      </c>
      <c r="J7905">
        <v>7904</v>
      </c>
      <c r="K7905" t="s">
        <v>8263</v>
      </c>
    </row>
    <row r="7906" spans="1:11" x14ac:dyDescent="0.25">
      <c r="A7906" t="str">
        <f>format_template!$B$2&amp;I7906&amp;format_template!$C$2&amp;J7906</f>
        <v>_3753535037_M_7905</v>
      </c>
      <c r="B7906" t="s">
        <v>16379</v>
      </c>
      <c r="C7906" t="s">
        <v>16379</v>
      </c>
      <c r="D7906" t="s">
        <v>16379</v>
      </c>
      <c r="E7906" t="str">
        <f si="123" t="shared"/>
        <v>state_1138802_7905</v>
      </c>
      <c r="F7906" t="s">
        <v>17460</v>
      </c>
      <c r="G7906" t="str">
        <f>'Head(1)'!$A$21</f>
        <v>_1138802</v>
      </c>
      <c r="I7906" t="str">
        <f>format_template!$B$20</f>
        <v>3753535037_M</v>
      </c>
      <c r="J7906">
        <v>7905</v>
      </c>
      <c r="K7906" t="s">
        <v>8264</v>
      </c>
    </row>
    <row r="7907" spans="1:11" x14ac:dyDescent="0.25">
      <c r="A7907" t="str">
        <f>format_template!$B$2&amp;I7907&amp;format_template!$C$2&amp;J7907</f>
        <v>_3753535037_M_7906</v>
      </c>
      <c r="B7907" t="s">
        <v>16380</v>
      </c>
      <c r="C7907" t="s">
        <v>16380</v>
      </c>
      <c r="D7907" t="s">
        <v>16380</v>
      </c>
      <c r="E7907" t="str">
        <f si="123" t="shared"/>
        <v>state_1138802_7906</v>
      </c>
      <c r="F7907" t="s">
        <v>17460</v>
      </c>
      <c r="G7907" t="str">
        <f>'Head(1)'!$A$21</f>
        <v>_1138802</v>
      </c>
      <c r="I7907" t="str">
        <f>format_template!$B$20</f>
        <v>3753535037_M</v>
      </c>
      <c r="J7907">
        <v>7906</v>
      </c>
      <c r="K7907" t="s">
        <v>8265</v>
      </c>
    </row>
    <row r="7908" spans="1:11" x14ac:dyDescent="0.25">
      <c r="A7908" t="str">
        <f>format_template!$B$2&amp;I7908&amp;format_template!$C$2&amp;J7908</f>
        <v>_3753535037_M_7907</v>
      </c>
      <c r="B7908" t="s">
        <v>16381</v>
      </c>
      <c r="C7908" t="s">
        <v>16381</v>
      </c>
      <c r="D7908" t="s">
        <v>16381</v>
      </c>
      <c r="E7908" t="str">
        <f si="123" t="shared"/>
        <v>state_1138802_7907</v>
      </c>
      <c r="F7908" t="s">
        <v>17460</v>
      </c>
      <c r="G7908" t="str">
        <f>'Head(1)'!$A$21</f>
        <v>_1138802</v>
      </c>
      <c r="I7908" t="str">
        <f>format_template!$B$20</f>
        <v>3753535037_M</v>
      </c>
      <c r="J7908">
        <v>7907</v>
      </c>
      <c r="K7908" t="s">
        <v>8266</v>
      </c>
    </row>
    <row r="7909" spans="1:11" x14ac:dyDescent="0.25">
      <c r="A7909" t="str">
        <f>format_template!$B$2&amp;I7909&amp;format_template!$C$2&amp;J7909</f>
        <v>_3753535037_M_7908</v>
      </c>
      <c r="B7909" t="s">
        <v>16382</v>
      </c>
      <c r="C7909" t="s">
        <v>16382</v>
      </c>
      <c r="D7909" t="s">
        <v>16382</v>
      </c>
      <c r="E7909" t="str">
        <f si="123" t="shared"/>
        <v>state_1138802_7908</v>
      </c>
      <c r="F7909" t="s">
        <v>17460</v>
      </c>
      <c r="G7909" t="str">
        <f>'Head(1)'!$A$21</f>
        <v>_1138802</v>
      </c>
      <c r="I7909" t="str">
        <f>format_template!$B$20</f>
        <v>3753535037_M</v>
      </c>
      <c r="J7909">
        <v>7908</v>
      </c>
      <c r="K7909" t="s">
        <v>8267</v>
      </c>
    </row>
    <row r="7910" spans="1:11" x14ac:dyDescent="0.25">
      <c r="A7910" t="str">
        <f>format_template!$B$2&amp;I7910&amp;format_template!$C$2&amp;J7910</f>
        <v>_3753535037_M_7909</v>
      </c>
      <c r="B7910" t="s">
        <v>16383</v>
      </c>
      <c r="C7910" t="s">
        <v>16383</v>
      </c>
      <c r="D7910" t="s">
        <v>16383</v>
      </c>
      <c r="E7910" t="str">
        <f si="123" t="shared"/>
        <v>state_1138802_7909</v>
      </c>
      <c r="F7910" t="s">
        <v>17460</v>
      </c>
      <c r="G7910" t="str">
        <f>'Head(1)'!$A$21</f>
        <v>_1138802</v>
      </c>
      <c r="I7910" t="str">
        <f>format_template!$B$20</f>
        <v>3753535037_M</v>
      </c>
      <c r="J7910">
        <v>7909</v>
      </c>
      <c r="K7910" t="s">
        <v>8268</v>
      </c>
    </row>
    <row r="7911" spans="1:11" x14ac:dyDescent="0.25">
      <c r="A7911" t="str">
        <f>format_template!$B$2&amp;I7911&amp;format_template!$C$2&amp;J7911</f>
        <v>_3753535037_M_7910</v>
      </c>
      <c r="B7911" t="s">
        <v>16384</v>
      </c>
      <c r="C7911" t="s">
        <v>16384</v>
      </c>
      <c r="D7911" t="s">
        <v>16384</v>
      </c>
      <c r="E7911" t="str">
        <f si="123" t="shared"/>
        <v>state_1138802_7910</v>
      </c>
      <c r="F7911" t="s">
        <v>17460</v>
      </c>
      <c r="G7911" t="str">
        <f>'Head(1)'!$A$21</f>
        <v>_1138802</v>
      </c>
      <c r="I7911" t="str">
        <f>format_template!$B$20</f>
        <v>3753535037_M</v>
      </c>
      <c r="J7911">
        <v>7910</v>
      </c>
      <c r="K7911" t="s">
        <v>8269</v>
      </c>
    </row>
    <row r="7912" spans="1:11" x14ac:dyDescent="0.25">
      <c r="A7912" t="str">
        <f>format_template!$B$2&amp;I7912&amp;format_template!$C$2&amp;J7912</f>
        <v>_3753535037_M_7911</v>
      </c>
      <c r="B7912" t="s">
        <v>16385</v>
      </c>
      <c r="C7912" t="s">
        <v>16385</v>
      </c>
      <c r="D7912" t="s">
        <v>16385</v>
      </c>
      <c r="E7912" t="str">
        <f si="123" t="shared"/>
        <v>state_1138802_7911</v>
      </c>
      <c r="F7912" t="s">
        <v>17460</v>
      </c>
      <c r="G7912" t="str">
        <f>'Head(1)'!$A$21</f>
        <v>_1138802</v>
      </c>
      <c r="I7912" t="str">
        <f>format_template!$B$20</f>
        <v>3753535037_M</v>
      </c>
      <c r="J7912">
        <v>7911</v>
      </c>
      <c r="K7912" t="s">
        <v>8270</v>
      </c>
    </row>
    <row r="7913" spans="1:11" x14ac:dyDescent="0.25">
      <c r="A7913" t="str">
        <f>format_template!$B$2&amp;I7913&amp;format_template!$C$2&amp;J7913</f>
        <v>_3753535037_M_7912</v>
      </c>
      <c r="B7913" t="s">
        <v>16386</v>
      </c>
      <c r="C7913" t="s">
        <v>16386</v>
      </c>
      <c r="D7913" t="s">
        <v>16386</v>
      </c>
      <c r="E7913" t="str">
        <f si="123" t="shared"/>
        <v>state_1138802_7912</v>
      </c>
      <c r="F7913" t="s">
        <v>17460</v>
      </c>
      <c r="G7913" t="str">
        <f>'Head(1)'!$A$21</f>
        <v>_1138802</v>
      </c>
      <c r="I7913" t="str">
        <f>format_template!$B$20</f>
        <v>3753535037_M</v>
      </c>
      <c r="J7913">
        <v>7912</v>
      </c>
      <c r="K7913" t="s">
        <v>8271</v>
      </c>
    </row>
    <row r="7914" spans="1:11" x14ac:dyDescent="0.25">
      <c r="A7914" t="str">
        <f>format_template!$B$2&amp;I7914&amp;format_template!$C$2&amp;J7914</f>
        <v>_3753535037_M_7913</v>
      </c>
      <c r="B7914" t="s">
        <v>16387</v>
      </c>
      <c r="C7914" t="s">
        <v>16387</v>
      </c>
      <c r="D7914" t="s">
        <v>16387</v>
      </c>
      <c r="E7914" t="str">
        <f si="123" t="shared"/>
        <v>state_1138802_7913</v>
      </c>
      <c r="F7914" t="s">
        <v>17460</v>
      </c>
      <c r="G7914" t="str">
        <f>'Head(1)'!$A$21</f>
        <v>_1138802</v>
      </c>
      <c r="I7914" t="str">
        <f>format_template!$B$20</f>
        <v>3753535037_M</v>
      </c>
      <c r="J7914">
        <v>7913</v>
      </c>
      <c r="K7914" t="s">
        <v>8272</v>
      </c>
    </row>
    <row r="7915" spans="1:11" x14ac:dyDescent="0.25">
      <c r="A7915" t="str">
        <f>format_template!$B$2&amp;I7915&amp;format_template!$C$2&amp;J7915</f>
        <v>_3753535037_M_7914</v>
      </c>
      <c r="B7915" t="s">
        <v>16388</v>
      </c>
      <c r="C7915" t="s">
        <v>16388</v>
      </c>
      <c r="D7915" t="s">
        <v>16388</v>
      </c>
      <c r="E7915" t="str">
        <f si="123" t="shared"/>
        <v>state_1138802_7914</v>
      </c>
      <c r="F7915" t="s">
        <v>17460</v>
      </c>
      <c r="G7915" t="str">
        <f>'Head(1)'!$A$21</f>
        <v>_1138802</v>
      </c>
      <c r="I7915" t="str">
        <f>format_template!$B$20</f>
        <v>3753535037_M</v>
      </c>
      <c r="J7915">
        <v>7914</v>
      </c>
      <c r="K7915" t="s">
        <v>8273</v>
      </c>
    </row>
    <row r="7916" spans="1:11" x14ac:dyDescent="0.25">
      <c r="A7916" t="str">
        <f>format_template!$B$2&amp;I7916&amp;format_template!$C$2&amp;J7916</f>
        <v>_3753535037_M_7915</v>
      </c>
      <c r="B7916" t="s">
        <v>16389</v>
      </c>
      <c r="C7916" t="s">
        <v>16389</v>
      </c>
      <c r="D7916" t="s">
        <v>16389</v>
      </c>
      <c r="E7916" t="str">
        <f si="123" t="shared"/>
        <v>state_1138802_7915</v>
      </c>
      <c r="F7916" t="s">
        <v>17460</v>
      </c>
      <c r="G7916" t="str">
        <f>'Head(1)'!$A$21</f>
        <v>_1138802</v>
      </c>
      <c r="I7916" t="str">
        <f>format_template!$B$20</f>
        <v>3753535037_M</v>
      </c>
      <c r="J7916">
        <v>7915</v>
      </c>
      <c r="K7916" t="s">
        <v>8274</v>
      </c>
    </row>
    <row r="7917" spans="1:11" x14ac:dyDescent="0.25">
      <c r="A7917" t="str">
        <f>format_template!$B$2&amp;I7917&amp;format_template!$C$2&amp;J7917</f>
        <v>_3753535037_M_7916</v>
      </c>
      <c r="B7917" t="s">
        <v>16390</v>
      </c>
      <c r="C7917" t="s">
        <v>16390</v>
      </c>
      <c r="D7917" t="s">
        <v>16390</v>
      </c>
      <c r="E7917" t="str">
        <f si="123" t="shared"/>
        <v>state_1138802_7916</v>
      </c>
      <c r="F7917" t="s">
        <v>17460</v>
      </c>
      <c r="G7917" t="str">
        <f>'Head(1)'!$A$21</f>
        <v>_1138802</v>
      </c>
      <c r="I7917" t="str">
        <f>format_template!$B$20</f>
        <v>3753535037_M</v>
      </c>
      <c r="J7917">
        <v>7916</v>
      </c>
      <c r="K7917" t="s">
        <v>8275</v>
      </c>
    </row>
    <row r="7918" spans="1:11" x14ac:dyDescent="0.25">
      <c r="A7918" t="str">
        <f>format_template!$B$2&amp;I7918&amp;format_template!$C$2&amp;J7918</f>
        <v>_3753535037_M_7917</v>
      </c>
      <c r="B7918" t="s">
        <v>16391</v>
      </c>
      <c r="C7918" t="s">
        <v>16391</v>
      </c>
      <c r="D7918" t="s">
        <v>16391</v>
      </c>
      <c r="E7918" t="str">
        <f si="123" t="shared"/>
        <v>state_1138802_7917</v>
      </c>
      <c r="F7918" t="s">
        <v>17460</v>
      </c>
      <c r="G7918" t="str">
        <f>'Head(1)'!$A$21</f>
        <v>_1138802</v>
      </c>
      <c r="I7918" t="str">
        <f>format_template!$B$20</f>
        <v>3753535037_M</v>
      </c>
      <c r="J7918">
        <v>7917</v>
      </c>
      <c r="K7918" t="s">
        <v>8276</v>
      </c>
    </row>
    <row r="7919" spans="1:11" x14ac:dyDescent="0.25">
      <c r="A7919" t="str">
        <f>format_template!$B$2&amp;I7919&amp;format_template!$C$2&amp;J7919</f>
        <v>_3753535037_M_7918</v>
      </c>
      <c r="B7919" t="s">
        <v>16392</v>
      </c>
      <c r="C7919" t="s">
        <v>16392</v>
      </c>
      <c r="D7919" t="s">
        <v>16392</v>
      </c>
      <c r="E7919" t="str">
        <f si="123" t="shared"/>
        <v>state_1138802_7918</v>
      </c>
      <c r="F7919" t="s">
        <v>17460</v>
      </c>
      <c r="G7919" t="str">
        <f>'Head(1)'!$A$21</f>
        <v>_1138802</v>
      </c>
      <c r="I7919" t="str">
        <f>format_template!$B$20</f>
        <v>3753535037_M</v>
      </c>
      <c r="J7919">
        <v>7918</v>
      </c>
      <c r="K7919" t="s">
        <v>8277</v>
      </c>
    </row>
    <row r="7920" spans="1:11" x14ac:dyDescent="0.25">
      <c r="A7920" t="str">
        <f>format_template!$B$2&amp;I7920&amp;format_template!$C$2&amp;J7920</f>
        <v>_3753535037_M_7919</v>
      </c>
      <c r="B7920" t="s">
        <v>16393</v>
      </c>
      <c r="C7920" t="s">
        <v>16393</v>
      </c>
      <c r="D7920" t="s">
        <v>16393</v>
      </c>
      <c r="E7920" t="str">
        <f si="123" t="shared"/>
        <v>state_1138802_7919</v>
      </c>
      <c r="F7920" t="s">
        <v>17460</v>
      </c>
      <c r="G7920" t="str">
        <f>'Head(1)'!$A$21</f>
        <v>_1138802</v>
      </c>
      <c r="I7920" t="str">
        <f>format_template!$B$20</f>
        <v>3753535037_M</v>
      </c>
      <c r="J7920">
        <v>7919</v>
      </c>
      <c r="K7920" t="s">
        <v>8278</v>
      </c>
    </row>
    <row r="7921" spans="1:11" x14ac:dyDescent="0.25">
      <c r="A7921" t="str">
        <f>format_template!$B$2&amp;I7921&amp;format_template!$C$2&amp;J7921</f>
        <v>_3753535037_M_7920</v>
      </c>
      <c r="B7921" t="s">
        <v>16394</v>
      </c>
      <c r="C7921" t="s">
        <v>16394</v>
      </c>
      <c r="D7921" t="s">
        <v>16394</v>
      </c>
      <c r="E7921" t="str">
        <f si="123" t="shared"/>
        <v>state_1138802_7920</v>
      </c>
      <c r="F7921" t="s">
        <v>17460</v>
      </c>
      <c r="G7921" t="str">
        <f>'Head(1)'!$A$21</f>
        <v>_1138802</v>
      </c>
      <c r="I7921" t="str">
        <f>format_template!$B$20</f>
        <v>3753535037_M</v>
      </c>
      <c r="J7921">
        <v>7920</v>
      </c>
      <c r="K7921" t="s">
        <v>8279</v>
      </c>
    </row>
    <row r="7922" spans="1:11" x14ac:dyDescent="0.25">
      <c r="A7922" t="str">
        <f>format_template!$B$2&amp;I7922&amp;format_template!$C$2&amp;J7922</f>
        <v>_3753535037_M_7921</v>
      </c>
      <c r="B7922" t="s">
        <v>16395</v>
      </c>
      <c r="C7922" t="s">
        <v>16395</v>
      </c>
      <c r="D7922" t="s">
        <v>16395</v>
      </c>
      <c r="E7922" t="str">
        <f si="123" t="shared"/>
        <v>state_1138802_7921</v>
      </c>
      <c r="F7922" t="s">
        <v>17460</v>
      </c>
      <c r="G7922" t="str">
        <f>'Head(1)'!$A$21</f>
        <v>_1138802</v>
      </c>
      <c r="I7922" t="str">
        <f>format_template!$B$20</f>
        <v>3753535037_M</v>
      </c>
      <c r="J7922">
        <v>7921</v>
      </c>
      <c r="K7922" t="s">
        <v>8280</v>
      </c>
    </row>
    <row r="7923" spans="1:11" x14ac:dyDescent="0.25">
      <c r="A7923" t="str">
        <f>format_template!$B$2&amp;I7923&amp;format_template!$C$2&amp;J7923</f>
        <v>_3753535037_M_7922</v>
      </c>
      <c r="B7923" t="s">
        <v>16396</v>
      </c>
      <c r="C7923" t="s">
        <v>16396</v>
      </c>
      <c r="D7923" t="s">
        <v>16396</v>
      </c>
      <c r="E7923" t="str">
        <f si="123" t="shared"/>
        <v>state_1138802_7922</v>
      </c>
      <c r="F7923" t="s">
        <v>17460</v>
      </c>
      <c r="G7923" t="str">
        <f>'Head(1)'!$A$21</f>
        <v>_1138802</v>
      </c>
      <c r="I7923" t="str">
        <f>format_template!$B$20</f>
        <v>3753535037_M</v>
      </c>
      <c r="J7923">
        <v>7922</v>
      </c>
      <c r="K7923" t="s">
        <v>8281</v>
      </c>
    </row>
    <row r="7924" spans="1:11" x14ac:dyDescent="0.25">
      <c r="A7924" t="str">
        <f>format_template!$B$2&amp;I7924&amp;format_template!$C$2&amp;J7924</f>
        <v>_3753535037_M_7923</v>
      </c>
      <c r="B7924" t="s">
        <v>16397</v>
      </c>
      <c r="C7924" t="s">
        <v>16397</v>
      </c>
      <c r="D7924" t="s">
        <v>16397</v>
      </c>
      <c r="E7924" t="str">
        <f si="123" t="shared"/>
        <v>state_1138802_7923</v>
      </c>
      <c r="F7924" t="s">
        <v>17460</v>
      </c>
      <c r="G7924" t="str">
        <f>'Head(1)'!$A$21</f>
        <v>_1138802</v>
      </c>
      <c r="I7924" t="str">
        <f>format_template!$B$20</f>
        <v>3753535037_M</v>
      </c>
      <c r="J7924">
        <v>7923</v>
      </c>
      <c r="K7924" t="s">
        <v>8282</v>
      </c>
    </row>
    <row r="7925" spans="1:11" x14ac:dyDescent="0.25">
      <c r="A7925" t="str">
        <f>format_template!$B$2&amp;I7925&amp;format_template!$C$2&amp;J7925</f>
        <v>_3753535037_M_7924</v>
      </c>
      <c r="B7925" t="s">
        <v>16398</v>
      </c>
      <c r="C7925" t="s">
        <v>16398</v>
      </c>
      <c r="D7925" t="s">
        <v>16398</v>
      </c>
      <c r="E7925" t="str">
        <f si="123" t="shared"/>
        <v>state_1138802_7924</v>
      </c>
      <c r="F7925" t="s">
        <v>17460</v>
      </c>
      <c r="G7925" t="str">
        <f>'Head(1)'!$A$21</f>
        <v>_1138802</v>
      </c>
      <c r="I7925" t="str">
        <f>format_template!$B$20</f>
        <v>3753535037_M</v>
      </c>
      <c r="J7925">
        <v>7924</v>
      </c>
      <c r="K7925" t="s">
        <v>8283</v>
      </c>
    </row>
    <row r="7926" spans="1:11" x14ac:dyDescent="0.25">
      <c r="A7926" t="str">
        <f>format_template!$B$2&amp;I7926&amp;format_template!$C$2&amp;J7926</f>
        <v>_3753535037_M_7925</v>
      </c>
      <c r="B7926" t="s">
        <v>16399</v>
      </c>
      <c r="C7926" t="s">
        <v>16399</v>
      </c>
      <c r="D7926" t="s">
        <v>16399</v>
      </c>
      <c r="E7926" t="str">
        <f si="123" t="shared"/>
        <v>state_1138802_7925</v>
      </c>
      <c r="F7926" t="s">
        <v>17460</v>
      </c>
      <c r="G7926" t="str">
        <f>'Head(1)'!$A$21</f>
        <v>_1138802</v>
      </c>
      <c r="I7926" t="str">
        <f>format_template!$B$20</f>
        <v>3753535037_M</v>
      </c>
      <c r="J7926">
        <v>7925</v>
      </c>
      <c r="K7926" t="s">
        <v>8284</v>
      </c>
    </row>
    <row r="7927" spans="1:11" x14ac:dyDescent="0.25">
      <c r="A7927" t="str">
        <f>format_template!$B$2&amp;I7927&amp;format_template!$C$2&amp;J7927</f>
        <v>_3753535037_M_7926</v>
      </c>
      <c r="B7927" t="s">
        <v>16400</v>
      </c>
      <c r="C7927" t="s">
        <v>16400</v>
      </c>
      <c r="D7927" t="s">
        <v>16400</v>
      </c>
      <c r="E7927" t="str">
        <f si="123" t="shared"/>
        <v>state_1138802_7926</v>
      </c>
      <c r="F7927" t="s">
        <v>17460</v>
      </c>
      <c r="G7927" t="str">
        <f>'Head(1)'!$A$21</f>
        <v>_1138802</v>
      </c>
      <c r="I7927" t="str">
        <f>format_template!$B$20</f>
        <v>3753535037_M</v>
      </c>
      <c r="J7927">
        <v>7926</v>
      </c>
      <c r="K7927" t="s">
        <v>8285</v>
      </c>
    </row>
    <row r="7928" spans="1:11" x14ac:dyDescent="0.25">
      <c r="A7928" t="str">
        <f>format_template!$B$2&amp;I7928&amp;format_template!$C$2&amp;J7928</f>
        <v>_3753535037_M_7927</v>
      </c>
      <c r="B7928" t="s">
        <v>16401</v>
      </c>
      <c r="C7928" t="s">
        <v>16401</v>
      </c>
      <c r="D7928" t="s">
        <v>16401</v>
      </c>
      <c r="E7928" t="str">
        <f si="123" t="shared"/>
        <v>state_1138802_7927</v>
      </c>
      <c r="F7928" t="s">
        <v>17460</v>
      </c>
      <c r="G7928" t="str">
        <f>'Head(1)'!$A$21</f>
        <v>_1138802</v>
      </c>
      <c r="I7928" t="str">
        <f>format_template!$B$20</f>
        <v>3753535037_M</v>
      </c>
      <c r="J7928">
        <v>7927</v>
      </c>
      <c r="K7928" t="s">
        <v>8286</v>
      </c>
    </row>
    <row r="7929" spans="1:11" x14ac:dyDescent="0.25">
      <c r="A7929" t="str">
        <f>format_template!$B$2&amp;I7929&amp;format_template!$C$2&amp;J7929</f>
        <v>_3753535037_M_7928</v>
      </c>
      <c r="B7929" t="s">
        <v>16402</v>
      </c>
      <c r="C7929" t="s">
        <v>16402</v>
      </c>
      <c r="D7929" t="s">
        <v>16402</v>
      </c>
      <c r="E7929" t="str">
        <f si="123" t="shared"/>
        <v>state_1138802_7928</v>
      </c>
      <c r="F7929" t="s">
        <v>17460</v>
      </c>
      <c r="G7929" t="str">
        <f>'Head(1)'!$A$21</f>
        <v>_1138802</v>
      </c>
      <c r="I7929" t="str">
        <f>format_template!$B$20</f>
        <v>3753535037_M</v>
      </c>
      <c r="J7929">
        <v>7928</v>
      </c>
      <c r="K7929" t="s">
        <v>8287</v>
      </c>
    </row>
    <row r="7930" spans="1:11" x14ac:dyDescent="0.25">
      <c r="A7930" t="str">
        <f>format_template!$B$2&amp;I7930&amp;format_template!$C$2&amp;J7930</f>
        <v>_3753535037_M_7929</v>
      </c>
      <c r="B7930" t="s">
        <v>16403</v>
      </c>
      <c r="C7930" t="s">
        <v>16403</v>
      </c>
      <c r="D7930" t="s">
        <v>16403</v>
      </c>
      <c r="E7930" t="str">
        <f si="123" t="shared"/>
        <v>state_1138802_7929</v>
      </c>
      <c r="F7930" t="s">
        <v>17460</v>
      </c>
      <c r="G7930" t="str">
        <f>'Head(1)'!$A$21</f>
        <v>_1138802</v>
      </c>
      <c r="I7930" t="str">
        <f>format_template!$B$20</f>
        <v>3753535037_M</v>
      </c>
      <c r="J7930">
        <v>7929</v>
      </c>
      <c r="K7930" t="s">
        <v>8288</v>
      </c>
    </row>
    <row r="7931" spans="1:11" x14ac:dyDescent="0.25">
      <c r="A7931" t="str">
        <f>format_template!$B$2&amp;I7931&amp;format_template!$C$2&amp;J7931</f>
        <v>_3753535037_M_7930</v>
      </c>
      <c r="B7931" t="s">
        <v>16404</v>
      </c>
      <c r="C7931" t="s">
        <v>16404</v>
      </c>
      <c r="D7931" t="s">
        <v>16404</v>
      </c>
      <c r="E7931" t="str">
        <f si="123" t="shared"/>
        <v>state_1138802_7930</v>
      </c>
      <c r="F7931" t="s">
        <v>17460</v>
      </c>
      <c r="G7931" t="str">
        <f>'Head(1)'!$A$21</f>
        <v>_1138802</v>
      </c>
      <c r="I7931" t="str">
        <f>format_template!$B$20</f>
        <v>3753535037_M</v>
      </c>
      <c r="J7931">
        <v>7930</v>
      </c>
      <c r="K7931" t="s">
        <v>8289</v>
      </c>
    </row>
    <row r="7932" spans="1:11" x14ac:dyDescent="0.25">
      <c r="A7932" t="str">
        <f>format_template!$B$2&amp;I7932&amp;format_template!$C$2&amp;J7932</f>
        <v>_3753535037_M_7931</v>
      </c>
      <c r="B7932" t="s">
        <v>16405</v>
      </c>
      <c r="C7932" t="s">
        <v>16405</v>
      </c>
      <c r="D7932" t="s">
        <v>16405</v>
      </c>
      <c r="E7932" t="str">
        <f si="123" t="shared"/>
        <v>state_1138802_7931</v>
      </c>
      <c r="F7932" t="s">
        <v>17460</v>
      </c>
      <c r="G7932" t="str">
        <f>'Head(1)'!$A$21</f>
        <v>_1138802</v>
      </c>
      <c r="I7932" t="str">
        <f>format_template!$B$20</f>
        <v>3753535037_M</v>
      </c>
      <c r="J7932">
        <v>7931</v>
      </c>
      <c r="K7932" t="s">
        <v>8290</v>
      </c>
    </row>
    <row r="7933" spans="1:11" x14ac:dyDescent="0.25">
      <c r="A7933" t="str">
        <f>format_template!$B$2&amp;I7933&amp;format_template!$C$2&amp;J7933</f>
        <v>_3753535037_M_7932</v>
      </c>
      <c r="B7933" t="s">
        <v>16406</v>
      </c>
      <c r="C7933" t="s">
        <v>16406</v>
      </c>
      <c r="D7933" t="s">
        <v>16406</v>
      </c>
      <c r="E7933" t="str">
        <f si="123" t="shared"/>
        <v>state_1138802_7932</v>
      </c>
      <c r="F7933" t="s">
        <v>17460</v>
      </c>
      <c r="G7933" t="str">
        <f>'Head(1)'!$A$21</f>
        <v>_1138802</v>
      </c>
      <c r="I7933" t="str">
        <f>format_template!$B$20</f>
        <v>3753535037_M</v>
      </c>
      <c r="J7933">
        <v>7932</v>
      </c>
      <c r="K7933" t="s">
        <v>8291</v>
      </c>
    </row>
    <row r="7934" spans="1:11" x14ac:dyDescent="0.25">
      <c r="A7934" t="str">
        <f>format_template!$B$2&amp;I7934&amp;format_template!$C$2&amp;J7934</f>
        <v>_3753535037_M_7933</v>
      </c>
      <c r="B7934" t="s">
        <v>16407</v>
      </c>
      <c r="C7934" t="s">
        <v>16407</v>
      </c>
      <c r="D7934" t="s">
        <v>16407</v>
      </c>
      <c r="E7934" t="str">
        <f si="123" t="shared"/>
        <v>state_1138802_7933</v>
      </c>
      <c r="F7934" t="s">
        <v>17460</v>
      </c>
      <c r="G7934" t="str">
        <f>'Head(1)'!$A$21</f>
        <v>_1138802</v>
      </c>
      <c r="I7934" t="str">
        <f>format_template!$B$20</f>
        <v>3753535037_M</v>
      </c>
      <c r="J7934">
        <v>7933</v>
      </c>
      <c r="K7934" t="s">
        <v>8292</v>
      </c>
    </row>
    <row r="7935" spans="1:11" x14ac:dyDescent="0.25">
      <c r="A7935" t="str">
        <f>format_template!$B$2&amp;I7935&amp;format_template!$C$2&amp;J7935</f>
        <v>_3753535037_M_7934</v>
      </c>
      <c r="B7935" t="s">
        <v>16408</v>
      </c>
      <c r="C7935" t="s">
        <v>16408</v>
      </c>
      <c r="D7935" t="s">
        <v>16408</v>
      </c>
      <c r="E7935" t="str">
        <f si="123" t="shared"/>
        <v>state_1138802_7934</v>
      </c>
      <c r="F7935" t="s">
        <v>17460</v>
      </c>
      <c r="G7935" t="str">
        <f>'Head(1)'!$A$21</f>
        <v>_1138802</v>
      </c>
      <c r="I7935" t="str">
        <f>format_template!$B$20</f>
        <v>3753535037_M</v>
      </c>
      <c r="J7935">
        <v>7934</v>
      </c>
      <c r="K7935" t="s">
        <v>8293</v>
      </c>
    </row>
    <row r="7936" spans="1:11" x14ac:dyDescent="0.25">
      <c r="A7936" t="str">
        <f>format_template!$B$2&amp;I7936&amp;format_template!$C$2&amp;J7936</f>
        <v>_3753535037_M_7935</v>
      </c>
      <c r="B7936" t="s">
        <v>16409</v>
      </c>
      <c r="C7936" t="s">
        <v>16409</v>
      </c>
      <c r="D7936" t="s">
        <v>16409</v>
      </c>
      <c r="E7936" t="str">
        <f si="123" t="shared"/>
        <v>state_1138802_7935</v>
      </c>
      <c r="F7936" t="s">
        <v>17460</v>
      </c>
      <c r="G7936" t="str">
        <f>'Head(1)'!$A$21</f>
        <v>_1138802</v>
      </c>
      <c r="I7936" t="str">
        <f>format_template!$B$20</f>
        <v>3753535037_M</v>
      </c>
      <c r="J7936">
        <v>7935</v>
      </c>
      <c r="K7936" t="s">
        <v>8294</v>
      </c>
    </row>
    <row r="7937" spans="1:11" x14ac:dyDescent="0.25">
      <c r="A7937" t="str">
        <f>format_template!$B$2&amp;I7937&amp;format_template!$C$2&amp;J7937</f>
        <v>_3753535037_M_7936</v>
      </c>
      <c r="B7937" t="s">
        <v>16410</v>
      </c>
      <c r="C7937" t="s">
        <v>16410</v>
      </c>
      <c r="D7937" t="s">
        <v>16410</v>
      </c>
      <c r="E7937" t="str">
        <f si="123" t="shared"/>
        <v>state_1138802_7936</v>
      </c>
      <c r="F7937" t="s">
        <v>17460</v>
      </c>
      <c r="G7937" t="str">
        <f>'Head(1)'!$A$21</f>
        <v>_1138802</v>
      </c>
      <c r="I7937" t="str">
        <f>format_template!$B$20</f>
        <v>3753535037_M</v>
      </c>
      <c r="J7937">
        <v>7936</v>
      </c>
      <c r="K7937" t="s">
        <v>8295</v>
      </c>
    </row>
    <row r="7938" spans="1:11" x14ac:dyDescent="0.25">
      <c r="A7938" t="str">
        <f>format_template!$B$2&amp;I7938&amp;format_template!$C$2&amp;J7938</f>
        <v>_3753535037_M_7937</v>
      </c>
      <c r="B7938" t="s">
        <v>16411</v>
      </c>
      <c r="C7938" t="s">
        <v>16411</v>
      </c>
      <c r="D7938" t="s">
        <v>16411</v>
      </c>
      <c r="E7938" t="str">
        <f si="123" t="shared"/>
        <v>state_1138802_7937</v>
      </c>
      <c r="F7938" t="s">
        <v>17460</v>
      </c>
      <c r="G7938" t="str">
        <f>'Head(1)'!$A$21</f>
        <v>_1138802</v>
      </c>
      <c r="I7938" t="str">
        <f>format_template!$B$20</f>
        <v>3753535037_M</v>
      </c>
      <c r="J7938">
        <v>7937</v>
      </c>
      <c r="K7938" t="s">
        <v>8296</v>
      </c>
    </row>
    <row r="7939" spans="1:11" x14ac:dyDescent="0.25">
      <c r="A7939" t="str">
        <f>format_template!$B$2&amp;I7939&amp;format_template!$C$2&amp;J7939</f>
        <v>_3753535037_M_7938</v>
      </c>
      <c r="B7939" t="s">
        <v>16412</v>
      </c>
      <c r="C7939" t="s">
        <v>16412</v>
      </c>
      <c r="D7939" t="s">
        <v>16412</v>
      </c>
      <c r="E7939" t="str">
        <f ref="E7939:E8002" si="124" t="shared">IFERROR(IF(FIND("_1138802",G7939,1)=1,"state",),"meas")&amp;G7939&amp;"_"&amp;J7939</f>
        <v>state_1138802_7938</v>
      </c>
      <c r="F7939" t="s">
        <v>17460</v>
      </c>
      <c r="G7939" t="str">
        <f>'Head(1)'!$A$21</f>
        <v>_1138802</v>
      </c>
      <c r="I7939" t="str">
        <f>format_template!$B$20</f>
        <v>3753535037_M</v>
      </c>
      <c r="J7939">
        <v>7938</v>
      </c>
      <c r="K7939" t="s">
        <v>8297</v>
      </c>
    </row>
    <row r="7940" spans="1:11" x14ac:dyDescent="0.25">
      <c r="A7940" t="str">
        <f>format_template!$B$2&amp;I7940&amp;format_template!$C$2&amp;J7940</f>
        <v>_3753535037_M_7939</v>
      </c>
      <c r="B7940" t="s">
        <v>16413</v>
      </c>
      <c r="C7940" t="s">
        <v>16413</v>
      </c>
      <c r="D7940" t="s">
        <v>16413</v>
      </c>
      <c r="E7940" t="str">
        <f si="124" t="shared"/>
        <v>state_1138802_7939</v>
      </c>
      <c r="F7940" t="s">
        <v>17460</v>
      </c>
      <c r="G7940" t="str">
        <f>'Head(1)'!$A$21</f>
        <v>_1138802</v>
      </c>
      <c r="I7940" t="str">
        <f>format_template!$B$20</f>
        <v>3753535037_M</v>
      </c>
      <c r="J7940">
        <v>7939</v>
      </c>
      <c r="K7940" t="s">
        <v>8298</v>
      </c>
    </row>
    <row r="7941" spans="1:11" x14ac:dyDescent="0.25">
      <c r="A7941" t="str">
        <f>format_template!$B$2&amp;I7941&amp;format_template!$C$2&amp;J7941</f>
        <v>_3753535037_M_7940</v>
      </c>
      <c r="B7941" t="s">
        <v>16414</v>
      </c>
      <c r="C7941" t="s">
        <v>16414</v>
      </c>
      <c r="D7941" t="s">
        <v>16414</v>
      </c>
      <c r="E7941" t="str">
        <f si="124" t="shared"/>
        <v>state_1138802_7940</v>
      </c>
      <c r="F7941" t="s">
        <v>17460</v>
      </c>
      <c r="G7941" t="str">
        <f>'Head(1)'!$A$21</f>
        <v>_1138802</v>
      </c>
      <c r="I7941" t="str">
        <f>format_template!$B$20</f>
        <v>3753535037_M</v>
      </c>
      <c r="J7941">
        <v>7940</v>
      </c>
      <c r="K7941" t="s">
        <v>8299</v>
      </c>
    </row>
    <row r="7942" spans="1:11" x14ac:dyDescent="0.25">
      <c r="A7942" t="str">
        <f>format_template!$B$2&amp;I7942&amp;format_template!$C$2&amp;J7942</f>
        <v>_3753535037_M_7941</v>
      </c>
      <c r="B7942" t="s">
        <v>16415</v>
      </c>
      <c r="C7942" t="s">
        <v>16415</v>
      </c>
      <c r="D7942" t="s">
        <v>16415</v>
      </c>
      <c r="E7942" t="str">
        <f si="124" t="shared"/>
        <v>state_1138802_7941</v>
      </c>
      <c r="F7942" t="s">
        <v>17460</v>
      </c>
      <c r="G7942" t="str">
        <f>'Head(1)'!$A$21</f>
        <v>_1138802</v>
      </c>
      <c r="I7942" t="str">
        <f>format_template!$B$20</f>
        <v>3753535037_M</v>
      </c>
      <c r="J7942">
        <v>7941</v>
      </c>
      <c r="K7942" t="s">
        <v>8300</v>
      </c>
    </row>
    <row r="7943" spans="1:11" x14ac:dyDescent="0.25">
      <c r="A7943" t="str">
        <f>format_template!$B$2&amp;I7943&amp;format_template!$C$2&amp;J7943</f>
        <v>_3753535037_M_7942</v>
      </c>
      <c r="B7943" t="s">
        <v>16416</v>
      </c>
      <c r="C7943" t="s">
        <v>16416</v>
      </c>
      <c r="D7943" t="s">
        <v>16416</v>
      </c>
      <c r="E7943" t="str">
        <f si="124" t="shared"/>
        <v>state_1138802_7942</v>
      </c>
      <c r="F7943" t="s">
        <v>17460</v>
      </c>
      <c r="G7943" t="str">
        <f>'Head(1)'!$A$21</f>
        <v>_1138802</v>
      </c>
      <c r="I7943" t="str">
        <f>format_template!$B$20</f>
        <v>3753535037_M</v>
      </c>
      <c r="J7943">
        <v>7942</v>
      </c>
      <c r="K7943" t="s">
        <v>8301</v>
      </c>
    </row>
    <row r="7944" spans="1:11" x14ac:dyDescent="0.25">
      <c r="A7944" t="str">
        <f>format_template!$B$2&amp;I7944&amp;format_template!$C$2&amp;J7944</f>
        <v>_3753535037_M_7943</v>
      </c>
      <c r="B7944" t="s">
        <v>16417</v>
      </c>
      <c r="C7944" t="s">
        <v>16417</v>
      </c>
      <c r="D7944" t="s">
        <v>16417</v>
      </c>
      <c r="E7944" t="str">
        <f si="124" t="shared"/>
        <v>state_1138802_7943</v>
      </c>
      <c r="F7944" t="s">
        <v>17460</v>
      </c>
      <c r="G7944" t="str">
        <f>'Head(1)'!$A$21</f>
        <v>_1138802</v>
      </c>
      <c r="I7944" t="str">
        <f>format_template!$B$20</f>
        <v>3753535037_M</v>
      </c>
      <c r="J7944">
        <v>7943</v>
      </c>
      <c r="K7944" t="s">
        <v>8302</v>
      </c>
    </row>
    <row r="7945" spans="1:11" x14ac:dyDescent="0.25">
      <c r="A7945" t="str">
        <f>format_template!$B$2&amp;I7945&amp;format_template!$C$2&amp;J7945</f>
        <v>_3753535037_M_7944</v>
      </c>
      <c r="B7945" t="s">
        <v>16418</v>
      </c>
      <c r="C7945" t="s">
        <v>16418</v>
      </c>
      <c r="D7945" t="s">
        <v>16418</v>
      </c>
      <c r="E7945" t="str">
        <f si="124" t="shared"/>
        <v>state_1138802_7944</v>
      </c>
      <c r="F7945" t="s">
        <v>17460</v>
      </c>
      <c r="G7945" t="str">
        <f>'Head(1)'!$A$21</f>
        <v>_1138802</v>
      </c>
      <c r="I7945" t="str">
        <f>format_template!$B$20</f>
        <v>3753535037_M</v>
      </c>
      <c r="J7945">
        <v>7944</v>
      </c>
      <c r="K7945" t="s">
        <v>8303</v>
      </c>
    </row>
    <row r="7946" spans="1:11" x14ac:dyDescent="0.25">
      <c r="A7946" t="str">
        <f>format_template!$B$2&amp;I7946&amp;format_template!$C$2&amp;J7946</f>
        <v>_3753535037_M_7945</v>
      </c>
      <c r="B7946" t="s">
        <v>16419</v>
      </c>
      <c r="C7946" t="s">
        <v>16419</v>
      </c>
      <c r="D7946" t="s">
        <v>16419</v>
      </c>
      <c r="E7946" t="str">
        <f si="124" t="shared"/>
        <v>state_1138802_7945</v>
      </c>
      <c r="F7946" t="s">
        <v>17460</v>
      </c>
      <c r="G7946" t="str">
        <f>'Head(1)'!$A$21</f>
        <v>_1138802</v>
      </c>
      <c r="I7946" t="str">
        <f>format_template!$B$20</f>
        <v>3753535037_M</v>
      </c>
      <c r="J7946">
        <v>7945</v>
      </c>
      <c r="K7946" t="s">
        <v>8304</v>
      </c>
    </row>
    <row r="7947" spans="1:11" x14ac:dyDescent="0.25">
      <c r="A7947" t="str">
        <f>format_template!$B$2&amp;I7947&amp;format_template!$C$2&amp;J7947</f>
        <v>_3753535037_M_7946</v>
      </c>
      <c r="B7947" t="s">
        <v>16420</v>
      </c>
      <c r="C7947" t="s">
        <v>16420</v>
      </c>
      <c r="D7947" t="s">
        <v>16420</v>
      </c>
      <c r="E7947" t="str">
        <f si="124" t="shared"/>
        <v>state_1138802_7946</v>
      </c>
      <c r="F7947" t="s">
        <v>17460</v>
      </c>
      <c r="G7947" t="str">
        <f>'Head(1)'!$A$21</f>
        <v>_1138802</v>
      </c>
      <c r="I7947" t="str">
        <f>format_template!$B$20</f>
        <v>3753535037_M</v>
      </c>
      <c r="J7947">
        <v>7946</v>
      </c>
      <c r="K7947" t="s">
        <v>8305</v>
      </c>
    </row>
    <row r="7948" spans="1:11" x14ac:dyDescent="0.25">
      <c r="A7948" t="str">
        <f>format_template!$B$2&amp;I7948&amp;format_template!$C$2&amp;J7948</f>
        <v>_3753535037_M_7947</v>
      </c>
      <c r="B7948" t="s">
        <v>16421</v>
      </c>
      <c r="C7948" t="s">
        <v>16421</v>
      </c>
      <c r="D7948" t="s">
        <v>16421</v>
      </c>
      <c r="E7948" t="str">
        <f si="124" t="shared"/>
        <v>state_1138802_7947</v>
      </c>
      <c r="F7948" t="s">
        <v>17460</v>
      </c>
      <c r="G7948" t="str">
        <f>'Head(1)'!$A$21</f>
        <v>_1138802</v>
      </c>
      <c r="I7948" t="str">
        <f>format_template!$B$20</f>
        <v>3753535037_M</v>
      </c>
      <c r="J7948">
        <v>7947</v>
      </c>
      <c r="K7948" t="s">
        <v>8306</v>
      </c>
    </row>
    <row r="7949" spans="1:11" x14ac:dyDescent="0.25">
      <c r="A7949" t="str">
        <f>format_template!$B$2&amp;I7949&amp;format_template!$C$2&amp;J7949</f>
        <v>_3753535037_M_7948</v>
      </c>
      <c r="B7949" t="s">
        <v>16422</v>
      </c>
      <c r="C7949" t="s">
        <v>16422</v>
      </c>
      <c r="D7949" t="s">
        <v>16422</v>
      </c>
      <c r="E7949" t="str">
        <f si="124" t="shared"/>
        <v>state_1138802_7948</v>
      </c>
      <c r="F7949" t="s">
        <v>17460</v>
      </c>
      <c r="G7949" t="str">
        <f>'Head(1)'!$A$21</f>
        <v>_1138802</v>
      </c>
      <c r="I7949" t="str">
        <f>format_template!$B$20</f>
        <v>3753535037_M</v>
      </c>
      <c r="J7949">
        <v>7948</v>
      </c>
      <c r="K7949" t="s">
        <v>8307</v>
      </c>
    </row>
    <row r="7950" spans="1:11" x14ac:dyDescent="0.25">
      <c r="A7950" t="str">
        <f>format_template!$B$2&amp;I7950&amp;format_template!$C$2&amp;J7950</f>
        <v>_3753535037_M_7949</v>
      </c>
      <c r="B7950" t="s">
        <v>16423</v>
      </c>
      <c r="C7950" t="s">
        <v>16423</v>
      </c>
      <c r="D7950" t="s">
        <v>16423</v>
      </c>
      <c r="E7950" t="str">
        <f si="124" t="shared"/>
        <v>state_1138802_7949</v>
      </c>
      <c r="F7950" t="s">
        <v>17460</v>
      </c>
      <c r="G7950" t="str">
        <f>'Head(1)'!$A$21</f>
        <v>_1138802</v>
      </c>
      <c r="I7950" t="str">
        <f>format_template!$B$20</f>
        <v>3753535037_M</v>
      </c>
      <c r="J7950">
        <v>7949</v>
      </c>
      <c r="K7950" t="s">
        <v>8308</v>
      </c>
    </row>
    <row r="7951" spans="1:11" x14ac:dyDescent="0.25">
      <c r="A7951" t="str">
        <f>format_template!$B$2&amp;I7951&amp;format_template!$C$2&amp;J7951</f>
        <v>_3753535037_M_7950</v>
      </c>
      <c r="B7951" t="s">
        <v>16424</v>
      </c>
      <c r="C7951" t="s">
        <v>16424</v>
      </c>
      <c r="D7951" t="s">
        <v>16424</v>
      </c>
      <c r="E7951" t="str">
        <f si="124" t="shared"/>
        <v>state_1138802_7950</v>
      </c>
      <c r="F7951" t="s">
        <v>17460</v>
      </c>
      <c r="G7951" t="str">
        <f>'Head(1)'!$A$21</f>
        <v>_1138802</v>
      </c>
      <c r="I7951" t="str">
        <f>format_template!$B$20</f>
        <v>3753535037_M</v>
      </c>
      <c r="J7951">
        <v>7950</v>
      </c>
      <c r="K7951" t="s">
        <v>8309</v>
      </c>
    </row>
    <row r="7952" spans="1:11" x14ac:dyDescent="0.25">
      <c r="A7952" t="str">
        <f>format_template!$B$2&amp;I7952&amp;format_template!$C$2&amp;J7952</f>
        <v>_3753535037_M_7951</v>
      </c>
      <c r="B7952" t="s">
        <v>16425</v>
      </c>
      <c r="C7952" t="s">
        <v>16425</v>
      </c>
      <c r="D7952" t="s">
        <v>16425</v>
      </c>
      <c r="E7952" t="str">
        <f si="124" t="shared"/>
        <v>state_1138802_7951</v>
      </c>
      <c r="F7952" t="s">
        <v>17460</v>
      </c>
      <c r="G7952" t="str">
        <f>'Head(1)'!$A$21</f>
        <v>_1138802</v>
      </c>
      <c r="I7952" t="str">
        <f>format_template!$B$20</f>
        <v>3753535037_M</v>
      </c>
      <c r="J7952">
        <v>7951</v>
      </c>
      <c r="K7952" t="s">
        <v>8310</v>
      </c>
    </row>
    <row r="7953" spans="1:11" x14ac:dyDescent="0.25">
      <c r="A7953" t="str">
        <f>format_template!$B$2&amp;I7953&amp;format_template!$C$2&amp;J7953</f>
        <v>_3753535037_M_7952</v>
      </c>
      <c r="B7953" t="s">
        <v>16426</v>
      </c>
      <c r="C7953" t="s">
        <v>16426</v>
      </c>
      <c r="D7953" t="s">
        <v>16426</v>
      </c>
      <c r="E7953" t="str">
        <f si="124" t="shared"/>
        <v>state_1138802_7952</v>
      </c>
      <c r="F7953" t="s">
        <v>17460</v>
      </c>
      <c r="G7953" t="str">
        <f>'Head(1)'!$A$21</f>
        <v>_1138802</v>
      </c>
      <c r="I7953" t="str">
        <f>format_template!$B$20</f>
        <v>3753535037_M</v>
      </c>
      <c r="J7953">
        <v>7952</v>
      </c>
      <c r="K7953" t="s">
        <v>8311</v>
      </c>
    </row>
    <row r="7954" spans="1:11" x14ac:dyDescent="0.25">
      <c r="A7954" t="str">
        <f>format_template!$B$2&amp;I7954&amp;format_template!$C$2&amp;J7954</f>
        <v>_3753535037_M_7953</v>
      </c>
      <c r="B7954" t="s">
        <v>16427</v>
      </c>
      <c r="C7954" t="s">
        <v>16427</v>
      </c>
      <c r="D7954" t="s">
        <v>16427</v>
      </c>
      <c r="E7954" t="str">
        <f si="124" t="shared"/>
        <v>state_1138802_7953</v>
      </c>
      <c r="F7954" t="s">
        <v>17460</v>
      </c>
      <c r="G7954" t="str">
        <f>'Head(1)'!$A$21</f>
        <v>_1138802</v>
      </c>
      <c r="I7954" t="str">
        <f>format_template!$B$20</f>
        <v>3753535037_M</v>
      </c>
      <c r="J7954">
        <v>7953</v>
      </c>
      <c r="K7954" t="s">
        <v>8312</v>
      </c>
    </row>
    <row r="7955" spans="1:11" x14ac:dyDescent="0.25">
      <c r="A7955" t="str">
        <f>format_template!$B$2&amp;I7955&amp;format_template!$C$2&amp;J7955</f>
        <v>_3753535037_M_7954</v>
      </c>
      <c r="B7955" t="s">
        <v>16428</v>
      </c>
      <c r="C7955" t="s">
        <v>16428</v>
      </c>
      <c r="D7955" t="s">
        <v>16428</v>
      </c>
      <c r="E7955" t="str">
        <f si="124" t="shared"/>
        <v>state_1138802_7954</v>
      </c>
      <c r="F7955" t="s">
        <v>17460</v>
      </c>
      <c r="G7955" t="str">
        <f>'Head(1)'!$A$21</f>
        <v>_1138802</v>
      </c>
      <c r="I7955" t="str">
        <f>format_template!$B$20</f>
        <v>3753535037_M</v>
      </c>
      <c r="J7955">
        <v>7954</v>
      </c>
      <c r="K7955" t="s">
        <v>8313</v>
      </c>
    </row>
    <row r="7956" spans="1:11" x14ac:dyDescent="0.25">
      <c r="A7956" t="str">
        <f>format_template!$B$2&amp;I7956&amp;format_template!$C$2&amp;J7956</f>
        <v>_3753535037_M_7955</v>
      </c>
      <c r="B7956" t="s">
        <v>16429</v>
      </c>
      <c r="C7956" t="s">
        <v>16429</v>
      </c>
      <c r="D7956" t="s">
        <v>16429</v>
      </c>
      <c r="E7956" t="str">
        <f si="124" t="shared"/>
        <v>state_1138802_7955</v>
      </c>
      <c r="F7956" t="s">
        <v>17460</v>
      </c>
      <c r="G7956" t="str">
        <f>'Head(1)'!$A$21</f>
        <v>_1138802</v>
      </c>
      <c r="I7956" t="str">
        <f>format_template!$B$20</f>
        <v>3753535037_M</v>
      </c>
      <c r="J7956">
        <v>7955</v>
      </c>
      <c r="K7956" t="s">
        <v>8314</v>
      </c>
    </row>
    <row r="7957" spans="1:11" x14ac:dyDescent="0.25">
      <c r="A7957" t="str">
        <f>format_template!$B$2&amp;I7957&amp;format_template!$C$2&amp;J7957</f>
        <v>_3753535037_M_7956</v>
      </c>
      <c r="B7957" t="s">
        <v>16430</v>
      </c>
      <c r="C7957" t="s">
        <v>16430</v>
      </c>
      <c r="D7957" t="s">
        <v>16430</v>
      </c>
      <c r="E7957" t="str">
        <f si="124" t="shared"/>
        <v>state_1138802_7956</v>
      </c>
      <c r="F7957" t="s">
        <v>17460</v>
      </c>
      <c r="G7957" t="str">
        <f>'Head(1)'!$A$21</f>
        <v>_1138802</v>
      </c>
      <c r="I7957" t="str">
        <f>format_template!$B$20</f>
        <v>3753535037_M</v>
      </c>
      <c r="J7957">
        <v>7956</v>
      </c>
      <c r="K7957" t="s">
        <v>8315</v>
      </c>
    </row>
    <row r="7958" spans="1:11" x14ac:dyDescent="0.25">
      <c r="A7958" t="str">
        <f>format_template!$B$2&amp;I7958&amp;format_template!$C$2&amp;J7958</f>
        <v>_3753535037_M_7957</v>
      </c>
      <c r="B7958" t="s">
        <v>16431</v>
      </c>
      <c r="C7958" t="s">
        <v>16431</v>
      </c>
      <c r="D7958" t="s">
        <v>16431</v>
      </c>
      <c r="E7958" t="str">
        <f si="124" t="shared"/>
        <v>state_1138802_7957</v>
      </c>
      <c r="F7958" t="s">
        <v>17460</v>
      </c>
      <c r="G7958" t="str">
        <f>'Head(1)'!$A$21</f>
        <v>_1138802</v>
      </c>
      <c r="I7958" t="str">
        <f>format_template!$B$20</f>
        <v>3753535037_M</v>
      </c>
      <c r="J7958">
        <v>7957</v>
      </c>
      <c r="K7958" t="s">
        <v>8316</v>
      </c>
    </row>
    <row r="7959" spans="1:11" x14ac:dyDescent="0.25">
      <c r="A7959" t="str">
        <f>format_template!$B$2&amp;I7959&amp;format_template!$C$2&amp;J7959</f>
        <v>_3753535037_M_7958</v>
      </c>
      <c r="B7959" t="s">
        <v>16432</v>
      </c>
      <c r="C7959" t="s">
        <v>16432</v>
      </c>
      <c r="D7959" t="s">
        <v>16432</v>
      </c>
      <c r="E7959" t="str">
        <f si="124" t="shared"/>
        <v>state_1138802_7958</v>
      </c>
      <c r="F7959" t="s">
        <v>17460</v>
      </c>
      <c r="G7959" t="str">
        <f>'Head(1)'!$A$21</f>
        <v>_1138802</v>
      </c>
      <c r="I7959" t="str">
        <f>format_template!$B$20</f>
        <v>3753535037_M</v>
      </c>
      <c r="J7959">
        <v>7958</v>
      </c>
      <c r="K7959" t="s">
        <v>8317</v>
      </c>
    </row>
    <row r="7960" spans="1:11" x14ac:dyDescent="0.25">
      <c r="A7960" t="str">
        <f>format_template!$B$2&amp;I7960&amp;format_template!$C$2&amp;J7960</f>
        <v>_3753535037_M_7959</v>
      </c>
      <c r="B7960" t="s">
        <v>16433</v>
      </c>
      <c r="C7960" t="s">
        <v>16433</v>
      </c>
      <c r="D7960" t="s">
        <v>16433</v>
      </c>
      <c r="E7960" t="str">
        <f si="124" t="shared"/>
        <v>state_1138802_7959</v>
      </c>
      <c r="F7960" t="s">
        <v>17460</v>
      </c>
      <c r="G7960" t="str">
        <f>'Head(1)'!$A$21</f>
        <v>_1138802</v>
      </c>
      <c r="I7960" t="str">
        <f>format_template!$B$20</f>
        <v>3753535037_M</v>
      </c>
      <c r="J7960">
        <v>7959</v>
      </c>
      <c r="K7960" t="s">
        <v>8318</v>
      </c>
    </row>
    <row r="7961" spans="1:11" x14ac:dyDescent="0.25">
      <c r="A7961" t="str">
        <f>format_template!$B$2&amp;I7961&amp;format_template!$C$2&amp;J7961</f>
        <v>_3753535037_M_7960</v>
      </c>
      <c r="B7961" t="s">
        <v>16434</v>
      </c>
      <c r="C7961" t="s">
        <v>16434</v>
      </c>
      <c r="D7961" t="s">
        <v>16434</v>
      </c>
      <c r="E7961" t="str">
        <f si="124" t="shared"/>
        <v>state_1138802_7960</v>
      </c>
      <c r="F7961" t="s">
        <v>17460</v>
      </c>
      <c r="G7961" t="str">
        <f>'Head(1)'!$A$21</f>
        <v>_1138802</v>
      </c>
      <c r="I7961" t="str">
        <f>format_template!$B$20</f>
        <v>3753535037_M</v>
      </c>
      <c r="J7961">
        <v>7960</v>
      </c>
      <c r="K7961" t="s">
        <v>8319</v>
      </c>
    </row>
    <row r="7962" spans="1:11" x14ac:dyDescent="0.25">
      <c r="A7962" t="str">
        <f>format_template!$B$2&amp;I7962&amp;format_template!$C$2&amp;J7962</f>
        <v>_3753535037_M_7961</v>
      </c>
      <c r="B7962" t="s">
        <v>16435</v>
      </c>
      <c r="C7962" t="s">
        <v>16435</v>
      </c>
      <c r="D7962" t="s">
        <v>16435</v>
      </c>
      <c r="E7962" t="str">
        <f si="124" t="shared"/>
        <v>state_1138802_7961</v>
      </c>
      <c r="F7962" t="s">
        <v>17460</v>
      </c>
      <c r="G7962" t="str">
        <f>'Head(1)'!$A$21</f>
        <v>_1138802</v>
      </c>
      <c r="I7962" t="str">
        <f>format_template!$B$20</f>
        <v>3753535037_M</v>
      </c>
      <c r="J7962">
        <v>7961</v>
      </c>
      <c r="K7962" t="s">
        <v>8320</v>
      </c>
    </row>
    <row r="7963" spans="1:11" x14ac:dyDescent="0.25">
      <c r="A7963" t="str">
        <f>format_template!$B$2&amp;I7963&amp;format_template!$C$2&amp;J7963</f>
        <v>_3753535037_M_7962</v>
      </c>
      <c r="B7963" t="s">
        <v>16436</v>
      </c>
      <c r="C7963" t="s">
        <v>16436</v>
      </c>
      <c r="D7963" t="s">
        <v>16436</v>
      </c>
      <c r="E7963" t="str">
        <f si="124" t="shared"/>
        <v>state_1138802_7962</v>
      </c>
      <c r="F7963" t="s">
        <v>17460</v>
      </c>
      <c r="G7963" t="str">
        <f>'Head(1)'!$A$21</f>
        <v>_1138802</v>
      </c>
      <c r="I7963" t="str">
        <f>format_template!$B$20</f>
        <v>3753535037_M</v>
      </c>
      <c r="J7963">
        <v>7962</v>
      </c>
      <c r="K7963" t="s">
        <v>8321</v>
      </c>
    </row>
    <row r="7964" spans="1:11" x14ac:dyDescent="0.25">
      <c r="A7964" t="str">
        <f>format_template!$B$2&amp;I7964&amp;format_template!$C$2&amp;J7964</f>
        <v>_3753535037_M_7963</v>
      </c>
      <c r="B7964" t="s">
        <v>16437</v>
      </c>
      <c r="C7964" t="s">
        <v>16437</v>
      </c>
      <c r="D7964" t="s">
        <v>16437</v>
      </c>
      <c r="E7964" t="str">
        <f si="124" t="shared"/>
        <v>state_1138802_7963</v>
      </c>
      <c r="F7964" t="s">
        <v>17460</v>
      </c>
      <c r="G7964" t="str">
        <f>'Head(1)'!$A$21</f>
        <v>_1138802</v>
      </c>
      <c r="I7964" t="str">
        <f>format_template!$B$20</f>
        <v>3753535037_M</v>
      </c>
      <c r="J7964">
        <v>7963</v>
      </c>
      <c r="K7964" t="s">
        <v>8322</v>
      </c>
    </row>
    <row r="7965" spans="1:11" x14ac:dyDescent="0.25">
      <c r="A7965" t="str">
        <f>format_template!$B$2&amp;I7965&amp;format_template!$C$2&amp;J7965</f>
        <v>_3753535037_M_7964</v>
      </c>
      <c r="B7965" t="s">
        <v>16438</v>
      </c>
      <c r="C7965" t="s">
        <v>16438</v>
      </c>
      <c r="D7965" t="s">
        <v>16438</v>
      </c>
      <c r="E7965" t="str">
        <f si="124" t="shared"/>
        <v>state_1138802_7964</v>
      </c>
      <c r="F7965" t="s">
        <v>17460</v>
      </c>
      <c r="G7965" t="str">
        <f>'Head(1)'!$A$21</f>
        <v>_1138802</v>
      </c>
      <c r="I7965" t="str">
        <f>format_template!$B$20</f>
        <v>3753535037_M</v>
      </c>
      <c r="J7965">
        <v>7964</v>
      </c>
      <c r="K7965" t="s">
        <v>8323</v>
      </c>
    </row>
    <row r="7966" spans="1:11" x14ac:dyDescent="0.25">
      <c r="A7966" t="str">
        <f>format_template!$B$2&amp;I7966&amp;format_template!$C$2&amp;J7966</f>
        <v>_3753535037_M_7965</v>
      </c>
      <c r="B7966" t="s">
        <v>16439</v>
      </c>
      <c r="C7966" t="s">
        <v>16439</v>
      </c>
      <c r="D7966" t="s">
        <v>16439</v>
      </c>
      <c r="E7966" t="str">
        <f si="124" t="shared"/>
        <v>state_1138802_7965</v>
      </c>
      <c r="F7966" t="s">
        <v>17460</v>
      </c>
      <c r="G7966" t="str">
        <f>'Head(1)'!$A$21</f>
        <v>_1138802</v>
      </c>
      <c r="I7966" t="str">
        <f>format_template!$B$20</f>
        <v>3753535037_M</v>
      </c>
      <c r="J7966">
        <v>7965</v>
      </c>
      <c r="K7966" t="s">
        <v>8324</v>
      </c>
    </row>
    <row r="7967" spans="1:11" x14ac:dyDescent="0.25">
      <c r="A7967" t="str">
        <f>format_template!$B$2&amp;I7967&amp;format_template!$C$2&amp;J7967</f>
        <v>_3753535037_M_7966</v>
      </c>
      <c r="B7967" t="s">
        <v>16440</v>
      </c>
      <c r="C7967" t="s">
        <v>16440</v>
      </c>
      <c r="D7967" t="s">
        <v>16440</v>
      </c>
      <c r="E7967" t="str">
        <f si="124" t="shared"/>
        <v>state_1138802_7966</v>
      </c>
      <c r="F7967" t="s">
        <v>17460</v>
      </c>
      <c r="G7967" t="str">
        <f>'Head(1)'!$A$21</f>
        <v>_1138802</v>
      </c>
      <c r="I7967" t="str">
        <f>format_template!$B$20</f>
        <v>3753535037_M</v>
      </c>
      <c r="J7967">
        <v>7966</v>
      </c>
      <c r="K7967" t="s">
        <v>8325</v>
      </c>
    </row>
    <row r="7968" spans="1:11" x14ac:dyDescent="0.25">
      <c r="A7968" t="str">
        <f>format_template!$B$2&amp;I7968&amp;format_template!$C$2&amp;J7968</f>
        <v>_3753535037_M_7967</v>
      </c>
      <c r="B7968" t="s">
        <v>16441</v>
      </c>
      <c r="C7968" t="s">
        <v>16441</v>
      </c>
      <c r="D7968" t="s">
        <v>16441</v>
      </c>
      <c r="E7968" t="str">
        <f si="124" t="shared"/>
        <v>state_1138802_7967</v>
      </c>
      <c r="F7968" t="s">
        <v>17460</v>
      </c>
      <c r="G7968" t="str">
        <f>'Head(1)'!$A$21</f>
        <v>_1138802</v>
      </c>
      <c r="I7968" t="str">
        <f>format_template!$B$20</f>
        <v>3753535037_M</v>
      </c>
      <c r="J7968">
        <v>7967</v>
      </c>
      <c r="K7968" t="s">
        <v>8326</v>
      </c>
    </row>
    <row r="7969" spans="1:11" x14ac:dyDescent="0.25">
      <c r="A7969" t="str">
        <f>format_template!$B$2&amp;I7969&amp;format_template!$C$2&amp;J7969</f>
        <v>_3753535037_M_7968</v>
      </c>
      <c r="B7969" t="s">
        <v>16442</v>
      </c>
      <c r="C7969" t="s">
        <v>16442</v>
      </c>
      <c r="D7969" t="s">
        <v>16442</v>
      </c>
      <c r="E7969" t="str">
        <f si="124" t="shared"/>
        <v>state_1138802_7968</v>
      </c>
      <c r="F7969" t="s">
        <v>17460</v>
      </c>
      <c r="G7969" t="str">
        <f>'Head(1)'!$A$21</f>
        <v>_1138802</v>
      </c>
      <c r="I7969" t="str">
        <f>format_template!$B$20</f>
        <v>3753535037_M</v>
      </c>
      <c r="J7969">
        <v>7968</v>
      </c>
      <c r="K7969" t="s">
        <v>8327</v>
      </c>
    </row>
    <row r="7970" spans="1:11" x14ac:dyDescent="0.25">
      <c r="A7970" t="str">
        <f>format_template!$B$2&amp;I7970&amp;format_template!$C$2&amp;J7970</f>
        <v>_3753535037_M_7969</v>
      </c>
      <c r="B7970" t="s">
        <v>16443</v>
      </c>
      <c r="C7970" t="s">
        <v>16443</v>
      </c>
      <c r="D7970" t="s">
        <v>16443</v>
      </c>
      <c r="E7970" t="str">
        <f si="124" t="shared"/>
        <v>state_1138802_7969</v>
      </c>
      <c r="F7970" t="s">
        <v>17460</v>
      </c>
      <c r="G7970" t="str">
        <f>'Head(1)'!$A$21</f>
        <v>_1138802</v>
      </c>
      <c r="I7970" t="str">
        <f>format_template!$B$20</f>
        <v>3753535037_M</v>
      </c>
      <c r="J7970">
        <v>7969</v>
      </c>
      <c r="K7970" t="s">
        <v>8328</v>
      </c>
    </row>
    <row r="7971" spans="1:11" x14ac:dyDescent="0.25">
      <c r="A7971" t="str">
        <f>format_template!$B$2&amp;I7971&amp;format_template!$C$2&amp;J7971</f>
        <v>_3753535037_M_7970</v>
      </c>
      <c r="B7971" t="s">
        <v>16444</v>
      </c>
      <c r="C7971" t="s">
        <v>16444</v>
      </c>
      <c r="D7971" t="s">
        <v>16444</v>
      </c>
      <c r="E7971" t="str">
        <f si="124" t="shared"/>
        <v>state_1138802_7970</v>
      </c>
      <c r="F7971" t="s">
        <v>17460</v>
      </c>
      <c r="G7971" t="str">
        <f>'Head(1)'!$A$21</f>
        <v>_1138802</v>
      </c>
      <c r="I7971" t="str">
        <f>format_template!$B$20</f>
        <v>3753535037_M</v>
      </c>
      <c r="J7971">
        <v>7970</v>
      </c>
      <c r="K7971" t="s">
        <v>8329</v>
      </c>
    </row>
    <row r="7972" spans="1:11" x14ac:dyDescent="0.25">
      <c r="A7972" t="str">
        <f>format_template!$B$2&amp;I7972&amp;format_template!$C$2&amp;J7972</f>
        <v>_3753535037_M_7971</v>
      </c>
      <c r="B7972" t="s">
        <v>16445</v>
      </c>
      <c r="C7972" t="s">
        <v>16445</v>
      </c>
      <c r="D7972" t="s">
        <v>16445</v>
      </c>
      <c r="E7972" t="str">
        <f si="124" t="shared"/>
        <v>state_1138802_7971</v>
      </c>
      <c r="F7972" t="s">
        <v>17460</v>
      </c>
      <c r="G7972" t="str">
        <f>'Head(1)'!$A$21</f>
        <v>_1138802</v>
      </c>
      <c r="I7972" t="str">
        <f>format_template!$B$20</f>
        <v>3753535037_M</v>
      </c>
      <c r="J7972">
        <v>7971</v>
      </c>
      <c r="K7972" t="s">
        <v>8330</v>
      </c>
    </row>
    <row r="7973" spans="1:11" x14ac:dyDescent="0.25">
      <c r="A7973" t="str">
        <f>format_template!$B$2&amp;I7973&amp;format_template!$C$2&amp;J7973</f>
        <v>_3753535037_M_7972</v>
      </c>
      <c r="B7973" t="s">
        <v>16446</v>
      </c>
      <c r="C7973" t="s">
        <v>16446</v>
      </c>
      <c r="D7973" t="s">
        <v>16446</v>
      </c>
      <c r="E7973" t="str">
        <f si="124" t="shared"/>
        <v>state_1138802_7972</v>
      </c>
      <c r="F7973" t="s">
        <v>17460</v>
      </c>
      <c r="G7973" t="str">
        <f>'Head(1)'!$A$21</f>
        <v>_1138802</v>
      </c>
      <c r="I7973" t="str">
        <f>format_template!$B$20</f>
        <v>3753535037_M</v>
      </c>
      <c r="J7973">
        <v>7972</v>
      </c>
      <c r="K7973" t="s">
        <v>8331</v>
      </c>
    </row>
    <row r="7974" spans="1:11" x14ac:dyDescent="0.25">
      <c r="A7974" t="str">
        <f>format_template!$B$2&amp;I7974&amp;format_template!$C$2&amp;J7974</f>
        <v>_3753535037_M_7973</v>
      </c>
      <c r="B7974" t="s">
        <v>16447</v>
      </c>
      <c r="C7974" t="s">
        <v>16447</v>
      </c>
      <c r="D7974" t="s">
        <v>16447</v>
      </c>
      <c r="E7974" t="str">
        <f si="124" t="shared"/>
        <v>state_1138802_7973</v>
      </c>
      <c r="F7974" t="s">
        <v>17460</v>
      </c>
      <c r="G7974" t="str">
        <f>'Head(1)'!$A$21</f>
        <v>_1138802</v>
      </c>
      <c r="I7974" t="str">
        <f>format_template!$B$20</f>
        <v>3753535037_M</v>
      </c>
      <c r="J7974">
        <v>7973</v>
      </c>
      <c r="K7974" t="s">
        <v>8332</v>
      </c>
    </row>
    <row r="7975" spans="1:11" x14ac:dyDescent="0.25">
      <c r="A7975" t="str">
        <f>format_template!$B$2&amp;I7975&amp;format_template!$C$2&amp;J7975</f>
        <v>_3753535037_M_7974</v>
      </c>
      <c r="B7975" t="s">
        <v>16448</v>
      </c>
      <c r="C7975" t="s">
        <v>16448</v>
      </c>
      <c r="D7975" t="s">
        <v>16448</v>
      </c>
      <c r="E7975" t="str">
        <f si="124" t="shared"/>
        <v>state_1138802_7974</v>
      </c>
      <c r="F7975" t="s">
        <v>17460</v>
      </c>
      <c r="G7975" t="str">
        <f>'Head(1)'!$A$21</f>
        <v>_1138802</v>
      </c>
      <c r="I7975" t="str">
        <f>format_template!$B$20</f>
        <v>3753535037_M</v>
      </c>
      <c r="J7975">
        <v>7974</v>
      </c>
      <c r="K7975" t="s">
        <v>8333</v>
      </c>
    </row>
    <row r="7976" spans="1:11" x14ac:dyDescent="0.25">
      <c r="A7976" t="str">
        <f>format_template!$B$2&amp;I7976&amp;format_template!$C$2&amp;J7976</f>
        <v>_3753535037_M_7975</v>
      </c>
      <c r="B7976" t="s">
        <v>16449</v>
      </c>
      <c r="C7976" t="s">
        <v>16449</v>
      </c>
      <c r="D7976" t="s">
        <v>16449</v>
      </c>
      <c r="E7976" t="str">
        <f si="124" t="shared"/>
        <v>state_1138802_7975</v>
      </c>
      <c r="F7976" t="s">
        <v>17460</v>
      </c>
      <c r="G7976" t="str">
        <f>'Head(1)'!$A$21</f>
        <v>_1138802</v>
      </c>
      <c r="I7976" t="str">
        <f>format_template!$B$20</f>
        <v>3753535037_M</v>
      </c>
      <c r="J7976">
        <v>7975</v>
      </c>
      <c r="K7976" t="s">
        <v>8334</v>
      </c>
    </row>
    <row r="7977" spans="1:11" x14ac:dyDescent="0.25">
      <c r="A7977" t="str">
        <f>format_template!$B$2&amp;I7977&amp;format_template!$C$2&amp;J7977</f>
        <v>_3753535037_M_7976</v>
      </c>
      <c r="B7977" t="s">
        <v>16450</v>
      </c>
      <c r="C7977" t="s">
        <v>16450</v>
      </c>
      <c r="D7977" t="s">
        <v>16450</v>
      </c>
      <c r="E7977" t="str">
        <f si="124" t="shared"/>
        <v>state_1138802_7976</v>
      </c>
      <c r="F7977" t="s">
        <v>17460</v>
      </c>
      <c r="G7977" t="str">
        <f>'Head(1)'!$A$21</f>
        <v>_1138802</v>
      </c>
      <c r="I7977" t="str">
        <f>format_template!$B$20</f>
        <v>3753535037_M</v>
      </c>
      <c r="J7977">
        <v>7976</v>
      </c>
      <c r="K7977" t="s">
        <v>8335</v>
      </c>
    </row>
    <row r="7978" spans="1:11" x14ac:dyDescent="0.25">
      <c r="A7978" t="str">
        <f>format_template!$B$2&amp;I7978&amp;format_template!$C$2&amp;J7978</f>
        <v>_3753535037_M_7977</v>
      </c>
      <c r="B7978" t="s">
        <v>16451</v>
      </c>
      <c r="C7978" t="s">
        <v>16451</v>
      </c>
      <c r="D7978" t="s">
        <v>16451</v>
      </c>
      <c r="E7978" t="str">
        <f si="124" t="shared"/>
        <v>state_1138802_7977</v>
      </c>
      <c r="F7978" t="s">
        <v>17460</v>
      </c>
      <c r="G7978" t="str">
        <f>'Head(1)'!$A$21</f>
        <v>_1138802</v>
      </c>
      <c r="I7978" t="str">
        <f>format_template!$B$20</f>
        <v>3753535037_M</v>
      </c>
      <c r="J7978">
        <v>7977</v>
      </c>
      <c r="K7978" t="s">
        <v>8336</v>
      </c>
    </row>
    <row r="7979" spans="1:11" x14ac:dyDescent="0.25">
      <c r="A7979" t="str">
        <f>format_template!$B$2&amp;I7979&amp;format_template!$C$2&amp;J7979</f>
        <v>_3753535037_M_7978</v>
      </c>
      <c r="B7979" t="s">
        <v>16452</v>
      </c>
      <c r="C7979" t="s">
        <v>16452</v>
      </c>
      <c r="D7979" t="s">
        <v>16452</v>
      </c>
      <c r="E7979" t="str">
        <f si="124" t="shared"/>
        <v>state_1138802_7978</v>
      </c>
      <c r="F7979" t="s">
        <v>17460</v>
      </c>
      <c r="G7979" t="str">
        <f>'Head(1)'!$A$21</f>
        <v>_1138802</v>
      </c>
      <c r="I7979" t="str">
        <f>format_template!$B$20</f>
        <v>3753535037_M</v>
      </c>
      <c r="J7979">
        <v>7978</v>
      </c>
      <c r="K7979" t="s">
        <v>8337</v>
      </c>
    </row>
    <row r="7980" spans="1:11" x14ac:dyDescent="0.25">
      <c r="A7980" t="str">
        <f>format_template!$B$2&amp;I7980&amp;format_template!$C$2&amp;J7980</f>
        <v>_3753535037_M_7979</v>
      </c>
      <c r="B7980" t="s">
        <v>16453</v>
      </c>
      <c r="C7980" t="s">
        <v>16453</v>
      </c>
      <c r="D7980" t="s">
        <v>16453</v>
      </c>
      <c r="E7980" t="str">
        <f si="124" t="shared"/>
        <v>state_1138802_7979</v>
      </c>
      <c r="F7980" t="s">
        <v>17460</v>
      </c>
      <c r="G7980" t="str">
        <f>'Head(1)'!$A$21</f>
        <v>_1138802</v>
      </c>
      <c r="I7980" t="str">
        <f>format_template!$B$20</f>
        <v>3753535037_M</v>
      </c>
      <c r="J7980">
        <v>7979</v>
      </c>
      <c r="K7980" t="s">
        <v>8338</v>
      </c>
    </row>
    <row r="7981" spans="1:11" x14ac:dyDescent="0.25">
      <c r="A7981" t="str">
        <f>format_template!$B$2&amp;I7981&amp;format_template!$C$2&amp;J7981</f>
        <v>_3753535037_M_7980</v>
      </c>
      <c r="B7981" t="s">
        <v>16454</v>
      </c>
      <c r="C7981" t="s">
        <v>16454</v>
      </c>
      <c r="D7981" t="s">
        <v>16454</v>
      </c>
      <c r="E7981" t="str">
        <f si="124" t="shared"/>
        <v>state_1138802_7980</v>
      </c>
      <c r="F7981" t="s">
        <v>17460</v>
      </c>
      <c r="G7981" t="str">
        <f>'Head(1)'!$A$21</f>
        <v>_1138802</v>
      </c>
      <c r="I7981" t="str">
        <f>format_template!$B$20</f>
        <v>3753535037_M</v>
      </c>
      <c r="J7981">
        <v>7980</v>
      </c>
      <c r="K7981" t="s">
        <v>8339</v>
      </c>
    </row>
    <row r="7982" spans="1:11" x14ac:dyDescent="0.25">
      <c r="A7982" t="str">
        <f>format_template!$B$2&amp;I7982&amp;format_template!$C$2&amp;J7982</f>
        <v>_3753535037_M_7981</v>
      </c>
      <c r="B7982" t="s">
        <v>16455</v>
      </c>
      <c r="C7982" t="s">
        <v>16455</v>
      </c>
      <c r="D7982" t="s">
        <v>16455</v>
      </c>
      <c r="E7982" t="str">
        <f si="124" t="shared"/>
        <v>state_1138802_7981</v>
      </c>
      <c r="F7982" t="s">
        <v>17460</v>
      </c>
      <c r="G7982" t="str">
        <f>'Head(1)'!$A$21</f>
        <v>_1138802</v>
      </c>
      <c r="I7982" t="str">
        <f>format_template!$B$20</f>
        <v>3753535037_M</v>
      </c>
      <c r="J7982">
        <v>7981</v>
      </c>
      <c r="K7982" t="s">
        <v>8340</v>
      </c>
    </row>
    <row r="7983" spans="1:11" x14ac:dyDescent="0.25">
      <c r="A7983" t="str">
        <f>format_template!$B$2&amp;I7983&amp;format_template!$C$2&amp;J7983</f>
        <v>_3753535037_M_7982</v>
      </c>
      <c r="B7983" t="s">
        <v>16456</v>
      </c>
      <c r="C7983" t="s">
        <v>16456</v>
      </c>
      <c r="D7983" t="s">
        <v>16456</v>
      </c>
      <c r="E7983" t="str">
        <f si="124" t="shared"/>
        <v>state_1138802_7982</v>
      </c>
      <c r="F7983" t="s">
        <v>17460</v>
      </c>
      <c r="G7983" t="str">
        <f>'Head(1)'!$A$21</f>
        <v>_1138802</v>
      </c>
      <c r="I7983" t="str">
        <f>format_template!$B$20</f>
        <v>3753535037_M</v>
      </c>
      <c r="J7983">
        <v>7982</v>
      </c>
      <c r="K7983" t="s">
        <v>8341</v>
      </c>
    </row>
    <row r="7984" spans="1:11" x14ac:dyDescent="0.25">
      <c r="A7984" t="str">
        <f>format_template!$B$2&amp;I7984&amp;format_template!$C$2&amp;J7984</f>
        <v>_3753535037_M_7983</v>
      </c>
      <c r="B7984" t="s">
        <v>16457</v>
      </c>
      <c r="C7984" t="s">
        <v>16457</v>
      </c>
      <c r="D7984" t="s">
        <v>16457</v>
      </c>
      <c r="E7984" t="str">
        <f si="124" t="shared"/>
        <v>state_1138802_7983</v>
      </c>
      <c r="F7984" t="s">
        <v>17460</v>
      </c>
      <c r="G7984" t="str">
        <f>'Head(1)'!$A$21</f>
        <v>_1138802</v>
      </c>
      <c r="I7984" t="str">
        <f>format_template!$B$20</f>
        <v>3753535037_M</v>
      </c>
      <c r="J7984">
        <v>7983</v>
      </c>
      <c r="K7984" t="s">
        <v>8342</v>
      </c>
    </row>
    <row r="7985" spans="1:11" x14ac:dyDescent="0.25">
      <c r="A7985" t="str">
        <f>format_template!$B$2&amp;I7985&amp;format_template!$C$2&amp;J7985</f>
        <v>_3753535037_M_7984</v>
      </c>
      <c r="B7985" t="s">
        <v>16458</v>
      </c>
      <c r="C7985" t="s">
        <v>16458</v>
      </c>
      <c r="D7985" t="s">
        <v>16458</v>
      </c>
      <c r="E7985" t="str">
        <f si="124" t="shared"/>
        <v>state_1138802_7984</v>
      </c>
      <c r="F7985" t="s">
        <v>17460</v>
      </c>
      <c r="G7985" t="str">
        <f>'Head(1)'!$A$21</f>
        <v>_1138802</v>
      </c>
      <c r="I7985" t="str">
        <f>format_template!$B$20</f>
        <v>3753535037_M</v>
      </c>
      <c r="J7985">
        <v>7984</v>
      </c>
      <c r="K7985" t="s">
        <v>8343</v>
      </c>
    </row>
    <row r="7986" spans="1:11" x14ac:dyDescent="0.25">
      <c r="A7986" t="str">
        <f>format_template!$B$2&amp;I7986&amp;format_template!$C$2&amp;J7986</f>
        <v>_3753535037_M_7985</v>
      </c>
      <c r="B7986" t="s">
        <v>16459</v>
      </c>
      <c r="C7986" t="s">
        <v>16459</v>
      </c>
      <c r="D7986" t="s">
        <v>16459</v>
      </c>
      <c r="E7986" t="str">
        <f si="124" t="shared"/>
        <v>state_1138802_7985</v>
      </c>
      <c r="F7986" t="s">
        <v>17460</v>
      </c>
      <c r="G7986" t="str">
        <f>'Head(1)'!$A$21</f>
        <v>_1138802</v>
      </c>
      <c r="I7986" t="str">
        <f>format_template!$B$20</f>
        <v>3753535037_M</v>
      </c>
      <c r="J7986">
        <v>7985</v>
      </c>
      <c r="K7986" t="s">
        <v>8344</v>
      </c>
    </row>
    <row r="7987" spans="1:11" x14ac:dyDescent="0.25">
      <c r="A7987" t="str">
        <f>format_template!$B$2&amp;I7987&amp;format_template!$C$2&amp;J7987</f>
        <v>_3753535037_M_7986</v>
      </c>
      <c r="B7987" t="s">
        <v>16460</v>
      </c>
      <c r="C7987" t="s">
        <v>16460</v>
      </c>
      <c r="D7987" t="s">
        <v>16460</v>
      </c>
      <c r="E7987" t="str">
        <f si="124" t="shared"/>
        <v>state_1138802_7986</v>
      </c>
      <c r="F7987" t="s">
        <v>17460</v>
      </c>
      <c r="G7987" t="str">
        <f>'Head(1)'!$A$21</f>
        <v>_1138802</v>
      </c>
      <c r="I7987" t="str">
        <f>format_template!$B$20</f>
        <v>3753535037_M</v>
      </c>
      <c r="J7987">
        <v>7986</v>
      </c>
      <c r="K7987" t="s">
        <v>8345</v>
      </c>
    </row>
    <row r="7988" spans="1:11" x14ac:dyDescent="0.25">
      <c r="A7988" t="str">
        <f>format_template!$B$2&amp;I7988&amp;format_template!$C$2&amp;J7988</f>
        <v>_3753535037_M_7987</v>
      </c>
      <c r="B7988" t="s">
        <v>16461</v>
      </c>
      <c r="C7988" t="s">
        <v>16461</v>
      </c>
      <c r="D7988" t="s">
        <v>16461</v>
      </c>
      <c r="E7988" t="str">
        <f si="124" t="shared"/>
        <v>state_1138802_7987</v>
      </c>
      <c r="F7988" t="s">
        <v>17460</v>
      </c>
      <c r="G7988" t="str">
        <f>'Head(1)'!$A$21</f>
        <v>_1138802</v>
      </c>
      <c r="I7988" t="str">
        <f>format_template!$B$20</f>
        <v>3753535037_M</v>
      </c>
      <c r="J7988">
        <v>7987</v>
      </c>
      <c r="K7988" t="s">
        <v>8346</v>
      </c>
    </row>
    <row r="7989" spans="1:11" x14ac:dyDescent="0.25">
      <c r="A7989" t="str">
        <f>format_template!$B$2&amp;I7989&amp;format_template!$C$2&amp;J7989</f>
        <v>_3753535037_M_7988</v>
      </c>
      <c r="B7989" t="s">
        <v>16462</v>
      </c>
      <c r="C7989" t="s">
        <v>16462</v>
      </c>
      <c r="D7989" t="s">
        <v>16462</v>
      </c>
      <c r="E7989" t="str">
        <f si="124" t="shared"/>
        <v>state_1138802_7988</v>
      </c>
      <c r="F7989" t="s">
        <v>17460</v>
      </c>
      <c r="G7989" t="str">
        <f>'Head(1)'!$A$21</f>
        <v>_1138802</v>
      </c>
      <c r="I7989" t="str">
        <f>format_template!$B$20</f>
        <v>3753535037_M</v>
      </c>
      <c r="J7989">
        <v>7988</v>
      </c>
      <c r="K7989" t="s">
        <v>8347</v>
      </c>
    </row>
    <row r="7990" spans="1:11" x14ac:dyDescent="0.25">
      <c r="A7990" t="str">
        <f>format_template!$B$2&amp;I7990&amp;format_template!$C$2&amp;J7990</f>
        <v>_3753535037_M_7989</v>
      </c>
      <c r="B7990" t="s">
        <v>16463</v>
      </c>
      <c r="C7990" t="s">
        <v>16463</v>
      </c>
      <c r="D7990" t="s">
        <v>16463</v>
      </c>
      <c r="E7990" t="str">
        <f si="124" t="shared"/>
        <v>state_1138802_7989</v>
      </c>
      <c r="F7990" t="s">
        <v>17460</v>
      </c>
      <c r="G7990" t="str">
        <f>'Head(1)'!$A$21</f>
        <v>_1138802</v>
      </c>
      <c r="I7990" t="str">
        <f>format_template!$B$20</f>
        <v>3753535037_M</v>
      </c>
      <c r="J7990">
        <v>7989</v>
      </c>
      <c r="K7990" t="s">
        <v>8348</v>
      </c>
    </row>
    <row r="7991" spans="1:11" x14ac:dyDescent="0.25">
      <c r="A7991" t="str">
        <f>format_template!$B$2&amp;I7991&amp;format_template!$C$2&amp;J7991</f>
        <v>_3753535037_M_7990</v>
      </c>
      <c r="B7991" t="s">
        <v>16464</v>
      </c>
      <c r="C7991" t="s">
        <v>16464</v>
      </c>
      <c r="D7991" t="s">
        <v>16464</v>
      </c>
      <c r="E7991" t="str">
        <f si="124" t="shared"/>
        <v>state_1138802_7990</v>
      </c>
      <c r="F7991" t="s">
        <v>17460</v>
      </c>
      <c r="G7991" t="str">
        <f>'Head(1)'!$A$21</f>
        <v>_1138802</v>
      </c>
      <c r="I7991" t="str">
        <f>format_template!$B$20</f>
        <v>3753535037_M</v>
      </c>
      <c r="J7991">
        <v>7990</v>
      </c>
      <c r="K7991" t="s">
        <v>8349</v>
      </c>
    </row>
    <row r="7992" spans="1:11" x14ac:dyDescent="0.25">
      <c r="A7992" t="str">
        <f>format_template!$B$2&amp;I7992&amp;format_template!$C$2&amp;J7992</f>
        <v>_3753535037_M_7991</v>
      </c>
      <c r="B7992" t="s">
        <v>16465</v>
      </c>
      <c r="C7992" t="s">
        <v>16465</v>
      </c>
      <c r="D7992" t="s">
        <v>16465</v>
      </c>
      <c r="E7992" t="str">
        <f si="124" t="shared"/>
        <v>state_1138802_7991</v>
      </c>
      <c r="F7992" t="s">
        <v>17460</v>
      </c>
      <c r="G7992" t="str">
        <f>'Head(1)'!$A$21</f>
        <v>_1138802</v>
      </c>
      <c r="I7992" t="str">
        <f>format_template!$B$20</f>
        <v>3753535037_M</v>
      </c>
      <c r="J7992">
        <v>7991</v>
      </c>
      <c r="K7992" t="s">
        <v>8350</v>
      </c>
    </row>
    <row r="7993" spans="1:11" x14ac:dyDescent="0.25">
      <c r="A7993" t="str">
        <f>format_template!$B$2&amp;I7993&amp;format_template!$C$2&amp;J7993</f>
        <v>_3753535037_M_7992</v>
      </c>
      <c r="B7993" t="s">
        <v>16466</v>
      </c>
      <c r="C7993" t="s">
        <v>16466</v>
      </c>
      <c r="D7993" t="s">
        <v>16466</v>
      </c>
      <c r="E7993" t="str">
        <f si="124" t="shared"/>
        <v>state_1138802_7992</v>
      </c>
      <c r="F7993" t="s">
        <v>17460</v>
      </c>
      <c r="G7993" t="str">
        <f>'Head(1)'!$A$21</f>
        <v>_1138802</v>
      </c>
      <c r="I7993" t="str">
        <f>format_template!$B$20</f>
        <v>3753535037_M</v>
      </c>
      <c r="J7993">
        <v>7992</v>
      </c>
      <c r="K7993" t="s">
        <v>8351</v>
      </c>
    </row>
    <row r="7994" spans="1:11" x14ac:dyDescent="0.25">
      <c r="A7994" t="str">
        <f>format_template!$B$2&amp;I7994&amp;format_template!$C$2&amp;J7994</f>
        <v>_3753535037_M_7993</v>
      </c>
      <c r="B7994" t="s">
        <v>16467</v>
      </c>
      <c r="C7994" t="s">
        <v>16467</v>
      </c>
      <c r="D7994" t="s">
        <v>16467</v>
      </c>
      <c r="E7994" t="str">
        <f si="124" t="shared"/>
        <v>state_1138802_7993</v>
      </c>
      <c r="F7994" t="s">
        <v>17460</v>
      </c>
      <c r="G7994" t="str">
        <f>'Head(1)'!$A$21</f>
        <v>_1138802</v>
      </c>
      <c r="I7994" t="str">
        <f>format_template!$B$20</f>
        <v>3753535037_M</v>
      </c>
      <c r="J7994">
        <v>7993</v>
      </c>
      <c r="K7994" t="s">
        <v>8352</v>
      </c>
    </row>
    <row r="7995" spans="1:11" x14ac:dyDescent="0.25">
      <c r="A7995" t="str">
        <f>format_template!$B$2&amp;I7995&amp;format_template!$C$2&amp;J7995</f>
        <v>_3753535037_M_7994</v>
      </c>
      <c r="B7995" t="s">
        <v>16468</v>
      </c>
      <c r="C7995" t="s">
        <v>16468</v>
      </c>
      <c r="D7995" t="s">
        <v>16468</v>
      </c>
      <c r="E7995" t="str">
        <f si="124" t="shared"/>
        <v>state_1138802_7994</v>
      </c>
      <c r="F7995" t="s">
        <v>17460</v>
      </c>
      <c r="G7995" t="str">
        <f>'Head(1)'!$A$21</f>
        <v>_1138802</v>
      </c>
      <c r="I7995" t="str">
        <f>format_template!$B$20</f>
        <v>3753535037_M</v>
      </c>
      <c r="J7995">
        <v>7994</v>
      </c>
      <c r="K7995" t="s">
        <v>8353</v>
      </c>
    </row>
    <row r="7996" spans="1:11" x14ac:dyDescent="0.25">
      <c r="A7996" t="str">
        <f>format_template!$B$2&amp;I7996&amp;format_template!$C$2&amp;J7996</f>
        <v>_3753535037_M_7995</v>
      </c>
      <c r="B7996" t="s">
        <v>16469</v>
      </c>
      <c r="C7996" t="s">
        <v>16469</v>
      </c>
      <c r="D7996" t="s">
        <v>16469</v>
      </c>
      <c r="E7996" t="str">
        <f si="124" t="shared"/>
        <v>state_1138802_7995</v>
      </c>
      <c r="F7996" t="s">
        <v>17460</v>
      </c>
      <c r="G7996" t="str">
        <f>'Head(1)'!$A$21</f>
        <v>_1138802</v>
      </c>
      <c r="I7996" t="str">
        <f>format_template!$B$20</f>
        <v>3753535037_M</v>
      </c>
      <c r="J7996">
        <v>7995</v>
      </c>
      <c r="K7996" t="s">
        <v>8354</v>
      </c>
    </row>
    <row r="7997" spans="1:11" x14ac:dyDescent="0.25">
      <c r="A7997" t="str">
        <f>format_template!$B$2&amp;I7997&amp;format_template!$C$2&amp;J7997</f>
        <v>_3753535037_M_7996</v>
      </c>
      <c r="B7997" t="s">
        <v>16470</v>
      </c>
      <c r="C7997" t="s">
        <v>16470</v>
      </c>
      <c r="D7997" t="s">
        <v>16470</v>
      </c>
      <c r="E7997" t="str">
        <f si="124" t="shared"/>
        <v>state_1138802_7996</v>
      </c>
      <c r="F7997" t="s">
        <v>17460</v>
      </c>
      <c r="G7997" t="str">
        <f>'Head(1)'!$A$21</f>
        <v>_1138802</v>
      </c>
      <c r="I7997" t="str">
        <f>format_template!$B$20</f>
        <v>3753535037_M</v>
      </c>
      <c r="J7997">
        <v>7996</v>
      </c>
      <c r="K7997" t="s">
        <v>8355</v>
      </c>
    </row>
    <row r="7998" spans="1:11" x14ac:dyDescent="0.25">
      <c r="A7998" t="str">
        <f>format_template!$B$2&amp;I7998&amp;format_template!$C$2&amp;J7998</f>
        <v>_3753535037_M_7997</v>
      </c>
      <c r="B7998" t="s">
        <v>16471</v>
      </c>
      <c r="C7998" t="s">
        <v>16471</v>
      </c>
      <c r="D7998" t="s">
        <v>16471</v>
      </c>
      <c r="E7998" t="str">
        <f si="124" t="shared"/>
        <v>state_1138802_7997</v>
      </c>
      <c r="F7998" t="s">
        <v>17460</v>
      </c>
      <c r="G7998" t="str">
        <f>'Head(1)'!$A$21</f>
        <v>_1138802</v>
      </c>
      <c r="I7998" t="str">
        <f>format_template!$B$20</f>
        <v>3753535037_M</v>
      </c>
      <c r="J7998">
        <v>7997</v>
      </c>
      <c r="K7998" t="s">
        <v>8356</v>
      </c>
    </row>
    <row r="7999" spans="1:11" x14ac:dyDescent="0.25">
      <c r="A7999" t="str">
        <f>format_template!$B$2&amp;I7999&amp;format_template!$C$2&amp;J7999</f>
        <v>_3753535037_M_7998</v>
      </c>
      <c r="B7999" t="s">
        <v>16472</v>
      </c>
      <c r="C7999" t="s">
        <v>16472</v>
      </c>
      <c r="D7999" t="s">
        <v>16472</v>
      </c>
      <c r="E7999" t="str">
        <f si="124" t="shared"/>
        <v>state_1138802_7998</v>
      </c>
      <c r="F7999" t="s">
        <v>17460</v>
      </c>
      <c r="G7999" t="str">
        <f>'Head(1)'!$A$21</f>
        <v>_1138802</v>
      </c>
      <c r="I7999" t="str">
        <f>format_template!$B$20</f>
        <v>3753535037_M</v>
      </c>
      <c r="J7999">
        <v>7998</v>
      </c>
      <c r="K7999" t="s">
        <v>8357</v>
      </c>
    </row>
    <row r="8000" spans="1:11" x14ac:dyDescent="0.25">
      <c r="A8000" t="str">
        <f>format_template!$B$2&amp;I8000&amp;format_template!$C$2&amp;J8000</f>
        <v>_3753535037_M_7999</v>
      </c>
      <c r="B8000" t="s">
        <v>16473</v>
      </c>
      <c r="C8000" t="s">
        <v>16473</v>
      </c>
      <c r="D8000" t="s">
        <v>16473</v>
      </c>
      <c r="E8000" t="str">
        <f si="124" t="shared"/>
        <v>state_1138802_7999</v>
      </c>
      <c r="F8000" t="s">
        <v>17460</v>
      </c>
      <c r="G8000" t="str">
        <f>'Head(1)'!$A$21</f>
        <v>_1138802</v>
      </c>
      <c r="I8000" t="str">
        <f>format_template!$B$20</f>
        <v>3753535037_M</v>
      </c>
      <c r="J8000">
        <v>7999</v>
      </c>
      <c r="K8000" t="s">
        <v>8358</v>
      </c>
    </row>
    <row r="8001" spans="1:11" x14ac:dyDescent="0.25">
      <c r="A8001" t="str">
        <f>format_template!$B$2&amp;I8001&amp;format_template!$C$2&amp;J8001</f>
        <v>_3753535037_M_8000</v>
      </c>
      <c r="B8001" t="s">
        <v>16474</v>
      </c>
      <c r="C8001" t="s">
        <v>16474</v>
      </c>
      <c r="D8001" t="s">
        <v>16474</v>
      </c>
      <c r="E8001" t="str">
        <f si="124" t="shared"/>
        <v>state_1138802_8000</v>
      </c>
      <c r="F8001" t="s">
        <v>17460</v>
      </c>
      <c r="G8001" t="str">
        <f>'Head(1)'!$A$21</f>
        <v>_1138802</v>
      </c>
      <c r="I8001" t="str">
        <f>format_template!$B$20</f>
        <v>3753535037_M</v>
      </c>
      <c r="J8001">
        <v>8000</v>
      </c>
      <c r="K8001" t="s">
        <v>8359</v>
      </c>
    </row>
    <row r="8002" spans="1:11" x14ac:dyDescent="0.25">
      <c r="A8002" t="str">
        <f>format_template!$B$2&amp;I8002&amp;format_template!$C$2&amp;J8002</f>
        <v>_3753535037_M_8001</v>
      </c>
      <c r="B8002" t="s">
        <v>16475</v>
      </c>
      <c r="C8002" t="s">
        <v>16475</v>
      </c>
      <c r="D8002" t="s">
        <v>16475</v>
      </c>
      <c r="E8002" t="str">
        <f si="124" t="shared"/>
        <v>state_1138802_8001</v>
      </c>
      <c r="F8002" t="s">
        <v>17460</v>
      </c>
      <c r="G8002" t="str">
        <f>'Head(1)'!$A$21</f>
        <v>_1138802</v>
      </c>
      <c r="I8002" t="str">
        <f>format_template!$B$20</f>
        <v>3753535037_M</v>
      </c>
      <c r="J8002">
        <v>8001</v>
      </c>
      <c r="K8002" t="s">
        <v>8360</v>
      </c>
    </row>
    <row r="8003" spans="1:11" x14ac:dyDescent="0.25">
      <c r="A8003" t="str">
        <f>format_template!$B$2&amp;I8003&amp;format_template!$C$2&amp;J8003</f>
        <v>_3753535037_M_8002</v>
      </c>
      <c r="B8003" t="s">
        <v>16476</v>
      </c>
      <c r="C8003" t="s">
        <v>16476</v>
      </c>
      <c r="D8003" t="s">
        <v>16476</v>
      </c>
      <c r="E8003" t="str">
        <f ref="E8003:E8066" si="125" t="shared">IFERROR(IF(FIND("_1138802",G8003,1)=1,"state",),"meas")&amp;G8003&amp;"_"&amp;J8003</f>
        <v>state_1138802_8002</v>
      </c>
      <c r="F8003" t="s">
        <v>17460</v>
      </c>
      <c r="G8003" t="str">
        <f>'Head(1)'!$A$21</f>
        <v>_1138802</v>
      </c>
      <c r="I8003" t="str">
        <f>format_template!$B$20</f>
        <v>3753535037_M</v>
      </c>
      <c r="J8003">
        <v>8002</v>
      </c>
      <c r="K8003" t="s">
        <v>8361</v>
      </c>
    </row>
    <row r="8004" spans="1:11" x14ac:dyDescent="0.25">
      <c r="A8004" t="str">
        <f>format_template!$B$2&amp;I8004&amp;format_template!$C$2&amp;J8004</f>
        <v>_3753535037_M_8003</v>
      </c>
      <c r="B8004" t="s">
        <v>16477</v>
      </c>
      <c r="C8004" t="s">
        <v>16477</v>
      </c>
      <c r="D8004" t="s">
        <v>16477</v>
      </c>
      <c r="E8004" t="str">
        <f si="125" t="shared"/>
        <v>state_1138802_8003</v>
      </c>
      <c r="F8004" t="s">
        <v>17460</v>
      </c>
      <c r="G8004" t="str">
        <f>'Head(1)'!$A$21</f>
        <v>_1138802</v>
      </c>
      <c r="I8004" t="str">
        <f>format_template!$B$20</f>
        <v>3753535037_M</v>
      </c>
      <c r="J8004">
        <v>8003</v>
      </c>
      <c r="K8004" t="s">
        <v>8362</v>
      </c>
    </row>
    <row r="8005" spans="1:11" x14ac:dyDescent="0.25">
      <c r="A8005" t="str">
        <f>format_template!$B$2&amp;I8005&amp;format_template!$C$2&amp;J8005</f>
        <v>_3753535037_M_8004</v>
      </c>
      <c r="B8005" t="s">
        <v>16478</v>
      </c>
      <c r="C8005" t="s">
        <v>16478</v>
      </c>
      <c r="D8005" t="s">
        <v>16478</v>
      </c>
      <c r="E8005" t="str">
        <f si="125" t="shared"/>
        <v>state_1138802_8004</v>
      </c>
      <c r="F8005" t="s">
        <v>17460</v>
      </c>
      <c r="G8005" t="str">
        <f>'Head(1)'!$A$21</f>
        <v>_1138802</v>
      </c>
      <c r="I8005" t="str">
        <f>format_template!$B$20</f>
        <v>3753535037_M</v>
      </c>
      <c r="J8005">
        <v>8004</v>
      </c>
      <c r="K8005" t="s">
        <v>8363</v>
      </c>
    </row>
    <row r="8006" spans="1:11" x14ac:dyDescent="0.25">
      <c r="A8006" t="str">
        <f>format_template!$B$2&amp;I8006&amp;format_template!$C$2&amp;J8006</f>
        <v>_3753535037_M_8005</v>
      </c>
      <c r="B8006" t="s">
        <v>16479</v>
      </c>
      <c r="C8006" t="s">
        <v>16479</v>
      </c>
      <c r="D8006" t="s">
        <v>16479</v>
      </c>
      <c r="E8006" t="str">
        <f si="125" t="shared"/>
        <v>state_1138802_8005</v>
      </c>
      <c r="F8006" t="s">
        <v>17460</v>
      </c>
      <c r="G8006" t="str">
        <f>'Head(1)'!$A$21</f>
        <v>_1138802</v>
      </c>
      <c r="I8006" t="str">
        <f>format_template!$B$20</f>
        <v>3753535037_M</v>
      </c>
      <c r="J8006">
        <v>8005</v>
      </c>
      <c r="K8006" t="s">
        <v>8364</v>
      </c>
    </row>
    <row r="8007" spans="1:11" x14ac:dyDescent="0.25">
      <c r="A8007" t="str">
        <f>format_template!$B$2&amp;I8007&amp;format_template!$C$2&amp;J8007</f>
        <v>_3753535037_M_8006</v>
      </c>
      <c r="B8007" t="s">
        <v>16480</v>
      </c>
      <c r="C8007" t="s">
        <v>16480</v>
      </c>
      <c r="D8007" t="s">
        <v>16480</v>
      </c>
      <c r="E8007" t="str">
        <f si="125" t="shared"/>
        <v>state_1138802_8006</v>
      </c>
      <c r="F8007" t="s">
        <v>17460</v>
      </c>
      <c r="G8007" t="str">
        <f>'Head(1)'!$A$21</f>
        <v>_1138802</v>
      </c>
      <c r="I8007" t="str">
        <f>format_template!$B$20</f>
        <v>3753535037_M</v>
      </c>
      <c r="J8007">
        <v>8006</v>
      </c>
      <c r="K8007" t="s">
        <v>8365</v>
      </c>
    </row>
    <row r="8008" spans="1:11" x14ac:dyDescent="0.25">
      <c r="A8008" t="str">
        <f>format_template!$B$2&amp;I8008&amp;format_template!$C$2&amp;J8008</f>
        <v>_3753535037_M_8007</v>
      </c>
      <c r="B8008" t="s">
        <v>16481</v>
      </c>
      <c r="C8008" t="s">
        <v>16481</v>
      </c>
      <c r="D8008" t="s">
        <v>16481</v>
      </c>
      <c r="E8008" t="str">
        <f si="125" t="shared"/>
        <v>state_1138802_8007</v>
      </c>
      <c r="F8008" t="s">
        <v>17460</v>
      </c>
      <c r="G8008" t="str">
        <f>'Head(1)'!$A$21</f>
        <v>_1138802</v>
      </c>
      <c r="I8008" t="str">
        <f>format_template!$B$20</f>
        <v>3753535037_M</v>
      </c>
      <c r="J8008">
        <v>8007</v>
      </c>
      <c r="K8008" t="s">
        <v>8366</v>
      </c>
    </row>
    <row r="8009" spans="1:11" x14ac:dyDescent="0.25">
      <c r="A8009" t="str">
        <f>format_template!$B$2&amp;I8009&amp;format_template!$C$2&amp;J8009</f>
        <v>_3753535037_M_8008</v>
      </c>
      <c r="B8009" t="s">
        <v>16482</v>
      </c>
      <c r="C8009" t="s">
        <v>16482</v>
      </c>
      <c r="D8009" t="s">
        <v>16482</v>
      </c>
      <c r="E8009" t="str">
        <f si="125" t="shared"/>
        <v>state_1138802_8008</v>
      </c>
      <c r="F8009" t="s">
        <v>17460</v>
      </c>
      <c r="G8009" t="str">
        <f>'Head(1)'!$A$21</f>
        <v>_1138802</v>
      </c>
      <c r="I8009" t="str">
        <f>format_template!$B$20</f>
        <v>3753535037_M</v>
      </c>
      <c r="J8009">
        <v>8008</v>
      </c>
      <c r="K8009" t="s">
        <v>8367</v>
      </c>
    </row>
    <row r="8010" spans="1:11" x14ac:dyDescent="0.25">
      <c r="A8010" t="str">
        <f>format_template!$B$2&amp;I8010&amp;format_template!$C$2&amp;J8010</f>
        <v>_3753535037_M_8009</v>
      </c>
      <c r="B8010" t="s">
        <v>16483</v>
      </c>
      <c r="C8010" t="s">
        <v>16483</v>
      </c>
      <c r="D8010" t="s">
        <v>16483</v>
      </c>
      <c r="E8010" t="str">
        <f si="125" t="shared"/>
        <v>state_1138802_8009</v>
      </c>
      <c r="F8010" t="s">
        <v>17460</v>
      </c>
      <c r="G8010" t="str">
        <f>'Head(1)'!$A$21</f>
        <v>_1138802</v>
      </c>
      <c r="I8010" t="str">
        <f>format_template!$B$20</f>
        <v>3753535037_M</v>
      </c>
      <c r="J8010">
        <v>8009</v>
      </c>
      <c r="K8010" t="s">
        <v>8368</v>
      </c>
    </row>
    <row r="8011" spans="1:11" x14ac:dyDescent="0.25">
      <c r="A8011" t="str">
        <f>format_template!$B$2&amp;I8011&amp;format_template!$C$2&amp;J8011</f>
        <v>_3753535037_M_8010</v>
      </c>
      <c r="B8011" t="s">
        <v>16484</v>
      </c>
      <c r="C8011" t="s">
        <v>16484</v>
      </c>
      <c r="D8011" t="s">
        <v>16484</v>
      </c>
      <c r="E8011" t="str">
        <f si="125" t="shared"/>
        <v>state_1138802_8010</v>
      </c>
      <c r="F8011" t="s">
        <v>17460</v>
      </c>
      <c r="G8011" t="str">
        <f>'Head(1)'!$A$21</f>
        <v>_1138802</v>
      </c>
      <c r="I8011" t="str">
        <f>format_template!$B$20</f>
        <v>3753535037_M</v>
      </c>
      <c r="J8011">
        <v>8010</v>
      </c>
      <c r="K8011" t="s">
        <v>8369</v>
      </c>
    </row>
    <row r="8012" spans="1:11" x14ac:dyDescent="0.25">
      <c r="A8012" t="str">
        <f>format_template!$B$2&amp;I8012&amp;format_template!$C$2&amp;J8012</f>
        <v>_3753535037_M_8011</v>
      </c>
      <c r="B8012" t="s">
        <v>16485</v>
      </c>
      <c r="C8012" t="s">
        <v>16485</v>
      </c>
      <c r="D8012" t="s">
        <v>16485</v>
      </c>
      <c r="E8012" t="str">
        <f si="125" t="shared"/>
        <v>state_1138802_8011</v>
      </c>
      <c r="F8012" t="s">
        <v>17460</v>
      </c>
      <c r="G8012" t="str">
        <f>'Head(1)'!$A$21</f>
        <v>_1138802</v>
      </c>
      <c r="I8012" t="str">
        <f>format_template!$B$20</f>
        <v>3753535037_M</v>
      </c>
      <c r="J8012">
        <v>8011</v>
      </c>
      <c r="K8012" t="s">
        <v>8370</v>
      </c>
    </row>
    <row r="8013" spans="1:11" x14ac:dyDescent="0.25">
      <c r="A8013" t="str">
        <f>format_template!$B$2&amp;I8013&amp;format_template!$C$2&amp;J8013</f>
        <v>_3753535037_M_8012</v>
      </c>
      <c r="B8013" t="s">
        <v>16486</v>
      </c>
      <c r="C8013" t="s">
        <v>16486</v>
      </c>
      <c r="D8013" t="s">
        <v>16486</v>
      </c>
      <c r="E8013" t="str">
        <f si="125" t="shared"/>
        <v>state_1138802_8012</v>
      </c>
      <c r="F8013" t="s">
        <v>17460</v>
      </c>
      <c r="G8013" t="str">
        <f>'Head(1)'!$A$21</f>
        <v>_1138802</v>
      </c>
      <c r="I8013" t="str">
        <f>format_template!$B$20</f>
        <v>3753535037_M</v>
      </c>
      <c r="J8013">
        <v>8012</v>
      </c>
      <c r="K8013" t="s">
        <v>8371</v>
      </c>
    </row>
    <row r="8014" spans="1:11" x14ac:dyDescent="0.25">
      <c r="A8014" t="str">
        <f>format_template!$B$2&amp;I8014&amp;format_template!$C$2&amp;J8014</f>
        <v>_3753535037_M_8013</v>
      </c>
      <c r="B8014" t="s">
        <v>16487</v>
      </c>
      <c r="C8014" t="s">
        <v>16487</v>
      </c>
      <c r="D8014" t="s">
        <v>16487</v>
      </c>
      <c r="E8014" t="str">
        <f si="125" t="shared"/>
        <v>state_1138802_8013</v>
      </c>
      <c r="F8014" t="s">
        <v>17460</v>
      </c>
      <c r="G8014" t="str">
        <f>'Head(1)'!$A$21</f>
        <v>_1138802</v>
      </c>
      <c r="I8014" t="str">
        <f>format_template!$B$20</f>
        <v>3753535037_M</v>
      </c>
      <c r="J8014">
        <v>8013</v>
      </c>
      <c r="K8014" t="s">
        <v>8372</v>
      </c>
    </row>
    <row r="8015" spans="1:11" x14ac:dyDescent="0.25">
      <c r="A8015" t="str">
        <f>format_template!$B$2&amp;I8015&amp;format_template!$C$2&amp;J8015</f>
        <v>_3753535037_M_8014</v>
      </c>
      <c r="B8015" t="s">
        <v>16488</v>
      </c>
      <c r="C8015" t="s">
        <v>16488</v>
      </c>
      <c r="D8015" t="s">
        <v>16488</v>
      </c>
      <c r="E8015" t="str">
        <f si="125" t="shared"/>
        <v>state_1138802_8014</v>
      </c>
      <c r="F8015" t="s">
        <v>17460</v>
      </c>
      <c r="G8015" t="str">
        <f>'Head(1)'!$A$21</f>
        <v>_1138802</v>
      </c>
      <c r="I8015" t="str">
        <f>format_template!$B$20</f>
        <v>3753535037_M</v>
      </c>
      <c r="J8015">
        <v>8014</v>
      </c>
      <c r="K8015" t="s">
        <v>8373</v>
      </c>
    </row>
    <row r="8016" spans="1:11" x14ac:dyDescent="0.25">
      <c r="A8016" t="str">
        <f>format_template!$B$2&amp;I8016&amp;format_template!$C$2&amp;J8016</f>
        <v>_3753535037_M_8015</v>
      </c>
      <c r="B8016" t="s">
        <v>16489</v>
      </c>
      <c r="C8016" t="s">
        <v>16489</v>
      </c>
      <c r="D8016" t="s">
        <v>16489</v>
      </c>
      <c r="E8016" t="str">
        <f si="125" t="shared"/>
        <v>state_1138802_8015</v>
      </c>
      <c r="F8016" t="s">
        <v>17460</v>
      </c>
      <c r="G8016" t="str">
        <f>'Head(1)'!$A$21</f>
        <v>_1138802</v>
      </c>
      <c r="I8016" t="str">
        <f>format_template!$B$20</f>
        <v>3753535037_M</v>
      </c>
      <c r="J8016">
        <v>8015</v>
      </c>
      <c r="K8016" t="s">
        <v>8374</v>
      </c>
    </row>
    <row r="8017" spans="1:11" x14ac:dyDescent="0.25">
      <c r="A8017" t="str">
        <f>format_template!$B$2&amp;I8017&amp;format_template!$C$2&amp;J8017</f>
        <v>_3753535037_M_8016</v>
      </c>
      <c r="B8017" t="s">
        <v>16490</v>
      </c>
      <c r="C8017" t="s">
        <v>16490</v>
      </c>
      <c r="D8017" t="s">
        <v>16490</v>
      </c>
      <c r="E8017" t="str">
        <f si="125" t="shared"/>
        <v>state_1138802_8016</v>
      </c>
      <c r="F8017" t="s">
        <v>17460</v>
      </c>
      <c r="G8017" t="str">
        <f>'Head(1)'!$A$21</f>
        <v>_1138802</v>
      </c>
      <c r="I8017" t="str">
        <f>format_template!$B$20</f>
        <v>3753535037_M</v>
      </c>
      <c r="J8017">
        <v>8016</v>
      </c>
      <c r="K8017" t="s">
        <v>8375</v>
      </c>
    </row>
    <row r="8018" spans="1:11" x14ac:dyDescent="0.25">
      <c r="A8018" t="str">
        <f>format_template!$B$2&amp;I8018&amp;format_template!$C$2&amp;J8018</f>
        <v>_3753535037_M_8017</v>
      </c>
      <c r="B8018" t="s">
        <v>16491</v>
      </c>
      <c r="C8018" t="s">
        <v>16491</v>
      </c>
      <c r="D8018" t="s">
        <v>16491</v>
      </c>
      <c r="E8018" t="str">
        <f si="125" t="shared"/>
        <v>state_1138802_8017</v>
      </c>
      <c r="F8018" t="s">
        <v>17460</v>
      </c>
      <c r="G8018" t="str">
        <f>'Head(1)'!$A$21</f>
        <v>_1138802</v>
      </c>
      <c r="I8018" t="str">
        <f>format_template!$B$20</f>
        <v>3753535037_M</v>
      </c>
      <c r="J8018">
        <v>8017</v>
      </c>
      <c r="K8018" t="s">
        <v>8376</v>
      </c>
    </row>
    <row r="8019" spans="1:11" x14ac:dyDescent="0.25">
      <c r="A8019" t="str">
        <f>format_template!$B$2&amp;I8019&amp;format_template!$C$2&amp;J8019</f>
        <v>_3753535037_M_8018</v>
      </c>
      <c r="B8019" t="s">
        <v>16492</v>
      </c>
      <c r="C8019" t="s">
        <v>16492</v>
      </c>
      <c r="D8019" t="s">
        <v>16492</v>
      </c>
      <c r="E8019" t="str">
        <f si="125" t="shared"/>
        <v>state_1138802_8018</v>
      </c>
      <c r="F8019" t="s">
        <v>17460</v>
      </c>
      <c r="G8019" t="str">
        <f>'Head(1)'!$A$21</f>
        <v>_1138802</v>
      </c>
      <c r="I8019" t="str">
        <f>format_template!$B$20</f>
        <v>3753535037_M</v>
      </c>
      <c r="J8019">
        <v>8018</v>
      </c>
      <c r="K8019" t="s">
        <v>8377</v>
      </c>
    </row>
    <row r="8020" spans="1:11" x14ac:dyDescent="0.25">
      <c r="A8020" t="str">
        <f>format_template!$B$2&amp;I8020&amp;format_template!$C$2&amp;J8020</f>
        <v>_3753535037_M_8019</v>
      </c>
      <c r="B8020" t="s">
        <v>16493</v>
      </c>
      <c r="C8020" t="s">
        <v>16493</v>
      </c>
      <c r="D8020" t="s">
        <v>16493</v>
      </c>
      <c r="E8020" t="str">
        <f si="125" t="shared"/>
        <v>state_1138802_8019</v>
      </c>
      <c r="F8020" t="s">
        <v>17460</v>
      </c>
      <c r="G8020" t="str">
        <f>'Head(1)'!$A$21</f>
        <v>_1138802</v>
      </c>
      <c r="I8020" t="str">
        <f>format_template!$B$20</f>
        <v>3753535037_M</v>
      </c>
      <c r="J8020">
        <v>8019</v>
      </c>
      <c r="K8020" t="s">
        <v>8378</v>
      </c>
    </row>
    <row r="8021" spans="1:11" x14ac:dyDescent="0.25">
      <c r="A8021" t="str">
        <f>format_template!$B$2&amp;I8021&amp;format_template!$C$2&amp;J8021</f>
        <v>_3753535037_M_8020</v>
      </c>
      <c r="B8021" t="s">
        <v>16494</v>
      </c>
      <c r="C8021" t="s">
        <v>16494</v>
      </c>
      <c r="D8021" t="s">
        <v>16494</v>
      </c>
      <c r="E8021" t="str">
        <f si="125" t="shared"/>
        <v>state_1138802_8020</v>
      </c>
      <c r="F8021" t="s">
        <v>17460</v>
      </c>
      <c r="G8021" t="str">
        <f>'Head(1)'!$A$21</f>
        <v>_1138802</v>
      </c>
      <c r="I8021" t="str">
        <f>format_template!$B$20</f>
        <v>3753535037_M</v>
      </c>
      <c r="J8021">
        <v>8020</v>
      </c>
      <c r="K8021" t="s">
        <v>8379</v>
      </c>
    </row>
    <row r="8022" spans="1:11" x14ac:dyDescent="0.25">
      <c r="A8022" t="str">
        <f>format_template!$B$2&amp;I8022&amp;format_template!$C$2&amp;J8022</f>
        <v>_3753535037_M_8021</v>
      </c>
      <c r="B8022" t="s">
        <v>16495</v>
      </c>
      <c r="C8022" t="s">
        <v>16495</v>
      </c>
      <c r="D8022" t="s">
        <v>16495</v>
      </c>
      <c r="E8022" t="str">
        <f si="125" t="shared"/>
        <v>state_1138802_8021</v>
      </c>
      <c r="F8022" t="s">
        <v>17460</v>
      </c>
      <c r="G8022" t="str">
        <f>'Head(1)'!$A$21</f>
        <v>_1138802</v>
      </c>
      <c r="I8022" t="str">
        <f>format_template!$B$20</f>
        <v>3753535037_M</v>
      </c>
      <c r="J8022">
        <v>8021</v>
      </c>
      <c r="K8022" t="s">
        <v>8380</v>
      </c>
    </row>
    <row r="8023" spans="1:11" x14ac:dyDescent="0.25">
      <c r="A8023" t="str">
        <f>format_template!$B$2&amp;I8023&amp;format_template!$C$2&amp;J8023</f>
        <v>_3753535037_M_8022</v>
      </c>
      <c r="B8023" t="s">
        <v>16496</v>
      </c>
      <c r="C8023" t="s">
        <v>16496</v>
      </c>
      <c r="D8023" t="s">
        <v>16496</v>
      </c>
      <c r="E8023" t="str">
        <f si="125" t="shared"/>
        <v>state_1138802_8022</v>
      </c>
      <c r="F8023" t="s">
        <v>17460</v>
      </c>
      <c r="G8023" t="str">
        <f>'Head(1)'!$A$21</f>
        <v>_1138802</v>
      </c>
      <c r="I8023" t="str">
        <f>format_template!$B$20</f>
        <v>3753535037_M</v>
      </c>
      <c r="J8023">
        <v>8022</v>
      </c>
      <c r="K8023" t="s">
        <v>8381</v>
      </c>
    </row>
    <row r="8024" spans="1:11" x14ac:dyDescent="0.25">
      <c r="A8024" t="str">
        <f>format_template!$B$2&amp;I8024&amp;format_template!$C$2&amp;J8024</f>
        <v>_3753535037_M_8023</v>
      </c>
      <c r="B8024" t="s">
        <v>16497</v>
      </c>
      <c r="C8024" t="s">
        <v>16497</v>
      </c>
      <c r="D8024" t="s">
        <v>16497</v>
      </c>
      <c r="E8024" t="str">
        <f si="125" t="shared"/>
        <v>state_1138802_8023</v>
      </c>
      <c r="F8024" t="s">
        <v>17460</v>
      </c>
      <c r="G8024" t="str">
        <f>'Head(1)'!$A$21</f>
        <v>_1138802</v>
      </c>
      <c r="I8024" t="str">
        <f>format_template!$B$20</f>
        <v>3753535037_M</v>
      </c>
      <c r="J8024">
        <v>8023</v>
      </c>
      <c r="K8024" t="s">
        <v>8382</v>
      </c>
    </row>
    <row r="8025" spans="1:11" x14ac:dyDescent="0.25">
      <c r="A8025" t="str">
        <f>format_template!$B$2&amp;I8025&amp;format_template!$C$2&amp;J8025</f>
        <v>_3753535037_M_8024</v>
      </c>
      <c r="B8025" t="s">
        <v>16498</v>
      </c>
      <c r="C8025" t="s">
        <v>16498</v>
      </c>
      <c r="D8025" t="s">
        <v>16498</v>
      </c>
      <c r="E8025" t="str">
        <f si="125" t="shared"/>
        <v>state_1138802_8024</v>
      </c>
      <c r="F8025" t="s">
        <v>17460</v>
      </c>
      <c r="G8025" t="str">
        <f>'Head(1)'!$A$21</f>
        <v>_1138802</v>
      </c>
      <c r="I8025" t="str">
        <f>format_template!$B$20</f>
        <v>3753535037_M</v>
      </c>
      <c r="J8025">
        <v>8024</v>
      </c>
      <c r="K8025" t="s">
        <v>8383</v>
      </c>
    </row>
    <row r="8026" spans="1:11" x14ac:dyDescent="0.25">
      <c r="A8026" t="str">
        <f>format_template!$B$2&amp;I8026&amp;format_template!$C$2&amp;J8026</f>
        <v>_3753535037_M_8025</v>
      </c>
      <c r="B8026" t="s">
        <v>16499</v>
      </c>
      <c r="C8026" t="s">
        <v>16499</v>
      </c>
      <c r="D8026" t="s">
        <v>16499</v>
      </c>
      <c r="E8026" t="str">
        <f si="125" t="shared"/>
        <v>state_1138802_8025</v>
      </c>
      <c r="F8026" t="s">
        <v>17460</v>
      </c>
      <c r="G8026" t="str">
        <f>'Head(1)'!$A$21</f>
        <v>_1138802</v>
      </c>
      <c r="I8026" t="str">
        <f>format_template!$B$20</f>
        <v>3753535037_M</v>
      </c>
      <c r="J8026">
        <v>8025</v>
      </c>
      <c r="K8026" t="s">
        <v>8384</v>
      </c>
    </row>
    <row r="8027" spans="1:11" x14ac:dyDescent="0.25">
      <c r="A8027" t="str">
        <f>format_template!$B$2&amp;I8027&amp;format_template!$C$2&amp;J8027</f>
        <v>_3753535037_M_8026</v>
      </c>
      <c r="B8027" t="s">
        <v>16500</v>
      </c>
      <c r="C8027" t="s">
        <v>16500</v>
      </c>
      <c r="D8027" t="s">
        <v>16500</v>
      </c>
      <c r="E8027" t="str">
        <f si="125" t="shared"/>
        <v>state_1138802_8026</v>
      </c>
      <c r="F8027" t="s">
        <v>17460</v>
      </c>
      <c r="G8027" t="str">
        <f>'Head(1)'!$A$21</f>
        <v>_1138802</v>
      </c>
      <c r="I8027" t="str">
        <f>format_template!$B$20</f>
        <v>3753535037_M</v>
      </c>
      <c r="J8027">
        <v>8026</v>
      </c>
      <c r="K8027" t="s">
        <v>8385</v>
      </c>
    </row>
    <row r="8028" spans="1:11" x14ac:dyDescent="0.25">
      <c r="A8028" t="str">
        <f>format_template!$B$2&amp;I8028&amp;format_template!$C$2&amp;J8028</f>
        <v>_3753535037_M_8027</v>
      </c>
      <c r="B8028" t="s">
        <v>16501</v>
      </c>
      <c r="C8028" t="s">
        <v>16501</v>
      </c>
      <c r="D8028" t="s">
        <v>16501</v>
      </c>
      <c r="E8028" t="str">
        <f si="125" t="shared"/>
        <v>state_1138802_8027</v>
      </c>
      <c r="F8028" t="s">
        <v>17460</v>
      </c>
      <c r="G8028" t="str">
        <f>'Head(1)'!$A$21</f>
        <v>_1138802</v>
      </c>
      <c r="I8028" t="str">
        <f>format_template!$B$20</f>
        <v>3753535037_M</v>
      </c>
      <c r="J8028">
        <v>8027</v>
      </c>
      <c r="K8028" t="s">
        <v>8386</v>
      </c>
    </row>
    <row r="8029" spans="1:11" x14ac:dyDescent="0.25">
      <c r="A8029" t="str">
        <f>format_template!$B$2&amp;I8029&amp;format_template!$C$2&amp;J8029</f>
        <v>_3753535037_M_8028</v>
      </c>
      <c r="B8029" t="s">
        <v>16502</v>
      </c>
      <c r="C8029" t="s">
        <v>16502</v>
      </c>
      <c r="D8029" t="s">
        <v>16502</v>
      </c>
      <c r="E8029" t="str">
        <f si="125" t="shared"/>
        <v>state_1138802_8028</v>
      </c>
      <c r="F8029" t="s">
        <v>17460</v>
      </c>
      <c r="G8029" t="str">
        <f>'Head(1)'!$A$21</f>
        <v>_1138802</v>
      </c>
      <c r="I8029" t="str">
        <f>format_template!$B$20</f>
        <v>3753535037_M</v>
      </c>
      <c r="J8029">
        <v>8028</v>
      </c>
      <c r="K8029" t="s">
        <v>8387</v>
      </c>
    </row>
    <row r="8030" spans="1:11" x14ac:dyDescent="0.25">
      <c r="A8030" t="str">
        <f>format_template!$B$2&amp;I8030&amp;format_template!$C$2&amp;J8030</f>
        <v>_3753535037_M_8029</v>
      </c>
      <c r="B8030" t="s">
        <v>16503</v>
      </c>
      <c r="C8030" t="s">
        <v>16503</v>
      </c>
      <c r="D8030" t="s">
        <v>16503</v>
      </c>
      <c r="E8030" t="str">
        <f si="125" t="shared"/>
        <v>state_1138802_8029</v>
      </c>
      <c r="F8030" t="s">
        <v>17460</v>
      </c>
      <c r="G8030" t="str">
        <f>'Head(1)'!$A$21</f>
        <v>_1138802</v>
      </c>
      <c r="I8030" t="str">
        <f>format_template!$B$20</f>
        <v>3753535037_M</v>
      </c>
      <c r="J8030">
        <v>8029</v>
      </c>
      <c r="K8030" t="s">
        <v>8388</v>
      </c>
    </row>
    <row r="8031" spans="1:11" x14ac:dyDescent="0.25">
      <c r="A8031" t="str">
        <f>format_template!$B$2&amp;I8031&amp;format_template!$C$2&amp;J8031</f>
        <v>_3753535037_M_8030</v>
      </c>
      <c r="B8031" t="s">
        <v>16504</v>
      </c>
      <c r="C8031" t="s">
        <v>16504</v>
      </c>
      <c r="D8031" t="s">
        <v>16504</v>
      </c>
      <c r="E8031" t="str">
        <f si="125" t="shared"/>
        <v>state_1138802_8030</v>
      </c>
      <c r="F8031" t="s">
        <v>17460</v>
      </c>
      <c r="G8031" t="str">
        <f>'Head(1)'!$A$21</f>
        <v>_1138802</v>
      </c>
      <c r="I8031" t="str">
        <f>format_template!$B$20</f>
        <v>3753535037_M</v>
      </c>
      <c r="J8031">
        <v>8030</v>
      </c>
      <c r="K8031" t="s">
        <v>8389</v>
      </c>
    </row>
    <row r="8032" spans="1:11" x14ac:dyDescent="0.25">
      <c r="A8032" t="str">
        <f>format_template!$B$2&amp;I8032&amp;format_template!$C$2&amp;J8032</f>
        <v>_3753535037_M_8031</v>
      </c>
      <c r="B8032" t="s">
        <v>16505</v>
      </c>
      <c r="C8032" t="s">
        <v>16505</v>
      </c>
      <c r="D8032" t="s">
        <v>16505</v>
      </c>
      <c r="E8032" t="str">
        <f si="125" t="shared"/>
        <v>state_1138802_8031</v>
      </c>
      <c r="F8032" t="s">
        <v>17460</v>
      </c>
      <c r="G8032" t="str">
        <f>'Head(1)'!$A$21</f>
        <v>_1138802</v>
      </c>
      <c r="I8032" t="str">
        <f>format_template!$B$20</f>
        <v>3753535037_M</v>
      </c>
      <c r="J8032">
        <v>8031</v>
      </c>
      <c r="K8032" t="s">
        <v>8390</v>
      </c>
    </row>
    <row r="8033" spans="1:11" x14ac:dyDescent="0.25">
      <c r="A8033" t="str">
        <f>format_template!$B$2&amp;I8033&amp;format_template!$C$2&amp;J8033</f>
        <v>_3753535037_M_8032</v>
      </c>
      <c r="B8033" t="s">
        <v>16506</v>
      </c>
      <c r="C8033" t="s">
        <v>16506</v>
      </c>
      <c r="D8033" t="s">
        <v>16506</v>
      </c>
      <c r="E8033" t="str">
        <f si="125" t="shared"/>
        <v>state_1138802_8032</v>
      </c>
      <c r="F8033" t="s">
        <v>17460</v>
      </c>
      <c r="G8033" t="str">
        <f>'Head(1)'!$A$21</f>
        <v>_1138802</v>
      </c>
      <c r="I8033" t="str">
        <f>format_template!$B$20</f>
        <v>3753535037_M</v>
      </c>
      <c r="J8033">
        <v>8032</v>
      </c>
      <c r="K8033" t="s">
        <v>8391</v>
      </c>
    </row>
    <row r="8034" spans="1:11" x14ac:dyDescent="0.25">
      <c r="A8034" t="str">
        <f>format_template!$B$2&amp;I8034&amp;format_template!$C$2&amp;J8034</f>
        <v>_3753535037_M_8033</v>
      </c>
      <c r="B8034" t="s">
        <v>16507</v>
      </c>
      <c r="C8034" t="s">
        <v>16507</v>
      </c>
      <c r="D8034" t="s">
        <v>16507</v>
      </c>
      <c r="E8034" t="str">
        <f si="125" t="shared"/>
        <v>state_1138802_8033</v>
      </c>
      <c r="F8034" t="s">
        <v>17460</v>
      </c>
      <c r="G8034" t="str">
        <f>'Head(1)'!$A$21</f>
        <v>_1138802</v>
      </c>
      <c r="I8034" t="str">
        <f>format_template!$B$20</f>
        <v>3753535037_M</v>
      </c>
      <c r="J8034">
        <v>8033</v>
      </c>
      <c r="K8034" t="s">
        <v>8392</v>
      </c>
    </row>
    <row r="8035" spans="1:11" x14ac:dyDescent="0.25">
      <c r="A8035" t="str">
        <f>format_template!$B$2&amp;I8035&amp;format_template!$C$2&amp;J8035</f>
        <v>_3753535037_M_8034</v>
      </c>
      <c r="B8035" t="s">
        <v>16508</v>
      </c>
      <c r="C8035" t="s">
        <v>16508</v>
      </c>
      <c r="D8035" t="s">
        <v>16508</v>
      </c>
      <c r="E8035" t="str">
        <f si="125" t="shared"/>
        <v>state_1138802_8034</v>
      </c>
      <c r="F8035" t="s">
        <v>17460</v>
      </c>
      <c r="G8035" t="str">
        <f>'Head(1)'!$A$21</f>
        <v>_1138802</v>
      </c>
      <c r="I8035" t="str">
        <f>format_template!$B$20</f>
        <v>3753535037_M</v>
      </c>
      <c r="J8035">
        <v>8034</v>
      </c>
      <c r="K8035" t="s">
        <v>8393</v>
      </c>
    </row>
    <row r="8036" spans="1:11" x14ac:dyDescent="0.25">
      <c r="A8036" t="str">
        <f>format_template!$B$2&amp;I8036&amp;format_template!$C$2&amp;J8036</f>
        <v>_3753535037_M_8035</v>
      </c>
      <c r="B8036" t="s">
        <v>16509</v>
      </c>
      <c r="C8036" t="s">
        <v>16509</v>
      </c>
      <c r="D8036" t="s">
        <v>16509</v>
      </c>
      <c r="E8036" t="str">
        <f si="125" t="shared"/>
        <v>state_1138802_8035</v>
      </c>
      <c r="F8036" t="s">
        <v>17460</v>
      </c>
      <c r="G8036" t="str">
        <f>'Head(1)'!$A$21</f>
        <v>_1138802</v>
      </c>
      <c r="I8036" t="str">
        <f>format_template!$B$20</f>
        <v>3753535037_M</v>
      </c>
      <c r="J8036">
        <v>8035</v>
      </c>
      <c r="K8036" t="s">
        <v>8394</v>
      </c>
    </row>
    <row r="8037" spans="1:11" x14ac:dyDescent="0.25">
      <c r="A8037" t="str">
        <f>format_template!$B$2&amp;I8037&amp;format_template!$C$2&amp;J8037</f>
        <v>_3753535037_M_8036</v>
      </c>
      <c r="B8037" t="s">
        <v>16510</v>
      </c>
      <c r="C8037" t="s">
        <v>16510</v>
      </c>
      <c r="D8037" t="s">
        <v>16510</v>
      </c>
      <c r="E8037" t="str">
        <f si="125" t="shared"/>
        <v>state_1138802_8036</v>
      </c>
      <c r="F8037" t="s">
        <v>17460</v>
      </c>
      <c r="G8037" t="str">
        <f>'Head(1)'!$A$21</f>
        <v>_1138802</v>
      </c>
      <c r="I8037" t="str">
        <f>format_template!$B$20</f>
        <v>3753535037_M</v>
      </c>
      <c r="J8037">
        <v>8036</v>
      </c>
      <c r="K8037" t="s">
        <v>8395</v>
      </c>
    </row>
    <row r="8038" spans="1:11" x14ac:dyDescent="0.25">
      <c r="A8038" t="str">
        <f>format_template!$B$2&amp;I8038&amp;format_template!$C$2&amp;J8038</f>
        <v>_3753535037_M_8037</v>
      </c>
      <c r="B8038" t="s">
        <v>16511</v>
      </c>
      <c r="C8038" t="s">
        <v>16511</v>
      </c>
      <c r="D8038" t="s">
        <v>16511</v>
      </c>
      <c r="E8038" t="str">
        <f si="125" t="shared"/>
        <v>state_1138802_8037</v>
      </c>
      <c r="F8038" t="s">
        <v>17460</v>
      </c>
      <c r="G8038" t="str">
        <f>'Head(1)'!$A$21</f>
        <v>_1138802</v>
      </c>
      <c r="I8038" t="str">
        <f>format_template!$B$20</f>
        <v>3753535037_M</v>
      </c>
      <c r="J8038">
        <v>8037</v>
      </c>
      <c r="K8038" t="s">
        <v>8396</v>
      </c>
    </row>
    <row r="8039" spans="1:11" x14ac:dyDescent="0.25">
      <c r="A8039" t="str">
        <f>format_template!$B$2&amp;I8039&amp;format_template!$C$2&amp;J8039</f>
        <v>_3753535037_M_8038</v>
      </c>
      <c r="B8039" t="s">
        <v>16512</v>
      </c>
      <c r="C8039" t="s">
        <v>16512</v>
      </c>
      <c r="D8039" t="s">
        <v>16512</v>
      </c>
      <c r="E8039" t="str">
        <f si="125" t="shared"/>
        <v>state_1138802_8038</v>
      </c>
      <c r="F8039" t="s">
        <v>17460</v>
      </c>
      <c r="G8039" t="str">
        <f>'Head(1)'!$A$21</f>
        <v>_1138802</v>
      </c>
      <c r="I8039" t="str">
        <f>format_template!$B$20</f>
        <v>3753535037_M</v>
      </c>
      <c r="J8039">
        <v>8038</v>
      </c>
      <c r="K8039" t="s">
        <v>8397</v>
      </c>
    </row>
    <row r="8040" spans="1:11" x14ac:dyDescent="0.25">
      <c r="A8040" t="str">
        <f>format_template!$B$2&amp;I8040&amp;format_template!$C$2&amp;J8040</f>
        <v>_3753535037_M_8039</v>
      </c>
      <c r="B8040" t="s">
        <v>16513</v>
      </c>
      <c r="C8040" t="s">
        <v>16513</v>
      </c>
      <c r="D8040" t="s">
        <v>16513</v>
      </c>
      <c r="E8040" t="str">
        <f si="125" t="shared"/>
        <v>state_1138802_8039</v>
      </c>
      <c r="F8040" t="s">
        <v>17460</v>
      </c>
      <c r="G8040" t="str">
        <f>'Head(1)'!$A$21</f>
        <v>_1138802</v>
      </c>
      <c r="I8040" t="str">
        <f>format_template!$B$20</f>
        <v>3753535037_M</v>
      </c>
      <c r="J8040">
        <v>8039</v>
      </c>
      <c r="K8040" t="s">
        <v>8398</v>
      </c>
    </row>
    <row r="8041" spans="1:11" x14ac:dyDescent="0.25">
      <c r="A8041" t="str">
        <f>format_template!$B$2&amp;I8041&amp;format_template!$C$2&amp;J8041</f>
        <v>_3753535037_M_8040</v>
      </c>
      <c r="B8041" t="s">
        <v>16514</v>
      </c>
      <c r="C8041" t="s">
        <v>16514</v>
      </c>
      <c r="D8041" t="s">
        <v>16514</v>
      </c>
      <c r="E8041" t="str">
        <f si="125" t="shared"/>
        <v>state_1138802_8040</v>
      </c>
      <c r="F8041" t="s">
        <v>17460</v>
      </c>
      <c r="G8041" t="str">
        <f>'Head(1)'!$A$21</f>
        <v>_1138802</v>
      </c>
      <c r="I8041" t="str">
        <f>format_template!$B$20</f>
        <v>3753535037_M</v>
      </c>
      <c r="J8041">
        <v>8040</v>
      </c>
      <c r="K8041" t="s">
        <v>8399</v>
      </c>
    </row>
    <row r="8042" spans="1:11" x14ac:dyDescent="0.25">
      <c r="A8042" t="str">
        <f>format_template!$B$2&amp;I8042&amp;format_template!$C$2&amp;J8042</f>
        <v>_3753535037_M_8041</v>
      </c>
      <c r="B8042" t="s">
        <v>16515</v>
      </c>
      <c r="C8042" t="s">
        <v>16515</v>
      </c>
      <c r="D8042" t="s">
        <v>16515</v>
      </c>
      <c r="E8042" t="str">
        <f si="125" t="shared"/>
        <v>state_1138802_8041</v>
      </c>
      <c r="F8042" t="s">
        <v>17460</v>
      </c>
      <c r="G8042" t="str">
        <f>'Head(1)'!$A$21</f>
        <v>_1138802</v>
      </c>
      <c r="I8042" t="str">
        <f>format_template!$B$20</f>
        <v>3753535037_M</v>
      </c>
      <c r="J8042">
        <v>8041</v>
      </c>
      <c r="K8042" t="s">
        <v>8400</v>
      </c>
    </row>
    <row r="8043" spans="1:11" x14ac:dyDescent="0.25">
      <c r="A8043" t="str">
        <f>format_template!$B$2&amp;I8043&amp;format_template!$C$2&amp;J8043</f>
        <v>_3753535037_M_8042</v>
      </c>
      <c r="B8043" t="s">
        <v>16516</v>
      </c>
      <c r="C8043" t="s">
        <v>16516</v>
      </c>
      <c r="D8043" t="s">
        <v>16516</v>
      </c>
      <c r="E8043" t="str">
        <f si="125" t="shared"/>
        <v>state_1138802_8042</v>
      </c>
      <c r="F8043" t="s">
        <v>17460</v>
      </c>
      <c r="G8043" t="str">
        <f>'Head(1)'!$A$21</f>
        <v>_1138802</v>
      </c>
      <c r="I8043" t="str">
        <f>format_template!$B$20</f>
        <v>3753535037_M</v>
      </c>
      <c r="J8043">
        <v>8042</v>
      </c>
      <c r="K8043" t="s">
        <v>8401</v>
      </c>
    </row>
    <row r="8044" spans="1:11" x14ac:dyDescent="0.25">
      <c r="A8044" t="str">
        <f>format_template!$B$2&amp;I8044&amp;format_template!$C$2&amp;J8044</f>
        <v>_3753535037_M_8043</v>
      </c>
      <c r="B8044" t="s">
        <v>16517</v>
      </c>
      <c r="C8044" t="s">
        <v>16517</v>
      </c>
      <c r="D8044" t="s">
        <v>16517</v>
      </c>
      <c r="E8044" t="str">
        <f si="125" t="shared"/>
        <v>state_1138802_8043</v>
      </c>
      <c r="F8044" t="s">
        <v>17460</v>
      </c>
      <c r="G8044" t="str">
        <f>'Head(1)'!$A$21</f>
        <v>_1138802</v>
      </c>
      <c r="I8044" t="str">
        <f>format_template!$B$20</f>
        <v>3753535037_M</v>
      </c>
      <c r="J8044">
        <v>8043</v>
      </c>
      <c r="K8044" t="s">
        <v>8402</v>
      </c>
    </row>
    <row r="8045" spans="1:11" x14ac:dyDescent="0.25">
      <c r="A8045" t="str">
        <f>format_template!$B$2&amp;I8045&amp;format_template!$C$2&amp;J8045</f>
        <v>_3753535037_M_8044</v>
      </c>
      <c r="B8045" t="s">
        <v>16518</v>
      </c>
      <c r="C8045" t="s">
        <v>16518</v>
      </c>
      <c r="D8045" t="s">
        <v>16518</v>
      </c>
      <c r="E8045" t="str">
        <f si="125" t="shared"/>
        <v>state_1138802_8044</v>
      </c>
      <c r="F8045" t="s">
        <v>17460</v>
      </c>
      <c r="G8045" t="str">
        <f>'Head(1)'!$A$21</f>
        <v>_1138802</v>
      </c>
      <c r="I8045" t="str">
        <f>format_template!$B$20</f>
        <v>3753535037_M</v>
      </c>
      <c r="J8045">
        <v>8044</v>
      </c>
      <c r="K8045" t="s">
        <v>8403</v>
      </c>
    </row>
    <row r="8046" spans="1:11" x14ac:dyDescent="0.25">
      <c r="A8046" t="str">
        <f>format_template!$B$2&amp;I8046&amp;format_template!$C$2&amp;J8046</f>
        <v>_3753535037_M_8045</v>
      </c>
      <c r="B8046" t="s">
        <v>16519</v>
      </c>
      <c r="C8046" t="s">
        <v>16519</v>
      </c>
      <c r="D8046" t="s">
        <v>16519</v>
      </c>
      <c r="E8046" t="str">
        <f si="125" t="shared"/>
        <v>state_1138802_8045</v>
      </c>
      <c r="F8046" t="s">
        <v>17460</v>
      </c>
      <c r="G8046" t="str">
        <f>'Head(1)'!$A$21</f>
        <v>_1138802</v>
      </c>
      <c r="I8046" t="str">
        <f>format_template!$B$20</f>
        <v>3753535037_M</v>
      </c>
      <c r="J8046">
        <v>8045</v>
      </c>
      <c r="K8046" t="s">
        <v>8404</v>
      </c>
    </row>
    <row r="8047" spans="1:11" x14ac:dyDescent="0.25">
      <c r="A8047" t="str">
        <f>format_template!$B$2&amp;I8047&amp;format_template!$C$2&amp;J8047</f>
        <v>_3753535037_M_8046</v>
      </c>
      <c r="B8047" t="s">
        <v>16520</v>
      </c>
      <c r="C8047" t="s">
        <v>16520</v>
      </c>
      <c r="D8047" t="s">
        <v>16520</v>
      </c>
      <c r="E8047" t="str">
        <f si="125" t="shared"/>
        <v>state_1138802_8046</v>
      </c>
      <c r="F8047" t="s">
        <v>17460</v>
      </c>
      <c r="G8047" t="str">
        <f>'Head(1)'!$A$21</f>
        <v>_1138802</v>
      </c>
      <c r="I8047" t="str">
        <f>format_template!$B$20</f>
        <v>3753535037_M</v>
      </c>
      <c r="J8047">
        <v>8046</v>
      </c>
      <c r="K8047" t="s">
        <v>8405</v>
      </c>
    </row>
    <row r="8048" spans="1:11" x14ac:dyDescent="0.25">
      <c r="A8048" t="str">
        <f>format_template!$B$2&amp;I8048&amp;format_template!$C$2&amp;J8048</f>
        <v>_3753535037_M_8047</v>
      </c>
      <c r="B8048" t="s">
        <v>16521</v>
      </c>
      <c r="C8048" t="s">
        <v>16521</v>
      </c>
      <c r="D8048" t="s">
        <v>16521</v>
      </c>
      <c r="E8048" t="str">
        <f si="125" t="shared"/>
        <v>state_1138802_8047</v>
      </c>
      <c r="F8048" t="s">
        <v>17460</v>
      </c>
      <c r="G8048" t="str">
        <f>'Head(1)'!$A$21</f>
        <v>_1138802</v>
      </c>
      <c r="I8048" t="str">
        <f>format_template!$B$20</f>
        <v>3753535037_M</v>
      </c>
      <c r="J8048">
        <v>8047</v>
      </c>
      <c r="K8048" t="s">
        <v>8406</v>
      </c>
    </row>
    <row r="8049" spans="1:11" x14ac:dyDescent="0.25">
      <c r="A8049" t="str">
        <f>format_template!$B$2&amp;I8049&amp;format_template!$C$2&amp;J8049</f>
        <v>_3753535037_M_8048</v>
      </c>
      <c r="B8049" t="s">
        <v>16522</v>
      </c>
      <c r="C8049" t="s">
        <v>16522</v>
      </c>
      <c r="D8049" t="s">
        <v>16522</v>
      </c>
      <c r="E8049" t="str">
        <f si="125" t="shared"/>
        <v>state_1138802_8048</v>
      </c>
      <c r="F8049" t="s">
        <v>17460</v>
      </c>
      <c r="G8049" t="str">
        <f>'Head(1)'!$A$21</f>
        <v>_1138802</v>
      </c>
      <c r="I8049" t="str">
        <f>format_template!$B$20</f>
        <v>3753535037_M</v>
      </c>
      <c r="J8049">
        <v>8048</v>
      </c>
      <c r="K8049" t="s">
        <v>8407</v>
      </c>
    </row>
    <row r="8050" spans="1:11" x14ac:dyDescent="0.25">
      <c r="A8050" t="str">
        <f>format_template!$B$2&amp;I8050&amp;format_template!$C$2&amp;J8050</f>
        <v>_3753535037_M_8049</v>
      </c>
      <c r="B8050" t="s">
        <v>16523</v>
      </c>
      <c r="C8050" t="s">
        <v>16523</v>
      </c>
      <c r="D8050" t="s">
        <v>16523</v>
      </c>
      <c r="E8050" t="str">
        <f si="125" t="shared"/>
        <v>state_1138802_8049</v>
      </c>
      <c r="F8050" t="s">
        <v>17460</v>
      </c>
      <c r="G8050" t="str">
        <f>'Head(1)'!$A$21</f>
        <v>_1138802</v>
      </c>
      <c r="I8050" t="str">
        <f>format_template!$B$20</f>
        <v>3753535037_M</v>
      </c>
      <c r="J8050">
        <v>8049</v>
      </c>
      <c r="K8050" t="s">
        <v>8408</v>
      </c>
    </row>
    <row r="8051" spans="1:11" x14ac:dyDescent="0.25">
      <c r="A8051" t="str">
        <f>format_template!$B$2&amp;I8051&amp;format_template!$C$2&amp;J8051</f>
        <v>_3753535037_M_8050</v>
      </c>
      <c r="B8051" t="s">
        <v>16524</v>
      </c>
      <c r="C8051" t="s">
        <v>16524</v>
      </c>
      <c r="D8051" t="s">
        <v>16524</v>
      </c>
      <c r="E8051" t="str">
        <f si="125" t="shared"/>
        <v>state_1138802_8050</v>
      </c>
      <c r="F8051" t="s">
        <v>17460</v>
      </c>
      <c r="G8051" t="str">
        <f>'Head(1)'!$A$21</f>
        <v>_1138802</v>
      </c>
      <c r="I8051" t="str">
        <f>format_template!$B$20</f>
        <v>3753535037_M</v>
      </c>
      <c r="J8051">
        <v>8050</v>
      </c>
      <c r="K8051" t="s">
        <v>8409</v>
      </c>
    </row>
    <row r="8052" spans="1:11" x14ac:dyDescent="0.25">
      <c r="A8052" t="str">
        <f>format_template!$B$2&amp;I8052&amp;format_template!$C$2&amp;J8052</f>
        <v>_3753535037_M_8051</v>
      </c>
      <c r="B8052" t="s">
        <v>16525</v>
      </c>
      <c r="C8052" t="s">
        <v>16525</v>
      </c>
      <c r="D8052" t="s">
        <v>16525</v>
      </c>
      <c r="E8052" t="str">
        <f si="125" t="shared"/>
        <v>state_1138802_8051</v>
      </c>
      <c r="F8052" t="s">
        <v>17460</v>
      </c>
      <c r="G8052" t="str">
        <f>'Head(1)'!$A$21</f>
        <v>_1138802</v>
      </c>
      <c r="I8052" t="str">
        <f>format_template!$B$20</f>
        <v>3753535037_M</v>
      </c>
      <c r="J8052">
        <v>8051</v>
      </c>
      <c r="K8052" t="s">
        <v>8410</v>
      </c>
    </row>
    <row r="8053" spans="1:11" x14ac:dyDescent="0.25">
      <c r="A8053" t="str">
        <f>format_template!$B$2&amp;I8053&amp;format_template!$C$2&amp;J8053</f>
        <v>_3753535037_M_8052</v>
      </c>
      <c r="B8053" t="s">
        <v>16526</v>
      </c>
      <c r="C8053" t="s">
        <v>16526</v>
      </c>
      <c r="D8053" t="s">
        <v>16526</v>
      </c>
      <c r="E8053" t="str">
        <f si="125" t="shared"/>
        <v>state_1138802_8052</v>
      </c>
      <c r="F8053" t="s">
        <v>17460</v>
      </c>
      <c r="G8053" t="str">
        <f>'Head(1)'!$A$21</f>
        <v>_1138802</v>
      </c>
      <c r="I8053" t="str">
        <f>format_template!$B$20</f>
        <v>3753535037_M</v>
      </c>
      <c r="J8053">
        <v>8052</v>
      </c>
      <c r="K8053" t="s">
        <v>8411</v>
      </c>
    </row>
    <row r="8054" spans="1:11" x14ac:dyDescent="0.25">
      <c r="A8054" t="str">
        <f>format_template!$B$2&amp;I8054&amp;format_template!$C$2&amp;J8054</f>
        <v>_3753535037_M_8053</v>
      </c>
      <c r="B8054" t="s">
        <v>16527</v>
      </c>
      <c r="C8054" t="s">
        <v>16527</v>
      </c>
      <c r="D8054" t="s">
        <v>16527</v>
      </c>
      <c r="E8054" t="str">
        <f si="125" t="shared"/>
        <v>state_1138802_8053</v>
      </c>
      <c r="F8054" t="s">
        <v>17460</v>
      </c>
      <c r="G8054" t="str">
        <f>'Head(1)'!$A$21</f>
        <v>_1138802</v>
      </c>
      <c r="I8054" t="str">
        <f>format_template!$B$20</f>
        <v>3753535037_M</v>
      </c>
      <c r="J8054">
        <v>8053</v>
      </c>
      <c r="K8054" t="s">
        <v>8412</v>
      </c>
    </row>
    <row r="8055" spans="1:11" x14ac:dyDescent="0.25">
      <c r="A8055" t="str">
        <f>format_template!$B$2&amp;I8055&amp;format_template!$C$2&amp;J8055</f>
        <v>_3753535037_M_8054</v>
      </c>
      <c r="B8055" t="s">
        <v>16528</v>
      </c>
      <c r="C8055" t="s">
        <v>16528</v>
      </c>
      <c r="D8055" t="s">
        <v>16528</v>
      </c>
      <c r="E8055" t="str">
        <f si="125" t="shared"/>
        <v>state_1138802_8054</v>
      </c>
      <c r="F8055" t="s">
        <v>17460</v>
      </c>
      <c r="G8055" t="str">
        <f>'Head(1)'!$A$21</f>
        <v>_1138802</v>
      </c>
      <c r="I8055" t="str">
        <f>format_template!$B$20</f>
        <v>3753535037_M</v>
      </c>
      <c r="J8055">
        <v>8054</v>
      </c>
      <c r="K8055" t="s">
        <v>8413</v>
      </c>
    </row>
    <row r="8056" spans="1:11" x14ac:dyDescent="0.25">
      <c r="A8056" t="str">
        <f>format_template!$B$2&amp;I8056&amp;format_template!$C$2&amp;J8056</f>
        <v>_3753535037_M_8055</v>
      </c>
      <c r="B8056" t="s">
        <v>16529</v>
      </c>
      <c r="C8056" t="s">
        <v>16529</v>
      </c>
      <c r="D8056" t="s">
        <v>16529</v>
      </c>
      <c r="E8056" t="str">
        <f si="125" t="shared"/>
        <v>state_1138802_8055</v>
      </c>
      <c r="F8056" t="s">
        <v>17460</v>
      </c>
      <c r="G8056" t="str">
        <f>'Head(1)'!$A$21</f>
        <v>_1138802</v>
      </c>
      <c r="I8056" t="str">
        <f>format_template!$B$20</f>
        <v>3753535037_M</v>
      </c>
      <c r="J8056">
        <v>8055</v>
      </c>
      <c r="K8056" t="s">
        <v>8414</v>
      </c>
    </row>
    <row r="8057" spans="1:11" x14ac:dyDescent="0.25">
      <c r="A8057" t="str">
        <f>format_template!$B$2&amp;I8057&amp;format_template!$C$2&amp;J8057</f>
        <v>_3753535037_M_8056</v>
      </c>
      <c r="B8057" t="s">
        <v>16530</v>
      </c>
      <c r="C8057" t="s">
        <v>16530</v>
      </c>
      <c r="D8057" t="s">
        <v>16530</v>
      </c>
      <c r="E8057" t="str">
        <f si="125" t="shared"/>
        <v>state_1138802_8056</v>
      </c>
      <c r="F8057" t="s">
        <v>17460</v>
      </c>
      <c r="G8057" t="str">
        <f>'Head(1)'!$A$21</f>
        <v>_1138802</v>
      </c>
      <c r="I8057" t="str">
        <f>format_template!$B$20</f>
        <v>3753535037_M</v>
      </c>
      <c r="J8057">
        <v>8056</v>
      </c>
      <c r="K8057" t="s">
        <v>8415</v>
      </c>
    </row>
    <row r="8058" spans="1:11" x14ac:dyDescent="0.25">
      <c r="A8058" t="str">
        <f>format_template!$B$2&amp;I8058&amp;format_template!$C$2&amp;J8058</f>
        <v>_3753535037_M_8057</v>
      </c>
      <c r="B8058" t="s">
        <v>16531</v>
      </c>
      <c r="C8058" t="s">
        <v>16531</v>
      </c>
      <c r="D8058" t="s">
        <v>16531</v>
      </c>
      <c r="E8058" t="str">
        <f si="125" t="shared"/>
        <v>state_1138802_8057</v>
      </c>
      <c r="F8058" t="s">
        <v>17460</v>
      </c>
      <c r="G8058" t="str">
        <f>'Head(1)'!$A$21</f>
        <v>_1138802</v>
      </c>
      <c r="I8058" t="str">
        <f>format_template!$B$20</f>
        <v>3753535037_M</v>
      </c>
      <c r="J8058">
        <v>8057</v>
      </c>
      <c r="K8058" t="s">
        <v>8416</v>
      </c>
    </row>
    <row r="8059" spans="1:11" x14ac:dyDescent="0.25">
      <c r="A8059" t="str">
        <f>format_template!$B$2&amp;I8059&amp;format_template!$C$2&amp;J8059</f>
        <v>_3753535037_M_8058</v>
      </c>
      <c r="B8059" t="s">
        <v>16532</v>
      </c>
      <c r="C8059" t="s">
        <v>16532</v>
      </c>
      <c r="D8059" t="s">
        <v>16532</v>
      </c>
      <c r="E8059" t="str">
        <f si="125" t="shared"/>
        <v>state_1138802_8058</v>
      </c>
      <c r="F8059" t="s">
        <v>17460</v>
      </c>
      <c r="G8059" t="str">
        <f>'Head(1)'!$A$21</f>
        <v>_1138802</v>
      </c>
      <c r="I8059" t="str">
        <f>format_template!$B$20</f>
        <v>3753535037_M</v>
      </c>
      <c r="J8059">
        <v>8058</v>
      </c>
      <c r="K8059" t="s">
        <v>8417</v>
      </c>
    </row>
    <row r="8060" spans="1:11" x14ac:dyDescent="0.25">
      <c r="A8060" t="str">
        <f>format_template!$B$2&amp;I8060&amp;format_template!$C$2&amp;J8060</f>
        <v>_3753535037_M_8059</v>
      </c>
      <c r="B8060" t="s">
        <v>16533</v>
      </c>
      <c r="C8060" t="s">
        <v>16533</v>
      </c>
      <c r="D8060" t="s">
        <v>16533</v>
      </c>
      <c r="E8060" t="str">
        <f si="125" t="shared"/>
        <v>state_1138802_8059</v>
      </c>
      <c r="F8060" t="s">
        <v>17460</v>
      </c>
      <c r="G8060" t="str">
        <f>'Head(1)'!$A$21</f>
        <v>_1138802</v>
      </c>
      <c r="I8060" t="str">
        <f>format_template!$B$20</f>
        <v>3753535037_M</v>
      </c>
      <c r="J8060">
        <v>8059</v>
      </c>
      <c r="K8060" t="s">
        <v>8418</v>
      </c>
    </row>
    <row r="8061" spans="1:11" x14ac:dyDescent="0.25">
      <c r="A8061" t="str">
        <f>format_template!$B$2&amp;I8061&amp;format_template!$C$2&amp;J8061</f>
        <v>_3753535037_M_8060</v>
      </c>
      <c r="B8061" t="s">
        <v>16534</v>
      </c>
      <c r="C8061" t="s">
        <v>16534</v>
      </c>
      <c r="D8061" t="s">
        <v>16534</v>
      </c>
      <c r="E8061" t="str">
        <f si="125" t="shared"/>
        <v>state_1138802_8060</v>
      </c>
      <c r="F8061" t="s">
        <v>17460</v>
      </c>
      <c r="G8061" t="str">
        <f>'Head(1)'!$A$21</f>
        <v>_1138802</v>
      </c>
      <c r="I8061" t="str">
        <f>format_template!$B$20</f>
        <v>3753535037_M</v>
      </c>
      <c r="J8061">
        <v>8060</v>
      </c>
      <c r="K8061" t="s">
        <v>8419</v>
      </c>
    </row>
    <row r="8062" spans="1:11" x14ac:dyDescent="0.25">
      <c r="A8062" t="str">
        <f>format_template!$B$2&amp;I8062&amp;format_template!$C$2&amp;J8062</f>
        <v>_3753535037_M_8061</v>
      </c>
      <c r="B8062" t="s">
        <v>16535</v>
      </c>
      <c r="C8062" t="s">
        <v>16535</v>
      </c>
      <c r="D8062" t="s">
        <v>16535</v>
      </c>
      <c r="E8062" t="str">
        <f si="125" t="shared"/>
        <v>state_1138802_8061</v>
      </c>
      <c r="F8062" t="s">
        <v>17460</v>
      </c>
      <c r="G8062" t="str">
        <f>'Head(1)'!$A$21</f>
        <v>_1138802</v>
      </c>
      <c r="I8062" t="str">
        <f>format_template!$B$20</f>
        <v>3753535037_M</v>
      </c>
      <c r="J8062">
        <v>8061</v>
      </c>
      <c r="K8062" t="s">
        <v>8420</v>
      </c>
    </row>
    <row r="8063" spans="1:11" x14ac:dyDescent="0.25">
      <c r="A8063" t="str">
        <f>format_template!$B$2&amp;I8063&amp;format_template!$C$2&amp;J8063</f>
        <v>_3753535037_M_8062</v>
      </c>
      <c r="B8063" t="s">
        <v>16536</v>
      </c>
      <c r="C8063" t="s">
        <v>16536</v>
      </c>
      <c r="D8063" t="s">
        <v>16536</v>
      </c>
      <c r="E8063" t="str">
        <f si="125" t="shared"/>
        <v>state_1138802_8062</v>
      </c>
      <c r="F8063" t="s">
        <v>17460</v>
      </c>
      <c r="G8063" t="str">
        <f>'Head(1)'!$A$21</f>
        <v>_1138802</v>
      </c>
      <c r="I8063" t="str">
        <f>format_template!$B$20</f>
        <v>3753535037_M</v>
      </c>
      <c r="J8063">
        <v>8062</v>
      </c>
      <c r="K8063" t="s">
        <v>8421</v>
      </c>
    </row>
    <row r="8064" spans="1:11" x14ac:dyDescent="0.25">
      <c r="A8064" t="str">
        <f>format_template!$B$2&amp;I8064&amp;format_template!$C$2&amp;J8064</f>
        <v>_3753535037_M_8063</v>
      </c>
      <c r="B8064" t="s">
        <v>16537</v>
      </c>
      <c r="C8064" t="s">
        <v>16537</v>
      </c>
      <c r="D8064" t="s">
        <v>16537</v>
      </c>
      <c r="E8064" t="str">
        <f si="125" t="shared"/>
        <v>state_1138802_8063</v>
      </c>
      <c r="F8064" t="s">
        <v>17460</v>
      </c>
      <c r="G8064" t="str">
        <f>'Head(1)'!$A$21</f>
        <v>_1138802</v>
      </c>
      <c r="I8064" t="str">
        <f>format_template!$B$20</f>
        <v>3753535037_M</v>
      </c>
      <c r="J8064">
        <v>8063</v>
      </c>
      <c r="K8064" t="s">
        <v>8422</v>
      </c>
    </row>
    <row r="8065" spans="1:11" x14ac:dyDescent="0.25">
      <c r="A8065" t="str">
        <f>format_template!$B$2&amp;I8065&amp;format_template!$C$2&amp;J8065</f>
        <v>_3753535037_M_8064</v>
      </c>
      <c r="B8065" t="s">
        <v>16538</v>
      </c>
      <c r="C8065" t="s">
        <v>16538</v>
      </c>
      <c r="D8065" t="s">
        <v>16538</v>
      </c>
      <c r="E8065" t="str">
        <f si="125" t="shared"/>
        <v>state_1138802_8064</v>
      </c>
      <c r="F8065" t="s">
        <v>17460</v>
      </c>
      <c r="G8065" t="str">
        <f>'Head(1)'!$A$21</f>
        <v>_1138802</v>
      </c>
      <c r="I8065" t="str">
        <f>format_template!$B$20</f>
        <v>3753535037_M</v>
      </c>
      <c r="J8065">
        <v>8064</v>
      </c>
      <c r="K8065" t="s">
        <v>8423</v>
      </c>
    </row>
    <row r="8066" spans="1:11" x14ac:dyDescent="0.25">
      <c r="A8066" t="str">
        <f>format_template!$B$2&amp;I8066&amp;format_template!$C$2&amp;J8066</f>
        <v>_3753535037_M_8065</v>
      </c>
      <c r="B8066" t="s">
        <v>16539</v>
      </c>
      <c r="C8066" t="s">
        <v>16539</v>
      </c>
      <c r="D8066" t="s">
        <v>16539</v>
      </c>
      <c r="E8066" t="str">
        <f si="125" t="shared"/>
        <v>state_1138802_8065</v>
      </c>
      <c r="F8066" t="s">
        <v>17460</v>
      </c>
      <c r="G8066" t="str">
        <f>'Head(1)'!$A$21</f>
        <v>_1138802</v>
      </c>
      <c r="I8066" t="str">
        <f>format_template!$B$20</f>
        <v>3753535037_M</v>
      </c>
      <c r="J8066">
        <v>8065</v>
      </c>
      <c r="K8066" t="s">
        <v>8424</v>
      </c>
    </row>
    <row r="8067" spans="1:11" x14ac:dyDescent="0.25">
      <c r="A8067" t="str">
        <f>format_template!$B$2&amp;I8067&amp;format_template!$C$2&amp;J8067</f>
        <v>_3753535037_M_8066</v>
      </c>
      <c r="B8067" t="s">
        <v>16540</v>
      </c>
      <c r="C8067" t="s">
        <v>16540</v>
      </c>
      <c r="D8067" t="s">
        <v>16540</v>
      </c>
      <c r="E8067" t="str">
        <f ref="E8067:E8130" si="126" t="shared">IFERROR(IF(FIND("_1138802",G8067,1)=1,"state",),"meas")&amp;G8067&amp;"_"&amp;J8067</f>
        <v>state_1138802_8066</v>
      </c>
      <c r="F8067" t="s">
        <v>17460</v>
      </c>
      <c r="G8067" t="str">
        <f>'Head(1)'!$A$21</f>
        <v>_1138802</v>
      </c>
      <c r="I8067" t="str">
        <f>format_template!$B$20</f>
        <v>3753535037_M</v>
      </c>
      <c r="J8067">
        <v>8066</v>
      </c>
      <c r="K8067" t="s">
        <v>8425</v>
      </c>
    </row>
    <row r="8068" spans="1:11" x14ac:dyDescent="0.25">
      <c r="A8068" t="str">
        <f>format_template!$B$2&amp;I8068&amp;format_template!$C$2&amp;J8068</f>
        <v>_3753535037_M_8067</v>
      </c>
      <c r="B8068" t="s">
        <v>16541</v>
      </c>
      <c r="C8068" t="s">
        <v>16541</v>
      </c>
      <c r="D8068" t="s">
        <v>16541</v>
      </c>
      <c r="E8068" t="str">
        <f si="126" t="shared"/>
        <v>state_1138802_8067</v>
      </c>
      <c r="F8068" t="s">
        <v>17460</v>
      </c>
      <c r="G8068" t="str">
        <f>'Head(1)'!$A$21</f>
        <v>_1138802</v>
      </c>
      <c r="I8068" t="str">
        <f>format_template!$B$20</f>
        <v>3753535037_M</v>
      </c>
      <c r="J8068">
        <v>8067</v>
      </c>
      <c r="K8068" t="s">
        <v>8426</v>
      </c>
    </row>
    <row r="8069" spans="1:11" x14ac:dyDescent="0.25">
      <c r="A8069" t="str">
        <f>format_template!$B$2&amp;I8069&amp;format_template!$C$2&amp;J8069</f>
        <v>_3753535037_M_8068</v>
      </c>
      <c r="B8069" t="s">
        <v>16542</v>
      </c>
      <c r="C8069" t="s">
        <v>16542</v>
      </c>
      <c r="D8069" t="s">
        <v>16542</v>
      </c>
      <c r="E8069" t="str">
        <f si="126" t="shared"/>
        <v>state_1138802_8068</v>
      </c>
      <c r="F8069" t="s">
        <v>17460</v>
      </c>
      <c r="G8069" t="str">
        <f>'Head(1)'!$A$21</f>
        <v>_1138802</v>
      </c>
      <c r="I8069" t="str">
        <f>format_template!$B$20</f>
        <v>3753535037_M</v>
      </c>
      <c r="J8069">
        <v>8068</v>
      </c>
      <c r="K8069" t="s">
        <v>8427</v>
      </c>
    </row>
    <row r="8070" spans="1:11" x14ac:dyDescent="0.25">
      <c r="A8070" t="str">
        <f>format_template!$B$2&amp;I8070&amp;format_template!$C$2&amp;J8070</f>
        <v>_3753535037_M_8069</v>
      </c>
      <c r="B8070" t="s">
        <v>16543</v>
      </c>
      <c r="C8070" t="s">
        <v>16543</v>
      </c>
      <c r="D8070" t="s">
        <v>16543</v>
      </c>
      <c r="E8070" t="str">
        <f si="126" t="shared"/>
        <v>state_1138802_8069</v>
      </c>
      <c r="F8070" t="s">
        <v>17460</v>
      </c>
      <c r="G8070" t="str">
        <f>'Head(1)'!$A$21</f>
        <v>_1138802</v>
      </c>
      <c r="I8070" t="str">
        <f>format_template!$B$20</f>
        <v>3753535037_M</v>
      </c>
      <c r="J8070">
        <v>8069</v>
      </c>
      <c r="K8070" t="s">
        <v>8428</v>
      </c>
    </row>
    <row r="8071" spans="1:11" x14ac:dyDescent="0.25">
      <c r="A8071" t="str">
        <f>format_template!$B$2&amp;I8071&amp;format_template!$C$2&amp;J8071</f>
        <v>_3753535037_M_8070</v>
      </c>
      <c r="B8071" t="s">
        <v>16544</v>
      </c>
      <c r="C8071" t="s">
        <v>16544</v>
      </c>
      <c r="D8071" t="s">
        <v>16544</v>
      </c>
      <c r="E8071" t="str">
        <f si="126" t="shared"/>
        <v>state_1138802_8070</v>
      </c>
      <c r="F8071" t="s">
        <v>17460</v>
      </c>
      <c r="G8071" t="str">
        <f>'Head(1)'!$A$21</f>
        <v>_1138802</v>
      </c>
      <c r="I8071" t="str">
        <f>format_template!$B$20</f>
        <v>3753535037_M</v>
      </c>
      <c r="J8071">
        <v>8070</v>
      </c>
      <c r="K8071" t="s">
        <v>8429</v>
      </c>
    </row>
    <row r="8072" spans="1:11" x14ac:dyDescent="0.25">
      <c r="A8072" t="str">
        <f>format_template!$B$2&amp;I8072&amp;format_template!$C$2&amp;J8072</f>
        <v>_3753535037_M_8071</v>
      </c>
      <c r="B8072" t="s">
        <v>16545</v>
      </c>
      <c r="C8072" t="s">
        <v>16545</v>
      </c>
      <c r="D8072" t="s">
        <v>16545</v>
      </c>
      <c r="E8072" t="str">
        <f si="126" t="shared"/>
        <v>state_1138802_8071</v>
      </c>
      <c r="F8072" t="s">
        <v>17460</v>
      </c>
      <c r="G8072" t="str">
        <f>'Head(1)'!$A$21</f>
        <v>_1138802</v>
      </c>
      <c r="I8072" t="str">
        <f>format_template!$B$20</f>
        <v>3753535037_M</v>
      </c>
      <c r="J8072">
        <v>8071</v>
      </c>
      <c r="K8072" t="s">
        <v>8430</v>
      </c>
    </row>
    <row r="8073" spans="1:11" x14ac:dyDescent="0.25">
      <c r="A8073" t="str">
        <f>format_template!$B$2&amp;I8073&amp;format_template!$C$2&amp;J8073</f>
        <v>_3753535037_M_8072</v>
      </c>
      <c r="B8073" t="s">
        <v>16546</v>
      </c>
      <c r="C8073" t="s">
        <v>16546</v>
      </c>
      <c r="D8073" t="s">
        <v>16546</v>
      </c>
      <c r="E8073" t="str">
        <f si="126" t="shared"/>
        <v>state_1138802_8072</v>
      </c>
      <c r="F8073" t="s">
        <v>17460</v>
      </c>
      <c r="G8073" t="str">
        <f>'Head(1)'!$A$21</f>
        <v>_1138802</v>
      </c>
      <c r="I8073" t="str">
        <f>format_template!$B$20</f>
        <v>3753535037_M</v>
      </c>
      <c r="J8073">
        <v>8072</v>
      </c>
      <c r="K8073" t="s">
        <v>8431</v>
      </c>
    </row>
    <row r="8074" spans="1:11" x14ac:dyDescent="0.25">
      <c r="A8074" t="str">
        <f>format_template!$B$2&amp;I8074&amp;format_template!$C$2&amp;J8074</f>
        <v>_3753535037_M_8073</v>
      </c>
      <c r="B8074" t="s">
        <v>16547</v>
      </c>
      <c r="C8074" t="s">
        <v>16547</v>
      </c>
      <c r="D8074" t="s">
        <v>16547</v>
      </c>
      <c r="E8074" t="str">
        <f si="126" t="shared"/>
        <v>state_1138802_8073</v>
      </c>
      <c r="F8074" t="s">
        <v>17460</v>
      </c>
      <c r="G8074" t="str">
        <f>'Head(1)'!$A$21</f>
        <v>_1138802</v>
      </c>
      <c r="I8074" t="str">
        <f>format_template!$B$20</f>
        <v>3753535037_M</v>
      </c>
      <c r="J8074">
        <v>8073</v>
      </c>
      <c r="K8074" t="s">
        <v>8432</v>
      </c>
    </row>
    <row r="8075" spans="1:11" x14ac:dyDescent="0.25">
      <c r="A8075" t="str">
        <f>format_template!$B$2&amp;I8075&amp;format_template!$C$2&amp;J8075</f>
        <v>_3753535037_M_8074</v>
      </c>
      <c r="B8075" t="s">
        <v>16548</v>
      </c>
      <c r="C8075" t="s">
        <v>16548</v>
      </c>
      <c r="D8075" t="s">
        <v>16548</v>
      </c>
      <c r="E8075" t="str">
        <f si="126" t="shared"/>
        <v>state_1138802_8074</v>
      </c>
      <c r="F8075" t="s">
        <v>17460</v>
      </c>
      <c r="G8075" t="str">
        <f>'Head(1)'!$A$21</f>
        <v>_1138802</v>
      </c>
      <c r="I8075" t="str">
        <f>format_template!$B$20</f>
        <v>3753535037_M</v>
      </c>
      <c r="J8075">
        <v>8074</v>
      </c>
      <c r="K8075" t="s">
        <v>8433</v>
      </c>
    </row>
    <row r="8076" spans="1:11" x14ac:dyDescent="0.25">
      <c r="A8076" t="str">
        <f>format_template!$B$2&amp;I8076&amp;format_template!$C$2&amp;J8076</f>
        <v>_3753535037_M_8075</v>
      </c>
      <c r="B8076" t="s">
        <v>16549</v>
      </c>
      <c r="C8076" t="s">
        <v>16549</v>
      </c>
      <c r="D8076" t="s">
        <v>16549</v>
      </c>
      <c r="E8076" t="str">
        <f si="126" t="shared"/>
        <v>state_1138802_8075</v>
      </c>
      <c r="F8076" t="s">
        <v>17460</v>
      </c>
      <c r="G8076" t="str">
        <f>'Head(1)'!$A$21</f>
        <v>_1138802</v>
      </c>
      <c r="I8076" t="str">
        <f>format_template!$B$20</f>
        <v>3753535037_M</v>
      </c>
      <c r="J8076">
        <v>8075</v>
      </c>
      <c r="K8076" t="s">
        <v>8434</v>
      </c>
    </row>
    <row r="8077" spans="1:11" x14ac:dyDescent="0.25">
      <c r="A8077" t="str">
        <f>format_template!$B$2&amp;I8077&amp;format_template!$C$2&amp;J8077</f>
        <v>_3753535037_M_8076</v>
      </c>
      <c r="B8077" t="s">
        <v>16550</v>
      </c>
      <c r="C8077" t="s">
        <v>16550</v>
      </c>
      <c r="D8077" t="s">
        <v>16550</v>
      </c>
      <c r="E8077" t="str">
        <f si="126" t="shared"/>
        <v>state_1138802_8076</v>
      </c>
      <c r="F8077" t="s">
        <v>17460</v>
      </c>
      <c r="G8077" t="str">
        <f>'Head(1)'!$A$21</f>
        <v>_1138802</v>
      </c>
      <c r="I8077" t="str">
        <f>format_template!$B$20</f>
        <v>3753535037_M</v>
      </c>
      <c r="J8077">
        <v>8076</v>
      </c>
      <c r="K8077" t="s">
        <v>8435</v>
      </c>
    </row>
    <row r="8078" spans="1:11" x14ac:dyDescent="0.25">
      <c r="A8078" t="str">
        <f>format_template!$B$2&amp;I8078&amp;format_template!$C$2&amp;J8078</f>
        <v>_3753535037_M_8077</v>
      </c>
      <c r="B8078" t="s">
        <v>16551</v>
      </c>
      <c r="C8078" t="s">
        <v>16551</v>
      </c>
      <c r="D8078" t="s">
        <v>16551</v>
      </c>
      <c r="E8078" t="str">
        <f si="126" t="shared"/>
        <v>state_1138802_8077</v>
      </c>
      <c r="F8078" t="s">
        <v>17460</v>
      </c>
      <c r="G8078" t="str">
        <f>'Head(1)'!$A$21</f>
        <v>_1138802</v>
      </c>
      <c r="I8078" t="str">
        <f>format_template!$B$20</f>
        <v>3753535037_M</v>
      </c>
      <c r="J8078">
        <v>8077</v>
      </c>
      <c r="K8078" t="s">
        <v>8436</v>
      </c>
    </row>
    <row r="8079" spans="1:11" x14ac:dyDescent="0.25">
      <c r="A8079" t="str">
        <f>format_template!$B$2&amp;I8079&amp;format_template!$C$2&amp;J8079</f>
        <v>_3753535037_M_8078</v>
      </c>
      <c r="B8079" t="s">
        <v>16552</v>
      </c>
      <c r="C8079" t="s">
        <v>16552</v>
      </c>
      <c r="D8079" t="s">
        <v>16552</v>
      </c>
      <c r="E8079" t="str">
        <f si="126" t="shared"/>
        <v>state_1138802_8078</v>
      </c>
      <c r="F8079" t="s">
        <v>17460</v>
      </c>
      <c r="G8079" t="str">
        <f>'Head(1)'!$A$21</f>
        <v>_1138802</v>
      </c>
      <c r="I8079" t="str">
        <f>format_template!$B$20</f>
        <v>3753535037_M</v>
      </c>
      <c r="J8079">
        <v>8078</v>
      </c>
      <c r="K8079" t="s">
        <v>8437</v>
      </c>
    </row>
    <row r="8080" spans="1:11" x14ac:dyDescent="0.25">
      <c r="A8080" t="str">
        <f>format_template!$B$2&amp;I8080&amp;format_template!$C$2&amp;J8080</f>
        <v>_3753535037_M_8079</v>
      </c>
      <c r="B8080" t="s">
        <v>16553</v>
      </c>
      <c r="C8080" t="s">
        <v>16553</v>
      </c>
      <c r="D8080" t="s">
        <v>16553</v>
      </c>
      <c r="E8080" t="str">
        <f si="126" t="shared"/>
        <v>state_1138802_8079</v>
      </c>
      <c r="F8080" t="s">
        <v>17460</v>
      </c>
      <c r="G8080" t="str">
        <f>'Head(1)'!$A$21</f>
        <v>_1138802</v>
      </c>
      <c r="I8080" t="str">
        <f>format_template!$B$20</f>
        <v>3753535037_M</v>
      </c>
      <c r="J8080">
        <v>8079</v>
      </c>
      <c r="K8080" t="s">
        <v>8438</v>
      </c>
    </row>
    <row r="8081" spans="1:11" x14ac:dyDescent="0.25">
      <c r="A8081" t="str">
        <f>format_template!$B$2&amp;I8081&amp;format_template!$C$2&amp;J8081</f>
        <v>_3753535037_M_8080</v>
      </c>
      <c r="B8081" t="s">
        <v>16554</v>
      </c>
      <c r="C8081" t="s">
        <v>16554</v>
      </c>
      <c r="D8081" t="s">
        <v>16554</v>
      </c>
      <c r="E8081" t="str">
        <f si="126" t="shared"/>
        <v>state_1138802_8080</v>
      </c>
      <c r="F8081" t="s">
        <v>17460</v>
      </c>
      <c r="G8081" t="str">
        <f>'Head(1)'!$A$21</f>
        <v>_1138802</v>
      </c>
      <c r="I8081" t="str">
        <f>format_template!$B$20</f>
        <v>3753535037_M</v>
      </c>
      <c r="J8081">
        <v>8080</v>
      </c>
      <c r="K8081" t="s">
        <v>8439</v>
      </c>
    </row>
    <row r="8082" spans="1:11" x14ac:dyDescent="0.25">
      <c r="A8082" t="str">
        <f>format_template!$B$2&amp;I8082&amp;format_template!$C$2&amp;J8082</f>
        <v>_3753535037_M_8081</v>
      </c>
      <c r="B8082" t="s">
        <v>16555</v>
      </c>
      <c r="C8082" t="s">
        <v>16555</v>
      </c>
      <c r="D8082" t="s">
        <v>16555</v>
      </c>
      <c r="E8082" t="str">
        <f si="126" t="shared"/>
        <v>state_1138802_8081</v>
      </c>
      <c r="F8082" t="s">
        <v>17460</v>
      </c>
      <c r="G8082" t="str">
        <f>'Head(1)'!$A$21</f>
        <v>_1138802</v>
      </c>
      <c r="I8082" t="str">
        <f>format_template!$B$20</f>
        <v>3753535037_M</v>
      </c>
      <c r="J8082">
        <v>8081</v>
      </c>
      <c r="K8082" t="s">
        <v>8440</v>
      </c>
    </row>
    <row r="8083" spans="1:11" x14ac:dyDescent="0.25">
      <c r="A8083" t="str">
        <f>format_template!$B$2&amp;I8083&amp;format_template!$C$2&amp;J8083</f>
        <v>_3753535037_M_8082</v>
      </c>
      <c r="B8083" t="s">
        <v>16556</v>
      </c>
      <c r="C8083" t="s">
        <v>16556</v>
      </c>
      <c r="D8083" t="s">
        <v>16556</v>
      </c>
      <c r="E8083" t="str">
        <f si="126" t="shared"/>
        <v>state_1138802_8082</v>
      </c>
      <c r="F8083" t="s">
        <v>17460</v>
      </c>
      <c r="G8083" t="str">
        <f>'Head(1)'!$A$21</f>
        <v>_1138802</v>
      </c>
      <c r="I8083" t="str">
        <f>format_template!$B$20</f>
        <v>3753535037_M</v>
      </c>
      <c r="J8083">
        <v>8082</v>
      </c>
      <c r="K8083" t="s">
        <v>8441</v>
      </c>
    </row>
    <row r="8084" spans="1:11" x14ac:dyDescent="0.25">
      <c r="A8084" t="str">
        <f>format_template!$B$2&amp;I8084&amp;format_template!$C$2&amp;J8084</f>
        <v>_3753535037_M_8083</v>
      </c>
      <c r="B8084" t="s">
        <v>16557</v>
      </c>
      <c r="C8084" t="s">
        <v>16557</v>
      </c>
      <c r="D8084" t="s">
        <v>16557</v>
      </c>
      <c r="E8084" t="str">
        <f si="126" t="shared"/>
        <v>state_1138802_8083</v>
      </c>
      <c r="F8084" t="s">
        <v>17460</v>
      </c>
      <c r="G8084" t="str">
        <f>'Head(1)'!$A$21</f>
        <v>_1138802</v>
      </c>
      <c r="I8084" t="str">
        <f>format_template!$B$20</f>
        <v>3753535037_M</v>
      </c>
      <c r="J8084">
        <v>8083</v>
      </c>
      <c r="K8084" t="s">
        <v>8442</v>
      </c>
    </row>
    <row r="8085" spans="1:11" x14ac:dyDescent="0.25">
      <c r="A8085" t="str">
        <f>format_template!$B$2&amp;I8085&amp;format_template!$C$2&amp;J8085</f>
        <v>_3753535037_M_8084</v>
      </c>
      <c r="B8085" t="s">
        <v>16558</v>
      </c>
      <c r="C8085" t="s">
        <v>16558</v>
      </c>
      <c r="D8085" t="s">
        <v>16558</v>
      </c>
      <c r="E8085" t="str">
        <f si="126" t="shared"/>
        <v>state_1138802_8084</v>
      </c>
      <c r="F8085" t="s">
        <v>17460</v>
      </c>
      <c r="G8085" t="str">
        <f>'Head(1)'!$A$21</f>
        <v>_1138802</v>
      </c>
      <c r="I8085" t="str">
        <f>format_template!$B$20</f>
        <v>3753535037_M</v>
      </c>
      <c r="J8085">
        <v>8084</v>
      </c>
      <c r="K8085" t="s">
        <v>8443</v>
      </c>
    </row>
    <row r="8086" spans="1:11" x14ac:dyDescent="0.25">
      <c r="A8086" t="str">
        <f>format_template!$B$2&amp;I8086&amp;format_template!$C$2&amp;J8086</f>
        <v>_3753535037_M_8085</v>
      </c>
      <c r="B8086" t="s">
        <v>16559</v>
      </c>
      <c r="C8086" t="s">
        <v>16559</v>
      </c>
      <c r="D8086" t="s">
        <v>16559</v>
      </c>
      <c r="E8086" t="str">
        <f si="126" t="shared"/>
        <v>state_1138802_8085</v>
      </c>
      <c r="F8086" t="s">
        <v>17460</v>
      </c>
      <c r="G8086" t="str">
        <f>'Head(1)'!$A$21</f>
        <v>_1138802</v>
      </c>
      <c r="I8086" t="str">
        <f>format_template!$B$20</f>
        <v>3753535037_M</v>
      </c>
      <c r="J8086">
        <v>8085</v>
      </c>
      <c r="K8086" t="s">
        <v>8444</v>
      </c>
    </row>
    <row r="8087" spans="1:11" x14ac:dyDescent="0.25">
      <c r="A8087" t="str">
        <f>format_template!$B$2&amp;I8087&amp;format_template!$C$2&amp;J8087</f>
        <v>_3753535037_M_8086</v>
      </c>
      <c r="B8087" t="s">
        <v>16560</v>
      </c>
      <c r="C8087" t="s">
        <v>16560</v>
      </c>
      <c r="D8087" t="s">
        <v>16560</v>
      </c>
      <c r="E8087" t="str">
        <f si="126" t="shared"/>
        <v>state_1138802_8086</v>
      </c>
      <c r="F8087" t="s">
        <v>17460</v>
      </c>
      <c r="G8087" t="str">
        <f>'Head(1)'!$A$21</f>
        <v>_1138802</v>
      </c>
      <c r="I8087" t="str">
        <f>format_template!$B$20</f>
        <v>3753535037_M</v>
      </c>
      <c r="J8087">
        <v>8086</v>
      </c>
      <c r="K8087" t="s">
        <v>8445</v>
      </c>
    </row>
    <row r="8088" spans="1:11" x14ac:dyDescent="0.25">
      <c r="A8088" t="str">
        <f>format_template!$B$2&amp;I8088&amp;format_template!$C$2&amp;J8088</f>
        <v>_3753535037_M_8087</v>
      </c>
      <c r="B8088" t="s">
        <v>16561</v>
      </c>
      <c r="C8088" t="s">
        <v>16561</v>
      </c>
      <c r="D8088" t="s">
        <v>16561</v>
      </c>
      <c r="E8088" t="str">
        <f si="126" t="shared"/>
        <v>state_1138802_8087</v>
      </c>
      <c r="F8088" t="s">
        <v>17460</v>
      </c>
      <c r="G8088" t="str">
        <f>'Head(1)'!$A$21</f>
        <v>_1138802</v>
      </c>
      <c r="I8088" t="str">
        <f>format_template!$B$20</f>
        <v>3753535037_M</v>
      </c>
      <c r="J8088">
        <v>8087</v>
      </c>
      <c r="K8088" t="s">
        <v>8446</v>
      </c>
    </row>
    <row r="8089" spans="1:11" x14ac:dyDescent="0.25">
      <c r="A8089" t="str">
        <f>format_template!$B$2&amp;I8089&amp;format_template!$C$2&amp;J8089</f>
        <v>_3753535037_M_8088</v>
      </c>
      <c r="B8089" t="s">
        <v>16562</v>
      </c>
      <c r="C8089" t="s">
        <v>16562</v>
      </c>
      <c r="D8089" t="s">
        <v>16562</v>
      </c>
      <c r="E8089" t="str">
        <f si="126" t="shared"/>
        <v>state_1138802_8088</v>
      </c>
      <c r="F8089" t="s">
        <v>17460</v>
      </c>
      <c r="G8089" t="str">
        <f>'Head(1)'!$A$21</f>
        <v>_1138802</v>
      </c>
      <c r="I8089" t="str">
        <f>format_template!$B$20</f>
        <v>3753535037_M</v>
      </c>
      <c r="J8089">
        <v>8088</v>
      </c>
      <c r="K8089" t="s">
        <v>8447</v>
      </c>
    </row>
    <row r="8090" spans="1:11" x14ac:dyDescent="0.25">
      <c r="A8090" t="str">
        <f>format_template!$B$2&amp;I8090&amp;format_template!$C$2&amp;J8090</f>
        <v>_3753535037_M_8089</v>
      </c>
      <c r="B8090" t="s">
        <v>16563</v>
      </c>
      <c r="C8090" t="s">
        <v>16563</v>
      </c>
      <c r="D8090" t="s">
        <v>16563</v>
      </c>
      <c r="E8090" t="str">
        <f si="126" t="shared"/>
        <v>state_1138802_8089</v>
      </c>
      <c r="F8090" t="s">
        <v>17460</v>
      </c>
      <c r="G8090" t="str">
        <f>'Head(1)'!$A$21</f>
        <v>_1138802</v>
      </c>
      <c r="I8090" t="str">
        <f>format_template!$B$20</f>
        <v>3753535037_M</v>
      </c>
      <c r="J8090">
        <v>8089</v>
      </c>
      <c r="K8090" t="s">
        <v>8448</v>
      </c>
    </row>
    <row r="8091" spans="1:11" x14ac:dyDescent="0.25">
      <c r="A8091" t="str">
        <f>format_template!$B$2&amp;I8091&amp;format_template!$C$2&amp;J8091</f>
        <v>_3753535037_M_8090</v>
      </c>
      <c r="B8091" t="s">
        <v>16564</v>
      </c>
      <c r="C8091" t="s">
        <v>16564</v>
      </c>
      <c r="D8091" t="s">
        <v>16564</v>
      </c>
      <c r="E8091" t="str">
        <f si="126" t="shared"/>
        <v>state_1138802_8090</v>
      </c>
      <c r="F8091" t="s">
        <v>17460</v>
      </c>
      <c r="G8091" t="str">
        <f>'Head(1)'!$A$21</f>
        <v>_1138802</v>
      </c>
      <c r="I8091" t="str">
        <f>format_template!$B$20</f>
        <v>3753535037_M</v>
      </c>
      <c r="J8091">
        <v>8090</v>
      </c>
      <c r="K8091" t="s">
        <v>8449</v>
      </c>
    </row>
    <row r="8092" spans="1:11" x14ac:dyDescent="0.25">
      <c r="A8092" t="str">
        <f>format_template!$B$2&amp;I8092&amp;format_template!$C$2&amp;J8092</f>
        <v>_3753535037_M_8091</v>
      </c>
      <c r="B8092" t="s">
        <v>16565</v>
      </c>
      <c r="C8092" t="s">
        <v>16565</v>
      </c>
      <c r="D8092" t="s">
        <v>16565</v>
      </c>
      <c r="E8092" t="str">
        <f si="126" t="shared"/>
        <v>state_1138802_8091</v>
      </c>
      <c r="F8092" t="s">
        <v>17460</v>
      </c>
      <c r="G8092" t="str">
        <f>'Head(1)'!$A$21</f>
        <v>_1138802</v>
      </c>
      <c r="I8092" t="str">
        <f>format_template!$B$20</f>
        <v>3753535037_M</v>
      </c>
      <c r="J8092">
        <v>8091</v>
      </c>
      <c r="K8092" t="s">
        <v>8450</v>
      </c>
    </row>
    <row r="8093" spans="1:11" x14ac:dyDescent="0.25">
      <c r="A8093" t="str">
        <f>format_template!$B$2&amp;I8093&amp;format_template!$C$2&amp;J8093</f>
        <v>_3753535037_M_8092</v>
      </c>
      <c r="B8093" t="s">
        <v>16566</v>
      </c>
      <c r="C8093" t="s">
        <v>16566</v>
      </c>
      <c r="D8093" t="s">
        <v>16566</v>
      </c>
      <c r="E8093" t="str">
        <f si="126" t="shared"/>
        <v>state_1138802_8092</v>
      </c>
      <c r="F8093" t="s">
        <v>17460</v>
      </c>
      <c r="G8093" t="str">
        <f>'Head(1)'!$A$21</f>
        <v>_1138802</v>
      </c>
      <c r="I8093" t="str">
        <f>format_template!$B$20</f>
        <v>3753535037_M</v>
      </c>
      <c r="J8093">
        <v>8092</v>
      </c>
      <c r="K8093" t="s">
        <v>8451</v>
      </c>
    </row>
    <row r="8094" spans="1:11" x14ac:dyDescent="0.25">
      <c r="A8094" t="str">
        <f>format_template!$B$2&amp;I8094&amp;format_template!$C$2&amp;J8094</f>
        <v>_3753535037_M_8093</v>
      </c>
      <c r="B8094" t="s">
        <v>16567</v>
      </c>
      <c r="C8094" t="s">
        <v>16567</v>
      </c>
      <c r="D8094" t="s">
        <v>16567</v>
      </c>
      <c r="E8094" t="str">
        <f si="126" t="shared"/>
        <v>state_1138802_8093</v>
      </c>
      <c r="F8094" t="s">
        <v>17460</v>
      </c>
      <c r="G8094" t="str">
        <f>'Head(1)'!$A$21</f>
        <v>_1138802</v>
      </c>
      <c r="I8094" t="str">
        <f>format_template!$B$20</f>
        <v>3753535037_M</v>
      </c>
      <c r="J8094">
        <v>8093</v>
      </c>
      <c r="K8094" t="s">
        <v>8452</v>
      </c>
    </row>
    <row r="8095" spans="1:11" x14ac:dyDescent="0.25">
      <c r="A8095" t="str">
        <f>format_template!$B$2&amp;I8095&amp;format_template!$C$2&amp;J8095</f>
        <v>_3753535037_M_8094</v>
      </c>
      <c r="B8095" t="s">
        <v>16568</v>
      </c>
      <c r="C8095" t="s">
        <v>16568</v>
      </c>
      <c r="D8095" t="s">
        <v>16568</v>
      </c>
      <c r="E8095" t="str">
        <f si="126" t="shared"/>
        <v>state_1138802_8094</v>
      </c>
      <c r="F8095" t="s">
        <v>17460</v>
      </c>
      <c r="G8095" t="str">
        <f>'Head(1)'!$A$21</f>
        <v>_1138802</v>
      </c>
      <c r="I8095" t="str">
        <f>format_template!$B$20</f>
        <v>3753535037_M</v>
      </c>
      <c r="J8095">
        <v>8094</v>
      </c>
      <c r="K8095" t="s">
        <v>8453</v>
      </c>
    </row>
    <row r="8096" spans="1:11" x14ac:dyDescent="0.25">
      <c r="A8096" t="str">
        <f>format_template!$B$2&amp;I8096&amp;format_template!$C$2&amp;J8096</f>
        <v>_3753535037_M_8095</v>
      </c>
      <c r="B8096" t="s">
        <v>16569</v>
      </c>
      <c r="C8096" t="s">
        <v>16569</v>
      </c>
      <c r="D8096" t="s">
        <v>16569</v>
      </c>
      <c r="E8096" t="str">
        <f si="126" t="shared"/>
        <v>state_1138802_8095</v>
      </c>
      <c r="F8096" t="s">
        <v>17460</v>
      </c>
      <c r="G8096" t="str">
        <f>'Head(1)'!$A$21</f>
        <v>_1138802</v>
      </c>
      <c r="I8096" t="str">
        <f>format_template!$B$20</f>
        <v>3753535037_M</v>
      </c>
      <c r="J8096">
        <v>8095</v>
      </c>
      <c r="K8096" t="s">
        <v>8454</v>
      </c>
    </row>
    <row r="8097" spans="1:11" x14ac:dyDescent="0.25">
      <c r="A8097" t="str">
        <f>format_template!$B$2&amp;I8097&amp;format_template!$C$2&amp;J8097</f>
        <v>_3753535037_M_8096</v>
      </c>
      <c r="B8097" t="s">
        <v>16570</v>
      </c>
      <c r="C8097" t="s">
        <v>16570</v>
      </c>
      <c r="D8097" t="s">
        <v>16570</v>
      </c>
      <c r="E8097" t="str">
        <f si="126" t="shared"/>
        <v>state_1138802_8096</v>
      </c>
      <c r="F8097" t="s">
        <v>17461</v>
      </c>
      <c r="G8097" t="str">
        <f>'Head(1)'!$A$21</f>
        <v>_1138802</v>
      </c>
      <c r="I8097" t="str">
        <f>format_template!$B$20</f>
        <v>3753535037_M</v>
      </c>
      <c r="J8097">
        <v>8096</v>
      </c>
      <c r="K8097" t="s">
        <v>8455</v>
      </c>
    </row>
    <row r="8098" spans="1:11" x14ac:dyDescent="0.25">
      <c r="A8098" t="str">
        <f>format_template!$B$2&amp;I8098&amp;format_template!$C$2&amp;J8098</f>
        <v>_3753535037_M_8097</v>
      </c>
      <c r="B8098" t="s">
        <v>16571</v>
      </c>
      <c r="C8098" t="s">
        <v>16571</v>
      </c>
      <c r="D8098" t="s">
        <v>16571</v>
      </c>
      <c r="E8098" t="str">
        <f si="126" t="shared"/>
        <v>state_1138802_8097</v>
      </c>
      <c r="F8098" t="s">
        <v>17461</v>
      </c>
      <c r="G8098" t="str">
        <f>'Head(1)'!$A$21</f>
        <v>_1138802</v>
      </c>
      <c r="I8098" t="str">
        <f>format_template!$B$20</f>
        <v>3753535037_M</v>
      </c>
      <c r="J8098">
        <v>8097</v>
      </c>
      <c r="K8098" t="s">
        <v>8456</v>
      </c>
    </row>
    <row r="8099" spans="1:11" x14ac:dyDescent="0.25">
      <c r="A8099" t="str">
        <f>format_template!$B$2&amp;I8099&amp;format_template!$C$2&amp;J8099</f>
        <v>_3753535037_M_8098</v>
      </c>
      <c r="B8099" t="s">
        <v>16572</v>
      </c>
      <c r="C8099" t="s">
        <v>16572</v>
      </c>
      <c r="D8099" t="s">
        <v>16572</v>
      </c>
      <c r="E8099" t="str">
        <f si="126" t="shared"/>
        <v>state_1138802_8098</v>
      </c>
      <c r="F8099" t="s">
        <v>17461</v>
      </c>
      <c r="G8099" t="str">
        <f>'Head(1)'!$A$21</f>
        <v>_1138802</v>
      </c>
      <c r="I8099" t="str">
        <f>format_template!$B$20</f>
        <v>3753535037_M</v>
      </c>
      <c r="J8099">
        <v>8098</v>
      </c>
      <c r="K8099" t="s">
        <v>8457</v>
      </c>
    </row>
    <row r="8100" spans="1:11" x14ac:dyDescent="0.25">
      <c r="A8100" t="str">
        <f>format_template!$B$2&amp;I8100&amp;format_template!$C$2&amp;J8100</f>
        <v>_3753535037_M_8099</v>
      </c>
      <c r="B8100" t="s">
        <v>16573</v>
      </c>
      <c r="C8100" t="s">
        <v>16573</v>
      </c>
      <c r="D8100" t="s">
        <v>16573</v>
      </c>
      <c r="E8100" t="str">
        <f si="126" t="shared"/>
        <v>state_1138802_8099</v>
      </c>
      <c r="F8100" t="s">
        <v>17461</v>
      </c>
      <c r="G8100" t="str">
        <f>'Head(1)'!$A$21</f>
        <v>_1138802</v>
      </c>
      <c r="I8100" t="str">
        <f>format_template!$B$20</f>
        <v>3753535037_M</v>
      </c>
      <c r="J8100">
        <v>8099</v>
      </c>
      <c r="K8100" t="s">
        <v>8458</v>
      </c>
    </row>
    <row r="8101" spans="1:11" x14ac:dyDescent="0.25">
      <c r="A8101" t="str">
        <f>format_template!$B$2&amp;I8101&amp;format_template!$C$2&amp;J8101</f>
        <v>_3753535037_M_8100</v>
      </c>
      <c r="B8101" t="s">
        <v>16574</v>
      </c>
      <c r="C8101" t="s">
        <v>16574</v>
      </c>
      <c r="D8101" t="s">
        <v>16574</v>
      </c>
      <c r="E8101" t="str">
        <f si="126" t="shared"/>
        <v>state_1138802_8100</v>
      </c>
      <c r="F8101" t="s">
        <v>17461</v>
      </c>
      <c r="G8101" t="str">
        <f>'Head(1)'!$A$21</f>
        <v>_1138802</v>
      </c>
      <c r="I8101" t="str">
        <f>format_template!$B$20</f>
        <v>3753535037_M</v>
      </c>
      <c r="J8101">
        <v>8100</v>
      </c>
      <c r="K8101" t="s">
        <v>8459</v>
      </c>
    </row>
    <row r="8102" spans="1:11" x14ac:dyDescent="0.25">
      <c r="A8102" t="str">
        <f>format_template!$B$2&amp;I8102&amp;format_template!$C$2&amp;J8102</f>
        <v>_3753535037_M_8101</v>
      </c>
      <c r="B8102" t="s">
        <v>16575</v>
      </c>
      <c r="C8102" t="s">
        <v>16575</v>
      </c>
      <c r="D8102" t="s">
        <v>16575</v>
      </c>
      <c r="E8102" t="str">
        <f si="126" t="shared"/>
        <v>state_1138802_8101</v>
      </c>
      <c r="F8102" t="s">
        <v>17461</v>
      </c>
      <c r="G8102" t="str">
        <f>'Head(1)'!$A$21</f>
        <v>_1138802</v>
      </c>
      <c r="I8102" t="str">
        <f>format_template!$B$20</f>
        <v>3753535037_M</v>
      </c>
      <c r="J8102">
        <v>8101</v>
      </c>
      <c r="K8102" t="s">
        <v>8460</v>
      </c>
    </row>
    <row r="8103" spans="1:11" x14ac:dyDescent="0.25">
      <c r="A8103" t="str">
        <f>format_template!$B$2&amp;I8103&amp;format_template!$C$2&amp;J8103</f>
        <v>_3753535037_M_8102</v>
      </c>
      <c r="B8103" t="s">
        <v>16576</v>
      </c>
      <c r="C8103" t="s">
        <v>16576</v>
      </c>
      <c r="D8103" t="s">
        <v>16576</v>
      </c>
      <c r="E8103" t="str">
        <f si="126" t="shared"/>
        <v>state_1138802_8102</v>
      </c>
      <c r="F8103" t="s">
        <v>17461</v>
      </c>
      <c r="G8103" t="str">
        <f>'Head(1)'!$A$21</f>
        <v>_1138802</v>
      </c>
      <c r="I8103" t="str">
        <f>format_template!$B$20</f>
        <v>3753535037_M</v>
      </c>
      <c r="J8103">
        <v>8102</v>
      </c>
      <c r="K8103" t="s">
        <v>8461</v>
      </c>
    </row>
    <row r="8104" spans="1:11" x14ac:dyDescent="0.25">
      <c r="A8104" t="str">
        <f>format_template!$B$2&amp;I8104&amp;format_template!$C$2&amp;J8104</f>
        <v>_3753535037_M_8103</v>
      </c>
      <c r="B8104" t="s">
        <v>16577</v>
      </c>
      <c r="C8104" t="s">
        <v>16577</v>
      </c>
      <c r="D8104" t="s">
        <v>16577</v>
      </c>
      <c r="E8104" t="str">
        <f si="126" t="shared"/>
        <v>state_1138802_8103</v>
      </c>
      <c r="F8104" t="s">
        <v>17461</v>
      </c>
      <c r="G8104" t="str">
        <f>'Head(1)'!$A$21</f>
        <v>_1138802</v>
      </c>
      <c r="I8104" t="str">
        <f>format_template!$B$20</f>
        <v>3753535037_M</v>
      </c>
      <c r="J8104">
        <v>8103</v>
      </c>
      <c r="K8104" t="s">
        <v>8462</v>
      </c>
    </row>
    <row r="8105" spans="1:11" x14ac:dyDescent="0.25">
      <c r="A8105" t="str">
        <f>format_template!$B$2&amp;I8105&amp;format_template!$C$2&amp;J8105</f>
        <v>_3753535037_M_8104</v>
      </c>
      <c r="B8105" t="s">
        <v>16578</v>
      </c>
      <c r="C8105" t="s">
        <v>16578</v>
      </c>
      <c r="D8105" t="s">
        <v>16578</v>
      </c>
      <c r="E8105" t="str">
        <f si="126" t="shared"/>
        <v>state_1138802_8104</v>
      </c>
      <c r="F8105" t="s">
        <v>17461</v>
      </c>
      <c r="G8105" t="str">
        <f>'Head(1)'!$A$21</f>
        <v>_1138802</v>
      </c>
      <c r="I8105" t="str">
        <f>format_template!$B$20</f>
        <v>3753535037_M</v>
      </c>
      <c r="J8105">
        <v>8104</v>
      </c>
      <c r="K8105" t="s">
        <v>8463</v>
      </c>
    </row>
    <row r="8106" spans="1:11" x14ac:dyDescent="0.25">
      <c r="A8106" t="str">
        <f>format_template!$B$2&amp;I8106&amp;format_template!$C$2&amp;J8106</f>
        <v>_3753535037_M_8105</v>
      </c>
      <c r="B8106" t="s">
        <v>16579</v>
      </c>
      <c r="C8106" t="s">
        <v>16579</v>
      </c>
      <c r="D8106" t="s">
        <v>16579</v>
      </c>
      <c r="E8106" t="str">
        <f si="126" t="shared"/>
        <v>state_1138802_8105</v>
      </c>
      <c r="F8106" t="s">
        <v>17461</v>
      </c>
      <c r="G8106" t="str">
        <f>'Head(1)'!$A$21</f>
        <v>_1138802</v>
      </c>
      <c r="I8106" t="str">
        <f>format_template!$B$20</f>
        <v>3753535037_M</v>
      </c>
      <c r="J8106">
        <v>8105</v>
      </c>
      <c r="K8106" t="s">
        <v>8464</v>
      </c>
    </row>
    <row r="8107" spans="1:11" x14ac:dyDescent="0.25">
      <c r="A8107" t="str">
        <f>format_template!$B$2&amp;I8107&amp;format_template!$C$2&amp;J8107</f>
        <v>_3753535037_M_8106</v>
      </c>
      <c r="B8107" t="s">
        <v>16580</v>
      </c>
      <c r="C8107" t="s">
        <v>16580</v>
      </c>
      <c r="D8107" t="s">
        <v>16580</v>
      </c>
      <c r="E8107" t="str">
        <f si="126" t="shared"/>
        <v>state_1138802_8106</v>
      </c>
      <c r="F8107" t="s">
        <v>17461</v>
      </c>
      <c r="G8107" t="str">
        <f>'Head(1)'!$A$21</f>
        <v>_1138802</v>
      </c>
      <c r="I8107" t="str">
        <f>format_template!$B$20</f>
        <v>3753535037_M</v>
      </c>
      <c r="J8107">
        <v>8106</v>
      </c>
      <c r="K8107" t="s">
        <v>8465</v>
      </c>
    </row>
    <row r="8108" spans="1:11" x14ac:dyDescent="0.25">
      <c r="A8108" t="str">
        <f>format_template!$B$2&amp;I8108&amp;format_template!$C$2&amp;J8108</f>
        <v>_3753535037_M_8107</v>
      </c>
      <c r="B8108" t="s">
        <v>16581</v>
      </c>
      <c r="C8108" t="s">
        <v>16581</v>
      </c>
      <c r="D8108" t="s">
        <v>16581</v>
      </c>
      <c r="E8108" t="str">
        <f si="126" t="shared"/>
        <v>state_1138802_8107</v>
      </c>
      <c r="F8108" t="s">
        <v>17461</v>
      </c>
      <c r="G8108" t="str">
        <f>'Head(1)'!$A$21</f>
        <v>_1138802</v>
      </c>
      <c r="I8108" t="str">
        <f>format_template!$B$20</f>
        <v>3753535037_M</v>
      </c>
      <c r="J8108">
        <v>8107</v>
      </c>
      <c r="K8108" t="s">
        <v>8466</v>
      </c>
    </row>
    <row r="8109" spans="1:11" x14ac:dyDescent="0.25">
      <c r="A8109" t="str">
        <f>format_template!$B$2&amp;I8109&amp;format_template!$C$2&amp;J8109</f>
        <v>_3753535037_M_8108</v>
      </c>
      <c r="B8109" t="s">
        <v>16582</v>
      </c>
      <c r="C8109" t="s">
        <v>16582</v>
      </c>
      <c r="D8109" t="s">
        <v>16582</v>
      </c>
      <c r="E8109" t="str">
        <f si="126" t="shared"/>
        <v>state_1138802_8108</v>
      </c>
      <c r="F8109" t="s">
        <v>17461</v>
      </c>
      <c r="G8109" t="str">
        <f>'Head(1)'!$A$21</f>
        <v>_1138802</v>
      </c>
      <c r="I8109" t="str">
        <f>format_template!$B$20</f>
        <v>3753535037_M</v>
      </c>
      <c r="J8109">
        <v>8108</v>
      </c>
      <c r="K8109" t="s">
        <v>8467</v>
      </c>
    </row>
    <row r="8110" spans="1:11" x14ac:dyDescent="0.25">
      <c r="A8110" t="str">
        <f>format_template!$B$2&amp;I8110&amp;format_template!$C$2&amp;J8110</f>
        <v>_3753535037_M_8109</v>
      </c>
      <c r="B8110" t="s">
        <v>16583</v>
      </c>
      <c r="C8110" t="s">
        <v>16583</v>
      </c>
      <c r="D8110" t="s">
        <v>16583</v>
      </c>
      <c r="E8110" t="str">
        <f si="126" t="shared"/>
        <v>state_1138802_8109</v>
      </c>
      <c r="F8110" t="s">
        <v>17461</v>
      </c>
      <c r="G8110" t="str">
        <f>'Head(1)'!$A$21</f>
        <v>_1138802</v>
      </c>
      <c r="I8110" t="str">
        <f>format_template!$B$20</f>
        <v>3753535037_M</v>
      </c>
      <c r="J8110">
        <v>8109</v>
      </c>
      <c r="K8110" t="s">
        <v>8468</v>
      </c>
    </row>
    <row r="8111" spans="1:11" x14ac:dyDescent="0.25">
      <c r="A8111" t="str">
        <f>format_template!$B$2&amp;I8111&amp;format_template!$C$2&amp;J8111</f>
        <v>_3753535037_M_8110</v>
      </c>
      <c r="B8111" t="s">
        <v>16584</v>
      </c>
      <c r="C8111" t="s">
        <v>16584</v>
      </c>
      <c r="D8111" t="s">
        <v>16584</v>
      </c>
      <c r="E8111" t="str">
        <f si="126" t="shared"/>
        <v>state_1138802_8110</v>
      </c>
      <c r="F8111" t="s">
        <v>17461</v>
      </c>
      <c r="G8111" t="str">
        <f>'Head(1)'!$A$21</f>
        <v>_1138802</v>
      </c>
      <c r="I8111" t="str">
        <f>format_template!$B$20</f>
        <v>3753535037_M</v>
      </c>
      <c r="J8111">
        <v>8110</v>
      </c>
      <c r="K8111" t="s">
        <v>8469</v>
      </c>
    </row>
    <row r="8112" spans="1:11" x14ac:dyDescent="0.25">
      <c r="A8112" t="str">
        <f>format_template!$B$2&amp;I8112&amp;format_template!$C$2&amp;J8112</f>
        <v>_3753535037_M_8111</v>
      </c>
      <c r="B8112" t="s">
        <v>16585</v>
      </c>
      <c r="C8112" t="s">
        <v>16585</v>
      </c>
      <c r="D8112" t="s">
        <v>16585</v>
      </c>
      <c r="E8112" t="str">
        <f si="126" t="shared"/>
        <v>state_1138802_8111</v>
      </c>
      <c r="F8112" t="s">
        <v>17461</v>
      </c>
      <c r="G8112" t="str">
        <f>'Head(1)'!$A$21</f>
        <v>_1138802</v>
      </c>
      <c r="I8112" t="str">
        <f>format_template!$B$20</f>
        <v>3753535037_M</v>
      </c>
      <c r="J8112">
        <v>8111</v>
      </c>
      <c r="K8112" t="s">
        <v>8470</v>
      </c>
    </row>
    <row r="8113" spans="1:11" x14ac:dyDescent="0.25">
      <c r="A8113" t="str">
        <f>format_template!$B$2&amp;I8113&amp;format_template!$C$2&amp;J8113</f>
        <v>_3753535037_M_8112</v>
      </c>
      <c r="B8113" t="s">
        <v>16586</v>
      </c>
      <c r="C8113" t="s">
        <v>16586</v>
      </c>
      <c r="D8113" t="s">
        <v>16586</v>
      </c>
      <c r="E8113" t="str">
        <f si="126" t="shared"/>
        <v>state_1138802_8112</v>
      </c>
      <c r="F8113" t="s">
        <v>17461</v>
      </c>
      <c r="G8113" t="str">
        <f>'Head(1)'!$A$21</f>
        <v>_1138802</v>
      </c>
      <c r="I8113" t="str">
        <f>format_template!$B$20</f>
        <v>3753535037_M</v>
      </c>
      <c r="J8113">
        <v>8112</v>
      </c>
      <c r="K8113" t="s">
        <v>8471</v>
      </c>
    </row>
    <row r="8114" spans="1:11" x14ac:dyDescent="0.25">
      <c r="A8114" t="str">
        <f>format_template!$B$2&amp;I8114&amp;format_template!$C$2&amp;J8114</f>
        <v>_3753535037_M_8113</v>
      </c>
      <c r="B8114" t="s">
        <v>16587</v>
      </c>
      <c r="C8114" t="s">
        <v>16587</v>
      </c>
      <c r="D8114" t="s">
        <v>16587</v>
      </c>
      <c r="E8114" t="str">
        <f si="126" t="shared"/>
        <v>state_1138802_8113</v>
      </c>
      <c r="F8114" t="s">
        <v>17461</v>
      </c>
      <c r="G8114" t="str">
        <f>'Head(1)'!$A$21</f>
        <v>_1138802</v>
      </c>
      <c r="I8114" t="str">
        <f>format_template!$B$20</f>
        <v>3753535037_M</v>
      </c>
      <c r="J8114">
        <v>8113</v>
      </c>
      <c r="K8114" t="s">
        <v>8472</v>
      </c>
    </row>
    <row r="8115" spans="1:11" x14ac:dyDescent="0.25">
      <c r="A8115" t="str">
        <f>format_template!$B$2&amp;I8115&amp;format_template!$C$2&amp;J8115</f>
        <v>_3753535037_M_8114</v>
      </c>
      <c r="B8115" t="s">
        <v>16588</v>
      </c>
      <c r="C8115" t="s">
        <v>16588</v>
      </c>
      <c r="D8115" t="s">
        <v>16588</v>
      </c>
      <c r="E8115" t="str">
        <f si="126" t="shared"/>
        <v>state_1138802_8114</v>
      </c>
      <c r="F8115" t="s">
        <v>17461</v>
      </c>
      <c r="G8115" t="str">
        <f>'Head(1)'!$A$21</f>
        <v>_1138802</v>
      </c>
      <c r="I8115" t="str">
        <f>format_template!$B$20</f>
        <v>3753535037_M</v>
      </c>
      <c r="J8115">
        <v>8114</v>
      </c>
      <c r="K8115" t="s">
        <v>8473</v>
      </c>
    </row>
    <row r="8116" spans="1:11" x14ac:dyDescent="0.25">
      <c r="A8116" t="str">
        <f>format_template!$B$2&amp;I8116&amp;format_template!$C$2&amp;J8116</f>
        <v>_3753535037_M_8115</v>
      </c>
      <c r="B8116" t="s">
        <v>16589</v>
      </c>
      <c r="C8116" t="s">
        <v>16589</v>
      </c>
      <c r="D8116" t="s">
        <v>16589</v>
      </c>
      <c r="E8116" t="str">
        <f si="126" t="shared"/>
        <v>state_1138802_8115</v>
      </c>
      <c r="F8116" t="s">
        <v>17461</v>
      </c>
      <c r="G8116" t="str">
        <f>'Head(1)'!$A$21</f>
        <v>_1138802</v>
      </c>
      <c r="I8116" t="str">
        <f>format_template!$B$20</f>
        <v>3753535037_M</v>
      </c>
      <c r="J8116">
        <v>8115</v>
      </c>
      <c r="K8116" t="s">
        <v>8474</v>
      </c>
    </row>
    <row r="8117" spans="1:11" x14ac:dyDescent="0.25">
      <c r="A8117" t="str">
        <f>format_template!$B$2&amp;I8117&amp;format_template!$C$2&amp;J8117</f>
        <v>_3753535037_M_8116</v>
      </c>
      <c r="B8117" t="s">
        <v>16590</v>
      </c>
      <c r="C8117" t="s">
        <v>16590</v>
      </c>
      <c r="D8117" t="s">
        <v>16590</v>
      </c>
      <c r="E8117" t="str">
        <f si="126" t="shared"/>
        <v>state_1138802_8116</v>
      </c>
      <c r="F8117" t="s">
        <v>17461</v>
      </c>
      <c r="G8117" t="str">
        <f>'Head(1)'!$A$21</f>
        <v>_1138802</v>
      </c>
      <c r="I8117" t="str">
        <f>format_template!$B$20</f>
        <v>3753535037_M</v>
      </c>
      <c r="J8117">
        <v>8116</v>
      </c>
      <c r="K8117" t="s">
        <v>8475</v>
      </c>
    </row>
    <row r="8118" spans="1:11" x14ac:dyDescent="0.25">
      <c r="A8118" t="str">
        <f>format_template!$B$2&amp;I8118&amp;format_template!$C$2&amp;J8118</f>
        <v>_3753535037_M_8117</v>
      </c>
      <c r="B8118" t="s">
        <v>16591</v>
      </c>
      <c r="C8118" t="s">
        <v>16591</v>
      </c>
      <c r="D8118" t="s">
        <v>16591</v>
      </c>
      <c r="E8118" t="str">
        <f si="126" t="shared"/>
        <v>state_1138802_8117</v>
      </c>
      <c r="F8118" t="s">
        <v>17461</v>
      </c>
      <c r="G8118" t="str">
        <f>'Head(1)'!$A$21</f>
        <v>_1138802</v>
      </c>
      <c r="I8118" t="str">
        <f>format_template!$B$20</f>
        <v>3753535037_M</v>
      </c>
      <c r="J8118">
        <v>8117</v>
      </c>
      <c r="K8118" t="s">
        <v>8476</v>
      </c>
    </row>
    <row r="8119" spans="1:11" x14ac:dyDescent="0.25">
      <c r="A8119" t="str">
        <f>format_template!$B$2&amp;I8119&amp;format_template!$C$2&amp;J8119</f>
        <v>_3753535037_M_8118</v>
      </c>
      <c r="B8119" t="s">
        <v>16592</v>
      </c>
      <c r="C8119" t="s">
        <v>16592</v>
      </c>
      <c r="D8119" t="s">
        <v>16592</v>
      </c>
      <c r="E8119" t="str">
        <f si="126" t="shared"/>
        <v>state_1138802_8118</v>
      </c>
      <c r="F8119" t="s">
        <v>17461</v>
      </c>
      <c r="G8119" t="str">
        <f>'Head(1)'!$A$21</f>
        <v>_1138802</v>
      </c>
      <c r="I8119" t="str">
        <f>format_template!$B$20</f>
        <v>3753535037_M</v>
      </c>
      <c r="J8119">
        <v>8118</v>
      </c>
      <c r="K8119" t="s">
        <v>8477</v>
      </c>
    </row>
    <row r="8120" spans="1:11" x14ac:dyDescent="0.25">
      <c r="A8120" t="str">
        <f>format_template!$B$2&amp;I8120&amp;format_template!$C$2&amp;J8120</f>
        <v>_3753535037_M_8119</v>
      </c>
      <c r="B8120" t="s">
        <v>16593</v>
      </c>
      <c r="C8120" t="s">
        <v>16593</v>
      </c>
      <c r="D8120" t="s">
        <v>16593</v>
      </c>
      <c r="E8120" t="str">
        <f si="126" t="shared"/>
        <v>state_1138802_8119</v>
      </c>
      <c r="F8120" t="s">
        <v>17461</v>
      </c>
      <c r="G8120" t="str">
        <f>'Head(1)'!$A$21</f>
        <v>_1138802</v>
      </c>
      <c r="I8120" t="str">
        <f>format_template!$B$20</f>
        <v>3753535037_M</v>
      </c>
      <c r="J8120">
        <v>8119</v>
      </c>
      <c r="K8120" t="s">
        <v>8478</v>
      </c>
    </row>
    <row r="8121" spans="1:11" x14ac:dyDescent="0.25">
      <c r="A8121" t="str">
        <f>format_template!$B$2&amp;I8121&amp;format_template!$C$2&amp;J8121</f>
        <v>_3753535037_M_8120</v>
      </c>
      <c r="B8121" t="s">
        <v>16594</v>
      </c>
      <c r="C8121" t="s">
        <v>16594</v>
      </c>
      <c r="D8121" t="s">
        <v>16594</v>
      </c>
      <c r="E8121" t="str">
        <f si="126" t="shared"/>
        <v>state_1138802_8120</v>
      </c>
      <c r="F8121" t="s">
        <v>17461</v>
      </c>
      <c r="G8121" t="str">
        <f>'Head(1)'!$A$21</f>
        <v>_1138802</v>
      </c>
      <c r="I8121" t="str">
        <f>format_template!$B$20</f>
        <v>3753535037_M</v>
      </c>
      <c r="J8121">
        <v>8120</v>
      </c>
      <c r="K8121" t="s">
        <v>8479</v>
      </c>
    </row>
    <row r="8122" spans="1:11" x14ac:dyDescent="0.25">
      <c r="A8122" t="str">
        <f>format_template!$B$2&amp;I8122&amp;format_template!$C$2&amp;J8122</f>
        <v>_3753535037_M_8121</v>
      </c>
      <c r="B8122" t="s">
        <v>16595</v>
      </c>
      <c r="C8122" t="s">
        <v>16595</v>
      </c>
      <c r="D8122" t="s">
        <v>16595</v>
      </c>
      <c r="E8122" t="str">
        <f si="126" t="shared"/>
        <v>state_1138802_8121</v>
      </c>
      <c r="F8122" t="s">
        <v>17461</v>
      </c>
      <c r="G8122" t="str">
        <f>'Head(1)'!$A$21</f>
        <v>_1138802</v>
      </c>
      <c r="I8122" t="str">
        <f>format_template!$B$20</f>
        <v>3753535037_M</v>
      </c>
      <c r="J8122">
        <v>8121</v>
      </c>
      <c r="K8122" t="s">
        <v>8480</v>
      </c>
    </row>
    <row r="8123" spans="1:11" x14ac:dyDescent="0.25">
      <c r="A8123" t="str">
        <f>format_template!$B$2&amp;I8123&amp;format_template!$C$2&amp;J8123</f>
        <v>_3753535037_M_8122</v>
      </c>
      <c r="B8123" t="s">
        <v>16596</v>
      </c>
      <c r="C8123" t="s">
        <v>16596</v>
      </c>
      <c r="D8123" t="s">
        <v>16596</v>
      </c>
      <c r="E8123" t="str">
        <f si="126" t="shared"/>
        <v>state_1138802_8122</v>
      </c>
      <c r="F8123" t="s">
        <v>17461</v>
      </c>
      <c r="G8123" t="str">
        <f>'Head(1)'!$A$21</f>
        <v>_1138802</v>
      </c>
      <c r="I8123" t="str">
        <f>format_template!$B$20</f>
        <v>3753535037_M</v>
      </c>
      <c r="J8123">
        <v>8122</v>
      </c>
      <c r="K8123" t="s">
        <v>8481</v>
      </c>
    </row>
    <row r="8124" spans="1:11" x14ac:dyDescent="0.25">
      <c r="A8124" t="str">
        <f>format_template!$B$2&amp;I8124&amp;format_template!$C$2&amp;J8124</f>
        <v>_3753535037_M_8123</v>
      </c>
      <c r="B8124" t="s">
        <v>16597</v>
      </c>
      <c r="C8124" t="s">
        <v>16597</v>
      </c>
      <c r="D8124" t="s">
        <v>16597</v>
      </c>
      <c r="E8124" t="str">
        <f si="126" t="shared"/>
        <v>state_1138802_8123</v>
      </c>
      <c r="F8124" t="s">
        <v>17461</v>
      </c>
      <c r="G8124" t="str">
        <f>'Head(1)'!$A$21</f>
        <v>_1138802</v>
      </c>
      <c r="I8124" t="str">
        <f>format_template!$B$20</f>
        <v>3753535037_M</v>
      </c>
      <c r="J8124">
        <v>8123</v>
      </c>
      <c r="K8124" t="s">
        <v>8482</v>
      </c>
    </row>
    <row r="8125" spans="1:11" x14ac:dyDescent="0.25">
      <c r="A8125" t="str">
        <f>format_template!$B$2&amp;I8125&amp;format_template!$C$2&amp;J8125</f>
        <v>_3753535037_M_8124</v>
      </c>
      <c r="B8125" t="s">
        <v>16598</v>
      </c>
      <c r="C8125" t="s">
        <v>16598</v>
      </c>
      <c r="D8125" t="s">
        <v>16598</v>
      </c>
      <c r="E8125" t="str">
        <f si="126" t="shared"/>
        <v>state_1138802_8124</v>
      </c>
      <c r="F8125" t="s">
        <v>17461</v>
      </c>
      <c r="G8125" t="str">
        <f>'Head(1)'!$A$21</f>
        <v>_1138802</v>
      </c>
      <c r="I8125" t="str">
        <f>format_template!$B$20</f>
        <v>3753535037_M</v>
      </c>
      <c r="J8125">
        <v>8124</v>
      </c>
      <c r="K8125" t="s">
        <v>8483</v>
      </c>
    </row>
    <row r="8126" spans="1:11" x14ac:dyDescent="0.25">
      <c r="A8126" t="str">
        <f>format_template!$B$2&amp;I8126&amp;format_template!$C$2&amp;J8126</f>
        <v>_3753535037_M_8125</v>
      </c>
      <c r="B8126" t="s">
        <v>16599</v>
      </c>
      <c r="C8126" t="s">
        <v>16599</v>
      </c>
      <c r="D8126" t="s">
        <v>16599</v>
      </c>
      <c r="E8126" t="str">
        <f si="126" t="shared"/>
        <v>state_1138802_8125</v>
      </c>
      <c r="F8126" t="s">
        <v>17461</v>
      </c>
      <c r="G8126" t="str">
        <f>'Head(1)'!$A$21</f>
        <v>_1138802</v>
      </c>
      <c r="I8126" t="str">
        <f>format_template!$B$20</f>
        <v>3753535037_M</v>
      </c>
      <c r="J8126">
        <v>8125</v>
      </c>
      <c r="K8126" t="s">
        <v>8484</v>
      </c>
    </row>
    <row r="8127" spans="1:11" x14ac:dyDescent="0.25">
      <c r="A8127" t="str">
        <f>format_template!$B$2&amp;I8127&amp;format_template!$C$2&amp;J8127</f>
        <v>_3753535037_M_8126</v>
      </c>
      <c r="B8127" t="s">
        <v>16600</v>
      </c>
      <c r="C8127" t="s">
        <v>16600</v>
      </c>
      <c r="D8127" t="s">
        <v>16600</v>
      </c>
      <c r="E8127" t="str">
        <f si="126" t="shared"/>
        <v>state_1138802_8126</v>
      </c>
      <c r="F8127" t="s">
        <v>17461</v>
      </c>
      <c r="G8127" t="str">
        <f>'Head(1)'!$A$21</f>
        <v>_1138802</v>
      </c>
      <c r="I8127" t="str">
        <f>format_template!$B$20</f>
        <v>3753535037_M</v>
      </c>
      <c r="J8127">
        <v>8126</v>
      </c>
      <c r="K8127" t="s">
        <v>8485</v>
      </c>
    </row>
    <row r="8128" spans="1:11" x14ac:dyDescent="0.25">
      <c r="A8128" t="str">
        <f>format_template!$B$2&amp;I8128&amp;format_template!$C$2&amp;J8128</f>
        <v>_3753535037_M_8127</v>
      </c>
      <c r="B8128" t="s">
        <v>16601</v>
      </c>
      <c r="C8128" t="s">
        <v>16601</v>
      </c>
      <c r="D8128" t="s">
        <v>16601</v>
      </c>
      <c r="E8128" t="str">
        <f si="126" t="shared"/>
        <v>state_1138802_8127</v>
      </c>
      <c r="F8128" t="s">
        <v>17461</v>
      </c>
      <c r="G8128" t="str">
        <f>'Head(1)'!$A$21</f>
        <v>_1138802</v>
      </c>
      <c r="I8128" t="str">
        <f>format_template!$B$20</f>
        <v>3753535037_M</v>
      </c>
      <c r="J8128">
        <v>8127</v>
      </c>
      <c r="K8128" t="s">
        <v>8486</v>
      </c>
    </row>
    <row r="8129" spans="1:11" x14ac:dyDescent="0.25">
      <c r="A8129" t="str">
        <f>format_template!$B$2&amp;I8129&amp;format_template!$C$2&amp;J8129</f>
        <v>_3753535037_M_8128</v>
      </c>
      <c r="B8129" t="s">
        <v>16602</v>
      </c>
      <c r="C8129" t="s">
        <v>16602</v>
      </c>
      <c r="D8129" t="s">
        <v>16602</v>
      </c>
      <c r="E8129" t="str">
        <f si="126" t="shared"/>
        <v>state_1138802_8128</v>
      </c>
      <c r="F8129" t="s">
        <v>17461</v>
      </c>
      <c r="G8129" t="str">
        <f>'Head(1)'!$A$21</f>
        <v>_1138802</v>
      </c>
      <c r="I8129" t="str">
        <f>format_template!$B$20</f>
        <v>3753535037_M</v>
      </c>
      <c r="J8129">
        <v>8128</v>
      </c>
      <c r="K8129" t="s">
        <v>8487</v>
      </c>
    </row>
    <row r="8130" spans="1:11" x14ac:dyDescent="0.25">
      <c r="A8130" t="str">
        <f>format_template!$B$2&amp;I8130&amp;format_template!$C$2&amp;J8130</f>
        <v>_3753535037_M_8129</v>
      </c>
      <c r="B8130" t="s">
        <v>16603</v>
      </c>
      <c r="C8130" t="s">
        <v>16603</v>
      </c>
      <c r="D8130" t="s">
        <v>16603</v>
      </c>
      <c r="E8130" t="str">
        <f si="126" t="shared"/>
        <v>state_1138802_8129</v>
      </c>
      <c r="F8130" t="s">
        <v>17461</v>
      </c>
      <c r="G8130" t="str">
        <f>'Head(1)'!$A$21</f>
        <v>_1138802</v>
      </c>
      <c r="I8130" t="str">
        <f>format_template!$B$20</f>
        <v>3753535037_M</v>
      </c>
      <c r="J8130">
        <v>8129</v>
      </c>
      <c r="K8130" t="s">
        <v>8488</v>
      </c>
    </row>
    <row r="8131" spans="1:11" x14ac:dyDescent="0.25">
      <c r="A8131" t="str">
        <f>format_template!$B$2&amp;I8131&amp;format_template!$C$2&amp;J8131</f>
        <v>_3753535037_M_8130</v>
      </c>
      <c r="B8131" t="s">
        <v>16604</v>
      </c>
      <c r="C8131" t="s">
        <v>16604</v>
      </c>
      <c r="D8131" t="s">
        <v>16604</v>
      </c>
      <c r="E8131" t="str">
        <f ref="E8131:E8194" si="127" t="shared">IFERROR(IF(FIND("_1138802",G8131,1)=1,"state",),"meas")&amp;G8131&amp;"_"&amp;J8131</f>
        <v>state_1138802_8130</v>
      </c>
      <c r="F8131" t="s">
        <v>17461</v>
      </c>
      <c r="G8131" t="str">
        <f>'Head(1)'!$A$21</f>
        <v>_1138802</v>
      </c>
      <c r="I8131" t="str">
        <f>format_template!$B$20</f>
        <v>3753535037_M</v>
      </c>
      <c r="J8131">
        <v>8130</v>
      </c>
      <c r="K8131" t="s">
        <v>8489</v>
      </c>
    </row>
    <row r="8132" spans="1:11" x14ac:dyDescent="0.25">
      <c r="A8132" t="str">
        <f>format_template!$B$2&amp;I8132&amp;format_template!$C$2&amp;J8132</f>
        <v>_3753535037_M_8131</v>
      </c>
      <c r="B8132" t="s">
        <v>16605</v>
      </c>
      <c r="C8132" t="s">
        <v>16605</v>
      </c>
      <c r="D8132" t="s">
        <v>16605</v>
      </c>
      <c r="E8132" t="str">
        <f si="127" t="shared"/>
        <v>state_1138802_8131</v>
      </c>
      <c r="F8132" t="s">
        <v>17461</v>
      </c>
      <c r="G8132" t="str">
        <f>'Head(1)'!$A$21</f>
        <v>_1138802</v>
      </c>
      <c r="I8132" t="str">
        <f>format_template!$B$20</f>
        <v>3753535037_M</v>
      </c>
      <c r="J8132">
        <v>8131</v>
      </c>
      <c r="K8132" t="s">
        <v>8490</v>
      </c>
    </row>
    <row r="8133" spans="1:11" x14ac:dyDescent="0.25">
      <c r="A8133" t="str">
        <f>format_template!$B$2&amp;I8133&amp;format_template!$C$2&amp;J8133</f>
        <v>_3753535037_M_8132</v>
      </c>
      <c r="B8133" t="s">
        <v>16606</v>
      </c>
      <c r="C8133" t="s">
        <v>16606</v>
      </c>
      <c r="D8133" t="s">
        <v>16606</v>
      </c>
      <c r="E8133" t="str">
        <f si="127" t="shared"/>
        <v>state_1138802_8132</v>
      </c>
      <c r="F8133" t="s">
        <v>17461</v>
      </c>
      <c r="G8133" t="str">
        <f>'Head(1)'!$A$21</f>
        <v>_1138802</v>
      </c>
      <c r="I8133" t="str">
        <f>format_template!$B$20</f>
        <v>3753535037_M</v>
      </c>
      <c r="J8133">
        <v>8132</v>
      </c>
      <c r="K8133" t="s">
        <v>8491</v>
      </c>
    </row>
    <row r="8134" spans="1:11" x14ac:dyDescent="0.25">
      <c r="A8134" t="str">
        <f>format_template!$B$2&amp;I8134&amp;format_template!$C$2&amp;J8134</f>
        <v>_3753535037_M_8133</v>
      </c>
      <c r="B8134" t="s">
        <v>16607</v>
      </c>
      <c r="C8134" t="s">
        <v>16607</v>
      </c>
      <c r="D8134" t="s">
        <v>16607</v>
      </c>
      <c r="E8134" t="str">
        <f si="127" t="shared"/>
        <v>state_1138802_8133</v>
      </c>
      <c r="F8134" t="s">
        <v>17461</v>
      </c>
      <c r="G8134" t="str">
        <f>'Head(1)'!$A$21</f>
        <v>_1138802</v>
      </c>
      <c r="I8134" t="str">
        <f>format_template!$B$20</f>
        <v>3753535037_M</v>
      </c>
      <c r="J8134">
        <v>8133</v>
      </c>
      <c r="K8134" t="s">
        <v>8492</v>
      </c>
    </row>
    <row r="8135" spans="1:11" x14ac:dyDescent="0.25">
      <c r="A8135" t="str">
        <f>format_template!$B$2&amp;I8135&amp;format_template!$C$2&amp;J8135</f>
        <v>_3753535037_M_8134</v>
      </c>
      <c r="B8135" t="s">
        <v>16608</v>
      </c>
      <c r="C8135" t="s">
        <v>16608</v>
      </c>
      <c r="D8135" t="s">
        <v>16608</v>
      </c>
      <c r="E8135" t="str">
        <f si="127" t="shared"/>
        <v>state_1138802_8134</v>
      </c>
      <c r="F8135" t="s">
        <v>17461</v>
      </c>
      <c r="G8135" t="str">
        <f>'Head(1)'!$A$21</f>
        <v>_1138802</v>
      </c>
      <c r="I8135" t="str">
        <f>format_template!$B$20</f>
        <v>3753535037_M</v>
      </c>
      <c r="J8135">
        <v>8134</v>
      </c>
      <c r="K8135" t="s">
        <v>8493</v>
      </c>
    </row>
    <row r="8136" spans="1:11" x14ac:dyDescent="0.25">
      <c r="A8136" t="str">
        <f>format_template!$B$2&amp;I8136&amp;format_template!$C$2&amp;J8136</f>
        <v>_3753535037_M_8135</v>
      </c>
      <c r="B8136" t="s">
        <v>16609</v>
      </c>
      <c r="C8136" t="s">
        <v>16609</v>
      </c>
      <c r="D8136" t="s">
        <v>16609</v>
      </c>
      <c r="E8136" t="str">
        <f si="127" t="shared"/>
        <v>state_1138802_8135</v>
      </c>
      <c r="F8136" t="s">
        <v>17461</v>
      </c>
      <c r="G8136" t="str">
        <f>'Head(1)'!$A$21</f>
        <v>_1138802</v>
      </c>
      <c r="I8136" t="str">
        <f>format_template!$B$20</f>
        <v>3753535037_M</v>
      </c>
      <c r="J8136">
        <v>8135</v>
      </c>
      <c r="K8136" t="s">
        <v>8494</v>
      </c>
    </row>
    <row r="8137" spans="1:11" x14ac:dyDescent="0.25">
      <c r="A8137" t="str">
        <f>format_template!$B$2&amp;I8137&amp;format_template!$C$2&amp;J8137</f>
        <v>_3753535037_M_8136</v>
      </c>
      <c r="B8137" t="s">
        <v>16610</v>
      </c>
      <c r="C8137" t="s">
        <v>16610</v>
      </c>
      <c r="D8137" t="s">
        <v>16610</v>
      </c>
      <c r="E8137" t="str">
        <f si="127" t="shared"/>
        <v>state_1138802_8136</v>
      </c>
      <c r="F8137" t="s">
        <v>17461</v>
      </c>
      <c r="G8137" t="str">
        <f>'Head(1)'!$A$21</f>
        <v>_1138802</v>
      </c>
      <c r="I8137" t="str">
        <f>format_template!$B$20</f>
        <v>3753535037_M</v>
      </c>
      <c r="J8137">
        <v>8136</v>
      </c>
      <c r="K8137" t="s">
        <v>8495</v>
      </c>
    </row>
    <row r="8138" spans="1:11" x14ac:dyDescent="0.25">
      <c r="A8138" t="str">
        <f>format_template!$B$2&amp;I8138&amp;format_template!$C$2&amp;J8138</f>
        <v>_3753535037_M_8137</v>
      </c>
      <c r="B8138" t="s">
        <v>16611</v>
      </c>
      <c r="C8138" t="s">
        <v>16611</v>
      </c>
      <c r="D8138" t="s">
        <v>16611</v>
      </c>
      <c r="E8138" t="str">
        <f si="127" t="shared"/>
        <v>state_1138802_8137</v>
      </c>
      <c r="F8138" t="s">
        <v>17461</v>
      </c>
      <c r="G8138" t="str">
        <f>'Head(1)'!$A$21</f>
        <v>_1138802</v>
      </c>
      <c r="I8138" t="str">
        <f>format_template!$B$20</f>
        <v>3753535037_M</v>
      </c>
      <c r="J8138">
        <v>8137</v>
      </c>
      <c r="K8138" t="s">
        <v>8496</v>
      </c>
    </row>
    <row r="8139" spans="1:11" x14ac:dyDescent="0.25">
      <c r="A8139" t="str">
        <f>format_template!$B$2&amp;I8139&amp;format_template!$C$2&amp;J8139</f>
        <v>_3753535037_M_8138</v>
      </c>
      <c r="B8139" t="s">
        <v>16612</v>
      </c>
      <c r="C8139" t="s">
        <v>16612</v>
      </c>
      <c r="D8139" t="s">
        <v>16612</v>
      </c>
      <c r="E8139" t="str">
        <f si="127" t="shared"/>
        <v>state_1138802_8138</v>
      </c>
      <c r="F8139" t="s">
        <v>17462</v>
      </c>
      <c r="G8139" t="str">
        <f>'Head(1)'!$A$21</f>
        <v>_1138802</v>
      </c>
      <c r="I8139" t="str">
        <f>format_template!$B$20</f>
        <v>3753535037_M</v>
      </c>
      <c r="J8139">
        <v>8138</v>
      </c>
      <c r="K8139" t="s">
        <v>8497</v>
      </c>
    </row>
    <row r="8140" spans="1:11" x14ac:dyDescent="0.25">
      <c r="A8140" t="str">
        <f>format_template!$B$2&amp;I8140&amp;format_template!$C$2&amp;J8140</f>
        <v>_3753535037_M_8139</v>
      </c>
      <c r="B8140" t="s">
        <v>16613</v>
      </c>
      <c r="C8140" t="s">
        <v>16613</v>
      </c>
      <c r="D8140" t="s">
        <v>16613</v>
      </c>
      <c r="E8140" t="str">
        <f si="127" t="shared"/>
        <v>state_1138802_8139</v>
      </c>
      <c r="F8140" t="s">
        <v>17463</v>
      </c>
      <c r="G8140" t="str">
        <f>'Head(1)'!$A$21</f>
        <v>_1138802</v>
      </c>
      <c r="I8140" t="str">
        <f>format_template!$B$20</f>
        <v>3753535037_M</v>
      </c>
      <c r="J8140">
        <v>8139</v>
      </c>
      <c r="K8140" t="s">
        <v>8498</v>
      </c>
    </row>
    <row r="8141" spans="1:11" x14ac:dyDescent="0.25">
      <c r="A8141" t="str">
        <f>format_template!$B$2&amp;I8141&amp;format_template!$C$2&amp;J8141</f>
        <v>_3753535037_M_8140</v>
      </c>
      <c r="B8141" t="s">
        <v>16614</v>
      </c>
      <c r="C8141" t="s">
        <v>16614</v>
      </c>
      <c r="D8141" t="s">
        <v>16614</v>
      </c>
      <c r="E8141" t="str">
        <f si="127" t="shared"/>
        <v>state_1138802_8140</v>
      </c>
      <c r="F8141" t="s">
        <v>17464</v>
      </c>
      <c r="G8141" t="str">
        <f>'Head(1)'!$A$21</f>
        <v>_1138802</v>
      </c>
      <c r="I8141" t="str">
        <f>format_template!$B$20</f>
        <v>3753535037_M</v>
      </c>
      <c r="J8141">
        <v>8140</v>
      </c>
      <c r="K8141" t="s">
        <v>8499</v>
      </c>
    </row>
    <row r="8142" spans="1:11" x14ac:dyDescent="0.25">
      <c r="A8142" t="str">
        <f>format_template!$B$2&amp;I8142&amp;format_template!$C$2&amp;J8142</f>
        <v>_3753535037_M_8141</v>
      </c>
      <c r="B8142" t="s">
        <v>16615</v>
      </c>
      <c r="C8142" t="s">
        <v>16615</v>
      </c>
      <c r="D8142" t="s">
        <v>16615</v>
      </c>
      <c r="E8142" t="str">
        <f si="127" t="shared"/>
        <v>state_1138802_8141</v>
      </c>
      <c r="F8142" t="s">
        <v>17465</v>
      </c>
      <c r="G8142" t="str">
        <f>'Head(1)'!$A$21</f>
        <v>_1138802</v>
      </c>
      <c r="I8142" t="str">
        <f>format_template!$B$20</f>
        <v>3753535037_M</v>
      </c>
      <c r="J8142">
        <v>8141</v>
      </c>
      <c r="K8142" t="s">
        <v>8500</v>
      </c>
    </row>
    <row r="8143" spans="1:11" x14ac:dyDescent="0.25">
      <c r="A8143" t="str">
        <f>format_template!$B$2&amp;I8143&amp;format_template!$C$2&amp;J8143</f>
        <v>_3753535037_M_8142</v>
      </c>
      <c r="B8143" t="s">
        <v>16616</v>
      </c>
      <c r="C8143" t="s">
        <v>16616</v>
      </c>
      <c r="D8143" t="s">
        <v>16616</v>
      </c>
      <c r="E8143" t="str">
        <f si="127" t="shared"/>
        <v>meas_1135142_8142</v>
      </c>
      <c r="F8143" t="s">
        <v>17465</v>
      </c>
      <c r="G8143" t="str">
        <f>'Head(1)'!$A$19</f>
        <v>_1135142</v>
      </c>
      <c r="H8143" t="str">
        <f>'Head(1)'!$A$26</f>
        <v>_1135113</v>
      </c>
      <c r="I8143" t="str">
        <f>format_template!$B$20</f>
        <v>3753535037_M</v>
      </c>
      <c r="J8143">
        <v>8142</v>
      </c>
      <c r="K8143" t="s">
        <v>8501</v>
      </c>
    </row>
    <row r="8144" spans="1:11" x14ac:dyDescent="0.25">
      <c r="A8144" t="str">
        <f>format_template!$B$2&amp;I8144&amp;format_template!$C$2&amp;J8144</f>
        <v>_3753535037_M_8143</v>
      </c>
      <c r="B8144" t="s">
        <v>16617</v>
      </c>
      <c r="C8144" t="s">
        <v>16617</v>
      </c>
      <c r="D8144" t="s">
        <v>16617</v>
      </c>
      <c r="E8144" t="str">
        <f si="127" t="shared"/>
        <v>meas_1135140_8143</v>
      </c>
      <c r="F8144" t="s">
        <v>17465</v>
      </c>
      <c r="G8144" t="str">
        <f>'Head(1)'!$A$20</f>
        <v>_1135140</v>
      </c>
      <c r="H8144" t="str">
        <f>'Head(1)'!$A$27</f>
        <v>_1135109</v>
      </c>
      <c r="I8144" t="str">
        <f>format_template!$B$20</f>
        <v>3753535037_M</v>
      </c>
      <c r="J8144">
        <v>8143</v>
      </c>
      <c r="K8144" t="s">
        <v>8502</v>
      </c>
    </row>
    <row r="8145" spans="1:11" x14ac:dyDescent="0.25">
      <c r="A8145" t="str">
        <f>format_template!$B$2&amp;I8145&amp;format_template!$C$2&amp;J8145</f>
        <v>_3753535037_M_8144</v>
      </c>
      <c r="B8145" t="s">
        <v>16618</v>
      </c>
      <c r="C8145" t="s">
        <v>16618</v>
      </c>
      <c r="D8145" t="s">
        <v>16618</v>
      </c>
      <c r="E8145" t="str">
        <f si="127" t="shared"/>
        <v>meas_1135140_8144</v>
      </c>
      <c r="F8145" t="s">
        <v>17465</v>
      </c>
      <c r="G8145" t="str">
        <f>'Head(1)'!$A$20</f>
        <v>_1135140</v>
      </c>
      <c r="H8145" t="str">
        <f>'Head(1)'!$A$27</f>
        <v>_1135109</v>
      </c>
      <c r="I8145" t="str">
        <f>format_template!$B$20</f>
        <v>3753535037_M</v>
      </c>
      <c r="J8145">
        <v>8144</v>
      </c>
      <c r="K8145" t="s">
        <v>8503</v>
      </c>
    </row>
    <row r="8146" spans="1:11" x14ac:dyDescent="0.25">
      <c r="A8146" t="str">
        <f>format_template!$B$2&amp;I8146&amp;format_template!$C$2&amp;J8146</f>
        <v>_3753535037_M_8145</v>
      </c>
      <c r="B8146" t="s">
        <v>16619</v>
      </c>
      <c r="C8146" t="s">
        <v>16619</v>
      </c>
      <c r="D8146" t="s">
        <v>16619</v>
      </c>
      <c r="E8146" t="str">
        <f si="127" t="shared"/>
        <v>meas_1135140_8145</v>
      </c>
      <c r="F8146" t="s">
        <v>17465</v>
      </c>
      <c r="G8146" t="str">
        <f>'Head(1)'!$A$20</f>
        <v>_1135140</v>
      </c>
      <c r="H8146" t="str">
        <f>'Head(1)'!$A$27</f>
        <v>_1135109</v>
      </c>
      <c r="I8146" t="str">
        <f>format_template!$B$20</f>
        <v>3753535037_M</v>
      </c>
      <c r="J8146">
        <v>8145</v>
      </c>
      <c r="K8146" t="s">
        <v>8504</v>
      </c>
    </row>
    <row r="8147" spans="1:11" x14ac:dyDescent="0.25">
      <c r="A8147" t="str">
        <f>format_template!$B$2&amp;I8147&amp;format_template!$C$2&amp;J8147</f>
        <v>_3753535037_M_8146</v>
      </c>
      <c r="B8147" t="s">
        <v>16620</v>
      </c>
      <c r="C8147" t="s">
        <v>16620</v>
      </c>
      <c r="D8147" t="s">
        <v>16620</v>
      </c>
      <c r="E8147" t="str">
        <f si="127" t="shared"/>
        <v>meas_1135140_8146</v>
      </c>
      <c r="F8147" t="s">
        <v>17465</v>
      </c>
      <c r="G8147" t="str">
        <f>'Head(1)'!$A$20</f>
        <v>_1135140</v>
      </c>
      <c r="H8147" t="str">
        <f>'Head(1)'!$A$27</f>
        <v>_1135109</v>
      </c>
      <c r="I8147" t="str">
        <f>format_template!$B$20</f>
        <v>3753535037_M</v>
      </c>
      <c r="J8147">
        <v>8146</v>
      </c>
      <c r="K8147" t="s">
        <v>8505</v>
      </c>
    </row>
    <row r="8148" spans="1:11" x14ac:dyDescent="0.25">
      <c r="A8148" t="str">
        <f>format_template!$B$2&amp;I8148&amp;format_template!$C$2&amp;J8148</f>
        <v>_3753535037_M_8147</v>
      </c>
      <c r="B8148" t="s">
        <v>16621</v>
      </c>
      <c r="C8148" t="s">
        <v>16621</v>
      </c>
      <c r="D8148" t="s">
        <v>16621</v>
      </c>
      <c r="E8148" t="str">
        <f si="127" t="shared"/>
        <v>meas_1135151_8147</v>
      </c>
      <c r="F8148" t="s">
        <v>17465</v>
      </c>
      <c r="G8148" t="str">
        <f>'Head(1)'!$A$18</f>
        <v>_1135151</v>
      </c>
      <c r="H8148" t="str">
        <f>'Head(1)'!$A$24</f>
        <v>_1135118</v>
      </c>
      <c r="I8148" t="str">
        <f>format_template!$B$20</f>
        <v>3753535037_M</v>
      </c>
      <c r="J8148">
        <v>8147</v>
      </c>
      <c r="K8148" t="s">
        <v>8506</v>
      </c>
    </row>
    <row r="8149" spans="1:11" x14ac:dyDescent="0.25">
      <c r="A8149" t="str">
        <f>format_template!$B$2&amp;I8149&amp;format_template!$C$2&amp;J8149</f>
        <v>_3753535037_M_8148</v>
      </c>
      <c r="B8149" t="s">
        <v>16622</v>
      </c>
      <c r="C8149" t="s">
        <v>16622</v>
      </c>
      <c r="D8149" t="s">
        <v>16622</v>
      </c>
      <c r="E8149" t="str">
        <f si="127" t="shared"/>
        <v>meas_1135149_8148</v>
      </c>
      <c r="F8149" t="s">
        <v>17465</v>
      </c>
      <c r="G8149" t="str">
        <f>'Head(1)'!$A$16</f>
        <v>_1135149</v>
      </c>
      <c r="H8149" t="str">
        <f>'Head(1)'!$A$25</f>
        <v>_1135116</v>
      </c>
      <c r="I8149" t="str">
        <f>format_template!$B$20</f>
        <v>3753535037_M</v>
      </c>
      <c r="J8149">
        <v>8148</v>
      </c>
      <c r="K8149" t="s">
        <v>8507</v>
      </c>
    </row>
    <row r="8150" spans="1:11" x14ac:dyDescent="0.25">
      <c r="A8150" t="str">
        <f>format_template!$B$2&amp;I8150&amp;format_template!$C$2&amp;J8150</f>
        <v>_3753535037_M_8149</v>
      </c>
      <c r="B8150" t="s">
        <v>16623</v>
      </c>
      <c r="C8150" t="s">
        <v>16623</v>
      </c>
      <c r="D8150" t="s">
        <v>16623</v>
      </c>
      <c r="E8150" t="str">
        <f si="127" t="shared"/>
        <v>meas_1135148_8149</v>
      </c>
      <c r="F8150" t="s">
        <v>17465</v>
      </c>
      <c r="G8150" t="str">
        <f>'Head(1)'!$A$15</f>
        <v>_1135148</v>
      </c>
      <c r="I8150" t="str">
        <f>format_template!$B$20</f>
        <v>3753535037_M</v>
      </c>
      <c r="J8150">
        <v>8149</v>
      </c>
      <c r="K8150" t="s">
        <v>8508</v>
      </c>
    </row>
    <row r="8151" spans="1:11" x14ac:dyDescent="0.25">
      <c r="A8151" t="str">
        <f>format_template!$B$2&amp;I8151&amp;format_template!$C$2&amp;J8151</f>
        <v>_3753535037_M_8150</v>
      </c>
      <c r="B8151" t="s">
        <v>16624</v>
      </c>
      <c r="C8151" t="s">
        <v>16624</v>
      </c>
      <c r="D8151" t="s">
        <v>16624</v>
      </c>
      <c r="E8151" t="str">
        <f si="127" t="shared"/>
        <v>meas_1135150_8150</v>
      </c>
      <c r="F8151" t="s">
        <v>17465</v>
      </c>
      <c r="G8151" t="str">
        <f>'Head(1)'!$A$17</f>
        <v>_1135150</v>
      </c>
      <c r="H8151" t="str">
        <f>'Head(1)'!$A$23</f>
        <v>_1135126</v>
      </c>
      <c r="I8151" t="str">
        <f>format_template!$B$20</f>
        <v>3753535037_M</v>
      </c>
      <c r="J8151">
        <v>8150</v>
      </c>
      <c r="K8151" t="s">
        <v>8509</v>
      </c>
    </row>
    <row r="8152" spans="1:11" x14ac:dyDescent="0.25">
      <c r="A8152" t="str">
        <f>format_template!$B$2&amp;I8152&amp;format_template!$C$2&amp;J8152</f>
        <v>_3753535037_M_8151</v>
      </c>
      <c r="B8152" t="s">
        <v>16625</v>
      </c>
      <c r="C8152" t="s">
        <v>16625</v>
      </c>
      <c r="D8152" t="s">
        <v>16625</v>
      </c>
      <c r="E8152" t="str">
        <f si="127" t="shared"/>
        <v>meas_1135150_8151</v>
      </c>
      <c r="F8152" t="s">
        <v>17465</v>
      </c>
      <c r="G8152" t="str">
        <f>'Head(1)'!$A$17</f>
        <v>_1135150</v>
      </c>
      <c r="H8152" t="str">
        <f>'Head(1)'!$A$23</f>
        <v>_1135126</v>
      </c>
      <c r="I8152" t="str">
        <f>format_template!$B$20</f>
        <v>3753535037_M</v>
      </c>
      <c r="J8152">
        <v>8151</v>
      </c>
      <c r="K8152" t="s">
        <v>8510</v>
      </c>
    </row>
    <row r="8153" spans="1:11" x14ac:dyDescent="0.25">
      <c r="A8153" t="str">
        <f>format_template!$B$2&amp;I8153&amp;format_template!$C$2&amp;J8153</f>
        <v>_3753535037_M_8152</v>
      </c>
      <c r="B8153" t="s">
        <v>16626</v>
      </c>
      <c r="C8153" t="s">
        <v>16626</v>
      </c>
      <c r="D8153" t="s">
        <v>16626</v>
      </c>
      <c r="E8153" t="str">
        <f si="127" t="shared"/>
        <v>meas_1135150_8152</v>
      </c>
      <c r="F8153" t="s">
        <v>17465</v>
      </c>
      <c r="G8153" t="str">
        <f>'Head(1)'!$A$17</f>
        <v>_1135150</v>
      </c>
      <c r="H8153" t="str">
        <f>'Head(1)'!$A$23</f>
        <v>_1135126</v>
      </c>
      <c r="I8153" t="str">
        <f>format_template!$B$20</f>
        <v>3753535037_M</v>
      </c>
      <c r="J8153">
        <v>8152</v>
      </c>
      <c r="K8153" t="s">
        <v>8511</v>
      </c>
    </row>
    <row r="8154" spans="1:11" x14ac:dyDescent="0.25">
      <c r="A8154" t="str">
        <f>format_template!$B$2&amp;I8154&amp;format_template!$C$2&amp;J8154</f>
        <v>_3753535037_M_8153</v>
      </c>
      <c r="B8154" t="s">
        <v>16627</v>
      </c>
      <c r="C8154" t="s">
        <v>16627</v>
      </c>
      <c r="D8154" t="s">
        <v>16627</v>
      </c>
      <c r="E8154" t="str">
        <f si="127" t="shared"/>
        <v>meas_1135150_8153</v>
      </c>
      <c r="F8154" t="s">
        <v>17465</v>
      </c>
      <c r="G8154" t="str">
        <f>'Head(1)'!$A$17</f>
        <v>_1135150</v>
      </c>
      <c r="H8154" t="str">
        <f>'Head(1)'!$A$23</f>
        <v>_1135126</v>
      </c>
      <c r="I8154" t="str">
        <f>format_template!$B$20</f>
        <v>3753535037_M</v>
      </c>
      <c r="J8154">
        <v>8153</v>
      </c>
      <c r="K8154" t="s">
        <v>8512</v>
      </c>
    </row>
    <row r="8155" spans="1:11" x14ac:dyDescent="0.25">
      <c r="A8155" t="str">
        <f>format_template!$B$2&amp;I8155&amp;format_template!$C$2&amp;J8155</f>
        <v>_3753535037_M_8154</v>
      </c>
      <c r="B8155" t="s">
        <v>16628</v>
      </c>
      <c r="C8155" t="s">
        <v>16628</v>
      </c>
      <c r="D8155" t="s">
        <v>16628</v>
      </c>
      <c r="E8155" t="str">
        <f si="127" t="shared"/>
        <v>meas_1135150_8154</v>
      </c>
      <c r="F8155" t="s">
        <v>17465</v>
      </c>
      <c r="G8155" t="str">
        <f>'Head(1)'!$A$17</f>
        <v>_1135150</v>
      </c>
      <c r="H8155" t="str">
        <f>'Head(1)'!$A$23</f>
        <v>_1135126</v>
      </c>
      <c r="I8155" t="str">
        <f>format_template!$B$20</f>
        <v>3753535037_M</v>
      </c>
      <c r="J8155">
        <v>8154</v>
      </c>
      <c r="K8155" t="s">
        <v>8513</v>
      </c>
    </row>
    <row r="8156" spans="1:11" x14ac:dyDescent="0.25">
      <c r="A8156" t="str">
        <f>format_template!$B$2&amp;I8156&amp;format_template!$C$2&amp;J8156</f>
        <v>_3753535037_M_8155</v>
      </c>
      <c r="B8156" t="s">
        <v>16629</v>
      </c>
      <c r="C8156" t="s">
        <v>16629</v>
      </c>
      <c r="D8156" t="s">
        <v>16629</v>
      </c>
      <c r="E8156" t="str">
        <f si="127" t="shared"/>
        <v>meas_1135150_8155</v>
      </c>
      <c r="F8156" t="s">
        <v>17465</v>
      </c>
      <c r="G8156" t="str">
        <f>'Head(1)'!$A$17</f>
        <v>_1135150</v>
      </c>
      <c r="H8156" t="str">
        <f>'Head(1)'!$A$23</f>
        <v>_1135126</v>
      </c>
      <c r="I8156" t="str">
        <f>format_template!$B$20</f>
        <v>3753535037_M</v>
      </c>
      <c r="J8156">
        <v>8155</v>
      </c>
      <c r="K8156" t="s">
        <v>8514</v>
      </c>
    </row>
    <row r="8157" spans="1:11" x14ac:dyDescent="0.25">
      <c r="A8157" t="str">
        <f>format_template!$B$2&amp;I8157&amp;format_template!$C$2&amp;J8157</f>
        <v>_3753535037_M_8156</v>
      </c>
      <c r="B8157" t="s">
        <v>16630</v>
      </c>
      <c r="C8157" t="s">
        <v>16630</v>
      </c>
      <c r="D8157" t="s">
        <v>16630</v>
      </c>
      <c r="E8157" t="str">
        <f si="127" t="shared"/>
        <v>meas_1135150_8156</v>
      </c>
      <c r="F8157" t="s">
        <v>17465</v>
      </c>
      <c r="G8157" t="str">
        <f>'Head(1)'!$A$17</f>
        <v>_1135150</v>
      </c>
      <c r="H8157" t="str">
        <f>'Head(1)'!$A$23</f>
        <v>_1135126</v>
      </c>
      <c r="I8157" t="str">
        <f>format_template!$B$20</f>
        <v>3753535037_M</v>
      </c>
      <c r="J8157">
        <v>8156</v>
      </c>
      <c r="K8157" t="s">
        <v>8515</v>
      </c>
    </row>
    <row r="8158" spans="1:11" x14ac:dyDescent="0.25">
      <c r="A8158" t="str">
        <f>format_template!$B$2&amp;I8158&amp;format_template!$C$2&amp;J8158</f>
        <v>_3753535037_M_8157</v>
      </c>
      <c r="B8158" t="s">
        <v>16631</v>
      </c>
      <c r="C8158" t="s">
        <v>16631</v>
      </c>
      <c r="D8158" t="s">
        <v>16631</v>
      </c>
      <c r="E8158" t="str">
        <f si="127" t="shared"/>
        <v>state_1138802_8157</v>
      </c>
      <c r="F8158" t="s">
        <v>17465</v>
      </c>
      <c r="G8158" t="str">
        <f>'Head(1)'!$A$21</f>
        <v>_1138802</v>
      </c>
      <c r="I8158" t="str">
        <f>format_template!$B$20</f>
        <v>3753535037_M</v>
      </c>
      <c r="J8158">
        <v>8157</v>
      </c>
      <c r="K8158" t="s">
        <v>8516</v>
      </c>
    </row>
    <row r="8159" spans="1:11" x14ac:dyDescent="0.25">
      <c r="A8159" t="str">
        <f>format_template!$B$2&amp;I8159&amp;format_template!$C$2&amp;J8159</f>
        <v>_3753535037_M_8158</v>
      </c>
      <c r="B8159" t="s">
        <v>16632</v>
      </c>
      <c r="C8159" t="s">
        <v>16632</v>
      </c>
      <c r="D8159" t="s">
        <v>16632</v>
      </c>
      <c r="E8159" t="str">
        <f si="127" t="shared"/>
        <v>state_1138802_8158</v>
      </c>
      <c r="F8159" t="s">
        <v>17466</v>
      </c>
      <c r="G8159" t="str">
        <f>'Head(1)'!$A$21</f>
        <v>_1138802</v>
      </c>
      <c r="I8159" t="str">
        <f>format_template!$B$20</f>
        <v>3753535037_M</v>
      </c>
      <c r="J8159">
        <v>8158</v>
      </c>
      <c r="K8159" t="s">
        <v>8517</v>
      </c>
    </row>
    <row r="8160" spans="1:11" x14ac:dyDescent="0.25">
      <c r="A8160" t="str">
        <f>format_template!$B$2&amp;I8160&amp;format_template!$C$2&amp;J8160</f>
        <v>_3753535037_M_8159</v>
      </c>
      <c r="B8160" t="s">
        <v>16633</v>
      </c>
      <c r="C8160" t="s">
        <v>16633</v>
      </c>
      <c r="D8160" t="s">
        <v>16633</v>
      </c>
      <c r="E8160" t="str">
        <f si="127" t="shared"/>
        <v>meas_1135142_8159</v>
      </c>
      <c r="F8160" t="s">
        <v>17466</v>
      </c>
      <c r="G8160" t="str">
        <f>'Head(1)'!$A$19</f>
        <v>_1135142</v>
      </c>
      <c r="H8160" t="str">
        <f>'Head(1)'!$A$26</f>
        <v>_1135113</v>
      </c>
      <c r="I8160" t="str">
        <f>format_template!$B$20</f>
        <v>3753535037_M</v>
      </c>
      <c r="J8160">
        <v>8159</v>
      </c>
      <c r="K8160" t="s">
        <v>8518</v>
      </c>
    </row>
    <row r="8161" spans="1:11" x14ac:dyDescent="0.25">
      <c r="A8161" t="str">
        <f>format_template!$B$2&amp;I8161&amp;format_template!$C$2&amp;J8161</f>
        <v>_3753535037_M_8160</v>
      </c>
      <c r="B8161" t="s">
        <v>16634</v>
      </c>
      <c r="C8161" t="s">
        <v>16634</v>
      </c>
      <c r="D8161" t="s">
        <v>16634</v>
      </c>
      <c r="E8161" t="str">
        <f si="127" t="shared"/>
        <v>meas_1135140_8160</v>
      </c>
      <c r="F8161" t="s">
        <v>17466</v>
      </c>
      <c r="G8161" t="str">
        <f>'Head(1)'!$A$20</f>
        <v>_1135140</v>
      </c>
      <c r="H8161" t="str">
        <f>'Head(1)'!$A$27</f>
        <v>_1135109</v>
      </c>
      <c r="I8161" t="str">
        <f>format_template!$B$20</f>
        <v>3753535037_M</v>
      </c>
      <c r="J8161">
        <v>8160</v>
      </c>
      <c r="K8161" t="s">
        <v>8519</v>
      </c>
    </row>
    <row r="8162" spans="1:11" x14ac:dyDescent="0.25">
      <c r="A8162" t="str">
        <f>format_template!$B$2&amp;I8162&amp;format_template!$C$2&amp;J8162</f>
        <v>_3753535037_M_8161</v>
      </c>
      <c r="B8162" t="s">
        <v>16635</v>
      </c>
      <c r="C8162" t="s">
        <v>16635</v>
      </c>
      <c r="D8162" t="s">
        <v>16635</v>
      </c>
      <c r="E8162" t="str">
        <f si="127" t="shared"/>
        <v>meas_1135140_8161</v>
      </c>
      <c r="F8162" t="s">
        <v>17466</v>
      </c>
      <c r="G8162" t="str">
        <f>'Head(1)'!$A$20</f>
        <v>_1135140</v>
      </c>
      <c r="H8162" t="str">
        <f>'Head(1)'!$A$27</f>
        <v>_1135109</v>
      </c>
      <c r="I8162" t="str">
        <f>format_template!$B$20</f>
        <v>3753535037_M</v>
      </c>
      <c r="J8162">
        <v>8161</v>
      </c>
      <c r="K8162" t="s">
        <v>8520</v>
      </c>
    </row>
    <row r="8163" spans="1:11" x14ac:dyDescent="0.25">
      <c r="A8163" t="str">
        <f>format_template!$B$2&amp;I8163&amp;format_template!$C$2&amp;J8163</f>
        <v>_3753535037_M_8162</v>
      </c>
      <c r="B8163" t="s">
        <v>16636</v>
      </c>
      <c r="C8163" t="s">
        <v>16636</v>
      </c>
      <c r="D8163" t="s">
        <v>16636</v>
      </c>
      <c r="E8163" t="str">
        <f si="127" t="shared"/>
        <v>meas_1135140_8162</v>
      </c>
      <c r="F8163" t="s">
        <v>17466</v>
      </c>
      <c r="G8163" t="str">
        <f>'Head(1)'!$A$20</f>
        <v>_1135140</v>
      </c>
      <c r="H8163" t="str">
        <f>'Head(1)'!$A$27</f>
        <v>_1135109</v>
      </c>
      <c r="I8163" t="str">
        <f>format_template!$B$20</f>
        <v>3753535037_M</v>
      </c>
      <c r="J8163">
        <v>8162</v>
      </c>
      <c r="K8163" t="s">
        <v>8521</v>
      </c>
    </row>
    <row r="8164" spans="1:11" x14ac:dyDescent="0.25">
      <c r="A8164" t="str">
        <f>format_template!$B$2&amp;I8164&amp;format_template!$C$2&amp;J8164</f>
        <v>_3753535037_M_8163</v>
      </c>
      <c r="B8164" t="s">
        <v>16637</v>
      </c>
      <c r="C8164" t="s">
        <v>16637</v>
      </c>
      <c r="D8164" t="s">
        <v>16637</v>
      </c>
      <c r="E8164" t="str">
        <f si="127" t="shared"/>
        <v>meas_1135140_8163</v>
      </c>
      <c r="F8164" t="s">
        <v>17466</v>
      </c>
      <c r="G8164" t="str">
        <f>'Head(1)'!$A$20</f>
        <v>_1135140</v>
      </c>
      <c r="H8164" t="str">
        <f>'Head(1)'!$A$27</f>
        <v>_1135109</v>
      </c>
      <c r="I8164" t="str">
        <f>format_template!$B$20</f>
        <v>3753535037_M</v>
      </c>
      <c r="J8164">
        <v>8163</v>
      </c>
      <c r="K8164" t="s">
        <v>8522</v>
      </c>
    </row>
    <row r="8165" spans="1:11" x14ac:dyDescent="0.25">
      <c r="A8165" t="str">
        <f>format_template!$B$2&amp;I8165&amp;format_template!$C$2&amp;J8165</f>
        <v>_3753535037_M_8164</v>
      </c>
      <c r="B8165" t="s">
        <v>16638</v>
      </c>
      <c r="C8165" t="s">
        <v>16638</v>
      </c>
      <c r="D8165" t="s">
        <v>16638</v>
      </c>
      <c r="E8165" t="str">
        <f si="127" t="shared"/>
        <v>meas_1135151_8164</v>
      </c>
      <c r="F8165" t="s">
        <v>17466</v>
      </c>
      <c r="G8165" t="str">
        <f>'Head(1)'!$A$18</f>
        <v>_1135151</v>
      </c>
      <c r="H8165" t="str">
        <f>'Head(1)'!$A$24</f>
        <v>_1135118</v>
      </c>
      <c r="I8165" t="str">
        <f>format_template!$B$20</f>
        <v>3753535037_M</v>
      </c>
      <c r="J8165">
        <v>8164</v>
      </c>
      <c r="K8165" t="s">
        <v>8523</v>
      </c>
    </row>
    <row r="8166" spans="1:11" x14ac:dyDescent="0.25">
      <c r="A8166" t="str">
        <f>format_template!$B$2&amp;I8166&amp;format_template!$C$2&amp;J8166</f>
        <v>_3753535037_M_8165</v>
      </c>
      <c r="B8166" t="s">
        <v>16639</v>
      </c>
      <c r="C8166" t="s">
        <v>16639</v>
      </c>
      <c r="D8166" t="s">
        <v>16639</v>
      </c>
      <c r="E8166" t="str">
        <f si="127" t="shared"/>
        <v>meas_1135149_8165</v>
      </c>
      <c r="F8166" t="s">
        <v>17466</v>
      </c>
      <c r="G8166" t="str">
        <f>'Head(1)'!$A$16</f>
        <v>_1135149</v>
      </c>
      <c r="H8166" t="str">
        <f>'Head(1)'!$A$25</f>
        <v>_1135116</v>
      </c>
      <c r="I8166" t="str">
        <f>format_template!$B$20</f>
        <v>3753535037_M</v>
      </c>
      <c r="J8166">
        <v>8165</v>
      </c>
      <c r="K8166" t="s">
        <v>8524</v>
      </c>
    </row>
    <row r="8167" spans="1:11" x14ac:dyDescent="0.25">
      <c r="A8167" t="str">
        <f>format_template!$B$2&amp;I8167&amp;format_template!$C$2&amp;J8167</f>
        <v>_3753535037_M_8166</v>
      </c>
      <c r="B8167" t="s">
        <v>16640</v>
      </c>
      <c r="C8167" t="s">
        <v>16640</v>
      </c>
      <c r="D8167" t="s">
        <v>16640</v>
      </c>
      <c r="E8167" t="str">
        <f si="127" t="shared"/>
        <v>meas_1135148_8166</v>
      </c>
      <c r="F8167" t="s">
        <v>17466</v>
      </c>
      <c r="G8167" t="str">
        <f>'Head(1)'!$A$15</f>
        <v>_1135148</v>
      </c>
      <c r="I8167" t="str">
        <f>format_template!$B$20</f>
        <v>3753535037_M</v>
      </c>
      <c r="J8167">
        <v>8166</v>
      </c>
      <c r="K8167" t="s">
        <v>8525</v>
      </c>
    </row>
    <row r="8168" spans="1:11" x14ac:dyDescent="0.25">
      <c r="A8168" t="str">
        <f>format_template!$B$2&amp;I8168&amp;format_template!$C$2&amp;J8168</f>
        <v>_3753535037_M_8167</v>
      </c>
      <c r="B8168" t="s">
        <v>16641</v>
      </c>
      <c r="C8168" t="s">
        <v>16641</v>
      </c>
      <c r="D8168" t="s">
        <v>16641</v>
      </c>
      <c r="E8168" t="str">
        <f si="127" t="shared"/>
        <v>meas_1135150_8167</v>
      </c>
      <c r="F8168" t="s">
        <v>17466</v>
      </c>
      <c r="G8168" t="str">
        <f>'Head(1)'!$A$17</f>
        <v>_1135150</v>
      </c>
      <c r="H8168" t="str">
        <f>'Head(1)'!$A$23</f>
        <v>_1135126</v>
      </c>
      <c r="I8168" t="str">
        <f>format_template!$B$20</f>
        <v>3753535037_M</v>
      </c>
      <c r="J8168">
        <v>8167</v>
      </c>
      <c r="K8168" t="s">
        <v>8526</v>
      </c>
    </row>
    <row r="8169" spans="1:11" x14ac:dyDescent="0.25">
      <c r="A8169" t="str">
        <f>format_template!$B$2&amp;I8169&amp;format_template!$C$2&amp;J8169</f>
        <v>_3753535037_M_8168</v>
      </c>
      <c r="B8169" t="s">
        <v>16642</v>
      </c>
      <c r="C8169" t="s">
        <v>16642</v>
      </c>
      <c r="D8169" t="s">
        <v>16642</v>
      </c>
      <c r="E8169" t="str">
        <f si="127" t="shared"/>
        <v>meas_1135150_8168</v>
      </c>
      <c r="F8169" t="s">
        <v>17466</v>
      </c>
      <c r="G8169" t="str">
        <f>'Head(1)'!$A$17</f>
        <v>_1135150</v>
      </c>
      <c r="H8169" t="str">
        <f>'Head(1)'!$A$23</f>
        <v>_1135126</v>
      </c>
      <c r="I8169" t="str">
        <f>format_template!$B$20</f>
        <v>3753535037_M</v>
      </c>
      <c r="J8169">
        <v>8168</v>
      </c>
      <c r="K8169" t="s">
        <v>8527</v>
      </c>
    </row>
    <row r="8170" spans="1:11" x14ac:dyDescent="0.25">
      <c r="A8170" t="str">
        <f>format_template!$B$2&amp;I8170&amp;format_template!$C$2&amp;J8170</f>
        <v>_3753535037_M_8169</v>
      </c>
      <c r="B8170" t="s">
        <v>16643</v>
      </c>
      <c r="C8170" t="s">
        <v>16643</v>
      </c>
      <c r="D8170" t="s">
        <v>16643</v>
      </c>
      <c r="E8170" t="str">
        <f si="127" t="shared"/>
        <v>meas_1135150_8169</v>
      </c>
      <c r="F8170" t="s">
        <v>17466</v>
      </c>
      <c r="G8170" t="str">
        <f>'Head(1)'!$A$17</f>
        <v>_1135150</v>
      </c>
      <c r="H8170" t="str">
        <f>'Head(1)'!$A$23</f>
        <v>_1135126</v>
      </c>
      <c r="I8170" t="str">
        <f>format_template!$B$20</f>
        <v>3753535037_M</v>
      </c>
      <c r="J8170">
        <v>8169</v>
      </c>
      <c r="K8170" t="s">
        <v>8528</v>
      </c>
    </row>
    <row r="8171" spans="1:11" x14ac:dyDescent="0.25">
      <c r="A8171" t="str">
        <f>format_template!$B$2&amp;I8171&amp;format_template!$C$2&amp;J8171</f>
        <v>_3753535037_M_8170</v>
      </c>
      <c r="B8171" t="s">
        <v>16644</v>
      </c>
      <c r="C8171" t="s">
        <v>16644</v>
      </c>
      <c r="D8171" t="s">
        <v>16644</v>
      </c>
      <c r="E8171" t="str">
        <f si="127" t="shared"/>
        <v>meas_1135150_8170</v>
      </c>
      <c r="F8171" t="s">
        <v>17466</v>
      </c>
      <c r="G8171" t="str">
        <f>'Head(1)'!$A$17</f>
        <v>_1135150</v>
      </c>
      <c r="H8171" t="str">
        <f>'Head(1)'!$A$23</f>
        <v>_1135126</v>
      </c>
      <c r="I8171" t="str">
        <f>format_template!$B$20</f>
        <v>3753535037_M</v>
      </c>
      <c r="J8171">
        <v>8170</v>
      </c>
      <c r="K8171" t="s">
        <v>8529</v>
      </c>
    </row>
    <row r="8172" spans="1:11" x14ac:dyDescent="0.25">
      <c r="A8172" t="str">
        <f>format_template!$B$2&amp;I8172&amp;format_template!$C$2&amp;J8172</f>
        <v>_3753535037_M_8171</v>
      </c>
      <c r="B8172" t="s">
        <v>16645</v>
      </c>
      <c r="C8172" t="s">
        <v>16645</v>
      </c>
      <c r="D8172" t="s">
        <v>16645</v>
      </c>
      <c r="E8172" t="str">
        <f si="127" t="shared"/>
        <v>meas_1135150_8171</v>
      </c>
      <c r="F8172" t="s">
        <v>17466</v>
      </c>
      <c r="G8172" t="str">
        <f>'Head(1)'!$A$17</f>
        <v>_1135150</v>
      </c>
      <c r="H8172" t="str">
        <f>'Head(1)'!$A$23</f>
        <v>_1135126</v>
      </c>
      <c r="I8172" t="str">
        <f>format_template!$B$20</f>
        <v>3753535037_M</v>
      </c>
      <c r="J8172">
        <v>8171</v>
      </c>
      <c r="K8172" t="s">
        <v>8530</v>
      </c>
    </row>
    <row r="8173" spans="1:11" x14ac:dyDescent="0.25">
      <c r="A8173" t="str">
        <f>format_template!$B$2&amp;I8173&amp;format_template!$C$2&amp;J8173</f>
        <v>_3753535037_M_8172</v>
      </c>
      <c r="B8173" t="s">
        <v>16646</v>
      </c>
      <c r="C8173" t="s">
        <v>16646</v>
      </c>
      <c r="D8173" t="s">
        <v>16646</v>
      </c>
      <c r="E8173" t="str">
        <f si="127" t="shared"/>
        <v>meas_1135150_8172</v>
      </c>
      <c r="F8173" t="s">
        <v>17466</v>
      </c>
      <c r="G8173" t="str">
        <f>'Head(1)'!$A$17</f>
        <v>_1135150</v>
      </c>
      <c r="H8173" t="str">
        <f>'Head(1)'!$A$23</f>
        <v>_1135126</v>
      </c>
      <c r="I8173" t="str">
        <f>format_template!$B$20</f>
        <v>3753535037_M</v>
      </c>
      <c r="J8173">
        <v>8172</v>
      </c>
      <c r="K8173" t="s">
        <v>8531</v>
      </c>
    </row>
    <row r="8174" spans="1:11" x14ac:dyDescent="0.25">
      <c r="A8174" t="str">
        <f>format_template!$B$2&amp;I8174&amp;format_template!$C$2&amp;J8174</f>
        <v>_3753535037_M_8173</v>
      </c>
      <c r="B8174" t="s">
        <v>16647</v>
      </c>
      <c r="C8174" t="s">
        <v>16647</v>
      </c>
      <c r="D8174" t="s">
        <v>16647</v>
      </c>
      <c r="E8174" t="str">
        <f si="127" t="shared"/>
        <v>meas_1135150_8173</v>
      </c>
      <c r="F8174" t="s">
        <v>17466</v>
      </c>
      <c r="G8174" t="str">
        <f>'Head(1)'!$A$17</f>
        <v>_1135150</v>
      </c>
      <c r="H8174" t="str">
        <f>'Head(1)'!$A$23</f>
        <v>_1135126</v>
      </c>
      <c r="I8174" t="str">
        <f>format_template!$B$20</f>
        <v>3753535037_M</v>
      </c>
      <c r="J8174">
        <v>8173</v>
      </c>
      <c r="K8174" t="s">
        <v>8532</v>
      </c>
    </row>
    <row r="8175" spans="1:11" x14ac:dyDescent="0.25">
      <c r="A8175" t="str">
        <f>format_template!$B$2&amp;I8175&amp;format_template!$C$2&amp;J8175</f>
        <v>_3753535037_M_8174</v>
      </c>
      <c r="B8175" t="s">
        <v>16648</v>
      </c>
      <c r="C8175" t="s">
        <v>16648</v>
      </c>
      <c r="D8175" t="s">
        <v>16648</v>
      </c>
      <c r="E8175" t="str">
        <f si="127" t="shared"/>
        <v>state_1138802_8174</v>
      </c>
      <c r="F8175" t="s">
        <v>17466</v>
      </c>
      <c r="G8175" t="str">
        <f>'Head(1)'!$A$21</f>
        <v>_1138802</v>
      </c>
      <c r="I8175" t="str">
        <f>format_template!$B$20</f>
        <v>3753535037_M</v>
      </c>
      <c r="J8175">
        <v>8174</v>
      </c>
      <c r="K8175" t="s">
        <v>8533</v>
      </c>
    </row>
    <row r="8176" spans="1:11" x14ac:dyDescent="0.25">
      <c r="A8176" t="str">
        <f>format_template!$B$2&amp;I8176&amp;format_template!$C$2&amp;J8176</f>
        <v>_3753535037_M_8175</v>
      </c>
      <c r="B8176" t="s">
        <v>16649</v>
      </c>
      <c r="C8176" t="s">
        <v>16649</v>
      </c>
      <c r="D8176" t="s">
        <v>16649</v>
      </c>
      <c r="E8176" t="str">
        <f si="127" t="shared"/>
        <v>state_1138802_8175</v>
      </c>
      <c r="F8176" t="s">
        <v>17467</v>
      </c>
      <c r="G8176" t="str">
        <f>'Head(1)'!$A$21</f>
        <v>_1138802</v>
      </c>
      <c r="I8176" t="str">
        <f>format_template!$B$20</f>
        <v>3753535037_M</v>
      </c>
      <c r="J8176">
        <v>8175</v>
      </c>
      <c r="K8176" t="s">
        <v>8534</v>
      </c>
    </row>
    <row r="8177" spans="1:11" x14ac:dyDescent="0.25">
      <c r="A8177" t="str">
        <f>format_template!$B$2&amp;I8177&amp;format_template!$C$2&amp;J8177</f>
        <v>_3753535037_M_8176</v>
      </c>
      <c r="B8177" t="s">
        <v>16650</v>
      </c>
      <c r="C8177" t="s">
        <v>16650</v>
      </c>
      <c r="D8177" t="s">
        <v>16650</v>
      </c>
      <c r="E8177" t="str">
        <f si="127" t="shared"/>
        <v>meas_1135142_8176</v>
      </c>
      <c r="F8177" t="s">
        <v>17467</v>
      </c>
      <c r="G8177" t="str">
        <f>'Head(1)'!$A$19</f>
        <v>_1135142</v>
      </c>
      <c r="H8177" t="str">
        <f>'Head(1)'!$A$26</f>
        <v>_1135113</v>
      </c>
      <c r="I8177" t="str">
        <f>format_template!$B$20</f>
        <v>3753535037_M</v>
      </c>
      <c r="J8177">
        <v>8176</v>
      </c>
      <c r="K8177" t="s">
        <v>8535</v>
      </c>
    </row>
    <row r="8178" spans="1:11" x14ac:dyDescent="0.25">
      <c r="A8178" t="str">
        <f>format_template!$B$2&amp;I8178&amp;format_template!$C$2&amp;J8178</f>
        <v>_3753535037_M_8177</v>
      </c>
      <c r="B8178" t="s">
        <v>16651</v>
      </c>
      <c r="C8178" t="s">
        <v>16651</v>
      </c>
      <c r="D8178" t="s">
        <v>16651</v>
      </c>
      <c r="E8178" t="str">
        <f si="127" t="shared"/>
        <v>meas_1135140_8177</v>
      </c>
      <c r="F8178" t="s">
        <v>17467</v>
      </c>
      <c r="G8178" t="str">
        <f>'Head(1)'!$A$20</f>
        <v>_1135140</v>
      </c>
      <c r="H8178" t="str">
        <f>'Head(1)'!$A$27</f>
        <v>_1135109</v>
      </c>
      <c r="I8178" t="str">
        <f>format_template!$B$20</f>
        <v>3753535037_M</v>
      </c>
      <c r="J8178">
        <v>8177</v>
      </c>
      <c r="K8178" t="s">
        <v>8536</v>
      </c>
    </row>
    <row r="8179" spans="1:11" x14ac:dyDescent="0.25">
      <c r="A8179" t="str">
        <f>format_template!$B$2&amp;I8179&amp;format_template!$C$2&amp;J8179</f>
        <v>_3753535037_M_8178</v>
      </c>
      <c r="B8179" t="s">
        <v>16652</v>
      </c>
      <c r="C8179" t="s">
        <v>16652</v>
      </c>
      <c r="D8179" t="s">
        <v>16652</v>
      </c>
      <c r="E8179" t="str">
        <f si="127" t="shared"/>
        <v>meas_1135140_8178</v>
      </c>
      <c r="F8179" t="s">
        <v>17467</v>
      </c>
      <c r="G8179" t="str">
        <f>'Head(1)'!$A$20</f>
        <v>_1135140</v>
      </c>
      <c r="H8179" t="str">
        <f>'Head(1)'!$A$27</f>
        <v>_1135109</v>
      </c>
      <c r="I8179" t="str">
        <f>format_template!$B$20</f>
        <v>3753535037_M</v>
      </c>
      <c r="J8179">
        <v>8178</v>
      </c>
      <c r="K8179" t="s">
        <v>8537</v>
      </c>
    </row>
    <row r="8180" spans="1:11" x14ac:dyDescent="0.25">
      <c r="A8180" t="str">
        <f>format_template!$B$2&amp;I8180&amp;format_template!$C$2&amp;J8180</f>
        <v>_3753535037_M_8179</v>
      </c>
      <c r="B8180" t="s">
        <v>16653</v>
      </c>
      <c r="C8180" t="s">
        <v>16653</v>
      </c>
      <c r="D8180" t="s">
        <v>16653</v>
      </c>
      <c r="E8180" t="str">
        <f si="127" t="shared"/>
        <v>meas_1135140_8179</v>
      </c>
      <c r="F8180" t="s">
        <v>17467</v>
      </c>
      <c r="G8180" t="str">
        <f>'Head(1)'!$A$20</f>
        <v>_1135140</v>
      </c>
      <c r="H8180" t="str">
        <f>'Head(1)'!$A$27</f>
        <v>_1135109</v>
      </c>
      <c r="I8180" t="str">
        <f>format_template!$B$20</f>
        <v>3753535037_M</v>
      </c>
      <c r="J8180">
        <v>8179</v>
      </c>
      <c r="K8180" t="s">
        <v>8538</v>
      </c>
    </row>
    <row r="8181" spans="1:11" x14ac:dyDescent="0.25">
      <c r="A8181" t="str">
        <f>format_template!$B$2&amp;I8181&amp;format_template!$C$2&amp;J8181</f>
        <v>_3753535037_M_8180</v>
      </c>
      <c r="B8181" t="s">
        <v>16654</v>
      </c>
      <c r="C8181" t="s">
        <v>16654</v>
      </c>
      <c r="D8181" t="s">
        <v>16654</v>
      </c>
      <c r="E8181" t="str">
        <f si="127" t="shared"/>
        <v>meas_1135140_8180</v>
      </c>
      <c r="F8181" t="s">
        <v>17467</v>
      </c>
      <c r="G8181" t="str">
        <f>'Head(1)'!$A$20</f>
        <v>_1135140</v>
      </c>
      <c r="H8181" t="str">
        <f>'Head(1)'!$A$27</f>
        <v>_1135109</v>
      </c>
      <c r="I8181" t="str">
        <f>format_template!$B$20</f>
        <v>3753535037_M</v>
      </c>
      <c r="J8181">
        <v>8180</v>
      </c>
      <c r="K8181" t="s">
        <v>8539</v>
      </c>
    </row>
    <row r="8182" spans="1:11" x14ac:dyDescent="0.25">
      <c r="A8182" t="str">
        <f>format_template!$B$2&amp;I8182&amp;format_template!$C$2&amp;J8182</f>
        <v>_3753535037_M_8181</v>
      </c>
      <c r="B8182" t="s">
        <v>16655</v>
      </c>
      <c r="C8182" t="s">
        <v>16655</v>
      </c>
      <c r="D8182" t="s">
        <v>16655</v>
      </c>
      <c r="E8182" t="str">
        <f si="127" t="shared"/>
        <v>meas_1135151_8181</v>
      </c>
      <c r="F8182" t="s">
        <v>17467</v>
      </c>
      <c r="G8182" t="str">
        <f>'Head(1)'!$A$18</f>
        <v>_1135151</v>
      </c>
      <c r="H8182" t="str">
        <f>'Head(1)'!$A$24</f>
        <v>_1135118</v>
      </c>
      <c r="I8182" t="str">
        <f>format_template!$B$20</f>
        <v>3753535037_M</v>
      </c>
      <c r="J8182">
        <v>8181</v>
      </c>
      <c r="K8182" t="s">
        <v>8540</v>
      </c>
    </row>
    <row r="8183" spans="1:11" x14ac:dyDescent="0.25">
      <c r="A8183" t="str">
        <f>format_template!$B$2&amp;I8183&amp;format_template!$C$2&amp;J8183</f>
        <v>_3753535037_M_8182</v>
      </c>
      <c r="B8183" t="s">
        <v>16656</v>
      </c>
      <c r="C8183" t="s">
        <v>16656</v>
      </c>
      <c r="D8183" t="s">
        <v>16656</v>
      </c>
      <c r="E8183" t="str">
        <f si="127" t="shared"/>
        <v>meas_1135149_8182</v>
      </c>
      <c r="F8183" t="s">
        <v>17467</v>
      </c>
      <c r="G8183" t="str">
        <f>'Head(1)'!$A$16</f>
        <v>_1135149</v>
      </c>
      <c r="H8183" t="str">
        <f>'Head(1)'!$A$25</f>
        <v>_1135116</v>
      </c>
      <c r="I8183" t="str">
        <f>format_template!$B$20</f>
        <v>3753535037_M</v>
      </c>
      <c r="J8183">
        <v>8182</v>
      </c>
      <c r="K8183" t="s">
        <v>8541</v>
      </c>
    </row>
    <row r="8184" spans="1:11" x14ac:dyDescent="0.25">
      <c r="A8184" t="str">
        <f>format_template!$B$2&amp;I8184&amp;format_template!$C$2&amp;J8184</f>
        <v>_3753535037_M_8183</v>
      </c>
      <c r="B8184" t="s">
        <v>16657</v>
      </c>
      <c r="C8184" t="s">
        <v>16657</v>
      </c>
      <c r="D8184" t="s">
        <v>16657</v>
      </c>
      <c r="E8184" t="str">
        <f si="127" t="shared"/>
        <v>meas_1135148_8183</v>
      </c>
      <c r="F8184" t="s">
        <v>17467</v>
      </c>
      <c r="G8184" t="str">
        <f>'Head(1)'!$A$15</f>
        <v>_1135148</v>
      </c>
      <c r="I8184" t="str">
        <f>format_template!$B$20</f>
        <v>3753535037_M</v>
      </c>
      <c r="J8184">
        <v>8183</v>
      </c>
      <c r="K8184" t="s">
        <v>8542</v>
      </c>
    </row>
    <row r="8185" spans="1:11" x14ac:dyDescent="0.25">
      <c r="A8185" t="str">
        <f>format_template!$B$2&amp;I8185&amp;format_template!$C$2&amp;J8185</f>
        <v>_3753535037_M_8184</v>
      </c>
      <c r="B8185" t="s">
        <v>16658</v>
      </c>
      <c r="C8185" t="s">
        <v>16658</v>
      </c>
      <c r="D8185" t="s">
        <v>16658</v>
      </c>
      <c r="E8185" t="str">
        <f si="127" t="shared"/>
        <v>meas_1135150_8184</v>
      </c>
      <c r="F8185" t="s">
        <v>17467</v>
      </c>
      <c r="G8185" t="str">
        <f>'Head(1)'!$A$17</f>
        <v>_1135150</v>
      </c>
      <c r="H8185" t="str">
        <f>'Head(1)'!$A$23</f>
        <v>_1135126</v>
      </c>
      <c r="I8185" t="str">
        <f>format_template!$B$20</f>
        <v>3753535037_M</v>
      </c>
      <c r="J8185">
        <v>8184</v>
      </c>
      <c r="K8185" t="s">
        <v>8543</v>
      </c>
    </row>
    <row r="8186" spans="1:11" x14ac:dyDescent="0.25">
      <c r="A8186" t="str">
        <f>format_template!$B$2&amp;I8186&amp;format_template!$C$2&amp;J8186</f>
        <v>_3753535037_M_8185</v>
      </c>
      <c r="B8186" t="s">
        <v>16659</v>
      </c>
      <c r="C8186" t="s">
        <v>16659</v>
      </c>
      <c r="D8186" t="s">
        <v>16659</v>
      </c>
      <c r="E8186" t="str">
        <f si="127" t="shared"/>
        <v>meas_1135150_8185</v>
      </c>
      <c r="F8186" t="s">
        <v>17467</v>
      </c>
      <c r="G8186" t="str">
        <f>'Head(1)'!$A$17</f>
        <v>_1135150</v>
      </c>
      <c r="H8186" t="str">
        <f>'Head(1)'!$A$23</f>
        <v>_1135126</v>
      </c>
      <c r="I8186" t="str">
        <f>format_template!$B$20</f>
        <v>3753535037_M</v>
      </c>
      <c r="J8186">
        <v>8185</v>
      </c>
      <c r="K8186" t="s">
        <v>8544</v>
      </c>
    </row>
    <row r="8187" spans="1:11" x14ac:dyDescent="0.25">
      <c r="A8187" t="str">
        <f>format_template!$B$2&amp;I8187&amp;format_template!$C$2&amp;J8187</f>
        <v>_3753535037_M_8186</v>
      </c>
      <c r="B8187" t="s">
        <v>16660</v>
      </c>
      <c r="C8187" t="s">
        <v>16660</v>
      </c>
      <c r="D8187" t="s">
        <v>16660</v>
      </c>
      <c r="E8187" t="str">
        <f si="127" t="shared"/>
        <v>meas_1135150_8186</v>
      </c>
      <c r="F8187" t="s">
        <v>17467</v>
      </c>
      <c r="G8187" t="str">
        <f>'Head(1)'!$A$17</f>
        <v>_1135150</v>
      </c>
      <c r="H8187" t="str">
        <f>'Head(1)'!$A$23</f>
        <v>_1135126</v>
      </c>
      <c r="I8187" t="str">
        <f>format_template!$B$20</f>
        <v>3753535037_M</v>
      </c>
      <c r="J8187">
        <v>8186</v>
      </c>
      <c r="K8187" t="s">
        <v>8545</v>
      </c>
    </row>
    <row r="8188" spans="1:11" x14ac:dyDescent="0.25">
      <c r="A8188" t="str">
        <f>format_template!$B$2&amp;I8188&amp;format_template!$C$2&amp;J8188</f>
        <v>_3753535037_M_8187</v>
      </c>
      <c r="B8188" t="s">
        <v>16661</v>
      </c>
      <c r="C8188" t="s">
        <v>16661</v>
      </c>
      <c r="D8188" t="s">
        <v>16661</v>
      </c>
      <c r="E8188" t="str">
        <f si="127" t="shared"/>
        <v>meas_1135150_8187</v>
      </c>
      <c r="F8188" t="s">
        <v>17467</v>
      </c>
      <c r="G8188" t="str">
        <f>'Head(1)'!$A$17</f>
        <v>_1135150</v>
      </c>
      <c r="H8188" t="str">
        <f>'Head(1)'!$A$23</f>
        <v>_1135126</v>
      </c>
      <c r="I8188" t="str">
        <f>format_template!$B$20</f>
        <v>3753535037_M</v>
      </c>
      <c r="J8188">
        <v>8187</v>
      </c>
      <c r="K8188" t="s">
        <v>8546</v>
      </c>
    </row>
    <row r="8189" spans="1:11" x14ac:dyDescent="0.25">
      <c r="A8189" t="str">
        <f>format_template!$B$2&amp;I8189&amp;format_template!$C$2&amp;J8189</f>
        <v>_3753535037_M_8188</v>
      </c>
      <c r="B8189" t="s">
        <v>16662</v>
      </c>
      <c r="C8189" t="s">
        <v>16662</v>
      </c>
      <c r="D8189" t="s">
        <v>16662</v>
      </c>
      <c r="E8189" t="str">
        <f si="127" t="shared"/>
        <v>meas_1135150_8188</v>
      </c>
      <c r="F8189" t="s">
        <v>17467</v>
      </c>
      <c r="G8189" t="str">
        <f>'Head(1)'!$A$17</f>
        <v>_1135150</v>
      </c>
      <c r="H8189" t="str">
        <f>'Head(1)'!$A$23</f>
        <v>_1135126</v>
      </c>
      <c r="I8189" t="str">
        <f>format_template!$B$20</f>
        <v>3753535037_M</v>
      </c>
      <c r="J8189">
        <v>8188</v>
      </c>
      <c r="K8189" t="s">
        <v>8547</v>
      </c>
    </row>
    <row r="8190" spans="1:11" x14ac:dyDescent="0.25">
      <c r="A8190" t="str">
        <f>format_template!$B$2&amp;I8190&amp;format_template!$C$2&amp;J8190</f>
        <v>_3753535037_M_8189</v>
      </c>
      <c r="B8190" t="s">
        <v>16663</v>
      </c>
      <c r="C8190" t="s">
        <v>16663</v>
      </c>
      <c r="D8190" t="s">
        <v>16663</v>
      </c>
      <c r="E8190" t="str">
        <f si="127" t="shared"/>
        <v>meas_1135150_8189</v>
      </c>
      <c r="F8190" t="s">
        <v>17467</v>
      </c>
      <c r="G8190" t="str">
        <f>'Head(1)'!$A$17</f>
        <v>_1135150</v>
      </c>
      <c r="H8190" t="str">
        <f>'Head(1)'!$A$23</f>
        <v>_1135126</v>
      </c>
      <c r="I8190" t="str">
        <f>format_template!$B$20</f>
        <v>3753535037_M</v>
      </c>
      <c r="J8190">
        <v>8189</v>
      </c>
      <c r="K8190" t="s">
        <v>8548</v>
      </c>
    </row>
    <row r="8191" spans="1:11" x14ac:dyDescent="0.25">
      <c r="A8191" t="str">
        <f>format_template!$B$2&amp;I8191&amp;format_template!$C$2&amp;J8191</f>
        <v>_3753535037_M_8190</v>
      </c>
      <c r="B8191" t="s">
        <v>16664</v>
      </c>
      <c r="C8191" t="s">
        <v>16664</v>
      </c>
      <c r="D8191" t="s">
        <v>16664</v>
      </c>
      <c r="E8191" t="str">
        <f si="127" t="shared"/>
        <v>meas_1135150_8190</v>
      </c>
      <c r="F8191" t="s">
        <v>17467</v>
      </c>
      <c r="G8191" t="str">
        <f>'Head(1)'!$A$17</f>
        <v>_1135150</v>
      </c>
      <c r="H8191" t="str">
        <f>'Head(1)'!$A$23</f>
        <v>_1135126</v>
      </c>
      <c r="I8191" t="str">
        <f>format_template!$B$20</f>
        <v>3753535037_M</v>
      </c>
      <c r="J8191">
        <v>8190</v>
      </c>
      <c r="K8191" t="s">
        <v>8549</v>
      </c>
    </row>
    <row r="8192" spans="1:11" x14ac:dyDescent="0.25">
      <c r="A8192" t="str">
        <f>format_template!$B$2&amp;I8192&amp;format_template!$C$2&amp;J8192</f>
        <v>_3753535037_M_8191</v>
      </c>
      <c r="B8192" t="s">
        <v>16665</v>
      </c>
      <c r="C8192" t="s">
        <v>16665</v>
      </c>
      <c r="D8192" t="s">
        <v>16665</v>
      </c>
      <c r="E8192" t="str">
        <f si="127" t="shared"/>
        <v>state_1138802_8191</v>
      </c>
      <c r="F8192" t="s">
        <v>17467</v>
      </c>
      <c r="G8192" t="str">
        <f>'Head(1)'!$A$21</f>
        <v>_1138802</v>
      </c>
      <c r="I8192" t="str">
        <f>format_template!$B$20</f>
        <v>3753535037_M</v>
      </c>
      <c r="J8192">
        <v>8191</v>
      </c>
      <c r="K8192" t="s">
        <v>8550</v>
      </c>
    </row>
    <row r="8193" spans="1:11" x14ac:dyDescent="0.25">
      <c r="A8193" t="str">
        <f>format_template!$B$2&amp;I8193&amp;format_template!$C$2&amp;J8193</f>
        <v>_3753535037_M_8192</v>
      </c>
      <c r="B8193" t="s">
        <v>16666</v>
      </c>
      <c r="C8193" t="s">
        <v>16666</v>
      </c>
      <c r="D8193" t="s">
        <v>16666</v>
      </c>
      <c r="E8193" t="str">
        <f si="127" t="shared"/>
        <v>state_1138802_8192</v>
      </c>
      <c r="F8193" t="s">
        <v>17468</v>
      </c>
      <c r="G8193" t="str">
        <f>'Head(1)'!$A$21</f>
        <v>_1138802</v>
      </c>
      <c r="I8193" t="str">
        <f>format_template!$B$20</f>
        <v>3753535037_M</v>
      </c>
      <c r="J8193">
        <v>8192</v>
      </c>
      <c r="K8193" t="s">
        <v>8551</v>
      </c>
    </row>
    <row r="8194" spans="1:11" x14ac:dyDescent="0.25">
      <c r="A8194" t="str">
        <f>format_template!$B$2&amp;I8194&amp;format_template!$C$2&amp;J8194</f>
        <v>_3753535037_M_8193</v>
      </c>
      <c r="B8194" t="s">
        <v>16667</v>
      </c>
      <c r="C8194" t="s">
        <v>16667</v>
      </c>
      <c r="D8194" t="s">
        <v>16667</v>
      </c>
      <c r="E8194" t="str">
        <f si="127" t="shared"/>
        <v>meas_1135142_8193</v>
      </c>
      <c r="F8194" t="s">
        <v>17468</v>
      </c>
      <c r="G8194" t="str">
        <f>'Head(1)'!$A$19</f>
        <v>_1135142</v>
      </c>
      <c r="H8194" t="str">
        <f>'Head(1)'!$A$26</f>
        <v>_1135113</v>
      </c>
      <c r="I8194" t="str">
        <f>format_template!$B$20</f>
        <v>3753535037_M</v>
      </c>
      <c r="J8194">
        <v>8193</v>
      </c>
      <c r="K8194" t="s">
        <v>8552</v>
      </c>
    </row>
    <row r="8195" spans="1:11" x14ac:dyDescent="0.25">
      <c r="A8195" t="str">
        <f>format_template!$B$2&amp;I8195&amp;format_template!$C$2&amp;J8195</f>
        <v>_3753535037_M_8194</v>
      </c>
      <c r="B8195" t="s">
        <v>16668</v>
      </c>
      <c r="C8195" t="s">
        <v>16668</v>
      </c>
      <c r="D8195" t="s">
        <v>16668</v>
      </c>
      <c r="E8195" t="str">
        <f ref="E8195:E8258" si="128" t="shared">IFERROR(IF(FIND("_1138802",G8195,1)=1,"state",),"meas")&amp;G8195&amp;"_"&amp;J8195</f>
        <v>meas_1135140_8194</v>
      </c>
      <c r="F8195" t="s">
        <v>17468</v>
      </c>
      <c r="G8195" t="str">
        <f>'Head(1)'!$A$20</f>
        <v>_1135140</v>
      </c>
      <c r="H8195" t="str">
        <f>'Head(1)'!$A$27</f>
        <v>_1135109</v>
      </c>
      <c r="I8195" t="str">
        <f>format_template!$B$20</f>
        <v>3753535037_M</v>
      </c>
      <c r="J8195">
        <v>8194</v>
      </c>
      <c r="K8195" t="s">
        <v>8553</v>
      </c>
    </row>
    <row r="8196" spans="1:11" x14ac:dyDescent="0.25">
      <c r="A8196" t="str">
        <f>format_template!$B$2&amp;I8196&amp;format_template!$C$2&amp;J8196</f>
        <v>_3753535037_M_8195</v>
      </c>
      <c r="B8196" t="s">
        <v>16669</v>
      </c>
      <c r="C8196" t="s">
        <v>16669</v>
      </c>
      <c r="D8196" t="s">
        <v>16669</v>
      </c>
      <c r="E8196" t="str">
        <f si="128" t="shared"/>
        <v>meas_1135140_8195</v>
      </c>
      <c r="F8196" t="s">
        <v>17468</v>
      </c>
      <c r="G8196" t="str">
        <f>'Head(1)'!$A$20</f>
        <v>_1135140</v>
      </c>
      <c r="H8196" t="str">
        <f>'Head(1)'!$A$27</f>
        <v>_1135109</v>
      </c>
      <c r="I8196" t="str">
        <f>format_template!$B$20</f>
        <v>3753535037_M</v>
      </c>
      <c r="J8196">
        <v>8195</v>
      </c>
      <c r="K8196" t="s">
        <v>8554</v>
      </c>
    </row>
    <row r="8197" spans="1:11" x14ac:dyDescent="0.25">
      <c r="A8197" t="str">
        <f>format_template!$B$2&amp;I8197&amp;format_template!$C$2&amp;J8197</f>
        <v>_3753535037_M_8196</v>
      </c>
      <c r="B8197" t="s">
        <v>16670</v>
      </c>
      <c r="C8197" t="s">
        <v>16670</v>
      </c>
      <c r="D8197" t="s">
        <v>16670</v>
      </c>
      <c r="E8197" t="str">
        <f si="128" t="shared"/>
        <v>meas_1135140_8196</v>
      </c>
      <c r="F8197" t="s">
        <v>17468</v>
      </c>
      <c r="G8197" t="str">
        <f>'Head(1)'!$A$20</f>
        <v>_1135140</v>
      </c>
      <c r="H8197" t="str">
        <f>'Head(1)'!$A$27</f>
        <v>_1135109</v>
      </c>
      <c r="I8197" t="str">
        <f>format_template!$B$20</f>
        <v>3753535037_M</v>
      </c>
      <c r="J8197">
        <v>8196</v>
      </c>
      <c r="K8197" t="s">
        <v>8555</v>
      </c>
    </row>
    <row r="8198" spans="1:11" x14ac:dyDescent="0.25">
      <c r="A8198" t="str">
        <f>format_template!$B$2&amp;I8198&amp;format_template!$C$2&amp;J8198</f>
        <v>_3753535037_M_8197</v>
      </c>
      <c r="B8198" t="s">
        <v>16671</v>
      </c>
      <c r="C8198" t="s">
        <v>16671</v>
      </c>
      <c r="D8198" t="s">
        <v>16671</v>
      </c>
      <c r="E8198" t="str">
        <f si="128" t="shared"/>
        <v>meas_1135140_8197</v>
      </c>
      <c r="F8198" t="s">
        <v>17468</v>
      </c>
      <c r="G8198" t="str">
        <f>'Head(1)'!$A$20</f>
        <v>_1135140</v>
      </c>
      <c r="H8198" t="str">
        <f>'Head(1)'!$A$27</f>
        <v>_1135109</v>
      </c>
      <c r="I8198" t="str">
        <f>format_template!$B$20</f>
        <v>3753535037_M</v>
      </c>
      <c r="J8198">
        <v>8197</v>
      </c>
      <c r="K8198" t="s">
        <v>8556</v>
      </c>
    </row>
    <row r="8199" spans="1:11" x14ac:dyDescent="0.25">
      <c r="A8199" t="str">
        <f>format_template!$B$2&amp;I8199&amp;format_template!$C$2&amp;J8199</f>
        <v>_3753535037_M_8198</v>
      </c>
      <c r="B8199" t="s">
        <v>16672</v>
      </c>
      <c r="C8199" t="s">
        <v>16672</v>
      </c>
      <c r="D8199" t="s">
        <v>16672</v>
      </c>
      <c r="E8199" t="str">
        <f si="128" t="shared"/>
        <v>meas_1135151_8198</v>
      </c>
      <c r="F8199" t="s">
        <v>17468</v>
      </c>
      <c r="G8199" t="str">
        <f>'Head(1)'!$A$18</f>
        <v>_1135151</v>
      </c>
      <c r="H8199" t="str">
        <f>'Head(1)'!$A$24</f>
        <v>_1135118</v>
      </c>
      <c r="I8199" t="str">
        <f>format_template!$B$20</f>
        <v>3753535037_M</v>
      </c>
      <c r="J8199">
        <v>8198</v>
      </c>
      <c r="K8199" t="s">
        <v>8557</v>
      </c>
    </row>
    <row r="8200" spans="1:11" x14ac:dyDescent="0.25">
      <c r="A8200" t="str">
        <f>format_template!$B$2&amp;I8200&amp;format_template!$C$2&amp;J8200</f>
        <v>_3753535037_M_8199</v>
      </c>
      <c r="B8200" t="s">
        <v>16673</v>
      </c>
      <c r="C8200" t="s">
        <v>16673</v>
      </c>
      <c r="D8200" t="s">
        <v>16673</v>
      </c>
      <c r="E8200" t="str">
        <f si="128" t="shared"/>
        <v>meas_1135149_8199</v>
      </c>
      <c r="F8200" t="s">
        <v>17468</v>
      </c>
      <c r="G8200" t="str">
        <f>'Head(1)'!$A$16</f>
        <v>_1135149</v>
      </c>
      <c r="H8200" t="str">
        <f>'Head(1)'!$A$25</f>
        <v>_1135116</v>
      </c>
      <c r="I8200" t="str">
        <f>format_template!$B$20</f>
        <v>3753535037_M</v>
      </c>
      <c r="J8200">
        <v>8199</v>
      </c>
      <c r="K8200" t="s">
        <v>8558</v>
      </c>
    </row>
    <row r="8201" spans="1:11" x14ac:dyDescent="0.25">
      <c r="A8201" t="str">
        <f>format_template!$B$2&amp;I8201&amp;format_template!$C$2&amp;J8201</f>
        <v>_3753535037_M_8200</v>
      </c>
      <c r="B8201" t="s">
        <v>16674</v>
      </c>
      <c r="C8201" t="s">
        <v>16674</v>
      </c>
      <c r="D8201" t="s">
        <v>16674</v>
      </c>
      <c r="E8201" t="str">
        <f si="128" t="shared"/>
        <v>meas_1135148_8200</v>
      </c>
      <c r="F8201" t="s">
        <v>17468</v>
      </c>
      <c r="G8201" t="str">
        <f>'Head(1)'!$A$15</f>
        <v>_1135148</v>
      </c>
      <c r="I8201" t="str">
        <f>format_template!$B$20</f>
        <v>3753535037_M</v>
      </c>
      <c r="J8201">
        <v>8200</v>
      </c>
      <c r="K8201" t="s">
        <v>8559</v>
      </c>
    </row>
    <row r="8202" spans="1:11" x14ac:dyDescent="0.25">
      <c r="A8202" t="str">
        <f>format_template!$B$2&amp;I8202&amp;format_template!$C$2&amp;J8202</f>
        <v>_3753535037_M_8201</v>
      </c>
      <c r="B8202" t="s">
        <v>16675</v>
      </c>
      <c r="C8202" t="s">
        <v>16675</v>
      </c>
      <c r="D8202" t="s">
        <v>16675</v>
      </c>
      <c r="E8202" t="str">
        <f si="128" t="shared"/>
        <v>meas_1135150_8201</v>
      </c>
      <c r="F8202" t="s">
        <v>17468</v>
      </c>
      <c r="G8202" t="str">
        <f>'Head(1)'!$A$17</f>
        <v>_1135150</v>
      </c>
      <c r="H8202" t="str">
        <f>'Head(1)'!$A$23</f>
        <v>_1135126</v>
      </c>
      <c r="I8202" t="str">
        <f>format_template!$B$20</f>
        <v>3753535037_M</v>
      </c>
      <c r="J8202">
        <v>8201</v>
      </c>
      <c r="K8202" t="s">
        <v>8560</v>
      </c>
    </row>
    <row r="8203" spans="1:11" x14ac:dyDescent="0.25">
      <c r="A8203" t="str">
        <f>format_template!$B$2&amp;I8203&amp;format_template!$C$2&amp;J8203</f>
        <v>_3753535037_M_8202</v>
      </c>
      <c r="B8203" t="s">
        <v>16676</v>
      </c>
      <c r="C8203" t="s">
        <v>16676</v>
      </c>
      <c r="D8203" t="s">
        <v>16676</v>
      </c>
      <c r="E8203" t="str">
        <f si="128" t="shared"/>
        <v>meas_1135150_8202</v>
      </c>
      <c r="F8203" t="s">
        <v>17468</v>
      </c>
      <c r="G8203" t="str">
        <f>'Head(1)'!$A$17</f>
        <v>_1135150</v>
      </c>
      <c r="H8203" t="str">
        <f>'Head(1)'!$A$23</f>
        <v>_1135126</v>
      </c>
      <c r="I8203" t="str">
        <f>format_template!$B$20</f>
        <v>3753535037_M</v>
      </c>
      <c r="J8203">
        <v>8202</v>
      </c>
      <c r="K8203" t="s">
        <v>8561</v>
      </c>
    </row>
    <row r="8204" spans="1:11" x14ac:dyDescent="0.25">
      <c r="A8204" t="str">
        <f>format_template!$B$2&amp;I8204&amp;format_template!$C$2&amp;J8204</f>
        <v>_3753535037_M_8203</v>
      </c>
      <c r="B8204" t="s">
        <v>16677</v>
      </c>
      <c r="C8204" t="s">
        <v>16677</v>
      </c>
      <c r="D8204" t="s">
        <v>16677</v>
      </c>
      <c r="E8204" t="str">
        <f si="128" t="shared"/>
        <v>meas_1135150_8203</v>
      </c>
      <c r="F8204" t="s">
        <v>17468</v>
      </c>
      <c r="G8204" t="str">
        <f>'Head(1)'!$A$17</f>
        <v>_1135150</v>
      </c>
      <c r="H8204" t="str">
        <f>'Head(1)'!$A$23</f>
        <v>_1135126</v>
      </c>
      <c r="I8204" t="str">
        <f>format_template!$B$20</f>
        <v>3753535037_M</v>
      </c>
      <c r="J8204">
        <v>8203</v>
      </c>
      <c r="K8204" t="s">
        <v>8562</v>
      </c>
    </row>
    <row r="8205" spans="1:11" x14ac:dyDescent="0.25">
      <c r="A8205" t="str">
        <f>format_template!$B$2&amp;I8205&amp;format_template!$C$2&amp;J8205</f>
        <v>_3753535037_M_8204</v>
      </c>
      <c r="B8205" t="s">
        <v>16678</v>
      </c>
      <c r="C8205" t="s">
        <v>16678</v>
      </c>
      <c r="D8205" t="s">
        <v>16678</v>
      </c>
      <c r="E8205" t="str">
        <f si="128" t="shared"/>
        <v>meas_1135150_8204</v>
      </c>
      <c r="F8205" t="s">
        <v>17468</v>
      </c>
      <c r="G8205" t="str">
        <f>'Head(1)'!$A$17</f>
        <v>_1135150</v>
      </c>
      <c r="H8205" t="str">
        <f>'Head(1)'!$A$23</f>
        <v>_1135126</v>
      </c>
      <c r="I8205" t="str">
        <f>format_template!$B$20</f>
        <v>3753535037_M</v>
      </c>
      <c r="J8205">
        <v>8204</v>
      </c>
      <c r="K8205" t="s">
        <v>8563</v>
      </c>
    </row>
    <row r="8206" spans="1:11" x14ac:dyDescent="0.25">
      <c r="A8206" t="str">
        <f>format_template!$B$2&amp;I8206&amp;format_template!$C$2&amp;J8206</f>
        <v>_3753535037_M_8205</v>
      </c>
      <c r="B8206" t="s">
        <v>16679</v>
      </c>
      <c r="C8206" t="s">
        <v>16679</v>
      </c>
      <c r="D8206" t="s">
        <v>16679</v>
      </c>
      <c r="E8206" t="str">
        <f si="128" t="shared"/>
        <v>meas_1135150_8205</v>
      </c>
      <c r="F8206" t="s">
        <v>17468</v>
      </c>
      <c r="G8206" t="str">
        <f>'Head(1)'!$A$17</f>
        <v>_1135150</v>
      </c>
      <c r="H8206" t="str">
        <f>'Head(1)'!$A$23</f>
        <v>_1135126</v>
      </c>
      <c r="I8206" t="str">
        <f>format_template!$B$20</f>
        <v>3753535037_M</v>
      </c>
      <c r="J8206">
        <v>8205</v>
      </c>
      <c r="K8206" t="s">
        <v>8564</v>
      </c>
    </row>
    <row r="8207" spans="1:11" x14ac:dyDescent="0.25">
      <c r="A8207" t="str">
        <f>format_template!$B$2&amp;I8207&amp;format_template!$C$2&amp;J8207</f>
        <v>_3753535037_M_8206</v>
      </c>
      <c r="B8207" t="s">
        <v>16680</v>
      </c>
      <c r="C8207" t="s">
        <v>16680</v>
      </c>
      <c r="D8207" t="s">
        <v>16680</v>
      </c>
      <c r="E8207" t="str">
        <f si="128" t="shared"/>
        <v>meas_1135150_8206</v>
      </c>
      <c r="F8207" t="s">
        <v>17468</v>
      </c>
      <c r="G8207" t="str">
        <f>'Head(1)'!$A$17</f>
        <v>_1135150</v>
      </c>
      <c r="H8207" t="str">
        <f>'Head(1)'!$A$23</f>
        <v>_1135126</v>
      </c>
      <c r="I8207" t="str">
        <f>format_template!$B$20</f>
        <v>3753535037_M</v>
      </c>
      <c r="J8207">
        <v>8206</v>
      </c>
      <c r="K8207" t="s">
        <v>8565</v>
      </c>
    </row>
    <row r="8208" spans="1:11" x14ac:dyDescent="0.25">
      <c r="A8208" t="str">
        <f>format_template!$B$2&amp;I8208&amp;format_template!$C$2&amp;J8208</f>
        <v>_3753535037_M_8207</v>
      </c>
      <c r="B8208" t="s">
        <v>16681</v>
      </c>
      <c r="C8208" t="s">
        <v>16681</v>
      </c>
      <c r="D8208" t="s">
        <v>16681</v>
      </c>
      <c r="E8208" t="str">
        <f si="128" t="shared"/>
        <v>meas_1135150_8207</v>
      </c>
      <c r="F8208" t="s">
        <v>17468</v>
      </c>
      <c r="G8208" t="str">
        <f>'Head(1)'!$A$17</f>
        <v>_1135150</v>
      </c>
      <c r="H8208" t="str">
        <f>'Head(1)'!$A$23</f>
        <v>_1135126</v>
      </c>
      <c r="I8208" t="str">
        <f>format_template!$B$20</f>
        <v>3753535037_M</v>
      </c>
      <c r="J8208">
        <v>8207</v>
      </c>
      <c r="K8208" t="s">
        <v>8566</v>
      </c>
    </row>
    <row r="8209" spans="1:11" x14ac:dyDescent="0.25">
      <c r="A8209" t="str">
        <f>format_template!$B$2&amp;I8209&amp;format_template!$C$2&amp;J8209</f>
        <v>_3753535037_M_8208</v>
      </c>
      <c r="B8209" t="s">
        <v>16682</v>
      </c>
      <c r="C8209" t="s">
        <v>16682</v>
      </c>
      <c r="D8209" t="s">
        <v>16682</v>
      </c>
      <c r="E8209" t="str">
        <f si="128" t="shared"/>
        <v>state_1138802_8208</v>
      </c>
      <c r="F8209" t="s">
        <v>17468</v>
      </c>
      <c r="G8209" t="str">
        <f>'Head(1)'!$A$21</f>
        <v>_1138802</v>
      </c>
      <c r="I8209" t="str">
        <f>format_template!$B$20</f>
        <v>3753535037_M</v>
      </c>
      <c r="J8209">
        <v>8208</v>
      </c>
      <c r="K8209" t="s">
        <v>8567</v>
      </c>
    </row>
    <row r="8210" spans="1:11" x14ac:dyDescent="0.25">
      <c r="A8210" t="str">
        <f>format_template!$B$2&amp;I8210&amp;format_template!$C$2&amp;J8210</f>
        <v>_3753535037_M_8209</v>
      </c>
      <c r="B8210" t="s">
        <v>16683</v>
      </c>
      <c r="C8210" t="s">
        <v>16683</v>
      </c>
      <c r="D8210" t="s">
        <v>16683</v>
      </c>
      <c r="E8210" t="str">
        <f si="128" t="shared"/>
        <v>state_1138802_8209</v>
      </c>
      <c r="F8210" t="s">
        <v>17469</v>
      </c>
      <c r="G8210" t="str">
        <f>'Head(1)'!$A$21</f>
        <v>_1138802</v>
      </c>
      <c r="I8210" t="str">
        <f>format_template!$B$20</f>
        <v>3753535037_M</v>
      </c>
      <c r="J8210">
        <v>8209</v>
      </c>
      <c r="K8210" t="s">
        <v>8568</v>
      </c>
    </row>
    <row r="8211" spans="1:11" x14ac:dyDescent="0.25">
      <c r="A8211" t="str">
        <f>format_template!$B$2&amp;I8211&amp;format_template!$C$2&amp;J8211</f>
        <v>_3753535037_M_8210</v>
      </c>
      <c r="B8211" t="s">
        <v>16684</v>
      </c>
      <c r="C8211" t="s">
        <v>16684</v>
      </c>
      <c r="D8211" t="s">
        <v>16684</v>
      </c>
      <c r="E8211" t="str">
        <f si="128" t="shared"/>
        <v>meas_1135142_8210</v>
      </c>
      <c r="F8211" t="s">
        <v>17469</v>
      </c>
      <c r="G8211" t="str">
        <f>'Head(1)'!$A$19</f>
        <v>_1135142</v>
      </c>
      <c r="H8211" t="str">
        <f>'Head(1)'!$A$26</f>
        <v>_1135113</v>
      </c>
      <c r="I8211" t="str">
        <f>format_template!$B$20</f>
        <v>3753535037_M</v>
      </c>
      <c r="J8211">
        <v>8210</v>
      </c>
      <c r="K8211" t="s">
        <v>8569</v>
      </c>
    </row>
    <row r="8212" spans="1:11" x14ac:dyDescent="0.25">
      <c r="A8212" t="str">
        <f>format_template!$B$2&amp;I8212&amp;format_template!$C$2&amp;J8212</f>
        <v>_3753535037_M_8211</v>
      </c>
      <c r="B8212" t="s">
        <v>16685</v>
      </c>
      <c r="C8212" t="s">
        <v>16685</v>
      </c>
      <c r="D8212" t="s">
        <v>16685</v>
      </c>
      <c r="E8212" t="str">
        <f si="128" t="shared"/>
        <v>meas_1135140_8211</v>
      </c>
      <c r="F8212" t="s">
        <v>17469</v>
      </c>
      <c r="G8212" t="str">
        <f>'Head(1)'!$A$20</f>
        <v>_1135140</v>
      </c>
      <c r="H8212" t="str">
        <f>'Head(1)'!$A$27</f>
        <v>_1135109</v>
      </c>
      <c r="I8212" t="str">
        <f>format_template!$B$20</f>
        <v>3753535037_M</v>
      </c>
      <c r="J8212">
        <v>8211</v>
      </c>
      <c r="K8212" t="s">
        <v>8570</v>
      </c>
    </row>
    <row r="8213" spans="1:11" x14ac:dyDescent="0.25">
      <c r="A8213" t="str">
        <f>format_template!$B$2&amp;I8213&amp;format_template!$C$2&amp;J8213</f>
        <v>_3753535037_M_8212</v>
      </c>
      <c r="B8213" t="s">
        <v>16686</v>
      </c>
      <c r="C8213" t="s">
        <v>16686</v>
      </c>
      <c r="D8213" t="s">
        <v>16686</v>
      </c>
      <c r="E8213" t="str">
        <f si="128" t="shared"/>
        <v>meas_1135140_8212</v>
      </c>
      <c r="F8213" t="s">
        <v>17469</v>
      </c>
      <c r="G8213" t="str">
        <f>'Head(1)'!$A$20</f>
        <v>_1135140</v>
      </c>
      <c r="H8213" t="str">
        <f>'Head(1)'!$A$27</f>
        <v>_1135109</v>
      </c>
      <c r="I8213" t="str">
        <f>format_template!$B$20</f>
        <v>3753535037_M</v>
      </c>
      <c r="J8213">
        <v>8212</v>
      </c>
      <c r="K8213" t="s">
        <v>8571</v>
      </c>
    </row>
    <row r="8214" spans="1:11" x14ac:dyDescent="0.25">
      <c r="A8214" t="str">
        <f>format_template!$B$2&amp;I8214&amp;format_template!$C$2&amp;J8214</f>
        <v>_3753535037_M_8213</v>
      </c>
      <c r="B8214" t="s">
        <v>16687</v>
      </c>
      <c r="C8214" t="s">
        <v>16687</v>
      </c>
      <c r="D8214" t="s">
        <v>16687</v>
      </c>
      <c r="E8214" t="str">
        <f si="128" t="shared"/>
        <v>meas_1135140_8213</v>
      </c>
      <c r="F8214" t="s">
        <v>17469</v>
      </c>
      <c r="G8214" t="str">
        <f>'Head(1)'!$A$20</f>
        <v>_1135140</v>
      </c>
      <c r="H8214" t="str">
        <f>'Head(1)'!$A$27</f>
        <v>_1135109</v>
      </c>
      <c r="I8214" t="str">
        <f>format_template!$B$20</f>
        <v>3753535037_M</v>
      </c>
      <c r="J8214">
        <v>8213</v>
      </c>
      <c r="K8214" t="s">
        <v>8572</v>
      </c>
    </row>
    <row r="8215" spans="1:11" x14ac:dyDescent="0.25">
      <c r="A8215" t="str">
        <f>format_template!$B$2&amp;I8215&amp;format_template!$C$2&amp;J8215</f>
        <v>_3753535037_M_8214</v>
      </c>
      <c r="B8215" t="s">
        <v>16688</v>
      </c>
      <c r="C8215" t="s">
        <v>16688</v>
      </c>
      <c r="D8215" t="s">
        <v>16688</v>
      </c>
      <c r="E8215" t="str">
        <f si="128" t="shared"/>
        <v>meas_1135140_8214</v>
      </c>
      <c r="F8215" t="s">
        <v>17469</v>
      </c>
      <c r="G8215" t="str">
        <f>'Head(1)'!$A$20</f>
        <v>_1135140</v>
      </c>
      <c r="H8215" t="str">
        <f>'Head(1)'!$A$27</f>
        <v>_1135109</v>
      </c>
      <c r="I8215" t="str">
        <f>format_template!$B$20</f>
        <v>3753535037_M</v>
      </c>
      <c r="J8215">
        <v>8214</v>
      </c>
      <c r="K8215" t="s">
        <v>8573</v>
      </c>
    </row>
    <row r="8216" spans="1:11" x14ac:dyDescent="0.25">
      <c r="A8216" t="str">
        <f>format_template!$B$2&amp;I8216&amp;format_template!$C$2&amp;J8216</f>
        <v>_3753535037_M_8215</v>
      </c>
      <c r="B8216" t="s">
        <v>16689</v>
      </c>
      <c r="C8216" t="s">
        <v>16689</v>
      </c>
      <c r="D8216" t="s">
        <v>16689</v>
      </c>
      <c r="E8216" t="str">
        <f si="128" t="shared"/>
        <v>meas_1135151_8215</v>
      </c>
      <c r="F8216" t="s">
        <v>17469</v>
      </c>
      <c r="G8216" t="str">
        <f>'Head(1)'!$A$18</f>
        <v>_1135151</v>
      </c>
      <c r="H8216" t="str">
        <f>'Head(1)'!$A$24</f>
        <v>_1135118</v>
      </c>
      <c r="I8216" t="str">
        <f>format_template!$B$20</f>
        <v>3753535037_M</v>
      </c>
      <c r="J8216">
        <v>8215</v>
      </c>
      <c r="K8216" t="s">
        <v>8574</v>
      </c>
    </row>
    <row r="8217" spans="1:11" x14ac:dyDescent="0.25">
      <c r="A8217" t="str">
        <f>format_template!$B$2&amp;I8217&amp;format_template!$C$2&amp;J8217</f>
        <v>_3753535037_M_8216</v>
      </c>
      <c r="B8217" t="s">
        <v>16690</v>
      </c>
      <c r="C8217" t="s">
        <v>16690</v>
      </c>
      <c r="D8217" t="s">
        <v>16690</v>
      </c>
      <c r="E8217" t="str">
        <f si="128" t="shared"/>
        <v>meas_1135149_8216</v>
      </c>
      <c r="F8217" t="s">
        <v>17469</v>
      </c>
      <c r="G8217" t="str">
        <f>'Head(1)'!$A$16</f>
        <v>_1135149</v>
      </c>
      <c r="H8217" t="str">
        <f>'Head(1)'!$A$25</f>
        <v>_1135116</v>
      </c>
      <c r="I8217" t="str">
        <f>format_template!$B$20</f>
        <v>3753535037_M</v>
      </c>
      <c r="J8217">
        <v>8216</v>
      </c>
      <c r="K8217" t="s">
        <v>8575</v>
      </c>
    </row>
    <row r="8218" spans="1:11" x14ac:dyDescent="0.25">
      <c r="A8218" t="str">
        <f>format_template!$B$2&amp;I8218&amp;format_template!$C$2&amp;J8218</f>
        <v>_3753535037_M_8217</v>
      </c>
      <c r="B8218" t="s">
        <v>16691</v>
      </c>
      <c r="C8218" t="s">
        <v>16691</v>
      </c>
      <c r="D8218" t="s">
        <v>16691</v>
      </c>
      <c r="E8218" t="str">
        <f si="128" t="shared"/>
        <v>meas_1135148_8217</v>
      </c>
      <c r="F8218" t="s">
        <v>17469</v>
      </c>
      <c r="G8218" t="str">
        <f>'Head(1)'!$A$15</f>
        <v>_1135148</v>
      </c>
      <c r="I8218" t="str">
        <f>format_template!$B$20</f>
        <v>3753535037_M</v>
      </c>
      <c r="J8218">
        <v>8217</v>
      </c>
      <c r="K8218" t="s">
        <v>8576</v>
      </c>
    </row>
    <row r="8219" spans="1:11" x14ac:dyDescent="0.25">
      <c r="A8219" t="str">
        <f>format_template!$B$2&amp;I8219&amp;format_template!$C$2&amp;J8219</f>
        <v>_3753535037_M_8218</v>
      </c>
      <c r="B8219" t="s">
        <v>16692</v>
      </c>
      <c r="C8219" t="s">
        <v>16692</v>
      </c>
      <c r="D8219" t="s">
        <v>16692</v>
      </c>
      <c r="E8219" t="str">
        <f si="128" t="shared"/>
        <v>meas_1135150_8218</v>
      </c>
      <c r="F8219" t="s">
        <v>17469</v>
      </c>
      <c r="G8219" t="str">
        <f>'Head(1)'!$A$17</f>
        <v>_1135150</v>
      </c>
      <c r="H8219" t="str">
        <f>'Head(1)'!$A$23</f>
        <v>_1135126</v>
      </c>
      <c r="I8219" t="str">
        <f>format_template!$B$20</f>
        <v>3753535037_M</v>
      </c>
      <c r="J8219">
        <v>8218</v>
      </c>
      <c r="K8219" t="s">
        <v>8577</v>
      </c>
    </row>
    <row r="8220" spans="1:11" x14ac:dyDescent="0.25">
      <c r="A8220" t="str">
        <f>format_template!$B$2&amp;I8220&amp;format_template!$C$2&amp;J8220</f>
        <v>_3753535037_M_8219</v>
      </c>
      <c r="B8220" t="s">
        <v>16693</v>
      </c>
      <c r="C8220" t="s">
        <v>16693</v>
      </c>
      <c r="D8220" t="s">
        <v>16693</v>
      </c>
      <c r="E8220" t="str">
        <f si="128" t="shared"/>
        <v>meas_1135150_8219</v>
      </c>
      <c r="F8220" t="s">
        <v>17469</v>
      </c>
      <c r="G8220" t="str">
        <f>'Head(1)'!$A$17</f>
        <v>_1135150</v>
      </c>
      <c r="H8220" t="str">
        <f>'Head(1)'!$A$23</f>
        <v>_1135126</v>
      </c>
      <c r="I8220" t="str">
        <f>format_template!$B$20</f>
        <v>3753535037_M</v>
      </c>
      <c r="J8220">
        <v>8219</v>
      </c>
      <c r="K8220" t="s">
        <v>8578</v>
      </c>
    </row>
    <row r="8221" spans="1:11" x14ac:dyDescent="0.25">
      <c r="A8221" t="str">
        <f>format_template!$B$2&amp;I8221&amp;format_template!$C$2&amp;J8221</f>
        <v>_3753535037_M_8220</v>
      </c>
      <c r="B8221" t="s">
        <v>16694</v>
      </c>
      <c r="C8221" t="s">
        <v>16694</v>
      </c>
      <c r="D8221" t="s">
        <v>16694</v>
      </c>
      <c r="E8221" t="str">
        <f si="128" t="shared"/>
        <v>meas_1135150_8220</v>
      </c>
      <c r="F8221" t="s">
        <v>17469</v>
      </c>
      <c r="G8221" t="str">
        <f>'Head(1)'!$A$17</f>
        <v>_1135150</v>
      </c>
      <c r="H8221" t="str">
        <f>'Head(1)'!$A$23</f>
        <v>_1135126</v>
      </c>
      <c r="I8221" t="str">
        <f>format_template!$B$20</f>
        <v>3753535037_M</v>
      </c>
      <c r="J8221">
        <v>8220</v>
      </c>
      <c r="K8221" t="s">
        <v>8579</v>
      </c>
    </row>
    <row r="8222" spans="1:11" x14ac:dyDescent="0.25">
      <c r="A8222" t="str">
        <f>format_template!$B$2&amp;I8222&amp;format_template!$C$2&amp;J8222</f>
        <v>_3753535037_M_8221</v>
      </c>
      <c r="B8222" t="s">
        <v>16695</v>
      </c>
      <c r="C8222" t="s">
        <v>16695</v>
      </c>
      <c r="D8222" t="s">
        <v>16695</v>
      </c>
      <c r="E8222" t="str">
        <f si="128" t="shared"/>
        <v>meas_1135150_8221</v>
      </c>
      <c r="F8222" t="s">
        <v>17469</v>
      </c>
      <c r="G8222" t="str">
        <f>'Head(1)'!$A$17</f>
        <v>_1135150</v>
      </c>
      <c r="H8222" t="str">
        <f>'Head(1)'!$A$23</f>
        <v>_1135126</v>
      </c>
      <c r="I8222" t="str">
        <f>format_template!$B$20</f>
        <v>3753535037_M</v>
      </c>
      <c r="J8222">
        <v>8221</v>
      </c>
      <c r="K8222" t="s">
        <v>8580</v>
      </c>
    </row>
    <row r="8223" spans="1:11" x14ac:dyDescent="0.25">
      <c r="A8223" t="str">
        <f>format_template!$B$2&amp;I8223&amp;format_template!$C$2&amp;J8223</f>
        <v>_3753535037_M_8222</v>
      </c>
      <c r="B8223" t="s">
        <v>16696</v>
      </c>
      <c r="C8223" t="s">
        <v>16696</v>
      </c>
      <c r="D8223" t="s">
        <v>16696</v>
      </c>
      <c r="E8223" t="str">
        <f si="128" t="shared"/>
        <v>meas_1135150_8222</v>
      </c>
      <c r="F8223" t="s">
        <v>17469</v>
      </c>
      <c r="G8223" t="str">
        <f>'Head(1)'!$A$17</f>
        <v>_1135150</v>
      </c>
      <c r="H8223" t="str">
        <f>'Head(1)'!$A$23</f>
        <v>_1135126</v>
      </c>
      <c r="I8223" t="str">
        <f>format_template!$B$20</f>
        <v>3753535037_M</v>
      </c>
      <c r="J8223">
        <v>8222</v>
      </c>
      <c r="K8223" t="s">
        <v>8581</v>
      </c>
    </row>
    <row r="8224" spans="1:11" x14ac:dyDescent="0.25">
      <c r="A8224" t="str">
        <f>format_template!$B$2&amp;I8224&amp;format_template!$C$2&amp;J8224</f>
        <v>_3753535037_M_8223</v>
      </c>
      <c r="B8224" t="s">
        <v>16697</v>
      </c>
      <c r="C8224" t="s">
        <v>16697</v>
      </c>
      <c r="D8224" t="s">
        <v>16697</v>
      </c>
      <c r="E8224" t="str">
        <f si="128" t="shared"/>
        <v>meas_1135150_8223</v>
      </c>
      <c r="F8224" t="s">
        <v>17469</v>
      </c>
      <c r="G8224" t="str">
        <f>'Head(1)'!$A$17</f>
        <v>_1135150</v>
      </c>
      <c r="H8224" t="str">
        <f>'Head(1)'!$A$23</f>
        <v>_1135126</v>
      </c>
      <c r="I8224" t="str">
        <f>format_template!$B$20</f>
        <v>3753535037_M</v>
      </c>
      <c r="J8224">
        <v>8223</v>
      </c>
      <c r="K8224" t="s">
        <v>8582</v>
      </c>
    </row>
    <row r="8225" spans="1:11" x14ac:dyDescent="0.25">
      <c r="A8225" t="str">
        <f>format_template!$B$2&amp;I8225&amp;format_template!$C$2&amp;J8225</f>
        <v>_3753535037_M_8224</v>
      </c>
      <c r="B8225" t="s">
        <v>16698</v>
      </c>
      <c r="C8225" t="s">
        <v>16698</v>
      </c>
      <c r="D8225" t="s">
        <v>16698</v>
      </c>
      <c r="E8225" t="str">
        <f si="128" t="shared"/>
        <v>meas_1135150_8224</v>
      </c>
      <c r="F8225" t="s">
        <v>17469</v>
      </c>
      <c r="G8225" t="str">
        <f>'Head(1)'!$A$17</f>
        <v>_1135150</v>
      </c>
      <c r="H8225" t="str">
        <f>'Head(1)'!$A$23</f>
        <v>_1135126</v>
      </c>
      <c r="I8225" t="str">
        <f>format_template!$B$20</f>
        <v>3753535037_M</v>
      </c>
      <c r="J8225">
        <v>8224</v>
      </c>
      <c r="K8225" t="s">
        <v>8583</v>
      </c>
    </row>
    <row r="8226" spans="1:11" x14ac:dyDescent="0.25">
      <c r="A8226" t="str">
        <f>format_template!$B$2&amp;I8226&amp;format_template!$C$2&amp;J8226</f>
        <v>_3753535037_M_8225</v>
      </c>
      <c r="B8226" t="s">
        <v>16699</v>
      </c>
      <c r="C8226" t="s">
        <v>16699</v>
      </c>
      <c r="D8226" t="s">
        <v>16699</v>
      </c>
      <c r="E8226" t="str">
        <f si="128" t="shared"/>
        <v>state_1138802_8225</v>
      </c>
      <c r="F8226" t="s">
        <v>17469</v>
      </c>
      <c r="G8226" t="str">
        <f>'Head(1)'!$A$21</f>
        <v>_1138802</v>
      </c>
      <c r="I8226" t="str">
        <f>format_template!$B$20</f>
        <v>3753535037_M</v>
      </c>
      <c r="J8226">
        <v>8225</v>
      </c>
      <c r="K8226" t="s">
        <v>8584</v>
      </c>
    </row>
    <row r="8227" spans="1:11" x14ac:dyDescent="0.25">
      <c r="A8227" t="str">
        <f>format_template!$B$2&amp;I8227&amp;format_template!$C$2&amp;J8227</f>
        <v>_3753535037_M_8226</v>
      </c>
      <c r="B8227" t="s">
        <v>16700</v>
      </c>
      <c r="C8227" t="s">
        <v>16700</v>
      </c>
      <c r="D8227" t="s">
        <v>16700</v>
      </c>
      <c r="E8227" t="str">
        <f si="128" t="shared"/>
        <v>state_1138802_8226</v>
      </c>
      <c r="F8227" t="s">
        <v>17470</v>
      </c>
      <c r="G8227" t="str">
        <f>'Head(1)'!$A$21</f>
        <v>_1138802</v>
      </c>
      <c r="I8227" t="str">
        <f>format_template!$B$20</f>
        <v>3753535037_M</v>
      </c>
      <c r="J8227">
        <v>8226</v>
      </c>
      <c r="K8227" t="s">
        <v>8585</v>
      </c>
    </row>
    <row r="8228" spans="1:11" x14ac:dyDescent="0.25">
      <c r="A8228" t="str">
        <f>format_template!$B$2&amp;I8228&amp;format_template!$C$2&amp;J8228</f>
        <v>_3753535037_M_8227</v>
      </c>
      <c r="B8228" t="s">
        <v>16701</v>
      </c>
      <c r="C8228" t="s">
        <v>16701</v>
      </c>
      <c r="D8228" t="s">
        <v>16701</v>
      </c>
      <c r="E8228" t="str">
        <f si="128" t="shared"/>
        <v>meas_1135142_8227</v>
      </c>
      <c r="F8228" t="s">
        <v>17470</v>
      </c>
      <c r="G8228" t="str">
        <f>'Head(1)'!$A$19</f>
        <v>_1135142</v>
      </c>
      <c r="H8228" t="str">
        <f>'Head(1)'!$A$26</f>
        <v>_1135113</v>
      </c>
      <c r="I8228" t="str">
        <f>format_template!$B$20</f>
        <v>3753535037_M</v>
      </c>
      <c r="J8228">
        <v>8227</v>
      </c>
      <c r="K8228" t="s">
        <v>8586</v>
      </c>
    </row>
    <row r="8229" spans="1:11" x14ac:dyDescent="0.25">
      <c r="A8229" t="str">
        <f>format_template!$B$2&amp;I8229&amp;format_template!$C$2&amp;J8229</f>
        <v>_3753535037_M_8228</v>
      </c>
      <c r="B8229" t="s">
        <v>16702</v>
      </c>
      <c r="C8229" t="s">
        <v>16702</v>
      </c>
      <c r="D8229" t="s">
        <v>16702</v>
      </c>
      <c r="E8229" t="str">
        <f si="128" t="shared"/>
        <v>meas_1135140_8228</v>
      </c>
      <c r="F8229" t="s">
        <v>17470</v>
      </c>
      <c r="G8229" t="str">
        <f>'Head(1)'!$A$20</f>
        <v>_1135140</v>
      </c>
      <c r="H8229" t="str">
        <f>'Head(1)'!$A$27</f>
        <v>_1135109</v>
      </c>
      <c r="I8229" t="str">
        <f>format_template!$B$20</f>
        <v>3753535037_M</v>
      </c>
      <c r="J8229">
        <v>8228</v>
      </c>
      <c r="K8229" t="s">
        <v>8587</v>
      </c>
    </row>
    <row r="8230" spans="1:11" x14ac:dyDescent="0.25">
      <c r="A8230" t="str">
        <f>format_template!$B$2&amp;I8230&amp;format_template!$C$2&amp;J8230</f>
        <v>_3753535037_M_8229</v>
      </c>
      <c r="B8230" t="s">
        <v>16703</v>
      </c>
      <c r="C8230" t="s">
        <v>16703</v>
      </c>
      <c r="D8230" t="s">
        <v>16703</v>
      </c>
      <c r="E8230" t="str">
        <f si="128" t="shared"/>
        <v>meas_1135140_8229</v>
      </c>
      <c r="F8230" t="s">
        <v>17470</v>
      </c>
      <c r="G8230" t="str">
        <f>'Head(1)'!$A$20</f>
        <v>_1135140</v>
      </c>
      <c r="H8230" t="str">
        <f>'Head(1)'!$A$27</f>
        <v>_1135109</v>
      </c>
      <c r="I8230" t="str">
        <f>format_template!$B$20</f>
        <v>3753535037_M</v>
      </c>
      <c r="J8230">
        <v>8229</v>
      </c>
      <c r="K8230" t="s">
        <v>8588</v>
      </c>
    </row>
    <row r="8231" spans="1:11" x14ac:dyDescent="0.25">
      <c r="A8231" t="str">
        <f>format_template!$B$2&amp;I8231&amp;format_template!$C$2&amp;J8231</f>
        <v>_3753535037_M_8230</v>
      </c>
      <c r="B8231" t="s">
        <v>16704</v>
      </c>
      <c r="C8231" t="s">
        <v>16704</v>
      </c>
      <c r="D8231" t="s">
        <v>16704</v>
      </c>
      <c r="E8231" t="str">
        <f si="128" t="shared"/>
        <v>meas_1135140_8230</v>
      </c>
      <c r="F8231" t="s">
        <v>17470</v>
      </c>
      <c r="G8231" t="str">
        <f>'Head(1)'!$A$20</f>
        <v>_1135140</v>
      </c>
      <c r="H8231" t="str">
        <f>'Head(1)'!$A$27</f>
        <v>_1135109</v>
      </c>
      <c r="I8231" t="str">
        <f>format_template!$B$20</f>
        <v>3753535037_M</v>
      </c>
      <c r="J8231">
        <v>8230</v>
      </c>
      <c r="K8231" t="s">
        <v>8589</v>
      </c>
    </row>
    <row r="8232" spans="1:11" x14ac:dyDescent="0.25">
      <c r="A8232" t="str">
        <f>format_template!$B$2&amp;I8232&amp;format_template!$C$2&amp;J8232</f>
        <v>_3753535037_M_8231</v>
      </c>
      <c r="B8232" t="s">
        <v>16705</v>
      </c>
      <c r="C8232" t="s">
        <v>16705</v>
      </c>
      <c r="D8232" t="s">
        <v>16705</v>
      </c>
      <c r="E8232" t="str">
        <f si="128" t="shared"/>
        <v>meas_1135140_8231</v>
      </c>
      <c r="F8232" t="s">
        <v>17470</v>
      </c>
      <c r="G8232" t="str">
        <f>'Head(1)'!$A$20</f>
        <v>_1135140</v>
      </c>
      <c r="H8232" t="str">
        <f>'Head(1)'!$A$27</f>
        <v>_1135109</v>
      </c>
      <c r="I8232" t="str">
        <f>format_template!$B$20</f>
        <v>3753535037_M</v>
      </c>
      <c r="J8232">
        <v>8231</v>
      </c>
      <c r="K8232" t="s">
        <v>8590</v>
      </c>
    </row>
    <row r="8233" spans="1:11" x14ac:dyDescent="0.25">
      <c r="A8233" t="str">
        <f>format_template!$B$2&amp;I8233&amp;format_template!$C$2&amp;J8233</f>
        <v>_3753535037_M_8232</v>
      </c>
      <c r="B8233" t="s">
        <v>16706</v>
      </c>
      <c r="C8233" t="s">
        <v>16706</v>
      </c>
      <c r="D8233" t="s">
        <v>16706</v>
      </c>
      <c r="E8233" t="str">
        <f si="128" t="shared"/>
        <v>meas_1135151_8232</v>
      </c>
      <c r="F8233" t="s">
        <v>17470</v>
      </c>
      <c r="G8233" t="str">
        <f>'Head(1)'!$A$18</f>
        <v>_1135151</v>
      </c>
      <c r="H8233" t="str">
        <f>'Head(1)'!$A$24</f>
        <v>_1135118</v>
      </c>
      <c r="I8233" t="str">
        <f>format_template!$B$20</f>
        <v>3753535037_M</v>
      </c>
      <c r="J8233">
        <v>8232</v>
      </c>
      <c r="K8233" t="s">
        <v>8591</v>
      </c>
    </row>
    <row r="8234" spans="1:11" x14ac:dyDescent="0.25">
      <c r="A8234" t="str">
        <f>format_template!$B$2&amp;I8234&amp;format_template!$C$2&amp;J8234</f>
        <v>_3753535037_M_8233</v>
      </c>
      <c r="B8234" t="s">
        <v>16707</v>
      </c>
      <c r="C8234" t="s">
        <v>16707</v>
      </c>
      <c r="D8234" t="s">
        <v>16707</v>
      </c>
      <c r="E8234" t="str">
        <f si="128" t="shared"/>
        <v>meas_1135149_8233</v>
      </c>
      <c r="F8234" t="s">
        <v>17470</v>
      </c>
      <c r="G8234" t="str">
        <f>'Head(1)'!$A$16</f>
        <v>_1135149</v>
      </c>
      <c r="H8234" t="str">
        <f>'Head(1)'!$A$25</f>
        <v>_1135116</v>
      </c>
      <c r="I8234" t="str">
        <f>format_template!$B$20</f>
        <v>3753535037_M</v>
      </c>
      <c r="J8234">
        <v>8233</v>
      </c>
      <c r="K8234" t="s">
        <v>8592</v>
      </c>
    </row>
    <row r="8235" spans="1:11" x14ac:dyDescent="0.25">
      <c r="A8235" t="str">
        <f>format_template!$B$2&amp;I8235&amp;format_template!$C$2&amp;J8235</f>
        <v>_3753535037_M_8234</v>
      </c>
      <c r="B8235" t="s">
        <v>16708</v>
      </c>
      <c r="C8235" t="s">
        <v>16708</v>
      </c>
      <c r="D8235" t="s">
        <v>16708</v>
      </c>
      <c r="E8235" t="str">
        <f si="128" t="shared"/>
        <v>meas_1135148_8234</v>
      </c>
      <c r="F8235" t="s">
        <v>17470</v>
      </c>
      <c r="G8235" t="str">
        <f>'Head(1)'!$A$15</f>
        <v>_1135148</v>
      </c>
      <c r="I8235" t="str">
        <f>format_template!$B$20</f>
        <v>3753535037_M</v>
      </c>
      <c r="J8235">
        <v>8234</v>
      </c>
      <c r="K8235" t="s">
        <v>8593</v>
      </c>
    </row>
    <row r="8236" spans="1:11" x14ac:dyDescent="0.25">
      <c r="A8236" t="str">
        <f>format_template!$B$2&amp;I8236&amp;format_template!$C$2&amp;J8236</f>
        <v>_3753535037_M_8235</v>
      </c>
      <c r="B8236" t="s">
        <v>16709</v>
      </c>
      <c r="C8236" t="s">
        <v>16709</v>
      </c>
      <c r="D8236" t="s">
        <v>16709</v>
      </c>
      <c r="E8236" t="str">
        <f si="128" t="shared"/>
        <v>meas_1135150_8235</v>
      </c>
      <c r="F8236" t="s">
        <v>17470</v>
      </c>
      <c r="G8236" t="str">
        <f>'Head(1)'!$A$17</f>
        <v>_1135150</v>
      </c>
      <c r="H8236" t="str">
        <f>'Head(1)'!$A$23</f>
        <v>_1135126</v>
      </c>
      <c r="I8236" t="str">
        <f>format_template!$B$20</f>
        <v>3753535037_M</v>
      </c>
      <c r="J8236">
        <v>8235</v>
      </c>
      <c r="K8236" t="s">
        <v>8594</v>
      </c>
    </row>
    <row r="8237" spans="1:11" x14ac:dyDescent="0.25">
      <c r="A8237" t="str">
        <f>format_template!$B$2&amp;I8237&amp;format_template!$C$2&amp;J8237</f>
        <v>_3753535037_M_8236</v>
      </c>
      <c r="B8237" t="s">
        <v>16710</v>
      </c>
      <c r="C8237" t="s">
        <v>16710</v>
      </c>
      <c r="D8237" t="s">
        <v>16710</v>
      </c>
      <c r="E8237" t="str">
        <f si="128" t="shared"/>
        <v>meas_1135150_8236</v>
      </c>
      <c r="F8237" t="s">
        <v>17470</v>
      </c>
      <c r="G8237" t="str">
        <f>'Head(1)'!$A$17</f>
        <v>_1135150</v>
      </c>
      <c r="H8237" t="str">
        <f>'Head(1)'!$A$23</f>
        <v>_1135126</v>
      </c>
      <c r="I8237" t="str">
        <f>format_template!$B$20</f>
        <v>3753535037_M</v>
      </c>
      <c r="J8237">
        <v>8236</v>
      </c>
      <c r="K8237" t="s">
        <v>8595</v>
      </c>
    </row>
    <row r="8238" spans="1:11" x14ac:dyDescent="0.25">
      <c r="A8238" t="str">
        <f>format_template!$B$2&amp;I8238&amp;format_template!$C$2&amp;J8238</f>
        <v>_3753535037_M_8237</v>
      </c>
      <c r="B8238" t="s">
        <v>16711</v>
      </c>
      <c r="C8238" t="s">
        <v>16711</v>
      </c>
      <c r="D8238" t="s">
        <v>16711</v>
      </c>
      <c r="E8238" t="str">
        <f si="128" t="shared"/>
        <v>meas_1135150_8237</v>
      </c>
      <c r="F8238" t="s">
        <v>17470</v>
      </c>
      <c r="G8238" t="str">
        <f>'Head(1)'!$A$17</f>
        <v>_1135150</v>
      </c>
      <c r="H8238" t="str">
        <f>'Head(1)'!$A$23</f>
        <v>_1135126</v>
      </c>
      <c r="I8238" t="str">
        <f>format_template!$B$20</f>
        <v>3753535037_M</v>
      </c>
      <c r="J8238">
        <v>8237</v>
      </c>
      <c r="K8238" t="s">
        <v>8596</v>
      </c>
    </row>
    <row r="8239" spans="1:11" x14ac:dyDescent="0.25">
      <c r="A8239" t="str">
        <f>format_template!$B$2&amp;I8239&amp;format_template!$C$2&amp;J8239</f>
        <v>_3753535037_M_8238</v>
      </c>
      <c r="B8239" t="s">
        <v>16712</v>
      </c>
      <c r="C8239" t="s">
        <v>16712</v>
      </c>
      <c r="D8239" t="s">
        <v>16712</v>
      </c>
      <c r="E8239" t="str">
        <f si="128" t="shared"/>
        <v>meas_1135150_8238</v>
      </c>
      <c r="F8239" t="s">
        <v>17470</v>
      </c>
      <c r="G8239" t="str">
        <f>'Head(1)'!$A$17</f>
        <v>_1135150</v>
      </c>
      <c r="H8239" t="str">
        <f>'Head(1)'!$A$23</f>
        <v>_1135126</v>
      </c>
      <c r="I8239" t="str">
        <f>format_template!$B$20</f>
        <v>3753535037_M</v>
      </c>
      <c r="J8239">
        <v>8238</v>
      </c>
      <c r="K8239" t="s">
        <v>8597</v>
      </c>
    </row>
    <row r="8240" spans="1:11" x14ac:dyDescent="0.25">
      <c r="A8240" t="str">
        <f>format_template!$B$2&amp;I8240&amp;format_template!$C$2&amp;J8240</f>
        <v>_3753535037_M_8239</v>
      </c>
      <c r="B8240" t="s">
        <v>16713</v>
      </c>
      <c r="C8240" t="s">
        <v>16713</v>
      </c>
      <c r="D8240" t="s">
        <v>16713</v>
      </c>
      <c r="E8240" t="str">
        <f si="128" t="shared"/>
        <v>meas_1135150_8239</v>
      </c>
      <c r="F8240" t="s">
        <v>17470</v>
      </c>
      <c r="G8240" t="str">
        <f>'Head(1)'!$A$17</f>
        <v>_1135150</v>
      </c>
      <c r="H8240" t="str">
        <f>'Head(1)'!$A$23</f>
        <v>_1135126</v>
      </c>
      <c r="I8240" t="str">
        <f>format_template!$B$20</f>
        <v>3753535037_M</v>
      </c>
      <c r="J8240">
        <v>8239</v>
      </c>
      <c r="K8240" t="s">
        <v>8598</v>
      </c>
    </row>
    <row r="8241" spans="1:11" x14ac:dyDescent="0.25">
      <c r="A8241" t="str">
        <f>format_template!$B$2&amp;I8241&amp;format_template!$C$2&amp;J8241</f>
        <v>_3753535037_M_8240</v>
      </c>
      <c r="B8241" t="s">
        <v>16714</v>
      </c>
      <c r="C8241" t="s">
        <v>16714</v>
      </c>
      <c r="D8241" t="s">
        <v>16714</v>
      </c>
      <c r="E8241" t="str">
        <f si="128" t="shared"/>
        <v>meas_1135150_8240</v>
      </c>
      <c r="F8241" t="s">
        <v>17470</v>
      </c>
      <c r="G8241" t="str">
        <f>'Head(1)'!$A$17</f>
        <v>_1135150</v>
      </c>
      <c r="H8241" t="str">
        <f>'Head(1)'!$A$23</f>
        <v>_1135126</v>
      </c>
      <c r="I8241" t="str">
        <f>format_template!$B$20</f>
        <v>3753535037_M</v>
      </c>
      <c r="J8241">
        <v>8240</v>
      </c>
      <c r="K8241" t="s">
        <v>8599</v>
      </c>
    </row>
    <row r="8242" spans="1:11" x14ac:dyDescent="0.25">
      <c r="A8242" t="str">
        <f>format_template!$B$2&amp;I8242&amp;format_template!$C$2&amp;J8242</f>
        <v>_3753535037_M_8241</v>
      </c>
      <c r="B8242" t="s">
        <v>16715</v>
      </c>
      <c r="C8242" t="s">
        <v>16715</v>
      </c>
      <c r="D8242" t="s">
        <v>16715</v>
      </c>
      <c r="E8242" t="str">
        <f si="128" t="shared"/>
        <v>meas_1135150_8241</v>
      </c>
      <c r="F8242" t="s">
        <v>17470</v>
      </c>
      <c r="G8242" t="str">
        <f>'Head(1)'!$A$17</f>
        <v>_1135150</v>
      </c>
      <c r="H8242" t="str">
        <f>'Head(1)'!$A$23</f>
        <v>_1135126</v>
      </c>
      <c r="I8242" t="str">
        <f>format_template!$B$20</f>
        <v>3753535037_M</v>
      </c>
      <c r="J8242">
        <v>8241</v>
      </c>
      <c r="K8242" t="s">
        <v>8600</v>
      </c>
    </row>
    <row r="8243" spans="1:11" x14ac:dyDescent="0.25">
      <c r="A8243" t="str">
        <f>format_template!$B$2&amp;I8243&amp;format_template!$C$2&amp;J8243</f>
        <v>_3753535037_M_8242</v>
      </c>
      <c r="B8243" t="s">
        <v>16716</v>
      </c>
      <c r="C8243" t="s">
        <v>16716</v>
      </c>
      <c r="D8243" t="s">
        <v>16716</v>
      </c>
      <c r="E8243" t="str">
        <f si="128" t="shared"/>
        <v>state_1138802_8242</v>
      </c>
      <c r="F8243" t="s">
        <v>17470</v>
      </c>
      <c r="G8243" t="str">
        <f>'Head(1)'!$A$21</f>
        <v>_1138802</v>
      </c>
      <c r="I8243" t="str">
        <f>format_template!$B$20</f>
        <v>3753535037_M</v>
      </c>
      <c r="J8243">
        <v>8242</v>
      </c>
      <c r="K8243" t="s">
        <v>8601</v>
      </c>
    </row>
    <row r="8244" spans="1:11" x14ac:dyDescent="0.25">
      <c r="A8244" t="str">
        <f>format_template!$B$2&amp;I8244&amp;format_template!$C$2&amp;J8244</f>
        <v>_3753535037_M_8243</v>
      </c>
      <c r="B8244" t="s">
        <v>16717</v>
      </c>
      <c r="C8244" t="s">
        <v>16717</v>
      </c>
      <c r="D8244" t="s">
        <v>16717</v>
      </c>
      <c r="E8244" t="str">
        <f si="128" t="shared"/>
        <v>state_1138802_8243</v>
      </c>
      <c r="F8244" t="s">
        <v>17471</v>
      </c>
      <c r="G8244" t="str">
        <f>'Head(1)'!$A$21</f>
        <v>_1138802</v>
      </c>
      <c r="I8244" t="str">
        <f>format_template!$B$20</f>
        <v>3753535037_M</v>
      </c>
      <c r="J8244">
        <v>8243</v>
      </c>
      <c r="K8244" t="s">
        <v>8602</v>
      </c>
    </row>
    <row r="8245" spans="1:11" x14ac:dyDescent="0.25">
      <c r="A8245" t="str">
        <f>format_template!$B$2&amp;I8245&amp;format_template!$C$2&amp;J8245</f>
        <v>_3753535037_M_8244</v>
      </c>
      <c r="B8245" t="s">
        <v>16718</v>
      </c>
      <c r="C8245" t="s">
        <v>16718</v>
      </c>
      <c r="D8245" t="s">
        <v>16718</v>
      </c>
      <c r="E8245" t="str">
        <f si="128" t="shared"/>
        <v>meas_1135142_8244</v>
      </c>
      <c r="F8245" t="s">
        <v>17471</v>
      </c>
      <c r="G8245" t="str">
        <f>'Head(1)'!$A$19</f>
        <v>_1135142</v>
      </c>
      <c r="H8245" t="str">
        <f>'Head(1)'!$A$26</f>
        <v>_1135113</v>
      </c>
      <c r="I8245" t="str">
        <f>format_template!$B$20</f>
        <v>3753535037_M</v>
      </c>
      <c r="J8245">
        <v>8244</v>
      </c>
      <c r="K8245" t="s">
        <v>8603</v>
      </c>
    </row>
    <row r="8246" spans="1:11" x14ac:dyDescent="0.25">
      <c r="A8246" t="str">
        <f>format_template!$B$2&amp;I8246&amp;format_template!$C$2&amp;J8246</f>
        <v>_3753535037_M_8245</v>
      </c>
      <c r="B8246" t="s">
        <v>16719</v>
      </c>
      <c r="C8246" t="s">
        <v>16719</v>
      </c>
      <c r="D8246" t="s">
        <v>16719</v>
      </c>
      <c r="E8246" t="str">
        <f si="128" t="shared"/>
        <v>meas_1135140_8245</v>
      </c>
      <c r="F8246" t="s">
        <v>17471</v>
      </c>
      <c r="G8246" t="str">
        <f>'Head(1)'!$A$20</f>
        <v>_1135140</v>
      </c>
      <c r="H8246" t="str">
        <f>'Head(1)'!$A$27</f>
        <v>_1135109</v>
      </c>
      <c r="I8246" t="str">
        <f>format_template!$B$20</f>
        <v>3753535037_M</v>
      </c>
      <c r="J8246">
        <v>8245</v>
      </c>
      <c r="K8246" t="s">
        <v>8604</v>
      </c>
    </row>
    <row r="8247" spans="1:11" x14ac:dyDescent="0.25">
      <c r="A8247" t="str">
        <f>format_template!$B$2&amp;I8247&amp;format_template!$C$2&amp;J8247</f>
        <v>_3753535037_M_8246</v>
      </c>
      <c r="B8247" t="s">
        <v>16720</v>
      </c>
      <c r="C8247" t="s">
        <v>16720</v>
      </c>
      <c r="D8247" t="s">
        <v>16720</v>
      </c>
      <c r="E8247" t="str">
        <f si="128" t="shared"/>
        <v>meas_1135140_8246</v>
      </c>
      <c r="F8247" t="s">
        <v>17471</v>
      </c>
      <c r="G8247" t="str">
        <f>'Head(1)'!$A$20</f>
        <v>_1135140</v>
      </c>
      <c r="H8247" t="str">
        <f>'Head(1)'!$A$27</f>
        <v>_1135109</v>
      </c>
      <c r="I8247" t="str">
        <f>format_template!$B$20</f>
        <v>3753535037_M</v>
      </c>
      <c r="J8247">
        <v>8246</v>
      </c>
      <c r="K8247" t="s">
        <v>8605</v>
      </c>
    </row>
    <row r="8248" spans="1:11" x14ac:dyDescent="0.25">
      <c r="A8248" t="str">
        <f>format_template!$B$2&amp;I8248&amp;format_template!$C$2&amp;J8248</f>
        <v>_3753535037_M_8247</v>
      </c>
      <c r="B8248" t="s">
        <v>16721</v>
      </c>
      <c r="C8248" t="s">
        <v>16721</v>
      </c>
      <c r="D8248" t="s">
        <v>16721</v>
      </c>
      <c r="E8248" t="str">
        <f si="128" t="shared"/>
        <v>meas_1135140_8247</v>
      </c>
      <c r="F8248" t="s">
        <v>17471</v>
      </c>
      <c r="G8248" t="str">
        <f>'Head(1)'!$A$20</f>
        <v>_1135140</v>
      </c>
      <c r="H8248" t="str">
        <f>'Head(1)'!$A$27</f>
        <v>_1135109</v>
      </c>
      <c r="I8248" t="str">
        <f>format_template!$B$20</f>
        <v>3753535037_M</v>
      </c>
      <c r="J8248">
        <v>8247</v>
      </c>
      <c r="K8248" t="s">
        <v>8606</v>
      </c>
    </row>
    <row r="8249" spans="1:11" x14ac:dyDescent="0.25">
      <c r="A8249" t="str">
        <f>format_template!$B$2&amp;I8249&amp;format_template!$C$2&amp;J8249</f>
        <v>_3753535037_M_8248</v>
      </c>
      <c r="B8249" t="s">
        <v>16722</v>
      </c>
      <c r="C8249" t="s">
        <v>16722</v>
      </c>
      <c r="D8249" t="s">
        <v>16722</v>
      </c>
      <c r="E8249" t="str">
        <f si="128" t="shared"/>
        <v>meas_1135140_8248</v>
      </c>
      <c r="F8249" t="s">
        <v>17471</v>
      </c>
      <c r="G8249" t="str">
        <f>'Head(1)'!$A$20</f>
        <v>_1135140</v>
      </c>
      <c r="H8249" t="str">
        <f>'Head(1)'!$A$27</f>
        <v>_1135109</v>
      </c>
      <c r="I8249" t="str">
        <f>format_template!$B$20</f>
        <v>3753535037_M</v>
      </c>
      <c r="J8249">
        <v>8248</v>
      </c>
      <c r="K8249" t="s">
        <v>8607</v>
      </c>
    </row>
    <row r="8250" spans="1:11" x14ac:dyDescent="0.25">
      <c r="A8250" t="str">
        <f>format_template!$B$2&amp;I8250&amp;format_template!$C$2&amp;J8250</f>
        <v>_3753535037_M_8249</v>
      </c>
      <c r="B8250" t="s">
        <v>16723</v>
      </c>
      <c r="C8250" t="s">
        <v>16723</v>
      </c>
      <c r="D8250" t="s">
        <v>16723</v>
      </c>
      <c r="E8250" t="str">
        <f si="128" t="shared"/>
        <v>meas_1135151_8249</v>
      </c>
      <c r="F8250" t="s">
        <v>17471</v>
      </c>
      <c r="G8250" t="str">
        <f>'Head(1)'!$A$18</f>
        <v>_1135151</v>
      </c>
      <c r="H8250" t="str">
        <f>'Head(1)'!$A$24</f>
        <v>_1135118</v>
      </c>
      <c r="I8250" t="str">
        <f>format_template!$B$20</f>
        <v>3753535037_M</v>
      </c>
      <c r="J8250">
        <v>8249</v>
      </c>
      <c r="K8250" t="s">
        <v>8608</v>
      </c>
    </row>
    <row r="8251" spans="1:11" x14ac:dyDescent="0.25">
      <c r="A8251" t="str">
        <f>format_template!$B$2&amp;I8251&amp;format_template!$C$2&amp;J8251</f>
        <v>_3753535037_M_8250</v>
      </c>
      <c r="B8251" t="s">
        <v>16724</v>
      </c>
      <c r="C8251" t="s">
        <v>16724</v>
      </c>
      <c r="D8251" t="s">
        <v>16724</v>
      </c>
      <c r="E8251" t="str">
        <f si="128" t="shared"/>
        <v>meas_1135149_8250</v>
      </c>
      <c r="F8251" t="s">
        <v>17471</v>
      </c>
      <c r="G8251" t="str">
        <f>'Head(1)'!$A$16</f>
        <v>_1135149</v>
      </c>
      <c r="H8251" t="str">
        <f>'Head(1)'!$A$25</f>
        <v>_1135116</v>
      </c>
      <c r="I8251" t="str">
        <f>format_template!$B$20</f>
        <v>3753535037_M</v>
      </c>
      <c r="J8251">
        <v>8250</v>
      </c>
      <c r="K8251" t="s">
        <v>8609</v>
      </c>
    </row>
    <row r="8252" spans="1:11" x14ac:dyDescent="0.25">
      <c r="A8252" t="str">
        <f>format_template!$B$2&amp;I8252&amp;format_template!$C$2&amp;J8252</f>
        <v>_3753535037_M_8251</v>
      </c>
      <c r="B8252" t="s">
        <v>16725</v>
      </c>
      <c r="C8252" t="s">
        <v>16725</v>
      </c>
      <c r="D8252" t="s">
        <v>16725</v>
      </c>
      <c r="E8252" t="str">
        <f si="128" t="shared"/>
        <v>meas_1135148_8251</v>
      </c>
      <c r="F8252" t="s">
        <v>17471</v>
      </c>
      <c r="G8252" t="str">
        <f>'Head(1)'!$A$15</f>
        <v>_1135148</v>
      </c>
      <c r="I8252" t="str">
        <f>format_template!$B$20</f>
        <v>3753535037_M</v>
      </c>
      <c r="J8252">
        <v>8251</v>
      </c>
      <c r="K8252" t="s">
        <v>8610</v>
      </c>
    </row>
    <row r="8253" spans="1:11" x14ac:dyDescent="0.25">
      <c r="A8253" t="str">
        <f>format_template!$B$2&amp;I8253&amp;format_template!$C$2&amp;J8253</f>
        <v>_3753535037_M_8252</v>
      </c>
      <c r="B8253" t="s">
        <v>16726</v>
      </c>
      <c r="C8253" t="s">
        <v>16726</v>
      </c>
      <c r="D8253" t="s">
        <v>16726</v>
      </c>
      <c r="E8253" t="str">
        <f si="128" t="shared"/>
        <v>meas_1135150_8252</v>
      </c>
      <c r="F8253" t="s">
        <v>17471</v>
      </c>
      <c r="G8253" t="str">
        <f>'Head(1)'!$A$17</f>
        <v>_1135150</v>
      </c>
      <c r="H8253" t="str">
        <f>'Head(1)'!$A$23</f>
        <v>_1135126</v>
      </c>
      <c r="I8253" t="str">
        <f>format_template!$B$20</f>
        <v>3753535037_M</v>
      </c>
      <c r="J8253">
        <v>8252</v>
      </c>
      <c r="K8253" t="s">
        <v>8611</v>
      </c>
    </row>
    <row r="8254" spans="1:11" x14ac:dyDescent="0.25">
      <c r="A8254" t="str">
        <f>format_template!$B$2&amp;I8254&amp;format_template!$C$2&amp;J8254</f>
        <v>_3753535037_M_8253</v>
      </c>
      <c r="B8254" t="s">
        <v>16727</v>
      </c>
      <c r="C8254" t="s">
        <v>16727</v>
      </c>
      <c r="D8254" t="s">
        <v>16727</v>
      </c>
      <c r="E8254" t="str">
        <f si="128" t="shared"/>
        <v>meas_1135150_8253</v>
      </c>
      <c r="F8254" t="s">
        <v>17471</v>
      </c>
      <c r="G8254" t="str">
        <f>'Head(1)'!$A$17</f>
        <v>_1135150</v>
      </c>
      <c r="H8254" t="str">
        <f>'Head(1)'!$A$23</f>
        <v>_1135126</v>
      </c>
      <c r="I8254" t="str">
        <f>format_template!$B$20</f>
        <v>3753535037_M</v>
      </c>
      <c r="J8254">
        <v>8253</v>
      </c>
      <c r="K8254" t="s">
        <v>8612</v>
      </c>
    </row>
    <row r="8255" spans="1:11" x14ac:dyDescent="0.25">
      <c r="A8255" t="str">
        <f>format_template!$B$2&amp;I8255&amp;format_template!$C$2&amp;J8255</f>
        <v>_3753535037_M_8254</v>
      </c>
      <c r="B8255" t="s">
        <v>16728</v>
      </c>
      <c r="C8255" t="s">
        <v>16728</v>
      </c>
      <c r="D8255" t="s">
        <v>16728</v>
      </c>
      <c r="E8255" t="str">
        <f si="128" t="shared"/>
        <v>meas_1135150_8254</v>
      </c>
      <c r="F8255" t="s">
        <v>17471</v>
      </c>
      <c r="G8255" t="str">
        <f>'Head(1)'!$A$17</f>
        <v>_1135150</v>
      </c>
      <c r="H8255" t="str">
        <f>'Head(1)'!$A$23</f>
        <v>_1135126</v>
      </c>
      <c r="I8255" t="str">
        <f>format_template!$B$20</f>
        <v>3753535037_M</v>
      </c>
      <c r="J8255">
        <v>8254</v>
      </c>
      <c r="K8255" t="s">
        <v>8613</v>
      </c>
    </row>
    <row r="8256" spans="1:11" x14ac:dyDescent="0.25">
      <c r="A8256" t="str">
        <f>format_template!$B$2&amp;I8256&amp;format_template!$C$2&amp;J8256</f>
        <v>_3753535037_M_8255</v>
      </c>
      <c r="B8256" t="s">
        <v>16729</v>
      </c>
      <c r="C8256" t="s">
        <v>16729</v>
      </c>
      <c r="D8256" t="s">
        <v>16729</v>
      </c>
      <c r="E8256" t="str">
        <f si="128" t="shared"/>
        <v>meas_1135150_8255</v>
      </c>
      <c r="F8256" t="s">
        <v>17471</v>
      </c>
      <c r="G8256" t="str">
        <f>'Head(1)'!$A$17</f>
        <v>_1135150</v>
      </c>
      <c r="H8256" t="str">
        <f>'Head(1)'!$A$23</f>
        <v>_1135126</v>
      </c>
      <c r="I8256" t="str">
        <f>format_template!$B$20</f>
        <v>3753535037_M</v>
      </c>
      <c r="J8256">
        <v>8255</v>
      </c>
      <c r="K8256" t="s">
        <v>8614</v>
      </c>
    </row>
    <row r="8257" spans="1:11" x14ac:dyDescent="0.25">
      <c r="A8257" t="str">
        <f>format_template!$B$2&amp;I8257&amp;format_template!$C$2&amp;J8257</f>
        <v>_3753535037_M_8256</v>
      </c>
      <c r="B8257" t="s">
        <v>16730</v>
      </c>
      <c r="C8257" t="s">
        <v>16730</v>
      </c>
      <c r="D8257" t="s">
        <v>16730</v>
      </c>
      <c r="E8257" t="str">
        <f si="128" t="shared"/>
        <v>meas_1135150_8256</v>
      </c>
      <c r="F8257" t="s">
        <v>17471</v>
      </c>
      <c r="G8257" t="str">
        <f>'Head(1)'!$A$17</f>
        <v>_1135150</v>
      </c>
      <c r="H8257" t="str">
        <f>'Head(1)'!$A$23</f>
        <v>_1135126</v>
      </c>
      <c r="I8257" t="str">
        <f>format_template!$B$20</f>
        <v>3753535037_M</v>
      </c>
      <c r="J8257">
        <v>8256</v>
      </c>
      <c r="K8257" t="s">
        <v>8615</v>
      </c>
    </row>
    <row r="8258" spans="1:11" x14ac:dyDescent="0.25">
      <c r="A8258" t="str">
        <f>format_template!$B$2&amp;I8258&amp;format_template!$C$2&amp;J8258</f>
        <v>_3753535037_M_8257</v>
      </c>
      <c r="B8258" t="s">
        <v>16731</v>
      </c>
      <c r="C8258" t="s">
        <v>16731</v>
      </c>
      <c r="D8258" t="s">
        <v>16731</v>
      </c>
      <c r="E8258" t="str">
        <f si="128" t="shared"/>
        <v>meas_1135150_8257</v>
      </c>
      <c r="F8258" t="s">
        <v>17471</v>
      </c>
      <c r="G8258" t="str">
        <f>'Head(1)'!$A$17</f>
        <v>_1135150</v>
      </c>
      <c r="H8258" t="str">
        <f>'Head(1)'!$A$23</f>
        <v>_1135126</v>
      </c>
      <c r="I8258" t="str">
        <f>format_template!$B$20</f>
        <v>3753535037_M</v>
      </c>
      <c r="J8258">
        <v>8257</v>
      </c>
      <c r="K8258" t="s">
        <v>8616</v>
      </c>
    </row>
    <row r="8259" spans="1:11" x14ac:dyDescent="0.25">
      <c r="A8259" t="str">
        <f>format_template!$B$2&amp;I8259&amp;format_template!$C$2&amp;J8259</f>
        <v>_3753535037_M_8258</v>
      </c>
      <c r="B8259" t="s">
        <v>16732</v>
      </c>
      <c r="C8259" t="s">
        <v>16732</v>
      </c>
      <c r="D8259" t="s">
        <v>16732</v>
      </c>
      <c r="E8259" t="str">
        <f ref="E8259:E8322" si="129" t="shared">IFERROR(IF(FIND("_1138802",G8259,1)=1,"state",),"meas")&amp;G8259&amp;"_"&amp;J8259</f>
        <v>meas_1135150_8258</v>
      </c>
      <c r="F8259" t="s">
        <v>17471</v>
      </c>
      <c r="G8259" t="str">
        <f>'Head(1)'!$A$17</f>
        <v>_1135150</v>
      </c>
      <c r="H8259" t="str">
        <f>'Head(1)'!$A$23</f>
        <v>_1135126</v>
      </c>
      <c r="I8259" t="str">
        <f>format_template!$B$20</f>
        <v>3753535037_M</v>
      </c>
      <c r="J8259">
        <v>8258</v>
      </c>
      <c r="K8259" t="s">
        <v>8617</v>
      </c>
    </row>
    <row r="8260" spans="1:11" x14ac:dyDescent="0.25">
      <c r="A8260" t="str">
        <f>format_template!$B$2&amp;I8260&amp;format_template!$C$2&amp;J8260</f>
        <v>_3753535037_M_8259</v>
      </c>
      <c r="B8260" t="s">
        <v>16733</v>
      </c>
      <c r="C8260" t="s">
        <v>16733</v>
      </c>
      <c r="D8260" t="s">
        <v>16733</v>
      </c>
      <c r="E8260" t="str">
        <f si="129" t="shared"/>
        <v>state_1138802_8259</v>
      </c>
      <c r="F8260" t="s">
        <v>17471</v>
      </c>
      <c r="G8260" t="str">
        <f>'Head(1)'!$A$21</f>
        <v>_1138802</v>
      </c>
      <c r="I8260" t="str">
        <f>format_template!$B$20</f>
        <v>3753535037_M</v>
      </c>
      <c r="J8260">
        <v>8259</v>
      </c>
      <c r="K8260" t="s">
        <v>8618</v>
      </c>
    </row>
    <row r="8261" spans="1:11" x14ac:dyDescent="0.25">
      <c r="A8261" t="str">
        <f>format_template!$B$2&amp;I8261&amp;format_template!$C$2&amp;J8261</f>
        <v>_3753535037_M_8260</v>
      </c>
      <c r="B8261" t="s">
        <v>16734</v>
      </c>
      <c r="C8261" t="s">
        <v>16734</v>
      </c>
      <c r="D8261" t="s">
        <v>16734</v>
      </c>
      <c r="E8261" t="str">
        <f si="129" t="shared"/>
        <v>state_1138802_8260</v>
      </c>
      <c r="F8261" t="s">
        <v>17472</v>
      </c>
      <c r="G8261" t="str">
        <f>'Head(1)'!$A$21</f>
        <v>_1138802</v>
      </c>
      <c r="I8261" t="str">
        <f>format_template!$B$20</f>
        <v>3753535037_M</v>
      </c>
      <c r="J8261">
        <v>8260</v>
      </c>
      <c r="K8261" t="s">
        <v>8619</v>
      </c>
    </row>
    <row r="8262" spans="1:11" x14ac:dyDescent="0.25">
      <c r="A8262" t="str">
        <f>format_template!$B$2&amp;I8262&amp;format_template!$C$2&amp;J8262</f>
        <v>_3753535037_M_8261</v>
      </c>
      <c r="B8262" t="s">
        <v>16735</v>
      </c>
      <c r="C8262" t="s">
        <v>16735</v>
      </c>
      <c r="D8262" t="s">
        <v>16735</v>
      </c>
      <c r="E8262" t="str">
        <f si="129" t="shared"/>
        <v>meas_1135142_8261</v>
      </c>
      <c r="F8262" t="s">
        <v>17472</v>
      </c>
      <c r="G8262" t="str">
        <f>'Head(1)'!$A$19</f>
        <v>_1135142</v>
      </c>
      <c r="H8262" t="str">
        <f>'Head(1)'!$A$26</f>
        <v>_1135113</v>
      </c>
      <c r="I8262" t="str">
        <f>format_template!$B$20</f>
        <v>3753535037_M</v>
      </c>
      <c r="J8262">
        <v>8261</v>
      </c>
      <c r="K8262" t="s">
        <v>8620</v>
      </c>
    </row>
    <row r="8263" spans="1:11" x14ac:dyDescent="0.25">
      <c r="A8263" t="str">
        <f>format_template!$B$2&amp;I8263&amp;format_template!$C$2&amp;J8263</f>
        <v>_3753535037_M_8262</v>
      </c>
      <c r="B8263" t="s">
        <v>16736</v>
      </c>
      <c r="C8263" t="s">
        <v>16736</v>
      </c>
      <c r="D8263" t="s">
        <v>16736</v>
      </c>
      <c r="E8263" t="str">
        <f si="129" t="shared"/>
        <v>meas_1135140_8262</v>
      </c>
      <c r="F8263" t="s">
        <v>17472</v>
      </c>
      <c r="G8263" t="str">
        <f>'Head(1)'!$A$20</f>
        <v>_1135140</v>
      </c>
      <c r="H8263" t="str">
        <f>'Head(1)'!$A$27</f>
        <v>_1135109</v>
      </c>
      <c r="I8263" t="str">
        <f>format_template!$B$20</f>
        <v>3753535037_M</v>
      </c>
      <c r="J8263">
        <v>8262</v>
      </c>
      <c r="K8263" t="s">
        <v>8621</v>
      </c>
    </row>
    <row r="8264" spans="1:11" x14ac:dyDescent="0.25">
      <c r="A8264" t="str">
        <f>format_template!$B$2&amp;I8264&amp;format_template!$C$2&amp;J8264</f>
        <v>_3753535037_M_8263</v>
      </c>
      <c r="B8264" t="s">
        <v>16737</v>
      </c>
      <c r="C8264" t="s">
        <v>16737</v>
      </c>
      <c r="D8264" t="s">
        <v>16737</v>
      </c>
      <c r="E8264" t="str">
        <f si="129" t="shared"/>
        <v>meas_1135140_8263</v>
      </c>
      <c r="F8264" t="s">
        <v>17472</v>
      </c>
      <c r="G8264" t="str">
        <f>'Head(1)'!$A$20</f>
        <v>_1135140</v>
      </c>
      <c r="H8264" t="str">
        <f>'Head(1)'!$A$27</f>
        <v>_1135109</v>
      </c>
      <c r="I8264" t="str">
        <f>format_template!$B$20</f>
        <v>3753535037_M</v>
      </c>
      <c r="J8264">
        <v>8263</v>
      </c>
      <c r="K8264" t="s">
        <v>8622</v>
      </c>
    </row>
    <row r="8265" spans="1:11" x14ac:dyDescent="0.25">
      <c r="A8265" t="str">
        <f>format_template!$B$2&amp;I8265&amp;format_template!$C$2&amp;J8265</f>
        <v>_3753535037_M_8264</v>
      </c>
      <c r="B8265" t="s">
        <v>16738</v>
      </c>
      <c r="C8265" t="s">
        <v>16738</v>
      </c>
      <c r="D8265" t="s">
        <v>16738</v>
      </c>
      <c r="E8265" t="str">
        <f si="129" t="shared"/>
        <v>meas_1135140_8264</v>
      </c>
      <c r="F8265" t="s">
        <v>17472</v>
      </c>
      <c r="G8265" t="str">
        <f>'Head(1)'!$A$20</f>
        <v>_1135140</v>
      </c>
      <c r="H8265" t="str">
        <f>'Head(1)'!$A$27</f>
        <v>_1135109</v>
      </c>
      <c r="I8265" t="str">
        <f>format_template!$B$20</f>
        <v>3753535037_M</v>
      </c>
      <c r="J8265">
        <v>8264</v>
      </c>
      <c r="K8265" t="s">
        <v>8623</v>
      </c>
    </row>
    <row r="8266" spans="1:11" x14ac:dyDescent="0.25">
      <c r="A8266" t="str">
        <f>format_template!$B$2&amp;I8266&amp;format_template!$C$2&amp;J8266</f>
        <v>_3753535037_M_8265</v>
      </c>
      <c r="B8266" t="s">
        <v>16739</v>
      </c>
      <c r="C8266" t="s">
        <v>16739</v>
      </c>
      <c r="D8266" t="s">
        <v>16739</v>
      </c>
      <c r="E8266" t="str">
        <f si="129" t="shared"/>
        <v>meas_1135140_8265</v>
      </c>
      <c r="F8266" t="s">
        <v>17472</v>
      </c>
      <c r="G8266" t="str">
        <f>'Head(1)'!$A$20</f>
        <v>_1135140</v>
      </c>
      <c r="H8266" t="str">
        <f>'Head(1)'!$A$27</f>
        <v>_1135109</v>
      </c>
      <c r="I8266" t="str">
        <f>format_template!$B$20</f>
        <v>3753535037_M</v>
      </c>
      <c r="J8266">
        <v>8265</v>
      </c>
      <c r="K8266" t="s">
        <v>8624</v>
      </c>
    </row>
    <row r="8267" spans="1:11" x14ac:dyDescent="0.25">
      <c r="A8267" t="str">
        <f>format_template!$B$2&amp;I8267&amp;format_template!$C$2&amp;J8267</f>
        <v>_3753535037_M_8266</v>
      </c>
      <c r="B8267" t="s">
        <v>16740</v>
      </c>
      <c r="C8267" t="s">
        <v>16740</v>
      </c>
      <c r="D8267" t="s">
        <v>16740</v>
      </c>
      <c r="E8267" t="str">
        <f si="129" t="shared"/>
        <v>meas_1135151_8266</v>
      </c>
      <c r="F8267" t="s">
        <v>17472</v>
      </c>
      <c r="G8267" t="str">
        <f>'Head(1)'!$A$18</f>
        <v>_1135151</v>
      </c>
      <c r="H8267" t="str">
        <f>'Head(1)'!$A$24</f>
        <v>_1135118</v>
      </c>
      <c r="I8267" t="str">
        <f>format_template!$B$20</f>
        <v>3753535037_M</v>
      </c>
      <c r="J8267">
        <v>8266</v>
      </c>
      <c r="K8267" t="s">
        <v>8625</v>
      </c>
    </row>
    <row r="8268" spans="1:11" x14ac:dyDescent="0.25">
      <c r="A8268" t="str">
        <f>format_template!$B$2&amp;I8268&amp;format_template!$C$2&amp;J8268</f>
        <v>_3753535037_M_8267</v>
      </c>
      <c r="B8268" t="s">
        <v>16741</v>
      </c>
      <c r="C8268" t="s">
        <v>16741</v>
      </c>
      <c r="D8268" t="s">
        <v>16741</v>
      </c>
      <c r="E8268" t="str">
        <f si="129" t="shared"/>
        <v>meas_1135149_8267</v>
      </c>
      <c r="F8268" t="s">
        <v>17472</v>
      </c>
      <c r="G8268" t="str">
        <f>'Head(1)'!$A$16</f>
        <v>_1135149</v>
      </c>
      <c r="H8268" t="str">
        <f>'Head(1)'!$A$25</f>
        <v>_1135116</v>
      </c>
      <c r="I8268" t="str">
        <f>format_template!$B$20</f>
        <v>3753535037_M</v>
      </c>
      <c r="J8268">
        <v>8267</v>
      </c>
      <c r="K8268" t="s">
        <v>8626</v>
      </c>
    </row>
    <row r="8269" spans="1:11" x14ac:dyDescent="0.25">
      <c r="A8269" t="str">
        <f>format_template!$B$2&amp;I8269&amp;format_template!$C$2&amp;J8269</f>
        <v>_3753535037_M_8268</v>
      </c>
      <c r="B8269" t="s">
        <v>16742</v>
      </c>
      <c r="C8269" t="s">
        <v>16742</v>
      </c>
      <c r="D8269" t="s">
        <v>16742</v>
      </c>
      <c r="E8269" t="str">
        <f si="129" t="shared"/>
        <v>meas_1135148_8268</v>
      </c>
      <c r="F8269" t="s">
        <v>17472</v>
      </c>
      <c r="G8269" t="str">
        <f>'Head(1)'!$A$15</f>
        <v>_1135148</v>
      </c>
      <c r="I8269" t="str">
        <f>format_template!$B$20</f>
        <v>3753535037_M</v>
      </c>
      <c r="J8269">
        <v>8268</v>
      </c>
      <c r="K8269" t="s">
        <v>8627</v>
      </c>
    </row>
    <row r="8270" spans="1:11" x14ac:dyDescent="0.25">
      <c r="A8270" t="str">
        <f>format_template!$B$2&amp;I8270&amp;format_template!$C$2&amp;J8270</f>
        <v>_3753535037_M_8269</v>
      </c>
      <c r="B8270" t="s">
        <v>16743</v>
      </c>
      <c r="C8270" t="s">
        <v>16743</v>
      </c>
      <c r="D8270" t="s">
        <v>16743</v>
      </c>
      <c r="E8270" t="str">
        <f si="129" t="shared"/>
        <v>meas_1135150_8269</v>
      </c>
      <c r="F8270" t="s">
        <v>17472</v>
      </c>
      <c r="G8270" t="str">
        <f>'Head(1)'!$A$17</f>
        <v>_1135150</v>
      </c>
      <c r="H8270" t="str">
        <f>'Head(1)'!$A$23</f>
        <v>_1135126</v>
      </c>
      <c r="I8270" t="str">
        <f>format_template!$B$20</f>
        <v>3753535037_M</v>
      </c>
      <c r="J8270">
        <v>8269</v>
      </c>
      <c r="K8270" t="s">
        <v>8628</v>
      </c>
    </row>
    <row r="8271" spans="1:11" x14ac:dyDescent="0.25">
      <c r="A8271" t="str">
        <f>format_template!$B$2&amp;I8271&amp;format_template!$C$2&amp;J8271</f>
        <v>_3753535037_M_8270</v>
      </c>
      <c r="B8271" t="s">
        <v>16744</v>
      </c>
      <c r="C8271" t="s">
        <v>16744</v>
      </c>
      <c r="D8271" t="s">
        <v>16744</v>
      </c>
      <c r="E8271" t="str">
        <f si="129" t="shared"/>
        <v>meas_1135150_8270</v>
      </c>
      <c r="F8271" t="s">
        <v>17472</v>
      </c>
      <c r="G8271" t="str">
        <f>'Head(1)'!$A$17</f>
        <v>_1135150</v>
      </c>
      <c r="H8271" t="str">
        <f>'Head(1)'!$A$23</f>
        <v>_1135126</v>
      </c>
      <c r="I8271" t="str">
        <f>format_template!$B$20</f>
        <v>3753535037_M</v>
      </c>
      <c r="J8271">
        <v>8270</v>
      </c>
      <c r="K8271" t="s">
        <v>8629</v>
      </c>
    </row>
    <row r="8272" spans="1:11" x14ac:dyDescent="0.25">
      <c r="A8272" t="str">
        <f>format_template!$B$2&amp;I8272&amp;format_template!$C$2&amp;J8272</f>
        <v>_3753535037_M_8271</v>
      </c>
      <c r="B8272" t="s">
        <v>16745</v>
      </c>
      <c r="C8272" t="s">
        <v>16745</v>
      </c>
      <c r="D8272" t="s">
        <v>16745</v>
      </c>
      <c r="E8272" t="str">
        <f si="129" t="shared"/>
        <v>meas_1135150_8271</v>
      </c>
      <c r="F8272" t="s">
        <v>17472</v>
      </c>
      <c r="G8272" t="str">
        <f>'Head(1)'!$A$17</f>
        <v>_1135150</v>
      </c>
      <c r="H8272" t="str">
        <f>'Head(1)'!$A$23</f>
        <v>_1135126</v>
      </c>
      <c r="I8272" t="str">
        <f>format_template!$B$20</f>
        <v>3753535037_M</v>
      </c>
      <c r="J8272">
        <v>8271</v>
      </c>
      <c r="K8272" t="s">
        <v>8630</v>
      </c>
    </row>
    <row r="8273" spans="1:11" x14ac:dyDescent="0.25">
      <c r="A8273" t="str">
        <f>format_template!$B$2&amp;I8273&amp;format_template!$C$2&amp;J8273</f>
        <v>_3753535037_M_8272</v>
      </c>
      <c r="B8273" t="s">
        <v>16746</v>
      </c>
      <c r="C8273" t="s">
        <v>16746</v>
      </c>
      <c r="D8273" t="s">
        <v>16746</v>
      </c>
      <c r="E8273" t="str">
        <f si="129" t="shared"/>
        <v>meas_1135150_8272</v>
      </c>
      <c r="F8273" t="s">
        <v>17472</v>
      </c>
      <c r="G8273" t="str">
        <f>'Head(1)'!$A$17</f>
        <v>_1135150</v>
      </c>
      <c r="H8273" t="str">
        <f>'Head(1)'!$A$23</f>
        <v>_1135126</v>
      </c>
      <c r="I8273" t="str">
        <f>format_template!$B$20</f>
        <v>3753535037_M</v>
      </c>
      <c r="J8273">
        <v>8272</v>
      </c>
      <c r="K8273" t="s">
        <v>8631</v>
      </c>
    </row>
    <row r="8274" spans="1:11" x14ac:dyDescent="0.25">
      <c r="A8274" t="str">
        <f>format_template!$B$2&amp;I8274&amp;format_template!$C$2&amp;J8274</f>
        <v>_3753535037_M_8273</v>
      </c>
      <c r="B8274" t="s">
        <v>16747</v>
      </c>
      <c r="C8274" t="s">
        <v>16747</v>
      </c>
      <c r="D8274" t="s">
        <v>16747</v>
      </c>
      <c r="E8274" t="str">
        <f si="129" t="shared"/>
        <v>meas_1135150_8273</v>
      </c>
      <c r="F8274" t="s">
        <v>17472</v>
      </c>
      <c r="G8274" t="str">
        <f>'Head(1)'!$A$17</f>
        <v>_1135150</v>
      </c>
      <c r="H8274" t="str">
        <f>'Head(1)'!$A$23</f>
        <v>_1135126</v>
      </c>
      <c r="I8274" t="str">
        <f>format_template!$B$20</f>
        <v>3753535037_M</v>
      </c>
      <c r="J8274">
        <v>8273</v>
      </c>
      <c r="K8274" t="s">
        <v>8632</v>
      </c>
    </row>
    <row r="8275" spans="1:11" x14ac:dyDescent="0.25">
      <c r="A8275" t="str">
        <f>format_template!$B$2&amp;I8275&amp;format_template!$C$2&amp;J8275</f>
        <v>_3753535037_M_8274</v>
      </c>
      <c r="B8275" t="s">
        <v>16748</v>
      </c>
      <c r="C8275" t="s">
        <v>16748</v>
      </c>
      <c r="D8275" t="s">
        <v>16748</v>
      </c>
      <c r="E8275" t="str">
        <f si="129" t="shared"/>
        <v>meas_1135150_8274</v>
      </c>
      <c r="F8275" t="s">
        <v>17472</v>
      </c>
      <c r="G8275" t="str">
        <f>'Head(1)'!$A$17</f>
        <v>_1135150</v>
      </c>
      <c r="H8275" t="str">
        <f>'Head(1)'!$A$23</f>
        <v>_1135126</v>
      </c>
      <c r="I8275" t="str">
        <f>format_template!$B$20</f>
        <v>3753535037_M</v>
      </c>
      <c r="J8275">
        <v>8274</v>
      </c>
      <c r="K8275" t="s">
        <v>8633</v>
      </c>
    </row>
    <row r="8276" spans="1:11" x14ac:dyDescent="0.25">
      <c r="A8276" t="str">
        <f>format_template!$B$2&amp;I8276&amp;format_template!$C$2&amp;J8276</f>
        <v>_3753535037_M_8275</v>
      </c>
      <c r="B8276" t="s">
        <v>16749</v>
      </c>
      <c r="C8276" t="s">
        <v>16749</v>
      </c>
      <c r="D8276" t="s">
        <v>16749</v>
      </c>
      <c r="E8276" t="str">
        <f si="129" t="shared"/>
        <v>meas_1135150_8275</v>
      </c>
      <c r="F8276" t="s">
        <v>17472</v>
      </c>
      <c r="G8276" t="str">
        <f>'Head(1)'!$A$17</f>
        <v>_1135150</v>
      </c>
      <c r="H8276" t="str">
        <f>'Head(1)'!$A$23</f>
        <v>_1135126</v>
      </c>
      <c r="I8276" t="str">
        <f>format_template!$B$20</f>
        <v>3753535037_M</v>
      </c>
      <c r="J8276">
        <v>8275</v>
      </c>
      <c r="K8276" t="s">
        <v>8634</v>
      </c>
    </row>
    <row r="8277" spans="1:11" x14ac:dyDescent="0.25">
      <c r="A8277" t="str">
        <f>format_template!$B$2&amp;I8277&amp;format_template!$C$2&amp;J8277</f>
        <v>_3753535037_M_8276</v>
      </c>
      <c r="B8277" t="s">
        <v>16750</v>
      </c>
      <c r="C8277" t="s">
        <v>16750</v>
      </c>
      <c r="D8277" t="s">
        <v>16750</v>
      </c>
      <c r="E8277" t="str">
        <f si="129" t="shared"/>
        <v>state_1138802_8276</v>
      </c>
      <c r="F8277" t="s">
        <v>17472</v>
      </c>
      <c r="G8277" t="str">
        <f>'Head(1)'!$A$21</f>
        <v>_1138802</v>
      </c>
      <c r="I8277" t="str">
        <f>format_template!$B$20</f>
        <v>3753535037_M</v>
      </c>
      <c r="J8277">
        <v>8276</v>
      </c>
      <c r="K8277" t="s">
        <v>8635</v>
      </c>
    </row>
    <row r="8278" spans="1:11" x14ac:dyDescent="0.25">
      <c r="A8278" t="str">
        <f>format_template!$B$2&amp;I8278&amp;format_template!$C$2&amp;J8278</f>
        <v>_3753535037_M_8277</v>
      </c>
      <c r="B8278" t="s">
        <v>16751</v>
      </c>
      <c r="C8278" t="s">
        <v>16751</v>
      </c>
      <c r="D8278" t="s">
        <v>16751</v>
      </c>
      <c r="E8278" t="str">
        <f si="129" t="shared"/>
        <v>state_1138802_8277</v>
      </c>
      <c r="F8278" t="s">
        <v>17473</v>
      </c>
      <c r="G8278" t="str">
        <f>'Head(1)'!$A$21</f>
        <v>_1138802</v>
      </c>
      <c r="I8278" t="str">
        <f>format_template!$B$20</f>
        <v>3753535037_M</v>
      </c>
      <c r="J8278">
        <v>8277</v>
      </c>
      <c r="K8278" t="s">
        <v>8636</v>
      </c>
    </row>
    <row r="8279" spans="1:11" x14ac:dyDescent="0.25">
      <c r="A8279" t="str">
        <f>format_template!$B$2&amp;I8279&amp;format_template!$C$2&amp;J8279</f>
        <v>_3753535037_M_8278</v>
      </c>
      <c r="B8279" t="s">
        <v>16752</v>
      </c>
      <c r="C8279" t="s">
        <v>16752</v>
      </c>
      <c r="D8279" t="s">
        <v>16752</v>
      </c>
      <c r="E8279" t="str">
        <f si="129" t="shared"/>
        <v>meas_1135142_8278</v>
      </c>
      <c r="F8279" t="s">
        <v>17473</v>
      </c>
      <c r="G8279" t="str">
        <f>'Head(1)'!$A$19</f>
        <v>_1135142</v>
      </c>
      <c r="H8279" t="str">
        <f>'Head(1)'!$A$26</f>
        <v>_1135113</v>
      </c>
      <c r="I8279" t="str">
        <f>format_template!$B$20</f>
        <v>3753535037_M</v>
      </c>
      <c r="J8279">
        <v>8278</v>
      </c>
      <c r="K8279" t="s">
        <v>8637</v>
      </c>
    </row>
    <row r="8280" spans="1:11" x14ac:dyDescent="0.25">
      <c r="A8280" t="str">
        <f>format_template!$B$2&amp;I8280&amp;format_template!$C$2&amp;J8280</f>
        <v>_3753535037_M_8279</v>
      </c>
      <c r="B8280" t="s">
        <v>16753</v>
      </c>
      <c r="C8280" t="s">
        <v>16753</v>
      </c>
      <c r="D8280" t="s">
        <v>16753</v>
      </c>
      <c r="E8280" t="str">
        <f si="129" t="shared"/>
        <v>meas_1135140_8279</v>
      </c>
      <c r="F8280" t="s">
        <v>17473</v>
      </c>
      <c r="G8280" t="str">
        <f>'Head(1)'!$A$20</f>
        <v>_1135140</v>
      </c>
      <c r="H8280" t="str">
        <f>'Head(1)'!$A$27</f>
        <v>_1135109</v>
      </c>
      <c r="I8280" t="str">
        <f>format_template!$B$20</f>
        <v>3753535037_M</v>
      </c>
      <c r="J8280">
        <v>8279</v>
      </c>
      <c r="K8280" t="s">
        <v>8638</v>
      </c>
    </row>
    <row r="8281" spans="1:11" x14ac:dyDescent="0.25">
      <c r="A8281" t="str">
        <f>format_template!$B$2&amp;I8281&amp;format_template!$C$2&amp;J8281</f>
        <v>_3753535037_M_8280</v>
      </c>
      <c r="B8281" t="s">
        <v>16754</v>
      </c>
      <c r="C8281" t="s">
        <v>16754</v>
      </c>
      <c r="D8281" t="s">
        <v>16754</v>
      </c>
      <c r="E8281" t="str">
        <f si="129" t="shared"/>
        <v>meas_1135140_8280</v>
      </c>
      <c r="F8281" t="s">
        <v>17473</v>
      </c>
      <c r="G8281" t="str">
        <f>'Head(1)'!$A$20</f>
        <v>_1135140</v>
      </c>
      <c r="H8281" t="str">
        <f>'Head(1)'!$A$27</f>
        <v>_1135109</v>
      </c>
      <c r="I8281" t="str">
        <f>format_template!$B$20</f>
        <v>3753535037_M</v>
      </c>
      <c r="J8281">
        <v>8280</v>
      </c>
      <c r="K8281" t="s">
        <v>8639</v>
      </c>
    </row>
    <row r="8282" spans="1:11" x14ac:dyDescent="0.25">
      <c r="A8282" t="str">
        <f>format_template!$B$2&amp;I8282&amp;format_template!$C$2&amp;J8282</f>
        <v>_3753535037_M_8281</v>
      </c>
      <c r="B8282" t="s">
        <v>16755</v>
      </c>
      <c r="C8282" t="s">
        <v>16755</v>
      </c>
      <c r="D8282" t="s">
        <v>16755</v>
      </c>
      <c r="E8282" t="str">
        <f si="129" t="shared"/>
        <v>meas_1135140_8281</v>
      </c>
      <c r="F8282" t="s">
        <v>17473</v>
      </c>
      <c r="G8282" t="str">
        <f>'Head(1)'!$A$20</f>
        <v>_1135140</v>
      </c>
      <c r="H8282" t="str">
        <f>'Head(1)'!$A$27</f>
        <v>_1135109</v>
      </c>
      <c r="I8282" t="str">
        <f>format_template!$B$20</f>
        <v>3753535037_M</v>
      </c>
      <c r="J8282">
        <v>8281</v>
      </c>
      <c r="K8282" t="s">
        <v>8640</v>
      </c>
    </row>
    <row r="8283" spans="1:11" x14ac:dyDescent="0.25">
      <c r="A8283" t="str">
        <f>format_template!$B$2&amp;I8283&amp;format_template!$C$2&amp;J8283</f>
        <v>_3753535037_M_8282</v>
      </c>
      <c r="B8283" t="s">
        <v>16756</v>
      </c>
      <c r="C8283" t="s">
        <v>16756</v>
      </c>
      <c r="D8283" t="s">
        <v>16756</v>
      </c>
      <c r="E8283" t="str">
        <f si="129" t="shared"/>
        <v>meas_1135140_8282</v>
      </c>
      <c r="F8283" t="s">
        <v>17473</v>
      </c>
      <c r="G8283" t="str">
        <f>'Head(1)'!$A$20</f>
        <v>_1135140</v>
      </c>
      <c r="H8283" t="str">
        <f>'Head(1)'!$A$27</f>
        <v>_1135109</v>
      </c>
      <c r="I8283" t="str">
        <f>format_template!$B$20</f>
        <v>3753535037_M</v>
      </c>
      <c r="J8283">
        <v>8282</v>
      </c>
      <c r="K8283" t="s">
        <v>8641</v>
      </c>
    </row>
    <row r="8284" spans="1:11" x14ac:dyDescent="0.25">
      <c r="A8284" t="str">
        <f>format_template!$B$2&amp;I8284&amp;format_template!$C$2&amp;J8284</f>
        <v>_3753535037_M_8283</v>
      </c>
      <c r="B8284" t="s">
        <v>16757</v>
      </c>
      <c r="C8284" t="s">
        <v>16757</v>
      </c>
      <c r="D8284" t="s">
        <v>16757</v>
      </c>
      <c r="E8284" t="str">
        <f si="129" t="shared"/>
        <v>meas_1135151_8283</v>
      </c>
      <c r="F8284" t="s">
        <v>17473</v>
      </c>
      <c r="G8284" t="str">
        <f>'Head(1)'!$A$18</f>
        <v>_1135151</v>
      </c>
      <c r="H8284" t="str">
        <f>'Head(1)'!$A$24</f>
        <v>_1135118</v>
      </c>
      <c r="I8284" t="str">
        <f>format_template!$B$20</f>
        <v>3753535037_M</v>
      </c>
      <c r="J8284">
        <v>8283</v>
      </c>
      <c r="K8284" t="s">
        <v>8642</v>
      </c>
    </row>
    <row r="8285" spans="1:11" x14ac:dyDescent="0.25">
      <c r="A8285" t="str">
        <f>format_template!$B$2&amp;I8285&amp;format_template!$C$2&amp;J8285</f>
        <v>_3753535037_M_8284</v>
      </c>
      <c r="B8285" t="s">
        <v>16758</v>
      </c>
      <c r="C8285" t="s">
        <v>16758</v>
      </c>
      <c r="D8285" t="s">
        <v>16758</v>
      </c>
      <c r="E8285" t="str">
        <f si="129" t="shared"/>
        <v>meas_1135149_8284</v>
      </c>
      <c r="F8285" t="s">
        <v>17473</v>
      </c>
      <c r="G8285" t="str">
        <f>'Head(1)'!$A$16</f>
        <v>_1135149</v>
      </c>
      <c r="H8285" t="str">
        <f>'Head(1)'!$A$25</f>
        <v>_1135116</v>
      </c>
      <c r="I8285" t="str">
        <f>format_template!$B$20</f>
        <v>3753535037_M</v>
      </c>
      <c r="J8285">
        <v>8284</v>
      </c>
      <c r="K8285" t="s">
        <v>8643</v>
      </c>
    </row>
    <row r="8286" spans="1:11" x14ac:dyDescent="0.25">
      <c r="A8286" t="str">
        <f>format_template!$B$2&amp;I8286&amp;format_template!$C$2&amp;J8286</f>
        <v>_3753535037_M_8285</v>
      </c>
      <c r="B8286" t="s">
        <v>16759</v>
      </c>
      <c r="C8286" t="s">
        <v>16759</v>
      </c>
      <c r="D8286" t="s">
        <v>16759</v>
      </c>
      <c r="E8286" t="str">
        <f si="129" t="shared"/>
        <v>meas_1135148_8285</v>
      </c>
      <c r="F8286" t="s">
        <v>17473</v>
      </c>
      <c r="G8286" t="str">
        <f>'Head(1)'!$A$15</f>
        <v>_1135148</v>
      </c>
      <c r="I8286" t="str">
        <f>format_template!$B$20</f>
        <v>3753535037_M</v>
      </c>
      <c r="J8286">
        <v>8285</v>
      </c>
      <c r="K8286" t="s">
        <v>8644</v>
      </c>
    </row>
    <row r="8287" spans="1:11" x14ac:dyDescent="0.25">
      <c r="A8287" t="str">
        <f>format_template!$B$2&amp;I8287&amp;format_template!$C$2&amp;J8287</f>
        <v>_3753535037_M_8286</v>
      </c>
      <c r="B8287" t="s">
        <v>16760</v>
      </c>
      <c r="C8287" t="s">
        <v>16760</v>
      </c>
      <c r="D8287" t="s">
        <v>16760</v>
      </c>
      <c r="E8287" t="str">
        <f si="129" t="shared"/>
        <v>meas_1135150_8286</v>
      </c>
      <c r="F8287" t="s">
        <v>17473</v>
      </c>
      <c r="G8287" t="str">
        <f>'Head(1)'!$A$17</f>
        <v>_1135150</v>
      </c>
      <c r="H8287" t="str">
        <f>'Head(1)'!$A$23</f>
        <v>_1135126</v>
      </c>
      <c r="I8287" t="str">
        <f>format_template!$B$20</f>
        <v>3753535037_M</v>
      </c>
      <c r="J8287">
        <v>8286</v>
      </c>
      <c r="K8287" t="s">
        <v>8645</v>
      </c>
    </row>
    <row r="8288" spans="1:11" x14ac:dyDescent="0.25">
      <c r="A8288" t="str">
        <f>format_template!$B$2&amp;I8288&amp;format_template!$C$2&amp;J8288</f>
        <v>_3753535037_M_8287</v>
      </c>
      <c r="B8288" t="s">
        <v>16761</v>
      </c>
      <c r="C8288" t="s">
        <v>16761</v>
      </c>
      <c r="D8288" t="s">
        <v>16761</v>
      </c>
      <c r="E8288" t="str">
        <f si="129" t="shared"/>
        <v>meas_1135150_8287</v>
      </c>
      <c r="F8288" t="s">
        <v>17473</v>
      </c>
      <c r="G8288" t="str">
        <f>'Head(1)'!$A$17</f>
        <v>_1135150</v>
      </c>
      <c r="H8288" t="str">
        <f>'Head(1)'!$A$23</f>
        <v>_1135126</v>
      </c>
      <c r="I8288" t="str">
        <f>format_template!$B$20</f>
        <v>3753535037_M</v>
      </c>
      <c r="J8288">
        <v>8287</v>
      </c>
      <c r="K8288" t="s">
        <v>8646</v>
      </c>
    </row>
    <row r="8289" spans="1:11" x14ac:dyDescent="0.25">
      <c r="A8289" t="str">
        <f>format_template!$B$2&amp;I8289&amp;format_template!$C$2&amp;J8289</f>
        <v>_3753535037_M_8288</v>
      </c>
      <c r="B8289" t="s">
        <v>16762</v>
      </c>
      <c r="C8289" t="s">
        <v>16762</v>
      </c>
      <c r="D8289" t="s">
        <v>16762</v>
      </c>
      <c r="E8289" t="str">
        <f si="129" t="shared"/>
        <v>meas_1135150_8288</v>
      </c>
      <c r="F8289" t="s">
        <v>17473</v>
      </c>
      <c r="G8289" t="str">
        <f>'Head(1)'!$A$17</f>
        <v>_1135150</v>
      </c>
      <c r="H8289" t="str">
        <f>'Head(1)'!$A$23</f>
        <v>_1135126</v>
      </c>
      <c r="I8289" t="str">
        <f>format_template!$B$20</f>
        <v>3753535037_M</v>
      </c>
      <c r="J8289">
        <v>8288</v>
      </c>
      <c r="K8289" t="s">
        <v>8647</v>
      </c>
    </row>
    <row r="8290" spans="1:11" x14ac:dyDescent="0.25">
      <c r="A8290" t="str">
        <f>format_template!$B$2&amp;I8290&amp;format_template!$C$2&amp;J8290</f>
        <v>_3753535037_M_8289</v>
      </c>
      <c r="B8290" t="s">
        <v>16763</v>
      </c>
      <c r="C8290" t="s">
        <v>16763</v>
      </c>
      <c r="D8290" t="s">
        <v>16763</v>
      </c>
      <c r="E8290" t="str">
        <f si="129" t="shared"/>
        <v>meas_1135150_8289</v>
      </c>
      <c r="F8290" t="s">
        <v>17473</v>
      </c>
      <c r="G8290" t="str">
        <f>'Head(1)'!$A$17</f>
        <v>_1135150</v>
      </c>
      <c r="H8290" t="str">
        <f>'Head(1)'!$A$23</f>
        <v>_1135126</v>
      </c>
      <c r="I8290" t="str">
        <f>format_template!$B$20</f>
        <v>3753535037_M</v>
      </c>
      <c r="J8290">
        <v>8289</v>
      </c>
      <c r="K8290" t="s">
        <v>8648</v>
      </c>
    </row>
    <row r="8291" spans="1:11" x14ac:dyDescent="0.25">
      <c r="A8291" t="str">
        <f>format_template!$B$2&amp;I8291&amp;format_template!$C$2&amp;J8291</f>
        <v>_3753535037_M_8290</v>
      </c>
      <c r="B8291" t="s">
        <v>16764</v>
      </c>
      <c r="C8291" t="s">
        <v>16764</v>
      </c>
      <c r="D8291" t="s">
        <v>16764</v>
      </c>
      <c r="E8291" t="str">
        <f si="129" t="shared"/>
        <v>meas_1135150_8290</v>
      </c>
      <c r="F8291" t="s">
        <v>17473</v>
      </c>
      <c r="G8291" t="str">
        <f>'Head(1)'!$A$17</f>
        <v>_1135150</v>
      </c>
      <c r="H8291" t="str">
        <f>'Head(1)'!$A$23</f>
        <v>_1135126</v>
      </c>
      <c r="I8291" t="str">
        <f>format_template!$B$20</f>
        <v>3753535037_M</v>
      </c>
      <c r="J8291">
        <v>8290</v>
      </c>
      <c r="K8291" t="s">
        <v>8649</v>
      </c>
    </row>
    <row r="8292" spans="1:11" x14ac:dyDescent="0.25">
      <c r="A8292" t="str">
        <f>format_template!$B$2&amp;I8292&amp;format_template!$C$2&amp;J8292</f>
        <v>_3753535037_M_8291</v>
      </c>
      <c r="B8292" t="s">
        <v>16765</v>
      </c>
      <c r="C8292" t="s">
        <v>16765</v>
      </c>
      <c r="D8292" t="s">
        <v>16765</v>
      </c>
      <c r="E8292" t="str">
        <f si="129" t="shared"/>
        <v>meas_1135150_8291</v>
      </c>
      <c r="F8292" t="s">
        <v>17473</v>
      </c>
      <c r="G8292" t="str">
        <f>'Head(1)'!$A$17</f>
        <v>_1135150</v>
      </c>
      <c r="H8292" t="str">
        <f>'Head(1)'!$A$23</f>
        <v>_1135126</v>
      </c>
      <c r="I8292" t="str">
        <f>format_template!$B$20</f>
        <v>3753535037_M</v>
      </c>
      <c r="J8292">
        <v>8291</v>
      </c>
      <c r="K8292" t="s">
        <v>8650</v>
      </c>
    </row>
    <row r="8293" spans="1:11" x14ac:dyDescent="0.25">
      <c r="A8293" t="str">
        <f>format_template!$B$2&amp;I8293&amp;format_template!$C$2&amp;J8293</f>
        <v>_3753535037_M_8292</v>
      </c>
      <c r="B8293" t="s">
        <v>16766</v>
      </c>
      <c r="C8293" t="s">
        <v>16766</v>
      </c>
      <c r="D8293" t="s">
        <v>16766</v>
      </c>
      <c r="E8293" t="str">
        <f si="129" t="shared"/>
        <v>meas_1135150_8292</v>
      </c>
      <c r="F8293" t="s">
        <v>17473</v>
      </c>
      <c r="G8293" t="str">
        <f>'Head(1)'!$A$17</f>
        <v>_1135150</v>
      </c>
      <c r="H8293" t="str">
        <f>'Head(1)'!$A$23</f>
        <v>_1135126</v>
      </c>
      <c r="I8293" t="str">
        <f>format_template!$B$20</f>
        <v>3753535037_M</v>
      </c>
      <c r="J8293">
        <v>8292</v>
      </c>
      <c r="K8293" t="s">
        <v>8651</v>
      </c>
    </row>
    <row r="8294" spans="1:11" x14ac:dyDescent="0.25">
      <c r="A8294" t="str">
        <f>format_template!$B$2&amp;I8294&amp;format_template!$C$2&amp;J8294</f>
        <v>_3753535037_M_8293</v>
      </c>
      <c r="B8294" t="s">
        <v>16767</v>
      </c>
      <c r="C8294" t="s">
        <v>16767</v>
      </c>
      <c r="D8294" t="s">
        <v>16767</v>
      </c>
      <c r="E8294" t="str">
        <f si="129" t="shared"/>
        <v>state_1138802_8293</v>
      </c>
      <c r="F8294" t="s">
        <v>17473</v>
      </c>
      <c r="G8294" t="str">
        <f>'Head(1)'!$A$21</f>
        <v>_1138802</v>
      </c>
      <c r="I8294" t="str">
        <f>format_template!$B$20</f>
        <v>3753535037_M</v>
      </c>
      <c r="J8294">
        <v>8293</v>
      </c>
      <c r="K8294" t="s">
        <v>8652</v>
      </c>
    </row>
    <row r="8295" spans="1:11" x14ac:dyDescent="0.25">
      <c r="A8295" t="str">
        <f>format_template!$B$2&amp;I8295&amp;format_template!$C$2&amp;J8295</f>
        <v>_3753535037_M_8294</v>
      </c>
      <c r="B8295" t="s">
        <v>16768</v>
      </c>
      <c r="C8295" t="s">
        <v>16768</v>
      </c>
      <c r="D8295" t="s">
        <v>16768</v>
      </c>
      <c r="E8295" t="str">
        <f si="129" t="shared"/>
        <v>state_1138802_8294</v>
      </c>
      <c r="F8295" t="s">
        <v>17474</v>
      </c>
      <c r="G8295" t="str">
        <f>'Head(1)'!$A$21</f>
        <v>_1138802</v>
      </c>
      <c r="I8295" t="str">
        <f>format_template!$B$20</f>
        <v>3753535037_M</v>
      </c>
      <c r="J8295">
        <v>8294</v>
      </c>
      <c r="K8295" t="s">
        <v>8653</v>
      </c>
    </row>
    <row r="8296" spans="1:11" x14ac:dyDescent="0.25">
      <c r="A8296" t="str">
        <f>format_template!$B$2&amp;I8296&amp;format_template!$C$2&amp;J8296</f>
        <v>_3753535037_M_8295</v>
      </c>
      <c r="B8296" t="s">
        <v>16769</v>
      </c>
      <c r="C8296" t="s">
        <v>16769</v>
      </c>
      <c r="D8296" t="s">
        <v>16769</v>
      </c>
      <c r="E8296" t="str">
        <f si="129" t="shared"/>
        <v>meas_1135142_8295</v>
      </c>
      <c r="F8296" t="s">
        <v>17474</v>
      </c>
      <c r="G8296" t="str">
        <f>'Head(1)'!$A$19</f>
        <v>_1135142</v>
      </c>
      <c r="H8296" t="str">
        <f>'Head(1)'!$A$26</f>
        <v>_1135113</v>
      </c>
      <c r="I8296" t="str">
        <f>format_template!$B$20</f>
        <v>3753535037_M</v>
      </c>
      <c r="J8296">
        <v>8295</v>
      </c>
      <c r="K8296" t="s">
        <v>8654</v>
      </c>
    </row>
    <row r="8297" spans="1:11" x14ac:dyDescent="0.25">
      <c r="A8297" t="str">
        <f>format_template!$B$2&amp;I8297&amp;format_template!$C$2&amp;J8297</f>
        <v>_3753535037_M_8296</v>
      </c>
      <c r="B8297" t="s">
        <v>16770</v>
      </c>
      <c r="C8297" t="s">
        <v>16770</v>
      </c>
      <c r="D8297" t="s">
        <v>16770</v>
      </c>
      <c r="E8297" t="str">
        <f si="129" t="shared"/>
        <v>meas_1135140_8296</v>
      </c>
      <c r="F8297" t="s">
        <v>17474</v>
      </c>
      <c r="G8297" t="str">
        <f>'Head(1)'!$A$20</f>
        <v>_1135140</v>
      </c>
      <c r="H8297" t="str">
        <f>'Head(1)'!$A$27</f>
        <v>_1135109</v>
      </c>
      <c r="I8297" t="str">
        <f>format_template!$B$20</f>
        <v>3753535037_M</v>
      </c>
      <c r="J8297">
        <v>8296</v>
      </c>
      <c r="K8297" t="s">
        <v>8655</v>
      </c>
    </row>
    <row r="8298" spans="1:11" x14ac:dyDescent="0.25">
      <c r="A8298" t="str">
        <f>format_template!$B$2&amp;I8298&amp;format_template!$C$2&amp;J8298</f>
        <v>_3753535037_M_8297</v>
      </c>
      <c r="B8298" t="s">
        <v>16771</v>
      </c>
      <c r="C8298" t="s">
        <v>16771</v>
      </c>
      <c r="D8298" t="s">
        <v>16771</v>
      </c>
      <c r="E8298" t="str">
        <f si="129" t="shared"/>
        <v>meas_1135140_8297</v>
      </c>
      <c r="F8298" t="s">
        <v>17474</v>
      </c>
      <c r="G8298" t="str">
        <f>'Head(1)'!$A$20</f>
        <v>_1135140</v>
      </c>
      <c r="H8298" t="str">
        <f>'Head(1)'!$A$27</f>
        <v>_1135109</v>
      </c>
      <c r="I8298" t="str">
        <f>format_template!$B$20</f>
        <v>3753535037_M</v>
      </c>
      <c r="J8298">
        <v>8297</v>
      </c>
      <c r="K8298" t="s">
        <v>8656</v>
      </c>
    </row>
    <row r="8299" spans="1:11" x14ac:dyDescent="0.25">
      <c r="A8299" t="str">
        <f>format_template!$B$2&amp;I8299&amp;format_template!$C$2&amp;J8299</f>
        <v>_3753535037_M_8298</v>
      </c>
      <c r="B8299" t="s">
        <v>16772</v>
      </c>
      <c r="C8299" t="s">
        <v>16772</v>
      </c>
      <c r="D8299" t="s">
        <v>16772</v>
      </c>
      <c r="E8299" t="str">
        <f si="129" t="shared"/>
        <v>meas_1135140_8298</v>
      </c>
      <c r="F8299" t="s">
        <v>17474</v>
      </c>
      <c r="G8299" t="str">
        <f>'Head(1)'!$A$20</f>
        <v>_1135140</v>
      </c>
      <c r="H8299" t="str">
        <f>'Head(1)'!$A$27</f>
        <v>_1135109</v>
      </c>
      <c r="I8299" t="str">
        <f>format_template!$B$20</f>
        <v>3753535037_M</v>
      </c>
      <c r="J8299">
        <v>8298</v>
      </c>
      <c r="K8299" t="s">
        <v>8657</v>
      </c>
    </row>
    <row r="8300" spans="1:11" x14ac:dyDescent="0.25">
      <c r="A8300" t="str">
        <f>format_template!$B$2&amp;I8300&amp;format_template!$C$2&amp;J8300</f>
        <v>_3753535037_M_8299</v>
      </c>
      <c r="B8300" t="s">
        <v>16773</v>
      </c>
      <c r="C8300" t="s">
        <v>16773</v>
      </c>
      <c r="D8300" t="s">
        <v>16773</v>
      </c>
      <c r="E8300" t="str">
        <f si="129" t="shared"/>
        <v>meas_1135140_8299</v>
      </c>
      <c r="F8300" t="s">
        <v>17474</v>
      </c>
      <c r="G8300" t="str">
        <f>'Head(1)'!$A$20</f>
        <v>_1135140</v>
      </c>
      <c r="H8300" t="str">
        <f>'Head(1)'!$A$27</f>
        <v>_1135109</v>
      </c>
      <c r="I8300" t="str">
        <f>format_template!$B$20</f>
        <v>3753535037_M</v>
      </c>
      <c r="J8300">
        <v>8299</v>
      </c>
      <c r="K8300" t="s">
        <v>8658</v>
      </c>
    </row>
    <row r="8301" spans="1:11" x14ac:dyDescent="0.25">
      <c r="A8301" t="str">
        <f>format_template!$B$2&amp;I8301&amp;format_template!$C$2&amp;J8301</f>
        <v>_3753535037_M_8300</v>
      </c>
      <c r="B8301" t="s">
        <v>16774</v>
      </c>
      <c r="C8301" t="s">
        <v>16774</v>
      </c>
      <c r="D8301" t="s">
        <v>16774</v>
      </c>
      <c r="E8301" t="str">
        <f si="129" t="shared"/>
        <v>meas_1135151_8300</v>
      </c>
      <c r="F8301" t="s">
        <v>17474</v>
      </c>
      <c r="G8301" t="str">
        <f>'Head(1)'!$A$18</f>
        <v>_1135151</v>
      </c>
      <c r="H8301" t="str">
        <f>'Head(1)'!$A$24</f>
        <v>_1135118</v>
      </c>
      <c r="I8301" t="str">
        <f>format_template!$B$20</f>
        <v>3753535037_M</v>
      </c>
      <c r="J8301">
        <v>8300</v>
      </c>
      <c r="K8301" t="s">
        <v>8659</v>
      </c>
    </row>
    <row r="8302" spans="1:11" x14ac:dyDescent="0.25">
      <c r="A8302" t="str">
        <f>format_template!$B$2&amp;I8302&amp;format_template!$C$2&amp;J8302</f>
        <v>_3753535037_M_8301</v>
      </c>
      <c r="B8302" t="s">
        <v>16775</v>
      </c>
      <c r="C8302" t="s">
        <v>16775</v>
      </c>
      <c r="D8302" t="s">
        <v>16775</v>
      </c>
      <c r="E8302" t="str">
        <f si="129" t="shared"/>
        <v>meas_1135149_8301</v>
      </c>
      <c r="F8302" t="s">
        <v>17474</v>
      </c>
      <c r="G8302" t="str">
        <f>'Head(1)'!$A$16</f>
        <v>_1135149</v>
      </c>
      <c r="H8302" t="str">
        <f>'Head(1)'!$A$25</f>
        <v>_1135116</v>
      </c>
      <c r="I8302" t="str">
        <f>format_template!$B$20</f>
        <v>3753535037_M</v>
      </c>
      <c r="J8302">
        <v>8301</v>
      </c>
      <c r="K8302" t="s">
        <v>8660</v>
      </c>
    </row>
    <row r="8303" spans="1:11" x14ac:dyDescent="0.25">
      <c r="A8303" t="str">
        <f>format_template!$B$2&amp;I8303&amp;format_template!$C$2&amp;J8303</f>
        <v>_3753535037_M_8302</v>
      </c>
      <c r="B8303" t="s">
        <v>16776</v>
      </c>
      <c r="C8303" t="s">
        <v>16776</v>
      </c>
      <c r="D8303" t="s">
        <v>16776</v>
      </c>
      <c r="E8303" t="str">
        <f si="129" t="shared"/>
        <v>meas_1135148_8302</v>
      </c>
      <c r="F8303" t="s">
        <v>17474</v>
      </c>
      <c r="G8303" t="str">
        <f>'Head(1)'!$A$15</f>
        <v>_1135148</v>
      </c>
      <c r="I8303" t="str">
        <f>format_template!$B$20</f>
        <v>3753535037_M</v>
      </c>
      <c r="J8303">
        <v>8302</v>
      </c>
      <c r="K8303" t="s">
        <v>8661</v>
      </c>
    </row>
    <row r="8304" spans="1:11" x14ac:dyDescent="0.25">
      <c r="A8304" t="str">
        <f>format_template!$B$2&amp;I8304&amp;format_template!$C$2&amp;J8304</f>
        <v>_3753535037_M_8303</v>
      </c>
      <c r="B8304" t="s">
        <v>16777</v>
      </c>
      <c r="C8304" t="s">
        <v>16777</v>
      </c>
      <c r="D8304" t="s">
        <v>16777</v>
      </c>
      <c r="E8304" t="str">
        <f si="129" t="shared"/>
        <v>meas_1135150_8303</v>
      </c>
      <c r="F8304" t="s">
        <v>17474</v>
      </c>
      <c r="G8304" t="str">
        <f>'Head(1)'!$A$17</f>
        <v>_1135150</v>
      </c>
      <c r="H8304" t="str">
        <f>'Head(1)'!$A$23</f>
        <v>_1135126</v>
      </c>
      <c r="I8304" t="str">
        <f>format_template!$B$20</f>
        <v>3753535037_M</v>
      </c>
      <c r="J8304">
        <v>8303</v>
      </c>
      <c r="K8304" t="s">
        <v>8662</v>
      </c>
    </row>
    <row r="8305" spans="1:11" x14ac:dyDescent="0.25">
      <c r="A8305" t="str">
        <f>format_template!$B$2&amp;I8305&amp;format_template!$C$2&amp;J8305</f>
        <v>_3753535037_M_8304</v>
      </c>
      <c r="B8305" t="s">
        <v>16778</v>
      </c>
      <c r="C8305" t="s">
        <v>16778</v>
      </c>
      <c r="D8305" t="s">
        <v>16778</v>
      </c>
      <c r="E8305" t="str">
        <f si="129" t="shared"/>
        <v>meas_1135150_8304</v>
      </c>
      <c r="F8305" t="s">
        <v>17474</v>
      </c>
      <c r="G8305" t="str">
        <f>'Head(1)'!$A$17</f>
        <v>_1135150</v>
      </c>
      <c r="H8305" t="str">
        <f>'Head(1)'!$A$23</f>
        <v>_1135126</v>
      </c>
      <c r="I8305" t="str">
        <f>format_template!$B$20</f>
        <v>3753535037_M</v>
      </c>
      <c r="J8305">
        <v>8304</v>
      </c>
      <c r="K8305" t="s">
        <v>8663</v>
      </c>
    </row>
    <row r="8306" spans="1:11" x14ac:dyDescent="0.25">
      <c r="A8306" t="str">
        <f>format_template!$B$2&amp;I8306&amp;format_template!$C$2&amp;J8306</f>
        <v>_3753535037_M_8305</v>
      </c>
      <c r="B8306" t="s">
        <v>16779</v>
      </c>
      <c r="C8306" t="s">
        <v>16779</v>
      </c>
      <c r="D8306" t="s">
        <v>16779</v>
      </c>
      <c r="E8306" t="str">
        <f si="129" t="shared"/>
        <v>meas_1135150_8305</v>
      </c>
      <c r="F8306" t="s">
        <v>17474</v>
      </c>
      <c r="G8306" t="str">
        <f>'Head(1)'!$A$17</f>
        <v>_1135150</v>
      </c>
      <c r="H8306" t="str">
        <f>'Head(1)'!$A$23</f>
        <v>_1135126</v>
      </c>
      <c r="I8306" t="str">
        <f>format_template!$B$20</f>
        <v>3753535037_M</v>
      </c>
      <c r="J8306">
        <v>8305</v>
      </c>
      <c r="K8306" t="s">
        <v>8664</v>
      </c>
    </row>
    <row r="8307" spans="1:11" x14ac:dyDescent="0.25">
      <c r="A8307" t="str">
        <f>format_template!$B$2&amp;I8307&amp;format_template!$C$2&amp;J8307</f>
        <v>_3753535037_M_8306</v>
      </c>
      <c r="B8307" t="s">
        <v>16780</v>
      </c>
      <c r="C8307" t="s">
        <v>16780</v>
      </c>
      <c r="D8307" t="s">
        <v>16780</v>
      </c>
      <c r="E8307" t="str">
        <f si="129" t="shared"/>
        <v>meas_1135150_8306</v>
      </c>
      <c r="F8307" t="s">
        <v>17474</v>
      </c>
      <c r="G8307" t="str">
        <f>'Head(1)'!$A$17</f>
        <v>_1135150</v>
      </c>
      <c r="H8307" t="str">
        <f>'Head(1)'!$A$23</f>
        <v>_1135126</v>
      </c>
      <c r="I8307" t="str">
        <f>format_template!$B$20</f>
        <v>3753535037_M</v>
      </c>
      <c r="J8307">
        <v>8306</v>
      </c>
      <c r="K8307" t="s">
        <v>8665</v>
      </c>
    </row>
    <row r="8308" spans="1:11" x14ac:dyDescent="0.25">
      <c r="A8308" t="str">
        <f>format_template!$B$2&amp;I8308&amp;format_template!$C$2&amp;J8308</f>
        <v>_3753535037_M_8307</v>
      </c>
      <c r="B8308" t="s">
        <v>16781</v>
      </c>
      <c r="C8308" t="s">
        <v>16781</v>
      </c>
      <c r="D8308" t="s">
        <v>16781</v>
      </c>
      <c r="E8308" t="str">
        <f si="129" t="shared"/>
        <v>meas_1135150_8307</v>
      </c>
      <c r="F8308" t="s">
        <v>17474</v>
      </c>
      <c r="G8308" t="str">
        <f>'Head(1)'!$A$17</f>
        <v>_1135150</v>
      </c>
      <c r="H8308" t="str">
        <f>'Head(1)'!$A$23</f>
        <v>_1135126</v>
      </c>
      <c r="I8308" t="str">
        <f>format_template!$B$20</f>
        <v>3753535037_M</v>
      </c>
      <c r="J8308">
        <v>8307</v>
      </c>
      <c r="K8308" t="s">
        <v>8666</v>
      </c>
    </row>
    <row r="8309" spans="1:11" x14ac:dyDescent="0.25">
      <c r="A8309" t="str">
        <f>format_template!$B$2&amp;I8309&amp;format_template!$C$2&amp;J8309</f>
        <v>_3753535037_M_8308</v>
      </c>
      <c r="B8309" t="s">
        <v>16782</v>
      </c>
      <c r="C8309" t="s">
        <v>16782</v>
      </c>
      <c r="D8309" t="s">
        <v>16782</v>
      </c>
      <c r="E8309" t="str">
        <f si="129" t="shared"/>
        <v>meas_1135150_8308</v>
      </c>
      <c r="F8309" t="s">
        <v>17474</v>
      </c>
      <c r="G8309" t="str">
        <f>'Head(1)'!$A$17</f>
        <v>_1135150</v>
      </c>
      <c r="H8309" t="str">
        <f>'Head(1)'!$A$23</f>
        <v>_1135126</v>
      </c>
      <c r="I8309" t="str">
        <f>format_template!$B$20</f>
        <v>3753535037_M</v>
      </c>
      <c r="J8309">
        <v>8308</v>
      </c>
      <c r="K8309" t="s">
        <v>8667</v>
      </c>
    </row>
    <row r="8310" spans="1:11" x14ac:dyDescent="0.25">
      <c r="A8310" t="str">
        <f>format_template!$B$2&amp;I8310&amp;format_template!$C$2&amp;J8310</f>
        <v>_3753535037_M_8309</v>
      </c>
      <c r="B8310" t="s">
        <v>16783</v>
      </c>
      <c r="C8310" t="s">
        <v>16783</v>
      </c>
      <c r="D8310" t="s">
        <v>16783</v>
      </c>
      <c r="E8310" t="str">
        <f si="129" t="shared"/>
        <v>meas_1135150_8309</v>
      </c>
      <c r="F8310" t="s">
        <v>17474</v>
      </c>
      <c r="G8310" t="str">
        <f>'Head(1)'!$A$17</f>
        <v>_1135150</v>
      </c>
      <c r="H8310" t="str">
        <f>'Head(1)'!$A$23</f>
        <v>_1135126</v>
      </c>
      <c r="I8310" t="str">
        <f>format_template!$B$20</f>
        <v>3753535037_M</v>
      </c>
      <c r="J8310">
        <v>8309</v>
      </c>
      <c r="K8310" t="s">
        <v>8668</v>
      </c>
    </row>
    <row r="8311" spans="1:11" x14ac:dyDescent="0.25">
      <c r="A8311" t="str">
        <f>format_template!$B$2&amp;I8311&amp;format_template!$C$2&amp;J8311</f>
        <v>_3753535037_M_8310</v>
      </c>
      <c r="B8311" t="s">
        <v>16784</v>
      </c>
      <c r="C8311" t="s">
        <v>16784</v>
      </c>
      <c r="D8311" t="s">
        <v>16784</v>
      </c>
      <c r="E8311" t="str">
        <f si="129" t="shared"/>
        <v>state_1138802_8310</v>
      </c>
      <c r="F8311" t="s">
        <v>17474</v>
      </c>
      <c r="G8311" t="str">
        <f>'Head(1)'!$A$21</f>
        <v>_1138802</v>
      </c>
      <c r="I8311" t="str">
        <f>format_template!$B$20</f>
        <v>3753535037_M</v>
      </c>
      <c r="J8311">
        <v>8310</v>
      </c>
      <c r="K8311" t="s">
        <v>8669</v>
      </c>
    </row>
    <row r="8312" spans="1:11" x14ac:dyDescent="0.25">
      <c r="A8312" t="str">
        <f>format_template!$B$2&amp;I8312&amp;format_template!$C$2&amp;J8312</f>
        <v>_3753535037_M_8311</v>
      </c>
      <c r="B8312" t="s">
        <v>16785</v>
      </c>
      <c r="C8312" t="s">
        <v>16785</v>
      </c>
      <c r="D8312" t="s">
        <v>16785</v>
      </c>
      <c r="E8312" t="str">
        <f si="129" t="shared"/>
        <v>state_1138802_8311</v>
      </c>
      <c r="F8312" t="s">
        <v>17475</v>
      </c>
      <c r="G8312" t="str">
        <f>'Head(1)'!$A$21</f>
        <v>_1138802</v>
      </c>
      <c r="I8312" t="str">
        <f>format_template!$B$20</f>
        <v>3753535037_M</v>
      </c>
      <c r="J8312">
        <v>8311</v>
      </c>
      <c r="K8312" t="s">
        <v>8670</v>
      </c>
    </row>
    <row r="8313" spans="1:11" x14ac:dyDescent="0.25">
      <c r="A8313" t="str">
        <f>format_template!$B$2&amp;I8313&amp;format_template!$C$2&amp;J8313</f>
        <v>_3753535037_M_8312</v>
      </c>
      <c r="B8313" t="s">
        <v>16786</v>
      </c>
      <c r="C8313" t="s">
        <v>16786</v>
      </c>
      <c r="D8313" t="s">
        <v>16786</v>
      </c>
      <c r="E8313" t="str">
        <f si="129" t="shared"/>
        <v>meas_1135142_8312</v>
      </c>
      <c r="F8313" t="s">
        <v>17475</v>
      </c>
      <c r="G8313" t="str">
        <f>'Head(1)'!$A$19</f>
        <v>_1135142</v>
      </c>
      <c r="H8313" t="str">
        <f>'Head(1)'!$A$26</f>
        <v>_1135113</v>
      </c>
      <c r="I8313" t="str">
        <f>format_template!$B$20</f>
        <v>3753535037_M</v>
      </c>
      <c r="J8313">
        <v>8312</v>
      </c>
      <c r="K8313" t="s">
        <v>8671</v>
      </c>
    </row>
    <row r="8314" spans="1:11" x14ac:dyDescent="0.25">
      <c r="A8314" t="str">
        <f>format_template!$B$2&amp;I8314&amp;format_template!$C$2&amp;J8314</f>
        <v>_3753535037_M_8313</v>
      </c>
      <c r="B8314" t="s">
        <v>16787</v>
      </c>
      <c r="C8314" t="s">
        <v>16787</v>
      </c>
      <c r="D8314" t="s">
        <v>16787</v>
      </c>
      <c r="E8314" t="str">
        <f si="129" t="shared"/>
        <v>meas_1135140_8313</v>
      </c>
      <c r="F8314" t="s">
        <v>17475</v>
      </c>
      <c r="G8314" t="str">
        <f>'Head(1)'!$A$20</f>
        <v>_1135140</v>
      </c>
      <c r="H8314" t="str">
        <f>'Head(1)'!$A$27</f>
        <v>_1135109</v>
      </c>
      <c r="I8314" t="str">
        <f>format_template!$B$20</f>
        <v>3753535037_M</v>
      </c>
      <c r="J8314">
        <v>8313</v>
      </c>
      <c r="K8314" t="s">
        <v>8672</v>
      </c>
    </row>
    <row r="8315" spans="1:11" x14ac:dyDescent="0.25">
      <c r="A8315" t="str">
        <f>format_template!$B$2&amp;I8315&amp;format_template!$C$2&amp;J8315</f>
        <v>_3753535037_M_8314</v>
      </c>
      <c r="B8315" t="s">
        <v>16788</v>
      </c>
      <c r="C8315" t="s">
        <v>16788</v>
      </c>
      <c r="D8315" t="s">
        <v>16788</v>
      </c>
      <c r="E8315" t="str">
        <f si="129" t="shared"/>
        <v>meas_1135140_8314</v>
      </c>
      <c r="F8315" t="s">
        <v>17475</v>
      </c>
      <c r="G8315" t="str">
        <f>'Head(1)'!$A$20</f>
        <v>_1135140</v>
      </c>
      <c r="H8315" t="str">
        <f>'Head(1)'!$A$27</f>
        <v>_1135109</v>
      </c>
      <c r="I8315" t="str">
        <f>format_template!$B$20</f>
        <v>3753535037_M</v>
      </c>
      <c r="J8315">
        <v>8314</v>
      </c>
      <c r="K8315" t="s">
        <v>8673</v>
      </c>
    </row>
    <row r="8316" spans="1:11" x14ac:dyDescent="0.25">
      <c r="A8316" t="str">
        <f>format_template!$B$2&amp;I8316&amp;format_template!$C$2&amp;J8316</f>
        <v>_3753535037_M_8315</v>
      </c>
      <c r="B8316" t="s">
        <v>16789</v>
      </c>
      <c r="C8316" t="s">
        <v>16789</v>
      </c>
      <c r="D8316" t="s">
        <v>16789</v>
      </c>
      <c r="E8316" t="str">
        <f si="129" t="shared"/>
        <v>meas_1135140_8315</v>
      </c>
      <c r="F8316" t="s">
        <v>17475</v>
      </c>
      <c r="G8316" t="str">
        <f>'Head(1)'!$A$20</f>
        <v>_1135140</v>
      </c>
      <c r="H8316" t="str">
        <f>'Head(1)'!$A$27</f>
        <v>_1135109</v>
      </c>
      <c r="I8316" t="str">
        <f>format_template!$B$20</f>
        <v>3753535037_M</v>
      </c>
      <c r="J8316">
        <v>8315</v>
      </c>
      <c r="K8316" t="s">
        <v>8674</v>
      </c>
    </row>
    <row r="8317" spans="1:11" x14ac:dyDescent="0.25">
      <c r="A8317" t="str">
        <f>format_template!$B$2&amp;I8317&amp;format_template!$C$2&amp;J8317</f>
        <v>_3753535037_M_8316</v>
      </c>
      <c r="B8317" t="s">
        <v>16790</v>
      </c>
      <c r="C8317" t="s">
        <v>16790</v>
      </c>
      <c r="D8317" t="s">
        <v>16790</v>
      </c>
      <c r="E8317" t="str">
        <f si="129" t="shared"/>
        <v>meas_1135140_8316</v>
      </c>
      <c r="F8317" t="s">
        <v>17475</v>
      </c>
      <c r="G8317" t="str">
        <f>'Head(1)'!$A$20</f>
        <v>_1135140</v>
      </c>
      <c r="H8317" t="str">
        <f>'Head(1)'!$A$27</f>
        <v>_1135109</v>
      </c>
      <c r="I8317" t="str">
        <f>format_template!$B$20</f>
        <v>3753535037_M</v>
      </c>
      <c r="J8317">
        <v>8316</v>
      </c>
      <c r="K8317" t="s">
        <v>8675</v>
      </c>
    </row>
    <row r="8318" spans="1:11" x14ac:dyDescent="0.25">
      <c r="A8318" t="str">
        <f>format_template!$B$2&amp;I8318&amp;format_template!$C$2&amp;J8318</f>
        <v>_3753535037_M_8317</v>
      </c>
      <c r="B8318" t="s">
        <v>16791</v>
      </c>
      <c r="C8318" t="s">
        <v>16791</v>
      </c>
      <c r="D8318" t="s">
        <v>16791</v>
      </c>
      <c r="E8318" t="str">
        <f si="129" t="shared"/>
        <v>meas_1135151_8317</v>
      </c>
      <c r="F8318" t="s">
        <v>17475</v>
      </c>
      <c r="G8318" t="str">
        <f>'Head(1)'!$A$18</f>
        <v>_1135151</v>
      </c>
      <c r="H8318" t="str">
        <f>'Head(1)'!$A$24</f>
        <v>_1135118</v>
      </c>
      <c r="I8318" t="str">
        <f>format_template!$B$20</f>
        <v>3753535037_M</v>
      </c>
      <c r="J8318">
        <v>8317</v>
      </c>
      <c r="K8318" t="s">
        <v>8676</v>
      </c>
    </row>
    <row r="8319" spans="1:11" x14ac:dyDescent="0.25">
      <c r="A8319" t="str">
        <f>format_template!$B$2&amp;I8319&amp;format_template!$C$2&amp;J8319</f>
        <v>_3753535037_M_8318</v>
      </c>
      <c r="B8319" t="s">
        <v>16792</v>
      </c>
      <c r="C8319" t="s">
        <v>16792</v>
      </c>
      <c r="D8319" t="s">
        <v>16792</v>
      </c>
      <c r="E8319" t="str">
        <f si="129" t="shared"/>
        <v>meas_1135149_8318</v>
      </c>
      <c r="F8319" t="s">
        <v>17475</v>
      </c>
      <c r="G8319" t="str">
        <f>'Head(1)'!$A$16</f>
        <v>_1135149</v>
      </c>
      <c r="H8319" t="str">
        <f>'Head(1)'!$A$25</f>
        <v>_1135116</v>
      </c>
      <c r="I8319" t="str">
        <f>format_template!$B$20</f>
        <v>3753535037_M</v>
      </c>
      <c r="J8319">
        <v>8318</v>
      </c>
      <c r="K8319" t="s">
        <v>8677</v>
      </c>
    </row>
    <row r="8320" spans="1:11" x14ac:dyDescent="0.25">
      <c r="A8320" t="str">
        <f>format_template!$B$2&amp;I8320&amp;format_template!$C$2&amp;J8320</f>
        <v>_3753535037_M_8319</v>
      </c>
      <c r="B8320" t="s">
        <v>16793</v>
      </c>
      <c r="C8320" t="s">
        <v>16793</v>
      </c>
      <c r="D8320" t="s">
        <v>16793</v>
      </c>
      <c r="E8320" t="str">
        <f si="129" t="shared"/>
        <v>meas_1135148_8319</v>
      </c>
      <c r="F8320" t="s">
        <v>17475</v>
      </c>
      <c r="G8320" t="str">
        <f>'Head(1)'!$A$15</f>
        <v>_1135148</v>
      </c>
      <c r="I8320" t="str">
        <f>format_template!$B$20</f>
        <v>3753535037_M</v>
      </c>
      <c r="J8320">
        <v>8319</v>
      </c>
      <c r="K8320" t="s">
        <v>8678</v>
      </c>
    </row>
    <row r="8321" spans="1:11" x14ac:dyDescent="0.25">
      <c r="A8321" t="str">
        <f>format_template!$B$2&amp;I8321&amp;format_template!$C$2&amp;J8321</f>
        <v>_3753535037_M_8320</v>
      </c>
      <c r="B8321" t="s">
        <v>16794</v>
      </c>
      <c r="C8321" t="s">
        <v>16794</v>
      </c>
      <c r="D8321" t="s">
        <v>16794</v>
      </c>
      <c r="E8321" t="str">
        <f si="129" t="shared"/>
        <v>meas_1135150_8320</v>
      </c>
      <c r="F8321" t="s">
        <v>17475</v>
      </c>
      <c r="G8321" t="str">
        <f>'Head(1)'!$A$17</f>
        <v>_1135150</v>
      </c>
      <c r="H8321" t="str">
        <f>'Head(1)'!$A$23</f>
        <v>_1135126</v>
      </c>
      <c r="I8321" t="str">
        <f>format_template!$B$20</f>
        <v>3753535037_M</v>
      </c>
      <c r="J8321">
        <v>8320</v>
      </c>
      <c r="K8321" t="s">
        <v>8679</v>
      </c>
    </row>
    <row r="8322" spans="1:11" x14ac:dyDescent="0.25">
      <c r="A8322" t="str">
        <f>format_template!$B$2&amp;I8322&amp;format_template!$C$2&amp;J8322</f>
        <v>_3753535037_M_8321</v>
      </c>
      <c r="B8322" t="s">
        <v>16795</v>
      </c>
      <c r="C8322" t="s">
        <v>16795</v>
      </c>
      <c r="D8322" t="s">
        <v>16795</v>
      </c>
      <c r="E8322" t="str">
        <f si="129" t="shared"/>
        <v>meas_1135150_8321</v>
      </c>
      <c r="F8322" t="s">
        <v>17475</v>
      </c>
      <c r="G8322" t="str">
        <f>'Head(1)'!$A$17</f>
        <v>_1135150</v>
      </c>
      <c r="H8322" t="str">
        <f>'Head(1)'!$A$23</f>
        <v>_1135126</v>
      </c>
      <c r="I8322" t="str">
        <f>format_template!$B$20</f>
        <v>3753535037_M</v>
      </c>
      <c r="J8322">
        <v>8321</v>
      </c>
      <c r="K8322" t="s">
        <v>8680</v>
      </c>
    </row>
    <row r="8323" spans="1:11" x14ac:dyDescent="0.25">
      <c r="A8323" t="str">
        <f>format_template!$B$2&amp;I8323&amp;format_template!$C$2&amp;J8323</f>
        <v>_3753535037_M_8322</v>
      </c>
      <c r="B8323" t="s">
        <v>16796</v>
      </c>
      <c r="C8323" t="s">
        <v>16796</v>
      </c>
      <c r="D8323" t="s">
        <v>16796</v>
      </c>
      <c r="E8323" t="str">
        <f ref="E8323:E8386" si="130" t="shared">IFERROR(IF(FIND("_1138802",G8323,1)=1,"state",),"meas")&amp;G8323&amp;"_"&amp;J8323</f>
        <v>meas_1135150_8322</v>
      </c>
      <c r="F8323" t="s">
        <v>17475</v>
      </c>
      <c r="G8323" t="str">
        <f>'Head(1)'!$A$17</f>
        <v>_1135150</v>
      </c>
      <c r="H8323" t="str">
        <f>'Head(1)'!$A$23</f>
        <v>_1135126</v>
      </c>
      <c r="I8323" t="str">
        <f>format_template!$B$20</f>
        <v>3753535037_M</v>
      </c>
      <c r="J8323">
        <v>8322</v>
      </c>
      <c r="K8323" t="s">
        <v>8681</v>
      </c>
    </row>
    <row r="8324" spans="1:11" x14ac:dyDescent="0.25">
      <c r="A8324" t="str">
        <f>format_template!$B$2&amp;I8324&amp;format_template!$C$2&amp;J8324</f>
        <v>_3753535037_M_8323</v>
      </c>
      <c r="B8324" t="s">
        <v>16797</v>
      </c>
      <c r="C8324" t="s">
        <v>16797</v>
      </c>
      <c r="D8324" t="s">
        <v>16797</v>
      </c>
      <c r="E8324" t="str">
        <f si="130" t="shared"/>
        <v>meas_1135150_8323</v>
      </c>
      <c r="F8324" t="s">
        <v>17475</v>
      </c>
      <c r="G8324" t="str">
        <f>'Head(1)'!$A$17</f>
        <v>_1135150</v>
      </c>
      <c r="H8324" t="str">
        <f>'Head(1)'!$A$23</f>
        <v>_1135126</v>
      </c>
      <c r="I8324" t="str">
        <f>format_template!$B$20</f>
        <v>3753535037_M</v>
      </c>
      <c r="J8324">
        <v>8323</v>
      </c>
      <c r="K8324" t="s">
        <v>8682</v>
      </c>
    </row>
    <row r="8325" spans="1:11" x14ac:dyDescent="0.25">
      <c r="A8325" t="str">
        <f>format_template!$B$2&amp;I8325&amp;format_template!$C$2&amp;J8325</f>
        <v>_3753535037_M_8324</v>
      </c>
      <c r="B8325" t="s">
        <v>16798</v>
      </c>
      <c r="C8325" t="s">
        <v>16798</v>
      </c>
      <c r="D8325" t="s">
        <v>16798</v>
      </c>
      <c r="E8325" t="str">
        <f si="130" t="shared"/>
        <v>meas_1135150_8324</v>
      </c>
      <c r="F8325" t="s">
        <v>17475</v>
      </c>
      <c r="G8325" t="str">
        <f>'Head(1)'!$A$17</f>
        <v>_1135150</v>
      </c>
      <c r="H8325" t="str">
        <f>'Head(1)'!$A$23</f>
        <v>_1135126</v>
      </c>
      <c r="I8325" t="str">
        <f>format_template!$B$20</f>
        <v>3753535037_M</v>
      </c>
      <c r="J8325">
        <v>8324</v>
      </c>
      <c r="K8325" t="s">
        <v>8683</v>
      </c>
    </row>
    <row r="8326" spans="1:11" x14ac:dyDescent="0.25">
      <c r="A8326" t="str">
        <f>format_template!$B$2&amp;I8326&amp;format_template!$C$2&amp;J8326</f>
        <v>_3753535037_M_8325</v>
      </c>
      <c r="B8326" t="s">
        <v>16799</v>
      </c>
      <c r="C8326" t="s">
        <v>16799</v>
      </c>
      <c r="D8326" t="s">
        <v>16799</v>
      </c>
      <c r="E8326" t="str">
        <f si="130" t="shared"/>
        <v>meas_1135150_8325</v>
      </c>
      <c r="F8326" t="s">
        <v>17475</v>
      </c>
      <c r="G8326" t="str">
        <f>'Head(1)'!$A$17</f>
        <v>_1135150</v>
      </c>
      <c r="H8326" t="str">
        <f>'Head(1)'!$A$23</f>
        <v>_1135126</v>
      </c>
      <c r="I8326" t="str">
        <f>format_template!$B$20</f>
        <v>3753535037_M</v>
      </c>
      <c r="J8326">
        <v>8325</v>
      </c>
      <c r="K8326" t="s">
        <v>8684</v>
      </c>
    </row>
    <row r="8327" spans="1:11" x14ac:dyDescent="0.25">
      <c r="A8327" t="str">
        <f>format_template!$B$2&amp;I8327&amp;format_template!$C$2&amp;J8327</f>
        <v>_3753535037_M_8326</v>
      </c>
      <c r="B8327" t="s">
        <v>16800</v>
      </c>
      <c r="C8327" t="s">
        <v>16800</v>
      </c>
      <c r="D8327" t="s">
        <v>16800</v>
      </c>
      <c r="E8327" t="str">
        <f si="130" t="shared"/>
        <v>meas_1135150_8326</v>
      </c>
      <c r="F8327" t="s">
        <v>17475</v>
      </c>
      <c r="G8327" t="str">
        <f>'Head(1)'!$A$17</f>
        <v>_1135150</v>
      </c>
      <c r="H8327" t="str">
        <f>'Head(1)'!$A$23</f>
        <v>_1135126</v>
      </c>
      <c r="I8327" t="str">
        <f>format_template!$B$20</f>
        <v>3753535037_M</v>
      </c>
      <c r="J8327">
        <v>8326</v>
      </c>
      <c r="K8327" t="s">
        <v>8685</v>
      </c>
    </row>
    <row r="8328" spans="1:11" x14ac:dyDescent="0.25">
      <c r="A8328" t="str">
        <f>format_template!$B$2&amp;I8328&amp;format_template!$C$2&amp;J8328</f>
        <v>_3753535037_M_8327</v>
      </c>
      <c r="B8328" t="s">
        <v>16801</v>
      </c>
      <c r="C8328" t="s">
        <v>16801</v>
      </c>
      <c r="D8328" t="s">
        <v>16801</v>
      </c>
      <c r="E8328" t="str">
        <f si="130" t="shared"/>
        <v>state_1138802_8327</v>
      </c>
      <c r="F8328" t="s">
        <v>17475</v>
      </c>
      <c r="G8328" t="str">
        <f>'Head(1)'!$A$21</f>
        <v>_1138802</v>
      </c>
      <c r="I8328" t="str">
        <f>format_template!$B$20</f>
        <v>3753535037_M</v>
      </c>
      <c r="J8328">
        <v>8327</v>
      </c>
      <c r="K8328" t="s">
        <v>8686</v>
      </c>
    </row>
    <row r="8329" spans="1:11" x14ac:dyDescent="0.25">
      <c r="A8329" t="str">
        <f>format_template!$B$2&amp;I8329&amp;format_template!$C$2&amp;J8329</f>
        <v>_3753535037_M_8328</v>
      </c>
      <c r="B8329" t="s">
        <v>16802</v>
      </c>
      <c r="C8329" t="s">
        <v>16802</v>
      </c>
      <c r="D8329" t="s">
        <v>16802</v>
      </c>
      <c r="E8329" t="str">
        <f si="130" t="shared"/>
        <v>state_1138802_8328</v>
      </c>
      <c r="F8329" t="s">
        <v>17476</v>
      </c>
      <c r="G8329" t="str">
        <f>'Head(1)'!$A$21</f>
        <v>_1138802</v>
      </c>
      <c r="I8329" t="str">
        <f>format_template!$B$20</f>
        <v>3753535037_M</v>
      </c>
      <c r="J8329">
        <v>8328</v>
      </c>
      <c r="K8329" t="s">
        <v>8687</v>
      </c>
    </row>
    <row r="8330" spans="1:11" x14ac:dyDescent="0.25">
      <c r="A8330" t="str">
        <f>format_template!$B$2&amp;I8330&amp;format_template!$C$2&amp;J8330</f>
        <v>_3753535037_M_8329</v>
      </c>
      <c r="B8330" t="s">
        <v>16803</v>
      </c>
      <c r="C8330" t="s">
        <v>16803</v>
      </c>
      <c r="D8330" t="s">
        <v>16803</v>
      </c>
      <c r="E8330" t="str">
        <f si="130" t="shared"/>
        <v>meas_1135142_8329</v>
      </c>
      <c r="F8330" t="s">
        <v>17476</v>
      </c>
      <c r="G8330" t="str">
        <f>'Head(1)'!$A$19</f>
        <v>_1135142</v>
      </c>
      <c r="H8330" t="str">
        <f>'Head(1)'!$A$26</f>
        <v>_1135113</v>
      </c>
      <c r="I8330" t="str">
        <f>format_template!$B$20</f>
        <v>3753535037_M</v>
      </c>
      <c r="J8330">
        <v>8329</v>
      </c>
      <c r="K8330" t="s">
        <v>8688</v>
      </c>
    </row>
    <row r="8331" spans="1:11" x14ac:dyDescent="0.25">
      <c r="A8331" t="str">
        <f>format_template!$B$2&amp;I8331&amp;format_template!$C$2&amp;J8331</f>
        <v>_3753535037_M_8330</v>
      </c>
      <c r="B8331" t="s">
        <v>16804</v>
      </c>
      <c r="C8331" t="s">
        <v>16804</v>
      </c>
      <c r="D8331" t="s">
        <v>16804</v>
      </c>
      <c r="E8331" t="str">
        <f si="130" t="shared"/>
        <v>meas_1135140_8330</v>
      </c>
      <c r="F8331" t="s">
        <v>17476</v>
      </c>
      <c r="G8331" t="str">
        <f>'Head(1)'!$A$20</f>
        <v>_1135140</v>
      </c>
      <c r="H8331" t="str">
        <f>'Head(1)'!$A$27</f>
        <v>_1135109</v>
      </c>
      <c r="I8331" t="str">
        <f>format_template!$B$20</f>
        <v>3753535037_M</v>
      </c>
      <c r="J8331">
        <v>8330</v>
      </c>
      <c r="K8331" t="s">
        <v>8689</v>
      </c>
    </row>
    <row r="8332" spans="1:11" x14ac:dyDescent="0.25">
      <c r="A8332" t="str">
        <f>format_template!$B$2&amp;I8332&amp;format_template!$C$2&amp;J8332</f>
        <v>_3753535037_M_8331</v>
      </c>
      <c r="B8332" t="s">
        <v>16805</v>
      </c>
      <c r="C8332" t="s">
        <v>16805</v>
      </c>
      <c r="D8332" t="s">
        <v>16805</v>
      </c>
      <c r="E8332" t="str">
        <f si="130" t="shared"/>
        <v>meas_1135140_8331</v>
      </c>
      <c r="F8332" t="s">
        <v>17476</v>
      </c>
      <c r="G8332" t="str">
        <f>'Head(1)'!$A$20</f>
        <v>_1135140</v>
      </c>
      <c r="H8332" t="str">
        <f>'Head(1)'!$A$27</f>
        <v>_1135109</v>
      </c>
      <c r="I8332" t="str">
        <f>format_template!$B$20</f>
        <v>3753535037_M</v>
      </c>
      <c r="J8332">
        <v>8331</v>
      </c>
      <c r="K8332" t="s">
        <v>8690</v>
      </c>
    </row>
    <row r="8333" spans="1:11" x14ac:dyDescent="0.25">
      <c r="A8333" t="str">
        <f>format_template!$B$2&amp;I8333&amp;format_template!$C$2&amp;J8333</f>
        <v>_3753535037_M_8332</v>
      </c>
      <c r="B8333" t="s">
        <v>16806</v>
      </c>
      <c r="C8333" t="s">
        <v>16806</v>
      </c>
      <c r="D8333" t="s">
        <v>16806</v>
      </c>
      <c r="E8333" t="str">
        <f si="130" t="shared"/>
        <v>meas_1135140_8332</v>
      </c>
      <c r="F8333" t="s">
        <v>17476</v>
      </c>
      <c r="G8333" t="str">
        <f>'Head(1)'!$A$20</f>
        <v>_1135140</v>
      </c>
      <c r="H8333" t="str">
        <f>'Head(1)'!$A$27</f>
        <v>_1135109</v>
      </c>
      <c r="I8333" t="str">
        <f>format_template!$B$20</f>
        <v>3753535037_M</v>
      </c>
      <c r="J8333">
        <v>8332</v>
      </c>
      <c r="K8333" t="s">
        <v>8691</v>
      </c>
    </row>
    <row r="8334" spans="1:11" x14ac:dyDescent="0.25">
      <c r="A8334" t="str">
        <f>format_template!$B$2&amp;I8334&amp;format_template!$C$2&amp;J8334</f>
        <v>_3753535037_M_8333</v>
      </c>
      <c r="B8334" t="s">
        <v>16807</v>
      </c>
      <c r="C8334" t="s">
        <v>16807</v>
      </c>
      <c r="D8334" t="s">
        <v>16807</v>
      </c>
      <c r="E8334" t="str">
        <f si="130" t="shared"/>
        <v>meas_1135140_8333</v>
      </c>
      <c r="F8334" t="s">
        <v>17476</v>
      </c>
      <c r="G8334" t="str">
        <f>'Head(1)'!$A$20</f>
        <v>_1135140</v>
      </c>
      <c r="H8334" t="str">
        <f>'Head(1)'!$A$27</f>
        <v>_1135109</v>
      </c>
      <c r="I8334" t="str">
        <f>format_template!$B$20</f>
        <v>3753535037_M</v>
      </c>
      <c r="J8334">
        <v>8333</v>
      </c>
      <c r="K8334" t="s">
        <v>8692</v>
      </c>
    </row>
    <row r="8335" spans="1:11" x14ac:dyDescent="0.25">
      <c r="A8335" t="str">
        <f>format_template!$B$2&amp;I8335&amp;format_template!$C$2&amp;J8335</f>
        <v>_3753535037_M_8334</v>
      </c>
      <c r="B8335" t="s">
        <v>16808</v>
      </c>
      <c r="C8335" t="s">
        <v>16808</v>
      </c>
      <c r="D8335" t="s">
        <v>16808</v>
      </c>
      <c r="E8335" t="str">
        <f si="130" t="shared"/>
        <v>meas_1135151_8334</v>
      </c>
      <c r="F8335" t="s">
        <v>17476</v>
      </c>
      <c r="G8335" t="str">
        <f>'Head(1)'!$A$18</f>
        <v>_1135151</v>
      </c>
      <c r="H8335" t="str">
        <f>'Head(1)'!$A$24</f>
        <v>_1135118</v>
      </c>
      <c r="I8335" t="str">
        <f>format_template!$B$20</f>
        <v>3753535037_M</v>
      </c>
      <c r="J8335">
        <v>8334</v>
      </c>
      <c r="K8335" t="s">
        <v>8693</v>
      </c>
    </row>
    <row r="8336" spans="1:11" x14ac:dyDescent="0.25">
      <c r="A8336" t="str">
        <f>format_template!$B$2&amp;I8336&amp;format_template!$C$2&amp;J8336</f>
        <v>_3753535037_M_8335</v>
      </c>
      <c r="B8336" t="s">
        <v>16809</v>
      </c>
      <c r="C8336" t="s">
        <v>16809</v>
      </c>
      <c r="D8336" t="s">
        <v>16809</v>
      </c>
      <c r="E8336" t="str">
        <f si="130" t="shared"/>
        <v>meas_1135149_8335</v>
      </c>
      <c r="F8336" t="s">
        <v>17476</v>
      </c>
      <c r="G8336" t="str">
        <f>'Head(1)'!$A$16</f>
        <v>_1135149</v>
      </c>
      <c r="H8336" t="str">
        <f>'Head(1)'!$A$25</f>
        <v>_1135116</v>
      </c>
      <c r="I8336" t="str">
        <f>format_template!$B$20</f>
        <v>3753535037_M</v>
      </c>
      <c r="J8336">
        <v>8335</v>
      </c>
      <c r="K8336" t="s">
        <v>8694</v>
      </c>
    </row>
    <row r="8337" spans="1:11" x14ac:dyDescent="0.25">
      <c r="A8337" t="str">
        <f>format_template!$B$2&amp;I8337&amp;format_template!$C$2&amp;J8337</f>
        <v>_3753535037_M_8336</v>
      </c>
      <c r="B8337" t="s">
        <v>16810</v>
      </c>
      <c r="C8337" t="s">
        <v>16810</v>
      </c>
      <c r="D8337" t="s">
        <v>16810</v>
      </c>
      <c r="E8337" t="str">
        <f si="130" t="shared"/>
        <v>meas_1135148_8336</v>
      </c>
      <c r="F8337" t="s">
        <v>17476</v>
      </c>
      <c r="G8337" t="str">
        <f>'Head(1)'!$A$15</f>
        <v>_1135148</v>
      </c>
      <c r="I8337" t="str">
        <f>format_template!$B$20</f>
        <v>3753535037_M</v>
      </c>
      <c r="J8337">
        <v>8336</v>
      </c>
      <c r="K8337" t="s">
        <v>8695</v>
      </c>
    </row>
    <row r="8338" spans="1:11" x14ac:dyDescent="0.25">
      <c r="A8338" t="str">
        <f>format_template!$B$2&amp;I8338&amp;format_template!$C$2&amp;J8338</f>
        <v>_3753535037_M_8337</v>
      </c>
      <c r="B8338" t="s">
        <v>16811</v>
      </c>
      <c r="C8338" t="s">
        <v>16811</v>
      </c>
      <c r="D8338" t="s">
        <v>16811</v>
      </c>
      <c r="E8338" t="str">
        <f si="130" t="shared"/>
        <v>meas_1135150_8337</v>
      </c>
      <c r="F8338" t="s">
        <v>17476</v>
      </c>
      <c r="G8338" t="str">
        <f>'Head(1)'!$A$17</f>
        <v>_1135150</v>
      </c>
      <c r="H8338" t="str">
        <f>'Head(1)'!$A$23</f>
        <v>_1135126</v>
      </c>
      <c r="I8338" t="str">
        <f>format_template!$B$20</f>
        <v>3753535037_M</v>
      </c>
      <c r="J8338">
        <v>8337</v>
      </c>
      <c r="K8338" t="s">
        <v>8696</v>
      </c>
    </row>
    <row r="8339" spans="1:11" x14ac:dyDescent="0.25">
      <c r="A8339" t="str">
        <f>format_template!$B$2&amp;I8339&amp;format_template!$C$2&amp;J8339</f>
        <v>_3753535037_M_8338</v>
      </c>
      <c r="B8339" t="s">
        <v>16812</v>
      </c>
      <c r="C8339" t="s">
        <v>16812</v>
      </c>
      <c r="D8339" t="s">
        <v>16812</v>
      </c>
      <c r="E8339" t="str">
        <f si="130" t="shared"/>
        <v>meas_1135150_8338</v>
      </c>
      <c r="F8339" t="s">
        <v>17476</v>
      </c>
      <c r="G8339" t="str">
        <f>'Head(1)'!$A$17</f>
        <v>_1135150</v>
      </c>
      <c r="H8339" t="str">
        <f>'Head(1)'!$A$23</f>
        <v>_1135126</v>
      </c>
      <c r="I8339" t="str">
        <f>format_template!$B$20</f>
        <v>3753535037_M</v>
      </c>
      <c r="J8339">
        <v>8338</v>
      </c>
      <c r="K8339" t="s">
        <v>8697</v>
      </c>
    </row>
    <row r="8340" spans="1:11" x14ac:dyDescent="0.25">
      <c r="A8340" t="str">
        <f>format_template!$B$2&amp;I8340&amp;format_template!$C$2&amp;J8340</f>
        <v>_3753535037_M_8339</v>
      </c>
      <c r="B8340" t="s">
        <v>16813</v>
      </c>
      <c r="C8340" t="s">
        <v>16813</v>
      </c>
      <c r="D8340" t="s">
        <v>16813</v>
      </c>
      <c r="E8340" t="str">
        <f si="130" t="shared"/>
        <v>meas_1135150_8339</v>
      </c>
      <c r="F8340" t="s">
        <v>17476</v>
      </c>
      <c r="G8340" t="str">
        <f>'Head(1)'!$A$17</f>
        <v>_1135150</v>
      </c>
      <c r="H8340" t="str">
        <f>'Head(1)'!$A$23</f>
        <v>_1135126</v>
      </c>
      <c r="I8340" t="str">
        <f>format_template!$B$20</f>
        <v>3753535037_M</v>
      </c>
      <c r="J8340">
        <v>8339</v>
      </c>
      <c r="K8340" t="s">
        <v>8698</v>
      </c>
    </row>
    <row r="8341" spans="1:11" x14ac:dyDescent="0.25">
      <c r="A8341" t="str">
        <f>format_template!$B$2&amp;I8341&amp;format_template!$C$2&amp;J8341</f>
        <v>_3753535037_M_8340</v>
      </c>
      <c r="B8341" t="s">
        <v>16814</v>
      </c>
      <c r="C8341" t="s">
        <v>16814</v>
      </c>
      <c r="D8341" t="s">
        <v>16814</v>
      </c>
      <c r="E8341" t="str">
        <f si="130" t="shared"/>
        <v>meas_1135150_8340</v>
      </c>
      <c r="F8341" t="s">
        <v>17476</v>
      </c>
      <c r="G8341" t="str">
        <f>'Head(1)'!$A$17</f>
        <v>_1135150</v>
      </c>
      <c r="H8341" t="str">
        <f>'Head(1)'!$A$23</f>
        <v>_1135126</v>
      </c>
      <c r="I8341" t="str">
        <f>format_template!$B$20</f>
        <v>3753535037_M</v>
      </c>
      <c r="J8341">
        <v>8340</v>
      </c>
      <c r="K8341" t="s">
        <v>8699</v>
      </c>
    </row>
    <row r="8342" spans="1:11" x14ac:dyDescent="0.25">
      <c r="A8342" t="str">
        <f>format_template!$B$2&amp;I8342&amp;format_template!$C$2&amp;J8342</f>
        <v>_3753535037_M_8341</v>
      </c>
      <c r="B8342" t="s">
        <v>16815</v>
      </c>
      <c r="C8342" t="s">
        <v>16815</v>
      </c>
      <c r="D8342" t="s">
        <v>16815</v>
      </c>
      <c r="E8342" t="str">
        <f si="130" t="shared"/>
        <v>meas_1135150_8341</v>
      </c>
      <c r="F8342" t="s">
        <v>17476</v>
      </c>
      <c r="G8342" t="str">
        <f>'Head(1)'!$A$17</f>
        <v>_1135150</v>
      </c>
      <c r="H8342" t="str">
        <f>'Head(1)'!$A$23</f>
        <v>_1135126</v>
      </c>
      <c r="I8342" t="str">
        <f>format_template!$B$20</f>
        <v>3753535037_M</v>
      </c>
      <c r="J8342">
        <v>8341</v>
      </c>
      <c r="K8342" t="s">
        <v>8700</v>
      </c>
    </row>
    <row r="8343" spans="1:11" x14ac:dyDescent="0.25">
      <c r="A8343" t="str">
        <f>format_template!$B$2&amp;I8343&amp;format_template!$C$2&amp;J8343</f>
        <v>_3753535037_M_8342</v>
      </c>
      <c r="B8343" t="s">
        <v>16816</v>
      </c>
      <c r="C8343" t="s">
        <v>16816</v>
      </c>
      <c r="D8343" t="s">
        <v>16816</v>
      </c>
      <c r="E8343" t="str">
        <f si="130" t="shared"/>
        <v>meas_1135150_8342</v>
      </c>
      <c r="F8343" t="s">
        <v>17476</v>
      </c>
      <c r="G8343" t="str">
        <f>'Head(1)'!$A$17</f>
        <v>_1135150</v>
      </c>
      <c r="H8343" t="str">
        <f>'Head(1)'!$A$23</f>
        <v>_1135126</v>
      </c>
      <c r="I8343" t="str">
        <f>format_template!$B$20</f>
        <v>3753535037_M</v>
      </c>
      <c r="J8343">
        <v>8342</v>
      </c>
      <c r="K8343" t="s">
        <v>8701</v>
      </c>
    </row>
    <row r="8344" spans="1:11" x14ac:dyDescent="0.25">
      <c r="A8344" t="str">
        <f>format_template!$B$2&amp;I8344&amp;format_template!$C$2&amp;J8344</f>
        <v>_3753535037_M_8343</v>
      </c>
      <c r="B8344" t="s">
        <v>16817</v>
      </c>
      <c r="C8344" t="s">
        <v>16817</v>
      </c>
      <c r="D8344" t="s">
        <v>16817</v>
      </c>
      <c r="E8344" t="str">
        <f si="130" t="shared"/>
        <v>meas_1135150_8343</v>
      </c>
      <c r="F8344" t="s">
        <v>17476</v>
      </c>
      <c r="G8344" t="str">
        <f>'Head(1)'!$A$17</f>
        <v>_1135150</v>
      </c>
      <c r="H8344" t="str">
        <f>'Head(1)'!$A$23</f>
        <v>_1135126</v>
      </c>
      <c r="I8344" t="str">
        <f>format_template!$B$20</f>
        <v>3753535037_M</v>
      </c>
      <c r="J8344">
        <v>8343</v>
      </c>
      <c r="K8344" t="s">
        <v>8702</v>
      </c>
    </row>
    <row r="8345" spans="1:11" x14ac:dyDescent="0.25">
      <c r="A8345" t="str">
        <f>format_template!$B$2&amp;I8345&amp;format_template!$C$2&amp;J8345</f>
        <v>_3753535037_M_8344</v>
      </c>
      <c r="B8345" t="s">
        <v>16818</v>
      </c>
      <c r="C8345" t="s">
        <v>16818</v>
      </c>
      <c r="D8345" t="s">
        <v>16818</v>
      </c>
      <c r="E8345" t="str">
        <f si="130" t="shared"/>
        <v>state_1138802_8344</v>
      </c>
      <c r="F8345" t="s">
        <v>17476</v>
      </c>
      <c r="G8345" t="str">
        <f>'Head(1)'!$A$21</f>
        <v>_1138802</v>
      </c>
      <c r="I8345" t="str">
        <f>format_template!$B$20</f>
        <v>3753535037_M</v>
      </c>
      <c r="J8345">
        <v>8344</v>
      </c>
      <c r="K8345" t="s">
        <v>8703</v>
      </c>
    </row>
    <row r="8346" spans="1:11" x14ac:dyDescent="0.25">
      <c r="A8346" t="str">
        <f>format_template!$B$2&amp;I8346&amp;format_template!$C$2&amp;J8346</f>
        <v>_3753535037_M_8345</v>
      </c>
      <c r="B8346" t="s">
        <v>16819</v>
      </c>
      <c r="C8346" t="s">
        <v>16819</v>
      </c>
      <c r="D8346" t="s">
        <v>16819</v>
      </c>
      <c r="E8346" t="str">
        <f si="130" t="shared"/>
        <v>state_1138802_8345</v>
      </c>
      <c r="F8346" t="s">
        <v>17477</v>
      </c>
      <c r="G8346" t="str">
        <f>'Head(1)'!$A$21</f>
        <v>_1138802</v>
      </c>
      <c r="I8346" t="str">
        <f>format_template!$B$20</f>
        <v>3753535037_M</v>
      </c>
      <c r="J8346">
        <v>8345</v>
      </c>
      <c r="K8346" t="s">
        <v>8704</v>
      </c>
    </row>
    <row r="8347" spans="1:11" x14ac:dyDescent="0.25">
      <c r="A8347" t="str">
        <f>format_template!$B$2&amp;I8347&amp;format_template!$C$2&amp;J8347</f>
        <v>_3753535037_M_8346</v>
      </c>
      <c r="B8347" t="s">
        <v>16820</v>
      </c>
      <c r="C8347" t="s">
        <v>16820</v>
      </c>
      <c r="D8347" t="s">
        <v>16820</v>
      </c>
      <c r="E8347" t="str">
        <f si="130" t="shared"/>
        <v>meas_1135142_8346</v>
      </c>
      <c r="F8347" t="s">
        <v>17477</v>
      </c>
      <c r="G8347" t="str">
        <f>'Head(1)'!$A$19</f>
        <v>_1135142</v>
      </c>
      <c r="H8347" t="str">
        <f>'Head(1)'!$A$26</f>
        <v>_1135113</v>
      </c>
      <c r="I8347" t="str">
        <f>format_template!$B$20</f>
        <v>3753535037_M</v>
      </c>
      <c r="J8347">
        <v>8346</v>
      </c>
      <c r="K8347" t="s">
        <v>8705</v>
      </c>
    </row>
    <row r="8348" spans="1:11" x14ac:dyDescent="0.25">
      <c r="A8348" t="str">
        <f>format_template!$B$2&amp;I8348&amp;format_template!$C$2&amp;J8348</f>
        <v>_3753535037_M_8347</v>
      </c>
      <c r="B8348" t="s">
        <v>16821</v>
      </c>
      <c r="C8348" t="s">
        <v>16821</v>
      </c>
      <c r="D8348" t="s">
        <v>16821</v>
      </c>
      <c r="E8348" t="str">
        <f si="130" t="shared"/>
        <v>meas_1135140_8347</v>
      </c>
      <c r="F8348" t="s">
        <v>17477</v>
      </c>
      <c r="G8348" t="str">
        <f>'Head(1)'!$A$20</f>
        <v>_1135140</v>
      </c>
      <c r="H8348" t="str">
        <f>'Head(1)'!$A$27</f>
        <v>_1135109</v>
      </c>
      <c r="I8348" t="str">
        <f>format_template!$B$20</f>
        <v>3753535037_M</v>
      </c>
      <c r="J8348">
        <v>8347</v>
      </c>
      <c r="K8348" t="s">
        <v>8706</v>
      </c>
    </row>
    <row r="8349" spans="1:11" x14ac:dyDescent="0.25">
      <c r="A8349" t="str">
        <f>format_template!$B$2&amp;I8349&amp;format_template!$C$2&amp;J8349</f>
        <v>_3753535037_M_8348</v>
      </c>
      <c r="B8349" t="s">
        <v>16822</v>
      </c>
      <c r="C8349" t="s">
        <v>16822</v>
      </c>
      <c r="D8349" t="s">
        <v>16822</v>
      </c>
      <c r="E8349" t="str">
        <f si="130" t="shared"/>
        <v>meas_1135140_8348</v>
      </c>
      <c r="F8349" t="s">
        <v>17477</v>
      </c>
      <c r="G8349" t="str">
        <f>'Head(1)'!$A$20</f>
        <v>_1135140</v>
      </c>
      <c r="H8349" t="str">
        <f>'Head(1)'!$A$27</f>
        <v>_1135109</v>
      </c>
      <c r="I8349" t="str">
        <f>format_template!$B$20</f>
        <v>3753535037_M</v>
      </c>
      <c r="J8349">
        <v>8348</v>
      </c>
      <c r="K8349" t="s">
        <v>8707</v>
      </c>
    </row>
    <row r="8350" spans="1:11" x14ac:dyDescent="0.25">
      <c r="A8350" t="str">
        <f>format_template!$B$2&amp;I8350&amp;format_template!$C$2&amp;J8350</f>
        <v>_3753535037_M_8349</v>
      </c>
      <c r="B8350" t="s">
        <v>16823</v>
      </c>
      <c r="C8350" t="s">
        <v>16823</v>
      </c>
      <c r="D8350" t="s">
        <v>16823</v>
      </c>
      <c r="E8350" t="str">
        <f si="130" t="shared"/>
        <v>meas_1135140_8349</v>
      </c>
      <c r="F8350" t="s">
        <v>17477</v>
      </c>
      <c r="G8350" t="str">
        <f>'Head(1)'!$A$20</f>
        <v>_1135140</v>
      </c>
      <c r="H8350" t="str">
        <f>'Head(1)'!$A$27</f>
        <v>_1135109</v>
      </c>
      <c r="I8350" t="str">
        <f>format_template!$B$20</f>
        <v>3753535037_M</v>
      </c>
      <c r="J8350">
        <v>8349</v>
      </c>
      <c r="K8350" t="s">
        <v>8708</v>
      </c>
    </row>
    <row r="8351" spans="1:11" x14ac:dyDescent="0.25">
      <c r="A8351" t="str">
        <f>format_template!$B$2&amp;I8351&amp;format_template!$C$2&amp;J8351</f>
        <v>_3753535037_M_8350</v>
      </c>
      <c r="B8351" t="s">
        <v>16824</v>
      </c>
      <c r="C8351" t="s">
        <v>16824</v>
      </c>
      <c r="D8351" t="s">
        <v>16824</v>
      </c>
      <c r="E8351" t="str">
        <f si="130" t="shared"/>
        <v>meas_1135140_8350</v>
      </c>
      <c r="F8351" t="s">
        <v>17477</v>
      </c>
      <c r="G8351" t="str">
        <f>'Head(1)'!$A$20</f>
        <v>_1135140</v>
      </c>
      <c r="H8351" t="str">
        <f>'Head(1)'!$A$27</f>
        <v>_1135109</v>
      </c>
      <c r="I8351" t="str">
        <f>format_template!$B$20</f>
        <v>3753535037_M</v>
      </c>
      <c r="J8351">
        <v>8350</v>
      </c>
      <c r="K8351" t="s">
        <v>8709</v>
      </c>
    </row>
    <row r="8352" spans="1:11" x14ac:dyDescent="0.25">
      <c r="A8352" t="str">
        <f>format_template!$B$2&amp;I8352&amp;format_template!$C$2&amp;J8352</f>
        <v>_3753535037_M_8351</v>
      </c>
      <c r="B8352" t="s">
        <v>16825</v>
      </c>
      <c r="C8352" t="s">
        <v>16825</v>
      </c>
      <c r="D8352" t="s">
        <v>16825</v>
      </c>
      <c r="E8352" t="str">
        <f si="130" t="shared"/>
        <v>meas_1135151_8351</v>
      </c>
      <c r="F8352" t="s">
        <v>17477</v>
      </c>
      <c r="G8352" t="str">
        <f>'Head(1)'!$A$18</f>
        <v>_1135151</v>
      </c>
      <c r="H8352" t="str">
        <f>'Head(1)'!$A$24</f>
        <v>_1135118</v>
      </c>
      <c r="I8352" t="str">
        <f>format_template!$B$20</f>
        <v>3753535037_M</v>
      </c>
      <c r="J8352">
        <v>8351</v>
      </c>
      <c r="K8352" t="s">
        <v>8710</v>
      </c>
    </row>
    <row r="8353" spans="1:11" x14ac:dyDescent="0.25">
      <c r="A8353" t="str">
        <f>format_template!$B$2&amp;I8353&amp;format_template!$C$2&amp;J8353</f>
        <v>_3753535037_M_8352</v>
      </c>
      <c r="B8353" t="s">
        <v>16826</v>
      </c>
      <c r="C8353" t="s">
        <v>16826</v>
      </c>
      <c r="D8353" t="s">
        <v>16826</v>
      </c>
      <c r="E8353" t="str">
        <f si="130" t="shared"/>
        <v>meas_1135149_8352</v>
      </c>
      <c r="F8353" t="s">
        <v>17477</v>
      </c>
      <c r="G8353" t="str">
        <f>'Head(1)'!$A$16</f>
        <v>_1135149</v>
      </c>
      <c r="H8353" t="str">
        <f>'Head(1)'!$A$25</f>
        <v>_1135116</v>
      </c>
      <c r="I8353" t="str">
        <f>format_template!$B$20</f>
        <v>3753535037_M</v>
      </c>
      <c r="J8353">
        <v>8352</v>
      </c>
      <c r="K8353" t="s">
        <v>8711</v>
      </c>
    </row>
    <row r="8354" spans="1:11" x14ac:dyDescent="0.25">
      <c r="A8354" t="str">
        <f>format_template!$B$2&amp;I8354&amp;format_template!$C$2&amp;J8354</f>
        <v>_3753535037_M_8353</v>
      </c>
      <c r="B8354" t="s">
        <v>16827</v>
      </c>
      <c r="C8354" t="s">
        <v>16827</v>
      </c>
      <c r="D8354" t="s">
        <v>16827</v>
      </c>
      <c r="E8354" t="str">
        <f si="130" t="shared"/>
        <v>meas_1135148_8353</v>
      </c>
      <c r="F8354" t="s">
        <v>17477</v>
      </c>
      <c r="G8354" t="str">
        <f>'Head(1)'!$A$15</f>
        <v>_1135148</v>
      </c>
      <c r="I8354" t="str">
        <f>format_template!$B$20</f>
        <v>3753535037_M</v>
      </c>
      <c r="J8354">
        <v>8353</v>
      </c>
      <c r="K8354" t="s">
        <v>8712</v>
      </c>
    </row>
    <row r="8355" spans="1:11" x14ac:dyDescent="0.25">
      <c r="A8355" t="str">
        <f>format_template!$B$2&amp;I8355&amp;format_template!$C$2&amp;J8355</f>
        <v>_3753535037_M_8354</v>
      </c>
      <c r="B8355" t="s">
        <v>16828</v>
      </c>
      <c r="C8355" t="s">
        <v>16828</v>
      </c>
      <c r="D8355" t="s">
        <v>16828</v>
      </c>
      <c r="E8355" t="str">
        <f si="130" t="shared"/>
        <v>meas_1135150_8354</v>
      </c>
      <c r="F8355" t="s">
        <v>17477</v>
      </c>
      <c r="G8355" t="str">
        <f>'Head(1)'!$A$17</f>
        <v>_1135150</v>
      </c>
      <c r="H8355" t="str">
        <f>'Head(1)'!$A$23</f>
        <v>_1135126</v>
      </c>
      <c r="I8355" t="str">
        <f>format_template!$B$20</f>
        <v>3753535037_M</v>
      </c>
      <c r="J8355">
        <v>8354</v>
      </c>
      <c r="K8355" t="s">
        <v>8713</v>
      </c>
    </row>
    <row r="8356" spans="1:11" x14ac:dyDescent="0.25">
      <c r="A8356" t="str">
        <f>format_template!$B$2&amp;I8356&amp;format_template!$C$2&amp;J8356</f>
        <v>_3753535037_M_8355</v>
      </c>
      <c r="B8356" t="s">
        <v>16829</v>
      </c>
      <c r="C8356" t="s">
        <v>16829</v>
      </c>
      <c r="D8356" t="s">
        <v>16829</v>
      </c>
      <c r="E8356" t="str">
        <f si="130" t="shared"/>
        <v>meas_1135150_8355</v>
      </c>
      <c r="F8356" t="s">
        <v>17477</v>
      </c>
      <c r="G8356" t="str">
        <f>'Head(1)'!$A$17</f>
        <v>_1135150</v>
      </c>
      <c r="H8356" t="str">
        <f>'Head(1)'!$A$23</f>
        <v>_1135126</v>
      </c>
      <c r="I8356" t="str">
        <f>format_template!$B$20</f>
        <v>3753535037_M</v>
      </c>
      <c r="J8356">
        <v>8355</v>
      </c>
      <c r="K8356" t="s">
        <v>8714</v>
      </c>
    </row>
    <row r="8357" spans="1:11" x14ac:dyDescent="0.25">
      <c r="A8357" t="str">
        <f>format_template!$B$2&amp;I8357&amp;format_template!$C$2&amp;J8357</f>
        <v>_3753535037_M_8356</v>
      </c>
      <c r="B8357" t="s">
        <v>16830</v>
      </c>
      <c r="C8357" t="s">
        <v>16830</v>
      </c>
      <c r="D8357" t="s">
        <v>16830</v>
      </c>
      <c r="E8357" t="str">
        <f si="130" t="shared"/>
        <v>meas_1135150_8356</v>
      </c>
      <c r="F8357" t="s">
        <v>17477</v>
      </c>
      <c r="G8357" t="str">
        <f>'Head(1)'!$A$17</f>
        <v>_1135150</v>
      </c>
      <c r="H8357" t="str">
        <f>'Head(1)'!$A$23</f>
        <v>_1135126</v>
      </c>
      <c r="I8357" t="str">
        <f>format_template!$B$20</f>
        <v>3753535037_M</v>
      </c>
      <c r="J8357">
        <v>8356</v>
      </c>
      <c r="K8357" t="s">
        <v>8715</v>
      </c>
    </row>
    <row r="8358" spans="1:11" x14ac:dyDescent="0.25">
      <c r="A8358" t="str">
        <f>format_template!$B$2&amp;I8358&amp;format_template!$C$2&amp;J8358</f>
        <v>_3753535037_M_8357</v>
      </c>
      <c r="B8358" t="s">
        <v>16831</v>
      </c>
      <c r="C8358" t="s">
        <v>16831</v>
      </c>
      <c r="D8358" t="s">
        <v>16831</v>
      </c>
      <c r="E8358" t="str">
        <f si="130" t="shared"/>
        <v>meas_1135150_8357</v>
      </c>
      <c r="F8358" t="s">
        <v>17477</v>
      </c>
      <c r="G8358" t="str">
        <f>'Head(1)'!$A$17</f>
        <v>_1135150</v>
      </c>
      <c r="H8358" t="str">
        <f>'Head(1)'!$A$23</f>
        <v>_1135126</v>
      </c>
      <c r="I8358" t="str">
        <f>format_template!$B$20</f>
        <v>3753535037_M</v>
      </c>
      <c r="J8358">
        <v>8357</v>
      </c>
      <c r="K8358" t="s">
        <v>8716</v>
      </c>
    </row>
    <row r="8359" spans="1:11" x14ac:dyDescent="0.25">
      <c r="A8359" t="str">
        <f>format_template!$B$2&amp;I8359&amp;format_template!$C$2&amp;J8359</f>
        <v>_3753535037_M_8358</v>
      </c>
      <c r="B8359" t="s">
        <v>16832</v>
      </c>
      <c r="C8359" t="s">
        <v>16832</v>
      </c>
      <c r="D8359" t="s">
        <v>16832</v>
      </c>
      <c r="E8359" t="str">
        <f si="130" t="shared"/>
        <v>meas_1135150_8358</v>
      </c>
      <c r="F8359" t="s">
        <v>17477</v>
      </c>
      <c r="G8359" t="str">
        <f>'Head(1)'!$A$17</f>
        <v>_1135150</v>
      </c>
      <c r="H8359" t="str">
        <f>'Head(1)'!$A$23</f>
        <v>_1135126</v>
      </c>
      <c r="I8359" t="str">
        <f>format_template!$B$20</f>
        <v>3753535037_M</v>
      </c>
      <c r="J8359">
        <v>8358</v>
      </c>
      <c r="K8359" t="s">
        <v>8717</v>
      </c>
    </row>
    <row r="8360" spans="1:11" x14ac:dyDescent="0.25">
      <c r="A8360" t="str">
        <f>format_template!$B$2&amp;I8360&amp;format_template!$C$2&amp;J8360</f>
        <v>_3753535037_M_8359</v>
      </c>
      <c r="B8360" t="s">
        <v>16833</v>
      </c>
      <c r="C8360" t="s">
        <v>16833</v>
      </c>
      <c r="D8360" t="s">
        <v>16833</v>
      </c>
      <c r="E8360" t="str">
        <f si="130" t="shared"/>
        <v>meas_1135150_8359</v>
      </c>
      <c r="F8360" t="s">
        <v>17477</v>
      </c>
      <c r="G8360" t="str">
        <f>'Head(1)'!$A$17</f>
        <v>_1135150</v>
      </c>
      <c r="H8360" t="str">
        <f>'Head(1)'!$A$23</f>
        <v>_1135126</v>
      </c>
      <c r="I8360" t="str">
        <f>format_template!$B$20</f>
        <v>3753535037_M</v>
      </c>
      <c r="J8360">
        <v>8359</v>
      </c>
      <c r="K8360" t="s">
        <v>8718</v>
      </c>
    </row>
    <row r="8361" spans="1:11" x14ac:dyDescent="0.25">
      <c r="A8361" t="str">
        <f>format_template!$B$2&amp;I8361&amp;format_template!$C$2&amp;J8361</f>
        <v>_3753535037_M_8360</v>
      </c>
      <c r="B8361" t="s">
        <v>16834</v>
      </c>
      <c r="C8361" t="s">
        <v>16834</v>
      </c>
      <c r="D8361" t="s">
        <v>16834</v>
      </c>
      <c r="E8361" t="str">
        <f si="130" t="shared"/>
        <v>meas_1135150_8360</v>
      </c>
      <c r="F8361" t="s">
        <v>17477</v>
      </c>
      <c r="G8361" t="str">
        <f>'Head(1)'!$A$17</f>
        <v>_1135150</v>
      </c>
      <c r="H8361" t="str">
        <f>'Head(1)'!$A$23</f>
        <v>_1135126</v>
      </c>
      <c r="I8361" t="str">
        <f>format_template!$B$20</f>
        <v>3753535037_M</v>
      </c>
      <c r="J8361">
        <v>8360</v>
      </c>
      <c r="K8361" t="s">
        <v>8719</v>
      </c>
    </row>
    <row r="8362" spans="1:11" x14ac:dyDescent="0.25">
      <c r="A8362" t="str">
        <f>format_template!$B$2&amp;I8362&amp;format_template!$C$2&amp;J8362</f>
        <v>_3753535037_M_8361</v>
      </c>
      <c r="B8362" t="s">
        <v>16835</v>
      </c>
      <c r="C8362" t="s">
        <v>16835</v>
      </c>
      <c r="D8362" t="s">
        <v>16835</v>
      </c>
      <c r="E8362" t="str">
        <f si="130" t="shared"/>
        <v>state_1138802_8361</v>
      </c>
      <c r="F8362" t="s">
        <v>17477</v>
      </c>
      <c r="G8362" t="str">
        <f>'Head(1)'!$A$21</f>
        <v>_1138802</v>
      </c>
      <c r="I8362" t="str">
        <f>format_template!$B$20</f>
        <v>3753535037_M</v>
      </c>
      <c r="J8362">
        <v>8361</v>
      </c>
      <c r="K8362" t="s">
        <v>8720</v>
      </c>
    </row>
    <row r="8363" spans="1:11" x14ac:dyDescent="0.25">
      <c r="A8363" t="str">
        <f>format_template!$B$2&amp;I8363&amp;format_template!$C$2&amp;J8363</f>
        <v>_3753535037_M_8362</v>
      </c>
      <c r="B8363" t="s">
        <v>16836</v>
      </c>
      <c r="C8363" t="s">
        <v>16836</v>
      </c>
      <c r="D8363" t="s">
        <v>16836</v>
      </c>
      <c r="E8363" t="str">
        <f si="130" t="shared"/>
        <v>state_1138802_8362</v>
      </c>
      <c r="F8363" t="s">
        <v>17478</v>
      </c>
      <c r="G8363" t="str">
        <f>'Head(1)'!$A$21</f>
        <v>_1138802</v>
      </c>
      <c r="I8363" t="str">
        <f>format_template!$B$20</f>
        <v>3753535037_M</v>
      </c>
      <c r="J8363">
        <v>8362</v>
      </c>
      <c r="K8363" t="s">
        <v>8721</v>
      </c>
    </row>
    <row r="8364" spans="1:11" x14ac:dyDescent="0.25">
      <c r="A8364" t="str">
        <f>format_template!$B$2&amp;I8364&amp;format_template!$C$2&amp;J8364</f>
        <v>_3753535037_M_8363</v>
      </c>
      <c r="B8364" t="s">
        <v>16837</v>
      </c>
      <c r="C8364" t="s">
        <v>16837</v>
      </c>
      <c r="D8364" t="s">
        <v>16837</v>
      </c>
      <c r="E8364" t="str">
        <f si="130" t="shared"/>
        <v>meas_1135142_8363</v>
      </c>
      <c r="F8364" t="s">
        <v>17478</v>
      </c>
      <c r="G8364" t="str">
        <f>'Head(1)'!$A$19</f>
        <v>_1135142</v>
      </c>
      <c r="H8364" t="str">
        <f>'Head(1)'!$A$26</f>
        <v>_1135113</v>
      </c>
      <c r="I8364" t="str">
        <f>format_template!$B$20</f>
        <v>3753535037_M</v>
      </c>
      <c r="J8364">
        <v>8363</v>
      </c>
      <c r="K8364" t="s">
        <v>8722</v>
      </c>
    </row>
    <row r="8365" spans="1:11" x14ac:dyDescent="0.25">
      <c r="A8365" t="str">
        <f>format_template!$B$2&amp;I8365&amp;format_template!$C$2&amp;J8365</f>
        <v>_3753535037_M_8364</v>
      </c>
      <c r="B8365" t="s">
        <v>16838</v>
      </c>
      <c r="C8365" t="s">
        <v>16838</v>
      </c>
      <c r="D8365" t="s">
        <v>16838</v>
      </c>
      <c r="E8365" t="str">
        <f si="130" t="shared"/>
        <v>meas_1135140_8364</v>
      </c>
      <c r="F8365" t="s">
        <v>17478</v>
      </c>
      <c r="G8365" t="str">
        <f>'Head(1)'!$A$20</f>
        <v>_1135140</v>
      </c>
      <c r="H8365" t="str">
        <f>'Head(1)'!$A$27</f>
        <v>_1135109</v>
      </c>
      <c r="I8365" t="str">
        <f>format_template!$B$20</f>
        <v>3753535037_M</v>
      </c>
      <c r="J8365">
        <v>8364</v>
      </c>
      <c r="K8365" t="s">
        <v>8723</v>
      </c>
    </row>
    <row r="8366" spans="1:11" x14ac:dyDescent="0.25">
      <c r="A8366" t="str">
        <f>format_template!$B$2&amp;I8366&amp;format_template!$C$2&amp;J8366</f>
        <v>_3753535037_M_8365</v>
      </c>
      <c r="B8366" t="s">
        <v>16839</v>
      </c>
      <c r="C8366" t="s">
        <v>16839</v>
      </c>
      <c r="D8366" t="s">
        <v>16839</v>
      </c>
      <c r="E8366" t="str">
        <f si="130" t="shared"/>
        <v>meas_1135140_8365</v>
      </c>
      <c r="F8366" t="s">
        <v>17478</v>
      </c>
      <c r="G8366" t="str">
        <f>'Head(1)'!$A$20</f>
        <v>_1135140</v>
      </c>
      <c r="H8366" t="str">
        <f>'Head(1)'!$A$27</f>
        <v>_1135109</v>
      </c>
      <c r="I8366" t="str">
        <f>format_template!$B$20</f>
        <v>3753535037_M</v>
      </c>
      <c r="J8366">
        <v>8365</v>
      </c>
      <c r="K8366" t="s">
        <v>8724</v>
      </c>
    </row>
    <row r="8367" spans="1:11" x14ac:dyDescent="0.25">
      <c r="A8367" t="str">
        <f>format_template!$B$2&amp;I8367&amp;format_template!$C$2&amp;J8367</f>
        <v>_3753535037_M_8366</v>
      </c>
      <c r="B8367" t="s">
        <v>16840</v>
      </c>
      <c r="C8367" t="s">
        <v>16840</v>
      </c>
      <c r="D8367" t="s">
        <v>16840</v>
      </c>
      <c r="E8367" t="str">
        <f si="130" t="shared"/>
        <v>meas_1135140_8366</v>
      </c>
      <c r="F8367" t="s">
        <v>17478</v>
      </c>
      <c r="G8367" t="str">
        <f>'Head(1)'!$A$20</f>
        <v>_1135140</v>
      </c>
      <c r="H8367" t="str">
        <f>'Head(1)'!$A$27</f>
        <v>_1135109</v>
      </c>
      <c r="I8367" t="str">
        <f>format_template!$B$20</f>
        <v>3753535037_M</v>
      </c>
      <c r="J8367">
        <v>8366</v>
      </c>
      <c r="K8367" t="s">
        <v>8725</v>
      </c>
    </row>
    <row r="8368" spans="1:11" x14ac:dyDescent="0.25">
      <c r="A8368" t="str">
        <f>format_template!$B$2&amp;I8368&amp;format_template!$C$2&amp;J8368</f>
        <v>_3753535037_M_8367</v>
      </c>
      <c r="B8368" t="s">
        <v>16841</v>
      </c>
      <c r="C8368" t="s">
        <v>16841</v>
      </c>
      <c r="D8368" t="s">
        <v>16841</v>
      </c>
      <c r="E8368" t="str">
        <f si="130" t="shared"/>
        <v>meas_1135140_8367</v>
      </c>
      <c r="F8368" t="s">
        <v>17478</v>
      </c>
      <c r="G8368" t="str">
        <f>'Head(1)'!$A$20</f>
        <v>_1135140</v>
      </c>
      <c r="H8368" t="str">
        <f>'Head(1)'!$A$27</f>
        <v>_1135109</v>
      </c>
      <c r="I8368" t="str">
        <f>format_template!$B$20</f>
        <v>3753535037_M</v>
      </c>
      <c r="J8368">
        <v>8367</v>
      </c>
      <c r="K8368" t="s">
        <v>8726</v>
      </c>
    </row>
    <row r="8369" spans="1:11" x14ac:dyDescent="0.25">
      <c r="A8369" t="str">
        <f>format_template!$B$2&amp;I8369&amp;format_template!$C$2&amp;J8369</f>
        <v>_3753535037_M_8368</v>
      </c>
      <c r="B8369" t="s">
        <v>16842</v>
      </c>
      <c r="C8369" t="s">
        <v>16842</v>
      </c>
      <c r="D8369" t="s">
        <v>16842</v>
      </c>
      <c r="E8369" t="str">
        <f si="130" t="shared"/>
        <v>meas_1135151_8368</v>
      </c>
      <c r="F8369" t="s">
        <v>17478</v>
      </c>
      <c r="G8369" t="str">
        <f>'Head(1)'!$A$18</f>
        <v>_1135151</v>
      </c>
      <c r="H8369" t="str">
        <f>'Head(1)'!$A$24</f>
        <v>_1135118</v>
      </c>
      <c r="I8369" t="str">
        <f>format_template!$B$20</f>
        <v>3753535037_M</v>
      </c>
      <c r="J8369">
        <v>8368</v>
      </c>
      <c r="K8369" t="s">
        <v>8727</v>
      </c>
    </row>
    <row r="8370" spans="1:11" x14ac:dyDescent="0.25">
      <c r="A8370" t="str">
        <f>format_template!$B$2&amp;I8370&amp;format_template!$C$2&amp;J8370</f>
        <v>_3753535037_M_8369</v>
      </c>
      <c r="B8370" t="s">
        <v>16843</v>
      </c>
      <c r="C8370" t="s">
        <v>16843</v>
      </c>
      <c r="D8370" t="s">
        <v>16843</v>
      </c>
      <c r="E8370" t="str">
        <f si="130" t="shared"/>
        <v>meas_1135149_8369</v>
      </c>
      <c r="F8370" t="s">
        <v>17478</v>
      </c>
      <c r="G8370" t="str">
        <f>'Head(1)'!$A$16</f>
        <v>_1135149</v>
      </c>
      <c r="H8370" t="str">
        <f>'Head(1)'!$A$25</f>
        <v>_1135116</v>
      </c>
      <c r="I8370" t="str">
        <f>format_template!$B$20</f>
        <v>3753535037_M</v>
      </c>
      <c r="J8370">
        <v>8369</v>
      </c>
      <c r="K8370" t="s">
        <v>8728</v>
      </c>
    </row>
    <row r="8371" spans="1:11" x14ac:dyDescent="0.25">
      <c r="A8371" t="str">
        <f>format_template!$B$2&amp;I8371&amp;format_template!$C$2&amp;J8371</f>
        <v>_3753535037_M_8370</v>
      </c>
      <c r="B8371" t="s">
        <v>16844</v>
      </c>
      <c r="C8371" t="s">
        <v>16844</v>
      </c>
      <c r="D8371" t="s">
        <v>16844</v>
      </c>
      <c r="E8371" t="str">
        <f si="130" t="shared"/>
        <v>meas_1135148_8370</v>
      </c>
      <c r="F8371" t="s">
        <v>17478</v>
      </c>
      <c r="G8371" t="str">
        <f>'Head(1)'!$A$15</f>
        <v>_1135148</v>
      </c>
      <c r="I8371" t="str">
        <f>format_template!$B$20</f>
        <v>3753535037_M</v>
      </c>
      <c r="J8371">
        <v>8370</v>
      </c>
      <c r="K8371" t="s">
        <v>8729</v>
      </c>
    </row>
    <row r="8372" spans="1:11" x14ac:dyDescent="0.25">
      <c r="A8372" t="str">
        <f>format_template!$B$2&amp;I8372&amp;format_template!$C$2&amp;J8372</f>
        <v>_3753535037_M_8371</v>
      </c>
      <c r="B8372" t="s">
        <v>16845</v>
      </c>
      <c r="C8372" t="s">
        <v>16845</v>
      </c>
      <c r="D8372" t="s">
        <v>16845</v>
      </c>
      <c r="E8372" t="str">
        <f si="130" t="shared"/>
        <v>meas_1135150_8371</v>
      </c>
      <c r="F8372" t="s">
        <v>17478</v>
      </c>
      <c r="G8372" t="str">
        <f>'Head(1)'!$A$17</f>
        <v>_1135150</v>
      </c>
      <c r="H8372" t="str">
        <f>'Head(1)'!$A$23</f>
        <v>_1135126</v>
      </c>
      <c r="I8372" t="str">
        <f>format_template!$B$20</f>
        <v>3753535037_M</v>
      </c>
      <c r="J8372">
        <v>8371</v>
      </c>
      <c r="K8372" t="s">
        <v>8730</v>
      </c>
    </row>
    <row r="8373" spans="1:11" x14ac:dyDescent="0.25">
      <c r="A8373" t="str">
        <f>format_template!$B$2&amp;I8373&amp;format_template!$C$2&amp;J8373</f>
        <v>_3753535037_M_8372</v>
      </c>
      <c r="B8373" t="s">
        <v>16846</v>
      </c>
      <c r="C8373" t="s">
        <v>16846</v>
      </c>
      <c r="D8373" t="s">
        <v>16846</v>
      </c>
      <c r="E8373" t="str">
        <f si="130" t="shared"/>
        <v>meas_1135150_8372</v>
      </c>
      <c r="F8373" t="s">
        <v>17478</v>
      </c>
      <c r="G8373" t="str">
        <f>'Head(1)'!$A$17</f>
        <v>_1135150</v>
      </c>
      <c r="H8373" t="str">
        <f>'Head(1)'!$A$23</f>
        <v>_1135126</v>
      </c>
      <c r="I8373" t="str">
        <f>format_template!$B$20</f>
        <v>3753535037_M</v>
      </c>
      <c r="J8373">
        <v>8372</v>
      </c>
      <c r="K8373" t="s">
        <v>8731</v>
      </c>
    </row>
    <row r="8374" spans="1:11" x14ac:dyDescent="0.25">
      <c r="A8374" t="str">
        <f>format_template!$B$2&amp;I8374&amp;format_template!$C$2&amp;J8374</f>
        <v>_3753535037_M_8373</v>
      </c>
      <c r="B8374" t="s">
        <v>16847</v>
      </c>
      <c r="C8374" t="s">
        <v>16847</v>
      </c>
      <c r="D8374" t="s">
        <v>16847</v>
      </c>
      <c r="E8374" t="str">
        <f si="130" t="shared"/>
        <v>meas_1135150_8373</v>
      </c>
      <c r="F8374" t="s">
        <v>17478</v>
      </c>
      <c r="G8374" t="str">
        <f>'Head(1)'!$A$17</f>
        <v>_1135150</v>
      </c>
      <c r="H8374" t="str">
        <f>'Head(1)'!$A$23</f>
        <v>_1135126</v>
      </c>
      <c r="I8374" t="str">
        <f>format_template!$B$20</f>
        <v>3753535037_M</v>
      </c>
      <c r="J8374">
        <v>8373</v>
      </c>
      <c r="K8374" t="s">
        <v>8732</v>
      </c>
    </row>
    <row r="8375" spans="1:11" x14ac:dyDescent="0.25">
      <c r="A8375" t="str">
        <f>format_template!$B$2&amp;I8375&amp;format_template!$C$2&amp;J8375</f>
        <v>_3753535037_M_8374</v>
      </c>
      <c r="B8375" t="s">
        <v>16848</v>
      </c>
      <c r="C8375" t="s">
        <v>16848</v>
      </c>
      <c r="D8375" t="s">
        <v>16848</v>
      </c>
      <c r="E8375" t="str">
        <f si="130" t="shared"/>
        <v>meas_1135150_8374</v>
      </c>
      <c r="F8375" t="s">
        <v>17478</v>
      </c>
      <c r="G8375" t="str">
        <f>'Head(1)'!$A$17</f>
        <v>_1135150</v>
      </c>
      <c r="H8375" t="str">
        <f>'Head(1)'!$A$23</f>
        <v>_1135126</v>
      </c>
      <c r="I8375" t="str">
        <f>format_template!$B$20</f>
        <v>3753535037_M</v>
      </c>
      <c r="J8375">
        <v>8374</v>
      </c>
      <c r="K8375" t="s">
        <v>8733</v>
      </c>
    </row>
    <row r="8376" spans="1:11" x14ac:dyDescent="0.25">
      <c r="A8376" t="str">
        <f>format_template!$B$2&amp;I8376&amp;format_template!$C$2&amp;J8376</f>
        <v>_3753535037_M_8375</v>
      </c>
      <c r="B8376" t="s">
        <v>16849</v>
      </c>
      <c r="C8376" t="s">
        <v>16849</v>
      </c>
      <c r="D8376" t="s">
        <v>16849</v>
      </c>
      <c r="E8376" t="str">
        <f si="130" t="shared"/>
        <v>meas_1135150_8375</v>
      </c>
      <c r="F8376" t="s">
        <v>17478</v>
      </c>
      <c r="G8376" t="str">
        <f>'Head(1)'!$A$17</f>
        <v>_1135150</v>
      </c>
      <c r="H8376" t="str">
        <f>'Head(1)'!$A$23</f>
        <v>_1135126</v>
      </c>
      <c r="I8376" t="str">
        <f>format_template!$B$20</f>
        <v>3753535037_M</v>
      </c>
      <c r="J8376">
        <v>8375</v>
      </c>
      <c r="K8376" t="s">
        <v>8734</v>
      </c>
    </row>
    <row r="8377" spans="1:11" x14ac:dyDescent="0.25">
      <c r="A8377" t="str">
        <f>format_template!$B$2&amp;I8377&amp;format_template!$C$2&amp;J8377</f>
        <v>_3753535037_M_8376</v>
      </c>
      <c r="B8377" t="s">
        <v>16850</v>
      </c>
      <c r="C8377" t="s">
        <v>16850</v>
      </c>
      <c r="D8377" t="s">
        <v>16850</v>
      </c>
      <c r="E8377" t="str">
        <f si="130" t="shared"/>
        <v>meas_1135150_8376</v>
      </c>
      <c r="F8377" t="s">
        <v>17478</v>
      </c>
      <c r="G8377" t="str">
        <f>'Head(1)'!$A$17</f>
        <v>_1135150</v>
      </c>
      <c r="H8377" t="str">
        <f>'Head(1)'!$A$23</f>
        <v>_1135126</v>
      </c>
      <c r="I8377" t="str">
        <f>format_template!$B$20</f>
        <v>3753535037_M</v>
      </c>
      <c r="J8377">
        <v>8376</v>
      </c>
      <c r="K8377" t="s">
        <v>8735</v>
      </c>
    </row>
    <row r="8378" spans="1:11" x14ac:dyDescent="0.25">
      <c r="A8378" t="str">
        <f>format_template!$B$2&amp;I8378&amp;format_template!$C$2&amp;J8378</f>
        <v>_3753535037_M_8377</v>
      </c>
      <c r="B8378" t="s">
        <v>16851</v>
      </c>
      <c r="C8378" t="s">
        <v>16851</v>
      </c>
      <c r="D8378" t="s">
        <v>16851</v>
      </c>
      <c r="E8378" t="str">
        <f si="130" t="shared"/>
        <v>meas_1135150_8377</v>
      </c>
      <c r="F8378" t="s">
        <v>17478</v>
      </c>
      <c r="G8378" t="str">
        <f>'Head(1)'!$A$17</f>
        <v>_1135150</v>
      </c>
      <c r="H8378" t="str">
        <f>'Head(1)'!$A$23</f>
        <v>_1135126</v>
      </c>
      <c r="I8378" t="str">
        <f>format_template!$B$20</f>
        <v>3753535037_M</v>
      </c>
      <c r="J8378">
        <v>8377</v>
      </c>
      <c r="K8378" t="s">
        <v>8736</v>
      </c>
    </row>
    <row r="8379" spans="1:11" x14ac:dyDescent="0.25">
      <c r="A8379" t="str">
        <f>format_template!$B$2&amp;I8379&amp;format_template!$C$2&amp;J8379</f>
        <v>_3753535037_M_8378</v>
      </c>
      <c r="B8379" t="s">
        <v>16852</v>
      </c>
      <c r="C8379" t="s">
        <v>16852</v>
      </c>
      <c r="D8379" t="s">
        <v>16852</v>
      </c>
      <c r="E8379" t="str">
        <f si="130" t="shared"/>
        <v>state_1138802_8378</v>
      </c>
      <c r="F8379" t="s">
        <v>17478</v>
      </c>
      <c r="G8379" t="str">
        <f>'Head(1)'!$A$21</f>
        <v>_1138802</v>
      </c>
      <c r="I8379" t="str">
        <f>format_template!$B$20</f>
        <v>3753535037_M</v>
      </c>
      <c r="J8379">
        <v>8378</v>
      </c>
      <c r="K8379" t="s">
        <v>8737</v>
      </c>
    </row>
    <row r="8380" spans="1:11" x14ac:dyDescent="0.25">
      <c r="A8380" t="str">
        <f>format_template!$B$2&amp;I8380&amp;format_template!$C$2&amp;J8380</f>
        <v>_3753535037_M_8379</v>
      </c>
      <c r="B8380" t="s">
        <v>16862</v>
      </c>
      <c r="C8380" t="s">
        <v>16862</v>
      </c>
      <c r="D8380" t="s">
        <v>16862</v>
      </c>
      <c r="E8380" t="str">
        <f si="130" t="shared"/>
        <v>meas_1137363_8379</v>
      </c>
      <c r="F8380" t="s">
        <v>17394</v>
      </c>
      <c r="G8380" t="str">
        <f>'Head(1)'!$A$14</f>
        <v>_1137363</v>
      </c>
      <c r="I8380" t="str">
        <f>format_template!$B$20</f>
        <v>3753535037_M</v>
      </c>
      <c r="J8380">
        <v>8379</v>
      </c>
      <c r="K8380" t="s">
        <v>16890</v>
      </c>
    </row>
    <row r="8381" spans="1:11" x14ac:dyDescent="0.25">
      <c r="A8381" t="str">
        <f>format_template!$B$2&amp;I8381&amp;format_template!$C$2&amp;J8381</f>
        <v>_3753535037_M_8380</v>
      </c>
      <c r="B8381" t="s">
        <v>16863</v>
      </c>
      <c r="C8381" t="s">
        <v>16863</v>
      </c>
      <c r="D8381" t="s">
        <v>16863</v>
      </c>
      <c r="E8381" t="str">
        <f si="130" t="shared"/>
        <v>meas_1137363_8380</v>
      </c>
      <c r="F8381" t="s">
        <v>17468</v>
      </c>
      <c r="G8381" t="str">
        <f>'Head(1)'!$A$14</f>
        <v>_1137363</v>
      </c>
      <c r="I8381" t="str">
        <f>format_template!$B$20</f>
        <v>3753535037_M</v>
      </c>
      <c r="J8381">
        <v>8380</v>
      </c>
      <c r="K8381" t="s">
        <v>16891</v>
      </c>
    </row>
    <row r="8382" spans="1:11" x14ac:dyDescent="0.25">
      <c r="A8382" t="str">
        <f>format_template!$B$2&amp;I8382&amp;format_template!$C$2&amp;J8382</f>
        <v>_3753535037_M_8381</v>
      </c>
      <c r="B8382" t="s">
        <v>16864</v>
      </c>
      <c r="C8382" t="s">
        <v>16864</v>
      </c>
      <c r="D8382" t="s">
        <v>16864</v>
      </c>
      <c r="E8382" t="str">
        <f si="130" t="shared"/>
        <v>meas_1137363_8381</v>
      </c>
      <c r="F8382" t="s">
        <v>17466</v>
      </c>
      <c r="G8382" t="str">
        <f>'Head(1)'!$A$14</f>
        <v>_1137363</v>
      </c>
      <c r="I8382" t="str">
        <f>format_template!$B$20</f>
        <v>3753535037_M</v>
      </c>
      <c r="J8382">
        <v>8381</v>
      </c>
      <c r="K8382" t="s">
        <v>16892</v>
      </c>
    </row>
    <row r="8383" spans="1:11" x14ac:dyDescent="0.25">
      <c r="A8383" t="str">
        <f>format_template!$B$2&amp;I8383&amp;format_template!$C$2&amp;J8383</f>
        <v>_3753535037_M_8382</v>
      </c>
      <c r="B8383" t="s">
        <v>16865</v>
      </c>
      <c r="C8383" t="s">
        <v>16865</v>
      </c>
      <c r="D8383" t="s">
        <v>16865</v>
      </c>
      <c r="E8383" t="str">
        <f si="130" t="shared"/>
        <v>meas_1137363_8382</v>
      </c>
      <c r="F8383" t="s">
        <v>17467</v>
      </c>
      <c r="G8383" t="str">
        <f>'Head(1)'!$A$14</f>
        <v>_1137363</v>
      </c>
      <c r="I8383" t="str">
        <f>format_template!$B$20</f>
        <v>3753535037_M</v>
      </c>
      <c r="J8383">
        <v>8382</v>
      </c>
      <c r="K8383" t="s">
        <v>16893</v>
      </c>
    </row>
    <row r="8384" spans="1:11" x14ac:dyDescent="0.25">
      <c r="A8384" t="str">
        <f>format_template!$B$2&amp;I8384&amp;format_template!$C$2&amp;J8384</f>
        <v>_3753535037_M_8383</v>
      </c>
      <c r="B8384" t="s">
        <v>16866</v>
      </c>
      <c r="C8384" t="s">
        <v>16866</v>
      </c>
      <c r="D8384" t="s">
        <v>16866</v>
      </c>
      <c r="E8384" t="str">
        <f si="130" t="shared"/>
        <v>meas_1137363_8383</v>
      </c>
      <c r="F8384" t="s">
        <v>17472</v>
      </c>
      <c r="G8384" t="str">
        <f>'Head(1)'!$A$14</f>
        <v>_1137363</v>
      </c>
      <c r="I8384" t="str">
        <f>format_template!$B$20</f>
        <v>3753535037_M</v>
      </c>
      <c r="J8384">
        <v>8383</v>
      </c>
      <c r="K8384" t="s">
        <v>16894</v>
      </c>
    </row>
    <row r="8385" spans="1:11" x14ac:dyDescent="0.25">
      <c r="A8385" t="str">
        <f>format_template!$B$2&amp;I8385&amp;format_template!$C$2&amp;J8385</f>
        <v>_3753535037_M_8384</v>
      </c>
      <c r="B8385" t="s">
        <v>16867</v>
      </c>
      <c r="C8385" t="s">
        <v>16867</v>
      </c>
      <c r="D8385" t="s">
        <v>16867</v>
      </c>
      <c r="E8385" t="str">
        <f si="130" t="shared"/>
        <v>meas_1137363_8384</v>
      </c>
      <c r="F8385" t="s">
        <v>17478</v>
      </c>
      <c r="G8385" t="str">
        <f>'Head(1)'!$A$14</f>
        <v>_1137363</v>
      </c>
      <c r="I8385" t="str">
        <f>format_template!$B$20</f>
        <v>3753535037_M</v>
      </c>
      <c r="J8385">
        <v>8384</v>
      </c>
      <c r="K8385" t="s">
        <v>16895</v>
      </c>
    </row>
    <row r="8386" spans="1:11" x14ac:dyDescent="0.25">
      <c r="A8386" t="str">
        <f>format_template!$B$2&amp;I8386&amp;format_template!$C$2&amp;J8386</f>
        <v>_3753535037_M_8385</v>
      </c>
      <c r="B8386" t="s">
        <v>16868</v>
      </c>
      <c r="C8386" t="s">
        <v>16868</v>
      </c>
      <c r="D8386" t="s">
        <v>16868</v>
      </c>
      <c r="E8386" t="str">
        <f si="130" t="shared"/>
        <v>meas_1137363_8385</v>
      </c>
      <c r="F8386" t="s">
        <v>17477</v>
      </c>
      <c r="G8386" t="str">
        <f>'Head(1)'!$A$14</f>
        <v>_1137363</v>
      </c>
      <c r="I8386" t="str">
        <f>format_template!$B$20</f>
        <v>3753535037_M</v>
      </c>
      <c r="J8386">
        <v>8385</v>
      </c>
      <c r="K8386" t="s">
        <v>16896</v>
      </c>
    </row>
    <row r="8387" spans="1:11" x14ac:dyDescent="0.25">
      <c r="A8387" t="str">
        <f>format_template!$B$2&amp;I8387&amp;format_template!$C$2&amp;J8387</f>
        <v>_3753535037_M_8386</v>
      </c>
      <c r="B8387" t="s">
        <v>16869</v>
      </c>
      <c r="C8387" t="s">
        <v>16869</v>
      </c>
      <c r="D8387" t="s">
        <v>16869</v>
      </c>
      <c r="E8387" t="str">
        <f ref="E8387:E8450" si="131" t="shared">IFERROR(IF(FIND("_1138802",G8387,1)=1,"state",),"meas")&amp;G8387&amp;"_"&amp;J8387</f>
        <v>meas_1137363_8386</v>
      </c>
      <c r="F8387" t="s">
        <v>17475</v>
      </c>
      <c r="G8387" t="str">
        <f>'Head(1)'!$A$14</f>
        <v>_1137363</v>
      </c>
      <c r="I8387" t="str">
        <f>format_template!$B$20</f>
        <v>3753535037_M</v>
      </c>
      <c r="J8387">
        <v>8386</v>
      </c>
      <c r="K8387" t="s">
        <v>16897</v>
      </c>
    </row>
    <row r="8388" spans="1:11" x14ac:dyDescent="0.25">
      <c r="A8388" t="str">
        <f>format_template!$B$2&amp;I8388&amp;format_template!$C$2&amp;J8388</f>
        <v>_3753535037_M_8387</v>
      </c>
      <c r="B8388" t="s">
        <v>16870</v>
      </c>
      <c r="C8388" t="s">
        <v>16870</v>
      </c>
      <c r="D8388" t="s">
        <v>16870</v>
      </c>
      <c r="E8388" t="str">
        <f si="131" t="shared"/>
        <v>meas_1137363_8387</v>
      </c>
      <c r="F8388" t="s">
        <v>17465</v>
      </c>
      <c r="G8388" t="str">
        <f>'Head(1)'!$A$14</f>
        <v>_1137363</v>
      </c>
      <c r="I8388" t="str">
        <f>format_template!$B$20</f>
        <v>3753535037_M</v>
      </c>
      <c r="J8388">
        <v>8387</v>
      </c>
      <c r="K8388" t="s">
        <v>16898</v>
      </c>
    </row>
    <row r="8389" spans="1:11" x14ac:dyDescent="0.25">
      <c r="A8389" t="str">
        <f>format_template!$B$2&amp;I8389&amp;format_template!$C$2&amp;J8389</f>
        <v>_3753535037_M_8388</v>
      </c>
      <c r="B8389" t="s">
        <v>16871</v>
      </c>
      <c r="C8389" t="s">
        <v>16871</v>
      </c>
      <c r="D8389" t="s">
        <v>16871</v>
      </c>
      <c r="E8389" t="str">
        <f si="131" t="shared"/>
        <v>meas_1137363_8388</v>
      </c>
      <c r="F8389" t="s">
        <v>17476</v>
      </c>
      <c r="G8389" t="str">
        <f>'Head(1)'!$A$14</f>
        <v>_1137363</v>
      </c>
      <c r="I8389" t="str">
        <f>format_template!$B$20</f>
        <v>3753535037_M</v>
      </c>
      <c r="J8389">
        <v>8388</v>
      </c>
      <c r="K8389" t="s">
        <v>16899</v>
      </c>
    </row>
    <row r="8390" spans="1:11" x14ac:dyDescent="0.25">
      <c r="A8390" t="str">
        <f>format_template!$B$2&amp;I8390&amp;format_template!$C$2&amp;J8390</f>
        <v>_3753535037_M_8389</v>
      </c>
      <c r="B8390" t="s">
        <v>16872</v>
      </c>
      <c r="C8390" t="s">
        <v>16872</v>
      </c>
      <c r="D8390" t="s">
        <v>16872</v>
      </c>
      <c r="E8390" t="str">
        <f si="131" t="shared"/>
        <v>meas_1137363_8389</v>
      </c>
      <c r="F8390" t="s">
        <v>17479</v>
      </c>
      <c r="G8390" t="str">
        <f>'Head(1)'!$A$14</f>
        <v>_1137363</v>
      </c>
      <c r="I8390" t="str">
        <f>format_template!$B$20</f>
        <v>3753535037_M</v>
      </c>
      <c r="J8390">
        <v>8389</v>
      </c>
      <c r="K8390" t="s">
        <v>16900</v>
      </c>
    </row>
    <row r="8391" spans="1:11" x14ac:dyDescent="0.25">
      <c r="A8391" t="str">
        <f>format_template!$B$2&amp;I8391&amp;format_template!$C$2&amp;J8391</f>
        <v>_3753535037_M_8390</v>
      </c>
      <c r="B8391" t="s">
        <v>16873</v>
      </c>
      <c r="C8391" t="s">
        <v>16873</v>
      </c>
      <c r="D8391" t="s">
        <v>16873</v>
      </c>
      <c r="E8391" t="str">
        <f si="131" t="shared"/>
        <v>meas_1137363_8390</v>
      </c>
      <c r="F8391" t="s">
        <v>17480</v>
      </c>
      <c r="G8391" t="str">
        <f>'Head(1)'!$A$14</f>
        <v>_1137363</v>
      </c>
      <c r="I8391" t="str">
        <f>format_template!$B$20</f>
        <v>3753535037_M</v>
      </c>
      <c r="J8391">
        <v>8390</v>
      </c>
      <c r="K8391" t="s">
        <v>16901</v>
      </c>
    </row>
    <row r="8392" spans="1:11" x14ac:dyDescent="0.25">
      <c r="A8392" t="str">
        <f>format_template!$B$2&amp;I8392&amp;format_template!$C$2&amp;J8392</f>
        <v>_3753535037_M_8391</v>
      </c>
      <c r="B8392" t="s">
        <v>16874</v>
      </c>
      <c r="C8392" t="s">
        <v>16874</v>
      </c>
      <c r="D8392" t="s">
        <v>16874</v>
      </c>
      <c r="E8392" t="str">
        <f si="131" t="shared"/>
        <v>meas_1137363_8391</v>
      </c>
      <c r="F8392" t="s">
        <v>17356</v>
      </c>
      <c r="G8392" t="str">
        <f>'Head(1)'!$A$14</f>
        <v>_1137363</v>
      </c>
      <c r="I8392" t="str">
        <f>format_template!$B$20</f>
        <v>3753535037_M</v>
      </c>
      <c r="J8392">
        <v>8391</v>
      </c>
      <c r="K8392" t="s">
        <v>16902</v>
      </c>
    </row>
    <row r="8393" spans="1:11" x14ac:dyDescent="0.25">
      <c r="A8393" t="str">
        <f>format_template!$B$2&amp;I8393&amp;format_template!$C$2&amp;J8393</f>
        <v>_3753535037_M_8392</v>
      </c>
      <c r="B8393" t="s">
        <v>16875</v>
      </c>
      <c r="C8393" t="s">
        <v>16875</v>
      </c>
      <c r="D8393" t="s">
        <v>16875</v>
      </c>
      <c r="E8393" t="str">
        <f si="131" t="shared"/>
        <v>meas_1137363_8392</v>
      </c>
      <c r="F8393" t="s">
        <v>17481</v>
      </c>
      <c r="G8393" t="str">
        <f>'Head(1)'!$A$14</f>
        <v>_1137363</v>
      </c>
      <c r="I8393" t="str">
        <f>format_template!$B$20</f>
        <v>3753535037_M</v>
      </c>
      <c r="J8393">
        <v>8392</v>
      </c>
      <c r="K8393" t="s">
        <v>16903</v>
      </c>
    </row>
    <row r="8394" spans="1:11" x14ac:dyDescent="0.25">
      <c r="A8394" t="str">
        <f>format_template!$B$2&amp;I8394&amp;format_template!$C$2&amp;J8394</f>
        <v>_3753535037_M_8393</v>
      </c>
      <c r="B8394" t="s">
        <v>16876</v>
      </c>
      <c r="C8394" t="s">
        <v>16876</v>
      </c>
      <c r="D8394" t="s">
        <v>16876</v>
      </c>
      <c r="E8394" t="str">
        <f si="131" t="shared"/>
        <v>meas_1137363_8393</v>
      </c>
      <c r="F8394" t="s">
        <v>17354</v>
      </c>
      <c r="G8394" t="str">
        <f>'Head(1)'!$A$14</f>
        <v>_1137363</v>
      </c>
      <c r="I8394" t="str">
        <f>format_template!$B$20</f>
        <v>3753535037_M</v>
      </c>
      <c r="J8394">
        <v>8393</v>
      </c>
      <c r="K8394" t="s">
        <v>16904</v>
      </c>
    </row>
    <row r="8395" spans="1:11" x14ac:dyDescent="0.25">
      <c r="A8395" t="str">
        <f>format_template!$B$2&amp;I8395&amp;format_template!$C$2&amp;J8395</f>
        <v>_3753535037_M_8394</v>
      </c>
      <c r="B8395" t="s">
        <v>16877</v>
      </c>
      <c r="C8395" t="s">
        <v>16877</v>
      </c>
      <c r="D8395" t="s">
        <v>16877</v>
      </c>
      <c r="E8395" t="str">
        <f si="131" t="shared"/>
        <v>meas_1137363_8394</v>
      </c>
      <c r="F8395" t="s">
        <v>17355</v>
      </c>
      <c r="G8395" t="str">
        <f>'Head(1)'!$A$14</f>
        <v>_1137363</v>
      </c>
      <c r="I8395" t="str">
        <f>format_template!$B$20</f>
        <v>3753535037_M</v>
      </c>
      <c r="J8395">
        <v>8394</v>
      </c>
      <c r="K8395" t="s">
        <v>16905</v>
      </c>
    </row>
    <row r="8396" spans="1:11" x14ac:dyDescent="0.25">
      <c r="A8396" t="str">
        <f>format_template!$B$2&amp;I8396&amp;format_template!$C$2&amp;J8396</f>
        <v>_3753535037_M_8395</v>
      </c>
      <c r="B8396" t="s">
        <v>16878</v>
      </c>
      <c r="C8396" t="s">
        <v>16878</v>
      </c>
      <c r="D8396" t="s">
        <v>16878</v>
      </c>
      <c r="E8396" t="str">
        <f si="131" t="shared"/>
        <v>meas_1137363_8395</v>
      </c>
      <c r="F8396" t="s">
        <v>17471</v>
      </c>
      <c r="G8396" t="str">
        <f>'Head(1)'!$A$14</f>
        <v>_1137363</v>
      </c>
      <c r="I8396" t="str">
        <f>format_template!$B$20</f>
        <v>3753535037_M</v>
      </c>
      <c r="J8396">
        <v>8395</v>
      </c>
      <c r="K8396" t="s">
        <v>16906</v>
      </c>
    </row>
    <row r="8397" spans="1:11" x14ac:dyDescent="0.25">
      <c r="A8397" t="str">
        <f>format_template!$B$2&amp;I8397&amp;format_template!$C$2&amp;J8397</f>
        <v>_3753535037_M_8396</v>
      </c>
      <c r="B8397" t="s">
        <v>16879</v>
      </c>
      <c r="C8397" t="s">
        <v>16879</v>
      </c>
      <c r="D8397" t="s">
        <v>16879</v>
      </c>
      <c r="E8397" t="str">
        <f si="131" t="shared"/>
        <v>meas_1137363_8396</v>
      </c>
      <c r="F8397" t="s">
        <v>17473</v>
      </c>
      <c r="G8397" t="str">
        <f>'Head(1)'!$A$14</f>
        <v>_1137363</v>
      </c>
      <c r="I8397" t="str">
        <f>format_template!$B$20</f>
        <v>3753535037_M</v>
      </c>
      <c r="J8397">
        <v>8396</v>
      </c>
      <c r="K8397" t="s">
        <v>16907</v>
      </c>
    </row>
    <row r="8398" spans="1:11" x14ac:dyDescent="0.25">
      <c r="A8398" t="str">
        <f>format_template!$B$2&amp;I8398&amp;format_template!$C$2&amp;J8398</f>
        <v>_3753535037_M_8397</v>
      </c>
      <c r="B8398" t="s">
        <v>16880</v>
      </c>
      <c r="C8398" t="s">
        <v>16880</v>
      </c>
      <c r="D8398" t="s">
        <v>16880</v>
      </c>
      <c r="E8398" t="str">
        <f si="131" t="shared"/>
        <v>meas_1137363_8397</v>
      </c>
      <c r="F8398" t="s">
        <v>17357</v>
      </c>
      <c r="G8398" t="str">
        <f>'Head(1)'!$A$14</f>
        <v>_1137363</v>
      </c>
      <c r="I8398" t="str">
        <f>format_template!$B$20</f>
        <v>3753535037_M</v>
      </c>
      <c r="J8398">
        <v>8397</v>
      </c>
      <c r="K8398" t="s">
        <v>16908</v>
      </c>
    </row>
    <row r="8399" spans="1:11" x14ac:dyDescent="0.25">
      <c r="A8399" t="str">
        <f>format_template!$B$2&amp;I8399&amp;format_template!$C$2&amp;J8399</f>
        <v>_3753535037_M_8398</v>
      </c>
      <c r="B8399" t="s">
        <v>16881</v>
      </c>
      <c r="C8399" t="s">
        <v>16881</v>
      </c>
      <c r="D8399" t="s">
        <v>16881</v>
      </c>
      <c r="E8399" t="str">
        <f si="131" t="shared"/>
        <v>meas_1137363_8398</v>
      </c>
      <c r="F8399" t="s">
        <v>17469</v>
      </c>
      <c r="G8399" t="str">
        <f>'Head(1)'!$A$14</f>
        <v>_1137363</v>
      </c>
      <c r="I8399" t="str">
        <f>format_template!$B$20</f>
        <v>3753535037_M</v>
      </c>
      <c r="J8399">
        <v>8398</v>
      </c>
      <c r="K8399" t="s">
        <v>16909</v>
      </c>
    </row>
    <row r="8400" spans="1:11" x14ac:dyDescent="0.25">
      <c r="A8400" t="str">
        <f>format_template!$B$2&amp;I8400&amp;format_template!$C$2&amp;J8400</f>
        <v>_3753535037_M_8399</v>
      </c>
      <c r="B8400" t="s">
        <v>16882</v>
      </c>
      <c r="C8400" t="s">
        <v>16882</v>
      </c>
      <c r="D8400" t="s">
        <v>16882</v>
      </c>
      <c r="E8400" t="str">
        <f si="131" t="shared"/>
        <v>meas_1137363_8399</v>
      </c>
      <c r="F8400" t="s">
        <v>17474</v>
      </c>
      <c r="G8400" t="str">
        <f>'Head(1)'!$A$14</f>
        <v>_1137363</v>
      </c>
      <c r="I8400" t="str">
        <f>format_template!$B$20</f>
        <v>3753535037_M</v>
      </c>
      <c r="J8400">
        <v>8399</v>
      </c>
      <c r="K8400" t="s">
        <v>16910</v>
      </c>
    </row>
    <row r="8401" spans="1:11" x14ac:dyDescent="0.25">
      <c r="A8401" t="str">
        <f>format_template!$B$2&amp;I8401&amp;format_template!$C$2&amp;J8401</f>
        <v>_3753535037_M_8400</v>
      </c>
      <c r="B8401" t="s">
        <v>16883</v>
      </c>
      <c r="C8401" t="s">
        <v>16883</v>
      </c>
      <c r="D8401" t="s">
        <v>16883</v>
      </c>
      <c r="E8401" t="str">
        <f si="131" t="shared"/>
        <v>meas_1137363_8400</v>
      </c>
      <c r="F8401" t="s">
        <v>17358</v>
      </c>
      <c r="G8401" t="str">
        <f>'Head(1)'!$A$14</f>
        <v>_1137363</v>
      </c>
      <c r="I8401" t="str">
        <f>format_template!$B$20</f>
        <v>3753535037_M</v>
      </c>
      <c r="J8401">
        <v>8400</v>
      </c>
      <c r="K8401" t="s">
        <v>16911</v>
      </c>
    </row>
    <row r="8402" spans="1:11" x14ac:dyDescent="0.25">
      <c r="A8402" t="str">
        <f>format_template!$B$2&amp;I8402&amp;format_template!$C$2&amp;J8402</f>
        <v>_3753535037_M_8401</v>
      </c>
      <c r="B8402" t="s">
        <v>16884</v>
      </c>
      <c r="C8402" t="s">
        <v>16884</v>
      </c>
      <c r="D8402" t="s">
        <v>16884</v>
      </c>
      <c r="E8402" t="str">
        <f si="131" t="shared"/>
        <v>meas_1137363_8401</v>
      </c>
      <c r="F8402" t="s">
        <v>17470</v>
      </c>
      <c r="G8402" t="str">
        <f>'Head(1)'!$A$14</f>
        <v>_1137363</v>
      </c>
      <c r="I8402" t="str">
        <f>format_template!$B$20</f>
        <v>3753535037_M</v>
      </c>
      <c r="J8402">
        <v>8401</v>
      </c>
      <c r="K8402" t="s">
        <v>16912</v>
      </c>
    </row>
    <row r="8403" spans="1:11" x14ac:dyDescent="0.25">
      <c r="A8403" t="str">
        <f>format_template!$B$2&amp;I8403&amp;format_template!$C$2&amp;J8403</f>
        <v>_3753535037_M_8402</v>
      </c>
      <c r="B8403" t="s">
        <v>16885</v>
      </c>
      <c r="C8403" t="s">
        <v>16885</v>
      </c>
      <c r="D8403" t="s">
        <v>16885</v>
      </c>
      <c r="E8403" t="str">
        <f si="131" t="shared"/>
        <v>meas_1137363_8402</v>
      </c>
      <c r="F8403" t="s">
        <v>17442</v>
      </c>
      <c r="G8403" t="str">
        <f>'Head(1)'!$A$14</f>
        <v>_1137363</v>
      </c>
      <c r="I8403" t="str">
        <f>format_template!$B$20</f>
        <v>3753535037_M</v>
      </c>
      <c r="J8403">
        <v>8402</v>
      </c>
      <c r="K8403" t="s">
        <v>16913</v>
      </c>
    </row>
    <row r="8404" spans="1:11" x14ac:dyDescent="0.25">
      <c r="A8404" t="str">
        <f>format_template!$B$2&amp;I8404&amp;format_template!$C$2&amp;J8404</f>
        <v>_3753535037_M_8403</v>
      </c>
      <c r="B8404" t="s">
        <v>16886</v>
      </c>
      <c r="C8404" t="s">
        <v>16886</v>
      </c>
      <c r="D8404" t="s">
        <v>16886</v>
      </c>
      <c r="E8404" t="str">
        <f si="131" t="shared"/>
        <v>meas_1137363_8403</v>
      </c>
      <c r="F8404" t="s">
        <v>17453</v>
      </c>
      <c r="G8404" t="str">
        <f>'Head(1)'!$A$14</f>
        <v>_1137363</v>
      </c>
      <c r="I8404" t="str">
        <f>format_template!$B$20</f>
        <v>3753535037_M</v>
      </c>
      <c r="J8404">
        <v>8403</v>
      </c>
      <c r="K8404" t="s">
        <v>16914</v>
      </c>
    </row>
    <row r="8405" spans="1:11" x14ac:dyDescent="0.25">
      <c r="A8405" t="str">
        <f>format_template!$B$2&amp;I8405&amp;format_template!$C$2&amp;J8405</f>
        <v>_3753535037_M_8404</v>
      </c>
      <c r="B8405" t="s">
        <v>16887</v>
      </c>
      <c r="C8405" t="s">
        <v>16887</v>
      </c>
      <c r="D8405" t="s">
        <v>16887</v>
      </c>
      <c r="E8405" t="str">
        <f si="131" t="shared"/>
        <v>meas_1137363_8404</v>
      </c>
      <c r="F8405" t="s">
        <v>17453</v>
      </c>
      <c r="G8405" t="str">
        <f>'Head(1)'!$A$14</f>
        <v>_1137363</v>
      </c>
      <c r="I8405" t="str">
        <f>format_template!$B$20</f>
        <v>3753535037_M</v>
      </c>
      <c r="J8405">
        <v>8404</v>
      </c>
      <c r="K8405" t="s">
        <v>16915</v>
      </c>
    </row>
    <row r="8406" spans="1:11" x14ac:dyDescent="0.25">
      <c r="A8406" t="str">
        <f>format_template!$B$2&amp;I8406&amp;format_template!$C$2&amp;J8406</f>
        <v>_3753535037_M_8407</v>
      </c>
      <c r="B8406" t="s">
        <v>16888</v>
      </c>
      <c r="C8406" t="s">
        <v>16888</v>
      </c>
      <c r="D8406" t="s">
        <v>16888</v>
      </c>
      <c r="E8406" t="str">
        <f si="131" t="shared"/>
        <v>meas_1137363_8407</v>
      </c>
      <c r="F8406" t="s">
        <v>17451</v>
      </c>
      <c r="G8406" t="str">
        <f>'Head(1)'!$A$14</f>
        <v>_1137363</v>
      </c>
      <c r="I8406" t="str">
        <f>format_template!$B$20</f>
        <v>3753535037_M</v>
      </c>
      <c r="J8406">
        <v>8407</v>
      </c>
      <c r="K8406" t="s">
        <v>16918</v>
      </c>
    </row>
    <row r="8407" spans="1:11" x14ac:dyDescent="0.25">
      <c r="A8407" t="str">
        <f>format_template!$B$2&amp;I8407&amp;format_template!$C$2&amp;J8407</f>
        <v>_3753535037_M_8408</v>
      </c>
      <c r="B8407" t="s">
        <v>16889</v>
      </c>
      <c r="C8407" t="s">
        <v>16889</v>
      </c>
      <c r="D8407" t="s">
        <v>16889</v>
      </c>
      <c r="E8407" t="str">
        <f si="131" t="shared"/>
        <v>meas_1137363_8408</v>
      </c>
      <c r="F8407" t="s">
        <v>17451</v>
      </c>
      <c r="G8407" t="str">
        <f>'Head(1)'!$A$14</f>
        <v>_1137363</v>
      </c>
      <c r="I8407" t="str">
        <f>format_template!$B$20</f>
        <v>3753535037_M</v>
      </c>
      <c r="J8407">
        <v>8408</v>
      </c>
      <c r="K8407" t="s">
        <v>16919</v>
      </c>
    </row>
    <row r="8408" spans="1:11" x14ac:dyDescent="0.25">
      <c r="A8408" t="str">
        <f>format_template!$B$2&amp;I8408&amp;format_template!$C$2&amp;J8408</f>
        <v>_3753535037_M_8409</v>
      </c>
      <c r="B8408" t="s">
        <v>17055</v>
      </c>
      <c r="C8408" t="s">
        <v>17055</v>
      </c>
      <c r="D8408" t="s">
        <v>17055</v>
      </c>
      <c r="E8408" t="str">
        <f si="131" t="shared"/>
        <v>state_1138802_8409</v>
      </c>
      <c r="F8408" t="s">
        <v>17482</v>
      </c>
      <c r="G8408" t="str">
        <f>'Head(1)'!$A$21</f>
        <v>_1138802</v>
      </c>
      <c r="I8408" t="str">
        <f>format_template!$B$20</f>
        <v>3753535037_M</v>
      </c>
      <c r="J8408">
        <v>8409</v>
      </c>
      <c r="K8408" t="s">
        <v>17098</v>
      </c>
    </row>
    <row r="8409" spans="1:11" x14ac:dyDescent="0.25">
      <c r="A8409" t="str">
        <f>format_template!$B$2&amp;I8409&amp;format_template!$C$2&amp;J8409</f>
        <v>_3753535037_M_8410</v>
      </c>
      <c r="B8409" t="s">
        <v>17056</v>
      </c>
      <c r="C8409" t="s">
        <v>17056</v>
      </c>
      <c r="D8409" t="s">
        <v>17056</v>
      </c>
      <c r="E8409" t="str">
        <f si="131" t="shared"/>
        <v>state_1138802_8410</v>
      </c>
      <c r="F8409" t="s">
        <v>17482</v>
      </c>
      <c r="G8409" t="str">
        <f>'Head(1)'!$A$21</f>
        <v>_1138802</v>
      </c>
      <c r="I8409" t="str">
        <f>format_template!$B$20</f>
        <v>3753535037_M</v>
      </c>
      <c r="J8409">
        <v>8410</v>
      </c>
      <c r="K8409" t="s">
        <v>17099</v>
      </c>
    </row>
    <row r="8410" spans="1:11" x14ac:dyDescent="0.25">
      <c r="A8410" t="str">
        <f>format_template!$B$2&amp;I8410&amp;format_template!$C$2&amp;J8410</f>
        <v>_3753535037_M_8411</v>
      </c>
      <c r="B8410" t="s">
        <v>17057</v>
      </c>
      <c r="C8410" t="s">
        <v>17057</v>
      </c>
      <c r="D8410" t="s">
        <v>17057</v>
      </c>
      <c r="E8410" t="str">
        <f si="131" t="shared"/>
        <v>state_1138802_8411</v>
      </c>
      <c r="F8410" t="s">
        <v>17482</v>
      </c>
      <c r="G8410" t="str">
        <f>'Head(1)'!$A$21</f>
        <v>_1138802</v>
      </c>
      <c r="I8410" t="str">
        <f>format_template!$B$20</f>
        <v>3753535037_M</v>
      </c>
      <c r="J8410">
        <v>8411</v>
      </c>
      <c r="K8410" t="s">
        <v>17100</v>
      </c>
    </row>
    <row r="8411" spans="1:11" x14ac:dyDescent="0.25">
      <c r="A8411" t="str">
        <f>format_template!$B$2&amp;I8411&amp;format_template!$C$2&amp;J8411</f>
        <v>_3753535037_M_8412</v>
      </c>
      <c r="B8411" t="s">
        <v>17058</v>
      </c>
      <c r="C8411" t="s">
        <v>17058</v>
      </c>
      <c r="D8411" t="s">
        <v>17058</v>
      </c>
      <c r="E8411" t="str">
        <f si="131" t="shared"/>
        <v>state_1138802_8412</v>
      </c>
      <c r="F8411" t="s">
        <v>17482</v>
      </c>
      <c r="G8411" t="str">
        <f>'Head(1)'!$A$21</f>
        <v>_1138802</v>
      </c>
      <c r="I8411" t="str">
        <f>format_template!$B$20</f>
        <v>3753535037_M</v>
      </c>
      <c r="J8411">
        <v>8412</v>
      </c>
      <c r="K8411" t="s">
        <v>17101</v>
      </c>
    </row>
    <row r="8412" spans="1:11" x14ac:dyDescent="0.25">
      <c r="A8412" t="str">
        <f>format_template!$B$2&amp;I8412&amp;format_template!$C$2&amp;J8412</f>
        <v>_3753535037_M_8413</v>
      </c>
      <c r="B8412" t="s">
        <v>17059</v>
      </c>
      <c r="C8412" t="s">
        <v>17059</v>
      </c>
      <c r="D8412" t="s">
        <v>17059</v>
      </c>
      <c r="E8412" t="str">
        <f si="131" t="shared"/>
        <v>state_1138802_8413</v>
      </c>
      <c r="F8412" t="s">
        <v>17482</v>
      </c>
      <c r="G8412" t="str">
        <f>'Head(1)'!$A$21</f>
        <v>_1138802</v>
      </c>
      <c r="I8412" t="str">
        <f>format_template!$B$20</f>
        <v>3753535037_M</v>
      </c>
      <c r="J8412">
        <v>8413</v>
      </c>
      <c r="K8412" t="s">
        <v>17102</v>
      </c>
    </row>
    <row r="8413" spans="1:11" x14ac:dyDescent="0.25">
      <c r="A8413" t="str">
        <f>format_template!$B$2&amp;I8413&amp;format_template!$C$2&amp;J8413</f>
        <v>_3753535037_M_8414</v>
      </c>
      <c r="B8413" t="s">
        <v>17060</v>
      </c>
      <c r="C8413" t="s">
        <v>17060</v>
      </c>
      <c r="D8413" t="s">
        <v>17060</v>
      </c>
      <c r="E8413" t="str">
        <f si="131" t="shared"/>
        <v>state_1138802_8414</v>
      </c>
      <c r="F8413" t="s">
        <v>17482</v>
      </c>
      <c r="G8413" t="str">
        <f>'Head(1)'!$A$21</f>
        <v>_1138802</v>
      </c>
      <c r="I8413" t="str">
        <f>format_template!$B$20</f>
        <v>3753535037_M</v>
      </c>
      <c r="J8413">
        <v>8414</v>
      </c>
      <c r="K8413" t="s">
        <v>17103</v>
      </c>
    </row>
    <row r="8414" spans="1:11" x14ac:dyDescent="0.25">
      <c r="A8414" t="str">
        <f>format_template!$B$2&amp;I8414&amp;format_template!$C$2&amp;J8414</f>
        <v>_3753535037_M_8415</v>
      </c>
      <c r="B8414" t="s">
        <v>17061</v>
      </c>
      <c r="C8414" t="s">
        <v>17061</v>
      </c>
      <c r="D8414" t="s">
        <v>17061</v>
      </c>
      <c r="E8414" t="str">
        <f si="131" t="shared"/>
        <v>state_1138802_8415</v>
      </c>
      <c r="F8414" t="s">
        <v>17482</v>
      </c>
      <c r="G8414" t="str">
        <f>'Head(1)'!$A$21</f>
        <v>_1138802</v>
      </c>
      <c r="I8414" t="str">
        <f>format_template!$B$20</f>
        <v>3753535037_M</v>
      </c>
      <c r="J8414">
        <v>8415</v>
      </c>
      <c r="K8414" t="s">
        <v>17104</v>
      </c>
    </row>
    <row r="8415" spans="1:11" x14ac:dyDescent="0.25">
      <c r="A8415" t="str">
        <f>format_template!$B$2&amp;I8415&amp;format_template!$C$2&amp;J8415</f>
        <v>_3753535037_M_8416</v>
      </c>
      <c r="B8415" t="s">
        <v>17062</v>
      </c>
      <c r="C8415" t="s">
        <v>17062</v>
      </c>
      <c r="D8415" t="s">
        <v>17062</v>
      </c>
      <c r="E8415" t="str">
        <f si="131" t="shared"/>
        <v>state_1138802_8416</v>
      </c>
      <c r="F8415" t="s">
        <v>17482</v>
      </c>
      <c r="G8415" t="str">
        <f>'Head(1)'!$A$21</f>
        <v>_1138802</v>
      </c>
      <c r="I8415" t="str">
        <f>format_template!$B$20</f>
        <v>3753535037_M</v>
      </c>
      <c r="J8415">
        <v>8416</v>
      </c>
      <c r="K8415" t="s">
        <v>17105</v>
      </c>
    </row>
    <row r="8416" spans="1:11" x14ac:dyDescent="0.25">
      <c r="A8416" t="str">
        <f>format_template!$B$2&amp;I8416&amp;format_template!$C$2&amp;J8416</f>
        <v>_3753535037_M_8417</v>
      </c>
      <c r="B8416" t="s">
        <v>17063</v>
      </c>
      <c r="C8416" t="s">
        <v>17063</v>
      </c>
      <c r="D8416" t="s">
        <v>17063</v>
      </c>
      <c r="E8416" t="str">
        <f si="131" t="shared"/>
        <v>state_1138802_8417</v>
      </c>
      <c r="F8416" t="s">
        <v>17482</v>
      </c>
      <c r="G8416" t="str">
        <f>'Head(1)'!$A$21</f>
        <v>_1138802</v>
      </c>
      <c r="I8416" t="str">
        <f>format_template!$B$20</f>
        <v>3753535037_M</v>
      </c>
      <c r="J8416">
        <v>8417</v>
      </c>
      <c r="K8416" t="s">
        <v>17106</v>
      </c>
    </row>
    <row r="8417" spans="1:11" x14ac:dyDescent="0.25">
      <c r="A8417" t="str">
        <f>format_template!$B$2&amp;I8417&amp;format_template!$C$2&amp;J8417</f>
        <v>_3753535037_M_8418</v>
      </c>
      <c r="B8417" t="s">
        <v>17064</v>
      </c>
      <c r="C8417" t="s">
        <v>17064</v>
      </c>
      <c r="D8417" t="s">
        <v>17064</v>
      </c>
      <c r="E8417" t="str">
        <f si="131" t="shared"/>
        <v>state_1138802_8418</v>
      </c>
      <c r="F8417" t="s">
        <v>17482</v>
      </c>
      <c r="G8417" t="str">
        <f>'Head(1)'!$A$21</f>
        <v>_1138802</v>
      </c>
      <c r="I8417" t="str">
        <f>format_template!$B$20</f>
        <v>3753535037_M</v>
      </c>
      <c r="J8417">
        <v>8418</v>
      </c>
      <c r="K8417" t="s">
        <v>17107</v>
      </c>
    </row>
    <row r="8418" spans="1:11" x14ac:dyDescent="0.25">
      <c r="A8418" t="str">
        <f>format_template!$B$2&amp;I8418&amp;format_template!$C$2&amp;J8418</f>
        <v>_3753535037_M_8419</v>
      </c>
      <c r="B8418" t="s">
        <v>17065</v>
      </c>
      <c r="C8418" t="s">
        <v>17065</v>
      </c>
      <c r="D8418" t="s">
        <v>17065</v>
      </c>
      <c r="E8418" t="str">
        <f si="131" t="shared"/>
        <v>state_1138802_8419</v>
      </c>
      <c r="F8418" t="s">
        <v>17482</v>
      </c>
      <c r="G8418" t="str">
        <f>'Head(1)'!$A$21</f>
        <v>_1138802</v>
      </c>
      <c r="I8418" t="str">
        <f>format_template!$B$20</f>
        <v>3753535037_M</v>
      </c>
      <c r="J8418">
        <v>8419</v>
      </c>
      <c r="K8418" t="s">
        <v>17108</v>
      </c>
    </row>
    <row r="8419" spans="1:11" x14ac:dyDescent="0.25">
      <c r="A8419" t="str">
        <f>format_template!$B$2&amp;I8419&amp;format_template!$C$2&amp;J8419</f>
        <v>_3753535037_M_8420</v>
      </c>
      <c r="B8419" t="s">
        <v>17066</v>
      </c>
      <c r="C8419" t="s">
        <v>17066</v>
      </c>
      <c r="D8419" t="s">
        <v>17066</v>
      </c>
      <c r="E8419" t="str">
        <f si="131" t="shared"/>
        <v>state_1138802_8420</v>
      </c>
      <c r="F8419" t="s">
        <v>17482</v>
      </c>
      <c r="G8419" t="str">
        <f>'Head(1)'!$A$21</f>
        <v>_1138802</v>
      </c>
      <c r="I8419" t="str">
        <f>format_template!$B$20</f>
        <v>3753535037_M</v>
      </c>
      <c r="J8419">
        <v>8420</v>
      </c>
      <c r="K8419" t="s">
        <v>17109</v>
      </c>
    </row>
    <row r="8420" spans="1:11" x14ac:dyDescent="0.25">
      <c r="A8420" t="str">
        <f>format_template!$B$2&amp;I8420&amp;format_template!$C$2&amp;J8420</f>
        <v>_3753535037_M_8421</v>
      </c>
      <c r="B8420" t="s">
        <v>17067</v>
      </c>
      <c r="C8420" t="s">
        <v>17067</v>
      </c>
      <c r="D8420" t="s">
        <v>17067</v>
      </c>
      <c r="E8420" t="str">
        <f si="131" t="shared"/>
        <v>state_1138802_8421</v>
      </c>
      <c r="F8420" t="s">
        <v>17482</v>
      </c>
      <c r="G8420" t="str">
        <f>'Head(1)'!$A$21</f>
        <v>_1138802</v>
      </c>
      <c r="I8420" t="str">
        <f>format_template!$B$20</f>
        <v>3753535037_M</v>
      </c>
      <c r="J8420">
        <v>8421</v>
      </c>
      <c r="K8420" t="s">
        <v>17110</v>
      </c>
    </row>
    <row r="8421" spans="1:11" x14ac:dyDescent="0.25">
      <c r="A8421" t="str">
        <f>format_template!$B$2&amp;I8421&amp;format_template!$C$2&amp;J8421</f>
        <v>_3753535037_M_8422</v>
      </c>
      <c r="B8421" t="s">
        <v>17068</v>
      </c>
      <c r="C8421" t="s">
        <v>17068</v>
      </c>
      <c r="D8421" t="s">
        <v>17068</v>
      </c>
      <c r="E8421" t="str">
        <f si="131" t="shared"/>
        <v>state_1138802_8422</v>
      </c>
      <c r="F8421" t="s">
        <v>17482</v>
      </c>
      <c r="G8421" t="str">
        <f>'Head(1)'!$A$21</f>
        <v>_1138802</v>
      </c>
      <c r="I8421" t="str">
        <f>format_template!$B$20</f>
        <v>3753535037_M</v>
      </c>
      <c r="J8421">
        <v>8422</v>
      </c>
      <c r="K8421" t="s">
        <v>17111</v>
      </c>
    </row>
    <row r="8422" spans="1:11" x14ac:dyDescent="0.25">
      <c r="A8422" t="str">
        <f>format_template!$B$2&amp;I8422&amp;format_template!$C$2&amp;J8422</f>
        <v>_3753535037_M_8423</v>
      </c>
      <c r="B8422" t="s">
        <v>17069</v>
      </c>
      <c r="C8422" t="s">
        <v>17069</v>
      </c>
      <c r="D8422" t="s">
        <v>17069</v>
      </c>
      <c r="E8422" t="str">
        <f si="131" t="shared"/>
        <v>state_1138802_8423</v>
      </c>
      <c r="F8422" t="s">
        <v>17482</v>
      </c>
      <c r="G8422" t="str">
        <f>'Head(1)'!$A$21</f>
        <v>_1138802</v>
      </c>
      <c r="I8422" t="str">
        <f>format_template!$B$20</f>
        <v>3753535037_M</v>
      </c>
      <c r="J8422">
        <v>8423</v>
      </c>
      <c r="K8422" t="s">
        <v>17112</v>
      </c>
    </row>
    <row r="8423" spans="1:11" x14ac:dyDescent="0.25">
      <c r="A8423" t="str">
        <f>format_template!$B$2&amp;I8423&amp;format_template!$C$2&amp;J8423</f>
        <v>_3753535037_M_8424</v>
      </c>
      <c r="B8423" t="s">
        <v>17070</v>
      </c>
      <c r="C8423" t="s">
        <v>17070</v>
      </c>
      <c r="D8423" t="s">
        <v>17070</v>
      </c>
      <c r="E8423" t="str">
        <f si="131" t="shared"/>
        <v>state_1138802_8424</v>
      </c>
      <c r="F8423" t="s">
        <v>17482</v>
      </c>
      <c r="G8423" t="str">
        <f>'Head(1)'!$A$21</f>
        <v>_1138802</v>
      </c>
      <c r="I8423" t="str">
        <f>format_template!$B$20</f>
        <v>3753535037_M</v>
      </c>
      <c r="J8423">
        <v>8424</v>
      </c>
      <c r="K8423" t="s">
        <v>17113</v>
      </c>
    </row>
    <row r="8424" spans="1:11" x14ac:dyDescent="0.25">
      <c r="A8424" t="str">
        <f>format_template!$B$2&amp;I8424&amp;format_template!$C$2&amp;J8424</f>
        <v>_3753535037_M_8425</v>
      </c>
      <c r="B8424" t="s">
        <v>17071</v>
      </c>
      <c r="C8424" t="s">
        <v>17071</v>
      </c>
      <c r="D8424" t="s">
        <v>17071</v>
      </c>
      <c r="E8424" t="str">
        <f si="131" t="shared"/>
        <v>meas_1135150_8425</v>
      </c>
      <c r="F8424" t="s">
        <v>17482</v>
      </c>
      <c r="G8424" t="str">
        <f>'Head(1)'!$A$17</f>
        <v>_1135150</v>
      </c>
      <c r="H8424" t="str">
        <f>'Head(1)'!$A$23</f>
        <v>_1135126</v>
      </c>
      <c r="I8424" t="str">
        <f>format_template!$B$20</f>
        <v>3753535037_M</v>
      </c>
      <c r="J8424">
        <v>8425</v>
      </c>
      <c r="K8424" t="s">
        <v>17114</v>
      </c>
    </row>
    <row r="8425" spans="1:11" x14ac:dyDescent="0.25">
      <c r="A8425" t="str">
        <f>format_template!$B$2&amp;I8425&amp;format_template!$C$2&amp;J8425</f>
        <v>_3753535037_M_8426</v>
      </c>
      <c r="B8425" t="s">
        <v>17072</v>
      </c>
      <c r="C8425" t="s">
        <v>17072</v>
      </c>
      <c r="D8425" t="s">
        <v>17072</v>
      </c>
      <c r="E8425" t="str">
        <f si="131" t="shared"/>
        <v>meas_1135150_8426</v>
      </c>
      <c r="F8425" t="s">
        <v>17482</v>
      </c>
      <c r="G8425" t="str">
        <f>'Head(1)'!$A$17</f>
        <v>_1135150</v>
      </c>
      <c r="H8425" t="str">
        <f>'Head(1)'!$A$23</f>
        <v>_1135126</v>
      </c>
      <c r="I8425" t="str">
        <f>format_template!$B$20</f>
        <v>3753535037_M</v>
      </c>
      <c r="J8425">
        <v>8426</v>
      </c>
      <c r="K8425" t="s">
        <v>17115</v>
      </c>
    </row>
    <row r="8426" spans="1:11" x14ac:dyDescent="0.25">
      <c r="A8426" t="str">
        <f>format_template!$B$2&amp;I8426&amp;format_template!$C$2&amp;J8426</f>
        <v>_3753535037_M_8427</v>
      </c>
      <c r="B8426" t="s">
        <v>17073</v>
      </c>
      <c r="C8426" t="s">
        <v>17073</v>
      </c>
      <c r="D8426" t="s">
        <v>17073</v>
      </c>
      <c r="E8426" t="str">
        <f si="131" t="shared"/>
        <v>meas_1135150_8427</v>
      </c>
      <c r="F8426" t="s">
        <v>17482</v>
      </c>
      <c r="G8426" t="str">
        <f>'Head(1)'!$A$17</f>
        <v>_1135150</v>
      </c>
      <c r="H8426" t="str">
        <f>'Head(1)'!$A$23</f>
        <v>_1135126</v>
      </c>
      <c r="I8426" t="str">
        <f>format_template!$B$20</f>
        <v>3753535037_M</v>
      </c>
      <c r="J8426">
        <v>8427</v>
      </c>
      <c r="K8426" t="s">
        <v>17116</v>
      </c>
    </row>
    <row r="8427" spans="1:11" x14ac:dyDescent="0.25">
      <c r="A8427" t="str">
        <f>format_template!$B$2&amp;I8427&amp;format_template!$C$2&amp;J8427</f>
        <v>_3753535037_M_8428</v>
      </c>
      <c r="B8427" t="s">
        <v>17074</v>
      </c>
      <c r="C8427" t="s">
        <v>17074</v>
      </c>
      <c r="D8427" t="s">
        <v>17074</v>
      </c>
      <c r="E8427" t="str">
        <f si="131" t="shared"/>
        <v>meas_1135150_8428</v>
      </c>
      <c r="F8427" t="s">
        <v>17482</v>
      </c>
      <c r="G8427" t="str">
        <f>'Head(1)'!$A$17</f>
        <v>_1135150</v>
      </c>
      <c r="H8427" t="str">
        <f>'Head(1)'!$A$23</f>
        <v>_1135126</v>
      </c>
      <c r="I8427" t="str">
        <f>format_template!$B$20</f>
        <v>3753535037_M</v>
      </c>
      <c r="J8427">
        <v>8428</v>
      </c>
      <c r="K8427" t="s">
        <v>17117</v>
      </c>
    </row>
    <row r="8428" spans="1:11" x14ac:dyDescent="0.25">
      <c r="A8428" t="str">
        <f>format_template!$B$2&amp;I8428&amp;format_template!$C$2&amp;J8428</f>
        <v>_3753535037_M_8429</v>
      </c>
      <c r="B8428" t="s">
        <v>17075</v>
      </c>
      <c r="C8428" t="s">
        <v>17075</v>
      </c>
      <c r="D8428" t="s">
        <v>17075</v>
      </c>
      <c r="E8428" t="str">
        <f si="131" t="shared"/>
        <v>meas_1135150_8429</v>
      </c>
      <c r="F8428" t="s">
        <v>17482</v>
      </c>
      <c r="G8428" t="str">
        <f>'Head(1)'!$A$17</f>
        <v>_1135150</v>
      </c>
      <c r="H8428" t="str">
        <f>'Head(1)'!$A$23</f>
        <v>_1135126</v>
      </c>
      <c r="I8428" t="str">
        <f>format_template!$B$20</f>
        <v>3753535037_M</v>
      </c>
      <c r="J8428">
        <v>8429</v>
      </c>
      <c r="K8428" t="s">
        <v>17118</v>
      </c>
    </row>
    <row r="8429" spans="1:11" x14ac:dyDescent="0.25">
      <c r="A8429" t="str">
        <f>format_template!$B$2&amp;I8429&amp;format_template!$C$2&amp;J8429</f>
        <v>_3753535037_M_8430</v>
      </c>
      <c r="B8429" t="s">
        <v>17076</v>
      </c>
      <c r="C8429" t="s">
        <v>17076</v>
      </c>
      <c r="D8429" t="s">
        <v>17076</v>
      </c>
      <c r="E8429" t="str">
        <f si="131" t="shared"/>
        <v>meas_1135150_8430</v>
      </c>
      <c r="F8429" t="s">
        <v>17482</v>
      </c>
      <c r="G8429" t="str">
        <f>'Head(1)'!$A$17</f>
        <v>_1135150</v>
      </c>
      <c r="H8429" t="str">
        <f>'Head(1)'!$A$23</f>
        <v>_1135126</v>
      </c>
      <c r="I8429" t="str">
        <f>format_template!$B$20</f>
        <v>3753535037_M</v>
      </c>
      <c r="J8429">
        <v>8430</v>
      </c>
      <c r="K8429" t="s">
        <v>17119</v>
      </c>
    </row>
    <row r="8430" spans="1:11" x14ac:dyDescent="0.25">
      <c r="A8430" t="str">
        <f>format_template!$B$2&amp;I8430&amp;format_template!$C$2&amp;J8430</f>
        <v>_3753535037_M_8431</v>
      </c>
      <c r="B8430" t="s">
        <v>17077</v>
      </c>
      <c r="C8430" t="s">
        <v>17077</v>
      </c>
      <c r="D8430" t="s">
        <v>17077</v>
      </c>
      <c r="E8430" t="str">
        <f si="131" t="shared"/>
        <v>meas_1135140_8431</v>
      </c>
      <c r="F8430" t="s">
        <v>17482</v>
      </c>
      <c r="G8430" t="str">
        <f>'Head(1)'!$A$20</f>
        <v>_1135140</v>
      </c>
      <c r="H8430" t="str">
        <f>'Head(1)'!$A$27</f>
        <v>_1135109</v>
      </c>
      <c r="I8430" t="str">
        <f>format_template!$B$20</f>
        <v>3753535037_M</v>
      </c>
      <c r="J8430">
        <v>8431</v>
      </c>
      <c r="K8430" t="s">
        <v>17120</v>
      </c>
    </row>
    <row r="8431" spans="1:11" x14ac:dyDescent="0.25">
      <c r="A8431" t="str">
        <f>format_template!$B$2&amp;I8431&amp;format_template!$C$2&amp;J8431</f>
        <v>_3753535037_M_8432</v>
      </c>
      <c r="B8431" t="s">
        <v>17078</v>
      </c>
      <c r="C8431" t="s">
        <v>17078</v>
      </c>
      <c r="D8431" t="s">
        <v>17078</v>
      </c>
      <c r="E8431" t="str">
        <f si="131" t="shared"/>
        <v>meas_1135140_8432</v>
      </c>
      <c r="F8431" t="s">
        <v>17482</v>
      </c>
      <c r="G8431" t="str">
        <f>'Head(1)'!$A$20</f>
        <v>_1135140</v>
      </c>
      <c r="H8431" t="str">
        <f>'Head(1)'!$A$27</f>
        <v>_1135109</v>
      </c>
      <c r="I8431" t="str">
        <f>format_template!$B$20</f>
        <v>3753535037_M</v>
      </c>
      <c r="J8431">
        <v>8432</v>
      </c>
      <c r="K8431" t="s">
        <v>17121</v>
      </c>
    </row>
    <row r="8432" spans="1:11" x14ac:dyDescent="0.25">
      <c r="A8432" t="str">
        <f>format_template!$B$2&amp;I8432&amp;format_template!$C$2&amp;J8432</f>
        <v>_3753535037_M_8433</v>
      </c>
      <c r="B8432" t="s">
        <v>17079</v>
      </c>
      <c r="C8432" t="s">
        <v>17079</v>
      </c>
      <c r="D8432" t="s">
        <v>17079</v>
      </c>
      <c r="E8432" t="str">
        <f si="131" t="shared"/>
        <v>meas_1135140_8433</v>
      </c>
      <c r="F8432" t="s">
        <v>17482</v>
      </c>
      <c r="G8432" t="str">
        <f>'Head(1)'!$A$20</f>
        <v>_1135140</v>
      </c>
      <c r="H8432" t="str">
        <f>'Head(1)'!$A$27</f>
        <v>_1135109</v>
      </c>
      <c r="I8432" t="str">
        <f>format_template!$B$20</f>
        <v>3753535037_M</v>
      </c>
      <c r="J8432">
        <v>8433</v>
      </c>
      <c r="K8432" t="s">
        <v>17122</v>
      </c>
    </row>
    <row r="8433" spans="1:11" x14ac:dyDescent="0.25">
      <c r="A8433" t="str">
        <f>format_template!$B$2&amp;I8433&amp;format_template!$C$2&amp;J8433</f>
        <v>_3753535037_M_8434</v>
      </c>
      <c r="B8433" t="s">
        <v>17080</v>
      </c>
      <c r="C8433" t="s">
        <v>17080</v>
      </c>
      <c r="D8433" t="s">
        <v>17080</v>
      </c>
      <c r="E8433" t="str">
        <f si="131" t="shared"/>
        <v>meas_1135151_8434</v>
      </c>
      <c r="F8433" t="s">
        <v>17482</v>
      </c>
      <c r="G8433" t="str">
        <f>'Head(1)'!$A$18</f>
        <v>_1135151</v>
      </c>
      <c r="H8433" t="str">
        <f>'Head(1)'!$A$24</f>
        <v>_1135118</v>
      </c>
      <c r="I8433" t="str">
        <f>format_template!$B$20</f>
        <v>3753535037_M</v>
      </c>
      <c r="J8433">
        <v>8434</v>
      </c>
      <c r="K8433" t="s">
        <v>17123</v>
      </c>
    </row>
    <row r="8434" spans="1:11" x14ac:dyDescent="0.25">
      <c r="A8434" t="str">
        <f>format_template!$B$2&amp;I8434&amp;format_template!$C$2&amp;J8434</f>
        <v>_3753535037_M_8435</v>
      </c>
      <c r="B8434" t="s">
        <v>17081</v>
      </c>
      <c r="C8434" t="s">
        <v>17081</v>
      </c>
      <c r="D8434" t="s">
        <v>17081</v>
      </c>
      <c r="E8434" t="str">
        <f si="131" t="shared"/>
        <v>meas_1135149_8435</v>
      </c>
      <c r="F8434" t="s">
        <v>17482</v>
      </c>
      <c r="G8434" t="str">
        <f>'Head(1)'!$A$16</f>
        <v>_1135149</v>
      </c>
      <c r="H8434" t="str">
        <f>'Head(1)'!$A$25</f>
        <v>_1135116</v>
      </c>
      <c r="I8434" t="str">
        <f>format_template!$B$20</f>
        <v>3753535037_M</v>
      </c>
      <c r="J8434">
        <v>8435</v>
      </c>
      <c r="K8434" t="s">
        <v>17124</v>
      </c>
    </row>
    <row r="8435" spans="1:11" x14ac:dyDescent="0.25">
      <c r="A8435" t="str">
        <f>format_template!$B$2&amp;I8435&amp;format_template!$C$2&amp;J8435</f>
        <v>_3753535037_M_8436</v>
      </c>
      <c r="B8435" t="s">
        <v>17082</v>
      </c>
      <c r="C8435" t="s">
        <v>17082</v>
      </c>
      <c r="D8435" t="s">
        <v>17082</v>
      </c>
      <c r="E8435" t="str">
        <f si="131" t="shared"/>
        <v>meas_1135148_8436</v>
      </c>
      <c r="F8435" t="s">
        <v>17482</v>
      </c>
      <c r="G8435" t="str">
        <f>'Head(1)'!$A$15</f>
        <v>_1135148</v>
      </c>
      <c r="I8435" t="str">
        <f>format_template!$B$20</f>
        <v>3753535037_M</v>
      </c>
      <c r="J8435">
        <v>8436</v>
      </c>
      <c r="K8435" t="s">
        <v>17125</v>
      </c>
    </row>
    <row r="8436" spans="1:11" x14ac:dyDescent="0.25">
      <c r="A8436" t="str">
        <f>format_template!$B$2&amp;I8436&amp;format_template!$C$2&amp;J8436</f>
        <v>_3753535037_M_8437</v>
      </c>
      <c r="B8436" t="s">
        <v>17083</v>
      </c>
      <c r="C8436" t="s">
        <v>17083</v>
      </c>
      <c r="D8436" t="s">
        <v>17083</v>
      </c>
      <c r="E8436" t="str">
        <f si="131" t="shared"/>
        <v>meas_1135142_8437</v>
      </c>
      <c r="F8436" t="s">
        <v>17482</v>
      </c>
      <c r="G8436" t="str">
        <f>'Head(1)'!$A$19</f>
        <v>_1135142</v>
      </c>
      <c r="H8436" t="str">
        <f>'Head(1)'!$A$26</f>
        <v>_1135113</v>
      </c>
      <c r="I8436" t="str">
        <f>format_template!$B$20</f>
        <v>3753535037_M</v>
      </c>
      <c r="J8436">
        <v>8437</v>
      </c>
      <c r="K8436" t="s">
        <v>17126</v>
      </c>
    </row>
    <row r="8437" spans="1:11" x14ac:dyDescent="0.25">
      <c r="A8437" t="str">
        <f>format_template!$B$2&amp;I8437&amp;format_template!$C$2&amp;J8437</f>
        <v>_3753535037_M_8438</v>
      </c>
      <c r="B8437" t="s">
        <v>17084</v>
      </c>
      <c r="C8437" t="s">
        <v>17084</v>
      </c>
      <c r="D8437" t="s">
        <v>17084</v>
      </c>
      <c r="E8437" t="str">
        <f si="131" t="shared"/>
        <v>meas_1135150_8438</v>
      </c>
      <c r="F8437" t="s">
        <v>17482</v>
      </c>
      <c r="G8437" t="str">
        <f>'Head(1)'!$A$17</f>
        <v>_1135150</v>
      </c>
      <c r="H8437" t="str">
        <f>'Head(1)'!$A$23</f>
        <v>_1135126</v>
      </c>
      <c r="I8437" t="str">
        <f>format_template!$B$20</f>
        <v>3753535037_M</v>
      </c>
      <c r="J8437">
        <v>8438</v>
      </c>
      <c r="K8437" t="s">
        <v>17127</v>
      </c>
    </row>
    <row r="8438" spans="1:11" x14ac:dyDescent="0.25">
      <c r="A8438" t="str">
        <f>format_template!$B$2&amp;I8438&amp;format_template!$C$2&amp;J8438</f>
        <v>_3753535037_M_8439</v>
      </c>
      <c r="B8438" t="s">
        <v>17085</v>
      </c>
      <c r="C8438" t="s">
        <v>17085</v>
      </c>
      <c r="D8438" t="s">
        <v>17085</v>
      </c>
      <c r="E8438" t="str">
        <f si="131" t="shared"/>
        <v>meas_1135140_8439</v>
      </c>
      <c r="F8438" t="s">
        <v>17482</v>
      </c>
      <c r="G8438" t="str">
        <f>'Head(1)'!$A$20</f>
        <v>_1135140</v>
      </c>
      <c r="H8438" t="str">
        <f>'Head(1)'!$A$27</f>
        <v>_1135109</v>
      </c>
      <c r="I8438" t="str">
        <f>format_template!$B$20</f>
        <v>3753535037_M</v>
      </c>
      <c r="J8438">
        <v>8439</v>
      </c>
      <c r="K8438" t="s">
        <v>17128</v>
      </c>
    </row>
    <row r="8439" spans="1:11" x14ac:dyDescent="0.25">
      <c r="A8439" t="str">
        <f>format_template!$B$2&amp;I8439&amp;format_template!$C$2&amp;J8439</f>
        <v>_3753535037_M_8440</v>
      </c>
      <c r="B8439" t="s">
        <v>17086</v>
      </c>
      <c r="C8439" t="s">
        <v>17086</v>
      </c>
      <c r="D8439" t="s">
        <v>17086</v>
      </c>
      <c r="E8439" t="str">
        <f si="131" t="shared"/>
        <v>meas_1135150_8440</v>
      </c>
      <c r="F8439" t="s">
        <v>17482</v>
      </c>
      <c r="G8439" t="str">
        <f>'Head(1)'!$A$17</f>
        <v>_1135150</v>
      </c>
      <c r="H8439" t="str">
        <f>'Head(1)'!$A$23</f>
        <v>_1135126</v>
      </c>
      <c r="I8439" t="str">
        <f>format_template!$B$20</f>
        <v>3753535037_M</v>
      </c>
      <c r="J8439">
        <v>8440</v>
      </c>
      <c r="K8439" t="s">
        <v>17129</v>
      </c>
    </row>
    <row r="8440" spans="1:11" x14ac:dyDescent="0.25">
      <c r="A8440" t="str">
        <f>format_template!$B$2&amp;I8440&amp;format_template!$C$2&amp;J8440</f>
        <v>_3753535037_M_8441</v>
      </c>
      <c r="B8440" t="s">
        <v>17087</v>
      </c>
      <c r="C8440" t="s">
        <v>17087</v>
      </c>
      <c r="D8440" t="s">
        <v>17087</v>
      </c>
      <c r="E8440" t="str">
        <f si="131" t="shared"/>
        <v>meas_1135150_8441</v>
      </c>
      <c r="F8440" t="s">
        <v>17482</v>
      </c>
      <c r="G8440" t="str">
        <f>'Head(1)'!$A$17</f>
        <v>_1135150</v>
      </c>
      <c r="H8440" t="str">
        <f>'Head(1)'!$A$23</f>
        <v>_1135126</v>
      </c>
      <c r="I8440" t="str">
        <f>format_template!$B$20</f>
        <v>3753535037_M</v>
      </c>
      <c r="J8440">
        <v>8441</v>
      </c>
      <c r="K8440" t="s">
        <v>17130</v>
      </c>
    </row>
    <row r="8441" spans="1:11" x14ac:dyDescent="0.25">
      <c r="A8441" t="str">
        <f>format_template!$B$2&amp;I8441&amp;format_template!$C$2&amp;J8441</f>
        <v>_3753535037_M_8442</v>
      </c>
      <c r="B8441" t="s">
        <v>17088</v>
      </c>
      <c r="C8441" t="s">
        <v>17088</v>
      </c>
      <c r="D8441" t="s">
        <v>17088</v>
      </c>
      <c r="E8441" t="str">
        <f si="131" t="shared"/>
        <v>meas_1135150_8442</v>
      </c>
      <c r="F8441" t="s">
        <v>17482</v>
      </c>
      <c r="G8441" t="str">
        <f>'Head(1)'!$A$17</f>
        <v>_1135150</v>
      </c>
      <c r="H8441" t="str">
        <f>'Head(1)'!$A$23</f>
        <v>_1135126</v>
      </c>
      <c r="I8441" t="str">
        <f>format_template!$B$20</f>
        <v>3753535037_M</v>
      </c>
      <c r="J8441">
        <v>8442</v>
      </c>
      <c r="K8441" t="s">
        <v>17131</v>
      </c>
    </row>
    <row r="8442" spans="1:11" x14ac:dyDescent="0.25">
      <c r="A8442" t="str">
        <f>format_template!$B$2&amp;I8442&amp;format_template!$C$2&amp;J8442</f>
        <v>_3753535037_M_8443</v>
      </c>
      <c r="B8442" t="s">
        <v>17089</v>
      </c>
      <c r="C8442" t="s">
        <v>17089</v>
      </c>
      <c r="D8442" t="s">
        <v>17089</v>
      </c>
      <c r="E8442" t="str">
        <f si="131" t="shared"/>
        <v>meas_1135150_8443</v>
      </c>
      <c r="F8442" t="s">
        <v>17482</v>
      </c>
      <c r="G8442" t="str">
        <f>'Head(1)'!$A$17</f>
        <v>_1135150</v>
      </c>
      <c r="H8442" t="str">
        <f>'Head(1)'!$A$23</f>
        <v>_1135126</v>
      </c>
      <c r="I8442" t="str">
        <f>format_template!$B$20</f>
        <v>3753535037_M</v>
      </c>
      <c r="J8442">
        <v>8443</v>
      </c>
      <c r="K8442" t="s">
        <v>17132</v>
      </c>
    </row>
    <row r="8443" spans="1:11" x14ac:dyDescent="0.25">
      <c r="A8443" t="str">
        <f>format_template!$B$2&amp;I8443&amp;format_template!$C$2&amp;J8443</f>
        <v>_3753535037_M_8444</v>
      </c>
      <c r="B8443" t="s">
        <v>17090</v>
      </c>
      <c r="C8443" t="s">
        <v>17090</v>
      </c>
      <c r="D8443" t="s">
        <v>17090</v>
      </c>
      <c r="E8443" t="str">
        <f si="131" t="shared"/>
        <v>meas_1135150_8444</v>
      </c>
      <c r="F8443" t="s">
        <v>17482</v>
      </c>
      <c r="G8443" t="str">
        <f>'Head(1)'!$A$17</f>
        <v>_1135150</v>
      </c>
      <c r="H8443" t="str">
        <f>'Head(1)'!$A$23</f>
        <v>_1135126</v>
      </c>
      <c r="I8443" t="str">
        <f>format_template!$B$20</f>
        <v>3753535037_M</v>
      </c>
      <c r="J8443">
        <v>8444</v>
      </c>
      <c r="K8443" t="s">
        <v>17133</v>
      </c>
    </row>
    <row r="8444" spans="1:11" x14ac:dyDescent="0.25">
      <c r="A8444" t="str">
        <f>format_template!$B$2&amp;I8444&amp;format_template!$C$2&amp;J8444</f>
        <v>_3753535037_M_8445</v>
      </c>
      <c r="B8444" t="s">
        <v>17091</v>
      </c>
      <c r="C8444" t="s">
        <v>17091</v>
      </c>
      <c r="D8444" t="s">
        <v>17091</v>
      </c>
      <c r="E8444" t="str">
        <f si="131" t="shared"/>
        <v>meas_1135150_8445</v>
      </c>
      <c r="F8444" t="s">
        <v>17482</v>
      </c>
      <c r="G8444" t="str">
        <f>'Head(1)'!$A$17</f>
        <v>_1135150</v>
      </c>
      <c r="H8444" t="str">
        <f>'Head(1)'!$A$23</f>
        <v>_1135126</v>
      </c>
      <c r="I8444" t="str">
        <f>format_template!$B$20</f>
        <v>3753535037_M</v>
      </c>
      <c r="J8444">
        <v>8445</v>
      </c>
      <c r="K8444" t="s">
        <v>17134</v>
      </c>
    </row>
    <row r="8445" spans="1:11" x14ac:dyDescent="0.25">
      <c r="A8445" t="str">
        <f>format_template!$B$2&amp;I8445&amp;format_template!$C$2&amp;J8445</f>
        <v>_3753535037_M_8446</v>
      </c>
      <c r="B8445" t="s">
        <v>17092</v>
      </c>
      <c r="C8445" t="s">
        <v>17092</v>
      </c>
      <c r="D8445" t="s">
        <v>17092</v>
      </c>
      <c r="E8445" t="str">
        <f si="131" t="shared"/>
        <v>meas_1135142_8446</v>
      </c>
      <c r="F8445" t="s">
        <v>17482</v>
      </c>
      <c r="G8445" t="str">
        <f>'Head(1)'!$A$19</f>
        <v>_1135142</v>
      </c>
      <c r="H8445" t="str">
        <f>'Head(1)'!$A$26</f>
        <v>_1135113</v>
      </c>
      <c r="I8445" t="str">
        <f>format_template!$B$20</f>
        <v>3753535037_M</v>
      </c>
      <c r="J8445">
        <v>8446</v>
      </c>
      <c r="K8445" t="s">
        <v>17135</v>
      </c>
    </row>
    <row r="8446" spans="1:11" x14ac:dyDescent="0.25">
      <c r="A8446" t="str">
        <f>format_template!$B$2&amp;I8446&amp;format_template!$C$2&amp;J8446</f>
        <v>_3753535037_M_8447</v>
      </c>
      <c r="B8446" t="s">
        <v>17093</v>
      </c>
      <c r="C8446" t="s">
        <v>17093</v>
      </c>
      <c r="D8446" t="s">
        <v>17093</v>
      </c>
      <c r="E8446" t="str">
        <f si="131" t="shared"/>
        <v>meas_1135150_8447</v>
      </c>
      <c r="F8446" t="s">
        <v>17482</v>
      </c>
      <c r="G8446" t="str">
        <f>'Head(1)'!$A$17</f>
        <v>_1135150</v>
      </c>
      <c r="H8446" t="str">
        <f>'Head(1)'!$A$23</f>
        <v>_1135126</v>
      </c>
      <c r="I8446" t="str">
        <f>format_template!$B$20</f>
        <v>3753535037_M</v>
      </c>
      <c r="J8446">
        <v>8447</v>
      </c>
      <c r="K8446" t="s">
        <v>17136</v>
      </c>
    </row>
    <row r="8447" spans="1:11" x14ac:dyDescent="0.25">
      <c r="A8447" t="str">
        <f>format_template!$B$2&amp;I8447&amp;format_template!$C$2&amp;J8447</f>
        <v>_3753535037_M_8448</v>
      </c>
      <c r="B8447" t="s">
        <v>17094</v>
      </c>
      <c r="C8447" t="s">
        <v>17094</v>
      </c>
      <c r="D8447" t="s">
        <v>17094</v>
      </c>
      <c r="E8447" t="str">
        <f si="131" t="shared"/>
        <v>state_1138802_8448</v>
      </c>
      <c r="F8447" t="s">
        <v>17482</v>
      </c>
      <c r="G8447" t="str">
        <f>'Head(1)'!$A$21</f>
        <v>_1138802</v>
      </c>
      <c r="I8447" t="str">
        <f>format_template!$B$20</f>
        <v>3753535037_M</v>
      </c>
      <c r="J8447">
        <v>8448</v>
      </c>
      <c r="K8447" t="s">
        <v>17137</v>
      </c>
    </row>
    <row r="8448" spans="1:11" x14ac:dyDescent="0.25">
      <c r="A8448" t="str">
        <f>format_template!$B$2&amp;I8448&amp;format_template!$C$2&amp;J8448</f>
        <v>_3753535037_M_8449</v>
      </c>
      <c r="B8448" t="s">
        <v>17095</v>
      </c>
      <c r="C8448" t="s">
        <v>17095</v>
      </c>
      <c r="D8448" t="s">
        <v>17095</v>
      </c>
      <c r="E8448" t="str">
        <f si="131" t="shared"/>
        <v>state_1138802_8449</v>
      </c>
      <c r="F8448" t="s">
        <v>17482</v>
      </c>
      <c r="G8448" t="str">
        <f>'Head(1)'!$A$21</f>
        <v>_1138802</v>
      </c>
      <c r="I8448" t="str">
        <f>format_template!$B$20</f>
        <v>3753535037_M</v>
      </c>
      <c r="J8448">
        <v>8449</v>
      </c>
      <c r="K8448" t="s">
        <v>17138</v>
      </c>
    </row>
    <row r="8449" spans="1:11" x14ac:dyDescent="0.25">
      <c r="A8449" t="str">
        <f>format_template!$B$2&amp;I8449&amp;format_template!$C$2&amp;J8449</f>
        <v>_3753535037_M_8450</v>
      </c>
      <c r="B8449" t="s">
        <v>17096</v>
      </c>
      <c r="C8449" t="s">
        <v>17096</v>
      </c>
      <c r="D8449" t="s">
        <v>17096</v>
      </c>
      <c r="E8449" t="str">
        <f si="131" t="shared"/>
        <v>meas_1137363_8450</v>
      </c>
      <c r="F8449" t="s">
        <v>17482</v>
      </c>
      <c r="G8449" t="str">
        <f>'Head(1)'!$A$14</f>
        <v>_1137363</v>
      </c>
      <c r="I8449" t="str">
        <f>format_template!$B$20</f>
        <v>3753535037_M</v>
      </c>
      <c r="J8449">
        <v>8450</v>
      </c>
      <c r="K8449" t="s">
        <v>16916</v>
      </c>
    </row>
    <row r="8450" spans="1:11" x14ac:dyDescent="0.25">
      <c r="A8450" t="str">
        <f>format_template!$B$2&amp;I8450&amp;format_template!$C$2&amp;J8450</f>
        <v>_3753535037_M_8451</v>
      </c>
      <c r="B8450" t="s">
        <v>17097</v>
      </c>
      <c r="C8450" t="s">
        <v>17097</v>
      </c>
      <c r="D8450" t="s">
        <v>17097</v>
      </c>
      <c r="E8450" t="str">
        <f si="131" t="shared"/>
        <v>meas_1137363_8451</v>
      </c>
      <c r="F8450" t="s">
        <v>17482</v>
      </c>
      <c r="G8450" t="str">
        <f>'Head(1)'!$A$14</f>
        <v>_1137363</v>
      </c>
      <c r="I8450" t="str">
        <f>format_template!$B$20</f>
        <v>3753535037_M</v>
      </c>
      <c r="J8450">
        <v>8451</v>
      </c>
      <c r="K8450" t="s">
        <v>16917</v>
      </c>
    </row>
    <row r="8451" spans="1:11" x14ac:dyDescent="0.25">
      <c r="A8451" t="str">
        <f>format_template!$B$2&amp;I8451&amp;format_template!$C$2&amp;J8451</f>
        <v>_3753535037_M_8452</v>
      </c>
      <c r="B8451" t="s">
        <v>17066</v>
      </c>
      <c r="C8451" t="s">
        <v>17066</v>
      </c>
      <c r="D8451" t="s">
        <v>17066</v>
      </c>
      <c r="E8451" t="str">
        <f ref="E8451:E8499" si="132" t="shared">IFERROR(IF(FIND("_1138802",G8451,1)=1,"state",),"meas")&amp;G8451&amp;"_"&amp;J8451</f>
        <v>state_1138802_8452</v>
      </c>
      <c r="F8451" t="s">
        <v>17482</v>
      </c>
      <c r="G8451" t="str">
        <f>'Head(1)'!$A$21</f>
        <v>_1138802</v>
      </c>
      <c r="I8451" t="str">
        <f>format_template!$B$20</f>
        <v>3753535037_M</v>
      </c>
      <c r="J8451">
        <v>8452</v>
      </c>
      <c r="K8451" t="s">
        <v>17139</v>
      </c>
    </row>
    <row r="8452" spans="1:11" x14ac:dyDescent="0.25">
      <c r="A8452" t="str">
        <f>format_template!$B$2&amp;I8452&amp;format_template!$C$2&amp;J8452</f>
        <v>_3753535037_M_8453</v>
      </c>
      <c r="B8452" t="s">
        <v>17191</v>
      </c>
      <c r="C8452" t="s">
        <v>17191</v>
      </c>
      <c r="D8452" t="s">
        <v>17191</v>
      </c>
      <c r="E8452" t="str">
        <f si="132" t="shared"/>
        <v>meas_1135150_8453</v>
      </c>
      <c r="F8452" t="s">
        <v>17479</v>
      </c>
      <c r="G8452" t="str">
        <f>'Head(1)'!$A$17</f>
        <v>_1135150</v>
      </c>
      <c r="H8452" t="str">
        <f>'Head(1)'!$A$23</f>
        <v>_1135126</v>
      </c>
      <c r="I8452" t="str">
        <f>format_template!$B$20</f>
        <v>3753535037_M</v>
      </c>
      <c r="J8452">
        <v>8453</v>
      </c>
      <c r="K8452" s="6" t="s">
        <v>17143</v>
      </c>
    </row>
    <row r="8453" spans="1:11" x14ac:dyDescent="0.25">
      <c r="A8453" t="str">
        <f>format_template!$B$2&amp;I8453&amp;format_template!$C$2&amp;J8453</f>
        <v>_3753535037_M_8454</v>
      </c>
      <c r="B8453" t="s">
        <v>17192</v>
      </c>
      <c r="C8453" t="s">
        <v>17192</v>
      </c>
      <c r="D8453" t="s">
        <v>17192</v>
      </c>
      <c r="E8453" t="str">
        <f si="132" t="shared"/>
        <v>meas_1135151_8454</v>
      </c>
      <c r="F8453" t="s">
        <v>17479</v>
      </c>
      <c r="G8453" t="str">
        <f>'Head(1)'!$A$18</f>
        <v>_1135151</v>
      </c>
      <c r="H8453" t="str">
        <f>'Head(1)'!$A$24</f>
        <v>_1135118</v>
      </c>
      <c r="I8453" t="str">
        <f>format_template!$B$20</f>
        <v>3753535037_M</v>
      </c>
      <c r="J8453">
        <v>8454</v>
      </c>
      <c r="K8453" s="6" t="s">
        <v>17144</v>
      </c>
    </row>
    <row r="8454" spans="1:11" x14ac:dyDescent="0.25">
      <c r="A8454" t="str">
        <f>format_template!$B$2&amp;I8454&amp;format_template!$C$2&amp;J8454</f>
        <v>_3753535037_M_8455</v>
      </c>
      <c r="B8454" t="s">
        <v>17193</v>
      </c>
      <c r="C8454" t="s">
        <v>17193</v>
      </c>
      <c r="D8454" t="s">
        <v>17193</v>
      </c>
      <c r="E8454" t="str">
        <f si="132" t="shared"/>
        <v>state_1138802_8455</v>
      </c>
      <c r="F8454" t="s">
        <v>17479</v>
      </c>
      <c r="G8454" t="str">
        <f>'Head(1)'!$A$21</f>
        <v>_1138802</v>
      </c>
      <c r="I8454" t="str">
        <f>format_template!$B$20</f>
        <v>3753535037_M</v>
      </c>
      <c r="J8454">
        <v>8455</v>
      </c>
      <c r="K8454" s="6" t="s">
        <v>17145</v>
      </c>
    </row>
    <row r="8455" spans="1:11" x14ac:dyDescent="0.25">
      <c r="A8455" t="str">
        <f>format_template!$B$2&amp;I8455&amp;format_template!$C$2&amp;J8455</f>
        <v>_3753535037_M_8456</v>
      </c>
      <c r="B8455" t="s">
        <v>17194</v>
      </c>
      <c r="C8455" t="s">
        <v>17194</v>
      </c>
      <c r="D8455" t="s">
        <v>17194</v>
      </c>
      <c r="E8455" t="str">
        <f si="132" t="shared"/>
        <v>meas_1135150_8456</v>
      </c>
      <c r="F8455" t="s">
        <v>17481</v>
      </c>
      <c r="G8455" t="str">
        <f>'Head(1)'!$A$17</f>
        <v>_1135150</v>
      </c>
      <c r="H8455" t="str">
        <f>'Head(1)'!$A$23</f>
        <v>_1135126</v>
      </c>
      <c r="I8455" t="str">
        <f>format_template!$B$20</f>
        <v>3753535037_M</v>
      </c>
      <c r="J8455">
        <v>8456</v>
      </c>
      <c r="K8455" s="6" t="s">
        <v>17146</v>
      </c>
    </row>
    <row r="8456" spans="1:11" x14ac:dyDescent="0.25">
      <c r="A8456" t="str">
        <f>format_template!$B$2&amp;I8456&amp;format_template!$C$2&amp;J8456</f>
        <v>_3753535037_M_8457</v>
      </c>
      <c r="B8456" t="s">
        <v>17195</v>
      </c>
      <c r="C8456" t="s">
        <v>17195</v>
      </c>
      <c r="D8456" t="s">
        <v>17195</v>
      </c>
      <c r="E8456" t="str">
        <f si="132" t="shared"/>
        <v>meas_1135150_8457</v>
      </c>
      <c r="F8456" t="s">
        <v>17481</v>
      </c>
      <c r="G8456" t="str">
        <f>'Head(1)'!$A$17</f>
        <v>_1135150</v>
      </c>
      <c r="H8456" t="str">
        <f>'Head(1)'!$A$23</f>
        <v>_1135126</v>
      </c>
      <c r="I8456" t="str">
        <f>format_template!$B$20</f>
        <v>3753535037_M</v>
      </c>
      <c r="J8456">
        <v>8457</v>
      </c>
      <c r="K8456" s="6" t="s">
        <v>17147</v>
      </c>
    </row>
    <row r="8457" spans="1:11" x14ac:dyDescent="0.25">
      <c r="A8457" t="str">
        <f>format_template!$B$2&amp;I8457&amp;format_template!$C$2&amp;J8457</f>
        <v>_3753535037_M_8458</v>
      </c>
      <c r="B8457" t="s">
        <v>17196</v>
      </c>
      <c r="C8457" t="s">
        <v>17196</v>
      </c>
      <c r="D8457" t="s">
        <v>17196</v>
      </c>
      <c r="E8457" t="str">
        <f si="132" t="shared"/>
        <v>meas_1135150_8458</v>
      </c>
      <c r="F8457" t="s">
        <v>17481</v>
      </c>
      <c r="G8457" t="str">
        <f>'Head(1)'!$A$17</f>
        <v>_1135150</v>
      </c>
      <c r="H8457" t="str">
        <f>'Head(1)'!$A$23</f>
        <v>_1135126</v>
      </c>
      <c r="I8457" t="str">
        <f>format_template!$B$20</f>
        <v>3753535037_M</v>
      </c>
      <c r="J8457">
        <v>8458</v>
      </c>
      <c r="K8457" s="6" t="s">
        <v>17148</v>
      </c>
    </row>
    <row r="8458" spans="1:11" x14ac:dyDescent="0.25">
      <c r="A8458" t="str">
        <f>format_template!$B$2&amp;I8458&amp;format_template!$C$2&amp;J8458</f>
        <v>_3753535037_M_8459</v>
      </c>
      <c r="B8458" t="s">
        <v>17197</v>
      </c>
      <c r="C8458" t="s">
        <v>17197</v>
      </c>
      <c r="D8458" t="s">
        <v>17197</v>
      </c>
      <c r="E8458" t="str">
        <f si="132" t="shared"/>
        <v>meas_1135150_8459</v>
      </c>
      <c r="F8458" t="s">
        <v>17479</v>
      </c>
      <c r="G8458" t="str">
        <f>'Head(1)'!$A$17</f>
        <v>_1135150</v>
      </c>
      <c r="H8458" t="str">
        <f>'Head(1)'!$A$23</f>
        <v>_1135126</v>
      </c>
      <c r="I8458" t="str">
        <f>format_template!$B$20</f>
        <v>3753535037_M</v>
      </c>
      <c r="J8458">
        <v>8459</v>
      </c>
      <c r="K8458" s="6" t="s">
        <v>17149</v>
      </c>
    </row>
    <row r="8459" spans="1:11" x14ac:dyDescent="0.25">
      <c r="A8459" t="str">
        <f>format_template!$B$2&amp;I8459&amp;format_template!$C$2&amp;J8459</f>
        <v>_3753535037_M_8460</v>
      </c>
      <c r="B8459" t="s">
        <v>17198</v>
      </c>
      <c r="C8459" t="s">
        <v>17198</v>
      </c>
      <c r="D8459" t="s">
        <v>17198</v>
      </c>
      <c r="E8459" t="str">
        <f si="132" t="shared"/>
        <v>meas_1135150_8460</v>
      </c>
      <c r="F8459" t="s">
        <v>17479</v>
      </c>
      <c r="G8459" t="str">
        <f>'Head(1)'!$A$17</f>
        <v>_1135150</v>
      </c>
      <c r="H8459" t="str">
        <f>'Head(1)'!$A$23</f>
        <v>_1135126</v>
      </c>
      <c r="I8459" t="str">
        <f>format_template!$B$20</f>
        <v>3753535037_M</v>
      </c>
      <c r="J8459">
        <v>8460</v>
      </c>
      <c r="K8459" s="6" t="s">
        <v>17150</v>
      </c>
    </row>
    <row r="8460" spans="1:11" x14ac:dyDescent="0.25">
      <c r="A8460" t="str">
        <f>format_template!$B$2&amp;I8460&amp;format_template!$C$2&amp;J8460</f>
        <v>_3753535037_M_8461</v>
      </c>
      <c r="B8460" t="s">
        <v>17199</v>
      </c>
      <c r="C8460" t="s">
        <v>17199</v>
      </c>
      <c r="D8460" t="s">
        <v>17199</v>
      </c>
      <c r="E8460" t="str">
        <f si="132" t="shared"/>
        <v>meas_1135140_8461</v>
      </c>
      <c r="F8460" t="s">
        <v>17479</v>
      </c>
      <c r="G8460" t="str">
        <f>'Head(1)'!$A$20</f>
        <v>_1135140</v>
      </c>
      <c r="H8460" t="str">
        <f>'Head(1)'!$A$27</f>
        <v>_1135109</v>
      </c>
      <c r="I8460" t="str">
        <f>format_template!$B$20</f>
        <v>3753535037_M</v>
      </c>
      <c r="J8460">
        <v>8461</v>
      </c>
      <c r="K8460" s="6" t="s">
        <v>17151</v>
      </c>
    </row>
    <row r="8461" spans="1:11" x14ac:dyDescent="0.25">
      <c r="A8461" t="str">
        <f>format_template!$B$2&amp;I8461&amp;format_template!$C$2&amp;J8461</f>
        <v>_3753535037_M_8462</v>
      </c>
      <c r="B8461" t="s">
        <v>17200</v>
      </c>
      <c r="C8461" t="s">
        <v>17200</v>
      </c>
      <c r="D8461" t="s">
        <v>17200</v>
      </c>
      <c r="E8461" t="str">
        <f si="132" t="shared"/>
        <v>meas_1135148_8462</v>
      </c>
      <c r="F8461" t="s">
        <v>17479</v>
      </c>
      <c r="G8461" t="str">
        <f>'Head(1)'!$A$15</f>
        <v>_1135148</v>
      </c>
      <c r="I8461" t="str">
        <f>format_template!$B$20</f>
        <v>3753535037_M</v>
      </c>
      <c r="J8461">
        <v>8462</v>
      </c>
      <c r="K8461" s="6" t="s">
        <v>17152</v>
      </c>
    </row>
    <row r="8462" spans="1:11" x14ac:dyDescent="0.25">
      <c r="A8462" t="str">
        <f>format_template!$B$2&amp;I8462&amp;format_template!$C$2&amp;J8462</f>
        <v>_3753535037_M_8463</v>
      </c>
      <c r="B8462" t="s">
        <v>17201</v>
      </c>
      <c r="C8462" t="s">
        <v>17201</v>
      </c>
      <c r="D8462" t="s">
        <v>17201</v>
      </c>
      <c r="E8462" t="str">
        <f si="132" t="shared"/>
        <v>meas_1135150_8463</v>
      </c>
      <c r="F8462" t="s">
        <v>17479</v>
      </c>
      <c r="G8462" t="str">
        <f>'Head(1)'!$A$17</f>
        <v>_1135150</v>
      </c>
      <c r="H8462" t="str">
        <f>'Head(1)'!$A$23</f>
        <v>_1135126</v>
      </c>
      <c r="I8462" t="str">
        <f>format_template!$B$20</f>
        <v>3753535037_M</v>
      </c>
      <c r="J8462">
        <v>8463</v>
      </c>
      <c r="K8462" s="6" t="s">
        <v>17153</v>
      </c>
    </row>
    <row r="8463" spans="1:11" x14ac:dyDescent="0.25">
      <c r="A8463" t="str">
        <f>format_template!$B$2&amp;I8463&amp;format_template!$C$2&amp;J8463</f>
        <v>_3753535037_M_8464</v>
      </c>
      <c r="B8463" t="s">
        <v>17202</v>
      </c>
      <c r="C8463" t="s">
        <v>17202</v>
      </c>
      <c r="D8463" t="s">
        <v>17202</v>
      </c>
      <c r="E8463" t="str">
        <f si="132" t="shared"/>
        <v>meas_1135150_8464</v>
      </c>
      <c r="F8463" t="s">
        <v>17481</v>
      </c>
      <c r="G8463" t="str">
        <f>'Head(1)'!$A$17</f>
        <v>_1135150</v>
      </c>
      <c r="H8463" t="str">
        <f>'Head(1)'!$A$23</f>
        <v>_1135126</v>
      </c>
      <c r="I8463" t="str">
        <f>format_template!$B$20</f>
        <v>3753535037_M</v>
      </c>
      <c r="J8463">
        <v>8464</v>
      </c>
      <c r="K8463" s="6" t="s">
        <v>17154</v>
      </c>
    </row>
    <row r="8464" spans="1:11" x14ac:dyDescent="0.25">
      <c r="A8464" t="str">
        <f>format_template!$B$2&amp;I8464&amp;format_template!$C$2&amp;J8464</f>
        <v>_3753535037_M_8465</v>
      </c>
      <c r="B8464" t="s">
        <v>17203</v>
      </c>
      <c r="C8464" t="s">
        <v>17203</v>
      </c>
      <c r="D8464" t="s">
        <v>17203</v>
      </c>
      <c r="E8464" t="str">
        <f si="132" t="shared"/>
        <v>meas_1135140_8465</v>
      </c>
      <c r="F8464" t="s">
        <v>17481</v>
      </c>
      <c r="G8464" t="str">
        <f>'Head(1)'!$A$20</f>
        <v>_1135140</v>
      </c>
      <c r="H8464" t="str">
        <f>'Head(1)'!$A$27</f>
        <v>_1135109</v>
      </c>
      <c r="I8464" t="str">
        <f>format_template!$B$20</f>
        <v>3753535037_M</v>
      </c>
      <c r="J8464">
        <v>8465</v>
      </c>
      <c r="K8464" s="6" t="s">
        <v>17155</v>
      </c>
    </row>
    <row r="8465" spans="1:11" x14ac:dyDescent="0.25">
      <c r="A8465" t="str">
        <f>format_template!$B$2&amp;I8465&amp;format_template!$C$2&amp;J8465</f>
        <v>_3753535037_M_8466</v>
      </c>
      <c r="B8465" t="s">
        <v>17204</v>
      </c>
      <c r="C8465" t="s">
        <v>17204</v>
      </c>
      <c r="D8465" t="s">
        <v>17204</v>
      </c>
      <c r="E8465" t="str">
        <f si="132" t="shared"/>
        <v>meas_1135142_8466</v>
      </c>
      <c r="F8465" t="s">
        <v>17481</v>
      </c>
      <c r="G8465" t="str">
        <f>'Head(1)'!$A$19</f>
        <v>_1135142</v>
      </c>
      <c r="H8465" t="str">
        <f>'Head(1)'!$A$26</f>
        <v>_1135113</v>
      </c>
      <c r="I8465" t="str">
        <f>format_template!$B$20</f>
        <v>3753535037_M</v>
      </c>
      <c r="J8465">
        <v>8466</v>
      </c>
      <c r="K8465" s="6" t="s">
        <v>17156</v>
      </c>
    </row>
    <row r="8466" spans="1:11" x14ac:dyDescent="0.25">
      <c r="A8466" t="str">
        <f>format_template!$B$2&amp;I8466&amp;format_template!$C$2&amp;J8466</f>
        <v>_3753535037_M_8467</v>
      </c>
      <c r="B8466" t="s">
        <v>17205</v>
      </c>
      <c r="C8466" t="s">
        <v>17205</v>
      </c>
      <c r="D8466" t="s">
        <v>17205</v>
      </c>
      <c r="E8466" t="str">
        <f si="132" t="shared"/>
        <v>meas_1135151_8467</v>
      </c>
      <c r="F8466" t="s">
        <v>17481</v>
      </c>
      <c r="G8466" t="str">
        <f>'Head(1)'!$A$18</f>
        <v>_1135151</v>
      </c>
      <c r="H8466" t="str">
        <f>'Head(1)'!$A$24</f>
        <v>_1135118</v>
      </c>
      <c r="I8466" t="str">
        <f>format_template!$B$20</f>
        <v>3753535037_M</v>
      </c>
      <c r="J8466">
        <v>8467</v>
      </c>
      <c r="K8466" s="6" t="s">
        <v>17157</v>
      </c>
    </row>
    <row r="8467" spans="1:11" x14ac:dyDescent="0.25">
      <c r="A8467" t="str">
        <f>format_template!$B$2&amp;I8467&amp;format_template!$C$2&amp;J8467</f>
        <v>_3753535037_M_8468</v>
      </c>
      <c r="B8467" t="s">
        <v>17206</v>
      </c>
      <c r="C8467" t="s">
        <v>17206</v>
      </c>
      <c r="D8467" t="s">
        <v>17206</v>
      </c>
      <c r="E8467" t="str">
        <f si="132" t="shared"/>
        <v>meas_1135150_8468</v>
      </c>
      <c r="F8467" t="s">
        <v>17481</v>
      </c>
      <c r="G8467" t="str">
        <f>'Head(1)'!$A$17</f>
        <v>_1135150</v>
      </c>
      <c r="H8467" t="str">
        <f>'Head(1)'!$A$23</f>
        <v>_1135126</v>
      </c>
      <c r="I8467" t="str">
        <f>format_template!$B$20</f>
        <v>3753535037_M</v>
      </c>
      <c r="J8467">
        <v>8468</v>
      </c>
      <c r="K8467" s="6" t="s">
        <v>17158</v>
      </c>
    </row>
    <row r="8468" spans="1:11" x14ac:dyDescent="0.25">
      <c r="A8468" t="str">
        <f>format_template!$B$2&amp;I8468&amp;format_template!$C$2&amp;J8468</f>
        <v>_3753535037_M_8469</v>
      </c>
      <c r="B8468" t="s">
        <v>17207</v>
      </c>
      <c r="C8468" t="s">
        <v>17207</v>
      </c>
      <c r="D8468" t="s">
        <v>17207</v>
      </c>
      <c r="E8468" t="str">
        <f si="132" t="shared"/>
        <v>meas_1135140_8469</v>
      </c>
      <c r="F8468" t="s">
        <v>17481</v>
      </c>
      <c r="G8468" t="str">
        <f>'Head(1)'!$A$20</f>
        <v>_1135140</v>
      </c>
      <c r="H8468" t="str">
        <f>'Head(1)'!$A$27</f>
        <v>_1135109</v>
      </c>
      <c r="I8468" t="str">
        <f>format_template!$B$20</f>
        <v>3753535037_M</v>
      </c>
      <c r="J8468">
        <v>8469</v>
      </c>
      <c r="K8468" s="6" t="s">
        <v>17159</v>
      </c>
    </row>
    <row r="8469" spans="1:11" x14ac:dyDescent="0.25">
      <c r="A8469" t="str">
        <f>format_template!$B$2&amp;I8469&amp;format_template!$C$2&amp;J8469</f>
        <v>_3753535037_M_8470</v>
      </c>
      <c r="B8469" t="s">
        <v>17208</v>
      </c>
      <c r="C8469" t="s">
        <v>17208</v>
      </c>
      <c r="D8469" t="s">
        <v>17208</v>
      </c>
      <c r="E8469" t="str">
        <f si="132" t="shared"/>
        <v>meas_1135140_8470</v>
      </c>
      <c r="F8469" t="s">
        <v>17479</v>
      </c>
      <c r="G8469" t="str">
        <f>'Head(1)'!$A$20</f>
        <v>_1135140</v>
      </c>
      <c r="H8469" t="str">
        <f>'Head(1)'!$A$27</f>
        <v>_1135109</v>
      </c>
      <c r="I8469" t="str">
        <f>format_template!$B$20</f>
        <v>3753535037_M</v>
      </c>
      <c r="J8469">
        <v>8470</v>
      </c>
      <c r="K8469" s="6" t="s">
        <v>17160</v>
      </c>
    </row>
    <row r="8470" spans="1:11" x14ac:dyDescent="0.25">
      <c r="A8470" t="str">
        <f>format_template!$B$2&amp;I8470&amp;format_template!$C$2&amp;J8470</f>
        <v>_3753535037_M_8471</v>
      </c>
      <c r="B8470" t="s">
        <v>17209</v>
      </c>
      <c r="C8470" t="s">
        <v>17209</v>
      </c>
      <c r="D8470" t="s">
        <v>17209</v>
      </c>
      <c r="E8470" t="str">
        <f si="132" t="shared"/>
        <v>meas_1135142_8471</v>
      </c>
      <c r="F8470" t="s">
        <v>17479</v>
      </c>
      <c r="G8470" t="str">
        <f>'Head(1)'!$A$19</f>
        <v>_1135142</v>
      </c>
      <c r="H8470" t="str">
        <f>'Head(1)'!$A$26</f>
        <v>_1135113</v>
      </c>
      <c r="I8470" t="str">
        <f>format_template!$B$20</f>
        <v>3753535037_M</v>
      </c>
      <c r="J8470">
        <v>8471</v>
      </c>
      <c r="K8470" s="6" t="s">
        <v>17161</v>
      </c>
    </row>
    <row r="8471" spans="1:11" x14ac:dyDescent="0.25">
      <c r="A8471" t="str">
        <f>format_template!$B$2&amp;I8471&amp;format_template!$C$2&amp;J8471</f>
        <v>_3753535037_M_8472</v>
      </c>
      <c r="B8471" t="s">
        <v>17210</v>
      </c>
      <c r="C8471" t="s">
        <v>17210</v>
      </c>
      <c r="D8471" t="s">
        <v>17210</v>
      </c>
      <c r="E8471" t="str">
        <f si="132" t="shared"/>
        <v>state_1138802_8472</v>
      </c>
      <c r="F8471" t="s">
        <v>17481</v>
      </c>
      <c r="G8471" t="str">
        <f>'Head(1)'!$A$21</f>
        <v>_1138802</v>
      </c>
      <c r="I8471" t="str">
        <f>format_template!$B$20</f>
        <v>3753535037_M</v>
      </c>
      <c r="J8471">
        <v>8472</v>
      </c>
      <c r="K8471" s="6" t="s">
        <v>17162</v>
      </c>
    </row>
    <row r="8472" spans="1:11" x14ac:dyDescent="0.25">
      <c r="A8472" t="str">
        <f>format_template!$B$2&amp;I8472&amp;format_template!$C$2&amp;J8472</f>
        <v>_3753535037_M_8473</v>
      </c>
      <c r="B8472" t="s">
        <v>17211</v>
      </c>
      <c r="C8472" t="s">
        <v>17211</v>
      </c>
      <c r="D8472" t="s">
        <v>17211</v>
      </c>
      <c r="E8472" t="str">
        <f si="132" t="shared"/>
        <v>meas_1135149_8473</v>
      </c>
      <c r="F8472" t="s">
        <v>17481</v>
      </c>
      <c r="G8472" t="str">
        <f>'Head(1)'!$A$16</f>
        <v>_1135149</v>
      </c>
      <c r="H8472" t="str">
        <f>'Head(1)'!$A$25</f>
        <v>_1135116</v>
      </c>
      <c r="I8472" t="str">
        <f>format_template!$B$20</f>
        <v>3753535037_M</v>
      </c>
      <c r="J8472">
        <v>8473</v>
      </c>
      <c r="K8472" s="6" t="s">
        <v>17163</v>
      </c>
    </row>
    <row r="8473" spans="1:11" x14ac:dyDescent="0.25">
      <c r="A8473" t="str">
        <f>format_template!$B$2&amp;I8473&amp;format_template!$C$2&amp;J8473</f>
        <v>_3753535037_M_8474</v>
      </c>
      <c r="B8473" t="s">
        <v>17212</v>
      </c>
      <c r="C8473" t="s">
        <v>17212</v>
      </c>
      <c r="D8473" t="s">
        <v>17212</v>
      </c>
      <c r="E8473" t="str">
        <f si="132" t="shared"/>
        <v>meas_1135150_8474</v>
      </c>
      <c r="F8473" t="s">
        <v>17481</v>
      </c>
      <c r="G8473" t="str">
        <f>'Head(1)'!$A$17</f>
        <v>_1135150</v>
      </c>
      <c r="H8473" t="str">
        <f>'Head(1)'!$A$23</f>
        <v>_1135126</v>
      </c>
      <c r="I8473" t="str">
        <f>format_template!$B$20</f>
        <v>3753535037_M</v>
      </c>
      <c r="J8473">
        <v>8474</v>
      </c>
      <c r="K8473" s="6" t="s">
        <v>17164</v>
      </c>
    </row>
    <row r="8474" spans="1:11" x14ac:dyDescent="0.25">
      <c r="A8474" t="str">
        <f>format_template!$B$2&amp;I8474&amp;format_template!$C$2&amp;J8474</f>
        <v>_3753535037_M_8475</v>
      </c>
      <c r="B8474" t="s">
        <v>17213</v>
      </c>
      <c r="C8474" t="s">
        <v>17213</v>
      </c>
      <c r="D8474" t="s">
        <v>17213</v>
      </c>
      <c r="E8474" t="str">
        <f si="132" t="shared"/>
        <v>meas_1135140_8475</v>
      </c>
      <c r="F8474" t="s">
        <v>17481</v>
      </c>
      <c r="G8474" t="str">
        <f>'Head(1)'!$A$20</f>
        <v>_1135140</v>
      </c>
      <c r="H8474" t="str">
        <f>'Head(1)'!$A$27</f>
        <v>_1135109</v>
      </c>
      <c r="I8474" t="str">
        <f>format_template!$B$20</f>
        <v>3753535037_M</v>
      </c>
      <c r="J8474">
        <v>8475</v>
      </c>
      <c r="K8474" s="6" t="s">
        <v>17165</v>
      </c>
    </row>
    <row r="8475" spans="1:11" x14ac:dyDescent="0.25">
      <c r="A8475" t="str">
        <f>format_template!$B$2&amp;I8475&amp;format_template!$C$2&amp;J8475</f>
        <v>_3753535037_M_8476</v>
      </c>
      <c r="B8475" t="s">
        <v>17214</v>
      </c>
      <c r="C8475" t="s">
        <v>17214</v>
      </c>
      <c r="D8475" t="s">
        <v>17214</v>
      </c>
      <c r="E8475" t="str">
        <f si="132" t="shared"/>
        <v>meas_1135150_8476</v>
      </c>
      <c r="F8475" t="s">
        <v>17479</v>
      </c>
      <c r="G8475" t="str">
        <f>'Head(1)'!$A$17</f>
        <v>_1135150</v>
      </c>
      <c r="H8475" t="str">
        <f>'Head(1)'!$A$23</f>
        <v>_1135126</v>
      </c>
      <c r="I8475" t="str">
        <f>format_template!$B$20</f>
        <v>3753535037_M</v>
      </c>
      <c r="J8475">
        <v>8476</v>
      </c>
      <c r="K8475" s="6" t="s">
        <v>17166</v>
      </c>
    </row>
    <row r="8476" spans="1:11" x14ac:dyDescent="0.25">
      <c r="A8476" t="str">
        <f>format_template!$B$2&amp;I8476&amp;format_template!$C$2&amp;J8476</f>
        <v>_3753535037_M_8477</v>
      </c>
      <c r="B8476" t="s">
        <v>17215</v>
      </c>
      <c r="C8476" t="s">
        <v>17215</v>
      </c>
      <c r="D8476" t="s">
        <v>17215</v>
      </c>
      <c r="E8476" t="str">
        <f si="132" t="shared"/>
        <v>meas_1135140_8477</v>
      </c>
      <c r="F8476" t="s">
        <v>17479</v>
      </c>
      <c r="G8476" t="str">
        <f>'Head(1)'!$A$20</f>
        <v>_1135140</v>
      </c>
      <c r="H8476" t="str">
        <f>'Head(1)'!$A$27</f>
        <v>_1135109</v>
      </c>
      <c r="I8476" t="str">
        <f>format_template!$B$20</f>
        <v>3753535037_M</v>
      </c>
      <c r="J8476">
        <v>8477</v>
      </c>
      <c r="K8476" s="6" t="s">
        <v>17167</v>
      </c>
    </row>
    <row r="8477" spans="1:11" x14ac:dyDescent="0.25">
      <c r="A8477" t="str">
        <f>format_template!$B$2&amp;I8477&amp;format_template!$C$2&amp;J8477</f>
        <v>_3753535037_M_8478</v>
      </c>
      <c r="B8477" t="s">
        <v>17216</v>
      </c>
      <c r="C8477" t="s">
        <v>17216</v>
      </c>
      <c r="D8477" t="s">
        <v>17216</v>
      </c>
      <c r="E8477" t="str">
        <f si="132" t="shared"/>
        <v>meas_1135150_8478</v>
      </c>
      <c r="F8477" t="s">
        <v>17481</v>
      </c>
      <c r="G8477" t="str">
        <f>'Head(1)'!$A$17</f>
        <v>_1135150</v>
      </c>
      <c r="H8477" t="str">
        <f>'Head(1)'!$A$23</f>
        <v>_1135126</v>
      </c>
      <c r="I8477" t="str">
        <f>format_template!$B$20</f>
        <v>3753535037_M</v>
      </c>
      <c r="J8477">
        <v>8478</v>
      </c>
      <c r="K8477" s="6" t="s">
        <v>17168</v>
      </c>
    </row>
    <row r="8478" spans="1:11" x14ac:dyDescent="0.25">
      <c r="A8478" t="str">
        <f>format_template!$B$2&amp;I8478&amp;format_template!$C$2&amp;J8478</f>
        <v>_3753535037_M_8479</v>
      </c>
      <c r="B8478" t="s">
        <v>17217</v>
      </c>
      <c r="C8478" t="s">
        <v>17217</v>
      </c>
      <c r="D8478" t="s">
        <v>17217</v>
      </c>
      <c r="E8478" t="str">
        <f si="132" t="shared"/>
        <v>meas_1135140_8479</v>
      </c>
      <c r="F8478" t="s">
        <v>17479</v>
      </c>
      <c r="G8478" t="str">
        <f>'Head(1)'!$A$20</f>
        <v>_1135140</v>
      </c>
      <c r="H8478" t="str">
        <f>'Head(1)'!$A$27</f>
        <v>_1135109</v>
      </c>
      <c r="I8478" t="str">
        <f>format_template!$B$20</f>
        <v>3753535037_M</v>
      </c>
      <c r="J8478">
        <v>8479</v>
      </c>
      <c r="K8478" s="6" t="s">
        <v>17169</v>
      </c>
    </row>
    <row r="8479" spans="1:11" x14ac:dyDescent="0.25">
      <c r="A8479" t="str">
        <f>format_template!$B$2&amp;I8479&amp;format_template!$C$2&amp;J8479</f>
        <v>_3753535037_M_8480</v>
      </c>
      <c r="B8479" t="s">
        <v>17218</v>
      </c>
      <c r="C8479" t="s">
        <v>17218</v>
      </c>
      <c r="D8479" t="s">
        <v>17218</v>
      </c>
      <c r="E8479" t="str">
        <f si="132" t="shared"/>
        <v>meas_1135140_8480</v>
      </c>
      <c r="F8479" t="s">
        <v>17481</v>
      </c>
      <c r="G8479" t="str">
        <f>'Head(1)'!$A$20</f>
        <v>_1135140</v>
      </c>
      <c r="H8479" t="str">
        <f>'Head(1)'!$A$27</f>
        <v>_1135109</v>
      </c>
      <c r="I8479" t="str">
        <f>format_template!$B$20</f>
        <v>3753535037_M</v>
      </c>
      <c r="J8479">
        <v>8480</v>
      </c>
      <c r="K8479" s="6" t="s">
        <v>17170</v>
      </c>
    </row>
    <row r="8480" spans="1:11" x14ac:dyDescent="0.25">
      <c r="A8480" t="str">
        <f>format_template!$B$2&amp;I8480&amp;format_template!$C$2&amp;J8480</f>
        <v>_3753535037_M_8481</v>
      </c>
      <c r="B8480" t="s">
        <v>17219</v>
      </c>
      <c r="C8480" t="s">
        <v>17219</v>
      </c>
      <c r="D8480" t="s">
        <v>17219</v>
      </c>
      <c r="E8480" t="str">
        <f si="132" t="shared"/>
        <v>meas_1135148_8481</v>
      </c>
      <c r="F8480" t="s">
        <v>17481</v>
      </c>
      <c r="G8480" t="str">
        <f>'Head(1)'!$A$15</f>
        <v>_1135148</v>
      </c>
      <c r="I8480" t="str">
        <f>format_template!$B$20</f>
        <v>3753535037_M</v>
      </c>
      <c r="J8480">
        <v>8481</v>
      </c>
      <c r="K8480" s="6" t="s">
        <v>17171</v>
      </c>
    </row>
    <row r="8481" spans="1:11" x14ac:dyDescent="0.25">
      <c r="A8481" t="str">
        <f>format_template!$B$2&amp;I8481&amp;format_template!$C$2&amp;J8481</f>
        <v>_3753535037_M_8482</v>
      </c>
      <c r="B8481" t="s">
        <v>17220</v>
      </c>
      <c r="C8481" t="s">
        <v>17220</v>
      </c>
      <c r="D8481" t="s">
        <v>17220</v>
      </c>
      <c r="E8481" t="str">
        <f si="132" t="shared"/>
        <v>meas_1135150_8482</v>
      </c>
      <c r="F8481" t="s">
        <v>17479</v>
      </c>
      <c r="G8481" t="str">
        <f>'Head(1)'!$A$17</f>
        <v>_1135150</v>
      </c>
      <c r="H8481" t="str">
        <f>'Head(1)'!$A$23</f>
        <v>_1135126</v>
      </c>
      <c r="I8481" t="str">
        <f>format_template!$B$20</f>
        <v>3753535037_M</v>
      </c>
      <c r="J8481">
        <v>8482</v>
      </c>
      <c r="K8481" s="6" t="s">
        <v>17172</v>
      </c>
    </row>
    <row r="8482" spans="1:11" x14ac:dyDescent="0.25">
      <c r="A8482" t="str">
        <f>format_template!$B$2&amp;I8482&amp;format_template!$C$2&amp;J8482</f>
        <v>_3753535037_M_8483</v>
      </c>
      <c r="B8482" t="s">
        <v>17221</v>
      </c>
      <c r="C8482" t="s">
        <v>17221</v>
      </c>
      <c r="D8482" t="s">
        <v>17221</v>
      </c>
      <c r="E8482" t="str">
        <f si="132" t="shared"/>
        <v>meas_1135150_8483</v>
      </c>
      <c r="F8482" t="s">
        <v>17479</v>
      </c>
      <c r="G8482" t="str">
        <f>'Head(1)'!$A$17</f>
        <v>_1135150</v>
      </c>
      <c r="H8482" t="str">
        <f>'Head(1)'!$A$23</f>
        <v>_1135126</v>
      </c>
      <c r="I8482" t="str">
        <f>format_template!$B$20</f>
        <v>3753535037_M</v>
      </c>
      <c r="J8482">
        <v>8483</v>
      </c>
      <c r="K8482" s="6" t="s">
        <v>17173</v>
      </c>
    </row>
    <row r="8483" spans="1:11" x14ac:dyDescent="0.25">
      <c r="A8483" t="str">
        <f>format_template!$B$2&amp;I8483&amp;format_template!$C$2&amp;J8483</f>
        <v>_3753535037_M_8484</v>
      </c>
      <c r="B8483" t="s">
        <v>17222</v>
      </c>
      <c r="C8483" t="s">
        <v>17222</v>
      </c>
      <c r="D8483" t="s">
        <v>17222</v>
      </c>
      <c r="E8483" t="str">
        <f si="132" t="shared"/>
        <v>meas_1135149_8484</v>
      </c>
      <c r="F8483" t="s">
        <v>17479</v>
      </c>
      <c r="G8483" t="str">
        <f>'Head(1)'!$A$16</f>
        <v>_1135149</v>
      </c>
      <c r="H8483" t="str">
        <f>'Head(1)'!$A$25</f>
        <v>_1135116</v>
      </c>
      <c r="I8483" t="str">
        <f>format_template!$B$20</f>
        <v>3753535037_M</v>
      </c>
      <c r="J8483">
        <v>8484</v>
      </c>
      <c r="K8483" s="6" t="s">
        <v>17174</v>
      </c>
    </row>
    <row r="8484" spans="1:11" x14ac:dyDescent="0.25">
      <c r="A8484" t="str">
        <f>format_template!$B$2&amp;I8484&amp;format_template!$C$2&amp;J8484</f>
        <v>_3753535037_M_8485</v>
      </c>
      <c r="B8484" t="s">
        <v>17223</v>
      </c>
      <c r="C8484" t="s">
        <v>17223</v>
      </c>
      <c r="D8484" t="s">
        <v>17223</v>
      </c>
      <c r="E8484" t="str">
        <f si="132" t="shared"/>
        <v>meas_1135140_8485</v>
      </c>
      <c r="F8484" t="s">
        <v>17480</v>
      </c>
      <c r="G8484" t="str">
        <f>'Head(1)'!$A$20</f>
        <v>_1135140</v>
      </c>
      <c r="H8484" t="str">
        <f>'Head(1)'!$A$27</f>
        <v>_1135109</v>
      </c>
      <c r="I8484" t="str">
        <f>format_template!$B$20</f>
        <v>3753535037_M</v>
      </c>
      <c r="J8484">
        <v>8485</v>
      </c>
      <c r="K8484" s="7" t="s">
        <v>17175</v>
      </c>
    </row>
    <row r="8485" spans="1:11" x14ac:dyDescent="0.25">
      <c r="A8485" t="str">
        <f>format_template!$B$2&amp;I8485&amp;format_template!$C$2&amp;J8485</f>
        <v>_3753535037_M_8486</v>
      </c>
      <c r="B8485" t="s">
        <v>17224</v>
      </c>
      <c r="C8485" t="s">
        <v>17224</v>
      </c>
      <c r="D8485" t="s">
        <v>17224</v>
      </c>
      <c r="E8485" t="str">
        <f si="132" t="shared"/>
        <v>meas_1135150_8486</v>
      </c>
      <c r="F8485" t="s">
        <v>17480</v>
      </c>
      <c r="G8485" t="str">
        <f>'Head(1)'!$A$17</f>
        <v>_1135150</v>
      </c>
      <c r="H8485" t="str">
        <f>'Head(1)'!$A$23</f>
        <v>_1135126</v>
      </c>
      <c r="I8485" t="str">
        <f>format_template!$B$20</f>
        <v>3753535037_M</v>
      </c>
      <c r="J8485">
        <v>8486</v>
      </c>
      <c r="K8485" s="7" t="s">
        <v>17176</v>
      </c>
    </row>
    <row r="8486" spans="1:11" x14ac:dyDescent="0.25">
      <c r="A8486" t="str">
        <f>format_template!$B$2&amp;I8486&amp;format_template!$C$2&amp;J8486</f>
        <v>_3753535037_M_8487</v>
      </c>
      <c r="B8486" t="s">
        <v>17225</v>
      </c>
      <c r="C8486" t="s">
        <v>17225</v>
      </c>
      <c r="D8486" t="s">
        <v>17225</v>
      </c>
      <c r="E8486" t="str">
        <f si="132" t="shared"/>
        <v>meas_1135150_8487</v>
      </c>
      <c r="F8486" t="s">
        <v>17480</v>
      </c>
      <c r="G8486" t="str">
        <f>'Head(1)'!$A$17</f>
        <v>_1135150</v>
      </c>
      <c r="H8486" t="str">
        <f>'Head(1)'!$A$23</f>
        <v>_1135126</v>
      </c>
      <c r="I8486" t="str">
        <f>format_template!$B$20</f>
        <v>3753535037_M</v>
      </c>
      <c r="J8486">
        <v>8487</v>
      </c>
      <c r="K8486" s="7" t="s">
        <v>17177</v>
      </c>
    </row>
    <row r="8487" spans="1:11" x14ac:dyDescent="0.25">
      <c r="A8487" t="str">
        <f>format_template!$B$2&amp;I8487&amp;format_template!$C$2&amp;J8487</f>
        <v>_3753535037_M_8488</v>
      </c>
      <c r="B8487" t="s">
        <v>17226</v>
      </c>
      <c r="C8487" t="s">
        <v>17226</v>
      </c>
      <c r="D8487" t="s">
        <v>17226</v>
      </c>
      <c r="E8487" t="str">
        <f si="132" t="shared"/>
        <v>meas_1135150_8488</v>
      </c>
      <c r="F8487" t="s">
        <v>17480</v>
      </c>
      <c r="G8487" t="str">
        <f>'Head(1)'!$A$17</f>
        <v>_1135150</v>
      </c>
      <c r="H8487" t="str">
        <f>'Head(1)'!$A$23</f>
        <v>_1135126</v>
      </c>
      <c r="I8487" t="str">
        <f>format_template!$B$20</f>
        <v>3753535037_M</v>
      </c>
      <c r="J8487">
        <v>8488</v>
      </c>
      <c r="K8487" s="7" t="s">
        <v>17178</v>
      </c>
    </row>
    <row r="8488" spans="1:11" x14ac:dyDescent="0.25">
      <c r="A8488" t="str">
        <f>format_template!$B$2&amp;I8488&amp;format_template!$C$2&amp;J8488</f>
        <v>_3753535037_M_8489</v>
      </c>
      <c r="B8488" t="s">
        <v>17227</v>
      </c>
      <c r="C8488" t="s">
        <v>17227</v>
      </c>
      <c r="D8488" t="s">
        <v>17227</v>
      </c>
      <c r="E8488" t="str">
        <f si="132" t="shared"/>
        <v>meas_1135150_8489</v>
      </c>
      <c r="F8488" t="s">
        <v>17480</v>
      </c>
      <c r="G8488" t="str">
        <f>'Head(1)'!$A$17</f>
        <v>_1135150</v>
      </c>
      <c r="H8488" t="str">
        <f>'Head(1)'!$A$23</f>
        <v>_1135126</v>
      </c>
      <c r="I8488" t="str">
        <f>format_template!$B$20</f>
        <v>3753535037_M</v>
      </c>
      <c r="J8488">
        <v>8489</v>
      </c>
      <c r="K8488" s="7" t="s">
        <v>17179</v>
      </c>
    </row>
    <row r="8489" spans="1:11" x14ac:dyDescent="0.25">
      <c r="A8489" t="str">
        <f>format_template!$B$2&amp;I8489&amp;format_template!$C$2&amp;J8489</f>
        <v>_3753535037_M_8490</v>
      </c>
      <c r="B8489" t="s">
        <v>17228</v>
      </c>
      <c r="C8489" t="s">
        <v>17228</v>
      </c>
      <c r="D8489" t="s">
        <v>17228</v>
      </c>
      <c r="E8489" t="str">
        <f si="132" t="shared"/>
        <v>meas_1135140_8490</v>
      </c>
      <c r="F8489" t="s">
        <v>17480</v>
      </c>
      <c r="G8489" t="str">
        <f>'Head(1)'!$A$20</f>
        <v>_1135140</v>
      </c>
      <c r="H8489" t="str">
        <f>'Head(1)'!$A$27</f>
        <v>_1135109</v>
      </c>
      <c r="I8489" t="str">
        <f>format_template!$B$20</f>
        <v>3753535037_M</v>
      </c>
      <c r="J8489">
        <v>8490</v>
      </c>
      <c r="K8489" s="7" t="s">
        <v>17180</v>
      </c>
    </row>
    <row r="8490" spans="1:11" x14ac:dyDescent="0.25">
      <c r="A8490" t="str">
        <f>format_template!$B$2&amp;I8490&amp;format_template!$C$2&amp;J8490</f>
        <v>_3753535037_M_8491</v>
      </c>
      <c r="B8490" t="s">
        <v>17229</v>
      </c>
      <c r="C8490" t="s">
        <v>17229</v>
      </c>
      <c r="D8490" t="s">
        <v>17229</v>
      </c>
      <c r="E8490" t="str">
        <f si="132" t="shared"/>
        <v>meas_1135150_8491</v>
      </c>
      <c r="F8490" t="s">
        <v>17480</v>
      </c>
      <c r="G8490" t="str">
        <f>'Head(1)'!$A$17</f>
        <v>_1135150</v>
      </c>
      <c r="H8490" t="str">
        <f>'Head(1)'!$A$23</f>
        <v>_1135126</v>
      </c>
      <c r="I8490" t="str">
        <f>format_template!$B$20</f>
        <v>3753535037_M</v>
      </c>
      <c r="J8490">
        <v>8491</v>
      </c>
      <c r="K8490" s="7" t="s">
        <v>17181</v>
      </c>
    </row>
    <row r="8491" spans="1:11" x14ac:dyDescent="0.25">
      <c r="A8491" t="str">
        <f>format_template!$B$2&amp;I8491&amp;format_template!$C$2&amp;J8491</f>
        <v>_3753535037_M_8492</v>
      </c>
      <c r="B8491" t="s">
        <v>17230</v>
      </c>
      <c r="C8491" t="s">
        <v>17230</v>
      </c>
      <c r="D8491" t="s">
        <v>17230</v>
      </c>
      <c r="E8491" t="str">
        <f si="132" t="shared"/>
        <v>meas_1135140_8492</v>
      </c>
      <c r="F8491" t="s">
        <v>17480</v>
      </c>
      <c r="G8491" t="str">
        <f>'Head(1)'!$A$20</f>
        <v>_1135140</v>
      </c>
      <c r="H8491" t="str">
        <f>'Head(1)'!$A$27</f>
        <v>_1135109</v>
      </c>
      <c r="I8491" t="str">
        <f>format_template!$B$20</f>
        <v>3753535037_M</v>
      </c>
      <c r="J8491">
        <v>8492</v>
      </c>
      <c r="K8491" s="7" t="s">
        <v>17182</v>
      </c>
    </row>
    <row r="8492" spans="1:11" x14ac:dyDescent="0.25">
      <c r="A8492" t="str">
        <f>format_template!$B$2&amp;I8492&amp;format_template!$C$2&amp;J8492</f>
        <v>_3753535037_M_8493</v>
      </c>
      <c r="B8492" t="s">
        <v>17231</v>
      </c>
      <c r="C8492" t="s">
        <v>17231</v>
      </c>
      <c r="D8492" t="s">
        <v>17231</v>
      </c>
      <c r="E8492" t="str">
        <f si="132" t="shared"/>
        <v>meas_1135150_8493</v>
      </c>
      <c r="F8492" t="s">
        <v>17480</v>
      </c>
      <c r="G8492" t="str">
        <f>'Head(1)'!$A$17</f>
        <v>_1135150</v>
      </c>
      <c r="H8492" t="str">
        <f>'Head(1)'!$A$23</f>
        <v>_1135126</v>
      </c>
      <c r="I8492" t="str">
        <f>format_template!$B$20</f>
        <v>3753535037_M</v>
      </c>
      <c r="J8492">
        <v>8493</v>
      </c>
      <c r="K8492" s="7" t="s">
        <v>17183</v>
      </c>
    </row>
    <row r="8493" spans="1:11" x14ac:dyDescent="0.25">
      <c r="A8493" t="str">
        <f>format_template!$B$2&amp;I8493&amp;format_template!$C$2&amp;J8493</f>
        <v>_3753535037_M_8494</v>
      </c>
      <c r="B8493" t="s">
        <v>17232</v>
      </c>
      <c r="C8493" t="s">
        <v>17232</v>
      </c>
      <c r="D8493" t="s">
        <v>17232</v>
      </c>
      <c r="E8493" t="str">
        <f si="132" t="shared"/>
        <v>meas_1135149_8494</v>
      </c>
      <c r="F8493" t="s">
        <v>17480</v>
      </c>
      <c r="G8493" t="str">
        <f>'Head(1)'!$A$16</f>
        <v>_1135149</v>
      </c>
      <c r="H8493" t="str">
        <f>'Head(1)'!$A$25</f>
        <v>_1135116</v>
      </c>
      <c r="I8493" t="str">
        <f>format_template!$B$20</f>
        <v>3753535037_M</v>
      </c>
      <c r="J8493">
        <v>8494</v>
      </c>
      <c r="K8493" s="7" t="s">
        <v>17184</v>
      </c>
    </row>
    <row r="8494" spans="1:11" x14ac:dyDescent="0.25">
      <c r="A8494" t="str">
        <f>format_template!$B$2&amp;I8494&amp;format_template!$C$2&amp;J8494</f>
        <v>_3753535037_M_8495</v>
      </c>
      <c r="B8494" t="s">
        <v>17233</v>
      </c>
      <c r="C8494" t="s">
        <v>17233</v>
      </c>
      <c r="D8494" t="s">
        <v>17233</v>
      </c>
      <c r="E8494" t="str">
        <f si="132" t="shared"/>
        <v>meas_1135140_8495</v>
      </c>
      <c r="F8494" t="s">
        <v>17480</v>
      </c>
      <c r="G8494" t="str">
        <f>'Head(1)'!$A$20</f>
        <v>_1135140</v>
      </c>
      <c r="H8494" t="str">
        <f>'Head(1)'!$A$27</f>
        <v>_1135109</v>
      </c>
      <c r="I8494" t="str">
        <f>format_template!$B$20</f>
        <v>3753535037_M</v>
      </c>
      <c r="J8494">
        <v>8495</v>
      </c>
      <c r="K8494" s="7" t="s">
        <v>17185</v>
      </c>
    </row>
    <row r="8495" spans="1:11" x14ac:dyDescent="0.25">
      <c r="A8495" t="str">
        <f>format_template!$B$2&amp;I8495&amp;format_template!$C$2&amp;J8495</f>
        <v>_3753535037_M_8496</v>
      </c>
      <c r="B8495" t="s">
        <v>17234</v>
      </c>
      <c r="C8495" t="s">
        <v>17234</v>
      </c>
      <c r="D8495" t="s">
        <v>17234</v>
      </c>
      <c r="E8495" t="str">
        <f si="132" t="shared"/>
        <v>meas_1135150_8496</v>
      </c>
      <c r="F8495" t="s">
        <v>17480</v>
      </c>
      <c r="G8495" t="str">
        <f>'Head(1)'!$A$17</f>
        <v>_1135150</v>
      </c>
      <c r="H8495" t="str">
        <f>'Head(1)'!$A$23</f>
        <v>_1135126</v>
      </c>
      <c r="I8495" t="str">
        <f>format_template!$B$20</f>
        <v>3753535037_M</v>
      </c>
      <c r="J8495">
        <v>8496</v>
      </c>
      <c r="K8495" s="7" t="s">
        <v>17186</v>
      </c>
    </row>
    <row r="8496" spans="1:11" x14ac:dyDescent="0.25">
      <c r="A8496" t="str">
        <f>format_template!$B$2&amp;I8496&amp;format_template!$C$2&amp;J8496</f>
        <v>_3753535037_M_8497</v>
      </c>
      <c r="B8496" t="s">
        <v>17235</v>
      </c>
      <c r="C8496" t="s">
        <v>17235</v>
      </c>
      <c r="D8496" t="s">
        <v>17235</v>
      </c>
      <c r="E8496" t="str">
        <f si="132" t="shared"/>
        <v>meas_1135148_8497</v>
      </c>
      <c r="F8496" t="s">
        <v>17480</v>
      </c>
      <c r="G8496" t="str">
        <f>'Head(1)'!$A$15</f>
        <v>_1135148</v>
      </c>
      <c r="I8496" t="str">
        <f>format_template!$B$20</f>
        <v>3753535037_M</v>
      </c>
      <c r="J8496">
        <v>8497</v>
      </c>
      <c r="K8496" s="7" t="s">
        <v>17187</v>
      </c>
    </row>
    <row r="8497" spans="1:11" x14ac:dyDescent="0.25">
      <c r="A8497" t="str">
        <f>format_template!$B$2&amp;I8497&amp;format_template!$C$2&amp;J8497</f>
        <v>_3753535037_M_8498</v>
      </c>
      <c r="B8497" t="s">
        <v>17236</v>
      </c>
      <c r="C8497" t="s">
        <v>17236</v>
      </c>
      <c r="D8497" t="s">
        <v>17236</v>
      </c>
      <c r="E8497" t="str">
        <f si="132" t="shared"/>
        <v>meas_1135151_8498</v>
      </c>
      <c r="F8497" t="s">
        <v>17480</v>
      </c>
      <c r="G8497" t="str">
        <f>'Head(1)'!$A$18</f>
        <v>_1135151</v>
      </c>
      <c r="H8497" t="str">
        <f>'Head(1)'!$A$24</f>
        <v>_1135118</v>
      </c>
      <c r="I8497" t="str">
        <f>format_template!$B$20</f>
        <v>3753535037_M</v>
      </c>
      <c r="J8497">
        <v>8498</v>
      </c>
      <c r="K8497" s="7" t="s">
        <v>17188</v>
      </c>
    </row>
    <row r="8498" spans="1:11" x14ac:dyDescent="0.25">
      <c r="A8498" t="str">
        <f>format_template!$B$2&amp;I8498&amp;format_template!$C$2&amp;J8498</f>
        <v>_3753535037_M_8499</v>
      </c>
      <c r="B8498" t="s">
        <v>17237</v>
      </c>
      <c r="C8498" t="s">
        <v>17237</v>
      </c>
      <c r="D8498" t="s">
        <v>17237</v>
      </c>
      <c r="E8498" t="str">
        <f si="132" t="shared"/>
        <v>state_1138802_8499</v>
      </c>
      <c r="F8498" t="s">
        <v>17480</v>
      </c>
      <c r="G8498" t="str">
        <f>'Head(1)'!$A$21</f>
        <v>_1138802</v>
      </c>
      <c r="I8498" t="str">
        <f>format_template!$B$20</f>
        <v>3753535037_M</v>
      </c>
      <c r="J8498">
        <v>8499</v>
      </c>
      <c r="K8498" s="7" t="s">
        <v>17189</v>
      </c>
    </row>
    <row r="8499" spans="1:11" x14ac:dyDescent="0.25">
      <c r="A8499" t="str">
        <f>format_template!$B$2&amp;I8499&amp;format_template!$C$2&amp;J8499</f>
        <v>_3753535037_M_8500</v>
      </c>
      <c r="B8499" t="s">
        <v>17238</v>
      </c>
      <c r="C8499" t="s">
        <v>17238</v>
      </c>
      <c r="D8499" t="s">
        <v>17238</v>
      </c>
      <c r="E8499" t="str">
        <f si="132" t="shared"/>
        <v>meas_1135142_8500</v>
      </c>
      <c r="F8499" t="s">
        <v>17480</v>
      </c>
      <c r="G8499" t="str">
        <f>'Head(1)'!$A$19</f>
        <v>_1135142</v>
      </c>
      <c r="H8499" t="str">
        <f>'Head(1)'!$A$26</f>
        <v>_1135113</v>
      </c>
      <c r="I8499" t="str">
        <f>format_template!$B$20</f>
        <v>3753535037_M</v>
      </c>
      <c r="J8499">
        <v>8500</v>
      </c>
      <c r="K8499" s="7" t="s">
        <v>17190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H8499"/>
  <sheetViews>
    <sheetView workbookViewId="0">
      <selection activeCell="E2" sqref="E2"/>
    </sheetView>
  </sheetViews>
  <sheetFormatPr defaultRowHeight="15" x14ac:dyDescent="0.25"/>
  <cols>
    <col min="1" max="1" customWidth="true" width="32.140625" collapsed="true"/>
    <col min="2" max="2" customWidth="true" width="41.0" collapsed="true"/>
    <col min="3" max="3" customWidth="true" width="48.85546875" collapsed="true"/>
    <col min="4" max="4" customWidth="true" width="47.140625" collapsed="true"/>
    <col min="5" max="5" customWidth="true" width="19.28515625" collapsed="true"/>
    <col min="6" max="6" customWidth="true" width="21.5703125" collapsed="true"/>
  </cols>
  <sheetData>
    <row r="1" spans="1:7" x14ac:dyDescent="0.25">
      <c r="A1" s="2" t="s">
        <v>55</v>
      </c>
      <c r="B1" s="2" t="s">
        <v>71</v>
      </c>
      <c r="C1" s="2" t="s">
        <v>17240</v>
      </c>
      <c r="D1" s="2" t="s">
        <v>17241</v>
      </c>
      <c r="E1" s="2" t="s">
        <v>72</v>
      </c>
      <c r="F1" s="2" t="s">
        <v>73</v>
      </c>
      <c r="G1" s="2" t="s">
        <v>114</v>
      </c>
    </row>
    <row r="2" spans="1:7" x14ac:dyDescent="0.25">
      <c r="A2" t="str">
        <f>format_template!$B$2&amp;E2&amp;format_template!$C$2&amp;F2</f>
        <v>_3753535037_MV_1</v>
      </c>
      <c r="B2" t="s">
        <v>8738</v>
      </c>
      <c r="C2" t="str">
        <f>'Measurement(16)'!A2</f>
        <v>_3753535037_M_1</v>
      </c>
      <c r="D2" t="str">
        <f>'Head(1)'!$A$13</f>
        <v>_1136551</v>
      </c>
      <c r="E2" t="str">
        <f>format_template!$B$21</f>
        <v>3753535037_MV</v>
      </c>
      <c r="F2" t="str">
        <f>MID(C2,15,10)</f>
        <v>1</v>
      </c>
    </row>
    <row r="3" spans="1:7" x14ac:dyDescent="0.25">
      <c r="A3" t="str">
        <f>format_template!$B$2&amp;E3&amp;format_template!$C$2&amp;F3</f>
        <v>_3753535037_MV_2</v>
      </c>
      <c r="B3" t="s">
        <v>8739</v>
      </c>
      <c r="C3" t="str">
        <f>'Measurement(16)'!A3</f>
        <v>_3753535037_M_2</v>
      </c>
      <c r="D3" t="str">
        <f>'Head(1)'!$A$13</f>
        <v>_1136551</v>
      </c>
      <c r="E3" t="str">
        <f>format_template!$B$21</f>
        <v>3753535037_MV</v>
      </c>
      <c r="F3" t="str">
        <f ref="F3:F66" si="0" t="shared">MID(C3,15,10)</f>
        <v>2</v>
      </c>
    </row>
    <row r="4" spans="1:7" x14ac:dyDescent="0.25">
      <c r="A4" t="str">
        <f>format_template!$B$2&amp;E4&amp;format_template!$C$2&amp;F4</f>
        <v>_3753535037_MV_3</v>
      </c>
      <c r="B4" t="s">
        <v>8740</v>
      </c>
      <c r="C4" t="str">
        <f>'Measurement(16)'!A4</f>
        <v>_3753535037_M_3</v>
      </c>
      <c r="D4" t="str">
        <f>'Head(1)'!$A$13</f>
        <v>_1136551</v>
      </c>
      <c r="E4" t="str">
        <f>format_template!$B$21</f>
        <v>3753535037_MV</v>
      </c>
      <c r="F4" t="str">
        <f si="0" t="shared"/>
        <v>3</v>
      </c>
    </row>
    <row r="5" spans="1:7" x14ac:dyDescent="0.25">
      <c r="A5" t="str">
        <f>format_template!$B$2&amp;E5&amp;format_template!$C$2&amp;F5</f>
        <v>_3753535037_MV_4</v>
      </c>
      <c r="B5" t="s">
        <v>8741</v>
      </c>
      <c r="C5" t="str">
        <f>'Measurement(16)'!A5</f>
        <v>_3753535037_M_4</v>
      </c>
      <c r="D5" t="str">
        <f>'Head(1)'!$A$13</f>
        <v>_1136551</v>
      </c>
      <c r="E5" t="str">
        <f>format_template!$B$21</f>
        <v>3753535037_MV</v>
      </c>
      <c r="F5" t="str">
        <f si="0" t="shared"/>
        <v>4</v>
      </c>
    </row>
    <row r="6" spans="1:7" x14ac:dyDescent="0.25">
      <c r="A6" t="str">
        <f>format_template!$B$2&amp;E6&amp;format_template!$C$2&amp;F6</f>
        <v>_3753535037_MV_5</v>
      </c>
      <c r="B6" t="s">
        <v>8742</v>
      </c>
      <c r="C6" t="str">
        <f>'Measurement(16)'!A6</f>
        <v>_3753535037_M_5</v>
      </c>
      <c r="D6" t="str">
        <f>'Head(1)'!$A$13</f>
        <v>_1136551</v>
      </c>
      <c r="E6" t="str">
        <f>format_template!$B$21</f>
        <v>3753535037_MV</v>
      </c>
      <c r="F6" t="str">
        <f si="0" t="shared"/>
        <v>5</v>
      </c>
    </row>
    <row r="7" spans="1:7" x14ac:dyDescent="0.25">
      <c r="A7" t="str">
        <f>format_template!$B$2&amp;E7&amp;format_template!$C$2&amp;F7</f>
        <v>_3753535037_MV_6</v>
      </c>
      <c r="B7" t="s">
        <v>8743</v>
      </c>
      <c r="C7" t="str">
        <f>'Measurement(16)'!A7</f>
        <v>_3753535037_M_6</v>
      </c>
      <c r="D7" t="str">
        <f>'Head(1)'!$A$13</f>
        <v>_1136551</v>
      </c>
      <c r="E7" t="str">
        <f>format_template!$B$21</f>
        <v>3753535037_MV</v>
      </c>
      <c r="F7" t="str">
        <f si="0" t="shared"/>
        <v>6</v>
      </c>
    </row>
    <row r="8" spans="1:7" x14ac:dyDescent="0.25">
      <c r="A8" t="str">
        <f>format_template!$B$2&amp;E8&amp;format_template!$C$2&amp;F8</f>
        <v>_3753535037_MV_7</v>
      </c>
      <c r="B8" t="s">
        <v>8744</v>
      </c>
      <c r="C8" t="str">
        <f>'Measurement(16)'!A8</f>
        <v>_3753535037_M_7</v>
      </c>
      <c r="D8" t="str">
        <f>'Head(1)'!$A$13</f>
        <v>_1136551</v>
      </c>
      <c r="E8" t="str">
        <f>format_template!$B$21</f>
        <v>3753535037_MV</v>
      </c>
      <c r="F8" t="str">
        <f si="0" t="shared"/>
        <v>7</v>
      </c>
    </row>
    <row r="9" spans="1:7" x14ac:dyDescent="0.25">
      <c r="A9" t="str">
        <f>format_template!$B$2&amp;E9&amp;format_template!$C$2&amp;F9</f>
        <v>_3753535037_MV_8</v>
      </c>
      <c r="B9" t="s">
        <v>8745</v>
      </c>
      <c r="C9" t="str">
        <f>'Measurement(16)'!A9</f>
        <v>_3753535037_M_8</v>
      </c>
      <c r="D9" t="str">
        <f>'Head(1)'!$A$13</f>
        <v>_1136551</v>
      </c>
      <c r="E9" t="str">
        <f>format_template!$B$21</f>
        <v>3753535037_MV</v>
      </c>
      <c r="F9" t="str">
        <f si="0" t="shared"/>
        <v>8</v>
      </c>
    </row>
    <row r="10" spans="1:7" x14ac:dyDescent="0.25">
      <c r="A10" t="str">
        <f>format_template!$B$2&amp;E10&amp;format_template!$C$2&amp;F10</f>
        <v>_3753535037_MV_9</v>
      </c>
      <c r="B10" t="s">
        <v>8746</v>
      </c>
      <c r="C10" t="str">
        <f>'Measurement(16)'!A10</f>
        <v>_3753535037_M_9</v>
      </c>
      <c r="D10" t="str">
        <f>'Head(1)'!$A$13</f>
        <v>_1136551</v>
      </c>
      <c r="E10" t="str">
        <f>format_template!$B$21</f>
        <v>3753535037_MV</v>
      </c>
      <c r="F10" t="str">
        <f si="0" t="shared"/>
        <v>9</v>
      </c>
    </row>
    <row r="11" spans="1:7" x14ac:dyDescent="0.25">
      <c r="A11" t="str">
        <f>format_template!$B$2&amp;E11&amp;format_template!$C$2&amp;F11</f>
        <v>_3753535037_MV_10</v>
      </c>
      <c r="B11" t="s">
        <v>8747</v>
      </c>
      <c r="C11" t="str">
        <f>'Measurement(16)'!A11</f>
        <v>_3753535037_M_10</v>
      </c>
      <c r="D11" t="str">
        <f>'Head(1)'!$A$13</f>
        <v>_1136551</v>
      </c>
      <c r="E11" t="str">
        <f>format_template!$B$21</f>
        <v>3753535037_MV</v>
      </c>
      <c r="F11" t="str">
        <f si="0" t="shared"/>
        <v>10</v>
      </c>
    </row>
    <row r="12" spans="1:7" x14ac:dyDescent="0.25">
      <c r="A12" t="str">
        <f>format_template!$B$2&amp;E12&amp;format_template!$C$2&amp;F12</f>
        <v>_3753535037_MV_11</v>
      </c>
      <c r="B12" t="s">
        <v>8748</v>
      </c>
      <c r="C12" t="str">
        <f>'Measurement(16)'!A12</f>
        <v>_3753535037_M_11</v>
      </c>
      <c r="D12" t="str">
        <f>'Head(1)'!$A$13</f>
        <v>_1136551</v>
      </c>
      <c r="E12" t="str">
        <f>format_template!$B$21</f>
        <v>3753535037_MV</v>
      </c>
      <c r="F12" t="str">
        <f si="0" t="shared"/>
        <v>11</v>
      </c>
    </row>
    <row r="13" spans="1:7" x14ac:dyDescent="0.25">
      <c r="A13" t="str">
        <f>format_template!$B$2&amp;E13&amp;format_template!$C$2&amp;F13</f>
        <v>_3753535037_MV_12</v>
      </c>
      <c r="B13" t="s">
        <v>8749</v>
      </c>
      <c r="C13" t="str">
        <f>'Measurement(16)'!A13</f>
        <v>_3753535037_M_12</v>
      </c>
      <c r="D13" t="str">
        <f>'Head(1)'!$A$13</f>
        <v>_1136551</v>
      </c>
      <c r="E13" t="str">
        <f>format_template!$B$21</f>
        <v>3753535037_MV</v>
      </c>
      <c r="F13" t="str">
        <f si="0" t="shared"/>
        <v>12</v>
      </c>
    </row>
    <row r="14" spans="1:7" x14ac:dyDescent="0.25">
      <c r="A14" t="str">
        <f>format_template!$B$2&amp;E14&amp;format_template!$C$2&amp;F14</f>
        <v>_3753535037_MV_13</v>
      </c>
      <c r="B14" t="s">
        <v>8750</v>
      </c>
      <c r="C14" t="str">
        <f>'Measurement(16)'!A14</f>
        <v>_3753535037_M_13</v>
      </c>
      <c r="D14" t="str">
        <f>'Head(1)'!$A$13</f>
        <v>_1136551</v>
      </c>
      <c r="E14" t="str">
        <f>format_template!$B$21</f>
        <v>3753535037_MV</v>
      </c>
      <c r="F14" t="str">
        <f si="0" t="shared"/>
        <v>13</v>
      </c>
    </row>
    <row r="15" spans="1:7" x14ac:dyDescent="0.25">
      <c r="A15" t="str">
        <f>format_template!$B$2&amp;E15&amp;format_template!$C$2&amp;F15</f>
        <v>_3753535037_MV_14</v>
      </c>
      <c r="B15" t="s">
        <v>8751</v>
      </c>
      <c r="C15" t="str">
        <f>'Measurement(16)'!A15</f>
        <v>_3753535037_M_14</v>
      </c>
      <c r="D15" t="str">
        <f>'Head(1)'!$A$13</f>
        <v>_1136551</v>
      </c>
      <c r="E15" t="str">
        <f>format_template!$B$21</f>
        <v>3753535037_MV</v>
      </c>
      <c r="F15" t="str">
        <f si="0" t="shared"/>
        <v>14</v>
      </c>
    </row>
    <row r="16" spans="1:7" x14ac:dyDescent="0.25">
      <c r="A16" t="str">
        <f>format_template!$B$2&amp;E16&amp;format_template!$C$2&amp;F16</f>
        <v>_3753535037_MV_15</v>
      </c>
      <c r="B16" t="s">
        <v>8752</v>
      </c>
      <c r="C16" t="str">
        <f>'Measurement(16)'!A16</f>
        <v>_3753535037_M_15</v>
      </c>
      <c r="D16" t="str">
        <f>'Head(1)'!$A$13</f>
        <v>_1136551</v>
      </c>
      <c r="E16" t="str">
        <f>format_template!$B$21</f>
        <v>3753535037_MV</v>
      </c>
      <c r="F16" t="str">
        <f si="0" t="shared"/>
        <v>15</v>
      </c>
    </row>
    <row r="17" spans="1:6" x14ac:dyDescent="0.25">
      <c r="A17" t="str">
        <f>format_template!$B$2&amp;E17&amp;format_template!$C$2&amp;F17</f>
        <v>_3753535037_MV_16</v>
      </c>
      <c r="B17" t="s">
        <v>8753</v>
      </c>
      <c r="C17" t="str">
        <f>'Measurement(16)'!A17</f>
        <v>_3753535037_M_16</v>
      </c>
      <c r="D17" t="str">
        <f>'Head(1)'!$A$13</f>
        <v>_1136551</v>
      </c>
      <c r="E17" t="str">
        <f>format_template!$B$21</f>
        <v>3753535037_MV</v>
      </c>
      <c r="F17" t="str">
        <f si="0" t="shared"/>
        <v>16</v>
      </c>
    </row>
    <row r="18" spans="1:6" x14ac:dyDescent="0.25">
      <c r="A18" t="str">
        <f>format_template!$B$2&amp;E18&amp;format_template!$C$2&amp;F18</f>
        <v>_3753535037_MV_17</v>
      </c>
      <c r="B18" t="s">
        <v>8754</v>
      </c>
      <c r="C18" t="str">
        <f>'Measurement(16)'!A18</f>
        <v>_3753535037_M_17</v>
      </c>
      <c r="D18" t="str">
        <f>'Head(1)'!$A$13</f>
        <v>_1136551</v>
      </c>
      <c r="E18" t="str">
        <f>format_template!$B$21</f>
        <v>3753535037_MV</v>
      </c>
      <c r="F18" t="str">
        <f si="0" t="shared"/>
        <v>17</v>
      </c>
    </row>
    <row r="19" spans="1:6" x14ac:dyDescent="0.25">
      <c r="A19" t="str">
        <f>format_template!$B$2&amp;E19&amp;format_template!$C$2&amp;F19</f>
        <v>_3753535037_MV_18</v>
      </c>
      <c r="B19" t="s">
        <v>8755</v>
      </c>
      <c r="C19" t="str">
        <f>'Measurement(16)'!A19</f>
        <v>_3753535037_M_18</v>
      </c>
      <c r="D19" t="str">
        <f>'Head(1)'!$A$13</f>
        <v>_1136551</v>
      </c>
      <c r="E19" t="str">
        <f>format_template!$B$21</f>
        <v>3753535037_MV</v>
      </c>
      <c r="F19" t="str">
        <f si="0" t="shared"/>
        <v>18</v>
      </c>
    </row>
    <row r="20" spans="1:6" x14ac:dyDescent="0.25">
      <c r="A20" t="str">
        <f>format_template!$B$2&amp;E20&amp;format_template!$C$2&amp;F20</f>
        <v>_3753535037_MV_19</v>
      </c>
      <c r="B20" t="s">
        <v>8756</v>
      </c>
      <c r="C20" t="str">
        <f>'Measurement(16)'!A20</f>
        <v>_3753535037_M_19</v>
      </c>
      <c r="D20" t="str">
        <f>'Head(1)'!$A$13</f>
        <v>_1136551</v>
      </c>
      <c r="E20" t="str">
        <f>format_template!$B$21</f>
        <v>3753535037_MV</v>
      </c>
      <c r="F20" t="str">
        <f si="0" t="shared"/>
        <v>19</v>
      </c>
    </row>
    <row r="21" spans="1:6" x14ac:dyDescent="0.25">
      <c r="A21" t="str">
        <f>format_template!$B$2&amp;E21&amp;format_template!$C$2&amp;F21</f>
        <v>_3753535037_MV_20</v>
      </c>
      <c r="B21" t="s">
        <v>8757</v>
      </c>
      <c r="C21" t="str">
        <f>'Measurement(16)'!A21</f>
        <v>_3753535037_M_20</v>
      </c>
      <c r="D21" t="str">
        <f>'Head(1)'!$A$13</f>
        <v>_1136551</v>
      </c>
      <c r="E21" t="str">
        <f>format_template!$B$21</f>
        <v>3753535037_MV</v>
      </c>
      <c r="F21" t="str">
        <f si="0" t="shared"/>
        <v>20</v>
      </c>
    </row>
    <row r="22" spans="1:6" x14ac:dyDescent="0.25">
      <c r="A22" t="str">
        <f>format_template!$B$2&amp;E22&amp;format_template!$C$2&amp;F22</f>
        <v>_3753535037_MV_21</v>
      </c>
      <c r="B22" t="s">
        <v>8758</v>
      </c>
      <c r="C22" t="str">
        <f>'Measurement(16)'!A22</f>
        <v>_3753535037_M_21</v>
      </c>
      <c r="D22" t="str">
        <f>'Head(1)'!$A$13</f>
        <v>_1136551</v>
      </c>
      <c r="E22" t="str">
        <f>format_template!$B$21</f>
        <v>3753535037_MV</v>
      </c>
      <c r="F22" t="str">
        <f si="0" t="shared"/>
        <v>21</v>
      </c>
    </row>
    <row r="23" spans="1:6" x14ac:dyDescent="0.25">
      <c r="A23" t="str">
        <f>format_template!$B$2&amp;E23&amp;format_template!$C$2&amp;F23</f>
        <v>_3753535037_MV_22</v>
      </c>
      <c r="B23" t="s">
        <v>8759</v>
      </c>
      <c r="C23" t="str">
        <f>'Measurement(16)'!A23</f>
        <v>_3753535037_M_22</v>
      </c>
      <c r="D23" t="str">
        <f>'Head(1)'!$A$13</f>
        <v>_1136551</v>
      </c>
      <c r="E23" t="str">
        <f>format_template!$B$21</f>
        <v>3753535037_MV</v>
      </c>
      <c r="F23" t="str">
        <f si="0" t="shared"/>
        <v>22</v>
      </c>
    </row>
    <row r="24" spans="1:6" x14ac:dyDescent="0.25">
      <c r="A24" t="str">
        <f>format_template!$B$2&amp;E24&amp;format_template!$C$2&amp;F24</f>
        <v>_3753535037_MV_23</v>
      </c>
      <c r="B24" t="s">
        <v>8760</v>
      </c>
      <c r="C24" t="str">
        <f>'Measurement(16)'!A24</f>
        <v>_3753535037_M_23</v>
      </c>
      <c r="D24" t="str">
        <f>'Head(1)'!$A$13</f>
        <v>_1136551</v>
      </c>
      <c r="E24" t="str">
        <f>format_template!$B$21</f>
        <v>3753535037_MV</v>
      </c>
      <c r="F24" t="str">
        <f si="0" t="shared"/>
        <v>23</v>
      </c>
    </row>
    <row r="25" spans="1:6" x14ac:dyDescent="0.25">
      <c r="A25" t="str">
        <f>format_template!$B$2&amp;E25&amp;format_template!$C$2&amp;F25</f>
        <v>_3753535037_MV_24</v>
      </c>
      <c r="B25" t="s">
        <v>8761</v>
      </c>
      <c r="C25" t="str">
        <f>'Measurement(16)'!A25</f>
        <v>_3753535037_M_24</v>
      </c>
      <c r="D25" t="str">
        <f>'Head(1)'!$A$13</f>
        <v>_1136551</v>
      </c>
      <c r="E25" t="str">
        <f>format_template!$B$21</f>
        <v>3753535037_MV</v>
      </c>
      <c r="F25" t="str">
        <f si="0" t="shared"/>
        <v>24</v>
      </c>
    </row>
    <row r="26" spans="1:6" x14ac:dyDescent="0.25">
      <c r="A26" t="str">
        <f>format_template!$B$2&amp;E26&amp;format_template!$C$2&amp;F26</f>
        <v>_3753535037_MV_25</v>
      </c>
      <c r="B26" t="s">
        <v>8762</v>
      </c>
      <c r="C26" t="str">
        <f>'Measurement(16)'!A26</f>
        <v>_3753535037_M_25</v>
      </c>
      <c r="D26" t="str">
        <f>'Head(1)'!$A$13</f>
        <v>_1136551</v>
      </c>
      <c r="E26" t="str">
        <f>format_template!$B$21</f>
        <v>3753535037_MV</v>
      </c>
      <c r="F26" t="str">
        <f si="0" t="shared"/>
        <v>25</v>
      </c>
    </row>
    <row r="27" spans="1:6" x14ac:dyDescent="0.25">
      <c r="A27" t="str">
        <f>format_template!$B$2&amp;E27&amp;format_template!$C$2&amp;F27</f>
        <v>_3753535037_MV_26</v>
      </c>
      <c r="B27" t="s">
        <v>8763</v>
      </c>
      <c r="C27" t="str">
        <f>'Measurement(16)'!A27</f>
        <v>_3753535037_M_26</v>
      </c>
      <c r="D27" t="str">
        <f>'Head(1)'!$A$13</f>
        <v>_1136551</v>
      </c>
      <c r="E27" t="str">
        <f>format_template!$B$21</f>
        <v>3753535037_MV</v>
      </c>
      <c r="F27" t="str">
        <f si="0" t="shared"/>
        <v>26</v>
      </c>
    </row>
    <row r="28" spans="1:6" x14ac:dyDescent="0.25">
      <c r="A28" t="str">
        <f>format_template!$B$2&amp;E28&amp;format_template!$C$2&amp;F28</f>
        <v>_3753535037_MV_27</v>
      </c>
      <c r="B28" t="s">
        <v>8764</v>
      </c>
      <c r="C28" t="str">
        <f>'Measurement(16)'!A28</f>
        <v>_3753535037_M_27</v>
      </c>
      <c r="D28" t="str">
        <f>'Head(1)'!$A$13</f>
        <v>_1136551</v>
      </c>
      <c r="E28" t="str">
        <f>format_template!$B$21</f>
        <v>3753535037_MV</v>
      </c>
      <c r="F28" t="str">
        <f si="0" t="shared"/>
        <v>27</v>
      </c>
    </row>
    <row r="29" spans="1:6" x14ac:dyDescent="0.25">
      <c r="A29" t="str">
        <f>format_template!$B$2&amp;E29&amp;format_template!$C$2&amp;F29</f>
        <v>_3753535037_MV_28</v>
      </c>
      <c r="B29" t="s">
        <v>8765</v>
      </c>
      <c r="C29" t="str">
        <f>'Measurement(16)'!A29</f>
        <v>_3753535037_M_28</v>
      </c>
      <c r="D29" t="str">
        <f>'Head(1)'!$A$13</f>
        <v>_1136551</v>
      </c>
      <c r="E29" t="str">
        <f>format_template!$B$21</f>
        <v>3753535037_MV</v>
      </c>
      <c r="F29" t="str">
        <f si="0" t="shared"/>
        <v>28</v>
      </c>
    </row>
    <row r="30" spans="1:6" x14ac:dyDescent="0.25">
      <c r="A30" t="str">
        <f>format_template!$B$2&amp;E30&amp;format_template!$C$2&amp;F30</f>
        <v>_3753535037_MV_29</v>
      </c>
      <c r="B30" t="s">
        <v>8766</v>
      </c>
      <c r="C30" t="str">
        <f>'Measurement(16)'!A30</f>
        <v>_3753535037_M_29</v>
      </c>
      <c r="D30" t="str">
        <f>'Head(1)'!$A$13</f>
        <v>_1136551</v>
      </c>
      <c r="E30" t="str">
        <f>format_template!$B$21</f>
        <v>3753535037_MV</v>
      </c>
      <c r="F30" t="str">
        <f si="0" t="shared"/>
        <v>29</v>
      </c>
    </row>
    <row r="31" spans="1:6" x14ac:dyDescent="0.25">
      <c r="A31" t="str">
        <f>format_template!$B$2&amp;E31&amp;format_template!$C$2&amp;F31</f>
        <v>_3753535037_MV_30</v>
      </c>
      <c r="B31" t="s">
        <v>8767</v>
      </c>
      <c r="C31" t="str">
        <f>'Measurement(16)'!A31</f>
        <v>_3753535037_M_30</v>
      </c>
      <c r="D31" t="str">
        <f>'Head(1)'!$A$13</f>
        <v>_1136551</v>
      </c>
      <c r="E31" t="str">
        <f>format_template!$B$21</f>
        <v>3753535037_MV</v>
      </c>
      <c r="F31" t="str">
        <f si="0" t="shared"/>
        <v>30</v>
      </c>
    </row>
    <row r="32" spans="1:6" x14ac:dyDescent="0.25">
      <c r="A32" t="str">
        <f>format_template!$B$2&amp;E32&amp;format_template!$C$2&amp;F32</f>
        <v>_3753535037_MV_31</v>
      </c>
      <c r="B32" t="s">
        <v>8768</v>
      </c>
      <c r="C32" t="str">
        <f>'Measurement(16)'!A32</f>
        <v>_3753535037_M_31</v>
      </c>
      <c r="D32" t="str">
        <f>'Head(1)'!$A$13</f>
        <v>_1136551</v>
      </c>
      <c r="E32" t="str">
        <f>format_template!$B$21</f>
        <v>3753535037_MV</v>
      </c>
      <c r="F32" t="str">
        <f si="0" t="shared"/>
        <v>31</v>
      </c>
    </row>
    <row r="33" spans="1:6" x14ac:dyDescent="0.25">
      <c r="A33" t="str">
        <f>format_template!$B$2&amp;E33&amp;format_template!$C$2&amp;F33</f>
        <v>_3753535037_MV_32</v>
      </c>
      <c r="B33" t="s">
        <v>8769</v>
      </c>
      <c r="C33" t="str">
        <f>'Measurement(16)'!A33</f>
        <v>_3753535037_M_32</v>
      </c>
      <c r="D33" t="str">
        <f>'Head(1)'!$A$13</f>
        <v>_1136551</v>
      </c>
      <c r="E33" t="str">
        <f>format_template!$B$21</f>
        <v>3753535037_MV</v>
      </c>
      <c r="F33" t="str">
        <f si="0" t="shared"/>
        <v>32</v>
      </c>
    </row>
    <row r="34" spans="1:6" x14ac:dyDescent="0.25">
      <c r="A34" t="str">
        <f>format_template!$B$2&amp;E34&amp;format_template!$C$2&amp;F34</f>
        <v>_3753535037_MV_33</v>
      </c>
      <c r="B34" t="s">
        <v>8770</v>
      </c>
      <c r="C34" t="str">
        <f>'Measurement(16)'!A34</f>
        <v>_3753535037_M_33</v>
      </c>
      <c r="D34" t="str">
        <f>'Head(1)'!$A$13</f>
        <v>_1136551</v>
      </c>
      <c r="E34" t="str">
        <f>format_template!$B$21</f>
        <v>3753535037_MV</v>
      </c>
      <c r="F34" t="str">
        <f si="0" t="shared"/>
        <v>33</v>
      </c>
    </row>
    <row r="35" spans="1:6" x14ac:dyDescent="0.25">
      <c r="A35" t="str">
        <f>format_template!$B$2&amp;E35&amp;format_template!$C$2&amp;F35</f>
        <v>_3753535037_MV_34</v>
      </c>
      <c r="B35" t="s">
        <v>8771</v>
      </c>
      <c r="C35" t="str">
        <f>'Measurement(16)'!A35</f>
        <v>_3753535037_M_34</v>
      </c>
      <c r="D35" t="str">
        <f>'Head(1)'!$A$13</f>
        <v>_1136551</v>
      </c>
      <c r="E35" t="str">
        <f>format_template!$B$21</f>
        <v>3753535037_MV</v>
      </c>
      <c r="F35" t="str">
        <f si="0" t="shared"/>
        <v>34</v>
      </c>
    </row>
    <row r="36" spans="1:6" x14ac:dyDescent="0.25">
      <c r="A36" t="str">
        <f>format_template!$B$2&amp;E36&amp;format_template!$C$2&amp;F36</f>
        <v>_3753535037_MV_35</v>
      </c>
      <c r="B36" t="s">
        <v>8772</v>
      </c>
      <c r="C36" t="str">
        <f>'Measurement(16)'!A36</f>
        <v>_3753535037_M_35</v>
      </c>
      <c r="D36" t="str">
        <f>'Head(1)'!$A$13</f>
        <v>_1136551</v>
      </c>
      <c r="E36" t="str">
        <f>format_template!$B$21</f>
        <v>3753535037_MV</v>
      </c>
      <c r="F36" t="str">
        <f si="0" t="shared"/>
        <v>35</v>
      </c>
    </row>
    <row r="37" spans="1:6" x14ac:dyDescent="0.25">
      <c r="A37" t="str">
        <f>format_template!$B$2&amp;E37&amp;format_template!$C$2&amp;F37</f>
        <v>_3753535037_MV_36</v>
      </c>
      <c r="B37" t="s">
        <v>8773</v>
      </c>
      <c r="C37" t="str">
        <f>'Measurement(16)'!A37</f>
        <v>_3753535037_M_36</v>
      </c>
      <c r="D37" t="str">
        <f>'Head(1)'!$A$13</f>
        <v>_1136551</v>
      </c>
      <c r="E37" t="str">
        <f>format_template!$B$21</f>
        <v>3753535037_MV</v>
      </c>
      <c r="F37" t="str">
        <f si="0" t="shared"/>
        <v>36</v>
      </c>
    </row>
    <row r="38" spans="1:6" x14ac:dyDescent="0.25">
      <c r="A38" t="str">
        <f>format_template!$B$2&amp;E38&amp;format_template!$C$2&amp;F38</f>
        <v>_3753535037_MV_37</v>
      </c>
      <c r="B38" t="s">
        <v>8774</v>
      </c>
      <c r="C38" t="str">
        <f>'Measurement(16)'!A38</f>
        <v>_3753535037_M_37</v>
      </c>
      <c r="D38" t="str">
        <f>'Head(1)'!$A$13</f>
        <v>_1136551</v>
      </c>
      <c r="E38" t="str">
        <f>format_template!$B$21</f>
        <v>3753535037_MV</v>
      </c>
      <c r="F38" t="str">
        <f si="0" t="shared"/>
        <v>37</v>
      </c>
    </row>
    <row r="39" spans="1:6" x14ac:dyDescent="0.25">
      <c r="A39" t="str">
        <f>format_template!$B$2&amp;E39&amp;format_template!$C$2&amp;F39</f>
        <v>_3753535037_MV_38</v>
      </c>
      <c r="B39" t="s">
        <v>8775</v>
      </c>
      <c r="C39" t="str">
        <f>'Measurement(16)'!A39</f>
        <v>_3753535037_M_38</v>
      </c>
      <c r="D39" t="str">
        <f>'Head(1)'!$A$13</f>
        <v>_1136551</v>
      </c>
      <c r="E39" t="str">
        <f>format_template!$B$21</f>
        <v>3753535037_MV</v>
      </c>
      <c r="F39" t="str">
        <f si="0" t="shared"/>
        <v>38</v>
      </c>
    </row>
    <row r="40" spans="1:6" x14ac:dyDescent="0.25">
      <c r="A40" t="str">
        <f>format_template!$B$2&amp;E40&amp;format_template!$C$2&amp;F40</f>
        <v>_3753535037_MV_39</v>
      </c>
      <c r="B40" t="s">
        <v>8776</v>
      </c>
      <c r="C40" t="str">
        <f>'Measurement(16)'!A40</f>
        <v>_3753535037_M_39</v>
      </c>
      <c r="D40" t="str">
        <f>'Head(1)'!$A$13</f>
        <v>_1136551</v>
      </c>
      <c r="E40" t="str">
        <f>format_template!$B$21</f>
        <v>3753535037_MV</v>
      </c>
      <c r="F40" t="str">
        <f si="0" t="shared"/>
        <v>39</v>
      </c>
    </row>
    <row r="41" spans="1:6" x14ac:dyDescent="0.25">
      <c r="A41" t="str">
        <f>format_template!$B$2&amp;E41&amp;format_template!$C$2&amp;F41</f>
        <v>_3753535037_MV_40</v>
      </c>
      <c r="B41" t="s">
        <v>8777</v>
      </c>
      <c r="C41" t="str">
        <f>'Measurement(16)'!A41</f>
        <v>_3753535037_M_40</v>
      </c>
      <c r="D41" t="str">
        <f>'Head(1)'!$A$13</f>
        <v>_1136551</v>
      </c>
      <c r="E41" t="str">
        <f>format_template!$B$21</f>
        <v>3753535037_MV</v>
      </c>
      <c r="F41" t="str">
        <f si="0" t="shared"/>
        <v>40</v>
      </c>
    </row>
    <row r="42" spans="1:6" x14ac:dyDescent="0.25">
      <c r="A42" t="str">
        <f>format_template!$B$2&amp;E42&amp;format_template!$C$2&amp;F42</f>
        <v>_3753535037_MV_41</v>
      </c>
      <c r="B42" t="s">
        <v>8778</v>
      </c>
      <c r="C42" t="str">
        <f>'Measurement(16)'!A42</f>
        <v>_3753535037_M_41</v>
      </c>
      <c r="D42" t="str">
        <f>'Head(1)'!$A$13</f>
        <v>_1136551</v>
      </c>
      <c r="E42" t="str">
        <f>format_template!$B$21</f>
        <v>3753535037_MV</v>
      </c>
      <c r="F42" t="str">
        <f si="0" t="shared"/>
        <v>41</v>
      </c>
    </row>
    <row r="43" spans="1:6" x14ac:dyDescent="0.25">
      <c r="A43" t="str">
        <f>format_template!$B$2&amp;E43&amp;format_template!$C$2&amp;F43</f>
        <v>_3753535037_MV_42</v>
      </c>
      <c r="B43" t="s">
        <v>8779</v>
      </c>
      <c r="C43" t="str">
        <f>'Measurement(16)'!A43</f>
        <v>_3753535037_M_42</v>
      </c>
      <c r="D43" t="str">
        <f>'Head(1)'!$A$13</f>
        <v>_1136551</v>
      </c>
      <c r="E43" t="str">
        <f>format_template!$B$21</f>
        <v>3753535037_MV</v>
      </c>
      <c r="F43" t="str">
        <f si="0" t="shared"/>
        <v>42</v>
      </c>
    </row>
    <row r="44" spans="1:6" x14ac:dyDescent="0.25">
      <c r="A44" t="str">
        <f>format_template!$B$2&amp;E44&amp;format_template!$C$2&amp;F44</f>
        <v>_3753535037_MV_43</v>
      </c>
      <c r="B44" t="s">
        <v>8780</v>
      </c>
      <c r="C44" t="str">
        <f>'Measurement(16)'!A44</f>
        <v>_3753535037_M_43</v>
      </c>
      <c r="D44" t="str">
        <f>'Head(1)'!$A$13</f>
        <v>_1136551</v>
      </c>
      <c r="E44" t="str">
        <f>format_template!$B$21</f>
        <v>3753535037_MV</v>
      </c>
      <c r="F44" t="str">
        <f si="0" t="shared"/>
        <v>43</v>
      </c>
    </row>
    <row r="45" spans="1:6" x14ac:dyDescent="0.25">
      <c r="A45" t="str">
        <f>format_template!$B$2&amp;E45&amp;format_template!$C$2&amp;F45</f>
        <v>_3753535037_MV_44</v>
      </c>
      <c r="B45" t="s">
        <v>8781</v>
      </c>
      <c r="C45" t="str">
        <f>'Measurement(16)'!A45</f>
        <v>_3753535037_M_44</v>
      </c>
      <c r="D45" t="str">
        <f>'Head(1)'!$A$13</f>
        <v>_1136551</v>
      </c>
      <c r="E45" t="str">
        <f>format_template!$B$21</f>
        <v>3753535037_MV</v>
      </c>
      <c r="F45" t="str">
        <f si="0" t="shared"/>
        <v>44</v>
      </c>
    </row>
    <row r="46" spans="1:6" x14ac:dyDescent="0.25">
      <c r="A46" t="str">
        <f>format_template!$B$2&amp;E46&amp;format_template!$C$2&amp;F46</f>
        <v>_3753535037_MV_45</v>
      </c>
      <c r="B46" t="s">
        <v>8782</v>
      </c>
      <c r="C46" t="str">
        <f>'Measurement(16)'!A46</f>
        <v>_3753535037_M_45</v>
      </c>
      <c r="D46" t="str">
        <f>'Head(1)'!$A$13</f>
        <v>_1136551</v>
      </c>
      <c r="E46" t="str">
        <f>format_template!$B$21</f>
        <v>3753535037_MV</v>
      </c>
      <c r="F46" t="str">
        <f si="0" t="shared"/>
        <v>45</v>
      </c>
    </row>
    <row r="47" spans="1:6" x14ac:dyDescent="0.25">
      <c r="A47" t="str">
        <f>format_template!$B$2&amp;E47&amp;format_template!$C$2&amp;F47</f>
        <v>_3753535037_MV_46</v>
      </c>
      <c r="B47" t="s">
        <v>8783</v>
      </c>
      <c r="C47" t="str">
        <f>'Measurement(16)'!A47</f>
        <v>_3753535037_M_46</v>
      </c>
      <c r="D47" t="str">
        <f>'Head(1)'!$A$13</f>
        <v>_1136551</v>
      </c>
      <c r="E47" t="str">
        <f>format_template!$B$21</f>
        <v>3753535037_MV</v>
      </c>
      <c r="F47" t="str">
        <f si="0" t="shared"/>
        <v>46</v>
      </c>
    </row>
    <row r="48" spans="1:6" x14ac:dyDescent="0.25">
      <c r="A48" t="str">
        <f>format_template!$B$2&amp;E48&amp;format_template!$C$2&amp;F48</f>
        <v>_3753535037_MV_47</v>
      </c>
      <c r="B48" t="s">
        <v>8784</v>
      </c>
      <c r="C48" t="str">
        <f>'Measurement(16)'!A48</f>
        <v>_3753535037_M_47</v>
      </c>
      <c r="D48" t="str">
        <f>'Head(1)'!$A$13</f>
        <v>_1136551</v>
      </c>
      <c r="E48" t="str">
        <f>format_template!$B$21</f>
        <v>3753535037_MV</v>
      </c>
      <c r="F48" t="str">
        <f si="0" t="shared"/>
        <v>47</v>
      </c>
    </row>
    <row r="49" spans="1:6" x14ac:dyDescent="0.25">
      <c r="A49" t="str">
        <f>format_template!$B$2&amp;E49&amp;format_template!$C$2&amp;F49</f>
        <v>_3753535037_MV_48</v>
      </c>
      <c r="B49" t="s">
        <v>8785</v>
      </c>
      <c r="C49" t="str">
        <f>'Measurement(16)'!A49</f>
        <v>_3753535037_M_48</v>
      </c>
      <c r="D49" t="str">
        <f>'Head(1)'!$A$13</f>
        <v>_1136551</v>
      </c>
      <c r="E49" t="str">
        <f>format_template!$B$21</f>
        <v>3753535037_MV</v>
      </c>
      <c r="F49" t="str">
        <f si="0" t="shared"/>
        <v>48</v>
      </c>
    </row>
    <row r="50" spans="1:6" x14ac:dyDescent="0.25">
      <c r="A50" t="str">
        <f>format_template!$B$2&amp;E50&amp;format_template!$C$2&amp;F50</f>
        <v>_3753535037_MV_49</v>
      </c>
      <c r="B50" t="s">
        <v>8786</v>
      </c>
      <c r="C50" t="str">
        <f>'Measurement(16)'!A50</f>
        <v>_3753535037_M_49</v>
      </c>
      <c r="D50" t="str">
        <f>'Head(1)'!$A$13</f>
        <v>_1136551</v>
      </c>
      <c r="E50" t="str">
        <f>format_template!$B$21</f>
        <v>3753535037_MV</v>
      </c>
      <c r="F50" t="str">
        <f si="0" t="shared"/>
        <v>49</v>
      </c>
    </row>
    <row r="51" spans="1:6" x14ac:dyDescent="0.25">
      <c r="A51" t="str">
        <f>format_template!$B$2&amp;E51&amp;format_template!$C$2&amp;F51</f>
        <v>_3753535037_MV_50</v>
      </c>
      <c r="B51" t="s">
        <v>8787</v>
      </c>
      <c r="C51" t="str">
        <f>'Measurement(16)'!A51</f>
        <v>_3753535037_M_50</v>
      </c>
      <c r="D51" t="str">
        <f>'Head(1)'!$A$13</f>
        <v>_1136551</v>
      </c>
      <c r="E51" t="str">
        <f>format_template!$B$21</f>
        <v>3753535037_MV</v>
      </c>
      <c r="F51" t="str">
        <f si="0" t="shared"/>
        <v>50</v>
      </c>
    </row>
    <row r="52" spans="1:6" x14ac:dyDescent="0.25">
      <c r="A52" t="str">
        <f>format_template!$B$2&amp;E52&amp;format_template!$C$2&amp;F52</f>
        <v>_3753535037_MV_51</v>
      </c>
      <c r="B52" t="s">
        <v>8788</v>
      </c>
      <c r="C52" t="str">
        <f>'Measurement(16)'!A52</f>
        <v>_3753535037_M_51</v>
      </c>
      <c r="D52" t="str">
        <f>'Head(1)'!$A$13</f>
        <v>_1136551</v>
      </c>
      <c r="E52" t="str">
        <f>format_template!$B$21</f>
        <v>3753535037_MV</v>
      </c>
      <c r="F52" t="str">
        <f si="0" t="shared"/>
        <v>51</v>
      </c>
    </row>
    <row r="53" spans="1:6" x14ac:dyDescent="0.25">
      <c r="A53" t="str">
        <f>format_template!$B$2&amp;E53&amp;format_template!$C$2&amp;F53</f>
        <v>_3753535037_MV_52</v>
      </c>
      <c r="B53" t="s">
        <v>8789</v>
      </c>
      <c r="C53" t="str">
        <f>'Measurement(16)'!A53</f>
        <v>_3753535037_M_52</v>
      </c>
      <c r="D53" t="str">
        <f>'Head(1)'!$A$13</f>
        <v>_1136551</v>
      </c>
      <c r="E53" t="str">
        <f>format_template!$B$21</f>
        <v>3753535037_MV</v>
      </c>
      <c r="F53" t="str">
        <f si="0" t="shared"/>
        <v>52</v>
      </c>
    </row>
    <row r="54" spans="1:6" x14ac:dyDescent="0.25">
      <c r="A54" t="str">
        <f>format_template!$B$2&amp;E54&amp;format_template!$C$2&amp;F54</f>
        <v>_3753535037_MV_53</v>
      </c>
      <c r="B54" t="s">
        <v>8790</v>
      </c>
      <c r="C54" t="str">
        <f>'Measurement(16)'!A54</f>
        <v>_3753535037_M_53</v>
      </c>
      <c r="D54" t="str">
        <f>'Head(1)'!$A$13</f>
        <v>_1136551</v>
      </c>
      <c r="E54" t="str">
        <f>format_template!$B$21</f>
        <v>3753535037_MV</v>
      </c>
      <c r="F54" t="str">
        <f si="0" t="shared"/>
        <v>53</v>
      </c>
    </row>
    <row r="55" spans="1:6" x14ac:dyDescent="0.25">
      <c r="A55" t="str">
        <f>format_template!$B$2&amp;E55&amp;format_template!$C$2&amp;F55</f>
        <v>_3753535037_MV_54</v>
      </c>
      <c r="B55" t="s">
        <v>8791</v>
      </c>
      <c r="C55" t="str">
        <f>'Measurement(16)'!A55</f>
        <v>_3753535037_M_54</v>
      </c>
      <c r="D55" t="str">
        <f>'Head(1)'!$A$13</f>
        <v>_1136551</v>
      </c>
      <c r="E55" t="str">
        <f>format_template!$B$21</f>
        <v>3753535037_MV</v>
      </c>
      <c r="F55" t="str">
        <f si="0" t="shared"/>
        <v>54</v>
      </c>
    </row>
    <row r="56" spans="1:6" x14ac:dyDescent="0.25">
      <c r="A56" t="str">
        <f>format_template!$B$2&amp;E56&amp;format_template!$C$2&amp;F56</f>
        <v>_3753535037_MV_55</v>
      </c>
      <c r="B56" t="s">
        <v>8792</v>
      </c>
      <c r="C56" t="str">
        <f>'Measurement(16)'!A56</f>
        <v>_3753535037_M_55</v>
      </c>
      <c r="D56" t="str">
        <f>'Head(1)'!$A$13</f>
        <v>_1136551</v>
      </c>
      <c r="E56" t="str">
        <f>format_template!$B$21</f>
        <v>3753535037_MV</v>
      </c>
      <c r="F56" t="str">
        <f si="0" t="shared"/>
        <v>55</v>
      </c>
    </row>
    <row r="57" spans="1:6" x14ac:dyDescent="0.25">
      <c r="A57" t="str">
        <f>format_template!$B$2&amp;E57&amp;format_template!$C$2&amp;F57</f>
        <v>_3753535037_MV_56</v>
      </c>
      <c r="B57" t="s">
        <v>8793</v>
      </c>
      <c r="C57" t="str">
        <f>'Measurement(16)'!A57</f>
        <v>_3753535037_M_56</v>
      </c>
      <c r="D57" t="str">
        <f>'Head(1)'!$A$13</f>
        <v>_1136551</v>
      </c>
      <c r="E57" t="str">
        <f>format_template!$B$21</f>
        <v>3753535037_MV</v>
      </c>
      <c r="F57" t="str">
        <f si="0" t="shared"/>
        <v>56</v>
      </c>
    </row>
    <row r="58" spans="1:6" x14ac:dyDescent="0.25">
      <c r="A58" t="str">
        <f>format_template!$B$2&amp;E58&amp;format_template!$C$2&amp;F58</f>
        <v>_3753535037_MV_57</v>
      </c>
      <c r="B58" t="s">
        <v>8794</v>
      </c>
      <c r="C58" t="str">
        <f>'Measurement(16)'!A58</f>
        <v>_3753535037_M_57</v>
      </c>
      <c r="D58" t="str">
        <f>'Head(1)'!$A$13</f>
        <v>_1136551</v>
      </c>
      <c r="E58" t="str">
        <f>format_template!$B$21</f>
        <v>3753535037_MV</v>
      </c>
      <c r="F58" t="str">
        <f si="0" t="shared"/>
        <v>57</v>
      </c>
    </row>
    <row r="59" spans="1:6" x14ac:dyDescent="0.25">
      <c r="A59" t="str">
        <f>format_template!$B$2&amp;E59&amp;format_template!$C$2&amp;F59</f>
        <v>_3753535037_MV_58</v>
      </c>
      <c r="B59" t="s">
        <v>8795</v>
      </c>
      <c r="C59" t="str">
        <f>'Measurement(16)'!A59</f>
        <v>_3753535037_M_58</v>
      </c>
      <c r="D59" t="str">
        <f>'Head(1)'!$A$13</f>
        <v>_1136551</v>
      </c>
      <c r="E59" t="str">
        <f>format_template!$B$21</f>
        <v>3753535037_MV</v>
      </c>
      <c r="F59" t="str">
        <f si="0" t="shared"/>
        <v>58</v>
      </c>
    </row>
    <row r="60" spans="1:6" x14ac:dyDescent="0.25">
      <c r="A60" t="str">
        <f>format_template!$B$2&amp;E60&amp;format_template!$C$2&amp;F60</f>
        <v>_3753535037_MV_59</v>
      </c>
      <c r="B60" t="s">
        <v>8796</v>
      </c>
      <c r="C60" t="str">
        <f>'Measurement(16)'!A60</f>
        <v>_3753535037_M_59</v>
      </c>
      <c r="D60" t="str">
        <f>'Head(1)'!$A$13</f>
        <v>_1136551</v>
      </c>
      <c r="E60" t="str">
        <f>format_template!$B$21</f>
        <v>3753535037_MV</v>
      </c>
      <c r="F60" t="str">
        <f si="0" t="shared"/>
        <v>59</v>
      </c>
    </row>
    <row r="61" spans="1:6" x14ac:dyDescent="0.25">
      <c r="A61" t="str">
        <f>format_template!$B$2&amp;E61&amp;format_template!$C$2&amp;F61</f>
        <v>_3753535037_MV_60</v>
      </c>
      <c r="B61" t="s">
        <v>8797</v>
      </c>
      <c r="C61" t="str">
        <f>'Measurement(16)'!A61</f>
        <v>_3753535037_M_60</v>
      </c>
      <c r="D61" t="str">
        <f>'Head(1)'!$A$13</f>
        <v>_1136551</v>
      </c>
      <c r="E61" t="str">
        <f>format_template!$B$21</f>
        <v>3753535037_MV</v>
      </c>
      <c r="F61" t="str">
        <f si="0" t="shared"/>
        <v>60</v>
      </c>
    </row>
    <row r="62" spans="1:6" x14ac:dyDescent="0.25">
      <c r="A62" t="str">
        <f>format_template!$B$2&amp;E62&amp;format_template!$C$2&amp;F62</f>
        <v>_3753535037_MV_61</v>
      </c>
      <c r="B62" t="s">
        <v>8798</v>
      </c>
      <c r="C62" t="str">
        <f>'Measurement(16)'!A62</f>
        <v>_3753535037_M_61</v>
      </c>
      <c r="D62" t="str">
        <f>'Head(1)'!$A$13</f>
        <v>_1136551</v>
      </c>
      <c r="E62" t="str">
        <f>format_template!$B$21</f>
        <v>3753535037_MV</v>
      </c>
      <c r="F62" t="str">
        <f si="0" t="shared"/>
        <v>61</v>
      </c>
    </row>
    <row r="63" spans="1:6" x14ac:dyDescent="0.25">
      <c r="A63" t="str">
        <f>format_template!$B$2&amp;E63&amp;format_template!$C$2&amp;F63</f>
        <v>_3753535037_MV_62</v>
      </c>
      <c r="B63" t="s">
        <v>8799</v>
      </c>
      <c r="C63" t="str">
        <f>'Measurement(16)'!A63</f>
        <v>_3753535037_M_62</v>
      </c>
      <c r="D63" t="str">
        <f>'Head(1)'!$A$13</f>
        <v>_1136551</v>
      </c>
      <c r="E63" t="str">
        <f>format_template!$B$21</f>
        <v>3753535037_MV</v>
      </c>
      <c r="F63" t="str">
        <f si="0" t="shared"/>
        <v>62</v>
      </c>
    </row>
    <row r="64" spans="1:6" x14ac:dyDescent="0.25">
      <c r="A64" t="str">
        <f>format_template!$B$2&amp;E64&amp;format_template!$C$2&amp;F64</f>
        <v>_3753535037_MV_63</v>
      </c>
      <c r="B64" t="s">
        <v>8800</v>
      </c>
      <c r="C64" t="str">
        <f>'Measurement(16)'!A64</f>
        <v>_3753535037_M_63</v>
      </c>
      <c r="D64" t="str">
        <f>'Head(1)'!$A$13</f>
        <v>_1136551</v>
      </c>
      <c r="E64" t="str">
        <f>format_template!$B$21</f>
        <v>3753535037_MV</v>
      </c>
      <c r="F64" t="str">
        <f si="0" t="shared"/>
        <v>63</v>
      </c>
    </row>
    <row r="65" spans="1:6" x14ac:dyDescent="0.25">
      <c r="A65" t="str">
        <f>format_template!$B$2&amp;E65&amp;format_template!$C$2&amp;F65</f>
        <v>_3753535037_MV_64</v>
      </c>
      <c r="B65" t="s">
        <v>8801</v>
      </c>
      <c r="C65" t="str">
        <f>'Measurement(16)'!A65</f>
        <v>_3753535037_M_64</v>
      </c>
      <c r="D65" t="str">
        <f>'Head(1)'!$A$13</f>
        <v>_1136551</v>
      </c>
      <c r="E65" t="str">
        <f>format_template!$B$21</f>
        <v>3753535037_MV</v>
      </c>
      <c r="F65" t="str">
        <f si="0" t="shared"/>
        <v>64</v>
      </c>
    </row>
    <row r="66" spans="1:6" x14ac:dyDescent="0.25">
      <c r="A66" t="str">
        <f>format_template!$B$2&amp;E66&amp;format_template!$C$2&amp;F66</f>
        <v>_3753535037_MV_65</v>
      </c>
      <c r="B66" t="s">
        <v>8802</v>
      </c>
      <c r="C66" t="str">
        <f>'Measurement(16)'!A66</f>
        <v>_3753535037_M_65</v>
      </c>
      <c r="D66" t="str">
        <f>'Head(1)'!$A$13</f>
        <v>_1136551</v>
      </c>
      <c r="E66" t="str">
        <f>format_template!$B$21</f>
        <v>3753535037_MV</v>
      </c>
      <c r="F66" t="str">
        <f si="0" t="shared"/>
        <v>65</v>
      </c>
    </row>
    <row r="67" spans="1:6" x14ac:dyDescent="0.25">
      <c r="A67" t="str">
        <f>format_template!$B$2&amp;E67&amp;format_template!$C$2&amp;F67</f>
        <v>_3753535037_MV_66</v>
      </c>
      <c r="B67" t="s">
        <v>8803</v>
      </c>
      <c r="C67" t="str">
        <f>'Measurement(16)'!A67</f>
        <v>_3753535037_M_66</v>
      </c>
      <c r="D67" t="str">
        <f>'Head(1)'!$A$13</f>
        <v>_1136551</v>
      </c>
      <c r="E67" t="str">
        <f>format_template!$B$21</f>
        <v>3753535037_MV</v>
      </c>
      <c r="F67" t="str">
        <f ref="F67:F130" si="1" t="shared">MID(C67,15,10)</f>
        <v>66</v>
      </c>
    </row>
    <row r="68" spans="1:6" x14ac:dyDescent="0.25">
      <c r="A68" t="str">
        <f>format_template!$B$2&amp;E68&amp;format_template!$C$2&amp;F68</f>
        <v>_3753535037_MV_67</v>
      </c>
      <c r="B68" t="s">
        <v>8804</v>
      </c>
      <c r="C68" t="str">
        <f>'Measurement(16)'!A68</f>
        <v>_3753535037_M_67</v>
      </c>
      <c r="D68" t="str">
        <f>'Head(1)'!$A$13</f>
        <v>_1136551</v>
      </c>
      <c r="E68" t="str">
        <f>format_template!$B$21</f>
        <v>3753535037_MV</v>
      </c>
      <c r="F68" t="str">
        <f si="1" t="shared"/>
        <v>67</v>
      </c>
    </row>
    <row r="69" spans="1:6" x14ac:dyDescent="0.25">
      <c r="A69" t="str">
        <f>format_template!$B$2&amp;E69&amp;format_template!$C$2&amp;F69</f>
        <v>_3753535037_MV_68</v>
      </c>
      <c r="B69" t="s">
        <v>8805</v>
      </c>
      <c r="C69" t="str">
        <f>'Measurement(16)'!A69</f>
        <v>_3753535037_M_68</v>
      </c>
      <c r="D69" t="str">
        <f>'Head(1)'!$A$13</f>
        <v>_1136551</v>
      </c>
      <c r="E69" t="str">
        <f>format_template!$B$21</f>
        <v>3753535037_MV</v>
      </c>
      <c r="F69" t="str">
        <f si="1" t="shared"/>
        <v>68</v>
      </c>
    </row>
    <row r="70" spans="1:6" x14ac:dyDescent="0.25">
      <c r="A70" t="str">
        <f>format_template!$B$2&amp;E70&amp;format_template!$C$2&amp;F70</f>
        <v>_3753535037_MV_69</v>
      </c>
      <c r="B70" t="s">
        <v>8806</v>
      </c>
      <c r="C70" t="str">
        <f>'Measurement(16)'!A70</f>
        <v>_3753535037_M_69</v>
      </c>
      <c r="D70" t="str">
        <f>'Head(1)'!$A$13</f>
        <v>_1136551</v>
      </c>
      <c r="E70" t="str">
        <f>format_template!$B$21</f>
        <v>3753535037_MV</v>
      </c>
      <c r="F70" t="str">
        <f si="1" t="shared"/>
        <v>69</v>
      </c>
    </row>
    <row r="71" spans="1:6" x14ac:dyDescent="0.25">
      <c r="A71" t="str">
        <f>format_template!$B$2&amp;E71&amp;format_template!$C$2&amp;F71</f>
        <v>_3753535037_MV_70</v>
      </c>
      <c r="B71" t="s">
        <v>8807</v>
      </c>
      <c r="C71" t="str">
        <f>'Measurement(16)'!A71</f>
        <v>_3753535037_M_70</v>
      </c>
      <c r="D71" t="str">
        <f>'Head(1)'!$A$13</f>
        <v>_1136551</v>
      </c>
      <c r="E71" t="str">
        <f>format_template!$B$21</f>
        <v>3753535037_MV</v>
      </c>
      <c r="F71" t="str">
        <f si="1" t="shared"/>
        <v>70</v>
      </c>
    </row>
    <row r="72" spans="1:6" x14ac:dyDescent="0.25">
      <c r="A72" t="str">
        <f>format_template!$B$2&amp;E72&amp;format_template!$C$2&amp;F72</f>
        <v>_3753535037_MV_71</v>
      </c>
      <c r="B72" t="s">
        <v>8808</v>
      </c>
      <c r="C72" t="str">
        <f>'Measurement(16)'!A72</f>
        <v>_3753535037_M_71</v>
      </c>
      <c r="D72" t="str">
        <f>'Head(1)'!$A$13</f>
        <v>_1136551</v>
      </c>
      <c r="E72" t="str">
        <f>format_template!$B$21</f>
        <v>3753535037_MV</v>
      </c>
      <c r="F72" t="str">
        <f si="1" t="shared"/>
        <v>71</v>
      </c>
    </row>
    <row r="73" spans="1:6" x14ac:dyDescent="0.25">
      <c r="A73" t="str">
        <f>format_template!$B$2&amp;E73&amp;format_template!$C$2&amp;F73</f>
        <v>_3753535037_MV_72</v>
      </c>
      <c r="B73" t="s">
        <v>8809</v>
      </c>
      <c r="C73" t="str">
        <f>'Measurement(16)'!A73</f>
        <v>_3753535037_M_72</v>
      </c>
      <c r="D73" t="str">
        <f>'Head(1)'!$A$13</f>
        <v>_1136551</v>
      </c>
      <c r="E73" t="str">
        <f>format_template!$B$21</f>
        <v>3753535037_MV</v>
      </c>
      <c r="F73" t="str">
        <f si="1" t="shared"/>
        <v>72</v>
      </c>
    </row>
    <row r="74" spans="1:6" x14ac:dyDescent="0.25">
      <c r="A74" t="str">
        <f>format_template!$B$2&amp;E74&amp;format_template!$C$2&amp;F74</f>
        <v>_3753535037_MV_73</v>
      </c>
      <c r="B74" t="s">
        <v>8810</v>
      </c>
      <c r="C74" t="str">
        <f>'Measurement(16)'!A74</f>
        <v>_3753535037_M_73</v>
      </c>
      <c r="D74" t="str">
        <f>'Head(1)'!$A$13</f>
        <v>_1136551</v>
      </c>
      <c r="E74" t="str">
        <f>format_template!$B$21</f>
        <v>3753535037_MV</v>
      </c>
      <c r="F74" t="str">
        <f si="1" t="shared"/>
        <v>73</v>
      </c>
    </row>
    <row r="75" spans="1:6" x14ac:dyDescent="0.25">
      <c r="A75" t="str">
        <f>format_template!$B$2&amp;E75&amp;format_template!$C$2&amp;F75</f>
        <v>_3753535037_MV_74</v>
      </c>
      <c r="B75" t="s">
        <v>8811</v>
      </c>
      <c r="C75" t="str">
        <f>'Measurement(16)'!A75</f>
        <v>_3753535037_M_74</v>
      </c>
      <c r="D75" t="str">
        <f>'Head(1)'!$A$13</f>
        <v>_1136551</v>
      </c>
      <c r="E75" t="str">
        <f>format_template!$B$21</f>
        <v>3753535037_MV</v>
      </c>
      <c r="F75" t="str">
        <f si="1" t="shared"/>
        <v>74</v>
      </c>
    </row>
    <row r="76" spans="1:6" x14ac:dyDescent="0.25">
      <c r="A76" t="str">
        <f>format_template!$B$2&amp;E76&amp;format_template!$C$2&amp;F76</f>
        <v>_3753535037_MV_75</v>
      </c>
      <c r="B76" t="s">
        <v>8812</v>
      </c>
      <c r="C76" t="str">
        <f>'Measurement(16)'!A76</f>
        <v>_3753535037_M_75</v>
      </c>
      <c r="D76" t="str">
        <f>'Head(1)'!$A$13</f>
        <v>_1136551</v>
      </c>
      <c r="E76" t="str">
        <f>format_template!$B$21</f>
        <v>3753535037_MV</v>
      </c>
      <c r="F76" t="str">
        <f si="1" t="shared"/>
        <v>75</v>
      </c>
    </row>
    <row r="77" spans="1:6" x14ac:dyDescent="0.25">
      <c r="A77" t="str">
        <f>format_template!$B$2&amp;E77&amp;format_template!$C$2&amp;F77</f>
        <v>_3753535037_MV_76</v>
      </c>
      <c r="B77" t="s">
        <v>8813</v>
      </c>
      <c r="C77" t="str">
        <f>'Measurement(16)'!A77</f>
        <v>_3753535037_M_76</v>
      </c>
      <c r="D77" t="str">
        <f>'Head(1)'!$A$13</f>
        <v>_1136551</v>
      </c>
      <c r="E77" t="str">
        <f>format_template!$B$21</f>
        <v>3753535037_MV</v>
      </c>
      <c r="F77" t="str">
        <f si="1" t="shared"/>
        <v>76</v>
      </c>
    </row>
    <row r="78" spans="1:6" x14ac:dyDescent="0.25">
      <c r="A78" t="str">
        <f>format_template!$B$2&amp;E78&amp;format_template!$C$2&amp;F78</f>
        <v>_3753535037_MV_77</v>
      </c>
      <c r="B78" t="s">
        <v>8814</v>
      </c>
      <c r="C78" t="str">
        <f>'Measurement(16)'!A78</f>
        <v>_3753535037_M_77</v>
      </c>
      <c r="D78" t="str">
        <f>'Head(1)'!$A$13</f>
        <v>_1136551</v>
      </c>
      <c r="E78" t="str">
        <f>format_template!$B$21</f>
        <v>3753535037_MV</v>
      </c>
      <c r="F78" t="str">
        <f si="1" t="shared"/>
        <v>77</v>
      </c>
    </row>
    <row r="79" spans="1:6" x14ac:dyDescent="0.25">
      <c r="A79" t="str">
        <f>format_template!$B$2&amp;E79&amp;format_template!$C$2&amp;F79</f>
        <v>_3753535037_MV_78</v>
      </c>
      <c r="B79" t="s">
        <v>8815</v>
      </c>
      <c r="C79" t="str">
        <f>'Measurement(16)'!A79</f>
        <v>_3753535037_M_78</v>
      </c>
      <c r="D79" t="str">
        <f>'Head(1)'!$A$13</f>
        <v>_1136551</v>
      </c>
      <c r="E79" t="str">
        <f>format_template!$B$21</f>
        <v>3753535037_MV</v>
      </c>
      <c r="F79" t="str">
        <f si="1" t="shared"/>
        <v>78</v>
      </c>
    </row>
    <row r="80" spans="1:6" x14ac:dyDescent="0.25">
      <c r="A80" t="str">
        <f>format_template!$B$2&amp;E80&amp;format_template!$C$2&amp;F80</f>
        <v>_3753535037_MV_79</v>
      </c>
      <c r="B80" t="s">
        <v>8816</v>
      </c>
      <c r="C80" t="str">
        <f>'Measurement(16)'!A80</f>
        <v>_3753535037_M_79</v>
      </c>
      <c r="D80" t="str">
        <f>'Head(1)'!$A$13</f>
        <v>_1136551</v>
      </c>
      <c r="E80" t="str">
        <f>format_template!$B$21</f>
        <v>3753535037_MV</v>
      </c>
      <c r="F80" t="str">
        <f si="1" t="shared"/>
        <v>79</v>
      </c>
    </row>
    <row r="81" spans="1:6" x14ac:dyDescent="0.25">
      <c r="A81" t="str">
        <f>format_template!$B$2&amp;E81&amp;format_template!$C$2&amp;F81</f>
        <v>_3753535037_MV_80</v>
      </c>
      <c r="B81" t="s">
        <v>8817</v>
      </c>
      <c r="C81" t="str">
        <f>'Measurement(16)'!A81</f>
        <v>_3753535037_M_80</v>
      </c>
      <c r="D81" t="str">
        <f>'Head(1)'!$A$13</f>
        <v>_1136551</v>
      </c>
      <c r="E81" t="str">
        <f>format_template!$B$21</f>
        <v>3753535037_MV</v>
      </c>
      <c r="F81" t="str">
        <f si="1" t="shared"/>
        <v>80</v>
      </c>
    </row>
    <row r="82" spans="1:6" x14ac:dyDescent="0.25">
      <c r="A82" t="str">
        <f>format_template!$B$2&amp;E82&amp;format_template!$C$2&amp;F82</f>
        <v>_3753535037_MV_81</v>
      </c>
      <c r="B82" t="s">
        <v>8818</v>
      </c>
      <c r="C82" t="str">
        <f>'Measurement(16)'!A82</f>
        <v>_3753535037_M_81</v>
      </c>
      <c r="D82" t="str">
        <f>'Head(1)'!$A$13</f>
        <v>_1136551</v>
      </c>
      <c r="E82" t="str">
        <f>format_template!$B$21</f>
        <v>3753535037_MV</v>
      </c>
      <c r="F82" t="str">
        <f si="1" t="shared"/>
        <v>81</v>
      </c>
    </row>
    <row r="83" spans="1:6" x14ac:dyDescent="0.25">
      <c r="A83" t="str">
        <f>format_template!$B$2&amp;E83&amp;format_template!$C$2&amp;F83</f>
        <v>_3753535037_MV_82</v>
      </c>
      <c r="B83" t="s">
        <v>8819</v>
      </c>
      <c r="C83" t="str">
        <f>'Measurement(16)'!A83</f>
        <v>_3753535037_M_82</v>
      </c>
      <c r="D83" t="str">
        <f>'Head(1)'!$A$13</f>
        <v>_1136551</v>
      </c>
      <c r="E83" t="str">
        <f>format_template!$B$21</f>
        <v>3753535037_MV</v>
      </c>
      <c r="F83" t="str">
        <f si="1" t="shared"/>
        <v>82</v>
      </c>
    </row>
    <row r="84" spans="1:6" x14ac:dyDescent="0.25">
      <c r="A84" t="str">
        <f>format_template!$B$2&amp;E84&amp;format_template!$C$2&amp;F84</f>
        <v>_3753535037_MV_83</v>
      </c>
      <c r="B84" t="s">
        <v>8820</v>
      </c>
      <c r="C84" t="str">
        <f>'Measurement(16)'!A84</f>
        <v>_3753535037_M_83</v>
      </c>
      <c r="D84" t="str">
        <f>'Head(1)'!$A$13</f>
        <v>_1136551</v>
      </c>
      <c r="E84" t="str">
        <f>format_template!$B$21</f>
        <v>3753535037_MV</v>
      </c>
      <c r="F84" t="str">
        <f si="1" t="shared"/>
        <v>83</v>
      </c>
    </row>
    <row r="85" spans="1:6" x14ac:dyDescent="0.25">
      <c r="A85" t="str">
        <f>format_template!$B$2&amp;E85&amp;format_template!$C$2&amp;F85</f>
        <v>_3753535037_MV_84</v>
      </c>
      <c r="B85" t="s">
        <v>8821</v>
      </c>
      <c r="C85" t="str">
        <f>'Measurement(16)'!A85</f>
        <v>_3753535037_M_84</v>
      </c>
      <c r="D85" t="str">
        <f>'Head(1)'!$A$13</f>
        <v>_1136551</v>
      </c>
      <c r="E85" t="str">
        <f>format_template!$B$21</f>
        <v>3753535037_MV</v>
      </c>
      <c r="F85" t="str">
        <f si="1" t="shared"/>
        <v>84</v>
      </c>
    </row>
    <row r="86" spans="1:6" x14ac:dyDescent="0.25">
      <c r="A86" t="str">
        <f>format_template!$B$2&amp;E86&amp;format_template!$C$2&amp;F86</f>
        <v>_3753535037_MV_85</v>
      </c>
      <c r="B86" t="s">
        <v>8822</v>
      </c>
      <c r="C86" t="str">
        <f>'Measurement(16)'!A86</f>
        <v>_3753535037_M_85</v>
      </c>
      <c r="D86" t="str">
        <f>'Head(1)'!$A$13</f>
        <v>_1136551</v>
      </c>
      <c r="E86" t="str">
        <f>format_template!$B$21</f>
        <v>3753535037_MV</v>
      </c>
      <c r="F86" t="str">
        <f si="1" t="shared"/>
        <v>85</v>
      </c>
    </row>
    <row r="87" spans="1:6" x14ac:dyDescent="0.25">
      <c r="A87" t="str">
        <f>format_template!$B$2&amp;E87&amp;format_template!$C$2&amp;F87</f>
        <v>_3753535037_MV_86</v>
      </c>
      <c r="B87" t="s">
        <v>8823</v>
      </c>
      <c r="C87" t="str">
        <f>'Measurement(16)'!A87</f>
        <v>_3753535037_M_86</v>
      </c>
      <c r="D87" t="str">
        <f>'Head(1)'!$A$13</f>
        <v>_1136551</v>
      </c>
      <c r="E87" t="str">
        <f>format_template!$B$21</f>
        <v>3753535037_MV</v>
      </c>
      <c r="F87" t="str">
        <f si="1" t="shared"/>
        <v>86</v>
      </c>
    </row>
    <row r="88" spans="1:6" x14ac:dyDescent="0.25">
      <c r="A88" t="str">
        <f>format_template!$B$2&amp;E88&amp;format_template!$C$2&amp;F88</f>
        <v>_3753535037_MV_87</v>
      </c>
      <c r="B88" t="s">
        <v>8824</v>
      </c>
      <c r="C88" t="str">
        <f>'Measurement(16)'!A88</f>
        <v>_3753535037_M_87</v>
      </c>
      <c r="D88" t="str">
        <f>'Head(1)'!$A$13</f>
        <v>_1136551</v>
      </c>
      <c r="E88" t="str">
        <f>format_template!$B$21</f>
        <v>3753535037_MV</v>
      </c>
      <c r="F88" t="str">
        <f si="1" t="shared"/>
        <v>87</v>
      </c>
    </row>
    <row r="89" spans="1:6" x14ac:dyDescent="0.25">
      <c r="A89" t="str">
        <f>format_template!$B$2&amp;E89&amp;format_template!$C$2&amp;F89</f>
        <v>_3753535037_MV_88</v>
      </c>
      <c r="B89" t="s">
        <v>8825</v>
      </c>
      <c r="C89" t="str">
        <f>'Measurement(16)'!A89</f>
        <v>_3753535037_M_88</v>
      </c>
      <c r="D89" t="str">
        <f>'Head(1)'!$A$13</f>
        <v>_1136551</v>
      </c>
      <c r="E89" t="str">
        <f>format_template!$B$21</f>
        <v>3753535037_MV</v>
      </c>
      <c r="F89" t="str">
        <f si="1" t="shared"/>
        <v>88</v>
      </c>
    </row>
    <row r="90" spans="1:6" x14ac:dyDescent="0.25">
      <c r="A90" t="str">
        <f>format_template!$B$2&amp;E90&amp;format_template!$C$2&amp;F90</f>
        <v>_3753535037_MV_89</v>
      </c>
      <c r="B90" t="s">
        <v>8826</v>
      </c>
      <c r="C90" t="str">
        <f>'Measurement(16)'!A90</f>
        <v>_3753535037_M_89</v>
      </c>
      <c r="D90" t="str">
        <f>'Head(1)'!$A$13</f>
        <v>_1136551</v>
      </c>
      <c r="E90" t="str">
        <f>format_template!$B$21</f>
        <v>3753535037_MV</v>
      </c>
      <c r="F90" t="str">
        <f si="1" t="shared"/>
        <v>89</v>
      </c>
    </row>
    <row r="91" spans="1:6" x14ac:dyDescent="0.25">
      <c r="A91" t="str">
        <f>format_template!$B$2&amp;E91&amp;format_template!$C$2&amp;F91</f>
        <v>_3753535037_MV_90</v>
      </c>
      <c r="B91" t="s">
        <v>8827</v>
      </c>
      <c r="C91" t="str">
        <f>'Measurement(16)'!A91</f>
        <v>_3753535037_M_90</v>
      </c>
      <c r="D91" t="str">
        <f>'Head(1)'!$A$13</f>
        <v>_1136551</v>
      </c>
      <c r="E91" t="str">
        <f>format_template!$B$21</f>
        <v>3753535037_MV</v>
      </c>
      <c r="F91" t="str">
        <f si="1" t="shared"/>
        <v>90</v>
      </c>
    </row>
    <row r="92" spans="1:6" x14ac:dyDescent="0.25">
      <c r="A92" t="str">
        <f>format_template!$B$2&amp;E92&amp;format_template!$C$2&amp;F92</f>
        <v>_3753535037_MV_91</v>
      </c>
      <c r="B92" t="s">
        <v>8828</v>
      </c>
      <c r="C92" t="str">
        <f>'Measurement(16)'!A92</f>
        <v>_3753535037_M_91</v>
      </c>
      <c r="D92" t="str">
        <f>'Head(1)'!$A$13</f>
        <v>_1136551</v>
      </c>
      <c r="E92" t="str">
        <f>format_template!$B$21</f>
        <v>3753535037_MV</v>
      </c>
      <c r="F92" t="str">
        <f si="1" t="shared"/>
        <v>91</v>
      </c>
    </row>
    <row r="93" spans="1:6" x14ac:dyDescent="0.25">
      <c r="A93" t="str">
        <f>format_template!$B$2&amp;E93&amp;format_template!$C$2&amp;F93</f>
        <v>_3753535037_MV_92</v>
      </c>
      <c r="B93" t="s">
        <v>8829</v>
      </c>
      <c r="C93" t="str">
        <f>'Measurement(16)'!A93</f>
        <v>_3753535037_M_92</v>
      </c>
      <c r="D93" t="str">
        <f>'Head(1)'!$A$13</f>
        <v>_1136551</v>
      </c>
      <c r="E93" t="str">
        <f>format_template!$B$21</f>
        <v>3753535037_MV</v>
      </c>
      <c r="F93" t="str">
        <f si="1" t="shared"/>
        <v>92</v>
      </c>
    </row>
    <row r="94" spans="1:6" x14ac:dyDescent="0.25">
      <c r="A94" t="str">
        <f>format_template!$B$2&amp;E94&amp;format_template!$C$2&amp;F94</f>
        <v>_3753535037_MV_93</v>
      </c>
      <c r="B94" t="s">
        <v>8830</v>
      </c>
      <c r="C94" t="str">
        <f>'Measurement(16)'!A94</f>
        <v>_3753535037_M_93</v>
      </c>
      <c r="D94" t="str">
        <f>'Head(1)'!$A$13</f>
        <v>_1136551</v>
      </c>
      <c r="E94" t="str">
        <f>format_template!$B$21</f>
        <v>3753535037_MV</v>
      </c>
      <c r="F94" t="str">
        <f si="1" t="shared"/>
        <v>93</v>
      </c>
    </row>
    <row r="95" spans="1:6" x14ac:dyDescent="0.25">
      <c r="A95" t="str">
        <f>format_template!$B$2&amp;E95&amp;format_template!$C$2&amp;F95</f>
        <v>_3753535037_MV_94</v>
      </c>
      <c r="B95" t="s">
        <v>8831</v>
      </c>
      <c r="C95" t="str">
        <f>'Measurement(16)'!A95</f>
        <v>_3753535037_M_94</v>
      </c>
      <c r="D95" t="str">
        <f>'Head(1)'!$A$13</f>
        <v>_1136551</v>
      </c>
      <c r="E95" t="str">
        <f>format_template!$B$21</f>
        <v>3753535037_MV</v>
      </c>
      <c r="F95" t="str">
        <f si="1" t="shared"/>
        <v>94</v>
      </c>
    </row>
    <row r="96" spans="1:6" x14ac:dyDescent="0.25">
      <c r="A96" t="str">
        <f>format_template!$B$2&amp;E96&amp;format_template!$C$2&amp;F96</f>
        <v>_3753535037_MV_95</v>
      </c>
      <c r="B96" t="s">
        <v>8832</v>
      </c>
      <c r="C96" t="str">
        <f>'Measurement(16)'!A96</f>
        <v>_3753535037_M_95</v>
      </c>
      <c r="D96" t="str">
        <f>'Head(1)'!$A$13</f>
        <v>_1136551</v>
      </c>
      <c r="E96" t="str">
        <f>format_template!$B$21</f>
        <v>3753535037_MV</v>
      </c>
      <c r="F96" t="str">
        <f si="1" t="shared"/>
        <v>95</v>
      </c>
    </row>
    <row r="97" spans="1:6" x14ac:dyDescent="0.25">
      <c r="A97" t="str">
        <f>format_template!$B$2&amp;E97&amp;format_template!$C$2&amp;F97</f>
        <v>_3753535037_MV_96</v>
      </c>
      <c r="B97" t="s">
        <v>8833</v>
      </c>
      <c r="C97" t="str">
        <f>'Measurement(16)'!A97</f>
        <v>_3753535037_M_96</v>
      </c>
      <c r="D97" t="str">
        <f>'Head(1)'!$A$13</f>
        <v>_1136551</v>
      </c>
      <c r="E97" t="str">
        <f>format_template!$B$21</f>
        <v>3753535037_MV</v>
      </c>
      <c r="F97" t="str">
        <f si="1" t="shared"/>
        <v>96</v>
      </c>
    </row>
    <row r="98" spans="1:6" x14ac:dyDescent="0.25">
      <c r="A98" t="str">
        <f>format_template!$B$2&amp;E98&amp;format_template!$C$2&amp;F98</f>
        <v>_3753535037_MV_97</v>
      </c>
      <c r="B98" t="s">
        <v>8834</v>
      </c>
      <c r="C98" t="str">
        <f>'Measurement(16)'!A98</f>
        <v>_3753535037_M_97</v>
      </c>
      <c r="D98" t="str">
        <f>'Head(1)'!$A$13</f>
        <v>_1136551</v>
      </c>
      <c r="E98" t="str">
        <f>format_template!$B$21</f>
        <v>3753535037_MV</v>
      </c>
      <c r="F98" t="str">
        <f si="1" t="shared"/>
        <v>97</v>
      </c>
    </row>
    <row r="99" spans="1:6" x14ac:dyDescent="0.25">
      <c r="A99" t="str">
        <f>format_template!$B$2&amp;E99&amp;format_template!$C$2&amp;F99</f>
        <v>_3753535037_MV_98</v>
      </c>
      <c r="B99" t="s">
        <v>8835</v>
      </c>
      <c r="C99" t="str">
        <f>'Measurement(16)'!A99</f>
        <v>_3753535037_M_98</v>
      </c>
      <c r="D99" t="str">
        <f>'Head(1)'!$A$13</f>
        <v>_1136551</v>
      </c>
      <c r="E99" t="str">
        <f>format_template!$B$21</f>
        <v>3753535037_MV</v>
      </c>
      <c r="F99" t="str">
        <f si="1" t="shared"/>
        <v>98</v>
      </c>
    </row>
    <row r="100" spans="1:6" x14ac:dyDescent="0.25">
      <c r="A100" t="str">
        <f>format_template!$B$2&amp;E100&amp;format_template!$C$2&amp;F100</f>
        <v>_3753535037_MV_99</v>
      </c>
      <c r="B100" t="s">
        <v>8836</v>
      </c>
      <c r="C100" t="str">
        <f>'Measurement(16)'!A100</f>
        <v>_3753535037_M_99</v>
      </c>
      <c r="D100" t="str">
        <f>'Head(1)'!$A$13</f>
        <v>_1136551</v>
      </c>
      <c r="E100" t="str">
        <f>format_template!$B$21</f>
        <v>3753535037_MV</v>
      </c>
      <c r="F100" t="str">
        <f si="1" t="shared"/>
        <v>99</v>
      </c>
    </row>
    <row r="101" spans="1:6" x14ac:dyDescent="0.25">
      <c r="A101" t="str">
        <f>format_template!$B$2&amp;E101&amp;format_template!$C$2&amp;F101</f>
        <v>_3753535037_MV_100</v>
      </c>
      <c r="B101" t="s">
        <v>8837</v>
      </c>
      <c r="C101" t="str">
        <f>'Measurement(16)'!A101</f>
        <v>_3753535037_M_100</v>
      </c>
      <c r="D101" t="str">
        <f>'Head(1)'!$A$13</f>
        <v>_1136551</v>
      </c>
      <c r="E101" t="str">
        <f>format_template!$B$21</f>
        <v>3753535037_MV</v>
      </c>
      <c r="F101" t="str">
        <f si="1" t="shared"/>
        <v>100</v>
      </c>
    </row>
    <row r="102" spans="1:6" x14ac:dyDescent="0.25">
      <c r="A102" t="str">
        <f>format_template!$B$2&amp;E102&amp;format_template!$C$2&amp;F102</f>
        <v>_3753535037_MV_101</v>
      </c>
      <c r="B102" t="s">
        <v>8838</v>
      </c>
      <c r="C102" t="str">
        <f>'Measurement(16)'!A102</f>
        <v>_3753535037_M_101</v>
      </c>
      <c r="D102" t="str">
        <f>'Head(1)'!$A$13</f>
        <v>_1136551</v>
      </c>
      <c r="E102" t="str">
        <f>format_template!$B$21</f>
        <v>3753535037_MV</v>
      </c>
      <c r="F102" t="str">
        <f si="1" t="shared"/>
        <v>101</v>
      </c>
    </row>
    <row r="103" spans="1:6" x14ac:dyDescent="0.25">
      <c r="A103" t="str">
        <f>format_template!$B$2&amp;E103&amp;format_template!$C$2&amp;F103</f>
        <v>_3753535037_MV_102</v>
      </c>
      <c r="B103" t="s">
        <v>8839</v>
      </c>
      <c r="C103" t="str">
        <f>'Measurement(16)'!A103</f>
        <v>_3753535037_M_102</v>
      </c>
      <c r="D103" t="str">
        <f>'Head(1)'!$A$13</f>
        <v>_1136551</v>
      </c>
      <c r="E103" t="str">
        <f>format_template!$B$21</f>
        <v>3753535037_MV</v>
      </c>
      <c r="F103" t="str">
        <f si="1" t="shared"/>
        <v>102</v>
      </c>
    </row>
    <row r="104" spans="1:6" x14ac:dyDescent="0.25">
      <c r="A104" t="str">
        <f>format_template!$B$2&amp;E104&amp;format_template!$C$2&amp;F104</f>
        <v>_3753535037_MV_103</v>
      </c>
      <c r="B104" t="s">
        <v>8840</v>
      </c>
      <c r="C104" t="str">
        <f>'Measurement(16)'!A104</f>
        <v>_3753535037_M_103</v>
      </c>
      <c r="D104" t="str">
        <f>'Head(1)'!$A$13</f>
        <v>_1136551</v>
      </c>
      <c r="E104" t="str">
        <f>format_template!$B$21</f>
        <v>3753535037_MV</v>
      </c>
      <c r="F104" t="str">
        <f si="1" t="shared"/>
        <v>103</v>
      </c>
    </row>
    <row r="105" spans="1:6" x14ac:dyDescent="0.25">
      <c r="A105" t="str">
        <f>format_template!$B$2&amp;E105&amp;format_template!$C$2&amp;F105</f>
        <v>_3753535037_MV_104</v>
      </c>
      <c r="B105" t="s">
        <v>8841</v>
      </c>
      <c r="C105" t="str">
        <f>'Measurement(16)'!A105</f>
        <v>_3753535037_M_104</v>
      </c>
      <c r="D105" t="str">
        <f>'Head(1)'!$A$13</f>
        <v>_1136551</v>
      </c>
      <c r="E105" t="str">
        <f>format_template!$B$21</f>
        <v>3753535037_MV</v>
      </c>
      <c r="F105" t="str">
        <f si="1" t="shared"/>
        <v>104</v>
      </c>
    </row>
    <row r="106" spans="1:6" x14ac:dyDescent="0.25">
      <c r="A106" t="str">
        <f>format_template!$B$2&amp;E106&amp;format_template!$C$2&amp;F106</f>
        <v>_3753535037_MV_105</v>
      </c>
      <c r="B106" t="s">
        <v>8842</v>
      </c>
      <c r="C106" t="str">
        <f>'Measurement(16)'!A106</f>
        <v>_3753535037_M_105</v>
      </c>
      <c r="D106" t="str">
        <f>'Head(1)'!$A$13</f>
        <v>_1136551</v>
      </c>
      <c r="E106" t="str">
        <f>format_template!$B$21</f>
        <v>3753535037_MV</v>
      </c>
      <c r="F106" t="str">
        <f si="1" t="shared"/>
        <v>105</v>
      </c>
    </row>
    <row r="107" spans="1:6" x14ac:dyDescent="0.25">
      <c r="A107" t="str">
        <f>format_template!$B$2&amp;E107&amp;format_template!$C$2&amp;F107</f>
        <v>_3753535037_MV_106</v>
      </c>
      <c r="B107" t="s">
        <v>8843</v>
      </c>
      <c r="C107" t="str">
        <f>'Measurement(16)'!A107</f>
        <v>_3753535037_M_106</v>
      </c>
      <c r="D107" t="str">
        <f>'Head(1)'!$A$13</f>
        <v>_1136551</v>
      </c>
      <c r="E107" t="str">
        <f>format_template!$B$21</f>
        <v>3753535037_MV</v>
      </c>
      <c r="F107" t="str">
        <f si="1" t="shared"/>
        <v>106</v>
      </c>
    </row>
    <row r="108" spans="1:6" x14ac:dyDescent="0.25">
      <c r="A108" t="str">
        <f>format_template!$B$2&amp;E108&amp;format_template!$C$2&amp;F108</f>
        <v>_3753535037_MV_107</v>
      </c>
      <c r="B108" t="s">
        <v>8844</v>
      </c>
      <c r="C108" t="str">
        <f>'Measurement(16)'!A108</f>
        <v>_3753535037_M_107</v>
      </c>
      <c r="D108" t="str">
        <f>'Head(1)'!$A$13</f>
        <v>_1136551</v>
      </c>
      <c r="E108" t="str">
        <f>format_template!$B$21</f>
        <v>3753535037_MV</v>
      </c>
      <c r="F108" t="str">
        <f si="1" t="shared"/>
        <v>107</v>
      </c>
    </row>
    <row r="109" spans="1:6" x14ac:dyDescent="0.25">
      <c r="A109" t="str">
        <f>format_template!$B$2&amp;E109&amp;format_template!$C$2&amp;F109</f>
        <v>_3753535037_MV_108</v>
      </c>
      <c r="B109" t="s">
        <v>8845</v>
      </c>
      <c r="C109" t="str">
        <f>'Measurement(16)'!A109</f>
        <v>_3753535037_M_108</v>
      </c>
      <c r="D109" t="str">
        <f>'Head(1)'!$A$13</f>
        <v>_1136551</v>
      </c>
      <c r="E109" t="str">
        <f>format_template!$B$21</f>
        <v>3753535037_MV</v>
      </c>
      <c r="F109" t="str">
        <f si="1" t="shared"/>
        <v>108</v>
      </c>
    </row>
    <row r="110" spans="1:6" x14ac:dyDescent="0.25">
      <c r="A110" t="str">
        <f>format_template!$B$2&amp;E110&amp;format_template!$C$2&amp;F110</f>
        <v>_3753535037_MV_109</v>
      </c>
      <c r="B110" t="s">
        <v>8846</v>
      </c>
      <c r="C110" t="str">
        <f>'Measurement(16)'!A110</f>
        <v>_3753535037_M_109</v>
      </c>
      <c r="D110" t="str">
        <f>'Head(1)'!$A$13</f>
        <v>_1136551</v>
      </c>
      <c r="E110" t="str">
        <f>format_template!$B$21</f>
        <v>3753535037_MV</v>
      </c>
      <c r="F110" t="str">
        <f si="1" t="shared"/>
        <v>109</v>
      </c>
    </row>
    <row r="111" spans="1:6" x14ac:dyDescent="0.25">
      <c r="A111" t="str">
        <f>format_template!$B$2&amp;E111&amp;format_template!$C$2&amp;F111</f>
        <v>_3753535037_MV_110</v>
      </c>
      <c r="B111" t="s">
        <v>8847</v>
      </c>
      <c r="C111" t="str">
        <f>'Measurement(16)'!A111</f>
        <v>_3753535037_M_110</v>
      </c>
      <c r="D111" t="str">
        <f>'Head(1)'!$A$13</f>
        <v>_1136551</v>
      </c>
      <c r="E111" t="str">
        <f>format_template!$B$21</f>
        <v>3753535037_MV</v>
      </c>
      <c r="F111" t="str">
        <f si="1" t="shared"/>
        <v>110</v>
      </c>
    </row>
    <row r="112" spans="1:6" x14ac:dyDescent="0.25">
      <c r="A112" t="str">
        <f>format_template!$B$2&amp;E112&amp;format_template!$C$2&amp;F112</f>
        <v>_3753535037_MV_111</v>
      </c>
      <c r="B112" t="s">
        <v>8848</v>
      </c>
      <c r="C112" t="str">
        <f>'Measurement(16)'!A112</f>
        <v>_3753535037_M_111</v>
      </c>
      <c r="D112" t="str">
        <f>'Head(1)'!$A$13</f>
        <v>_1136551</v>
      </c>
      <c r="E112" t="str">
        <f>format_template!$B$21</f>
        <v>3753535037_MV</v>
      </c>
      <c r="F112" t="str">
        <f si="1" t="shared"/>
        <v>111</v>
      </c>
    </row>
    <row r="113" spans="1:6" x14ac:dyDescent="0.25">
      <c r="A113" t="str">
        <f>format_template!$B$2&amp;E113&amp;format_template!$C$2&amp;F113</f>
        <v>_3753535037_MV_112</v>
      </c>
      <c r="B113" t="s">
        <v>8849</v>
      </c>
      <c r="C113" t="str">
        <f>'Measurement(16)'!A113</f>
        <v>_3753535037_M_112</v>
      </c>
      <c r="D113" t="str">
        <f>'Head(1)'!$A$13</f>
        <v>_1136551</v>
      </c>
      <c r="E113" t="str">
        <f>format_template!$B$21</f>
        <v>3753535037_MV</v>
      </c>
      <c r="F113" t="str">
        <f si="1" t="shared"/>
        <v>112</v>
      </c>
    </row>
    <row r="114" spans="1:6" x14ac:dyDescent="0.25">
      <c r="A114" t="str">
        <f>format_template!$B$2&amp;E114&amp;format_template!$C$2&amp;F114</f>
        <v>_3753535037_MV_113</v>
      </c>
      <c r="B114" s="5" t="s">
        <v>8850</v>
      </c>
      <c r="C114" t="str">
        <f>'Measurement(16)'!A114</f>
        <v>_3753535037_M_113</v>
      </c>
      <c r="D114" t="str">
        <f>'Head(1)'!$A$13</f>
        <v>_1136551</v>
      </c>
      <c r="E114" t="str">
        <f>format_template!$B$21</f>
        <v>3753535037_MV</v>
      </c>
      <c r="F114" t="str">
        <f si="1" t="shared"/>
        <v>113</v>
      </c>
    </row>
    <row r="115" spans="1:6" x14ac:dyDescent="0.25">
      <c r="A115" t="str">
        <f>format_template!$B$2&amp;E115&amp;format_template!$C$2&amp;F115</f>
        <v>_3753535037_MV_114</v>
      </c>
      <c r="B115" s="5" t="s">
        <v>8851</v>
      </c>
      <c r="C115" t="str">
        <f>'Measurement(16)'!A115</f>
        <v>_3753535037_M_114</v>
      </c>
      <c r="D115" t="str">
        <f>'Head(1)'!$A$13</f>
        <v>_1136551</v>
      </c>
      <c r="E115" t="str">
        <f>format_template!$B$21</f>
        <v>3753535037_MV</v>
      </c>
      <c r="F115" t="str">
        <f si="1" t="shared"/>
        <v>114</v>
      </c>
    </row>
    <row r="116" spans="1:6" x14ac:dyDescent="0.25">
      <c r="A116" t="str">
        <f>format_template!$B$2&amp;E116&amp;format_template!$C$2&amp;F116</f>
        <v>_3753535037_MV_115</v>
      </c>
      <c r="B116" s="5" t="s">
        <v>8852</v>
      </c>
      <c r="C116" t="str">
        <f>'Measurement(16)'!A116</f>
        <v>_3753535037_M_115</v>
      </c>
      <c r="D116" t="str">
        <f>'Head(1)'!$A$13</f>
        <v>_1136551</v>
      </c>
      <c r="E116" t="str">
        <f>format_template!$B$21</f>
        <v>3753535037_MV</v>
      </c>
      <c r="F116" t="str">
        <f si="1" t="shared"/>
        <v>115</v>
      </c>
    </row>
    <row r="117" spans="1:6" x14ac:dyDescent="0.25">
      <c r="A117" t="str">
        <f>format_template!$B$2&amp;E117&amp;format_template!$C$2&amp;F117</f>
        <v>_3753535037_MV_116</v>
      </c>
      <c r="B117" s="5" t="s">
        <v>8853</v>
      </c>
      <c r="C117" t="str">
        <f>'Measurement(16)'!A117</f>
        <v>_3753535037_M_116</v>
      </c>
      <c r="D117" t="str">
        <f>'Head(1)'!$A$13</f>
        <v>_1136551</v>
      </c>
      <c r="E117" t="str">
        <f>format_template!$B$21</f>
        <v>3753535037_MV</v>
      </c>
      <c r="F117" t="str">
        <f si="1" t="shared"/>
        <v>116</v>
      </c>
    </row>
    <row r="118" spans="1:6" x14ac:dyDescent="0.25">
      <c r="A118" t="str">
        <f>format_template!$B$2&amp;E118&amp;format_template!$C$2&amp;F118</f>
        <v>_3753535037_MV_117</v>
      </c>
      <c r="B118" s="5" t="s">
        <v>8854</v>
      </c>
      <c r="C118" t="str">
        <f>'Measurement(16)'!A118</f>
        <v>_3753535037_M_117</v>
      </c>
      <c r="D118" t="str">
        <f>'Head(1)'!$A$13</f>
        <v>_1136551</v>
      </c>
      <c r="E118" t="str">
        <f>format_template!$B$21</f>
        <v>3753535037_MV</v>
      </c>
      <c r="F118" t="str">
        <f si="1" t="shared"/>
        <v>117</v>
      </c>
    </row>
    <row r="119" spans="1:6" x14ac:dyDescent="0.25">
      <c r="A119" t="str">
        <f>format_template!$B$2&amp;E119&amp;format_template!$C$2&amp;F119</f>
        <v>_3753535037_MV_118</v>
      </c>
      <c r="B119" s="5" t="s">
        <v>8855</v>
      </c>
      <c r="C119" t="str">
        <f>'Measurement(16)'!A119</f>
        <v>_3753535037_M_118</v>
      </c>
      <c r="D119" t="str">
        <f>'Head(1)'!$A$13</f>
        <v>_1136551</v>
      </c>
      <c r="E119" t="str">
        <f>format_template!$B$21</f>
        <v>3753535037_MV</v>
      </c>
      <c r="F119" t="str">
        <f si="1" t="shared"/>
        <v>118</v>
      </c>
    </row>
    <row r="120" spans="1:6" x14ac:dyDescent="0.25">
      <c r="A120" t="str">
        <f>format_template!$B$2&amp;E120&amp;format_template!$C$2&amp;F120</f>
        <v>_3753535037_MV_119</v>
      </c>
      <c r="B120" s="5" t="s">
        <v>8856</v>
      </c>
      <c r="C120" t="str">
        <f>'Measurement(16)'!A120</f>
        <v>_3753535037_M_119</v>
      </c>
      <c r="D120" t="str">
        <f>'Head(1)'!$A$13</f>
        <v>_1136551</v>
      </c>
      <c r="E120" t="str">
        <f>format_template!$B$21</f>
        <v>3753535037_MV</v>
      </c>
      <c r="F120" t="str">
        <f si="1" t="shared"/>
        <v>119</v>
      </c>
    </row>
    <row r="121" spans="1:6" x14ac:dyDescent="0.25">
      <c r="A121" t="str">
        <f>format_template!$B$2&amp;E121&amp;format_template!$C$2&amp;F121</f>
        <v>_3753535037_MV_120</v>
      </c>
      <c r="B121" s="5" t="s">
        <v>8857</v>
      </c>
      <c r="C121" t="str">
        <f>'Measurement(16)'!A121</f>
        <v>_3753535037_M_120</v>
      </c>
      <c r="D121" t="str">
        <f>'Head(1)'!$A$13</f>
        <v>_1136551</v>
      </c>
      <c r="E121" t="str">
        <f>format_template!$B$21</f>
        <v>3753535037_MV</v>
      </c>
      <c r="F121" t="str">
        <f si="1" t="shared"/>
        <v>120</v>
      </c>
    </row>
    <row r="122" spans="1:6" x14ac:dyDescent="0.25">
      <c r="A122" t="str">
        <f>format_template!$B$2&amp;E122&amp;format_template!$C$2&amp;F122</f>
        <v>_3753535037_MV_121</v>
      </c>
      <c r="B122" s="5" t="s">
        <v>8858</v>
      </c>
      <c r="C122" t="str">
        <f>'Measurement(16)'!A122</f>
        <v>_3753535037_M_121</v>
      </c>
      <c r="D122" t="str">
        <f>'Head(1)'!$A$13</f>
        <v>_1136551</v>
      </c>
      <c r="E122" t="str">
        <f>format_template!$B$21</f>
        <v>3753535037_MV</v>
      </c>
      <c r="F122" t="str">
        <f si="1" t="shared"/>
        <v>121</v>
      </c>
    </row>
    <row r="123" spans="1:6" x14ac:dyDescent="0.25">
      <c r="A123" t="str">
        <f>format_template!$B$2&amp;E123&amp;format_template!$C$2&amp;F123</f>
        <v>_3753535037_MV_122</v>
      </c>
      <c r="B123" s="5" t="s">
        <v>8859</v>
      </c>
      <c r="C123" t="str">
        <f>'Measurement(16)'!A123</f>
        <v>_3753535037_M_122</v>
      </c>
      <c r="D123" t="str">
        <f>'Head(1)'!$A$13</f>
        <v>_1136551</v>
      </c>
      <c r="E123" t="str">
        <f>format_template!$B$21</f>
        <v>3753535037_MV</v>
      </c>
      <c r="F123" t="str">
        <f si="1" t="shared"/>
        <v>122</v>
      </c>
    </row>
    <row r="124" spans="1:6" x14ac:dyDescent="0.25">
      <c r="A124" t="str">
        <f>format_template!$B$2&amp;E124&amp;format_template!$C$2&amp;F124</f>
        <v>_3753535037_MV_123</v>
      </c>
      <c r="B124" s="5" t="s">
        <v>8860</v>
      </c>
      <c r="C124" t="str">
        <f>'Measurement(16)'!A124</f>
        <v>_3753535037_M_123</v>
      </c>
      <c r="D124" t="str">
        <f>'Head(1)'!$A$13</f>
        <v>_1136551</v>
      </c>
      <c r="E124" t="str">
        <f>format_template!$B$21</f>
        <v>3753535037_MV</v>
      </c>
      <c r="F124" t="str">
        <f si="1" t="shared"/>
        <v>123</v>
      </c>
    </row>
    <row r="125" spans="1:6" x14ac:dyDescent="0.25">
      <c r="A125" t="str">
        <f>format_template!$B$2&amp;E125&amp;format_template!$C$2&amp;F125</f>
        <v>_3753535037_MV_124</v>
      </c>
      <c r="B125" s="5" t="s">
        <v>8861</v>
      </c>
      <c r="C125" t="str">
        <f>'Measurement(16)'!A125</f>
        <v>_3753535037_M_124</v>
      </c>
      <c r="D125" t="str">
        <f>'Head(1)'!$A$13</f>
        <v>_1136551</v>
      </c>
      <c r="E125" t="str">
        <f>format_template!$B$21</f>
        <v>3753535037_MV</v>
      </c>
      <c r="F125" t="str">
        <f si="1" t="shared"/>
        <v>124</v>
      </c>
    </row>
    <row r="126" spans="1:6" x14ac:dyDescent="0.25">
      <c r="A126" t="str">
        <f>format_template!$B$2&amp;E126&amp;format_template!$C$2&amp;F126</f>
        <v>_3753535037_MV_125</v>
      </c>
      <c r="B126" s="5" t="s">
        <v>8862</v>
      </c>
      <c r="C126" t="str">
        <f>'Measurement(16)'!A126</f>
        <v>_3753535037_M_125</v>
      </c>
      <c r="D126" t="str">
        <f>'Head(1)'!$A$13</f>
        <v>_1136551</v>
      </c>
      <c r="E126" t="str">
        <f>format_template!$B$21</f>
        <v>3753535037_MV</v>
      </c>
      <c r="F126" t="str">
        <f si="1" t="shared"/>
        <v>125</v>
      </c>
    </row>
    <row r="127" spans="1:6" x14ac:dyDescent="0.25">
      <c r="A127" t="str">
        <f>format_template!$B$2&amp;E127&amp;format_template!$C$2&amp;F127</f>
        <v>_3753535037_MV_126</v>
      </c>
      <c r="B127" s="5" t="s">
        <v>8863</v>
      </c>
      <c r="C127" t="str">
        <f>'Measurement(16)'!A127</f>
        <v>_3753535037_M_126</v>
      </c>
      <c r="D127" t="str">
        <f>'Head(1)'!$A$13</f>
        <v>_1136551</v>
      </c>
      <c r="E127" t="str">
        <f>format_template!$B$21</f>
        <v>3753535037_MV</v>
      </c>
      <c r="F127" t="str">
        <f si="1" t="shared"/>
        <v>126</v>
      </c>
    </row>
    <row r="128" spans="1:6" x14ac:dyDescent="0.25">
      <c r="A128" t="str">
        <f>format_template!$B$2&amp;E128&amp;format_template!$C$2&amp;F128</f>
        <v>_3753535037_MV_127</v>
      </c>
      <c r="B128" s="5" t="s">
        <v>8864</v>
      </c>
      <c r="C128" t="str">
        <f>'Measurement(16)'!A128</f>
        <v>_3753535037_M_127</v>
      </c>
      <c r="D128" t="str">
        <f>'Head(1)'!$A$13</f>
        <v>_1136551</v>
      </c>
      <c r="E128" t="str">
        <f>format_template!$B$21</f>
        <v>3753535037_MV</v>
      </c>
      <c r="F128" t="str">
        <f si="1" t="shared"/>
        <v>127</v>
      </c>
    </row>
    <row r="129" spans="1:6" x14ac:dyDescent="0.25">
      <c r="A129" t="str">
        <f>format_template!$B$2&amp;E129&amp;format_template!$C$2&amp;F129</f>
        <v>_3753535037_MV_128</v>
      </c>
      <c r="B129" s="5" t="s">
        <v>8865</v>
      </c>
      <c r="C129" t="str">
        <f>'Measurement(16)'!A129</f>
        <v>_3753535037_M_128</v>
      </c>
      <c r="D129" t="str">
        <f>'Head(1)'!$A$13</f>
        <v>_1136551</v>
      </c>
      <c r="E129" t="str">
        <f>format_template!$B$21</f>
        <v>3753535037_MV</v>
      </c>
      <c r="F129" t="str">
        <f si="1" t="shared"/>
        <v>128</v>
      </c>
    </row>
    <row r="130" spans="1:6" x14ac:dyDescent="0.25">
      <c r="A130" t="str">
        <f>format_template!$B$2&amp;E130&amp;format_template!$C$2&amp;F130</f>
        <v>_3753535037_MV_129</v>
      </c>
      <c r="B130" s="5" t="s">
        <v>8866</v>
      </c>
      <c r="C130" t="str">
        <f>'Measurement(16)'!A130</f>
        <v>_3753535037_M_129</v>
      </c>
      <c r="D130" t="str">
        <f>'Head(1)'!$A$13</f>
        <v>_1136551</v>
      </c>
      <c r="E130" t="str">
        <f>format_template!$B$21</f>
        <v>3753535037_MV</v>
      </c>
      <c r="F130" t="str">
        <f si="1" t="shared"/>
        <v>129</v>
      </c>
    </row>
    <row r="131" spans="1:6" x14ac:dyDescent="0.25">
      <c r="A131" t="str">
        <f>format_template!$B$2&amp;E131&amp;format_template!$C$2&amp;F131</f>
        <v>_3753535037_MV_130</v>
      </c>
      <c r="B131" s="5" t="s">
        <v>8867</v>
      </c>
      <c r="C131" t="str">
        <f>'Measurement(16)'!A131</f>
        <v>_3753535037_M_130</v>
      </c>
      <c r="D131" t="str">
        <f>'Head(1)'!$A$13</f>
        <v>_1136551</v>
      </c>
      <c r="E131" t="str">
        <f>format_template!$B$21</f>
        <v>3753535037_MV</v>
      </c>
      <c r="F131" t="str">
        <f ref="F131:F194" si="2" t="shared">MID(C131,15,10)</f>
        <v>130</v>
      </c>
    </row>
    <row r="132" spans="1:6" x14ac:dyDescent="0.25">
      <c r="A132" t="str">
        <f>format_template!$B$2&amp;E132&amp;format_template!$C$2&amp;F132</f>
        <v>_3753535037_MV_131</v>
      </c>
      <c r="B132" s="5" t="s">
        <v>8868</v>
      </c>
      <c r="C132" t="str">
        <f>'Measurement(16)'!A132</f>
        <v>_3753535037_M_131</v>
      </c>
      <c r="D132" t="str">
        <f>'Head(1)'!$A$13</f>
        <v>_1136551</v>
      </c>
      <c r="E132" t="str">
        <f>format_template!$B$21</f>
        <v>3753535037_MV</v>
      </c>
      <c r="F132" t="str">
        <f si="2" t="shared"/>
        <v>131</v>
      </c>
    </row>
    <row r="133" spans="1:6" x14ac:dyDescent="0.25">
      <c r="A133" t="str">
        <f>format_template!$B$2&amp;E133&amp;format_template!$C$2&amp;F133</f>
        <v>_3753535037_MV_132</v>
      </c>
      <c r="B133" s="5" t="s">
        <v>8869</v>
      </c>
      <c r="C133" t="str">
        <f>'Measurement(16)'!A133</f>
        <v>_3753535037_M_132</v>
      </c>
      <c r="D133" t="str">
        <f>'Head(1)'!$A$13</f>
        <v>_1136551</v>
      </c>
      <c r="E133" t="str">
        <f>format_template!$B$21</f>
        <v>3753535037_MV</v>
      </c>
      <c r="F133" t="str">
        <f si="2" t="shared"/>
        <v>132</v>
      </c>
    </row>
    <row r="134" spans="1:6" x14ac:dyDescent="0.25">
      <c r="A134" t="str">
        <f>format_template!$B$2&amp;E134&amp;format_template!$C$2&amp;F134</f>
        <v>_3753535037_MV_133</v>
      </c>
      <c r="B134" s="5" t="s">
        <v>8870</v>
      </c>
      <c r="C134" t="str">
        <f>'Measurement(16)'!A134</f>
        <v>_3753535037_M_133</v>
      </c>
      <c r="D134" t="str">
        <f>'Head(1)'!$A$13</f>
        <v>_1136551</v>
      </c>
      <c r="E134" t="str">
        <f>format_template!$B$21</f>
        <v>3753535037_MV</v>
      </c>
      <c r="F134" t="str">
        <f si="2" t="shared"/>
        <v>133</v>
      </c>
    </row>
    <row r="135" spans="1:6" x14ac:dyDescent="0.25">
      <c r="A135" t="str">
        <f>format_template!$B$2&amp;E135&amp;format_template!$C$2&amp;F135</f>
        <v>_3753535037_MV_134</v>
      </c>
      <c r="B135" s="5" t="s">
        <v>8871</v>
      </c>
      <c r="C135" t="str">
        <f>'Measurement(16)'!A135</f>
        <v>_3753535037_M_134</v>
      </c>
      <c r="D135" t="str">
        <f>'Head(1)'!$A$13</f>
        <v>_1136551</v>
      </c>
      <c r="E135" t="str">
        <f>format_template!$B$21</f>
        <v>3753535037_MV</v>
      </c>
      <c r="F135" t="str">
        <f si="2" t="shared"/>
        <v>134</v>
      </c>
    </row>
    <row r="136" spans="1:6" x14ac:dyDescent="0.25">
      <c r="A136" t="str">
        <f>format_template!$B$2&amp;E136&amp;format_template!$C$2&amp;F136</f>
        <v>_3753535037_MV_135</v>
      </c>
      <c r="B136" s="5" t="s">
        <v>8872</v>
      </c>
      <c r="C136" t="str">
        <f>'Measurement(16)'!A136</f>
        <v>_3753535037_M_135</v>
      </c>
      <c r="D136" t="str">
        <f>'Head(1)'!$A$13</f>
        <v>_1136551</v>
      </c>
      <c r="E136" t="str">
        <f>format_template!$B$21</f>
        <v>3753535037_MV</v>
      </c>
      <c r="F136" t="str">
        <f si="2" t="shared"/>
        <v>135</v>
      </c>
    </row>
    <row r="137" spans="1:6" x14ac:dyDescent="0.25">
      <c r="A137" t="str">
        <f>format_template!$B$2&amp;E137&amp;format_template!$C$2&amp;F137</f>
        <v>_3753535037_MV_136</v>
      </c>
      <c r="B137" t="s">
        <v>8873</v>
      </c>
      <c r="C137" t="str">
        <f>'Measurement(16)'!A137</f>
        <v>_3753535037_M_136</v>
      </c>
      <c r="D137" t="str">
        <f>'Head(1)'!$A$13</f>
        <v>_1136551</v>
      </c>
      <c r="E137" t="str">
        <f>format_template!$B$21</f>
        <v>3753535037_MV</v>
      </c>
      <c r="F137" t="str">
        <f si="2" t="shared"/>
        <v>136</v>
      </c>
    </row>
    <row r="138" spans="1:6" x14ac:dyDescent="0.25">
      <c r="A138" t="str">
        <f>format_template!$B$2&amp;E138&amp;format_template!$C$2&amp;F138</f>
        <v>_3753535037_MV_137</v>
      </c>
      <c r="B138" t="s">
        <v>8874</v>
      </c>
      <c r="C138" t="str">
        <f>'Measurement(16)'!A138</f>
        <v>_3753535037_M_137</v>
      </c>
      <c r="D138" t="str">
        <f>'Head(1)'!$A$13</f>
        <v>_1136551</v>
      </c>
      <c r="E138" t="str">
        <f>format_template!$B$21</f>
        <v>3753535037_MV</v>
      </c>
      <c r="F138" t="str">
        <f si="2" t="shared"/>
        <v>137</v>
      </c>
    </row>
    <row r="139" spans="1:6" x14ac:dyDescent="0.25">
      <c r="A139" t="str">
        <f>format_template!$B$2&amp;E139&amp;format_template!$C$2&amp;F139</f>
        <v>_3753535037_MV_138</v>
      </c>
      <c r="B139" t="s">
        <v>8875</v>
      </c>
      <c r="C139" t="str">
        <f>'Measurement(16)'!A139</f>
        <v>_3753535037_M_138</v>
      </c>
      <c r="D139" t="str">
        <f>'Head(1)'!$A$13</f>
        <v>_1136551</v>
      </c>
      <c r="E139" t="str">
        <f>format_template!$B$21</f>
        <v>3753535037_MV</v>
      </c>
      <c r="F139" t="str">
        <f si="2" t="shared"/>
        <v>138</v>
      </c>
    </row>
    <row r="140" spans="1:6" x14ac:dyDescent="0.25">
      <c r="A140" t="str">
        <f>format_template!$B$2&amp;E140&amp;format_template!$C$2&amp;F140</f>
        <v>_3753535037_MV_139</v>
      </c>
      <c r="B140" t="s">
        <v>8876</v>
      </c>
      <c r="C140" t="str">
        <f>'Measurement(16)'!A140</f>
        <v>_3753535037_M_139</v>
      </c>
      <c r="D140" t="str">
        <f>'Head(1)'!$A$13</f>
        <v>_1136551</v>
      </c>
      <c r="E140" t="str">
        <f>format_template!$B$21</f>
        <v>3753535037_MV</v>
      </c>
      <c r="F140" t="str">
        <f si="2" t="shared"/>
        <v>139</v>
      </c>
    </row>
    <row r="141" spans="1:6" x14ac:dyDescent="0.25">
      <c r="A141" t="str">
        <f>format_template!$B$2&amp;E141&amp;format_template!$C$2&amp;F141</f>
        <v>_3753535037_MV_140</v>
      </c>
      <c r="B141" t="s">
        <v>8877</v>
      </c>
      <c r="C141" t="str">
        <f>'Measurement(16)'!A141</f>
        <v>_3753535037_M_140</v>
      </c>
      <c r="D141" t="str">
        <f>'Head(1)'!$A$13</f>
        <v>_1136551</v>
      </c>
      <c r="E141" t="str">
        <f>format_template!$B$21</f>
        <v>3753535037_MV</v>
      </c>
      <c r="F141" t="str">
        <f si="2" t="shared"/>
        <v>140</v>
      </c>
    </row>
    <row r="142" spans="1:6" x14ac:dyDescent="0.25">
      <c r="A142" t="str">
        <f>format_template!$B$2&amp;E142&amp;format_template!$C$2&amp;F142</f>
        <v>_3753535037_MV_141</v>
      </c>
      <c r="B142" t="s">
        <v>8878</v>
      </c>
      <c r="C142" t="str">
        <f>'Measurement(16)'!A142</f>
        <v>_3753535037_M_141</v>
      </c>
      <c r="D142" t="str">
        <f>'Head(1)'!$A$13</f>
        <v>_1136551</v>
      </c>
      <c r="E142" t="str">
        <f>format_template!$B$21</f>
        <v>3753535037_MV</v>
      </c>
      <c r="F142" t="str">
        <f si="2" t="shared"/>
        <v>141</v>
      </c>
    </row>
    <row r="143" spans="1:6" x14ac:dyDescent="0.25">
      <c r="A143" t="str">
        <f>format_template!$B$2&amp;E143&amp;format_template!$C$2&amp;F143</f>
        <v>_3753535037_MV_142</v>
      </c>
      <c r="B143" t="s">
        <v>8879</v>
      </c>
      <c r="C143" t="str">
        <f>'Measurement(16)'!A143</f>
        <v>_3753535037_M_142</v>
      </c>
      <c r="D143" t="str">
        <f>'Head(1)'!$A$13</f>
        <v>_1136551</v>
      </c>
      <c r="E143" t="str">
        <f>format_template!$B$21</f>
        <v>3753535037_MV</v>
      </c>
      <c r="F143" t="str">
        <f si="2" t="shared"/>
        <v>142</v>
      </c>
    </row>
    <row r="144" spans="1:6" x14ac:dyDescent="0.25">
      <c r="A144" t="str">
        <f>format_template!$B$2&amp;E144&amp;format_template!$C$2&amp;F144</f>
        <v>_3753535037_MV_143</v>
      </c>
      <c r="B144" t="s">
        <v>8880</v>
      </c>
      <c r="C144" t="str">
        <f>'Measurement(16)'!A144</f>
        <v>_3753535037_M_143</v>
      </c>
      <c r="D144" t="str">
        <f>'Head(1)'!$A$13</f>
        <v>_1136551</v>
      </c>
      <c r="E144" t="str">
        <f>format_template!$B$21</f>
        <v>3753535037_MV</v>
      </c>
      <c r="F144" t="str">
        <f si="2" t="shared"/>
        <v>143</v>
      </c>
    </row>
    <row r="145" spans="1:6" x14ac:dyDescent="0.25">
      <c r="A145" t="str">
        <f>format_template!$B$2&amp;E145&amp;format_template!$C$2&amp;F145</f>
        <v>_3753535037_MV_144</v>
      </c>
      <c r="B145" t="s">
        <v>8881</v>
      </c>
      <c r="C145" t="str">
        <f>'Measurement(16)'!A145</f>
        <v>_3753535037_M_144</v>
      </c>
      <c r="D145" t="str">
        <f>'Head(1)'!$A$13</f>
        <v>_1136551</v>
      </c>
      <c r="E145" t="str">
        <f>format_template!$B$21</f>
        <v>3753535037_MV</v>
      </c>
      <c r="F145" t="str">
        <f si="2" t="shared"/>
        <v>144</v>
      </c>
    </row>
    <row r="146" spans="1:6" x14ac:dyDescent="0.25">
      <c r="A146" t="str">
        <f>format_template!$B$2&amp;E146&amp;format_template!$C$2&amp;F146</f>
        <v>_3753535037_MV_145</v>
      </c>
      <c r="B146" t="s">
        <v>8882</v>
      </c>
      <c r="C146" t="str">
        <f>'Measurement(16)'!A146</f>
        <v>_3753535037_M_145</v>
      </c>
      <c r="D146" t="str">
        <f>'Head(1)'!$A$13</f>
        <v>_1136551</v>
      </c>
      <c r="E146" t="str">
        <f>format_template!$B$21</f>
        <v>3753535037_MV</v>
      </c>
      <c r="F146" t="str">
        <f si="2" t="shared"/>
        <v>145</v>
      </c>
    </row>
    <row r="147" spans="1:6" x14ac:dyDescent="0.25">
      <c r="A147" t="str">
        <f>format_template!$B$2&amp;E147&amp;format_template!$C$2&amp;F147</f>
        <v>_3753535037_MV_146</v>
      </c>
      <c r="B147" t="s">
        <v>8883</v>
      </c>
      <c r="C147" t="str">
        <f>'Measurement(16)'!A147</f>
        <v>_3753535037_M_146</v>
      </c>
      <c r="D147" t="str">
        <f>'Head(1)'!$A$13</f>
        <v>_1136551</v>
      </c>
      <c r="E147" t="str">
        <f>format_template!$B$21</f>
        <v>3753535037_MV</v>
      </c>
      <c r="F147" t="str">
        <f si="2" t="shared"/>
        <v>146</v>
      </c>
    </row>
    <row r="148" spans="1:6" x14ac:dyDescent="0.25">
      <c r="A148" t="str">
        <f>format_template!$B$2&amp;E148&amp;format_template!$C$2&amp;F148</f>
        <v>_3753535037_MV_147</v>
      </c>
      <c r="B148" t="s">
        <v>8884</v>
      </c>
      <c r="C148" t="str">
        <f>'Measurement(16)'!A148</f>
        <v>_3753535037_M_147</v>
      </c>
      <c r="D148" t="str">
        <f>'Head(1)'!$A$13</f>
        <v>_1136551</v>
      </c>
      <c r="E148" t="str">
        <f>format_template!$B$21</f>
        <v>3753535037_MV</v>
      </c>
      <c r="F148" t="str">
        <f si="2" t="shared"/>
        <v>147</v>
      </c>
    </row>
    <row r="149" spans="1:6" x14ac:dyDescent="0.25">
      <c r="A149" t="str">
        <f>format_template!$B$2&amp;E149&amp;format_template!$C$2&amp;F149</f>
        <v>_3753535037_MV_148</v>
      </c>
      <c r="B149" t="s">
        <v>8885</v>
      </c>
      <c r="C149" t="str">
        <f>'Measurement(16)'!A149</f>
        <v>_3753535037_M_148</v>
      </c>
      <c r="D149" t="str">
        <f>'Head(1)'!$A$13</f>
        <v>_1136551</v>
      </c>
      <c r="E149" t="str">
        <f>format_template!$B$21</f>
        <v>3753535037_MV</v>
      </c>
      <c r="F149" t="str">
        <f si="2" t="shared"/>
        <v>148</v>
      </c>
    </row>
    <row r="150" spans="1:6" x14ac:dyDescent="0.25">
      <c r="A150" t="str">
        <f>format_template!$B$2&amp;E150&amp;format_template!$C$2&amp;F150</f>
        <v>_3753535037_MV_149</v>
      </c>
      <c r="B150" t="s">
        <v>8886</v>
      </c>
      <c r="C150" t="str">
        <f>'Measurement(16)'!A150</f>
        <v>_3753535037_M_149</v>
      </c>
      <c r="D150" t="str">
        <f>'Head(1)'!$A$13</f>
        <v>_1136551</v>
      </c>
      <c r="E150" t="str">
        <f>format_template!$B$21</f>
        <v>3753535037_MV</v>
      </c>
      <c r="F150" t="str">
        <f si="2" t="shared"/>
        <v>149</v>
      </c>
    </row>
    <row r="151" spans="1:6" x14ac:dyDescent="0.25">
      <c r="A151" t="str">
        <f>format_template!$B$2&amp;E151&amp;format_template!$C$2&amp;F151</f>
        <v>_3753535037_MV_150</v>
      </c>
      <c r="B151" t="s">
        <v>8887</v>
      </c>
      <c r="C151" t="str">
        <f>'Measurement(16)'!A151</f>
        <v>_3753535037_M_150</v>
      </c>
      <c r="D151" t="str">
        <f>'Head(1)'!$A$13</f>
        <v>_1136551</v>
      </c>
      <c r="E151" t="str">
        <f>format_template!$B$21</f>
        <v>3753535037_MV</v>
      </c>
      <c r="F151" t="str">
        <f si="2" t="shared"/>
        <v>150</v>
      </c>
    </row>
    <row r="152" spans="1:6" x14ac:dyDescent="0.25">
      <c r="A152" t="str">
        <f>format_template!$B$2&amp;E152&amp;format_template!$C$2&amp;F152</f>
        <v>_3753535037_MV_151</v>
      </c>
      <c r="B152" t="s">
        <v>8888</v>
      </c>
      <c r="C152" t="str">
        <f>'Measurement(16)'!A152</f>
        <v>_3753535037_M_151</v>
      </c>
      <c r="D152" t="str">
        <f>'Head(1)'!$A$13</f>
        <v>_1136551</v>
      </c>
      <c r="E152" t="str">
        <f>format_template!$B$21</f>
        <v>3753535037_MV</v>
      </c>
      <c r="F152" t="str">
        <f si="2" t="shared"/>
        <v>151</v>
      </c>
    </row>
    <row r="153" spans="1:6" x14ac:dyDescent="0.25">
      <c r="A153" t="str">
        <f>format_template!$B$2&amp;E153&amp;format_template!$C$2&amp;F153</f>
        <v>_3753535037_MV_152</v>
      </c>
      <c r="B153" t="s">
        <v>8889</v>
      </c>
      <c r="C153" t="str">
        <f>'Measurement(16)'!A153</f>
        <v>_3753535037_M_152</v>
      </c>
      <c r="D153" t="str">
        <f>'Head(1)'!$A$13</f>
        <v>_1136551</v>
      </c>
      <c r="E153" t="str">
        <f>format_template!$B$21</f>
        <v>3753535037_MV</v>
      </c>
      <c r="F153" t="str">
        <f si="2" t="shared"/>
        <v>152</v>
      </c>
    </row>
    <row r="154" spans="1:6" x14ac:dyDescent="0.25">
      <c r="A154" t="str">
        <f>format_template!$B$2&amp;E154&amp;format_template!$C$2&amp;F154</f>
        <v>_3753535037_MV_153</v>
      </c>
      <c r="B154" t="s">
        <v>8890</v>
      </c>
      <c r="C154" t="str">
        <f>'Measurement(16)'!A154</f>
        <v>_3753535037_M_153</v>
      </c>
      <c r="D154" t="str">
        <f>'Head(1)'!$A$13</f>
        <v>_1136551</v>
      </c>
      <c r="E154" t="str">
        <f>format_template!$B$21</f>
        <v>3753535037_MV</v>
      </c>
      <c r="F154" t="str">
        <f si="2" t="shared"/>
        <v>153</v>
      </c>
    </row>
    <row r="155" spans="1:6" x14ac:dyDescent="0.25">
      <c r="A155" t="str">
        <f>format_template!$B$2&amp;E155&amp;format_template!$C$2&amp;F155</f>
        <v>_3753535037_MV_154</v>
      </c>
      <c r="B155" t="s">
        <v>8891</v>
      </c>
      <c r="C155" t="str">
        <f>'Measurement(16)'!A155</f>
        <v>_3753535037_M_154</v>
      </c>
      <c r="D155" t="str">
        <f>'Head(1)'!$A$13</f>
        <v>_1136551</v>
      </c>
      <c r="E155" t="str">
        <f>format_template!$B$21</f>
        <v>3753535037_MV</v>
      </c>
      <c r="F155" t="str">
        <f si="2" t="shared"/>
        <v>154</v>
      </c>
    </row>
    <row r="156" spans="1:6" x14ac:dyDescent="0.25">
      <c r="A156" t="str">
        <f>format_template!$B$2&amp;E156&amp;format_template!$C$2&amp;F156</f>
        <v>_3753535037_MV_155</v>
      </c>
      <c r="B156" t="s">
        <v>8892</v>
      </c>
      <c r="C156" t="str">
        <f>'Measurement(16)'!A156</f>
        <v>_3753535037_M_155</v>
      </c>
      <c r="D156" t="str">
        <f>'Head(1)'!$A$13</f>
        <v>_1136551</v>
      </c>
      <c r="E156" t="str">
        <f>format_template!$B$21</f>
        <v>3753535037_MV</v>
      </c>
      <c r="F156" t="str">
        <f si="2" t="shared"/>
        <v>155</v>
      </c>
    </row>
    <row r="157" spans="1:6" x14ac:dyDescent="0.25">
      <c r="A157" t="str">
        <f>format_template!$B$2&amp;E157&amp;format_template!$C$2&amp;F157</f>
        <v>_3753535037_MV_156</v>
      </c>
      <c r="B157" t="s">
        <v>8893</v>
      </c>
      <c r="C157" t="str">
        <f>'Measurement(16)'!A157</f>
        <v>_3753535037_M_156</v>
      </c>
      <c r="D157" t="str">
        <f>'Head(1)'!$A$13</f>
        <v>_1136551</v>
      </c>
      <c r="E157" t="str">
        <f>format_template!$B$21</f>
        <v>3753535037_MV</v>
      </c>
      <c r="F157" t="str">
        <f si="2" t="shared"/>
        <v>156</v>
      </c>
    </row>
    <row r="158" spans="1:6" x14ac:dyDescent="0.25">
      <c r="A158" t="str">
        <f>format_template!$B$2&amp;E158&amp;format_template!$C$2&amp;F158</f>
        <v>_3753535037_MV_157</v>
      </c>
      <c r="B158" t="s">
        <v>8894</v>
      </c>
      <c r="C158" t="str">
        <f>'Measurement(16)'!A158</f>
        <v>_3753535037_M_157</v>
      </c>
      <c r="D158" t="str">
        <f>'Head(1)'!$A$13</f>
        <v>_1136551</v>
      </c>
      <c r="E158" t="str">
        <f>format_template!$B$21</f>
        <v>3753535037_MV</v>
      </c>
      <c r="F158" t="str">
        <f si="2" t="shared"/>
        <v>157</v>
      </c>
    </row>
    <row r="159" spans="1:6" x14ac:dyDescent="0.25">
      <c r="A159" t="str">
        <f>format_template!$B$2&amp;E159&amp;format_template!$C$2&amp;F159</f>
        <v>_3753535037_MV_158</v>
      </c>
      <c r="B159" t="s">
        <v>8895</v>
      </c>
      <c r="C159" t="str">
        <f>'Measurement(16)'!A159</f>
        <v>_3753535037_M_158</v>
      </c>
      <c r="D159" t="str">
        <f>'Head(1)'!$A$13</f>
        <v>_1136551</v>
      </c>
      <c r="E159" t="str">
        <f>format_template!$B$21</f>
        <v>3753535037_MV</v>
      </c>
      <c r="F159" t="str">
        <f si="2" t="shared"/>
        <v>158</v>
      </c>
    </row>
    <row r="160" spans="1:6" x14ac:dyDescent="0.25">
      <c r="A160" t="str">
        <f>format_template!$B$2&amp;E160&amp;format_template!$C$2&amp;F160</f>
        <v>_3753535037_MV_159</v>
      </c>
      <c r="B160" t="s">
        <v>8896</v>
      </c>
      <c r="C160" t="str">
        <f>'Measurement(16)'!A160</f>
        <v>_3753535037_M_159</v>
      </c>
      <c r="D160" t="str">
        <f>'Head(1)'!$A$13</f>
        <v>_1136551</v>
      </c>
      <c r="E160" t="str">
        <f>format_template!$B$21</f>
        <v>3753535037_MV</v>
      </c>
      <c r="F160" t="str">
        <f si="2" t="shared"/>
        <v>159</v>
      </c>
    </row>
    <row r="161" spans="1:6" x14ac:dyDescent="0.25">
      <c r="A161" t="str">
        <f>format_template!$B$2&amp;E161&amp;format_template!$C$2&amp;F161</f>
        <v>_3753535037_MV_160</v>
      </c>
      <c r="B161" t="s">
        <v>8897</v>
      </c>
      <c r="C161" t="str">
        <f>'Measurement(16)'!A161</f>
        <v>_3753535037_M_160</v>
      </c>
      <c r="D161" t="str">
        <f>'Head(1)'!$A$13</f>
        <v>_1136551</v>
      </c>
      <c r="E161" t="str">
        <f>format_template!$B$21</f>
        <v>3753535037_MV</v>
      </c>
      <c r="F161" t="str">
        <f si="2" t="shared"/>
        <v>160</v>
      </c>
    </row>
    <row r="162" spans="1:6" x14ac:dyDescent="0.25">
      <c r="A162" t="str">
        <f>format_template!$B$2&amp;E162&amp;format_template!$C$2&amp;F162</f>
        <v>_3753535037_MV_161</v>
      </c>
      <c r="B162" t="s">
        <v>8898</v>
      </c>
      <c r="C162" t="str">
        <f>'Measurement(16)'!A162</f>
        <v>_3753535037_M_161</v>
      </c>
      <c r="D162" t="str">
        <f>'Head(1)'!$A$13</f>
        <v>_1136551</v>
      </c>
      <c r="E162" t="str">
        <f>format_template!$B$21</f>
        <v>3753535037_MV</v>
      </c>
      <c r="F162" t="str">
        <f si="2" t="shared"/>
        <v>161</v>
      </c>
    </row>
    <row r="163" spans="1:6" x14ac:dyDescent="0.25">
      <c r="A163" t="str">
        <f>format_template!$B$2&amp;E163&amp;format_template!$C$2&amp;F163</f>
        <v>_3753535037_MV_162</v>
      </c>
      <c r="B163" t="s">
        <v>8899</v>
      </c>
      <c r="C163" t="str">
        <f>'Measurement(16)'!A163</f>
        <v>_3753535037_M_162</v>
      </c>
      <c r="D163" t="str">
        <f>'Head(1)'!$A$13</f>
        <v>_1136551</v>
      </c>
      <c r="E163" t="str">
        <f>format_template!$B$21</f>
        <v>3753535037_MV</v>
      </c>
      <c r="F163" t="str">
        <f si="2" t="shared"/>
        <v>162</v>
      </c>
    </row>
    <row r="164" spans="1:6" x14ac:dyDescent="0.25">
      <c r="A164" t="str">
        <f>format_template!$B$2&amp;E164&amp;format_template!$C$2&amp;F164</f>
        <v>_3753535037_MV_163</v>
      </c>
      <c r="B164" t="s">
        <v>8900</v>
      </c>
      <c r="C164" t="str">
        <f>'Measurement(16)'!A164</f>
        <v>_3753535037_M_163</v>
      </c>
      <c r="D164" t="str">
        <f>'Head(1)'!$A$13</f>
        <v>_1136551</v>
      </c>
      <c r="E164" t="str">
        <f>format_template!$B$21</f>
        <v>3753535037_MV</v>
      </c>
      <c r="F164" t="str">
        <f si="2" t="shared"/>
        <v>163</v>
      </c>
    </row>
    <row r="165" spans="1:6" x14ac:dyDescent="0.25">
      <c r="A165" t="str">
        <f>format_template!$B$2&amp;E165&amp;format_template!$C$2&amp;F165</f>
        <v>_3753535037_MV_164</v>
      </c>
      <c r="B165" t="s">
        <v>8901</v>
      </c>
      <c r="C165" t="str">
        <f>'Measurement(16)'!A165</f>
        <v>_3753535037_M_164</v>
      </c>
      <c r="D165" t="str">
        <f>'Head(1)'!$A$13</f>
        <v>_1136551</v>
      </c>
      <c r="E165" t="str">
        <f>format_template!$B$21</f>
        <v>3753535037_MV</v>
      </c>
      <c r="F165" t="str">
        <f si="2" t="shared"/>
        <v>164</v>
      </c>
    </row>
    <row r="166" spans="1:6" x14ac:dyDescent="0.25">
      <c r="A166" t="str">
        <f>format_template!$B$2&amp;E166&amp;format_template!$C$2&amp;F166</f>
        <v>_3753535037_MV_165</v>
      </c>
      <c r="B166" t="s">
        <v>8902</v>
      </c>
      <c r="C166" t="str">
        <f>'Measurement(16)'!A166</f>
        <v>_3753535037_M_165</v>
      </c>
      <c r="D166" t="str">
        <f>'Head(1)'!$A$13</f>
        <v>_1136551</v>
      </c>
      <c r="E166" t="str">
        <f>format_template!$B$21</f>
        <v>3753535037_MV</v>
      </c>
      <c r="F166" t="str">
        <f si="2" t="shared"/>
        <v>165</v>
      </c>
    </row>
    <row r="167" spans="1:6" x14ac:dyDescent="0.25">
      <c r="A167" t="str">
        <f>format_template!$B$2&amp;E167&amp;format_template!$C$2&amp;F167</f>
        <v>_3753535037_MV_166</v>
      </c>
      <c r="B167" t="s">
        <v>8903</v>
      </c>
      <c r="C167" t="str">
        <f>'Measurement(16)'!A167</f>
        <v>_3753535037_M_166</v>
      </c>
      <c r="D167" t="str">
        <f>'Head(1)'!$A$13</f>
        <v>_1136551</v>
      </c>
      <c r="E167" t="str">
        <f>format_template!$B$21</f>
        <v>3753535037_MV</v>
      </c>
      <c r="F167" t="str">
        <f si="2" t="shared"/>
        <v>166</v>
      </c>
    </row>
    <row r="168" spans="1:6" x14ac:dyDescent="0.25">
      <c r="A168" t="str">
        <f>format_template!$B$2&amp;E168&amp;format_template!$C$2&amp;F168</f>
        <v>_3753535037_MV_167</v>
      </c>
      <c r="B168" t="s">
        <v>8904</v>
      </c>
      <c r="C168" t="str">
        <f>'Measurement(16)'!A168</f>
        <v>_3753535037_M_167</v>
      </c>
      <c r="D168" t="str">
        <f>'Head(1)'!$A$13</f>
        <v>_1136551</v>
      </c>
      <c r="E168" t="str">
        <f>format_template!$B$21</f>
        <v>3753535037_MV</v>
      </c>
      <c r="F168" t="str">
        <f si="2" t="shared"/>
        <v>167</v>
      </c>
    </row>
    <row r="169" spans="1:6" x14ac:dyDescent="0.25">
      <c r="A169" t="str">
        <f>format_template!$B$2&amp;E169&amp;format_template!$C$2&amp;F169</f>
        <v>_3753535037_MV_168</v>
      </c>
      <c r="B169" t="s">
        <v>8905</v>
      </c>
      <c r="C169" t="str">
        <f>'Measurement(16)'!A169</f>
        <v>_3753535037_M_168</v>
      </c>
      <c r="D169" t="str">
        <f>'Head(1)'!$A$13</f>
        <v>_1136551</v>
      </c>
      <c r="E169" t="str">
        <f>format_template!$B$21</f>
        <v>3753535037_MV</v>
      </c>
      <c r="F169" t="str">
        <f si="2" t="shared"/>
        <v>168</v>
      </c>
    </row>
    <row r="170" spans="1:6" x14ac:dyDescent="0.25">
      <c r="A170" t="str">
        <f>format_template!$B$2&amp;E170&amp;format_template!$C$2&amp;F170</f>
        <v>_3753535037_MV_169</v>
      </c>
      <c r="B170" t="s">
        <v>8906</v>
      </c>
      <c r="C170" t="str">
        <f>'Measurement(16)'!A170</f>
        <v>_3753535037_M_169</v>
      </c>
      <c r="D170" t="str">
        <f>'Head(1)'!$A$13</f>
        <v>_1136551</v>
      </c>
      <c r="E170" t="str">
        <f>format_template!$B$21</f>
        <v>3753535037_MV</v>
      </c>
      <c r="F170" t="str">
        <f si="2" t="shared"/>
        <v>169</v>
      </c>
    </row>
    <row r="171" spans="1:6" x14ac:dyDescent="0.25">
      <c r="A171" t="str">
        <f>format_template!$B$2&amp;E171&amp;format_template!$C$2&amp;F171</f>
        <v>_3753535037_MV_170</v>
      </c>
      <c r="B171" t="s">
        <v>8907</v>
      </c>
      <c r="C171" t="str">
        <f>'Measurement(16)'!A171</f>
        <v>_3753535037_M_170</v>
      </c>
      <c r="D171" t="str">
        <f>'Head(1)'!$A$13</f>
        <v>_1136551</v>
      </c>
      <c r="E171" t="str">
        <f>format_template!$B$21</f>
        <v>3753535037_MV</v>
      </c>
      <c r="F171" t="str">
        <f si="2" t="shared"/>
        <v>170</v>
      </c>
    </row>
    <row r="172" spans="1:6" x14ac:dyDescent="0.25">
      <c r="A172" t="str">
        <f>format_template!$B$2&amp;E172&amp;format_template!$C$2&amp;F172</f>
        <v>_3753535037_MV_171</v>
      </c>
      <c r="B172" t="s">
        <v>8908</v>
      </c>
      <c r="C172" t="str">
        <f>'Measurement(16)'!A172</f>
        <v>_3753535037_M_171</v>
      </c>
      <c r="D172" t="str">
        <f>'Head(1)'!$A$13</f>
        <v>_1136551</v>
      </c>
      <c r="E172" t="str">
        <f>format_template!$B$21</f>
        <v>3753535037_MV</v>
      </c>
      <c r="F172" t="str">
        <f si="2" t="shared"/>
        <v>171</v>
      </c>
    </row>
    <row r="173" spans="1:6" x14ac:dyDescent="0.25">
      <c r="A173" t="str">
        <f>format_template!$B$2&amp;E173&amp;format_template!$C$2&amp;F173</f>
        <v>_3753535037_MV_172</v>
      </c>
      <c r="B173" t="s">
        <v>8909</v>
      </c>
      <c r="C173" t="str">
        <f>'Measurement(16)'!A173</f>
        <v>_3753535037_M_172</v>
      </c>
      <c r="D173" t="str">
        <f>'Head(1)'!$A$13</f>
        <v>_1136551</v>
      </c>
      <c r="E173" t="str">
        <f>format_template!$B$21</f>
        <v>3753535037_MV</v>
      </c>
      <c r="F173" t="str">
        <f si="2" t="shared"/>
        <v>172</v>
      </c>
    </row>
    <row r="174" spans="1:6" x14ac:dyDescent="0.25">
      <c r="A174" t="str">
        <f>format_template!$B$2&amp;E174&amp;format_template!$C$2&amp;F174</f>
        <v>_3753535037_MV_173</v>
      </c>
      <c r="B174" t="s">
        <v>8910</v>
      </c>
      <c r="C174" t="str">
        <f>'Measurement(16)'!A174</f>
        <v>_3753535037_M_173</v>
      </c>
      <c r="D174" t="str">
        <f>'Head(1)'!$A$13</f>
        <v>_1136551</v>
      </c>
      <c r="E174" t="str">
        <f>format_template!$B$21</f>
        <v>3753535037_MV</v>
      </c>
      <c r="F174" t="str">
        <f si="2" t="shared"/>
        <v>173</v>
      </c>
    </row>
    <row r="175" spans="1:6" x14ac:dyDescent="0.25">
      <c r="A175" t="str">
        <f>format_template!$B$2&amp;E175&amp;format_template!$C$2&amp;F175</f>
        <v>_3753535037_MV_174</v>
      </c>
      <c r="B175" t="s">
        <v>8911</v>
      </c>
      <c r="C175" t="str">
        <f>'Measurement(16)'!A175</f>
        <v>_3753535037_M_174</v>
      </c>
      <c r="D175" t="str">
        <f>'Head(1)'!$A$13</f>
        <v>_1136551</v>
      </c>
      <c r="E175" t="str">
        <f>format_template!$B$21</f>
        <v>3753535037_MV</v>
      </c>
      <c r="F175" t="str">
        <f si="2" t="shared"/>
        <v>174</v>
      </c>
    </row>
    <row r="176" spans="1:6" x14ac:dyDescent="0.25">
      <c r="A176" t="str">
        <f>format_template!$B$2&amp;E176&amp;format_template!$C$2&amp;F176</f>
        <v>_3753535037_MV_175</v>
      </c>
      <c r="B176" t="s">
        <v>8912</v>
      </c>
      <c r="C176" t="str">
        <f>'Measurement(16)'!A176</f>
        <v>_3753535037_M_175</v>
      </c>
      <c r="D176" t="str">
        <f>'Head(1)'!$A$13</f>
        <v>_1136551</v>
      </c>
      <c r="E176" t="str">
        <f>format_template!$B$21</f>
        <v>3753535037_MV</v>
      </c>
      <c r="F176" t="str">
        <f si="2" t="shared"/>
        <v>175</v>
      </c>
    </row>
    <row r="177" spans="1:6" x14ac:dyDescent="0.25">
      <c r="A177" t="str">
        <f>format_template!$B$2&amp;E177&amp;format_template!$C$2&amp;F177</f>
        <v>_3753535037_MV_176</v>
      </c>
      <c r="B177" t="s">
        <v>8913</v>
      </c>
      <c r="C177" t="str">
        <f>'Measurement(16)'!A177</f>
        <v>_3753535037_M_176</v>
      </c>
      <c r="D177" t="str">
        <f>'Head(1)'!$A$13</f>
        <v>_1136551</v>
      </c>
      <c r="E177" t="str">
        <f>format_template!$B$21</f>
        <v>3753535037_MV</v>
      </c>
      <c r="F177" t="str">
        <f si="2" t="shared"/>
        <v>176</v>
      </c>
    </row>
    <row r="178" spans="1:6" x14ac:dyDescent="0.25">
      <c r="A178" t="str">
        <f>format_template!$B$2&amp;E178&amp;format_template!$C$2&amp;F178</f>
        <v>_3753535037_MV_177</v>
      </c>
      <c r="B178" t="s">
        <v>8914</v>
      </c>
      <c r="C178" t="str">
        <f>'Measurement(16)'!A178</f>
        <v>_3753535037_M_177</v>
      </c>
      <c r="D178" t="str">
        <f>'Head(1)'!$A$13</f>
        <v>_1136551</v>
      </c>
      <c r="E178" t="str">
        <f>format_template!$B$21</f>
        <v>3753535037_MV</v>
      </c>
      <c r="F178" t="str">
        <f si="2" t="shared"/>
        <v>177</v>
      </c>
    </row>
    <row r="179" spans="1:6" x14ac:dyDescent="0.25">
      <c r="A179" t="str">
        <f>format_template!$B$2&amp;E179&amp;format_template!$C$2&amp;F179</f>
        <v>_3753535037_MV_178</v>
      </c>
      <c r="B179" t="s">
        <v>8915</v>
      </c>
      <c r="C179" t="str">
        <f>'Measurement(16)'!A179</f>
        <v>_3753535037_M_178</v>
      </c>
      <c r="D179" t="str">
        <f>'Head(1)'!$A$13</f>
        <v>_1136551</v>
      </c>
      <c r="E179" t="str">
        <f>format_template!$B$21</f>
        <v>3753535037_MV</v>
      </c>
      <c r="F179" t="str">
        <f si="2" t="shared"/>
        <v>178</v>
      </c>
    </row>
    <row r="180" spans="1:6" x14ac:dyDescent="0.25">
      <c r="A180" t="str">
        <f>format_template!$B$2&amp;E180&amp;format_template!$C$2&amp;F180</f>
        <v>_3753535037_MV_179</v>
      </c>
      <c r="B180" t="s">
        <v>8916</v>
      </c>
      <c r="C180" t="str">
        <f>'Measurement(16)'!A180</f>
        <v>_3753535037_M_179</v>
      </c>
      <c r="D180" t="str">
        <f>'Head(1)'!$A$13</f>
        <v>_1136551</v>
      </c>
      <c r="E180" t="str">
        <f>format_template!$B$21</f>
        <v>3753535037_MV</v>
      </c>
      <c r="F180" t="str">
        <f si="2" t="shared"/>
        <v>179</v>
      </c>
    </row>
    <row r="181" spans="1:6" x14ac:dyDescent="0.25">
      <c r="A181" t="str">
        <f>format_template!$B$2&amp;E181&amp;format_template!$C$2&amp;F181</f>
        <v>_3753535037_MV_180</v>
      </c>
      <c r="B181" t="s">
        <v>8917</v>
      </c>
      <c r="C181" t="str">
        <f>'Measurement(16)'!A181</f>
        <v>_3753535037_M_180</v>
      </c>
      <c r="D181" t="str">
        <f>'Head(1)'!$A$13</f>
        <v>_1136551</v>
      </c>
      <c r="E181" t="str">
        <f>format_template!$B$21</f>
        <v>3753535037_MV</v>
      </c>
      <c r="F181" t="str">
        <f si="2" t="shared"/>
        <v>180</v>
      </c>
    </row>
    <row r="182" spans="1:6" x14ac:dyDescent="0.25">
      <c r="A182" t="str">
        <f>format_template!$B$2&amp;E182&amp;format_template!$C$2&amp;F182</f>
        <v>_3753535037_MV_181</v>
      </c>
      <c r="B182" t="s">
        <v>8918</v>
      </c>
      <c r="C182" t="str">
        <f>'Measurement(16)'!A182</f>
        <v>_3753535037_M_181</v>
      </c>
      <c r="D182" t="str">
        <f>'Head(1)'!$A$13</f>
        <v>_1136551</v>
      </c>
      <c r="E182" t="str">
        <f>format_template!$B$21</f>
        <v>3753535037_MV</v>
      </c>
      <c r="F182" t="str">
        <f si="2" t="shared"/>
        <v>181</v>
      </c>
    </row>
    <row r="183" spans="1:6" x14ac:dyDescent="0.25">
      <c r="A183" t="str">
        <f>format_template!$B$2&amp;E183&amp;format_template!$C$2&amp;F183</f>
        <v>_3753535037_MV_182</v>
      </c>
      <c r="B183" t="s">
        <v>8919</v>
      </c>
      <c r="C183" t="str">
        <f>'Measurement(16)'!A183</f>
        <v>_3753535037_M_182</v>
      </c>
      <c r="D183" t="str">
        <f>'Head(1)'!$A$13</f>
        <v>_1136551</v>
      </c>
      <c r="E183" t="str">
        <f>format_template!$B$21</f>
        <v>3753535037_MV</v>
      </c>
      <c r="F183" t="str">
        <f si="2" t="shared"/>
        <v>182</v>
      </c>
    </row>
    <row r="184" spans="1:6" x14ac:dyDescent="0.25">
      <c r="A184" t="str">
        <f>format_template!$B$2&amp;E184&amp;format_template!$C$2&amp;F184</f>
        <v>_3753535037_MV_183</v>
      </c>
      <c r="B184" t="s">
        <v>8920</v>
      </c>
      <c r="C184" t="str">
        <f>'Measurement(16)'!A184</f>
        <v>_3753535037_M_183</v>
      </c>
      <c r="D184" t="str">
        <f>'Head(1)'!$A$13</f>
        <v>_1136551</v>
      </c>
      <c r="E184" t="str">
        <f>format_template!$B$21</f>
        <v>3753535037_MV</v>
      </c>
      <c r="F184" t="str">
        <f si="2" t="shared"/>
        <v>183</v>
      </c>
    </row>
    <row r="185" spans="1:6" x14ac:dyDescent="0.25">
      <c r="A185" t="str">
        <f>format_template!$B$2&amp;E185&amp;format_template!$C$2&amp;F185</f>
        <v>_3753535037_MV_184</v>
      </c>
      <c r="B185" t="s">
        <v>8921</v>
      </c>
      <c r="C185" t="str">
        <f>'Measurement(16)'!A185</f>
        <v>_3753535037_M_184</v>
      </c>
      <c r="D185" t="str">
        <f>'Head(1)'!$A$13</f>
        <v>_1136551</v>
      </c>
      <c r="E185" t="str">
        <f>format_template!$B$21</f>
        <v>3753535037_MV</v>
      </c>
      <c r="F185" t="str">
        <f si="2" t="shared"/>
        <v>184</v>
      </c>
    </row>
    <row r="186" spans="1:6" x14ac:dyDescent="0.25">
      <c r="A186" t="str">
        <f>format_template!$B$2&amp;E186&amp;format_template!$C$2&amp;F186</f>
        <v>_3753535037_MV_185</v>
      </c>
      <c r="B186" t="s">
        <v>8922</v>
      </c>
      <c r="C186" t="str">
        <f>'Measurement(16)'!A186</f>
        <v>_3753535037_M_185</v>
      </c>
      <c r="D186" t="str">
        <f>'Head(1)'!$A$13</f>
        <v>_1136551</v>
      </c>
      <c r="E186" t="str">
        <f>format_template!$B$21</f>
        <v>3753535037_MV</v>
      </c>
      <c r="F186" t="str">
        <f si="2" t="shared"/>
        <v>185</v>
      </c>
    </row>
    <row r="187" spans="1:6" x14ac:dyDescent="0.25">
      <c r="A187" t="str">
        <f>format_template!$B$2&amp;E187&amp;format_template!$C$2&amp;F187</f>
        <v>_3753535037_MV_186</v>
      </c>
      <c r="B187" t="s">
        <v>8923</v>
      </c>
      <c r="C187" t="str">
        <f>'Measurement(16)'!A187</f>
        <v>_3753535037_M_186</v>
      </c>
      <c r="D187" t="str">
        <f>'Head(1)'!$A$13</f>
        <v>_1136551</v>
      </c>
      <c r="E187" t="str">
        <f>format_template!$B$21</f>
        <v>3753535037_MV</v>
      </c>
      <c r="F187" t="str">
        <f si="2" t="shared"/>
        <v>186</v>
      </c>
    </row>
    <row r="188" spans="1:6" x14ac:dyDescent="0.25">
      <c r="A188" t="str">
        <f>format_template!$B$2&amp;E188&amp;format_template!$C$2&amp;F188</f>
        <v>_3753535037_MV_187</v>
      </c>
      <c r="B188" t="s">
        <v>8924</v>
      </c>
      <c r="C188" t="str">
        <f>'Measurement(16)'!A188</f>
        <v>_3753535037_M_187</v>
      </c>
      <c r="D188" t="str">
        <f>'Head(1)'!$A$13</f>
        <v>_1136551</v>
      </c>
      <c r="E188" t="str">
        <f>format_template!$B$21</f>
        <v>3753535037_MV</v>
      </c>
      <c r="F188" t="str">
        <f si="2" t="shared"/>
        <v>187</v>
      </c>
    </row>
    <row r="189" spans="1:6" x14ac:dyDescent="0.25">
      <c r="A189" t="str">
        <f>format_template!$B$2&amp;E189&amp;format_template!$C$2&amp;F189</f>
        <v>_3753535037_MV_188</v>
      </c>
      <c r="B189" t="s">
        <v>8925</v>
      </c>
      <c r="C189" t="str">
        <f>'Measurement(16)'!A189</f>
        <v>_3753535037_M_188</v>
      </c>
      <c r="D189" t="str">
        <f>'Head(1)'!$A$13</f>
        <v>_1136551</v>
      </c>
      <c r="E189" t="str">
        <f>format_template!$B$21</f>
        <v>3753535037_MV</v>
      </c>
      <c r="F189" t="str">
        <f si="2" t="shared"/>
        <v>188</v>
      </c>
    </row>
    <row r="190" spans="1:6" x14ac:dyDescent="0.25">
      <c r="A190" t="str">
        <f>format_template!$B$2&amp;E190&amp;format_template!$C$2&amp;F190</f>
        <v>_3753535037_MV_189</v>
      </c>
      <c r="B190" t="s">
        <v>8926</v>
      </c>
      <c r="C190" t="str">
        <f>'Measurement(16)'!A190</f>
        <v>_3753535037_M_189</v>
      </c>
      <c r="D190" t="str">
        <f>'Head(1)'!$A$13</f>
        <v>_1136551</v>
      </c>
      <c r="E190" t="str">
        <f>format_template!$B$21</f>
        <v>3753535037_MV</v>
      </c>
      <c r="F190" t="str">
        <f si="2" t="shared"/>
        <v>189</v>
      </c>
    </row>
    <row r="191" spans="1:6" x14ac:dyDescent="0.25">
      <c r="A191" t="str">
        <f>format_template!$B$2&amp;E191&amp;format_template!$C$2&amp;F191</f>
        <v>_3753535037_MV_190</v>
      </c>
      <c r="B191" t="s">
        <v>8927</v>
      </c>
      <c r="C191" t="str">
        <f>'Measurement(16)'!A191</f>
        <v>_3753535037_M_190</v>
      </c>
      <c r="D191" t="str">
        <f>'Head(1)'!$A$13</f>
        <v>_1136551</v>
      </c>
      <c r="E191" t="str">
        <f>format_template!$B$21</f>
        <v>3753535037_MV</v>
      </c>
      <c r="F191" t="str">
        <f si="2" t="shared"/>
        <v>190</v>
      </c>
    </row>
    <row r="192" spans="1:6" x14ac:dyDescent="0.25">
      <c r="A192" t="str">
        <f>format_template!$B$2&amp;E192&amp;format_template!$C$2&amp;F192</f>
        <v>_3753535037_MV_191</v>
      </c>
      <c r="B192" t="s">
        <v>8928</v>
      </c>
      <c r="C192" t="str">
        <f>'Measurement(16)'!A192</f>
        <v>_3753535037_M_191</v>
      </c>
      <c r="D192" t="str">
        <f>'Head(1)'!$A$13</f>
        <v>_1136551</v>
      </c>
      <c r="E192" t="str">
        <f>format_template!$B$21</f>
        <v>3753535037_MV</v>
      </c>
      <c r="F192" t="str">
        <f si="2" t="shared"/>
        <v>191</v>
      </c>
    </row>
    <row r="193" spans="1:6" x14ac:dyDescent="0.25">
      <c r="A193" t="str">
        <f>format_template!$B$2&amp;E193&amp;format_template!$C$2&amp;F193</f>
        <v>_3753535037_MV_192</v>
      </c>
      <c r="B193" t="s">
        <v>8929</v>
      </c>
      <c r="C193" t="str">
        <f>'Measurement(16)'!A193</f>
        <v>_3753535037_M_192</v>
      </c>
      <c r="D193" t="str">
        <f>'Head(1)'!$A$13</f>
        <v>_1136551</v>
      </c>
      <c r="E193" t="str">
        <f>format_template!$B$21</f>
        <v>3753535037_MV</v>
      </c>
      <c r="F193" t="str">
        <f si="2" t="shared"/>
        <v>192</v>
      </c>
    </row>
    <row r="194" spans="1:6" x14ac:dyDescent="0.25">
      <c r="A194" t="str">
        <f>format_template!$B$2&amp;E194&amp;format_template!$C$2&amp;F194</f>
        <v>_3753535037_MV_193</v>
      </c>
      <c r="B194" t="s">
        <v>8930</v>
      </c>
      <c r="C194" t="str">
        <f>'Measurement(16)'!A194</f>
        <v>_3753535037_M_193</v>
      </c>
      <c r="D194" t="str">
        <f>'Head(1)'!$A$13</f>
        <v>_1136551</v>
      </c>
      <c r="E194" t="str">
        <f>format_template!$B$21</f>
        <v>3753535037_MV</v>
      </c>
      <c r="F194" t="str">
        <f si="2" t="shared"/>
        <v>193</v>
      </c>
    </row>
    <row r="195" spans="1:6" x14ac:dyDescent="0.25">
      <c r="A195" t="str">
        <f>format_template!$B$2&amp;E195&amp;format_template!$C$2&amp;F195</f>
        <v>_3753535037_MV_194</v>
      </c>
      <c r="B195" t="s">
        <v>8931</v>
      </c>
      <c r="C195" t="str">
        <f>'Measurement(16)'!A195</f>
        <v>_3753535037_M_194</v>
      </c>
      <c r="D195" t="str">
        <f>'Head(1)'!$A$13</f>
        <v>_1136551</v>
      </c>
      <c r="E195" t="str">
        <f>format_template!$B$21</f>
        <v>3753535037_MV</v>
      </c>
      <c r="F195" t="str">
        <f ref="F195:F258" si="3" t="shared">MID(C195,15,10)</f>
        <v>194</v>
      </c>
    </row>
    <row r="196" spans="1:6" x14ac:dyDescent="0.25">
      <c r="A196" t="str">
        <f>format_template!$B$2&amp;E196&amp;format_template!$C$2&amp;F196</f>
        <v>_3753535037_MV_195</v>
      </c>
      <c r="B196" t="s">
        <v>8932</v>
      </c>
      <c r="C196" t="str">
        <f>'Measurement(16)'!A196</f>
        <v>_3753535037_M_195</v>
      </c>
      <c r="D196" t="str">
        <f>'Head(1)'!$A$13</f>
        <v>_1136551</v>
      </c>
      <c r="E196" t="str">
        <f>format_template!$B$21</f>
        <v>3753535037_MV</v>
      </c>
      <c r="F196" t="str">
        <f si="3" t="shared"/>
        <v>195</v>
      </c>
    </row>
    <row r="197" spans="1:6" x14ac:dyDescent="0.25">
      <c r="A197" t="str">
        <f>format_template!$B$2&amp;E197&amp;format_template!$C$2&amp;F197</f>
        <v>_3753535037_MV_196</v>
      </c>
      <c r="B197" t="s">
        <v>8933</v>
      </c>
      <c r="C197" t="str">
        <f>'Measurement(16)'!A197</f>
        <v>_3753535037_M_196</v>
      </c>
      <c r="D197" t="str">
        <f>'Head(1)'!$A$13</f>
        <v>_1136551</v>
      </c>
      <c r="E197" t="str">
        <f>format_template!$B$21</f>
        <v>3753535037_MV</v>
      </c>
      <c r="F197" t="str">
        <f si="3" t="shared"/>
        <v>196</v>
      </c>
    </row>
    <row r="198" spans="1:6" x14ac:dyDescent="0.25">
      <c r="A198" t="str">
        <f>format_template!$B$2&amp;E198&amp;format_template!$C$2&amp;F198</f>
        <v>_3753535037_MV_197</v>
      </c>
      <c r="B198" t="s">
        <v>8934</v>
      </c>
      <c r="C198" t="str">
        <f>'Measurement(16)'!A198</f>
        <v>_3753535037_M_197</v>
      </c>
      <c r="D198" t="str">
        <f>'Head(1)'!$A$13</f>
        <v>_1136551</v>
      </c>
      <c r="E198" t="str">
        <f>format_template!$B$21</f>
        <v>3753535037_MV</v>
      </c>
      <c r="F198" t="str">
        <f si="3" t="shared"/>
        <v>197</v>
      </c>
    </row>
    <row r="199" spans="1:6" x14ac:dyDescent="0.25">
      <c r="A199" t="str">
        <f>format_template!$B$2&amp;E199&amp;format_template!$C$2&amp;F199</f>
        <v>_3753535037_MV_198</v>
      </c>
      <c r="B199" t="s">
        <v>8935</v>
      </c>
      <c r="C199" t="str">
        <f>'Measurement(16)'!A199</f>
        <v>_3753535037_M_198</v>
      </c>
      <c r="D199" t="str">
        <f>'Head(1)'!$A$13</f>
        <v>_1136551</v>
      </c>
      <c r="E199" t="str">
        <f>format_template!$B$21</f>
        <v>3753535037_MV</v>
      </c>
      <c r="F199" t="str">
        <f si="3" t="shared"/>
        <v>198</v>
      </c>
    </row>
    <row r="200" spans="1:6" x14ac:dyDescent="0.25">
      <c r="A200" t="str">
        <f>format_template!$B$2&amp;E200&amp;format_template!$C$2&amp;F200</f>
        <v>_3753535037_MV_199</v>
      </c>
      <c r="B200" t="s">
        <v>8936</v>
      </c>
      <c r="C200" t="str">
        <f>'Measurement(16)'!A200</f>
        <v>_3753535037_M_199</v>
      </c>
      <c r="D200" t="str">
        <f>'Head(1)'!$A$13</f>
        <v>_1136551</v>
      </c>
      <c r="E200" t="str">
        <f>format_template!$B$21</f>
        <v>3753535037_MV</v>
      </c>
      <c r="F200" t="str">
        <f si="3" t="shared"/>
        <v>199</v>
      </c>
    </row>
    <row r="201" spans="1:6" x14ac:dyDescent="0.25">
      <c r="A201" t="str">
        <f>format_template!$B$2&amp;E201&amp;format_template!$C$2&amp;F201</f>
        <v>_3753535037_MV_200</v>
      </c>
      <c r="B201" t="s">
        <v>8937</v>
      </c>
      <c r="C201" t="str">
        <f>'Measurement(16)'!A201</f>
        <v>_3753535037_M_200</v>
      </c>
      <c r="D201" t="str">
        <f>'Head(1)'!$A$13</f>
        <v>_1136551</v>
      </c>
      <c r="E201" t="str">
        <f>format_template!$B$21</f>
        <v>3753535037_MV</v>
      </c>
      <c r="F201" t="str">
        <f si="3" t="shared"/>
        <v>200</v>
      </c>
    </row>
    <row r="202" spans="1:6" x14ac:dyDescent="0.25">
      <c r="A202" t="str">
        <f>format_template!$B$2&amp;E202&amp;format_template!$C$2&amp;F202</f>
        <v>_3753535037_MV_201</v>
      </c>
      <c r="B202" t="s">
        <v>8938</v>
      </c>
      <c r="C202" t="str">
        <f>'Measurement(16)'!A202</f>
        <v>_3753535037_M_201</v>
      </c>
      <c r="D202" t="str">
        <f>'Head(1)'!$A$13</f>
        <v>_1136551</v>
      </c>
      <c r="E202" t="str">
        <f>format_template!$B$21</f>
        <v>3753535037_MV</v>
      </c>
      <c r="F202" t="str">
        <f si="3" t="shared"/>
        <v>201</v>
      </c>
    </row>
    <row r="203" spans="1:6" x14ac:dyDescent="0.25">
      <c r="A203" t="str">
        <f>format_template!$B$2&amp;E203&amp;format_template!$C$2&amp;F203</f>
        <v>_3753535037_MV_202</v>
      </c>
      <c r="B203" t="s">
        <v>8939</v>
      </c>
      <c r="C203" t="str">
        <f>'Measurement(16)'!A203</f>
        <v>_3753535037_M_202</v>
      </c>
      <c r="D203" t="str">
        <f>'Head(1)'!$A$13</f>
        <v>_1136551</v>
      </c>
      <c r="E203" t="str">
        <f>format_template!$B$21</f>
        <v>3753535037_MV</v>
      </c>
      <c r="F203" t="str">
        <f si="3" t="shared"/>
        <v>202</v>
      </c>
    </row>
    <row r="204" spans="1:6" x14ac:dyDescent="0.25">
      <c r="A204" t="str">
        <f>format_template!$B$2&amp;E204&amp;format_template!$C$2&amp;F204</f>
        <v>_3753535037_MV_203</v>
      </c>
      <c r="B204" t="s">
        <v>8940</v>
      </c>
      <c r="C204" t="str">
        <f>'Measurement(16)'!A204</f>
        <v>_3753535037_M_203</v>
      </c>
      <c r="D204" t="str">
        <f>'Head(1)'!$A$13</f>
        <v>_1136551</v>
      </c>
      <c r="E204" t="str">
        <f>format_template!$B$21</f>
        <v>3753535037_MV</v>
      </c>
      <c r="F204" t="str">
        <f si="3" t="shared"/>
        <v>203</v>
      </c>
    </row>
    <row r="205" spans="1:6" x14ac:dyDescent="0.25">
      <c r="A205" t="str">
        <f>format_template!$B$2&amp;E205&amp;format_template!$C$2&amp;F205</f>
        <v>_3753535037_MV_204</v>
      </c>
      <c r="B205" t="s">
        <v>8941</v>
      </c>
      <c r="C205" t="str">
        <f>'Measurement(16)'!A205</f>
        <v>_3753535037_M_204</v>
      </c>
      <c r="D205" t="str">
        <f>'Head(1)'!$A$13</f>
        <v>_1136551</v>
      </c>
      <c r="E205" t="str">
        <f>format_template!$B$21</f>
        <v>3753535037_MV</v>
      </c>
      <c r="F205" t="str">
        <f si="3" t="shared"/>
        <v>204</v>
      </c>
    </row>
    <row r="206" spans="1:6" x14ac:dyDescent="0.25">
      <c r="A206" t="str">
        <f>format_template!$B$2&amp;E206&amp;format_template!$C$2&amp;F206</f>
        <v>_3753535037_MV_205</v>
      </c>
      <c r="B206" t="s">
        <v>8942</v>
      </c>
      <c r="C206" t="str">
        <f>'Measurement(16)'!A206</f>
        <v>_3753535037_M_205</v>
      </c>
      <c r="D206" t="str">
        <f>'Head(1)'!$A$13</f>
        <v>_1136551</v>
      </c>
      <c r="E206" t="str">
        <f>format_template!$B$21</f>
        <v>3753535037_MV</v>
      </c>
      <c r="F206" t="str">
        <f si="3" t="shared"/>
        <v>205</v>
      </c>
    </row>
    <row r="207" spans="1:6" x14ac:dyDescent="0.25">
      <c r="A207" t="str">
        <f>format_template!$B$2&amp;E207&amp;format_template!$C$2&amp;F207</f>
        <v>_3753535037_MV_206</v>
      </c>
      <c r="B207" t="s">
        <v>8943</v>
      </c>
      <c r="C207" t="str">
        <f>'Measurement(16)'!A207</f>
        <v>_3753535037_M_206</v>
      </c>
      <c r="D207" t="str">
        <f>'Head(1)'!$A$13</f>
        <v>_1136551</v>
      </c>
      <c r="E207" t="str">
        <f>format_template!$B$21</f>
        <v>3753535037_MV</v>
      </c>
      <c r="F207" t="str">
        <f si="3" t="shared"/>
        <v>206</v>
      </c>
    </row>
    <row r="208" spans="1:6" x14ac:dyDescent="0.25">
      <c r="A208" t="str">
        <f>format_template!$B$2&amp;E208&amp;format_template!$C$2&amp;F208</f>
        <v>_3753535037_MV_207</v>
      </c>
      <c r="B208" t="s">
        <v>8944</v>
      </c>
      <c r="C208" t="str">
        <f>'Measurement(16)'!A208</f>
        <v>_3753535037_M_207</v>
      </c>
      <c r="D208" t="str">
        <f>'Head(1)'!$A$13</f>
        <v>_1136551</v>
      </c>
      <c r="E208" t="str">
        <f>format_template!$B$21</f>
        <v>3753535037_MV</v>
      </c>
      <c r="F208" t="str">
        <f si="3" t="shared"/>
        <v>207</v>
      </c>
    </row>
    <row r="209" spans="1:6" x14ac:dyDescent="0.25">
      <c r="A209" t="str">
        <f>format_template!$B$2&amp;E209&amp;format_template!$C$2&amp;F209</f>
        <v>_3753535037_MV_208</v>
      </c>
      <c r="B209" t="s">
        <v>8945</v>
      </c>
      <c r="C209" t="str">
        <f>'Measurement(16)'!A209</f>
        <v>_3753535037_M_208</v>
      </c>
      <c r="D209" t="str">
        <f>'Head(1)'!$A$13</f>
        <v>_1136551</v>
      </c>
      <c r="E209" t="str">
        <f>format_template!$B$21</f>
        <v>3753535037_MV</v>
      </c>
      <c r="F209" t="str">
        <f si="3" t="shared"/>
        <v>208</v>
      </c>
    </row>
    <row r="210" spans="1:6" x14ac:dyDescent="0.25">
      <c r="A210" t="str">
        <f>format_template!$B$2&amp;E210&amp;format_template!$C$2&amp;F210</f>
        <v>_3753535037_MV_209</v>
      </c>
      <c r="B210" t="s">
        <v>8946</v>
      </c>
      <c r="C210" t="str">
        <f>'Measurement(16)'!A210</f>
        <v>_3753535037_M_209</v>
      </c>
      <c r="D210" t="str">
        <f>'Head(1)'!$A$13</f>
        <v>_1136551</v>
      </c>
      <c r="E210" t="str">
        <f>format_template!$B$21</f>
        <v>3753535037_MV</v>
      </c>
      <c r="F210" t="str">
        <f si="3" t="shared"/>
        <v>209</v>
      </c>
    </row>
    <row r="211" spans="1:6" x14ac:dyDescent="0.25">
      <c r="A211" t="str">
        <f>format_template!$B$2&amp;E211&amp;format_template!$C$2&amp;F211</f>
        <v>_3753535037_MV_210</v>
      </c>
      <c r="B211" t="s">
        <v>8947</v>
      </c>
      <c r="C211" t="str">
        <f>'Measurement(16)'!A211</f>
        <v>_3753535037_M_210</v>
      </c>
      <c r="D211" t="str">
        <f>'Head(1)'!$A$13</f>
        <v>_1136551</v>
      </c>
      <c r="E211" t="str">
        <f>format_template!$B$21</f>
        <v>3753535037_MV</v>
      </c>
      <c r="F211" t="str">
        <f si="3" t="shared"/>
        <v>210</v>
      </c>
    </row>
    <row r="212" spans="1:6" x14ac:dyDescent="0.25">
      <c r="A212" t="str">
        <f>format_template!$B$2&amp;E212&amp;format_template!$C$2&amp;F212</f>
        <v>_3753535037_MV_211</v>
      </c>
      <c r="B212" t="s">
        <v>8948</v>
      </c>
      <c r="C212" t="str">
        <f>'Measurement(16)'!A212</f>
        <v>_3753535037_M_211</v>
      </c>
      <c r="D212" t="str">
        <f>'Head(1)'!$A$13</f>
        <v>_1136551</v>
      </c>
      <c r="E212" t="str">
        <f>format_template!$B$21</f>
        <v>3753535037_MV</v>
      </c>
      <c r="F212" t="str">
        <f si="3" t="shared"/>
        <v>211</v>
      </c>
    </row>
    <row r="213" spans="1:6" x14ac:dyDescent="0.25">
      <c r="A213" t="str">
        <f>format_template!$B$2&amp;E213&amp;format_template!$C$2&amp;F213</f>
        <v>_3753535037_MV_212</v>
      </c>
      <c r="B213" t="s">
        <v>8949</v>
      </c>
      <c r="C213" t="str">
        <f>'Measurement(16)'!A213</f>
        <v>_3753535037_M_212</v>
      </c>
      <c r="D213" t="str">
        <f>'Head(1)'!$A$13</f>
        <v>_1136551</v>
      </c>
      <c r="E213" t="str">
        <f>format_template!$B$21</f>
        <v>3753535037_MV</v>
      </c>
      <c r="F213" t="str">
        <f si="3" t="shared"/>
        <v>212</v>
      </c>
    </row>
    <row r="214" spans="1:6" x14ac:dyDescent="0.25">
      <c r="A214" t="str">
        <f>format_template!$B$2&amp;E214&amp;format_template!$C$2&amp;F214</f>
        <v>_3753535037_MV_213</v>
      </c>
      <c r="B214" t="s">
        <v>8950</v>
      </c>
      <c r="C214" t="str">
        <f>'Measurement(16)'!A214</f>
        <v>_3753535037_M_213</v>
      </c>
      <c r="D214" t="str">
        <f>'Head(1)'!$A$13</f>
        <v>_1136551</v>
      </c>
      <c r="E214" t="str">
        <f>format_template!$B$21</f>
        <v>3753535037_MV</v>
      </c>
      <c r="F214" t="str">
        <f si="3" t="shared"/>
        <v>213</v>
      </c>
    </row>
    <row r="215" spans="1:6" x14ac:dyDescent="0.25">
      <c r="A215" t="str">
        <f>format_template!$B$2&amp;E215&amp;format_template!$C$2&amp;F215</f>
        <v>_3753535037_MV_214</v>
      </c>
      <c r="B215" t="s">
        <v>8951</v>
      </c>
      <c r="C215" t="str">
        <f>'Measurement(16)'!A215</f>
        <v>_3753535037_M_214</v>
      </c>
      <c r="D215" t="str">
        <f>'Head(1)'!$A$13</f>
        <v>_1136551</v>
      </c>
      <c r="E215" t="str">
        <f>format_template!$B$21</f>
        <v>3753535037_MV</v>
      </c>
      <c r="F215" t="str">
        <f si="3" t="shared"/>
        <v>214</v>
      </c>
    </row>
    <row r="216" spans="1:6" x14ac:dyDescent="0.25">
      <c r="A216" t="str">
        <f>format_template!$B$2&amp;E216&amp;format_template!$C$2&amp;F216</f>
        <v>_3753535037_MV_215</v>
      </c>
      <c r="B216" t="s">
        <v>8952</v>
      </c>
      <c r="C216" t="str">
        <f>'Measurement(16)'!A216</f>
        <v>_3753535037_M_215</v>
      </c>
      <c r="D216" t="str">
        <f>'Head(1)'!$A$13</f>
        <v>_1136551</v>
      </c>
      <c r="E216" t="str">
        <f>format_template!$B$21</f>
        <v>3753535037_MV</v>
      </c>
      <c r="F216" t="str">
        <f si="3" t="shared"/>
        <v>215</v>
      </c>
    </row>
    <row r="217" spans="1:6" x14ac:dyDescent="0.25">
      <c r="A217" t="str">
        <f>format_template!$B$2&amp;E217&amp;format_template!$C$2&amp;F217</f>
        <v>_3753535037_MV_216</v>
      </c>
      <c r="B217" t="s">
        <v>8953</v>
      </c>
      <c r="C217" t="str">
        <f>'Measurement(16)'!A217</f>
        <v>_3753535037_M_216</v>
      </c>
      <c r="D217" t="str">
        <f>'Head(1)'!$A$13</f>
        <v>_1136551</v>
      </c>
      <c r="E217" t="str">
        <f>format_template!$B$21</f>
        <v>3753535037_MV</v>
      </c>
      <c r="F217" t="str">
        <f si="3" t="shared"/>
        <v>216</v>
      </c>
    </row>
    <row r="218" spans="1:6" x14ac:dyDescent="0.25">
      <c r="A218" t="str">
        <f>format_template!$B$2&amp;E218&amp;format_template!$C$2&amp;F218</f>
        <v>_3753535037_MV_217</v>
      </c>
      <c r="B218" t="s">
        <v>8954</v>
      </c>
      <c r="C218" t="str">
        <f>'Measurement(16)'!A218</f>
        <v>_3753535037_M_217</v>
      </c>
      <c r="D218" t="str">
        <f>'Head(1)'!$A$13</f>
        <v>_1136551</v>
      </c>
      <c r="E218" t="str">
        <f>format_template!$B$21</f>
        <v>3753535037_MV</v>
      </c>
      <c r="F218" t="str">
        <f si="3" t="shared"/>
        <v>217</v>
      </c>
    </row>
    <row r="219" spans="1:6" x14ac:dyDescent="0.25">
      <c r="A219" t="str">
        <f>format_template!$B$2&amp;E219&amp;format_template!$C$2&amp;F219</f>
        <v>_3753535037_MV_218</v>
      </c>
      <c r="B219" t="s">
        <v>8955</v>
      </c>
      <c r="C219" t="str">
        <f>'Measurement(16)'!A219</f>
        <v>_3753535037_M_218</v>
      </c>
      <c r="D219" t="str">
        <f>'Head(1)'!$A$13</f>
        <v>_1136551</v>
      </c>
      <c r="E219" t="str">
        <f>format_template!$B$21</f>
        <v>3753535037_MV</v>
      </c>
      <c r="F219" t="str">
        <f si="3" t="shared"/>
        <v>218</v>
      </c>
    </row>
    <row r="220" spans="1:6" x14ac:dyDescent="0.25">
      <c r="A220" t="str">
        <f>format_template!$B$2&amp;E220&amp;format_template!$C$2&amp;F220</f>
        <v>_3753535037_MV_219</v>
      </c>
      <c r="B220" t="s">
        <v>8956</v>
      </c>
      <c r="C220" t="str">
        <f>'Measurement(16)'!A220</f>
        <v>_3753535037_M_219</v>
      </c>
      <c r="D220" t="str">
        <f>'Head(1)'!$A$13</f>
        <v>_1136551</v>
      </c>
      <c r="E220" t="str">
        <f>format_template!$B$21</f>
        <v>3753535037_MV</v>
      </c>
      <c r="F220" t="str">
        <f si="3" t="shared"/>
        <v>219</v>
      </c>
    </row>
    <row r="221" spans="1:6" x14ac:dyDescent="0.25">
      <c r="A221" t="str">
        <f>format_template!$B$2&amp;E221&amp;format_template!$C$2&amp;F221</f>
        <v>_3753535037_MV_220</v>
      </c>
      <c r="B221" t="s">
        <v>8957</v>
      </c>
      <c r="C221" t="str">
        <f>'Measurement(16)'!A221</f>
        <v>_3753535037_M_220</v>
      </c>
      <c r="D221" t="str">
        <f>'Head(1)'!$A$13</f>
        <v>_1136551</v>
      </c>
      <c r="E221" t="str">
        <f>format_template!$B$21</f>
        <v>3753535037_MV</v>
      </c>
      <c r="F221" t="str">
        <f si="3" t="shared"/>
        <v>220</v>
      </c>
    </row>
    <row r="222" spans="1:6" x14ac:dyDescent="0.25">
      <c r="A222" t="str">
        <f>format_template!$B$2&amp;E222&amp;format_template!$C$2&amp;F222</f>
        <v>_3753535037_MV_221</v>
      </c>
      <c r="B222" t="s">
        <v>8958</v>
      </c>
      <c r="C222" t="str">
        <f>'Measurement(16)'!A222</f>
        <v>_3753535037_M_221</v>
      </c>
      <c r="D222" t="str">
        <f>'Head(1)'!$A$13</f>
        <v>_1136551</v>
      </c>
      <c r="E222" t="str">
        <f>format_template!$B$21</f>
        <v>3753535037_MV</v>
      </c>
      <c r="F222" t="str">
        <f si="3" t="shared"/>
        <v>221</v>
      </c>
    </row>
    <row r="223" spans="1:6" x14ac:dyDescent="0.25">
      <c r="A223" t="str">
        <f>format_template!$B$2&amp;E223&amp;format_template!$C$2&amp;F223</f>
        <v>_3753535037_MV_222</v>
      </c>
      <c r="B223" t="s">
        <v>8959</v>
      </c>
      <c r="C223" t="str">
        <f>'Measurement(16)'!A223</f>
        <v>_3753535037_M_222</v>
      </c>
      <c r="D223" t="str">
        <f>'Head(1)'!$A$13</f>
        <v>_1136551</v>
      </c>
      <c r="E223" t="str">
        <f>format_template!$B$21</f>
        <v>3753535037_MV</v>
      </c>
      <c r="F223" t="str">
        <f si="3" t="shared"/>
        <v>222</v>
      </c>
    </row>
    <row r="224" spans="1:6" x14ac:dyDescent="0.25">
      <c r="A224" t="str">
        <f>format_template!$B$2&amp;E224&amp;format_template!$C$2&amp;F224</f>
        <v>_3753535037_MV_223</v>
      </c>
      <c r="B224" t="s">
        <v>8960</v>
      </c>
      <c r="C224" t="str">
        <f>'Measurement(16)'!A224</f>
        <v>_3753535037_M_223</v>
      </c>
      <c r="D224" t="str">
        <f>'Head(1)'!$A$13</f>
        <v>_1136551</v>
      </c>
      <c r="E224" t="str">
        <f>format_template!$B$21</f>
        <v>3753535037_MV</v>
      </c>
      <c r="F224" t="str">
        <f si="3" t="shared"/>
        <v>223</v>
      </c>
    </row>
    <row r="225" spans="1:6" x14ac:dyDescent="0.25">
      <c r="A225" t="str">
        <f>format_template!$B$2&amp;E225&amp;format_template!$C$2&amp;F225</f>
        <v>_3753535037_MV_224</v>
      </c>
      <c r="B225" t="s">
        <v>8961</v>
      </c>
      <c r="C225" t="str">
        <f>'Measurement(16)'!A225</f>
        <v>_3753535037_M_224</v>
      </c>
      <c r="D225" t="str">
        <f>'Head(1)'!$A$13</f>
        <v>_1136551</v>
      </c>
      <c r="E225" t="str">
        <f>format_template!$B$21</f>
        <v>3753535037_MV</v>
      </c>
      <c r="F225" t="str">
        <f si="3" t="shared"/>
        <v>224</v>
      </c>
    </row>
    <row r="226" spans="1:6" x14ac:dyDescent="0.25">
      <c r="A226" t="str">
        <f>format_template!$B$2&amp;E226&amp;format_template!$C$2&amp;F226</f>
        <v>_3753535037_MV_225</v>
      </c>
      <c r="B226" t="s">
        <v>8962</v>
      </c>
      <c r="C226" t="str">
        <f>'Measurement(16)'!A226</f>
        <v>_3753535037_M_225</v>
      </c>
      <c r="D226" t="str">
        <f>'Head(1)'!$A$13</f>
        <v>_1136551</v>
      </c>
      <c r="E226" t="str">
        <f>format_template!$B$21</f>
        <v>3753535037_MV</v>
      </c>
      <c r="F226" t="str">
        <f si="3" t="shared"/>
        <v>225</v>
      </c>
    </row>
    <row r="227" spans="1:6" x14ac:dyDescent="0.25">
      <c r="A227" t="str">
        <f>format_template!$B$2&amp;E227&amp;format_template!$C$2&amp;F227</f>
        <v>_3753535037_MV_226</v>
      </c>
      <c r="B227" t="s">
        <v>8963</v>
      </c>
      <c r="C227" t="str">
        <f>'Measurement(16)'!A227</f>
        <v>_3753535037_M_226</v>
      </c>
      <c r="D227" t="str">
        <f>'Head(1)'!$A$13</f>
        <v>_1136551</v>
      </c>
      <c r="E227" t="str">
        <f>format_template!$B$21</f>
        <v>3753535037_MV</v>
      </c>
      <c r="F227" t="str">
        <f si="3" t="shared"/>
        <v>226</v>
      </c>
    </row>
    <row r="228" spans="1:6" x14ac:dyDescent="0.25">
      <c r="A228" t="str">
        <f>format_template!$B$2&amp;E228&amp;format_template!$C$2&amp;F228</f>
        <v>_3753535037_MV_227</v>
      </c>
      <c r="B228" t="s">
        <v>8964</v>
      </c>
      <c r="C228" t="str">
        <f>'Measurement(16)'!A228</f>
        <v>_3753535037_M_227</v>
      </c>
      <c r="D228" t="str">
        <f>'Head(1)'!$A$13</f>
        <v>_1136551</v>
      </c>
      <c r="E228" t="str">
        <f>format_template!$B$21</f>
        <v>3753535037_MV</v>
      </c>
      <c r="F228" t="str">
        <f si="3" t="shared"/>
        <v>227</v>
      </c>
    </row>
    <row r="229" spans="1:6" x14ac:dyDescent="0.25">
      <c r="A229" t="str">
        <f>format_template!$B$2&amp;E229&amp;format_template!$C$2&amp;F229</f>
        <v>_3753535037_MV_228</v>
      </c>
      <c r="B229" t="s">
        <v>8965</v>
      </c>
      <c r="C229" t="str">
        <f>'Measurement(16)'!A229</f>
        <v>_3753535037_M_228</v>
      </c>
      <c r="D229" t="str">
        <f>'Head(1)'!$A$13</f>
        <v>_1136551</v>
      </c>
      <c r="E229" t="str">
        <f>format_template!$B$21</f>
        <v>3753535037_MV</v>
      </c>
      <c r="F229" t="str">
        <f si="3" t="shared"/>
        <v>228</v>
      </c>
    </row>
    <row r="230" spans="1:6" x14ac:dyDescent="0.25">
      <c r="A230" t="str">
        <f>format_template!$B$2&amp;E230&amp;format_template!$C$2&amp;F230</f>
        <v>_3753535037_MV_229</v>
      </c>
      <c r="B230" t="s">
        <v>8966</v>
      </c>
      <c r="C230" t="str">
        <f>'Measurement(16)'!A230</f>
        <v>_3753535037_M_229</v>
      </c>
      <c r="D230" t="str">
        <f>'Head(1)'!$A$13</f>
        <v>_1136551</v>
      </c>
      <c r="E230" t="str">
        <f>format_template!$B$21</f>
        <v>3753535037_MV</v>
      </c>
      <c r="F230" t="str">
        <f si="3" t="shared"/>
        <v>229</v>
      </c>
    </row>
    <row r="231" spans="1:6" x14ac:dyDescent="0.25">
      <c r="A231" t="str">
        <f>format_template!$B$2&amp;E231&amp;format_template!$C$2&amp;F231</f>
        <v>_3753535037_MV_230</v>
      </c>
      <c r="B231" t="s">
        <v>8967</v>
      </c>
      <c r="C231" t="str">
        <f>'Measurement(16)'!A231</f>
        <v>_3753535037_M_230</v>
      </c>
      <c r="D231" t="str">
        <f>'Head(1)'!$A$13</f>
        <v>_1136551</v>
      </c>
      <c r="E231" t="str">
        <f>format_template!$B$21</f>
        <v>3753535037_MV</v>
      </c>
      <c r="F231" t="str">
        <f si="3" t="shared"/>
        <v>230</v>
      </c>
    </row>
    <row r="232" spans="1:6" x14ac:dyDescent="0.25">
      <c r="A232" t="str">
        <f>format_template!$B$2&amp;E232&amp;format_template!$C$2&amp;F232</f>
        <v>_3753535037_MV_231</v>
      </c>
      <c r="B232" t="s">
        <v>8968</v>
      </c>
      <c r="C232" t="str">
        <f>'Measurement(16)'!A232</f>
        <v>_3753535037_M_231</v>
      </c>
      <c r="D232" t="str">
        <f>'Head(1)'!$A$13</f>
        <v>_1136551</v>
      </c>
      <c r="E232" t="str">
        <f>format_template!$B$21</f>
        <v>3753535037_MV</v>
      </c>
      <c r="F232" t="str">
        <f si="3" t="shared"/>
        <v>231</v>
      </c>
    </row>
    <row r="233" spans="1:6" x14ac:dyDescent="0.25">
      <c r="A233" t="str">
        <f>format_template!$B$2&amp;E233&amp;format_template!$C$2&amp;F233</f>
        <v>_3753535037_MV_232</v>
      </c>
      <c r="B233" t="s">
        <v>8969</v>
      </c>
      <c r="C233" t="str">
        <f>'Measurement(16)'!A233</f>
        <v>_3753535037_M_232</v>
      </c>
      <c r="D233" t="str">
        <f>'Head(1)'!$A$13</f>
        <v>_1136551</v>
      </c>
      <c r="E233" t="str">
        <f>format_template!$B$21</f>
        <v>3753535037_MV</v>
      </c>
      <c r="F233" t="str">
        <f si="3" t="shared"/>
        <v>232</v>
      </c>
    </row>
    <row r="234" spans="1:6" x14ac:dyDescent="0.25">
      <c r="A234" t="str">
        <f>format_template!$B$2&amp;E234&amp;format_template!$C$2&amp;F234</f>
        <v>_3753535037_MV_233</v>
      </c>
      <c r="B234" t="s">
        <v>8970</v>
      </c>
      <c r="C234" t="str">
        <f>'Measurement(16)'!A234</f>
        <v>_3753535037_M_233</v>
      </c>
      <c r="D234" t="str">
        <f>'Head(1)'!$A$13</f>
        <v>_1136551</v>
      </c>
      <c r="E234" t="str">
        <f>format_template!$B$21</f>
        <v>3753535037_MV</v>
      </c>
      <c r="F234" t="str">
        <f si="3" t="shared"/>
        <v>233</v>
      </c>
    </row>
    <row r="235" spans="1:6" x14ac:dyDescent="0.25">
      <c r="A235" t="str">
        <f>format_template!$B$2&amp;E235&amp;format_template!$C$2&amp;F235</f>
        <v>_3753535037_MV_234</v>
      </c>
      <c r="B235" t="s">
        <v>8971</v>
      </c>
      <c r="C235" t="str">
        <f>'Measurement(16)'!A235</f>
        <v>_3753535037_M_234</v>
      </c>
      <c r="D235" t="str">
        <f>'Head(1)'!$A$13</f>
        <v>_1136551</v>
      </c>
      <c r="E235" t="str">
        <f>format_template!$B$21</f>
        <v>3753535037_MV</v>
      </c>
      <c r="F235" t="str">
        <f si="3" t="shared"/>
        <v>234</v>
      </c>
    </row>
    <row r="236" spans="1:6" x14ac:dyDescent="0.25">
      <c r="A236" t="str">
        <f>format_template!$B$2&amp;E236&amp;format_template!$C$2&amp;F236</f>
        <v>_3753535037_MV_235</v>
      </c>
      <c r="B236" t="s">
        <v>8972</v>
      </c>
      <c r="C236" t="str">
        <f>'Measurement(16)'!A236</f>
        <v>_3753535037_M_235</v>
      </c>
      <c r="D236" t="str">
        <f>'Head(1)'!$A$13</f>
        <v>_1136551</v>
      </c>
      <c r="E236" t="str">
        <f>format_template!$B$21</f>
        <v>3753535037_MV</v>
      </c>
      <c r="F236" t="str">
        <f si="3" t="shared"/>
        <v>235</v>
      </c>
    </row>
    <row r="237" spans="1:6" x14ac:dyDescent="0.25">
      <c r="A237" t="str">
        <f>format_template!$B$2&amp;E237&amp;format_template!$C$2&amp;F237</f>
        <v>_3753535037_MV_236</v>
      </c>
      <c r="B237" t="s">
        <v>8972</v>
      </c>
      <c r="C237" t="str">
        <f>'Measurement(16)'!A237</f>
        <v>_3753535037_M_236</v>
      </c>
      <c r="D237" t="str">
        <f>'Head(1)'!$A$13</f>
        <v>_1136551</v>
      </c>
      <c r="E237" t="str">
        <f>format_template!$B$21</f>
        <v>3753535037_MV</v>
      </c>
      <c r="F237" t="str">
        <f si="3" t="shared"/>
        <v>236</v>
      </c>
    </row>
    <row r="238" spans="1:6" x14ac:dyDescent="0.25">
      <c r="A238" t="str">
        <f>format_template!$B$2&amp;E238&amp;format_template!$C$2&amp;F238</f>
        <v>_3753535037_MV_237</v>
      </c>
      <c r="B238" t="s">
        <v>8973</v>
      </c>
      <c r="C238" t="str">
        <f>'Measurement(16)'!A238</f>
        <v>_3753535037_M_237</v>
      </c>
      <c r="D238" t="str">
        <f>'Head(1)'!$A$13</f>
        <v>_1136551</v>
      </c>
      <c r="E238" t="str">
        <f>format_template!$B$21</f>
        <v>3753535037_MV</v>
      </c>
      <c r="F238" t="str">
        <f si="3" t="shared"/>
        <v>237</v>
      </c>
    </row>
    <row r="239" spans="1:6" x14ac:dyDescent="0.25">
      <c r="A239" t="str">
        <f>format_template!$B$2&amp;E239&amp;format_template!$C$2&amp;F239</f>
        <v>_3753535037_MV_238</v>
      </c>
      <c r="B239" t="s">
        <v>8974</v>
      </c>
      <c r="C239" t="str">
        <f>'Measurement(16)'!A239</f>
        <v>_3753535037_M_238</v>
      </c>
      <c r="D239" t="str">
        <f>'Head(1)'!$A$13</f>
        <v>_1136551</v>
      </c>
      <c r="E239" t="str">
        <f>format_template!$B$21</f>
        <v>3753535037_MV</v>
      </c>
      <c r="F239" t="str">
        <f si="3" t="shared"/>
        <v>238</v>
      </c>
    </row>
    <row r="240" spans="1:6" x14ac:dyDescent="0.25">
      <c r="A240" t="str">
        <f>format_template!$B$2&amp;E240&amp;format_template!$C$2&amp;F240</f>
        <v>_3753535037_MV_239</v>
      </c>
      <c r="B240" t="s">
        <v>8975</v>
      </c>
      <c r="C240" t="str">
        <f>'Measurement(16)'!A240</f>
        <v>_3753535037_M_239</v>
      </c>
      <c r="D240" t="str">
        <f>'Head(1)'!$A$13</f>
        <v>_1136551</v>
      </c>
      <c r="E240" t="str">
        <f>format_template!$B$21</f>
        <v>3753535037_MV</v>
      </c>
      <c r="F240" t="str">
        <f si="3" t="shared"/>
        <v>239</v>
      </c>
    </row>
    <row r="241" spans="1:6" x14ac:dyDescent="0.25">
      <c r="A241" t="str">
        <f>format_template!$B$2&amp;E241&amp;format_template!$C$2&amp;F241</f>
        <v>_3753535037_MV_240</v>
      </c>
      <c r="B241" t="s">
        <v>8976</v>
      </c>
      <c r="C241" t="str">
        <f>'Measurement(16)'!A241</f>
        <v>_3753535037_M_240</v>
      </c>
      <c r="D241" t="str">
        <f>'Head(1)'!$A$13</f>
        <v>_1136551</v>
      </c>
      <c r="E241" t="str">
        <f>format_template!$B$21</f>
        <v>3753535037_MV</v>
      </c>
      <c r="F241" t="str">
        <f si="3" t="shared"/>
        <v>240</v>
      </c>
    </row>
    <row r="242" spans="1:6" x14ac:dyDescent="0.25">
      <c r="A242" t="str">
        <f>format_template!$B$2&amp;E242&amp;format_template!$C$2&amp;F242</f>
        <v>_3753535037_MV_241</v>
      </c>
      <c r="B242" t="s">
        <v>8977</v>
      </c>
      <c r="C242" t="str">
        <f>'Measurement(16)'!A242</f>
        <v>_3753535037_M_241</v>
      </c>
      <c r="D242" t="str">
        <f>'Head(1)'!$A$13</f>
        <v>_1136551</v>
      </c>
      <c r="E242" t="str">
        <f>format_template!$B$21</f>
        <v>3753535037_MV</v>
      </c>
      <c r="F242" t="str">
        <f si="3" t="shared"/>
        <v>241</v>
      </c>
    </row>
    <row r="243" spans="1:6" x14ac:dyDescent="0.25">
      <c r="A243" t="str">
        <f>format_template!$B$2&amp;E243&amp;format_template!$C$2&amp;F243</f>
        <v>_3753535037_MV_242</v>
      </c>
      <c r="B243" t="s">
        <v>8978</v>
      </c>
      <c r="C243" t="str">
        <f>'Measurement(16)'!A243</f>
        <v>_3753535037_M_242</v>
      </c>
      <c r="D243" t="str">
        <f>'Head(1)'!$A$13</f>
        <v>_1136551</v>
      </c>
      <c r="E243" t="str">
        <f>format_template!$B$21</f>
        <v>3753535037_MV</v>
      </c>
      <c r="F243" t="str">
        <f si="3" t="shared"/>
        <v>242</v>
      </c>
    </row>
    <row r="244" spans="1:6" x14ac:dyDescent="0.25">
      <c r="A244" t="str">
        <f>format_template!$B$2&amp;E244&amp;format_template!$C$2&amp;F244</f>
        <v>_3753535037_MV_243</v>
      </c>
      <c r="B244" t="s">
        <v>8979</v>
      </c>
      <c r="C244" t="str">
        <f>'Measurement(16)'!A244</f>
        <v>_3753535037_M_243</v>
      </c>
      <c r="D244" t="str">
        <f>'Head(1)'!$A$13</f>
        <v>_1136551</v>
      </c>
      <c r="E244" t="str">
        <f>format_template!$B$21</f>
        <v>3753535037_MV</v>
      </c>
      <c r="F244" t="str">
        <f si="3" t="shared"/>
        <v>243</v>
      </c>
    </row>
    <row r="245" spans="1:6" x14ac:dyDescent="0.25">
      <c r="A245" t="str">
        <f>format_template!$B$2&amp;E245&amp;format_template!$C$2&amp;F245</f>
        <v>_3753535037_MV_244</v>
      </c>
      <c r="B245" t="s">
        <v>8980</v>
      </c>
      <c r="C245" t="str">
        <f>'Measurement(16)'!A245</f>
        <v>_3753535037_M_244</v>
      </c>
      <c r="D245" t="str">
        <f>'Head(1)'!$A$13</f>
        <v>_1136551</v>
      </c>
      <c r="E245" t="str">
        <f>format_template!$B$21</f>
        <v>3753535037_MV</v>
      </c>
      <c r="F245" t="str">
        <f si="3" t="shared"/>
        <v>244</v>
      </c>
    </row>
    <row r="246" spans="1:6" x14ac:dyDescent="0.25">
      <c r="A246" t="str">
        <f>format_template!$B$2&amp;E246&amp;format_template!$C$2&amp;F246</f>
        <v>_3753535037_MV_245</v>
      </c>
      <c r="B246" t="s">
        <v>8981</v>
      </c>
      <c r="C246" t="str">
        <f>'Measurement(16)'!A246</f>
        <v>_3753535037_M_245</v>
      </c>
      <c r="D246" t="str">
        <f>'Head(1)'!$A$13</f>
        <v>_1136551</v>
      </c>
      <c r="E246" t="str">
        <f>format_template!$B$21</f>
        <v>3753535037_MV</v>
      </c>
      <c r="F246" t="str">
        <f si="3" t="shared"/>
        <v>245</v>
      </c>
    </row>
    <row r="247" spans="1:6" x14ac:dyDescent="0.25">
      <c r="A247" t="str">
        <f>format_template!$B$2&amp;E247&amp;format_template!$C$2&amp;F247</f>
        <v>_3753535037_MV_246</v>
      </c>
      <c r="B247" t="s">
        <v>8982</v>
      </c>
      <c r="C247" t="str">
        <f>'Measurement(16)'!A247</f>
        <v>_3753535037_M_246</v>
      </c>
      <c r="D247" t="str">
        <f>'Head(1)'!$A$13</f>
        <v>_1136551</v>
      </c>
      <c r="E247" t="str">
        <f>format_template!$B$21</f>
        <v>3753535037_MV</v>
      </c>
      <c r="F247" t="str">
        <f si="3" t="shared"/>
        <v>246</v>
      </c>
    </row>
    <row r="248" spans="1:6" x14ac:dyDescent="0.25">
      <c r="A248" t="str">
        <f>format_template!$B$2&amp;E248&amp;format_template!$C$2&amp;F248</f>
        <v>_3753535037_MV_247</v>
      </c>
      <c r="B248" t="s">
        <v>8983</v>
      </c>
      <c r="C248" t="str">
        <f>'Measurement(16)'!A248</f>
        <v>_3753535037_M_247</v>
      </c>
      <c r="D248" t="str">
        <f>'Head(1)'!$A$13</f>
        <v>_1136551</v>
      </c>
      <c r="E248" t="str">
        <f>format_template!$B$21</f>
        <v>3753535037_MV</v>
      </c>
      <c r="F248" t="str">
        <f si="3" t="shared"/>
        <v>247</v>
      </c>
    </row>
    <row r="249" spans="1:6" x14ac:dyDescent="0.25">
      <c r="A249" t="str">
        <f>format_template!$B$2&amp;E249&amp;format_template!$C$2&amp;F249</f>
        <v>_3753535037_MV_248</v>
      </c>
      <c r="B249" t="s">
        <v>8984</v>
      </c>
      <c r="C249" t="str">
        <f>'Measurement(16)'!A249</f>
        <v>_3753535037_M_248</v>
      </c>
      <c r="D249" t="str">
        <f>'Head(1)'!$A$13</f>
        <v>_1136551</v>
      </c>
      <c r="E249" t="str">
        <f>format_template!$B$21</f>
        <v>3753535037_MV</v>
      </c>
      <c r="F249" t="str">
        <f si="3" t="shared"/>
        <v>248</v>
      </c>
    </row>
    <row r="250" spans="1:6" x14ac:dyDescent="0.25">
      <c r="A250" t="str">
        <f>format_template!$B$2&amp;E250&amp;format_template!$C$2&amp;F250</f>
        <v>_3753535037_MV_249</v>
      </c>
      <c r="B250" t="s">
        <v>8985</v>
      </c>
      <c r="C250" t="str">
        <f>'Measurement(16)'!A250</f>
        <v>_3753535037_M_249</v>
      </c>
      <c r="D250" t="str">
        <f>'Head(1)'!$A$13</f>
        <v>_1136551</v>
      </c>
      <c r="E250" t="str">
        <f>format_template!$B$21</f>
        <v>3753535037_MV</v>
      </c>
      <c r="F250" t="str">
        <f si="3" t="shared"/>
        <v>249</v>
      </c>
    </row>
    <row r="251" spans="1:6" x14ac:dyDescent="0.25">
      <c r="A251" t="str">
        <f>format_template!$B$2&amp;E251&amp;format_template!$C$2&amp;F251</f>
        <v>_3753535037_MV_250</v>
      </c>
      <c r="B251" t="s">
        <v>8986</v>
      </c>
      <c r="C251" t="str">
        <f>'Measurement(16)'!A251</f>
        <v>_3753535037_M_250</v>
      </c>
      <c r="D251" t="str">
        <f>'Head(1)'!$A$13</f>
        <v>_1136551</v>
      </c>
      <c r="E251" t="str">
        <f>format_template!$B$21</f>
        <v>3753535037_MV</v>
      </c>
      <c r="F251" t="str">
        <f si="3" t="shared"/>
        <v>250</v>
      </c>
    </row>
    <row r="252" spans="1:6" x14ac:dyDescent="0.25">
      <c r="A252" t="str">
        <f>format_template!$B$2&amp;E252&amp;format_template!$C$2&amp;F252</f>
        <v>_3753535037_MV_251</v>
      </c>
      <c r="B252" t="s">
        <v>8987</v>
      </c>
      <c r="C252" t="str">
        <f>'Measurement(16)'!A252</f>
        <v>_3753535037_M_251</v>
      </c>
      <c r="D252" t="str">
        <f>'Head(1)'!$A$13</f>
        <v>_1136551</v>
      </c>
      <c r="E252" t="str">
        <f>format_template!$B$21</f>
        <v>3753535037_MV</v>
      </c>
      <c r="F252" t="str">
        <f si="3" t="shared"/>
        <v>251</v>
      </c>
    </row>
    <row r="253" spans="1:6" x14ac:dyDescent="0.25">
      <c r="A253" t="str">
        <f>format_template!$B$2&amp;E253&amp;format_template!$C$2&amp;F253</f>
        <v>_3753535037_MV_252</v>
      </c>
      <c r="B253" t="s">
        <v>8988</v>
      </c>
      <c r="C253" t="str">
        <f>'Measurement(16)'!A253</f>
        <v>_3753535037_M_252</v>
      </c>
      <c r="D253" t="str">
        <f>'Head(1)'!$A$13</f>
        <v>_1136551</v>
      </c>
      <c r="E253" t="str">
        <f>format_template!$B$21</f>
        <v>3753535037_MV</v>
      </c>
      <c r="F253" t="str">
        <f si="3" t="shared"/>
        <v>252</v>
      </c>
    </row>
    <row r="254" spans="1:6" x14ac:dyDescent="0.25">
      <c r="A254" t="str">
        <f>format_template!$B$2&amp;E254&amp;format_template!$C$2&amp;F254</f>
        <v>_3753535037_MV_253</v>
      </c>
      <c r="B254" t="s">
        <v>8989</v>
      </c>
      <c r="C254" t="str">
        <f>'Measurement(16)'!A254</f>
        <v>_3753535037_M_253</v>
      </c>
      <c r="D254" t="str">
        <f>'Head(1)'!$A$13</f>
        <v>_1136551</v>
      </c>
      <c r="E254" t="str">
        <f>format_template!$B$21</f>
        <v>3753535037_MV</v>
      </c>
      <c r="F254" t="str">
        <f si="3" t="shared"/>
        <v>253</v>
      </c>
    </row>
    <row r="255" spans="1:6" x14ac:dyDescent="0.25">
      <c r="A255" t="str">
        <f>format_template!$B$2&amp;E255&amp;format_template!$C$2&amp;F255</f>
        <v>_3753535037_MV_254</v>
      </c>
      <c r="B255" t="s">
        <v>8990</v>
      </c>
      <c r="C255" t="str">
        <f>'Measurement(16)'!A255</f>
        <v>_3753535037_M_254</v>
      </c>
      <c r="D255" t="str">
        <f>'Head(1)'!$A$13</f>
        <v>_1136551</v>
      </c>
      <c r="E255" t="str">
        <f>format_template!$B$21</f>
        <v>3753535037_MV</v>
      </c>
      <c r="F255" t="str">
        <f si="3" t="shared"/>
        <v>254</v>
      </c>
    </row>
    <row r="256" spans="1:6" x14ac:dyDescent="0.25">
      <c r="A256" t="str">
        <f>format_template!$B$2&amp;E256&amp;format_template!$C$2&amp;F256</f>
        <v>_3753535037_MV_255</v>
      </c>
      <c r="B256" t="s">
        <v>8991</v>
      </c>
      <c r="C256" t="str">
        <f>'Measurement(16)'!A256</f>
        <v>_3753535037_M_255</v>
      </c>
      <c r="D256" t="str">
        <f>'Head(1)'!$A$13</f>
        <v>_1136551</v>
      </c>
      <c r="E256" t="str">
        <f>format_template!$B$21</f>
        <v>3753535037_MV</v>
      </c>
      <c r="F256" t="str">
        <f si="3" t="shared"/>
        <v>255</v>
      </c>
    </row>
    <row r="257" spans="1:6" x14ac:dyDescent="0.25">
      <c r="A257" t="str">
        <f>format_template!$B$2&amp;E257&amp;format_template!$C$2&amp;F257</f>
        <v>_3753535037_MV_256</v>
      </c>
      <c r="B257" t="s">
        <v>8992</v>
      </c>
      <c r="C257" t="str">
        <f>'Measurement(16)'!A257</f>
        <v>_3753535037_M_256</v>
      </c>
      <c r="D257" t="str">
        <f>'Head(1)'!$A$13</f>
        <v>_1136551</v>
      </c>
      <c r="E257" t="str">
        <f>format_template!$B$21</f>
        <v>3753535037_MV</v>
      </c>
      <c r="F257" t="str">
        <f si="3" t="shared"/>
        <v>256</v>
      </c>
    </row>
    <row r="258" spans="1:6" x14ac:dyDescent="0.25">
      <c r="A258" t="str">
        <f>format_template!$B$2&amp;E258&amp;format_template!$C$2&amp;F258</f>
        <v>_3753535037_MV_257</v>
      </c>
      <c r="B258" t="s">
        <v>8993</v>
      </c>
      <c r="C258" t="str">
        <f>'Measurement(16)'!A258</f>
        <v>_3753535037_M_257</v>
      </c>
      <c r="D258" t="str">
        <f>'Head(1)'!$A$13</f>
        <v>_1136551</v>
      </c>
      <c r="E258" t="str">
        <f>format_template!$B$21</f>
        <v>3753535037_MV</v>
      </c>
      <c r="F258" t="str">
        <f si="3" t="shared"/>
        <v>257</v>
      </c>
    </row>
    <row r="259" spans="1:6" x14ac:dyDescent="0.25">
      <c r="A259" t="str">
        <f>format_template!$B$2&amp;E259&amp;format_template!$C$2&amp;F259</f>
        <v>_3753535037_MV_258</v>
      </c>
      <c r="B259" t="s">
        <v>8994</v>
      </c>
      <c r="C259" t="str">
        <f>'Measurement(16)'!A259</f>
        <v>_3753535037_M_258</v>
      </c>
      <c r="D259" t="str">
        <f>'Head(1)'!$A$13</f>
        <v>_1136551</v>
      </c>
      <c r="E259" t="str">
        <f>format_template!$B$21</f>
        <v>3753535037_MV</v>
      </c>
      <c r="F259" t="str">
        <f ref="F259:F322" si="4" t="shared">MID(C259,15,10)</f>
        <v>258</v>
      </c>
    </row>
    <row r="260" spans="1:6" x14ac:dyDescent="0.25">
      <c r="A260" t="str">
        <f>format_template!$B$2&amp;E260&amp;format_template!$C$2&amp;F260</f>
        <v>_3753535037_MV_259</v>
      </c>
      <c r="B260" t="s">
        <v>8995</v>
      </c>
      <c r="C260" t="str">
        <f>'Measurement(16)'!A260</f>
        <v>_3753535037_M_259</v>
      </c>
      <c r="D260" t="str">
        <f>'Head(1)'!$A$13</f>
        <v>_1136551</v>
      </c>
      <c r="E260" t="str">
        <f>format_template!$B$21</f>
        <v>3753535037_MV</v>
      </c>
      <c r="F260" t="str">
        <f si="4" t="shared"/>
        <v>259</v>
      </c>
    </row>
    <row r="261" spans="1:6" x14ac:dyDescent="0.25">
      <c r="A261" t="str">
        <f>format_template!$B$2&amp;E261&amp;format_template!$C$2&amp;F261</f>
        <v>_3753535037_MV_260</v>
      </c>
      <c r="B261" t="s">
        <v>8996</v>
      </c>
      <c r="C261" t="str">
        <f>'Measurement(16)'!A261</f>
        <v>_3753535037_M_260</v>
      </c>
      <c r="D261" t="str">
        <f>'Head(1)'!$A$13</f>
        <v>_1136551</v>
      </c>
      <c r="E261" t="str">
        <f>format_template!$B$21</f>
        <v>3753535037_MV</v>
      </c>
      <c r="F261" t="str">
        <f si="4" t="shared"/>
        <v>260</v>
      </c>
    </row>
    <row r="262" spans="1:6" x14ac:dyDescent="0.25">
      <c r="A262" t="str">
        <f>format_template!$B$2&amp;E262&amp;format_template!$C$2&amp;F262</f>
        <v>_3753535037_MV_261</v>
      </c>
      <c r="B262" t="s">
        <v>8997</v>
      </c>
      <c r="C262" t="str">
        <f>'Measurement(16)'!A262</f>
        <v>_3753535037_M_261</v>
      </c>
      <c r="D262" t="str">
        <f>'Head(1)'!$A$13</f>
        <v>_1136551</v>
      </c>
      <c r="E262" t="str">
        <f>format_template!$B$21</f>
        <v>3753535037_MV</v>
      </c>
      <c r="F262" t="str">
        <f si="4" t="shared"/>
        <v>261</v>
      </c>
    </row>
    <row r="263" spans="1:6" x14ac:dyDescent="0.25">
      <c r="A263" t="str">
        <f>format_template!$B$2&amp;E263&amp;format_template!$C$2&amp;F263</f>
        <v>_3753535037_MV_262</v>
      </c>
      <c r="B263" t="s">
        <v>8998</v>
      </c>
      <c r="C263" t="str">
        <f>'Measurement(16)'!A263</f>
        <v>_3753535037_M_262</v>
      </c>
      <c r="D263" t="str">
        <f>'Head(1)'!$A$13</f>
        <v>_1136551</v>
      </c>
      <c r="E263" t="str">
        <f>format_template!$B$21</f>
        <v>3753535037_MV</v>
      </c>
      <c r="F263" t="str">
        <f si="4" t="shared"/>
        <v>262</v>
      </c>
    </row>
    <row r="264" spans="1:6" x14ac:dyDescent="0.25">
      <c r="A264" t="str">
        <f>format_template!$B$2&amp;E264&amp;format_template!$C$2&amp;F264</f>
        <v>_3753535037_MV_263</v>
      </c>
      <c r="B264" t="s">
        <v>8999</v>
      </c>
      <c r="C264" t="str">
        <f>'Measurement(16)'!A264</f>
        <v>_3753535037_M_263</v>
      </c>
      <c r="D264" t="str">
        <f>'Head(1)'!$A$13</f>
        <v>_1136551</v>
      </c>
      <c r="E264" t="str">
        <f>format_template!$B$21</f>
        <v>3753535037_MV</v>
      </c>
      <c r="F264" t="str">
        <f si="4" t="shared"/>
        <v>263</v>
      </c>
    </row>
    <row r="265" spans="1:6" x14ac:dyDescent="0.25">
      <c r="A265" t="str">
        <f>format_template!$B$2&amp;E265&amp;format_template!$C$2&amp;F265</f>
        <v>_3753535037_MV_264</v>
      </c>
      <c r="B265" t="s">
        <v>9000</v>
      </c>
      <c r="C265" t="str">
        <f>'Measurement(16)'!A265</f>
        <v>_3753535037_M_264</v>
      </c>
      <c r="D265" t="str">
        <f>'Head(1)'!$A$13</f>
        <v>_1136551</v>
      </c>
      <c r="E265" t="str">
        <f>format_template!$B$21</f>
        <v>3753535037_MV</v>
      </c>
      <c r="F265" t="str">
        <f si="4" t="shared"/>
        <v>264</v>
      </c>
    </row>
    <row r="266" spans="1:6" x14ac:dyDescent="0.25">
      <c r="A266" t="str">
        <f>format_template!$B$2&amp;E266&amp;format_template!$C$2&amp;F266</f>
        <v>_3753535037_MV_265</v>
      </c>
      <c r="B266" t="s">
        <v>9001</v>
      </c>
      <c r="C266" t="str">
        <f>'Measurement(16)'!A266</f>
        <v>_3753535037_M_265</v>
      </c>
      <c r="D266" t="str">
        <f>'Head(1)'!$A$13</f>
        <v>_1136551</v>
      </c>
      <c r="E266" t="str">
        <f>format_template!$B$21</f>
        <v>3753535037_MV</v>
      </c>
      <c r="F266" t="str">
        <f si="4" t="shared"/>
        <v>265</v>
      </c>
    </row>
    <row r="267" spans="1:6" x14ac:dyDescent="0.25">
      <c r="A267" t="str">
        <f>format_template!$B$2&amp;E267&amp;format_template!$C$2&amp;F267</f>
        <v>_3753535037_MV_266</v>
      </c>
      <c r="B267" t="s">
        <v>9002</v>
      </c>
      <c r="C267" t="str">
        <f>'Measurement(16)'!A267</f>
        <v>_3753535037_M_266</v>
      </c>
      <c r="D267" t="str">
        <f>'Head(1)'!$A$13</f>
        <v>_1136551</v>
      </c>
      <c r="E267" t="str">
        <f>format_template!$B$21</f>
        <v>3753535037_MV</v>
      </c>
      <c r="F267" t="str">
        <f si="4" t="shared"/>
        <v>266</v>
      </c>
    </row>
    <row r="268" spans="1:6" x14ac:dyDescent="0.25">
      <c r="A268" t="str">
        <f>format_template!$B$2&amp;E268&amp;format_template!$C$2&amp;F268</f>
        <v>_3753535037_MV_267</v>
      </c>
      <c r="B268" t="s">
        <v>9003</v>
      </c>
      <c r="C268" t="str">
        <f>'Measurement(16)'!A268</f>
        <v>_3753535037_M_267</v>
      </c>
      <c r="D268" t="str">
        <f>'Head(1)'!$A$13</f>
        <v>_1136551</v>
      </c>
      <c r="E268" t="str">
        <f>format_template!$B$21</f>
        <v>3753535037_MV</v>
      </c>
      <c r="F268" t="str">
        <f si="4" t="shared"/>
        <v>267</v>
      </c>
    </row>
    <row r="269" spans="1:6" x14ac:dyDescent="0.25">
      <c r="A269" t="str">
        <f>format_template!$B$2&amp;E269&amp;format_template!$C$2&amp;F269</f>
        <v>_3753535037_MV_268</v>
      </c>
      <c r="B269" t="s">
        <v>9004</v>
      </c>
      <c r="C269" t="str">
        <f>'Measurement(16)'!A269</f>
        <v>_3753535037_M_268</v>
      </c>
      <c r="D269" t="str">
        <f>'Head(1)'!$A$13</f>
        <v>_1136551</v>
      </c>
      <c r="E269" t="str">
        <f>format_template!$B$21</f>
        <v>3753535037_MV</v>
      </c>
      <c r="F269" t="str">
        <f si="4" t="shared"/>
        <v>268</v>
      </c>
    </row>
    <row r="270" spans="1:6" x14ac:dyDescent="0.25">
      <c r="A270" t="str">
        <f>format_template!$B$2&amp;E270&amp;format_template!$C$2&amp;F270</f>
        <v>_3753535037_MV_269</v>
      </c>
      <c r="B270" t="s">
        <v>9005</v>
      </c>
      <c r="C270" t="str">
        <f>'Measurement(16)'!A270</f>
        <v>_3753535037_M_269</v>
      </c>
      <c r="D270" t="str">
        <f>'Head(1)'!$A$13</f>
        <v>_1136551</v>
      </c>
      <c r="E270" t="str">
        <f>format_template!$B$21</f>
        <v>3753535037_MV</v>
      </c>
      <c r="F270" t="str">
        <f si="4" t="shared"/>
        <v>269</v>
      </c>
    </row>
    <row r="271" spans="1:6" x14ac:dyDescent="0.25">
      <c r="A271" t="str">
        <f>format_template!$B$2&amp;E271&amp;format_template!$C$2&amp;F271</f>
        <v>_3753535037_MV_270</v>
      </c>
      <c r="B271" t="s">
        <v>9006</v>
      </c>
      <c r="C271" t="str">
        <f>'Measurement(16)'!A271</f>
        <v>_3753535037_M_270</v>
      </c>
      <c r="D271" t="str">
        <f>'Head(1)'!$A$13</f>
        <v>_1136551</v>
      </c>
      <c r="E271" t="str">
        <f>format_template!$B$21</f>
        <v>3753535037_MV</v>
      </c>
      <c r="F271" t="str">
        <f si="4" t="shared"/>
        <v>270</v>
      </c>
    </row>
    <row r="272" spans="1:6" x14ac:dyDescent="0.25">
      <c r="A272" t="str">
        <f>format_template!$B$2&amp;E272&amp;format_template!$C$2&amp;F272</f>
        <v>_3753535037_MV_271</v>
      </c>
      <c r="B272" t="s">
        <v>9007</v>
      </c>
      <c r="C272" t="str">
        <f>'Measurement(16)'!A272</f>
        <v>_3753535037_M_271</v>
      </c>
      <c r="D272" t="str">
        <f>'Head(1)'!$A$13</f>
        <v>_1136551</v>
      </c>
      <c r="E272" t="str">
        <f>format_template!$B$21</f>
        <v>3753535037_MV</v>
      </c>
      <c r="F272" t="str">
        <f si="4" t="shared"/>
        <v>271</v>
      </c>
    </row>
    <row r="273" spans="1:6" x14ac:dyDescent="0.25">
      <c r="A273" t="str">
        <f>format_template!$B$2&amp;E273&amp;format_template!$C$2&amp;F273</f>
        <v>_3753535037_MV_272</v>
      </c>
      <c r="B273" t="s">
        <v>9008</v>
      </c>
      <c r="C273" t="str">
        <f>'Measurement(16)'!A273</f>
        <v>_3753535037_M_272</v>
      </c>
      <c r="D273" t="str">
        <f>'Head(1)'!$A$13</f>
        <v>_1136551</v>
      </c>
      <c r="E273" t="str">
        <f>format_template!$B$21</f>
        <v>3753535037_MV</v>
      </c>
      <c r="F273" t="str">
        <f si="4" t="shared"/>
        <v>272</v>
      </c>
    </row>
    <row r="274" spans="1:6" x14ac:dyDescent="0.25">
      <c r="A274" t="str">
        <f>format_template!$B$2&amp;E274&amp;format_template!$C$2&amp;F274</f>
        <v>_3753535037_MV_273</v>
      </c>
      <c r="B274" t="s">
        <v>9009</v>
      </c>
      <c r="C274" t="str">
        <f>'Measurement(16)'!A274</f>
        <v>_3753535037_M_273</v>
      </c>
      <c r="D274" t="str">
        <f>'Head(1)'!$A$13</f>
        <v>_1136551</v>
      </c>
      <c r="E274" t="str">
        <f>format_template!$B$21</f>
        <v>3753535037_MV</v>
      </c>
      <c r="F274" t="str">
        <f si="4" t="shared"/>
        <v>273</v>
      </c>
    </row>
    <row r="275" spans="1:6" x14ac:dyDescent="0.25">
      <c r="A275" t="str">
        <f>format_template!$B$2&amp;E275&amp;format_template!$C$2&amp;F275</f>
        <v>_3753535037_MV_274</v>
      </c>
      <c r="B275" t="s">
        <v>9010</v>
      </c>
      <c r="C275" t="str">
        <f>'Measurement(16)'!A275</f>
        <v>_3753535037_M_274</v>
      </c>
      <c r="D275" t="str">
        <f>'Head(1)'!$A$13</f>
        <v>_1136551</v>
      </c>
      <c r="E275" t="str">
        <f>format_template!$B$21</f>
        <v>3753535037_MV</v>
      </c>
      <c r="F275" t="str">
        <f si="4" t="shared"/>
        <v>274</v>
      </c>
    </row>
    <row r="276" spans="1:6" x14ac:dyDescent="0.25">
      <c r="A276" t="str">
        <f>format_template!$B$2&amp;E276&amp;format_template!$C$2&amp;F276</f>
        <v>_3753535037_MV_275</v>
      </c>
      <c r="B276" t="s">
        <v>9011</v>
      </c>
      <c r="C276" t="str">
        <f>'Measurement(16)'!A276</f>
        <v>_3753535037_M_275</v>
      </c>
      <c r="D276" t="str">
        <f>'Head(1)'!$A$13</f>
        <v>_1136551</v>
      </c>
      <c r="E276" t="str">
        <f>format_template!$B$21</f>
        <v>3753535037_MV</v>
      </c>
      <c r="F276" t="str">
        <f si="4" t="shared"/>
        <v>275</v>
      </c>
    </row>
    <row r="277" spans="1:6" x14ac:dyDescent="0.25">
      <c r="A277" t="str">
        <f>format_template!$B$2&amp;E277&amp;format_template!$C$2&amp;F277</f>
        <v>_3753535037_MV_276</v>
      </c>
      <c r="B277" t="s">
        <v>9012</v>
      </c>
      <c r="C277" t="str">
        <f>'Measurement(16)'!A277</f>
        <v>_3753535037_M_276</v>
      </c>
      <c r="D277" t="str">
        <f>'Head(1)'!$A$13</f>
        <v>_1136551</v>
      </c>
      <c r="E277" t="str">
        <f>format_template!$B$21</f>
        <v>3753535037_MV</v>
      </c>
      <c r="F277" t="str">
        <f si="4" t="shared"/>
        <v>276</v>
      </c>
    </row>
    <row r="278" spans="1:6" x14ac:dyDescent="0.25">
      <c r="A278" t="str">
        <f>format_template!$B$2&amp;E278&amp;format_template!$C$2&amp;F278</f>
        <v>_3753535037_MV_277</v>
      </c>
      <c r="B278" t="s">
        <v>9013</v>
      </c>
      <c r="C278" t="str">
        <f>'Measurement(16)'!A278</f>
        <v>_3753535037_M_277</v>
      </c>
      <c r="D278" t="str">
        <f>'Head(1)'!$A$13</f>
        <v>_1136551</v>
      </c>
      <c r="E278" t="str">
        <f>format_template!$B$21</f>
        <v>3753535037_MV</v>
      </c>
      <c r="F278" t="str">
        <f si="4" t="shared"/>
        <v>277</v>
      </c>
    </row>
    <row r="279" spans="1:6" x14ac:dyDescent="0.25">
      <c r="A279" t="str">
        <f>format_template!$B$2&amp;E279&amp;format_template!$C$2&amp;F279</f>
        <v>_3753535037_MV_278</v>
      </c>
      <c r="B279" t="s">
        <v>9014</v>
      </c>
      <c r="C279" t="str">
        <f>'Measurement(16)'!A279</f>
        <v>_3753535037_M_278</v>
      </c>
      <c r="D279" t="str">
        <f>'Head(1)'!$A$13</f>
        <v>_1136551</v>
      </c>
      <c r="E279" t="str">
        <f>format_template!$B$21</f>
        <v>3753535037_MV</v>
      </c>
      <c r="F279" t="str">
        <f si="4" t="shared"/>
        <v>278</v>
      </c>
    </row>
    <row r="280" spans="1:6" x14ac:dyDescent="0.25">
      <c r="A280" t="str">
        <f>format_template!$B$2&amp;E280&amp;format_template!$C$2&amp;F280</f>
        <v>_3753535037_MV_279</v>
      </c>
      <c r="B280" t="s">
        <v>9015</v>
      </c>
      <c r="C280" t="str">
        <f>'Measurement(16)'!A280</f>
        <v>_3753535037_M_279</v>
      </c>
      <c r="D280" t="str">
        <f>'Head(1)'!$A$13</f>
        <v>_1136551</v>
      </c>
      <c r="E280" t="str">
        <f>format_template!$B$21</f>
        <v>3753535037_MV</v>
      </c>
      <c r="F280" t="str">
        <f si="4" t="shared"/>
        <v>279</v>
      </c>
    </row>
    <row r="281" spans="1:6" x14ac:dyDescent="0.25">
      <c r="A281" t="str">
        <f>format_template!$B$2&amp;E281&amp;format_template!$C$2&amp;F281</f>
        <v>_3753535037_MV_280</v>
      </c>
      <c r="B281" t="s">
        <v>9016</v>
      </c>
      <c r="C281" t="str">
        <f>'Measurement(16)'!A281</f>
        <v>_3753535037_M_280</v>
      </c>
      <c r="D281" t="str">
        <f>'Head(1)'!$A$13</f>
        <v>_1136551</v>
      </c>
      <c r="E281" t="str">
        <f>format_template!$B$21</f>
        <v>3753535037_MV</v>
      </c>
      <c r="F281" t="str">
        <f si="4" t="shared"/>
        <v>280</v>
      </c>
    </row>
    <row r="282" spans="1:6" x14ac:dyDescent="0.25">
      <c r="A282" t="str">
        <f>format_template!$B$2&amp;E282&amp;format_template!$C$2&amp;F282</f>
        <v>_3753535037_MV_281</v>
      </c>
      <c r="B282" t="s">
        <v>9017</v>
      </c>
      <c r="C282" t="str">
        <f>'Measurement(16)'!A282</f>
        <v>_3753535037_M_281</v>
      </c>
      <c r="D282" t="str">
        <f>'Head(1)'!$A$13</f>
        <v>_1136551</v>
      </c>
      <c r="E282" t="str">
        <f>format_template!$B$21</f>
        <v>3753535037_MV</v>
      </c>
      <c r="F282" t="str">
        <f si="4" t="shared"/>
        <v>281</v>
      </c>
    </row>
    <row r="283" spans="1:6" x14ac:dyDescent="0.25">
      <c r="A283" t="str">
        <f>format_template!$B$2&amp;E283&amp;format_template!$C$2&amp;F283</f>
        <v>_3753535037_MV_282</v>
      </c>
      <c r="B283" t="s">
        <v>9018</v>
      </c>
      <c r="C283" t="str">
        <f>'Measurement(16)'!A283</f>
        <v>_3753535037_M_282</v>
      </c>
      <c r="D283" t="str">
        <f>'Head(1)'!$A$13</f>
        <v>_1136551</v>
      </c>
      <c r="E283" t="str">
        <f>format_template!$B$21</f>
        <v>3753535037_MV</v>
      </c>
      <c r="F283" t="str">
        <f si="4" t="shared"/>
        <v>282</v>
      </c>
    </row>
    <row r="284" spans="1:6" x14ac:dyDescent="0.25">
      <c r="A284" t="str">
        <f>format_template!$B$2&amp;E284&amp;format_template!$C$2&amp;F284</f>
        <v>_3753535037_MV_283</v>
      </c>
      <c r="B284" t="s">
        <v>9019</v>
      </c>
      <c r="C284" t="str">
        <f>'Measurement(16)'!A284</f>
        <v>_3753535037_M_283</v>
      </c>
      <c r="D284" t="str">
        <f>'Head(1)'!$A$13</f>
        <v>_1136551</v>
      </c>
      <c r="E284" t="str">
        <f>format_template!$B$21</f>
        <v>3753535037_MV</v>
      </c>
      <c r="F284" t="str">
        <f si="4" t="shared"/>
        <v>283</v>
      </c>
    </row>
    <row r="285" spans="1:6" x14ac:dyDescent="0.25">
      <c r="A285" t="str">
        <f>format_template!$B$2&amp;E285&amp;format_template!$C$2&amp;F285</f>
        <v>_3753535037_MV_284</v>
      </c>
      <c r="B285" t="s">
        <v>9020</v>
      </c>
      <c r="C285" t="str">
        <f>'Measurement(16)'!A285</f>
        <v>_3753535037_M_284</v>
      </c>
      <c r="D285" t="str">
        <f>'Head(1)'!$A$13</f>
        <v>_1136551</v>
      </c>
      <c r="E285" t="str">
        <f>format_template!$B$21</f>
        <v>3753535037_MV</v>
      </c>
      <c r="F285" t="str">
        <f si="4" t="shared"/>
        <v>284</v>
      </c>
    </row>
    <row r="286" spans="1:6" x14ac:dyDescent="0.25">
      <c r="A286" t="str">
        <f>format_template!$B$2&amp;E286&amp;format_template!$C$2&amp;F286</f>
        <v>_3753535037_MV_285</v>
      </c>
      <c r="B286" t="s">
        <v>9021</v>
      </c>
      <c r="C286" t="str">
        <f>'Measurement(16)'!A286</f>
        <v>_3753535037_M_285</v>
      </c>
      <c r="D286" t="str">
        <f>'Head(1)'!$A$13</f>
        <v>_1136551</v>
      </c>
      <c r="E286" t="str">
        <f>format_template!$B$21</f>
        <v>3753535037_MV</v>
      </c>
      <c r="F286" t="str">
        <f si="4" t="shared"/>
        <v>285</v>
      </c>
    </row>
    <row r="287" spans="1:6" x14ac:dyDescent="0.25">
      <c r="A287" t="str">
        <f>format_template!$B$2&amp;E287&amp;format_template!$C$2&amp;F287</f>
        <v>_3753535037_MV_286</v>
      </c>
      <c r="B287" t="s">
        <v>9022</v>
      </c>
      <c r="C287" t="str">
        <f>'Measurement(16)'!A287</f>
        <v>_3753535037_M_286</v>
      </c>
      <c r="D287" t="str">
        <f>'Head(1)'!$A$13</f>
        <v>_1136551</v>
      </c>
      <c r="E287" t="str">
        <f>format_template!$B$21</f>
        <v>3753535037_MV</v>
      </c>
      <c r="F287" t="str">
        <f si="4" t="shared"/>
        <v>286</v>
      </c>
    </row>
    <row r="288" spans="1:6" x14ac:dyDescent="0.25">
      <c r="A288" t="str">
        <f>format_template!$B$2&amp;E288&amp;format_template!$C$2&amp;F288</f>
        <v>_3753535037_MV_287</v>
      </c>
      <c r="B288" t="s">
        <v>9023</v>
      </c>
      <c r="C288" t="str">
        <f>'Measurement(16)'!A288</f>
        <v>_3753535037_M_287</v>
      </c>
      <c r="D288" t="str">
        <f>'Head(1)'!$A$13</f>
        <v>_1136551</v>
      </c>
      <c r="E288" t="str">
        <f>format_template!$B$21</f>
        <v>3753535037_MV</v>
      </c>
      <c r="F288" t="str">
        <f si="4" t="shared"/>
        <v>287</v>
      </c>
    </row>
    <row r="289" spans="1:6" x14ac:dyDescent="0.25">
      <c r="A289" t="str">
        <f>format_template!$B$2&amp;E289&amp;format_template!$C$2&amp;F289</f>
        <v>_3753535037_MV_288</v>
      </c>
      <c r="B289" t="s">
        <v>9024</v>
      </c>
      <c r="C289" t="str">
        <f>'Measurement(16)'!A289</f>
        <v>_3753535037_M_288</v>
      </c>
      <c r="D289" t="str">
        <f>'Head(1)'!$A$13</f>
        <v>_1136551</v>
      </c>
      <c r="E289" t="str">
        <f>format_template!$B$21</f>
        <v>3753535037_MV</v>
      </c>
      <c r="F289" t="str">
        <f si="4" t="shared"/>
        <v>288</v>
      </c>
    </row>
    <row r="290" spans="1:6" x14ac:dyDescent="0.25">
      <c r="A290" t="str">
        <f>format_template!$B$2&amp;E290&amp;format_template!$C$2&amp;F290</f>
        <v>_3753535037_MV_289</v>
      </c>
      <c r="B290" t="s">
        <v>9025</v>
      </c>
      <c r="C290" t="str">
        <f>'Measurement(16)'!A290</f>
        <v>_3753535037_M_289</v>
      </c>
      <c r="D290" t="str">
        <f>'Head(1)'!$A$13</f>
        <v>_1136551</v>
      </c>
      <c r="E290" t="str">
        <f>format_template!$B$21</f>
        <v>3753535037_MV</v>
      </c>
      <c r="F290" t="str">
        <f si="4" t="shared"/>
        <v>289</v>
      </c>
    </row>
    <row r="291" spans="1:6" x14ac:dyDescent="0.25">
      <c r="A291" t="str">
        <f>format_template!$B$2&amp;E291&amp;format_template!$C$2&amp;F291</f>
        <v>_3753535037_MV_290</v>
      </c>
      <c r="B291" t="s">
        <v>9026</v>
      </c>
      <c r="C291" t="str">
        <f>'Measurement(16)'!A291</f>
        <v>_3753535037_M_290</v>
      </c>
      <c r="D291" t="str">
        <f>'Head(1)'!$A$13</f>
        <v>_1136551</v>
      </c>
      <c r="E291" t="str">
        <f>format_template!$B$21</f>
        <v>3753535037_MV</v>
      </c>
      <c r="F291" t="str">
        <f si="4" t="shared"/>
        <v>290</v>
      </c>
    </row>
    <row r="292" spans="1:6" x14ac:dyDescent="0.25">
      <c r="A292" t="str">
        <f>format_template!$B$2&amp;E292&amp;format_template!$C$2&amp;F292</f>
        <v>_3753535037_MV_291</v>
      </c>
      <c r="B292" t="s">
        <v>9027</v>
      </c>
      <c r="C292" t="str">
        <f>'Measurement(16)'!A292</f>
        <v>_3753535037_M_291</v>
      </c>
      <c r="D292" t="str">
        <f>'Head(1)'!$A$13</f>
        <v>_1136551</v>
      </c>
      <c r="E292" t="str">
        <f>format_template!$B$21</f>
        <v>3753535037_MV</v>
      </c>
      <c r="F292" t="str">
        <f si="4" t="shared"/>
        <v>291</v>
      </c>
    </row>
    <row r="293" spans="1:6" x14ac:dyDescent="0.25">
      <c r="A293" t="str">
        <f>format_template!$B$2&amp;E293&amp;format_template!$C$2&amp;F293</f>
        <v>_3753535037_MV_292</v>
      </c>
      <c r="B293" t="s">
        <v>9028</v>
      </c>
      <c r="C293" t="str">
        <f>'Measurement(16)'!A293</f>
        <v>_3753535037_M_292</v>
      </c>
      <c r="D293" t="str">
        <f>'Head(1)'!$A$13</f>
        <v>_1136551</v>
      </c>
      <c r="E293" t="str">
        <f>format_template!$B$21</f>
        <v>3753535037_MV</v>
      </c>
      <c r="F293" t="str">
        <f si="4" t="shared"/>
        <v>292</v>
      </c>
    </row>
    <row r="294" spans="1:6" x14ac:dyDescent="0.25">
      <c r="A294" t="str">
        <f>format_template!$B$2&amp;E294&amp;format_template!$C$2&amp;F294</f>
        <v>_3753535037_MV_293</v>
      </c>
      <c r="B294" t="s">
        <v>9029</v>
      </c>
      <c r="C294" t="str">
        <f>'Measurement(16)'!A294</f>
        <v>_3753535037_M_293</v>
      </c>
      <c r="D294" t="str">
        <f>'Head(1)'!$A$13</f>
        <v>_1136551</v>
      </c>
      <c r="E294" t="str">
        <f>format_template!$B$21</f>
        <v>3753535037_MV</v>
      </c>
      <c r="F294" t="str">
        <f si="4" t="shared"/>
        <v>293</v>
      </c>
    </row>
    <row r="295" spans="1:6" x14ac:dyDescent="0.25">
      <c r="A295" t="str">
        <f>format_template!$B$2&amp;E295&amp;format_template!$C$2&amp;F295</f>
        <v>_3753535037_MV_294</v>
      </c>
      <c r="B295" t="s">
        <v>9030</v>
      </c>
      <c r="C295" t="str">
        <f>'Measurement(16)'!A295</f>
        <v>_3753535037_M_294</v>
      </c>
      <c r="D295" t="str">
        <f>'Head(1)'!$A$13</f>
        <v>_1136551</v>
      </c>
      <c r="E295" t="str">
        <f>format_template!$B$21</f>
        <v>3753535037_MV</v>
      </c>
      <c r="F295" t="str">
        <f si="4" t="shared"/>
        <v>294</v>
      </c>
    </row>
    <row r="296" spans="1:6" x14ac:dyDescent="0.25">
      <c r="A296" t="str">
        <f>format_template!$B$2&amp;E296&amp;format_template!$C$2&amp;F296</f>
        <v>_3753535037_MV_295</v>
      </c>
      <c r="B296" t="s">
        <v>9031</v>
      </c>
      <c r="C296" t="str">
        <f>'Measurement(16)'!A296</f>
        <v>_3753535037_M_295</v>
      </c>
      <c r="D296" t="str">
        <f>'Head(1)'!$A$13</f>
        <v>_1136551</v>
      </c>
      <c r="E296" t="str">
        <f>format_template!$B$21</f>
        <v>3753535037_MV</v>
      </c>
      <c r="F296" t="str">
        <f si="4" t="shared"/>
        <v>295</v>
      </c>
    </row>
    <row r="297" spans="1:6" x14ac:dyDescent="0.25">
      <c r="A297" t="str">
        <f>format_template!$B$2&amp;E297&amp;format_template!$C$2&amp;F297</f>
        <v>_3753535037_MV_296</v>
      </c>
      <c r="B297" t="s">
        <v>9032</v>
      </c>
      <c r="C297" t="str">
        <f>'Measurement(16)'!A297</f>
        <v>_3753535037_M_296</v>
      </c>
      <c r="D297" t="str">
        <f>'Head(1)'!$A$13</f>
        <v>_1136551</v>
      </c>
      <c r="E297" t="str">
        <f>format_template!$B$21</f>
        <v>3753535037_MV</v>
      </c>
      <c r="F297" t="str">
        <f si="4" t="shared"/>
        <v>296</v>
      </c>
    </row>
    <row r="298" spans="1:6" x14ac:dyDescent="0.25">
      <c r="A298" t="str">
        <f>format_template!$B$2&amp;E298&amp;format_template!$C$2&amp;F298</f>
        <v>_3753535037_MV_297</v>
      </c>
      <c r="B298" t="s">
        <v>9033</v>
      </c>
      <c r="C298" t="str">
        <f>'Measurement(16)'!A298</f>
        <v>_3753535037_M_297</v>
      </c>
      <c r="D298" t="str">
        <f>'Head(1)'!$A$13</f>
        <v>_1136551</v>
      </c>
      <c r="E298" t="str">
        <f>format_template!$B$21</f>
        <v>3753535037_MV</v>
      </c>
      <c r="F298" t="str">
        <f si="4" t="shared"/>
        <v>297</v>
      </c>
    </row>
    <row r="299" spans="1:6" x14ac:dyDescent="0.25">
      <c r="A299" t="str">
        <f>format_template!$B$2&amp;E299&amp;format_template!$C$2&amp;F299</f>
        <v>_3753535037_MV_298</v>
      </c>
      <c r="B299" t="s">
        <v>9034</v>
      </c>
      <c r="C299" t="str">
        <f>'Measurement(16)'!A299</f>
        <v>_3753535037_M_298</v>
      </c>
      <c r="D299" t="str">
        <f>'Head(1)'!$A$13</f>
        <v>_1136551</v>
      </c>
      <c r="E299" t="str">
        <f>format_template!$B$21</f>
        <v>3753535037_MV</v>
      </c>
      <c r="F299" t="str">
        <f si="4" t="shared"/>
        <v>298</v>
      </c>
    </row>
    <row r="300" spans="1:6" x14ac:dyDescent="0.25">
      <c r="A300" t="str">
        <f>format_template!$B$2&amp;E300&amp;format_template!$C$2&amp;F300</f>
        <v>_3753535037_MV_299</v>
      </c>
      <c r="B300" t="s">
        <v>9035</v>
      </c>
      <c r="C300" t="str">
        <f>'Measurement(16)'!A300</f>
        <v>_3753535037_M_299</v>
      </c>
      <c r="D300" t="str">
        <f>'Head(1)'!$A$13</f>
        <v>_1136551</v>
      </c>
      <c r="E300" t="str">
        <f>format_template!$B$21</f>
        <v>3753535037_MV</v>
      </c>
      <c r="F300" t="str">
        <f si="4" t="shared"/>
        <v>299</v>
      </c>
    </row>
    <row r="301" spans="1:6" x14ac:dyDescent="0.25">
      <c r="A301" t="str">
        <f>format_template!$B$2&amp;E301&amp;format_template!$C$2&amp;F301</f>
        <v>_3753535037_MV_300</v>
      </c>
      <c r="B301" t="s">
        <v>9036</v>
      </c>
      <c r="C301" t="str">
        <f>'Measurement(16)'!A301</f>
        <v>_3753535037_M_300</v>
      </c>
      <c r="D301" t="str">
        <f>'Head(1)'!$A$13</f>
        <v>_1136551</v>
      </c>
      <c r="E301" t="str">
        <f>format_template!$B$21</f>
        <v>3753535037_MV</v>
      </c>
      <c r="F301" t="str">
        <f si="4" t="shared"/>
        <v>300</v>
      </c>
    </row>
    <row r="302" spans="1:6" x14ac:dyDescent="0.25">
      <c r="A302" t="str">
        <f>format_template!$B$2&amp;E302&amp;format_template!$C$2&amp;F302</f>
        <v>_3753535037_MV_301</v>
      </c>
      <c r="B302" t="s">
        <v>9037</v>
      </c>
      <c r="C302" t="str">
        <f>'Measurement(16)'!A302</f>
        <v>_3753535037_M_301</v>
      </c>
      <c r="D302" t="str">
        <f>'Head(1)'!$A$13</f>
        <v>_1136551</v>
      </c>
      <c r="E302" t="str">
        <f>format_template!$B$21</f>
        <v>3753535037_MV</v>
      </c>
      <c r="F302" t="str">
        <f si="4" t="shared"/>
        <v>301</v>
      </c>
    </row>
    <row r="303" spans="1:6" x14ac:dyDescent="0.25">
      <c r="A303" t="str">
        <f>format_template!$B$2&amp;E303&amp;format_template!$C$2&amp;F303</f>
        <v>_3753535037_MV_302</v>
      </c>
      <c r="B303" t="s">
        <v>9038</v>
      </c>
      <c r="C303" t="str">
        <f>'Measurement(16)'!A303</f>
        <v>_3753535037_M_302</v>
      </c>
      <c r="D303" t="str">
        <f>'Head(1)'!$A$13</f>
        <v>_1136551</v>
      </c>
      <c r="E303" t="str">
        <f>format_template!$B$21</f>
        <v>3753535037_MV</v>
      </c>
      <c r="F303" t="str">
        <f si="4" t="shared"/>
        <v>302</v>
      </c>
    </row>
    <row r="304" spans="1:6" x14ac:dyDescent="0.25">
      <c r="A304" t="str">
        <f>format_template!$B$2&amp;E304&amp;format_template!$C$2&amp;F304</f>
        <v>_3753535037_MV_303</v>
      </c>
      <c r="B304" t="s">
        <v>9039</v>
      </c>
      <c r="C304" t="str">
        <f>'Measurement(16)'!A304</f>
        <v>_3753535037_M_303</v>
      </c>
      <c r="D304" t="str">
        <f>'Head(1)'!$A$13</f>
        <v>_1136551</v>
      </c>
      <c r="E304" t="str">
        <f>format_template!$B$21</f>
        <v>3753535037_MV</v>
      </c>
      <c r="F304" t="str">
        <f si="4" t="shared"/>
        <v>303</v>
      </c>
    </row>
    <row r="305" spans="1:6" x14ac:dyDescent="0.25">
      <c r="A305" t="str">
        <f>format_template!$B$2&amp;E305&amp;format_template!$C$2&amp;F305</f>
        <v>_3753535037_MV_304</v>
      </c>
      <c r="B305" t="s">
        <v>9040</v>
      </c>
      <c r="C305" t="str">
        <f>'Measurement(16)'!A305</f>
        <v>_3753535037_M_304</v>
      </c>
      <c r="D305" t="str">
        <f>'Head(1)'!$A$13</f>
        <v>_1136551</v>
      </c>
      <c r="E305" t="str">
        <f>format_template!$B$21</f>
        <v>3753535037_MV</v>
      </c>
      <c r="F305" t="str">
        <f si="4" t="shared"/>
        <v>304</v>
      </c>
    </row>
    <row r="306" spans="1:6" x14ac:dyDescent="0.25">
      <c r="A306" t="str">
        <f>format_template!$B$2&amp;E306&amp;format_template!$C$2&amp;F306</f>
        <v>_3753535037_MV_305</v>
      </c>
      <c r="B306" t="s">
        <v>9041</v>
      </c>
      <c r="C306" t="str">
        <f>'Measurement(16)'!A306</f>
        <v>_3753535037_M_305</v>
      </c>
      <c r="D306" t="str">
        <f>'Head(1)'!$A$13</f>
        <v>_1136551</v>
      </c>
      <c r="E306" t="str">
        <f>format_template!$B$21</f>
        <v>3753535037_MV</v>
      </c>
      <c r="F306" t="str">
        <f si="4" t="shared"/>
        <v>305</v>
      </c>
    </row>
    <row r="307" spans="1:6" x14ac:dyDescent="0.25">
      <c r="A307" t="str">
        <f>format_template!$B$2&amp;E307&amp;format_template!$C$2&amp;F307</f>
        <v>_3753535037_MV_306</v>
      </c>
      <c r="B307" t="s">
        <v>9042</v>
      </c>
      <c r="C307" t="str">
        <f>'Measurement(16)'!A307</f>
        <v>_3753535037_M_306</v>
      </c>
      <c r="D307" t="str">
        <f>'Head(1)'!$A$13</f>
        <v>_1136551</v>
      </c>
      <c r="E307" t="str">
        <f>format_template!$B$21</f>
        <v>3753535037_MV</v>
      </c>
      <c r="F307" t="str">
        <f si="4" t="shared"/>
        <v>306</v>
      </c>
    </row>
    <row r="308" spans="1:6" x14ac:dyDescent="0.25">
      <c r="A308" t="str">
        <f>format_template!$B$2&amp;E308&amp;format_template!$C$2&amp;F308</f>
        <v>_3753535037_MV_307</v>
      </c>
      <c r="B308" t="s">
        <v>9043</v>
      </c>
      <c r="C308" t="str">
        <f>'Measurement(16)'!A308</f>
        <v>_3753535037_M_307</v>
      </c>
      <c r="D308" t="str">
        <f>'Head(1)'!$A$13</f>
        <v>_1136551</v>
      </c>
      <c r="E308" t="str">
        <f>format_template!$B$21</f>
        <v>3753535037_MV</v>
      </c>
      <c r="F308" t="str">
        <f si="4" t="shared"/>
        <v>307</v>
      </c>
    </row>
    <row r="309" spans="1:6" x14ac:dyDescent="0.25">
      <c r="A309" t="str">
        <f>format_template!$B$2&amp;E309&amp;format_template!$C$2&amp;F309</f>
        <v>_3753535037_MV_308</v>
      </c>
      <c r="B309" t="s">
        <v>9044</v>
      </c>
      <c r="C309" t="str">
        <f>'Measurement(16)'!A309</f>
        <v>_3753535037_M_308</v>
      </c>
      <c r="D309" t="str">
        <f>'Head(1)'!$A$13</f>
        <v>_1136551</v>
      </c>
      <c r="E309" t="str">
        <f>format_template!$B$21</f>
        <v>3753535037_MV</v>
      </c>
      <c r="F309" t="str">
        <f si="4" t="shared"/>
        <v>308</v>
      </c>
    </row>
    <row r="310" spans="1:6" x14ac:dyDescent="0.25">
      <c r="A310" t="str">
        <f>format_template!$B$2&amp;E310&amp;format_template!$C$2&amp;F310</f>
        <v>_3753535037_MV_309</v>
      </c>
      <c r="B310" t="s">
        <v>9045</v>
      </c>
      <c r="C310" t="str">
        <f>'Measurement(16)'!A310</f>
        <v>_3753535037_M_309</v>
      </c>
      <c r="D310" t="str">
        <f>'Head(1)'!$A$13</f>
        <v>_1136551</v>
      </c>
      <c r="E310" t="str">
        <f>format_template!$B$21</f>
        <v>3753535037_MV</v>
      </c>
      <c r="F310" t="str">
        <f si="4" t="shared"/>
        <v>309</v>
      </c>
    </row>
    <row r="311" spans="1:6" x14ac:dyDescent="0.25">
      <c r="A311" t="str">
        <f>format_template!$B$2&amp;E311&amp;format_template!$C$2&amp;F311</f>
        <v>_3753535037_MV_310</v>
      </c>
      <c r="B311" t="s">
        <v>9046</v>
      </c>
      <c r="C311" t="str">
        <f>'Measurement(16)'!A311</f>
        <v>_3753535037_M_310</v>
      </c>
      <c r="D311" t="str">
        <f>'Head(1)'!$A$13</f>
        <v>_1136551</v>
      </c>
      <c r="E311" t="str">
        <f>format_template!$B$21</f>
        <v>3753535037_MV</v>
      </c>
      <c r="F311" t="str">
        <f si="4" t="shared"/>
        <v>310</v>
      </c>
    </row>
    <row r="312" spans="1:6" x14ac:dyDescent="0.25">
      <c r="A312" t="str">
        <f>format_template!$B$2&amp;E312&amp;format_template!$C$2&amp;F312</f>
        <v>_3753535037_MV_311</v>
      </c>
      <c r="B312" t="s">
        <v>9047</v>
      </c>
      <c r="C312" t="str">
        <f>'Measurement(16)'!A312</f>
        <v>_3753535037_M_311</v>
      </c>
      <c r="D312" t="str">
        <f>'Head(1)'!$A$13</f>
        <v>_1136551</v>
      </c>
      <c r="E312" t="str">
        <f>format_template!$B$21</f>
        <v>3753535037_MV</v>
      </c>
      <c r="F312" t="str">
        <f si="4" t="shared"/>
        <v>311</v>
      </c>
    </row>
    <row r="313" spans="1:6" x14ac:dyDescent="0.25">
      <c r="A313" t="str">
        <f>format_template!$B$2&amp;E313&amp;format_template!$C$2&amp;F313</f>
        <v>_3753535037_MV_312</v>
      </c>
      <c r="B313" t="s">
        <v>9048</v>
      </c>
      <c r="C313" t="str">
        <f>'Measurement(16)'!A313</f>
        <v>_3753535037_M_312</v>
      </c>
      <c r="D313" t="str">
        <f>'Head(1)'!$A$13</f>
        <v>_1136551</v>
      </c>
      <c r="E313" t="str">
        <f>format_template!$B$21</f>
        <v>3753535037_MV</v>
      </c>
      <c r="F313" t="str">
        <f si="4" t="shared"/>
        <v>312</v>
      </c>
    </row>
    <row r="314" spans="1:6" x14ac:dyDescent="0.25">
      <c r="A314" t="str">
        <f>format_template!$B$2&amp;E314&amp;format_template!$C$2&amp;F314</f>
        <v>_3753535037_MV_313</v>
      </c>
      <c r="B314" t="s">
        <v>9049</v>
      </c>
      <c r="C314" t="str">
        <f>'Measurement(16)'!A314</f>
        <v>_3753535037_M_313</v>
      </c>
      <c r="D314" t="str">
        <f>'Head(1)'!$A$13</f>
        <v>_1136551</v>
      </c>
      <c r="E314" t="str">
        <f>format_template!$B$21</f>
        <v>3753535037_MV</v>
      </c>
      <c r="F314" t="str">
        <f si="4" t="shared"/>
        <v>313</v>
      </c>
    </row>
    <row r="315" spans="1:6" x14ac:dyDescent="0.25">
      <c r="A315" t="str">
        <f>format_template!$B$2&amp;E315&amp;format_template!$C$2&amp;F315</f>
        <v>_3753535037_MV_314</v>
      </c>
      <c r="B315" t="s">
        <v>9050</v>
      </c>
      <c r="C315" t="str">
        <f>'Measurement(16)'!A315</f>
        <v>_3753535037_M_314</v>
      </c>
      <c r="D315" t="str">
        <f>'Head(1)'!$A$13</f>
        <v>_1136551</v>
      </c>
      <c r="E315" t="str">
        <f>format_template!$B$21</f>
        <v>3753535037_MV</v>
      </c>
      <c r="F315" t="str">
        <f si="4" t="shared"/>
        <v>314</v>
      </c>
    </row>
    <row r="316" spans="1:6" x14ac:dyDescent="0.25">
      <c r="A316" t="str">
        <f>format_template!$B$2&amp;E316&amp;format_template!$C$2&amp;F316</f>
        <v>_3753535037_MV_315</v>
      </c>
      <c r="B316" t="s">
        <v>9051</v>
      </c>
      <c r="C316" t="str">
        <f>'Measurement(16)'!A316</f>
        <v>_3753535037_M_315</v>
      </c>
      <c r="D316" t="str">
        <f>'Head(1)'!$A$13</f>
        <v>_1136551</v>
      </c>
      <c r="E316" t="str">
        <f>format_template!$B$21</f>
        <v>3753535037_MV</v>
      </c>
      <c r="F316" t="str">
        <f si="4" t="shared"/>
        <v>315</v>
      </c>
    </row>
    <row r="317" spans="1:6" x14ac:dyDescent="0.25">
      <c r="A317" t="str">
        <f>format_template!$B$2&amp;E317&amp;format_template!$C$2&amp;F317</f>
        <v>_3753535037_MV_316</v>
      </c>
      <c r="B317" t="s">
        <v>9052</v>
      </c>
      <c r="C317" t="str">
        <f>'Measurement(16)'!A317</f>
        <v>_3753535037_M_316</v>
      </c>
      <c r="D317" t="str">
        <f>'Head(1)'!$A$13</f>
        <v>_1136551</v>
      </c>
      <c r="E317" t="str">
        <f>format_template!$B$21</f>
        <v>3753535037_MV</v>
      </c>
      <c r="F317" t="str">
        <f si="4" t="shared"/>
        <v>316</v>
      </c>
    </row>
    <row r="318" spans="1:6" x14ac:dyDescent="0.25">
      <c r="A318" t="str">
        <f>format_template!$B$2&amp;E318&amp;format_template!$C$2&amp;F318</f>
        <v>_3753535037_MV_317</v>
      </c>
      <c r="B318" t="s">
        <v>9053</v>
      </c>
      <c r="C318" t="str">
        <f>'Measurement(16)'!A318</f>
        <v>_3753535037_M_317</v>
      </c>
      <c r="D318" t="str">
        <f>'Head(1)'!$A$13</f>
        <v>_1136551</v>
      </c>
      <c r="E318" t="str">
        <f>format_template!$B$21</f>
        <v>3753535037_MV</v>
      </c>
      <c r="F318" t="str">
        <f si="4" t="shared"/>
        <v>317</v>
      </c>
    </row>
    <row r="319" spans="1:6" x14ac:dyDescent="0.25">
      <c r="A319" t="str">
        <f>format_template!$B$2&amp;E319&amp;format_template!$C$2&amp;F319</f>
        <v>_3753535037_MV_318</v>
      </c>
      <c r="B319" t="s">
        <v>9054</v>
      </c>
      <c r="C319" t="str">
        <f>'Measurement(16)'!A319</f>
        <v>_3753535037_M_318</v>
      </c>
      <c r="D319" t="str">
        <f>'Head(1)'!$A$13</f>
        <v>_1136551</v>
      </c>
      <c r="E319" t="str">
        <f>format_template!$B$21</f>
        <v>3753535037_MV</v>
      </c>
      <c r="F319" t="str">
        <f si="4" t="shared"/>
        <v>318</v>
      </c>
    </row>
    <row r="320" spans="1:6" x14ac:dyDescent="0.25">
      <c r="A320" t="str">
        <f>format_template!$B$2&amp;E320&amp;format_template!$C$2&amp;F320</f>
        <v>_3753535037_MV_319</v>
      </c>
      <c r="B320" t="s">
        <v>9055</v>
      </c>
      <c r="C320" t="str">
        <f>'Measurement(16)'!A320</f>
        <v>_3753535037_M_319</v>
      </c>
      <c r="D320" t="str">
        <f>'Head(1)'!$A$13</f>
        <v>_1136551</v>
      </c>
      <c r="E320" t="str">
        <f>format_template!$B$21</f>
        <v>3753535037_MV</v>
      </c>
      <c r="F320" t="str">
        <f si="4" t="shared"/>
        <v>319</v>
      </c>
    </row>
    <row r="321" spans="1:6" x14ac:dyDescent="0.25">
      <c r="A321" t="str">
        <f>format_template!$B$2&amp;E321&amp;format_template!$C$2&amp;F321</f>
        <v>_3753535037_MV_320</v>
      </c>
      <c r="B321" t="s">
        <v>9056</v>
      </c>
      <c r="C321" t="str">
        <f>'Measurement(16)'!A321</f>
        <v>_3753535037_M_320</v>
      </c>
      <c r="D321" t="str">
        <f>'Head(1)'!$A$13</f>
        <v>_1136551</v>
      </c>
      <c r="E321" t="str">
        <f>format_template!$B$21</f>
        <v>3753535037_MV</v>
      </c>
      <c r="F321" t="str">
        <f si="4" t="shared"/>
        <v>320</v>
      </c>
    </row>
    <row r="322" spans="1:6" x14ac:dyDescent="0.25">
      <c r="A322" t="str">
        <f>format_template!$B$2&amp;E322&amp;format_template!$C$2&amp;F322</f>
        <v>_3753535037_MV_321</v>
      </c>
      <c r="B322" t="s">
        <v>9057</v>
      </c>
      <c r="C322" t="str">
        <f>'Measurement(16)'!A322</f>
        <v>_3753535037_M_321</v>
      </c>
      <c r="D322" t="str">
        <f>'Head(1)'!$A$13</f>
        <v>_1136551</v>
      </c>
      <c r="E322" t="str">
        <f>format_template!$B$21</f>
        <v>3753535037_MV</v>
      </c>
      <c r="F322" t="str">
        <f si="4" t="shared"/>
        <v>321</v>
      </c>
    </row>
    <row r="323" spans="1:6" x14ac:dyDescent="0.25">
      <c r="A323" t="str">
        <f>format_template!$B$2&amp;E323&amp;format_template!$C$2&amp;F323</f>
        <v>_3753535037_MV_322</v>
      </c>
      <c r="B323" t="s">
        <v>9058</v>
      </c>
      <c r="C323" t="str">
        <f>'Measurement(16)'!A323</f>
        <v>_3753535037_M_322</v>
      </c>
      <c r="D323" t="str">
        <f>'Head(1)'!$A$13</f>
        <v>_1136551</v>
      </c>
      <c r="E323" t="str">
        <f>format_template!$B$21</f>
        <v>3753535037_MV</v>
      </c>
      <c r="F323" t="str">
        <f ref="F323:F386" si="5" t="shared">MID(C323,15,10)</f>
        <v>322</v>
      </c>
    </row>
    <row r="324" spans="1:6" x14ac:dyDescent="0.25">
      <c r="A324" t="str">
        <f>format_template!$B$2&amp;E324&amp;format_template!$C$2&amp;F324</f>
        <v>_3753535037_MV_323</v>
      </c>
      <c r="B324" t="s">
        <v>9059</v>
      </c>
      <c r="C324" t="str">
        <f>'Measurement(16)'!A324</f>
        <v>_3753535037_M_323</v>
      </c>
      <c r="D324" t="str">
        <f>'Head(1)'!$A$13</f>
        <v>_1136551</v>
      </c>
      <c r="E324" t="str">
        <f>format_template!$B$21</f>
        <v>3753535037_MV</v>
      </c>
      <c r="F324" t="str">
        <f si="5" t="shared"/>
        <v>323</v>
      </c>
    </row>
    <row r="325" spans="1:6" x14ac:dyDescent="0.25">
      <c r="A325" t="str">
        <f>format_template!$B$2&amp;E325&amp;format_template!$C$2&amp;F325</f>
        <v>_3753535037_MV_324</v>
      </c>
      <c r="B325" t="s">
        <v>9060</v>
      </c>
      <c r="C325" t="str">
        <f>'Measurement(16)'!A325</f>
        <v>_3753535037_M_324</v>
      </c>
      <c r="D325" t="str">
        <f>'Head(1)'!$A$13</f>
        <v>_1136551</v>
      </c>
      <c r="E325" t="str">
        <f>format_template!$B$21</f>
        <v>3753535037_MV</v>
      </c>
      <c r="F325" t="str">
        <f si="5" t="shared"/>
        <v>324</v>
      </c>
    </row>
    <row r="326" spans="1:6" x14ac:dyDescent="0.25">
      <c r="A326" t="str">
        <f>format_template!$B$2&amp;E326&amp;format_template!$C$2&amp;F326</f>
        <v>_3753535037_MV_325</v>
      </c>
      <c r="B326" t="s">
        <v>9061</v>
      </c>
      <c r="C326" t="str">
        <f>'Measurement(16)'!A326</f>
        <v>_3753535037_M_325</v>
      </c>
      <c r="D326" t="str">
        <f>'Head(1)'!$A$13</f>
        <v>_1136551</v>
      </c>
      <c r="E326" t="str">
        <f>format_template!$B$21</f>
        <v>3753535037_MV</v>
      </c>
      <c r="F326" t="str">
        <f si="5" t="shared"/>
        <v>325</v>
      </c>
    </row>
    <row r="327" spans="1:6" x14ac:dyDescent="0.25">
      <c r="A327" t="str">
        <f>format_template!$B$2&amp;E327&amp;format_template!$C$2&amp;F327</f>
        <v>_3753535037_MV_326</v>
      </c>
      <c r="B327" t="s">
        <v>9062</v>
      </c>
      <c r="C327" t="str">
        <f>'Measurement(16)'!A327</f>
        <v>_3753535037_M_326</v>
      </c>
      <c r="D327" t="str">
        <f>'Head(1)'!$A$13</f>
        <v>_1136551</v>
      </c>
      <c r="E327" t="str">
        <f>format_template!$B$21</f>
        <v>3753535037_MV</v>
      </c>
      <c r="F327" t="str">
        <f si="5" t="shared"/>
        <v>326</v>
      </c>
    </row>
    <row r="328" spans="1:6" x14ac:dyDescent="0.25">
      <c r="A328" t="str">
        <f>format_template!$B$2&amp;E328&amp;format_template!$C$2&amp;F328</f>
        <v>_3753535037_MV_327</v>
      </c>
      <c r="B328" t="s">
        <v>9063</v>
      </c>
      <c r="C328" t="str">
        <f>'Measurement(16)'!A328</f>
        <v>_3753535037_M_327</v>
      </c>
      <c r="D328" t="str">
        <f>'Head(1)'!$A$13</f>
        <v>_1136551</v>
      </c>
      <c r="E328" t="str">
        <f>format_template!$B$21</f>
        <v>3753535037_MV</v>
      </c>
      <c r="F328" t="str">
        <f si="5" t="shared"/>
        <v>327</v>
      </c>
    </row>
    <row r="329" spans="1:6" x14ac:dyDescent="0.25">
      <c r="A329" t="str">
        <f>format_template!$B$2&amp;E329&amp;format_template!$C$2&amp;F329</f>
        <v>_3753535037_MV_328</v>
      </c>
      <c r="B329" t="s">
        <v>9064</v>
      </c>
      <c r="C329" t="str">
        <f>'Measurement(16)'!A329</f>
        <v>_3753535037_M_328</v>
      </c>
      <c r="D329" t="str">
        <f>'Head(1)'!$A$13</f>
        <v>_1136551</v>
      </c>
      <c r="E329" t="str">
        <f>format_template!$B$21</f>
        <v>3753535037_MV</v>
      </c>
      <c r="F329" t="str">
        <f si="5" t="shared"/>
        <v>328</v>
      </c>
    </row>
    <row r="330" spans="1:6" x14ac:dyDescent="0.25">
      <c r="A330" t="str">
        <f>format_template!$B$2&amp;E330&amp;format_template!$C$2&amp;F330</f>
        <v>_3753535037_MV_329</v>
      </c>
      <c r="B330" t="s">
        <v>9065</v>
      </c>
      <c r="C330" t="str">
        <f>'Measurement(16)'!A330</f>
        <v>_3753535037_M_329</v>
      </c>
      <c r="D330" t="str">
        <f>'Head(1)'!$A$13</f>
        <v>_1136551</v>
      </c>
      <c r="E330" t="str">
        <f>format_template!$B$21</f>
        <v>3753535037_MV</v>
      </c>
      <c r="F330" t="str">
        <f si="5" t="shared"/>
        <v>329</v>
      </c>
    </row>
    <row r="331" spans="1:6" x14ac:dyDescent="0.25">
      <c r="A331" t="str">
        <f>format_template!$B$2&amp;E331&amp;format_template!$C$2&amp;F331</f>
        <v>_3753535037_MV_330</v>
      </c>
      <c r="B331" t="s">
        <v>9066</v>
      </c>
      <c r="C331" t="str">
        <f>'Measurement(16)'!A331</f>
        <v>_3753535037_M_330</v>
      </c>
      <c r="D331" t="str">
        <f>'Head(1)'!$A$13</f>
        <v>_1136551</v>
      </c>
      <c r="E331" t="str">
        <f>format_template!$B$21</f>
        <v>3753535037_MV</v>
      </c>
      <c r="F331" t="str">
        <f si="5" t="shared"/>
        <v>330</v>
      </c>
    </row>
    <row r="332" spans="1:6" x14ac:dyDescent="0.25">
      <c r="A332" t="str">
        <f>format_template!$B$2&amp;E332&amp;format_template!$C$2&amp;F332</f>
        <v>_3753535037_MV_331</v>
      </c>
      <c r="B332" t="s">
        <v>9067</v>
      </c>
      <c r="C332" t="str">
        <f>'Measurement(16)'!A332</f>
        <v>_3753535037_M_331</v>
      </c>
      <c r="D332" t="str">
        <f>'Head(1)'!$A$13</f>
        <v>_1136551</v>
      </c>
      <c r="E332" t="str">
        <f>format_template!$B$21</f>
        <v>3753535037_MV</v>
      </c>
      <c r="F332" t="str">
        <f si="5" t="shared"/>
        <v>331</v>
      </c>
    </row>
    <row r="333" spans="1:6" x14ac:dyDescent="0.25">
      <c r="A333" t="str">
        <f>format_template!$B$2&amp;E333&amp;format_template!$C$2&amp;F333</f>
        <v>_3753535037_MV_332</v>
      </c>
      <c r="B333" t="s">
        <v>9068</v>
      </c>
      <c r="C333" t="str">
        <f>'Measurement(16)'!A333</f>
        <v>_3753535037_M_332</v>
      </c>
      <c r="D333" t="str">
        <f>'Head(1)'!$A$13</f>
        <v>_1136551</v>
      </c>
      <c r="E333" t="str">
        <f>format_template!$B$21</f>
        <v>3753535037_MV</v>
      </c>
      <c r="F333" t="str">
        <f si="5" t="shared"/>
        <v>332</v>
      </c>
    </row>
    <row r="334" spans="1:6" x14ac:dyDescent="0.25">
      <c r="A334" t="str">
        <f>format_template!$B$2&amp;E334&amp;format_template!$C$2&amp;F334</f>
        <v>_3753535037_MV_333</v>
      </c>
      <c r="B334" t="s">
        <v>9069</v>
      </c>
      <c r="C334" t="str">
        <f>'Measurement(16)'!A334</f>
        <v>_3753535037_M_333</v>
      </c>
      <c r="D334" t="str">
        <f>'Head(1)'!$A$13</f>
        <v>_1136551</v>
      </c>
      <c r="E334" t="str">
        <f>format_template!$B$21</f>
        <v>3753535037_MV</v>
      </c>
      <c r="F334" t="str">
        <f si="5" t="shared"/>
        <v>333</v>
      </c>
    </row>
    <row r="335" spans="1:6" x14ac:dyDescent="0.25">
      <c r="A335" t="str">
        <f>format_template!$B$2&amp;E335&amp;format_template!$C$2&amp;F335</f>
        <v>_3753535037_MV_334</v>
      </c>
      <c r="B335" t="s">
        <v>9070</v>
      </c>
      <c r="C335" t="str">
        <f>'Measurement(16)'!A335</f>
        <v>_3753535037_M_334</v>
      </c>
      <c r="D335" t="str">
        <f>'Head(1)'!$A$13</f>
        <v>_1136551</v>
      </c>
      <c r="E335" t="str">
        <f>format_template!$B$21</f>
        <v>3753535037_MV</v>
      </c>
      <c r="F335" t="str">
        <f si="5" t="shared"/>
        <v>334</v>
      </c>
    </row>
    <row r="336" spans="1:6" x14ac:dyDescent="0.25">
      <c r="A336" t="str">
        <f>format_template!$B$2&amp;E336&amp;format_template!$C$2&amp;F336</f>
        <v>_3753535037_MV_335</v>
      </c>
      <c r="B336" t="s">
        <v>9071</v>
      </c>
      <c r="C336" t="str">
        <f>'Measurement(16)'!A336</f>
        <v>_3753535037_M_335</v>
      </c>
      <c r="D336" t="str">
        <f>'Head(1)'!$A$13</f>
        <v>_1136551</v>
      </c>
      <c r="E336" t="str">
        <f>format_template!$B$21</f>
        <v>3753535037_MV</v>
      </c>
      <c r="F336" t="str">
        <f si="5" t="shared"/>
        <v>335</v>
      </c>
    </row>
    <row r="337" spans="1:6" x14ac:dyDescent="0.25">
      <c r="A337" t="str">
        <f>format_template!$B$2&amp;E337&amp;format_template!$C$2&amp;F337</f>
        <v>_3753535037_MV_336</v>
      </c>
      <c r="B337" t="s">
        <v>9072</v>
      </c>
      <c r="C337" t="str">
        <f>'Measurement(16)'!A337</f>
        <v>_3753535037_M_336</v>
      </c>
      <c r="D337" t="str">
        <f>'Head(1)'!$A$13</f>
        <v>_1136551</v>
      </c>
      <c r="E337" t="str">
        <f>format_template!$B$21</f>
        <v>3753535037_MV</v>
      </c>
      <c r="F337" t="str">
        <f si="5" t="shared"/>
        <v>336</v>
      </c>
    </row>
    <row r="338" spans="1:6" x14ac:dyDescent="0.25">
      <c r="A338" t="str">
        <f>format_template!$B$2&amp;E338&amp;format_template!$C$2&amp;F338</f>
        <v>_3753535037_MV_337</v>
      </c>
      <c r="B338" t="s">
        <v>9073</v>
      </c>
      <c r="C338" t="str">
        <f>'Measurement(16)'!A338</f>
        <v>_3753535037_M_337</v>
      </c>
      <c r="D338" t="str">
        <f>'Head(1)'!$A$13</f>
        <v>_1136551</v>
      </c>
      <c r="E338" t="str">
        <f>format_template!$B$21</f>
        <v>3753535037_MV</v>
      </c>
      <c r="F338" t="str">
        <f si="5" t="shared"/>
        <v>337</v>
      </c>
    </row>
    <row r="339" spans="1:6" x14ac:dyDescent="0.25">
      <c r="A339" t="str">
        <f>format_template!$B$2&amp;E339&amp;format_template!$C$2&amp;F339</f>
        <v>_3753535037_MV_338</v>
      </c>
      <c r="B339" t="s">
        <v>9074</v>
      </c>
      <c r="C339" t="str">
        <f>'Measurement(16)'!A339</f>
        <v>_3753535037_M_338</v>
      </c>
      <c r="D339" t="str">
        <f>'Head(1)'!$A$13</f>
        <v>_1136551</v>
      </c>
      <c r="E339" t="str">
        <f>format_template!$B$21</f>
        <v>3753535037_MV</v>
      </c>
      <c r="F339" t="str">
        <f si="5" t="shared"/>
        <v>338</v>
      </c>
    </row>
    <row r="340" spans="1:6" x14ac:dyDescent="0.25">
      <c r="A340" t="str">
        <f>format_template!$B$2&amp;E340&amp;format_template!$C$2&amp;F340</f>
        <v>_3753535037_MV_339</v>
      </c>
      <c r="B340" t="s">
        <v>9075</v>
      </c>
      <c r="C340" t="str">
        <f>'Measurement(16)'!A340</f>
        <v>_3753535037_M_339</v>
      </c>
      <c r="D340" t="str">
        <f>'Head(1)'!$A$13</f>
        <v>_1136551</v>
      </c>
      <c r="E340" t="str">
        <f>format_template!$B$21</f>
        <v>3753535037_MV</v>
      </c>
      <c r="F340" t="str">
        <f si="5" t="shared"/>
        <v>339</v>
      </c>
    </row>
    <row r="341" spans="1:6" x14ac:dyDescent="0.25">
      <c r="A341" t="str">
        <f>format_template!$B$2&amp;E341&amp;format_template!$C$2&amp;F341</f>
        <v>_3753535037_MV_340</v>
      </c>
      <c r="B341" t="s">
        <v>9076</v>
      </c>
      <c r="C341" t="str">
        <f>'Measurement(16)'!A341</f>
        <v>_3753535037_M_340</v>
      </c>
      <c r="D341" t="str">
        <f>'Head(1)'!$A$13</f>
        <v>_1136551</v>
      </c>
      <c r="E341" t="str">
        <f>format_template!$B$21</f>
        <v>3753535037_MV</v>
      </c>
      <c r="F341" t="str">
        <f si="5" t="shared"/>
        <v>340</v>
      </c>
    </row>
    <row r="342" spans="1:6" x14ac:dyDescent="0.25">
      <c r="A342" t="str">
        <f>format_template!$B$2&amp;E342&amp;format_template!$C$2&amp;F342</f>
        <v>_3753535037_MV_341</v>
      </c>
      <c r="B342" t="s">
        <v>9077</v>
      </c>
      <c r="C342" t="str">
        <f>'Measurement(16)'!A342</f>
        <v>_3753535037_M_341</v>
      </c>
      <c r="D342" t="str">
        <f>'Head(1)'!$A$13</f>
        <v>_1136551</v>
      </c>
      <c r="E342" t="str">
        <f>format_template!$B$21</f>
        <v>3753535037_MV</v>
      </c>
      <c r="F342" t="str">
        <f si="5" t="shared"/>
        <v>341</v>
      </c>
    </row>
    <row r="343" spans="1:6" x14ac:dyDescent="0.25">
      <c r="A343" t="str">
        <f>format_template!$B$2&amp;E343&amp;format_template!$C$2&amp;F343</f>
        <v>_3753535037_MV_342</v>
      </c>
      <c r="B343" t="s">
        <v>9078</v>
      </c>
      <c r="C343" t="str">
        <f>'Measurement(16)'!A343</f>
        <v>_3753535037_M_342</v>
      </c>
      <c r="D343" t="str">
        <f>'Head(1)'!$A$13</f>
        <v>_1136551</v>
      </c>
      <c r="E343" t="str">
        <f>format_template!$B$21</f>
        <v>3753535037_MV</v>
      </c>
      <c r="F343" t="str">
        <f si="5" t="shared"/>
        <v>342</v>
      </c>
    </row>
    <row r="344" spans="1:6" x14ac:dyDescent="0.25">
      <c r="A344" t="str">
        <f>format_template!$B$2&amp;E344&amp;format_template!$C$2&amp;F344</f>
        <v>_3753535037_MV_343</v>
      </c>
      <c r="B344" t="s">
        <v>9079</v>
      </c>
      <c r="C344" t="str">
        <f>'Measurement(16)'!A344</f>
        <v>_3753535037_M_343</v>
      </c>
      <c r="D344" t="str">
        <f>'Head(1)'!$A$13</f>
        <v>_1136551</v>
      </c>
      <c r="E344" t="str">
        <f>format_template!$B$21</f>
        <v>3753535037_MV</v>
      </c>
      <c r="F344" t="str">
        <f si="5" t="shared"/>
        <v>343</v>
      </c>
    </row>
    <row r="345" spans="1:6" x14ac:dyDescent="0.25">
      <c r="A345" t="str">
        <f>format_template!$B$2&amp;E345&amp;format_template!$C$2&amp;F345</f>
        <v>_3753535037_MV_344</v>
      </c>
      <c r="B345" t="s">
        <v>9080</v>
      </c>
      <c r="C345" t="str">
        <f>'Measurement(16)'!A345</f>
        <v>_3753535037_M_344</v>
      </c>
      <c r="D345" t="str">
        <f>'Head(1)'!$A$13</f>
        <v>_1136551</v>
      </c>
      <c r="E345" t="str">
        <f>format_template!$B$21</f>
        <v>3753535037_MV</v>
      </c>
      <c r="F345" t="str">
        <f si="5" t="shared"/>
        <v>344</v>
      </c>
    </row>
    <row r="346" spans="1:6" x14ac:dyDescent="0.25">
      <c r="A346" t="str">
        <f>format_template!$B$2&amp;E346&amp;format_template!$C$2&amp;F346</f>
        <v>_3753535037_MV_345</v>
      </c>
      <c r="B346" t="s">
        <v>9081</v>
      </c>
      <c r="C346" t="str">
        <f>'Measurement(16)'!A346</f>
        <v>_3753535037_M_345</v>
      </c>
      <c r="D346" t="str">
        <f>'Head(1)'!$A$13</f>
        <v>_1136551</v>
      </c>
      <c r="E346" t="str">
        <f>format_template!$B$21</f>
        <v>3753535037_MV</v>
      </c>
      <c r="F346" t="str">
        <f si="5" t="shared"/>
        <v>345</v>
      </c>
    </row>
    <row r="347" spans="1:6" x14ac:dyDescent="0.25">
      <c r="A347" t="str">
        <f>format_template!$B$2&amp;E347&amp;format_template!$C$2&amp;F347</f>
        <v>_3753535037_MV_346</v>
      </c>
      <c r="B347" t="s">
        <v>9082</v>
      </c>
      <c r="C347" t="str">
        <f>'Measurement(16)'!A347</f>
        <v>_3753535037_M_346</v>
      </c>
      <c r="D347" t="str">
        <f>'Head(1)'!$A$13</f>
        <v>_1136551</v>
      </c>
      <c r="E347" t="str">
        <f>format_template!$B$21</f>
        <v>3753535037_MV</v>
      </c>
      <c r="F347" t="str">
        <f si="5" t="shared"/>
        <v>346</v>
      </c>
    </row>
    <row r="348" spans="1:6" x14ac:dyDescent="0.25">
      <c r="A348" t="str">
        <f>format_template!$B$2&amp;E348&amp;format_template!$C$2&amp;F348</f>
        <v>_3753535037_MV_347</v>
      </c>
      <c r="B348" t="s">
        <v>9083</v>
      </c>
      <c r="C348" t="str">
        <f>'Measurement(16)'!A348</f>
        <v>_3753535037_M_347</v>
      </c>
      <c r="D348" t="str">
        <f>'Head(1)'!$A$13</f>
        <v>_1136551</v>
      </c>
      <c r="E348" t="str">
        <f>format_template!$B$21</f>
        <v>3753535037_MV</v>
      </c>
      <c r="F348" t="str">
        <f si="5" t="shared"/>
        <v>347</v>
      </c>
    </row>
    <row r="349" spans="1:6" x14ac:dyDescent="0.25">
      <c r="A349" t="str">
        <f>format_template!$B$2&amp;E349&amp;format_template!$C$2&amp;F349</f>
        <v>_3753535037_MV_348</v>
      </c>
      <c r="B349" t="s">
        <v>9084</v>
      </c>
      <c r="C349" t="str">
        <f>'Measurement(16)'!A349</f>
        <v>_3753535037_M_348</v>
      </c>
      <c r="D349" t="str">
        <f>'Head(1)'!$A$13</f>
        <v>_1136551</v>
      </c>
      <c r="E349" t="str">
        <f>format_template!$B$21</f>
        <v>3753535037_MV</v>
      </c>
      <c r="F349" t="str">
        <f si="5" t="shared"/>
        <v>348</v>
      </c>
    </row>
    <row r="350" spans="1:6" x14ac:dyDescent="0.25">
      <c r="A350" t="str">
        <f>format_template!$B$2&amp;E350&amp;format_template!$C$2&amp;F350</f>
        <v>_3753535037_MV_349</v>
      </c>
      <c r="B350" t="s">
        <v>9085</v>
      </c>
      <c r="C350" t="str">
        <f>'Measurement(16)'!A350</f>
        <v>_3753535037_M_349</v>
      </c>
      <c r="D350" t="str">
        <f>'Head(1)'!$A$13</f>
        <v>_1136551</v>
      </c>
      <c r="E350" t="str">
        <f>format_template!$B$21</f>
        <v>3753535037_MV</v>
      </c>
      <c r="F350" t="str">
        <f si="5" t="shared"/>
        <v>349</v>
      </c>
    </row>
    <row r="351" spans="1:6" x14ac:dyDescent="0.25">
      <c r="A351" t="str">
        <f>format_template!$B$2&amp;E351&amp;format_template!$C$2&amp;F351</f>
        <v>_3753535037_MV_350</v>
      </c>
      <c r="B351" t="s">
        <v>9086</v>
      </c>
      <c r="C351" t="str">
        <f>'Measurement(16)'!A351</f>
        <v>_3753535037_M_350</v>
      </c>
      <c r="D351" t="str">
        <f>'Head(1)'!$A$13</f>
        <v>_1136551</v>
      </c>
      <c r="E351" t="str">
        <f>format_template!$B$21</f>
        <v>3753535037_MV</v>
      </c>
      <c r="F351" t="str">
        <f si="5" t="shared"/>
        <v>350</v>
      </c>
    </row>
    <row r="352" spans="1:6" x14ac:dyDescent="0.25">
      <c r="A352" t="str">
        <f>format_template!$B$2&amp;E352&amp;format_template!$C$2&amp;F352</f>
        <v>_3753535037_MV_351</v>
      </c>
      <c r="B352" t="s">
        <v>9087</v>
      </c>
      <c r="C352" t="str">
        <f>'Measurement(16)'!A352</f>
        <v>_3753535037_M_351</v>
      </c>
      <c r="D352" t="str">
        <f>'Head(1)'!$A$13</f>
        <v>_1136551</v>
      </c>
      <c r="E352" t="str">
        <f>format_template!$B$21</f>
        <v>3753535037_MV</v>
      </c>
      <c r="F352" t="str">
        <f si="5" t="shared"/>
        <v>351</v>
      </c>
    </row>
    <row r="353" spans="1:6" x14ac:dyDescent="0.25">
      <c r="A353" t="str">
        <f>format_template!$B$2&amp;E353&amp;format_template!$C$2&amp;F353</f>
        <v>_3753535037_MV_352</v>
      </c>
      <c r="B353" t="s">
        <v>9088</v>
      </c>
      <c r="C353" t="str">
        <f>'Measurement(16)'!A353</f>
        <v>_3753535037_M_352</v>
      </c>
      <c r="D353" t="str">
        <f>'Head(1)'!$A$13</f>
        <v>_1136551</v>
      </c>
      <c r="E353" t="str">
        <f>format_template!$B$21</f>
        <v>3753535037_MV</v>
      </c>
      <c r="F353" t="str">
        <f si="5" t="shared"/>
        <v>352</v>
      </c>
    </row>
    <row r="354" spans="1:6" x14ac:dyDescent="0.25">
      <c r="A354" t="str">
        <f>format_template!$B$2&amp;E354&amp;format_template!$C$2&amp;F354</f>
        <v>_3753535037_MV_353</v>
      </c>
      <c r="B354" t="s">
        <v>9089</v>
      </c>
      <c r="C354" t="str">
        <f>'Measurement(16)'!A354</f>
        <v>_3753535037_M_353</v>
      </c>
      <c r="D354" t="str">
        <f>'Head(1)'!$A$13</f>
        <v>_1136551</v>
      </c>
      <c r="E354" t="str">
        <f>format_template!$B$21</f>
        <v>3753535037_MV</v>
      </c>
      <c r="F354" t="str">
        <f si="5" t="shared"/>
        <v>353</v>
      </c>
    </row>
    <row r="355" spans="1:6" x14ac:dyDescent="0.25">
      <c r="A355" t="str">
        <f>format_template!$B$2&amp;E355&amp;format_template!$C$2&amp;F355</f>
        <v>_3753535037_MV_354</v>
      </c>
      <c r="B355" t="s">
        <v>9090</v>
      </c>
      <c r="C355" t="str">
        <f>'Measurement(16)'!A355</f>
        <v>_3753535037_M_354</v>
      </c>
      <c r="D355" t="str">
        <f>'Head(1)'!$A$13</f>
        <v>_1136551</v>
      </c>
      <c r="E355" t="str">
        <f>format_template!$B$21</f>
        <v>3753535037_MV</v>
      </c>
      <c r="F355" t="str">
        <f si="5" t="shared"/>
        <v>354</v>
      </c>
    </row>
    <row r="356" spans="1:6" x14ac:dyDescent="0.25">
      <c r="A356" t="str">
        <f>format_template!$B$2&amp;E356&amp;format_template!$C$2&amp;F356</f>
        <v>_3753535037_MV_355</v>
      </c>
      <c r="B356" t="s">
        <v>9091</v>
      </c>
      <c r="C356" t="str">
        <f>'Measurement(16)'!A356</f>
        <v>_3753535037_M_355</v>
      </c>
      <c r="D356" t="str">
        <f>'Head(1)'!$A$13</f>
        <v>_1136551</v>
      </c>
      <c r="E356" t="str">
        <f>format_template!$B$21</f>
        <v>3753535037_MV</v>
      </c>
      <c r="F356" t="str">
        <f si="5" t="shared"/>
        <v>355</v>
      </c>
    </row>
    <row r="357" spans="1:6" x14ac:dyDescent="0.25">
      <c r="A357" t="str">
        <f>format_template!$B$2&amp;E357&amp;format_template!$C$2&amp;F357</f>
        <v>_3753535037_MV_356</v>
      </c>
      <c r="B357" t="s">
        <v>9092</v>
      </c>
      <c r="C357" t="str">
        <f>'Measurement(16)'!A357</f>
        <v>_3753535037_M_356</v>
      </c>
      <c r="D357" t="str">
        <f>'Head(1)'!$A$13</f>
        <v>_1136551</v>
      </c>
      <c r="E357" t="str">
        <f>format_template!$B$21</f>
        <v>3753535037_MV</v>
      </c>
      <c r="F357" t="str">
        <f si="5" t="shared"/>
        <v>356</v>
      </c>
    </row>
    <row r="358" spans="1:6" x14ac:dyDescent="0.25">
      <c r="A358" t="str">
        <f>format_template!$B$2&amp;E358&amp;format_template!$C$2&amp;F358</f>
        <v>_3753535037_MV_357</v>
      </c>
      <c r="B358" t="s">
        <v>9093</v>
      </c>
      <c r="C358" t="str">
        <f>'Measurement(16)'!A358</f>
        <v>_3753535037_M_357</v>
      </c>
      <c r="D358" t="str">
        <f>'Head(1)'!$A$13</f>
        <v>_1136551</v>
      </c>
      <c r="E358" t="str">
        <f>format_template!$B$21</f>
        <v>3753535037_MV</v>
      </c>
      <c r="F358" t="str">
        <f si="5" t="shared"/>
        <v>357</v>
      </c>
    </row>
    <row r="359" spans="1:6" x14ac:dyDescent="0.25">
      <c r="A359" t="str">
        <f>format_template!$B$2&amp;E359&amp;format_template!$C$2&amp;F359</f>
        <v>_3753535037_MV_358</v>
      </c>
      <c r="B359" t="s">
        <v>9094</v>
      </c>
      <c r="C359" t="str">
        <f>'Measurement(16)'!A359</f>
        <v>_3753535037_M_358</v>
      </c>
      <c r="D359" t="str">
        <f>'Head(1)'!$A$13</f>
        <v>_1136551</v>
      </c>
      <c r="E359" t="str">
        <f>format_template!$B$21</f>
        <v>3753535037_MV</v>
      </c>
      <c r="F359" t="str">
        <f si="5" t="shared"/>
        <v>358</v>
      </c>
    </row>
    <row r="360" spans="1:6" x14ac:dyDescent="0.25">
      <c r="A360" t="str">
        <f>format_template!$B$2&amp;E360&amp;format_template!$C$2&amp;F360</f>
        <v>_3753535037_MV_359</v>
      </c>
      <c r="B360" t="s">
        <v>9095</v>
      </c>
      <c r="C360" t="str">
        <f>'Measurement(16)'!A360</f>
        <v>_3753535037_M_359</v>
      </c>
      <c r="D360" t="str">
        <f>'Head(1)'!$A$13</f>
        <v>_1136551</v>
      </c>
      <c r="E360" t="str">
        <f>format_template!$B$21</f>
        <v>3753535037_MV</v>
      </c>
      <c r="F360" t="str">
        <f si="5" t="shared"/>
        <v>359</v>
      </c>
    </row>
    <row r="361" spans="1:6" x14ac:dyDescent="0.25">
      <c r="A361" t="str">
        <f>format_template!$B$2&amp;E361&amp;format_template!$C$2&amp;F361</f>
        <v>_3753535037_MV_360</v>
      </c>
      <c r="B361" t="s">
        <v>9096</v>
      </c>
      <c r="C361" t="str">
        <f>'Measurement(16)'!A361</f>
        <v>_3753535037_M_360</v>
      </c>
      <c r="D361" t="str">
        <f>'Head(1)'!$A$13</f>
        <v>_1136551</v>
      </c>
      <c r="E361" t="str">
        <f>format_template!$B$21</f>
        <v>3753535037_MV</v>
      </c>
      <c r="F361" t="str">
        <f si="5" t="shared"/>
        <v>360</v>
      </c>
    </row>
    <row r="362" spans="1:6" x14ac:dyDescent="0.25">
      <c r="A362" t="str">
        <f>format_template!$B$2&amp;E362&amp;format_template!$C$2&amp;F362</f>
        <v>_3753535037_MV_361</v>
      </c>
      <c r="B362" t="s">
        <v>9097</v>
      </c>
      <c r="C362" t="str">
        <f>'Measurement(16)'!A362</f>
        <v>_3753535037_M_361</v>
      </c>
      <c r="D362" t="str">
        <f>'Head(1)'!$A$13</f>
        <v>_1136551</v>
      </c>
      <c r="E362" t="str">
        <f>format_template!$B$21</f>
        <v>3753535037_MV</v>
      </c>
      <c r="F362" t="str">
        <f si="5" t="shared"/>
        <v>361</v>
      </c>
    </row>
    <row r="363" spans="1:6" x14ac:dyDescent="0.25">
      <c r="A363" t="str">
        <f>format_template!$B$2&amp;E363&amp;format_template!$C$2&amp;F363</f>
        <v>_3753535037_MV_362</v>
      </c>
      <c r="B363" t="s">
        <v>9098</v>
      </c>
      <c r="C363" t="str">
        <f>'Measurement(16)'!A363</f>
        <v>_3753535037_M_362</v>
      </c>
      <c r="D363" t="str">
        <f>'Head(1)'!$A$13</f>
        <v>_1136551</v>
      </c>
      <c r="E363" t="str">
        <f>format_template!$B$21</f>
        <v>3753535037_MV</v>
      </c>
      <c r="F363" t="str">
        <f si="5" t="shared"/>
        <v>362</v>
      </c>
    </row>
    <row r="364" spans="1:6" x14ac:dyDescent="0.25">
      <c r="A364" t="str">
        <f>format_template!$B$2&amp;E364&amp;format_template!$C$2&amp;F364</f>
        <v>_3753535037_MV_363</v>
      </c>
      <c r="B364" t="s">
        <v>9099</v>
      </c>
      <c r="C364" t="str">
        <f>'Measurement(16)'!A364</f>
        <v>_3753535037_M_363</v>
      </c>
      <c r="D364" t="str">
        <f>'Head(1)'!$A$13</f>
        <v>_1136551</v>
      </c>
      <c r="E364" t="str">
        <f>format_template!$B$21</f>
        <v>3753535037_MV</v>
      </c>
      <c r="F364" t="str">
        <f si="5" t="shared"/>
        <v>363</v>
      </c>
    </row>
    <row r="365" spans="1:6" x14ac:dyDescent="0.25">
      <c r="A365" t="str">
        <f>format_template!$B$2&amp;E365&amp;format_template!$C$2&amp;F365</f>
        <v>_3753535037_MV_364</v>
      </c>
      <c r="B365" t="s">
        <v>9100</v>
      </c>
      <c r="C365" t="str">
        <f>'Measurement(16)'!A365</f>
        <v>_3753535037_M_364</v>
      </c>
      <c r="D365" t="str">
        <f>'Head(1)'!$A$13</f>
        <v>_1136551</v>
      </c>
      <c r="E365" t="str">
        <f>format_template!$B$21</f>
        <v>3753535037_MV</v>
      </c>
      <c r="F365" t="str">
        <f si="5" t="shared"/>
        <v>364</v>
      </c>
    </row>
    <row r="366" spans="1:6" x14ac:dyDescent="0.25">
      <c r="A366" t="str">
        <f>format_template!$B$2&amp;E366&amp;format_template!$C$2&amp;F366</f>
        <v>_3753535037_MV_365</v>
      </c>
      <c r="B366" t="s">
        <v>9101</v>
      </c>
      <c r="C366" t="str">
        <f>'Measurement(16)'!A366</f>
        <v>_3753535037_M_365</v>
      </c>
      <c r="D366" t="str">
        <f>'Head(1)'!$A$13</f>
        <v>_1136551</v>
      </c>
      <c r="E366" t="str">
        <f>format_template!$B$21</f>
        <v>3753535037_MV</v>
      </c>
      <c r="F366" t="str">
        <f si="5" t="shared"/>
        <v>365</v>
      </c>
    </row>
    <row r="367" spans="1:6" x14ac:dyDescent="0.25">
      <c r="A367" t="str">
        <f>format_template!$B$2&amp;E367&amp;format_template!$C$2&amp;F367</f>
        <v>_3753535037_MV_366</v>
      </c>
      <c r="B367" t="s">
        <v>9102</v>
      </c>
      <c r="C367" t="str">
        <f>'Measurement(16)'!A367</f>
        <v>_3753535037_M_366</v>
      </c>
      <c r="D367" t="str">
        <f>'Head(1)'!$A$13</f>
        <v>_1136551</v>
      </c>
      <c r="E367" t="str">
        <f>format_template!$B$21</f>
        <v>3753535037_MV</v>
      </c>
      <c r="F367" t="str">
        <f si="5" t="shared"/>
        <v>366</v>
      </c>
    </row>
    <row r="368" spans="1:6" x14ac:dyDescent="0.25">
      <c r="A368" t="str">
        <f>format_template!$B$2&amp;E368&amp;format_template!$C$2&amp;F368</f>
        <v>_3753535037_MV_367</v>
      </c>
      <c r="B368" t="s">
        <v>9103</v>
      </c>
      <c r="C368" t="str">
        <f>'Measurement(16)'!A368</f>
        <v>_3753535037_M_367</v>
      </c>
      <c r="D368" t="str">
        <f>'Head(1)'!$A$13</f>
        <v>_1136551</v>
      </c>
      <c r="E368" t="str">
        <f>format_template!$B$21</f>
        <v>3753535037_MV</v>
      </c>
      <c r="F368" t="str">
        <f si="5" t="shared"/>
        <v>367</v>
      </c>
    </row>
    <row r="369" spans="1:6" x14ac:dyDescent="0.25">
      <c r="A369" t="str">
        <f>format_template!$B$2&amp;E369&amp;format_template!$C$2&amp;F369</f>
        <v>_3753535037_MV_368</v>
      </c>
      <c r="B369" t="s">
        <v>9104</v>
      </c>
      <c r="C369" t="str">
        <f>'Measurement(16)'!A369</f>
        <v>_3753535037_M_368</v>
      </c>
      <c r="D369" t="str">
        <f>'Head(1)'!$A$13</f>
        <v>_1136551</v>
      </c>
      <c r="E369" t="str">
        <f>format_template!$B$21</f>
        <v>3753535037_MV</v>
      </c>
      <c r="F369" t="str">
        <f si="5" t="shared"/>
        <v>368</v>
      </c>
    </row>
    <row r="370" spans="1:6" x14ac:dyDescent="0.25">
      <c r="A370" t="str">
        <f>format_template!$B$2&amp;E370&amp;format_template!$C$2&amp;F370</f>
        <v>_3753535037_MV_369</v>
      </c>
      <c r="B370" t="s">
        <v>9105</v>
      </c>
      <c r="C370" t="str">
        <f>'Measurement(16)'!A370</f>
        <v>_3753535037_M_369</v>
      </c>
      <c r="D370" t="str">
        <f>'Head(1)'!$A$13</f>
        <v>_1136551</v>
      </c>
      <c r="E370" t="str">
        <f>format_template!$B$21</f>
        <v>3753535037_MV</v>
      </c>
      <c r="F370" t="str">
        <f si="5" t="shared"/>
        <v>369</v>
      </c>
    </row>
    <row r="371" spans="1:6" x14ac:dyDescent="0.25">
      <c r="A371" t="str">
        <f>format_template!$B$2&amp;E371&amp;format_template!$C$2&amp;F371</f>
        <v>_3753535037_MV_370</v>
      </c>
      <c r="B371" t="s">
        <v>9106</v>
      </c>
      <c r="C371" t="str">
        <f>'Measurement(16)'!A371</f>
        <v>_3753535037_M_370</v>
      </c>
      <c r="D371" t="str">
        <f>'Head(1)'!$A$13</f>
        <v>_1136551</v>
      </c>
      <c r="E371" t="str">
        <f>format_template!$B$21</f>
        <v>3753535037_MV</v>
      </c>
      <c r="F371" t="str">
        <f si="5" t="shared"/>
        <v>370</v>
      </c>
    </row>
    <row r="372" spans="1:6" x14ac:dyDescent="0.25">
      <c r="A372" t="str">
        <f>format_template!$B$2&amp;E372&amp;format_template!$C$2&amp;F372</f>
        <v>_3753535037_MV_371</v>
      </c>
      <c r="B372" t="s">
        <v>9107</v>
      </c>
      <c r="C372" t="str">
        <f>'Measurement(16)'!A372</f>
        <v>_3753535037_M_371</v>
      </c>
      <c r="D372" t="str">
        <f>'Head(1)'!$A$13</f>
        <v>_1136551</v>
      </c>
      <c r="E372" t="str">
        <f>format_template!$B$21</f>
        <v>3753535037_MV</v>
      </c>
      <c r="F372" t="str">
        <f si="5" t="shared"/>
        <v>371</v>
      </c>
    </row>
    <row r="373" spans="1:6" x14ac:dyDescent="0.25">
      <c r="A373" t="str">
        <f>format_template!$B$2&amp;E373&amp;format_template!$C$2&amp;F373</f>
        <v>_3753535037_MV_372</v>
      </c>
      <c r="B373" t="s">
        <v>9108</v>
      </c>
      <c r="C373" t="str">
        <f>'Measurement(16)'!A373</f>
        <v>_3753535037_M_372</v>
      </c>
      <c r="D373" t="str">
        <f>'Head(1)'!$A$13</f>
        <v>_1136551</v>
      </c>
      <c r="E373" t="str">
        <f>format_template!$B$21</f>
        <v>3753535037_MV</v>
      </c>
      <c r="F373" t="str">
        <f si="5" t="shared"/>
        <v>372</v>
      </c>
    </row>
    <row r="374" spans="1:6" x14ac:dyDescent="0.25">
      <c r="A374" t="str">
        <f>format_template!$B$2&amp;E374&amp;format_template!$C$2&amp;F374</f>
        <v>_3753535037_MV_373</v>
      </c>
      <c r="B374" t="s">
        <v>9109</v>
      </c>
      <c r="C374" t="str">
        <f>'Measurement(16)'!A374</f>
        <v>_3753535037_M_373</v>
      </c>
      <c r="D374" t="str">
        <f>'Head(1)'!$A$13</f>
        <v>_1136551</v>
      </c>
      <c r="E374" t="str">
        <f>format_template!$B$21</f>
        <v>3753535037_MV</v>
      </c>
      <c r="F374" t="str">
        <f si="5" t="shared"/>
        <v>373</v>
      </c>
    </row>
    <row r="375" spans="1:6" x14ac:dyDescent="0.25">
      <c r="A375" t="str">
        <f>format_template!$B$2&amp;E375&amp;format_template!$C$2&amp;F375</f>
        <v>_3753535037_MV_374</v>
      </c>
      <c r="B375" t="s">
        <v>9110</v>
      </c>
      <c r="C375" t="str">
        <f>'Measurement(16)'!A375</f>
        <v>_3753535037_M_374</v>
      </c>
      <c r="D375" t="str">
        <f>'Head(1)'!$A$13</f>
        <v>_1136551</v>
      </c>
      <c r="E375" t="str">
        <f>format_template!$B$21</f>
        <v>3753535037_MV</v>
      </c>
      <c r="F375" t="str">
        <f si="5" t="shared"/>
        <v>374</v>
      </c>
    </row>
    <row r="376" spans="1:6" x14ac:dyDescent="0.25">
      <c r="A376" t="str">
        <f>format_template!$B$2&amp;E376&amp;format_template!$C$2&amp;F376</f>
        <v>_3753535037_MV_375</v>
      </c>
      <c r="B376" t="s">
        <v>9111</v>
      </c>
      <c r="C376" t="str">
        <f>'Measurement(16)'!A376</f>
        <v>_3753535037_M_375</v>
      </c>
      <c r="D376" t="str">
        <f>'Head(1)'!$A$13</f>
        <v>_1136551</v>
      </c>
      <c r="E376" t="str">
        <f>format_template!$B$21</f>
        <v>3753535037_MV</v>
      </c>
      <c r="F376" t="str">
        <f si="5" t="shared"/>
        <v>375</v>
      </c>
    </row>
    <row r="377" spans="1:6" x14ac:dyDescent="0.25">
      <c r="A377" t="str">
        <f>format_template!$B$2&amp;E377&amp;format_template!$C$2&amp;F377</f>
        <v>_3753535037_MV_376</v>
      </c>
      <c r="B377" t="s">
        <v>9112</v>
      </c>
      <c r="C377" t="str">
        <f>'Measurement(16)'!A377</f>
        <v>_3753535037_M_376</v>
      </c>
      <c r="D377" t="str">
        <f>'Head(1)'!$A$13</f>
        <v>_1136551</v>
      </c>
      <c r="E377" t="str">
        <f>format_template!$B$21</f>
        <v>3753535037_MV</v>
      </c>
      <c r="F377" t="str">
        <f si="5" t="shared"/>
        <v>376</v>
      </c>
    </row>
    <row r="378" spans="1:6" x14ac:dyDescent="0.25">
      <c r="A378" t="str">
        <f>format_template!$B$2&amp;E378&amp;format_template!$C$2&amp;F378</f>
        <v>_3753535037_MV_377</v>
      </c>
      <c r="B378" t="s">
        <v>9113</v>
      </c>
      <c r="C378" t="str">
        <f>'Measurement(16)'!A378</f>
        <v>_3753535037_M_377</v>
      </c>
      <c r="D378" t="str">
        <f>'Head(1)'!$A$13</f>
        <v>_1136551</v>
      </c>
      <c r="E378" t="str">
        <f>format_template!$B$21</f>
        <v>3753535037_MV</v>
      </c>
      <c r="F378" t="str">
        <f si="5" t="shared"/>
        <v>377</v>
      </c>
    </row>
    <row r="379" spans="1:6" x14ac:dyDescent="0.25">
      <c r="A379" t="str">
        <f>format_template!$B$2&amp;E379&amp;format_template!$C$2&amp;F379</f>
        <v>_3753535037_MV_378</v>
      </c>
      <c r="B379" t="s">
        <v>9114</v>
      </c>
      <c r="C379" t="str">
        <f>'Measurement(16)'!A379</f>
        <v>_3753535037_M_378</v>
      </c>
      <c r="D379" t="str">
        <f>'Head(1)'!$A$13</f>
        <v>_1136551</v>
      </c>
      <c r="E379" t="str">
        <f>format_template!$B$21</f>
        <v>3753535037_MV</v>
      </c>
      <c r="F379" t="str">
        <f si="5" t="shared"/>
        <v>378</v>
      </c>
    </row>
    <row r="380" spans="1:6" x14ac:dyDescent="0.25">
      <c r="A380" t="str">
        <f>format_template!$B$2&amp;E380&amp;format_template!$C$2&amp;F380</f>
        <v>_3753535037_MV_379</v>
      </c>
      <c r="B380" t="s">
        <v>9115</v>
      </c>
      <c r="C380" t="str">
        <f>'Measurement(16)'!A380</f>
        <v>_3753535037_M_379</v>
      </c>
      <c r="D380" t="str">
        <f>'Head(1)'!$A$13</f>
        <v>_1136551</v>
      </c>
      <c r="E380" t="str">
        <f>format_template!$B$21</f>
        <v>3753535037_MV</v>
      </c>
      <c r="F380" t="str">
        <f si="5" t="shared"/>
        <v>379</v>
      </c>
    </row>
    <row r="381" spans="1:6" x14ac:dyDescent="0.25">
      <c r="A381" t="str">
        <f>format_template!$B$2&amp;E381&amp;format_template!$C$2&amp;F381</f>
        <v>_3753535037_MV_380</v>
      </c>
      <c r="B381" t="s">
        <v>9116</v>
      </c>
      <c r="C381" t="str">
        <f>'Measurement(16)'!A381</f>
        <v>_3753535037_M_380</v>
      </c>
      <c r="D381" t="str">
        <f>'Head(1)'!$A$13</f>
        <v>_1136551</v>
      </c>
      <c r="E381" t="str">
        <f>format_template!$B$21</f>
        <v>3753535037_MV</v>
      </c>
      <c r="F381" t="str">
        <f si="5" t="shared"/>
        <v>380</v>
      </c>
    </row>
    <row r="382" spans="1:6" x14ac:dyDescent="0.25">
      <c r="A382" t="str">
        <f>format_template!$B$2&amp;E382&amp;format_template!$C$2&amp;F382</f>
        <v>_3753535037_MV_381</v>
      </c>
      <c r="B382" t="s">
        <v>9117</v>
      </c>
      <c r="C382" t="str">
        <f>'Measurement(16)'!A382</f>
        <v>_3753535037_M_381</v>
      </c>
      <c r="D382" t="str">
        <f>'Head(1)'!$A$13</f>
        <v>_1136551</v>
      </c>
      <c r="E382" t="str">
        <f>format_template!$B$21</f>
        <v>3753535037_MV</v>
      </c>
      <c r="F382" t="str">
        <f si="5" t="shared"/>
        <v>381</v>
      </c>
    </row>
    <row r="383" spans="1:6" x14ac:dyDescent="0.25">
      <c r="A383" t="str">
        <f>format_template!$B$2&amp;E383&amp;format_template!$C$2&amp;F383</f>
        <v>_3753535037_MV_382</v>
      </c>
      <c r="B383" t="s">
        <v>9118</v>
      </c>
      <c r="C383" t="str">
        <f>'Measurement(16)'!A383</f>
        <v>_3753535037_M_382</v>
      </c>
      <c r="D383" t="str">
        <f>'Head(1)'!$A$13</f>
        <v>_1136551</v>
      </c>
      <c r="E383" t="str">
        <f>format_template!$B$21</f>
        <v>3753535037_MV</v>
      </c>
      <c r="F383" t="str">
        <f si="5" t="shared"/>
        <v>382</v>
      </c>
    </row>
    <row r="384" spans="1:6" x14ac:dyDescent="0.25">
      <c r="A384" t="str">
        <f>format_template!$B$2&amp;E384&amp;format_template!$C$2&amp;F384</f>
        <v>_3753535037_MV_383</v>
      </c>
      <c r="B384" t="s">
        <v>9119</v>
      </c>
      <c r="C384" t="str">
        <f>'Measurement(16)'!A384</f>
        <v>_3753535037_M_383</v>
      </c>
      <c r="D384" t="str">
        <f>'Head(1)'!$A$13</f>
        <v>_1136551</v>
      </c>
      <c r="E384" t="str">
        <f>format_template!$B$21</f>
        <v>3753535037_MV</v>
      </c>
      <c r="F384" t="str">
        <f si="5" t="shared"/>
        <v>383</v>
      </c>
    </row>
    <row r="385" spans="1:6" x14ac:dyDescent="0.25">
      <c r="A385" t="str">
        <f>format_template!$B$2&amp;E385&amp;format_template!$C$2&amp;F385</f>
        <v>_3753535037_MV_384</v>
      </c>
      <c r="B385" t="s">
        <v>9120</v>
      </c>
      <c r="C385" t="str">
        <f>'Measurement(16)'!A385</f>
        <v>_3753535037_M_384</v>
      </c>
      <c r="D385" t="str">
        <f>'Head(1)'!$A$13</f>
        <v>_1136551</v>
      </c>
      <c r="E385" t="str">
        <f>format_template!$B$21</f>
        <v>3753535037_MV</v>
      </c>
      <c r="F385" t="str">
        <f si="5" t="shared"/>
        <v>384</v>
      </c>
    </row>
    <row r="386" spans="1:6" x14ac:dyDescent="0.25">
      <c r="A386" t="str">
        <f>format_template!$B$2&amp;E386&amp;format_template!$C$2&amp;F386</f>
        <v>_3753535037_MV_385</v>
      </c>
      <c r="B386" t="s">
        <v>9121</v>
      </c>
      <c r="C386" t="str">
        <f>'Measurement(16)'!A386</f>
        <v>_3753535037_M_385</v>
      </c>
      <c r="D386" t="str">
        <f>'Head(1)'!$A$13</f>
        <v>_1136551</v>
      </c>
      <c r="E386" t="str">
        <f>format_template!$B$21</f>
        <v>3753535037_MV</v>
      </c>
      <c r="F386" t="str">
        <f si="5" t="shared"/>
        <v>385</v>
      </c>
    </row>
    <row r="387" spans="1:6" x14ac:dyDescent="0.25">
      <c r="A387" t="str">
        <f>format_template!$B$2&amp;E387&amp;format_template!$C$2&amp;F387</f>
        <v>_3753535037_MV_386</v>
      </c>
      <c r="B387" t="s">
        <v>9122</v>
      </c>
      <c r="C387" t="str">
        <f>'Measurement(16)'!A387</f>
        <v>_3753535037_M_386</v>
      </c>
      <c r="D387" t="str">
        <f>'Head(1)'!$A$13</f>
        <v>_1136551</v>
      </c>
      <c r="E387" t="str">
        <f>format_template!$B$21</f>
        <v>3753535037_MV</v>
      </c>
      <c r="F387" t="str">
        <f ref="F387:F450" si="6" t="shared">MID(C387,15,10)</f>
        <v>386</v>
      </c>
    </row>
    <row r="388" spans="1:6" x14ac:dyDescent="0.25">
      <c r="A388" t="str">
        <f>format_template!$B$2&amp;E388&amp;format_template!$C$2&amp;F388</f>
        <v>_3753535037_MV_387</v>
      </c>
      <c r="B388" t="s">
        <v>9123</v>
      </c>
      <c r="C388" t="str">
        <f>'Measurement(16)'!A388</f>
        <v>_3753535037_M_387</v>
      </c>
      <c r="D388" t="str">
        <f>'Head(1)'!$A$13</f>
        <v>_1136551</v>
      </c>
      <c r="E388" t="str">
        <f>format_template!$B$21</f>
        <v>3753535037_MV</v>
      </c>
      <c r="F388" t="str">
        <f si="6" t="shared"/>
        <v>387</v>
      </c>
    </row>
    <row r="389" spans="1:6" x14ac:dyDescent="0.25">
      <c r="A389" t="str">
        <f>format_template!$B$2&amp;E389&amp;format_template!$C$2&amp;F389</f>
        <v>_3753535037_MV_388</v>
      </c>
      <c r="B389" t="s">
        <v>9124</v>
      </c>
      <c r="C389" t="str">
        <f>'Measurement(16)'!A389</f>
        <v>_3753535037_M_388</v>
      </c>
      <c r="D389" t="str">
        <f>'Head(1)'!$A$13</f>
        <v>_1136551</v>
      </c>
      <c r="E389" t="str">
        <f>format_template!$B$21</f>
        <v>3753535037_MV</v>
      </c>
      <c r="F389" t="str">
        <f si="6" t="shared"/>
        <v>388</v>
      </c>
    </row>
    <row r="390" spans="1:6" x14ac:dyDescent="0.25">
      <c r="A390" t="str">
        <f>format_template!$B$2&amp;E390&amp;format_template!$C$2&amp;F390</f>
        <v>_3753535037_MV_389</v>
      </c>
      <c r="B390" t="s">
        <v>9125</v>
      </c>
      <c r="C390" t="str">
        <f>'Measurement(16)'!A390</f>
        <v>_3753535037_M_389</v>
      </c>
      <c r="D390" t="str">
        <f>'Head(1)'!$A$13</f>
        <v>_1136551</v>
      </c>
      <c r="E390" t="str">
        <f>format_template!$B$21</f>
        <v>3753535037_MV</v>
      </c>
      <c r="F390" t="str">
        <f si="6" t="shared"/>
        <v>389</v>
      </c>
    </row>
    <row r="391" spans="1:6" x14ac:dyDescent="0.25">
      <c r="A391" t="str">
        <f>format_template!$B$2&amp;E391&amp;format_template!$C$2&amp;F391</f>
        <v>_3753535037_MV_390</v>
      </c>
      <c r="B391" t="s">
        <v>9126</v>
      </c>
      <c r="C391" t="str">
        <f>'Measurement(16)'!A391</f>
        <v>_3753535037_M_390</v>
      </c>
      <c r="D391" t="str">
        <f>'Head(1)'!$A$13</f>
        <v>_1136551</v>
      </c>
      <c r="E391" t="str">
        <f>format_template!$B$21</f>
        <v>3753535037_MV</v>
      </c>
      <c r="F391" t="str">
        <f si="6" t="shared"/>
        <v>390</v>
      </c>
    </row>
    <row r="392" spans="1:6" x14ac:dyDescent="0.25">
      <c r="A392" t="str">
        <f>format_template!$B$2&amp;E392&amp;format_template!$C$2&amp;F392</f>
        <v>_3753535037_MV_391</v>
      </c>
      <c r="B392" t="s">
        <v>9127</v>
      </c>
      <c r="C392" t="str">
        <f>'Measurement(16)'!A392</f>
        <v>_3753535037_M_391</v>
      </c>
      <c r="D392" t="str">
        <f>'Head(1)'!$A$13</f>
        <v>_1136551</v>
      </c>
      <c r="E392" t="str">
        <f>format_template!$B$21</f>
        <v>3753535037_MV</v>
      </c>
      <c r="F392" t="str">
        <f si="6" t="shared"/>
        <v>391</v>
      </c>
    </row>
    <row r="393" spans="1:6" x14ac:dyDescent="0.25">
      <c r="A393" t="str">
        <f>format_template!$B$2&amp;E393&amp;format_template!$C$2&amp;F393</f>
        <v>_3753535037_MV_392</v>
      </c>
      <c r="B393" t="s">
        <v>9128</v>
      </c>
      <c r="C393" t="str">
        <f>'Measurement(16)'!A393</f>
        <v>_3753535037_M_392</v>
      </c>
      <c r="D393" t="str">
        <f>'Head(1)'!$A$13</f>
        <v>_1136551</v>
      </c>
      <c r="E393" t="str">
        <f>format_template!$B$21</f>
        <v>3753535037_MV</v>
      </c>
      <c r="F393" t="str">
        <f si="6" t="shared"/>
        <v>392</v>
      </c>
    </row>
    <row r="394" spans="1:6" x14ac:dyDescent="0.25">
      <c r="A394" t="str">
        <f>format_template!$B$2&amp;E394&amp;format_template!$C$2&amp;F394</f>
        <v>_3753535037_MV_393</v>
      </c>
      <c r="B394" t="s">
        <v>9129</v>
      </c>
      <c r="C394" t="str">
        <f>'Measurement(16)'!A394</f>
        <v>_3753535037_M_393</v>
      </c>
      <c r="D394" t="str">
        <f>'Head(1)'!$A$13</f>
        <v>_1136551</v>
      </c>
      <c r="E394" t="str">
        <f>format_template!$B$21</f>
        <v>3753535037_MV</v>
      </c>
      <c r="F394" t="str">
        <f si="6" t="shared"/>
        <v>393</v>
      </c>
    </row>
    <row r="395" spans="1:6" x14ac:dyDescent="0.25">
      <c r="A395" t="str">
        <f>format_template!$B$2&amp;E395&amp;format_template!$C$2&amp;F395</f>
        <v>_3753535037_MV_394</v>
      </c>
      <c r="B395" t="s">
        <v>9130</v>
      </c>
      <c r="C395" t="str">
        <f>'Measurement(16)'!A395</f>
        <v>_3753535037_M_394</v>
      </c>
      <c r="D395" t="str">
        <f>'Head(1)'!$A$13</f>
        <v>_1136551</v>
      </c>
      <c r="E395" t="str">
        <f>format_template!$B$21</f>
        <v>3753535037_MV</v>
      </c>
      <c r="F395" t="str">
        <f si="6" t="shared"/>
        <v>394</v>
      </c>
    </row>
    <row r="396" spans="1:6" x14ac:dyDescent="0.25">
      <c r="A396" t="str">
        <f>format_template!$B$2&amp;E396&amp;format_template!$C$2&amp;F396</f>
        <v>_3753535037_MV_395</v>
      </c>
      <c r="B396" t="s">
        <v>9131</v>
      </c>
      <c r="C396" t="str">
        <f>'Measurement(16)'!A396</f>
        <v>_3753535037_M_395</v>
      </c>
      <c r="D396" t="str">
        <f>'Head(1)'!$A$13</f>
        <v>_1136551</v>
      </c>
      <c r="E396" t="str">
        <f>format_template!$B$21</f>
        <v>3753535037_MV</v>
      </c>
      <c r="F396" t="str">
        <f si="6" t="shared"/>
        <v>395</v>
      </c>
    </row>
    <row r="397" spans="1:6" x14ac:dyDescent="0.25">
      <c r="A397" t="str">
        <f>format_template!$B$2&amp;E397&amp;format_template!$C$2&amp;F397</f>
        <v>_3753535037_MV_396</v>
      </c>
      <c r="B397" t="s">
        <v>9132</v>
      </c>
      <c r="C397" t="str">
        <f>'Measurement(16)'!A397</f>
        <v>_3753535037_M_396</v>
      </c>
      <c r="D397" t="str">
        <f>'Head(1)'!$A$13</f>
        <v>_1136551</v>
      </c>
      <c r="E397" t="str">
        <f>format_template!$B$21</f>
        <v>3753535037_MV</v>
      </c>
      <c r="F397" t="str">
        <f si="6" t="shared"/>
        <v>396</v>
      </c>
    </row>
    <row r="398" spans="1:6" x14ac:dyDescent="0.25">
      <c r="A398" t="str">
        <f>format_template!$B$2&amp;E398&amp;format_template!$C$2&amp;F398</f>
        <v>_3753535037_MV_397</v>
      </c>
      <c r="B398" t="s">
        <v>9133</v>
      </c>
      <c r="C398" t="str">
        <f>'Measurement(16)'!A398</f>
        <v>_3753535037_M_397</v>
      </c>
      <c r="D398" t="str">
        <f>'Head(1)'!$A$13</f>
        <v>_1136551</v>
      </c>
      <c r="E398" t="str">
        <f>format_template!$B$21</f>
        <v>3753535037_MV</v>
      </c>
      <c r="F398" t="str">
        <f si="6" t="shared"/>
        <v>397</v>
      </c>
    </row>
    <row r="399" spans="1:6" x14ac:dyDescent="0.25">
      <c r="A399" t="str">
        <f>format_template!$B$2&amp;E399&amp;format_template!$C$2&amp;F399</f>
        <v>_3753535037_MV_398</v>
      </c>
      <c r="B399" t="s">
        <v>9134</v>
      </c>
      <c r="C399" t="str">
        <f>'Measurement(16)'!A399</f>
        <v>_3753535037_M_398</v>
      </c>
      <c r="D399" t="str">
        <f>'Head(1)'!$A$13</f>
        <v>_1136551</v>
      </c>
      <c r="E399" t="str">
        <f>format_template!$B$21</f>
        <v>3753535037_MV</v>
      </c>
      <c r="F399" t="str">
        <f si="6" t="shared"/>
        <v>398</v>
      </c>
    </row>
    <row r="400" spans="1:6" x14ac:dyDescent="0.25">
      <c r="A400" t="str">
        <f>format_template!$B$2&amp;E400&amp;format_template!$C$2&amp;F400</f>
        <v>_3753535037_MV_399</v>
      </c>
      <c r="B400" t="s">
        <v>9135</v>
      </c>
      <c r="C400" t="str">
        <f>'Measurement(16)'!A400</f>
        <v>_3753535037_M_399</v>
      </c>
      <c r="D400" t="str">
        <f>'Head(1)'!$A$13</f>
        <v>_1136551</v>
      </c>
      <c r="E400" t="str">
        <f>format_template!$B$21</f>
        <v>3753535037_MV</v>
      </c>
      <c r="F400" t="str">
        <f si="6" t="shared"/>
        <v>399</v>
      </c>
    </row>
    <row r="401" spans="1:6" x14ac:dyDescent="0.25">
      <c r="A401" t="str">
        <f>format_template!$B$2&amp;E401&amp;format_template!$C$2&amp;F401</f>
        <v>_3753535037_MV_400</v>
      </c>
      <c r="B401" t="s">
        <v>9136</v>
      </c>
      <c r="C401" t="str">
        <f>'Measurement(16)'!A401</f>
        <v>_3753535037_M_400</v>
      </c>
      <c r="D401" t="str">
        <f>'Head(1)'!$A$13</f>
        <v>_1136551</v>
      </c>
      <c r="E401" t="str">
        <f>format_template!$B$21</f>
        <v>3753535037_MV</v>
      </c>
      <c r="F401" t="str">
        <f si="6" t="shared"/>
        <v>400</v>
      </c>
    </row>
    <row r="402" spans="1:6" x14ac:dyDescent="0.25">
      <c r="A402" t="str">
        <f>format_template!$B$2&amp;E402&amp;format_template!$C$2&amp;F402</f>
        <v>_3753535037_MV_401</v>
      </c>
      <c r="B402" t="s">
        <v>9137</v>
      </c>
      <c r="C402" t="str">
        <f>'Measurement(16)'!A402</f>
        <v>_3753535037_M_401</v>
      </c>
      <c r="D402" t="str">
        <f>'Head(1)'!$A$13</f>
        <v>_1136551</v>
      </c>
      <c r="E402" t="str">
        <f>format_template!$B$21</f>
        <v>3753535037_MV</v>
      </c>
      <c r="F402" t="str">
        <f si="6" t="shared"/>
        <v>401</v>
      </c>
    </row>
    <row r="403" spans="1:6" x14ac:dyDescent="0.25">
      <c r="A403" t="str">
        <f>format_template!$B$2&amp;E403&amp;format_template!$C$2&amp;F403</f>
        <v>_3753535037_MV_402</v>
      </c>
      <c r="B403" t="s">
        <v>9138</v>
      </c>
      <c r="C403" t="str">
        <f>'Measurement(16)'!A403</f>
        <v>_3753535037_M_402</v>
      </c>
      <c r="D403" t="str">
        <f>'Head(1)'!$A$13</f>
        <v>_1136551</v>
      </c>
      <c r="E403" t="str">
        <f>format_template!$B$21</f>
        <v>3753535037_MV</v>
      </c>
      <c r="F403" t="str">
        <f si="6" t="shared"/>
        <v>402</v>
      </c>
    </row>
    <row r="404" spans="1:6" x14ac:dyDescent="0.25">
      <c r="A404" t="str">
        <f>format_template!$B$2&amp;E404&amp;format_template!$C$2&amp;F404</f>
        <v>_3753535037_MV_403</v>
      </c>
      <c r="B404" t="s">
        <v>9139</v>
      </c>
      <c r="C404" t="str">
        <f>'Measurement(16)'!A404</f>
        <v>_3753535037_M_403</v>
      </c>
      <c r="D404" t="str">
        <f>'Head(1)'!$A$13</f>
        <v>_1136551</v>
      </c>
      <c r="E404" t="str">
        <f>format_template!$B$21</f>
        <v>3753535037_MV</v>
      </c>
      <c r="F404" t="str">
        <f si="6" t="shared"/>
        <v>403</v>
      </c>
    </row>
    <row r="405" spans="1:6" x14ac:dyDescent="0.25">
      <c r="A405" t="str">
        <f>format_template!$B$2&amp;E405&amp;format_template!$C$2&amp;F405</f>
        <v>_3753535037_MV_404</v>
      </c>
      <c r="B405" t="s">
        <v>9140</v>
      </c>
      <c r="C405" t="str">
        <f>'Measurement(16)'!A405</f>
        <v>_3753535037_M_404</v>
      </c>
      <c r="D405" t="str">
        <f>'Head(1)'!$A$13</f>
        <v>_1136551</v>
      </c>
      <c r="E405" t="str">
        <f>format_template!$B$21</f>
        <v>3753535037_MV</v>
      </c>
      <c r="F405" t="str">
        <f si="6" t="shared"/>
        <v>404</v>
      </c>
    </row>
    <row r="406" spans="1:6" x14ac:dyDescent="0.25">
      <c r="A406" t="str">
        <f>format_template!$B$2&amp;E406&amp;format_template!$C$2&amp;F406</f>
        <v>_3753535037_MV_405</v>
      </c>
      <c r="B406" t="s">
        <v>9141</v>
      </c>
      <c r="C406" t="str">
        <f>'Measurement(16)'!A406</f>
        <v>_3753535037_M_405</v>
      </c>
      <c r="D406" t="str">
        <f>'Head(1)'!$A$13</f>
        <v>_1136551</v>
      </c>
      <c r="E406" t="str">
        <f>format_template!$B$21</f>
        <v>3753535037_MV</v>
      </c>
      <c r="F406" t="str">
        <f si="6" t="shared"/>
        <v>405</v>
      </c>
    </row>
    <row r="407" spans="1:6" x14ac:dyDescent="0.25">
      <c r="A407" t="str">
        <f>format_template!$B$2&amp;E407&amp;format_template!$C$2&amp;F407</f>
        <v>_3753535037_MV_406</v>
      </c>
      <c r="B407" t="s">
        <v>9142</v>
      </c>
      <c r="C407" t="str">
        <f>'Measurement(16)'!A407</f>
        <v>_3753535037_M_406</v>
      </c>
      <c r="D407" t="str">
        <f>'Head(1)'!$A$13</f>
        <v>_1136551</v>
      </c>
      <c r="E407" t="str">
        <f>format_template!$B$21</f>
        <v>3753535037_MV</v>
      </c>
      <c r="F407" t="str">
        <f si="6" t="shared"/>
        <v>406</v>
      </c>
    </row>
    <row r="408" spans="1:6" x14ac:dyDescent="0.25">
      <c r="A408" t="str">
        <f>format_template!$B$2&amp;E408&amp;format_template!$C$2&amp;F408</f>
        <v>_3753535037_MV_407</v>
      </c>
      <c r="B408" t="s">
        <v>9143</v>
      </c>
      <c r="C408" t="str">
        <f>'Measurement(16)'!A408</f>
        <v>_3753535037_M_407</v>
      </c>
      <c r="D408" t="str">
        <f>'Head(1)'!$A$13</f>
        <v>_1136551</v>
      </c>
      <c r="E408" t="str">
        <f>format_template!$B$21</f>
        <v>3753535037_MV</v>
      </c>
      <c r="F408" t="str">
        <f si="6" t="shared"/>
        <v>407</v>
      </c>
    </row>
    <row r="409" spans="1:6" x14ac:dyDescent="0.25">
      <c r="A409" t="str">
        <f>format_template!$B$2&amp;E409&amp;format_template!$C$2&amp;F409</f>
        <v>_3753535037_MV_408</v>
      </c>
      <c r="B409" t="s">
        <v>9144</v>
      </c>
      <c r="C409" t="str">
        <f>'Measurement(16)'!A409</f>
        <v>_3753535037_M_408</v>
      </c>
      <c r="D409" t="str">
        <f>'Head(1)'!$A$13</f>
        <v>_1136551</v>
      </c>
      <c r="E409" t="str">
        <f>format_template!$B$21</f>
        <v>3753535037_MV</v>
      </c>
      <c r="F409" t="str">
        <f si="6" t="shared"/>
        <v>408</v>
      </c>
    </row>
    <row r="410" spans="1:6" x14ac:dyDescent="0.25">
      <c r="A410" t="str">
        <f>format_template!$B$2&amp;E410&amp;format_template!$C$2&amp;F410</f>
        <v>_3753535037_MV_409</v>
      </c>
      <c r="B410" t="s">
        <v>9145</v>
      </c>
      <c r="C410" t="str">
        <f>'Measurement(16)'!A410</f>
        <v>_3753535037_M_409</v>
      </c>
      <c r="D410" t="str">
        <f>'Head(1)'!$A$13</f>
        <v>_1136551</v>
      </c>
      <c r="E410" t="str">
        <f>format_template!$B$21</f>
        <v>3753535037_MV</v>
      </c>
      <c r="F410" t="str">
        <f si="6" t="shared"/>
        <v>409</v>
      </c>
    </row>
    <row r="411" spans="1:6" x14ac:dyDescent="0.25">
      <c r="A411" t="str">
        <f>format_template!$B$2&amp;E411&amp;format_template!$C$2&amp;F411</f>
        <v>_3753535037_MV_410</v>
      </c>
      <c r="B411" t="s">
        <v>9146</v>
      </c>
      <c r="C411" t="str">
        <f>'Measurement(16)'!A411</f>
        <v>_3753535037_M_410</v>
      </c>
      <c r="D411" t="str">
        <f>'Head(1)'!$A$13</f>
        <v>_1136551</v>
      </c>
      <c r="E411" t="str">
        <f>format_template!$B$21</f>
        <v>3753535037_MV</v>
      </c>
      <c r="F411" t="str">
        <f si="6" t="shared"/>
        <v>410</v>
      </c>
    </row>
    <row r="412" spans="1:6" x14ac:dyDescent="0.25">
      <c r="A412" t="str">
        <f>format_template!$B$2&amp;E412&amp;format_template!$C$2&amp;F412</f>
        <v>_3753535037_MV_411</v>
      </c>
      <c r="B412" t="s">
        <v>9147</v>
      </c>
      <c r="C412" t="str">
        <f>'Measurement(16)'!A412</f>
        <v>_3753535037_M_411</v>
      </c>
      <c r="D412" t="str">
        <f>'Head(1)'!$A$13</f>
        <v>_1136551</v>
      </c>
      <c r="E412" t="str">
        <f>format_template!$B$21</f>
        <v>3753535037_MV</v>
      </c>
      <c r="F412" t="str">
        <f si="6" t="shared"/>
        <v>411</v>
      </c>
    </row>
    <row r="413" spans="1:6" x14ac:dyDescent="0.25">
      <c r="A413" t="str">
        <f>format_template!$B$2&amp;E413&amp;format_template!$C$2&amp;F413</f>
        <v>_3753535037_MV_412</v>
      </c>
      <c r="B413" t="s">
        <v>9148</v>
      </c>
      <c r="C413" t="str">
        <f>'Measurement(16)'!A413</f>
        <v>_3753535037_M_412</v>
      </c>
      <c r="D413" t="str">
        <f>'Head(1)'!$A$13</f>
        <v>_1136551</v>
      </c>
      <c r="E413" t="str">
        <f>format_template!$B$21</f>
        <v>3753535037_MV</v>
      </c>
      <c r="F413" t="str">
        <f si="6" t="shared"/>
        <v>412</v>
      </c>
    </row>
    <row r="414" spans="1:6" x14ac:dyDescent="0.25">
      <c r="A414" t="str">
        <f>format_template!$B$2&amp;E414&amp;format_template!$C$2&amp;F414</f>
        <v>_3753535037_MV_413</v>
      </c>
      <c r="B414" t="s">
        <v>9149</v>
      </c>
      <c r="C414" t="str">
        <f>'Measurement(16)'!A414</f>
        <v>_3753535037_M_413</v>
      </c>
      <c r="D414" t="str">
        <f>'Head(1)'!$A$13</f>
        <v>_1136551</v>
      </c>
      <c r="E414" t="str">
        <f>format_template!$B$21</f>
        <v>3753535037_MV</v>
      </c>
      <c r="F414" t="str">
        <f si="6" t="shared"/>
        <v>413</v>
      </c>
    </row>
    <row r="415" spans="1:6" x14ac:dyDescent="0.25">
      <c r="A415" t="str">
        <f>format_template!$B$2&amp;E415&amp;format_template!$C$2&amp;F415</f>
        <v>_3753535037_MV_414</v>
      </c>
      <c r="B415" t="s">
        <v>9150</v>
      </c>
      <c r="C415" t="str">
        <f>'Measurement(16)'!A415</f>
        <v>_3753535037_M_414</v>
      </c>
      <c r="D415" t="str">
        <f>'Head(1)'!$A$13</f>
        <v>_1136551</v>
      </c>
      <c r="E415" t="str">
        <f>format_template!$B$21</f>
        <v>3753535037_MV</v>
      </c>
      <c r="F415" t="str">
        <f si="6" t="shared"/>
        <v>414</v>
      </c>
    </row>
    <row r="416" spans="1:6" x14ac:dyDescent="0.25">
      <c r="A416" t="str">
        <f>format_template!$B$2&amp;E416&amp;format_template!$C$2&amp;F416</f>
        <v>_3753535037_MV_415</v>
      </c>
      <c r="B416" t="s">
        <v>9151</v>
      </c>
      <c r="C416" t="str">
        <f>'Measurement(16)'!A416</f>
        <v>_3753535037_M_415</v>
      </c>
      <c r="D416" t="str">
        <f>'Head(1)'!$A$13</f>
        <v>_1136551</v>
      </c>
      <c r="E416" t="str">
        <f>format_template!$B$21</f>
        <v>3753535037_MV</v>
      </c>
      <c r="F416" t="str">
        <f si="6" t="shared"/>
        <v>415</v>
      </c>
    </row>
    <row r="417" spans="1:6" x14ac:dyDescent="0.25">
      <c r="A417" t="str">
        <f>format_template!$B$2&amp;E417&amp;format_template!$C$2&amp;F417</f>
        <v>_3753535037_MV_416</v>
      </c>
      <c r="B417" t="s">
        <v>9152</v>
      </c>
      <c r="C417" t="str">
        <f>'Measurement(16)'!A417</f>
        <v>_3753535037_M_416</v>
      </c>
      <c r="D417" t="str">
        <f>'Head(1)'!$A$13</f>
        <v>_1136551</v>
      </c>
      <c r="E417" t="str">
        <f>format_template!$B$21</f>
        <v>3753535037_MV</v>
      </c>
      <c r="F417" t="str">
        <f si="6" t="shared"/>
        <v>416</v>
      </c>
    </row>
    <row r="418" spans="1:6" x14ac:dyDescent="0.25">
      <c r="A418" t="str">
        <f>format_template!$B$2&amp;E418&amp;format_template!$C$2&amp;F418</f>
        <v>_3753535037_MV_417</v>
      </c>
      <c r="B418" t="s">
        <v>9153</v>
      </c>
      <c r="C418" t="str">
        <f>'Measurement(16)'!A418</f>
        <v>_3753535037_M_417</v>
      </c>
      <c r="D418" t="str">
        <f>'Head(1)'!$A$13</f>
        <v>_1136551</v>
      </c>
      <c r="E418" t="str">
        <f>format_template!$B$21</f>
        <v>3753535037_MV</v>
      </c>
      <c r="F418" t="str">
        <f si="6" t="shared"/>
        <v>417</v>
      </c>
    </row>
    <row r="419" spans="1:6" x14ac:dyDescent="0.25">
      <c r="A419" t="str">
        <f>format_template!$B$2&amp;E419&amp;format_template!$C$2&amp;F419</f>
        <v>_3753535037_MV_418</v>
      </c>
      <c r="B419" t="s">
        <v>9154</v>
      </c>
      <c r="C419" t="str">
        <f>'Measurement(16)'!A419</f>
        <v>_3753535037_M_418</v>
      </c>
      <c r="D419" t="str">
        <f>'Head(1)'!$A$13</f>
        <v>_1136551</v>
      </c>
      <c r="E419" t="str">
        <f>format_template!$B$21</f>
        <v>3753535037_MV</v>
      </c>
      <c r="F419" t="str">
        <f si="6" t="shared"/>
        <v>418</v>
      </c>
    </row>
    <row r="420" spans="1:6" x14ac:dyDescent="0.25">
      <c r="A420" t="str">
        <f>format_template!$B$2&amp;E420&amp;format_template!$C$2&amp;F420</f>
        <v>_3753535037_MV_419</v>
      </c>
      <c r="B420" t="s">
        <v>9155</v>
      </c>
      <c r="C420" t="str">
        <f>'Measurement(16)'!A420</f>
        <v>_3753535037_M_419</v>
      </c>
      <c r="D420" t="str">
        <f>'Head(1)'!$A$13</f>
        <v>_1136551</v>
      </c>
      <c r="E420" t="str">
        <f>format_template!$B$21</f>
        <v>3753535037_MV</v>
      </c>
      <c r="F420" t="str">
        <f si="6" t="shared"/>
        <v>419</v>
      </c>
    </row>
    <row r="421" spans="1:6" x14ac:dyDescent="0.25">
      <c r="A421" t="str">
        <f>format_template!$B$2&amp;E421&amp;format_template!$C$2&amp;F421</f>
        <v>_3753535037_MV_420</v>
      </c>
      <c r="B421" t="s">
        <v>9156</v>
      </c>
      <c r="C421" t="str">
        <f>'Measurement(16)'!A421</f>
        <v>_3753535037_M_420</v>
      </c>
      <c r="D421" t="str">
        <f>'Head(1)'!$A$13</f>
        <v>_1136551</v>
      </c>
      <c r="E421" t="str">
        <f>format_template!$B$21</f>
        <v>3753535037_MV</v>
      </c>
      <c r="F421" t="str">
        <f si="6" t="shared"/>
        <v>420</v>
      </c>
    </row>
    <row r="422" spans="1:6" x14ac:dyDescent="0.25">
      <c r="A422" t="str">
        <f>format_template!$B$2&amp;E422&amp;format_template!$C$2&amp;F422</f>
        <v>_3753535037_MV_421</v>
      </c>
      <c r="B422" t="s">
        <v>9157</v>
      </c>
      <c r="C422" t="str">
        <f>'Measurement(16)'!A422</f>
        <v>_3753535037_M_421</v>
      </c>
      <c r="D422" t="str">
        <f>'Head(1)'!$A$13</f>
        <v>_1136551</v>
      </c>
      <c r="E422" t="str">
        <f>format_template!$B$21</f>
        <v>3753535037_MV</v>
      </c>
      <c r="F422" t="str">
        <f si="6" t="shared"/>
        <v>421</v>
      </c>
    </row>
    <row r="423" spans="1:6" x14ac:dyDescent="0.25">
      <c r="A423" t="str">
        <f>format_template!$B$2&amp;E423&amp;format_template!$C$2&amp;F423</f>
        <v>_3753535037_MV_422</v>
      </c>
      <c r="B423" t="s">
        <v>9158</v>
      </c>
      <c r="C423" t="str">
        <f>'Measurement(16)'!A423</f>
        <v>_3753535037_M_422</v>
      </c>
      <c r="D423" t="str">
        <f>'Head(1)'!$A$13</f>
        <v>_1136551</v>
      </c>
      <c r="E423" t="str">
        <f>format_template!$B$21</f>
        <v>3753535037_MV</v>
      </c>
      <c r="F423" t="str">
        <f si="6" t="shared"/>
        <v>422</v>
      </c>
    </row>
    <row r="424" spans="1:6" x14ac:dyDescent="0.25">
      <c r="A424" t="str">
        <f>format_template!$B$2&amp;E424&amp;format_template!$C$2&amp;F424</f>
        <v>_3753535037_MV_423</v>
      </c>
      <c r="B424" t="s">
        <v>9159</v>
      </c>
      <c r="C424" t="str">
        <f>'Measurement(16)'!A424</f>
        <v>_3753535037_M_423</v>
      </c>
      <c r="D424" t="str">
        <f>'Head(1)'!$A$13</f>
        <v>_1136551</v>
      </c>
      <c r="E424" t="str">
        <f>format_template!$B$21</f>
        <v>3753535037_MV</v>
      </c>
      <c r="F424" t="str">
        <f si="6" t="shared"/>
        <v>423</v>
      </c>
    </row>
    <row r="425" spans="1:6" x14ac:dyDescent="0.25">
      <c r="A425" t="str">
        <f>format_template!$B$2&amp;E425&amp;format_template!$C$2&amp;F425</f>
        <v>_3753535037_MV_424</v>
      </c>
      <c r="B425" t="s">
        <v>9160</v>
      </c>
      <c r="C425" t="str">
        <f>'Measurement(16)'!A425</f>
        <v>_3753535037_M_424</v>
      </c>
      <c r="D425" t="str">
        <f>'Head(1)'!$A$13</f>
        <v>_1136551</v>
      </c>
      <c r="E425" t="str">
        <f>format_template!$B$21</f>
        <v>3753535037_MV</v>
      </c>
      <c r="F425" t="str">
        <f si="6" t="shared"/>
        <v>424</v>
      </c>
    </row>
    <row r="426" spans="1:6" x14ac:dyDescent="0.25">
      <c r="A426" t="str">
        <f>format_template!$B$2&amp;E426&amp;format_template!$C$2&amp;F426</f>
        <v>_3753535037_MV_425</v>
      </c>
      <c r="B426" t="s">
        <v>9161</v>
      </c>
      <c r="C426" t="str">
        <f>'Measurement(16)'!A426</f>
        <v>_3753535037_M_425</v>
      </c>
      <c r="D426" t="str">
        <f>'Head(1)'!$A$13</f>
        <v>_1136551</v>
      </c>
      <c r="E426" t="str">
        <f>format_template!$B$21</f>
        <v>3753535037_MV</v>
      </c>
      <c r="F426" t="str">
        <f si="6" t="shared"/>
        <v>425</v>
      </c>
    </row>
    <row r="427" spans="1:6" x14ac:dyDescent="0.25">
      <c r="A427" t="str">
        <f>format_template!$B$2&amp;E427&amp;format_template!$C$2&amp;F427</f>
        <v>_3753535037_MV_426</v>
      </c>
      <c r="B427" t="s">
        <v>9162</v>
      </c>
      <c r="C427" t="str">
        <f>'Measurement(16)'!A427</f>
        <v>_3753535037_M_426</v>
      </c>
      <c r="D427" t="str">
        <f>'Head(1)'!$A$13</f>
        <v>_1136551</v>
      </c>
      <c r="E427" t="str">
        <f>format_template!$B$21</f>
        <v>3753535037_MV</v>
      </c>
      <c r="F427" t="str">
        <f si="6" t="shared"/>
        <v>426</v>
      </c>
    </row>
    <row r="428" spans="1:6" x14ac:dyDescent="0.25">
      <c r="A428" t="str">
        <f>format_template!$B$2&amp;E428&amp;format_template!$C$2&amp;F428</f>
        <v>_3753535037_MV_427</v>
      </c>
      <c r="B428" t="s">
        <v>9163</v>
      </c>
      <c r="C428" t="str">
        <f>'Measurement(16)'!A428</f>
        <v>_3753535037_M_427</v>
      </c>
      <c r="D428" t="str">
        <f>'Head(1)'!$A$13</f>
        <v>_1136551</v>
      </c>
      <c r="E428" t="str">
        <f>format_template!$B$21</f>
        <v>3753535037_MV</v>
      </c>
      <c r="F428" t="str">
        <f si="6" t="shared"/>
        <v>427</v>
      </c>
    </row>
    <row r="429" spans="1:6" x14ac:dyDescent="0.25">
      <c r="A429" t="str">
        <f>format_template!$B$2&amp;E429&amp;format_template!$C$2&amp;F429</f>
        <v>_3753535037_MV_428</v>
      </c>
      <c r="B429" t="s">
        <v>9164</v>
      </c>
      <c r="C429" t="str">
        <f>'Measurement(16)'!A429</f>
        <v>_3753535037_M_428</v>
      </c>
      <c r="D429" t="str">
        <f>'Head(1)'!$A$13</f>
        <v>_1136551</v>
      </c>
      <c r="E429" t="str">
        <f>format_template!$B$21</f>
        <v>3753535037_MV</v>
      </c>
      <c r="F429" t="str">
        <f si="6" t="shared"/>
        <v>428</v>
      </c>
    </row>
    <row r="430" spans="1:6" x14ac:dyDescent="0.25">
      <c r="A430" t="str">
        <f>format_template!$B$2&amp;E430&amp;format_template!$C$2&amp;F430</f>
        <v>_3753535037_MV_429</v>
      </c>
      <c r="B430" t="s">
        <v>9165</v>
      </c>
      <c r="C430" t="str">
        <f>'Measurement(16)'!A430</f>
        <v>_3753535037_M_429</v>
      </c>
      <c r="D430" t="str">
        <f>'Head(1)'!$A$13</f>
        <v>_1136551</v>
      </c>
      <c r="E430" t="str">
        <f>format_template!$B$21</f>
        <v>3753535037_MV</v>
      </c>
      <c r="F430" t="str">
        <f si="6" t="shared"/>
        <v>429</v>
      </c>
    </row>
    <row r="431" spans="1:6" x14ac:dyDescent="0.25">
      <c r="A431" t="str">
        <f>format_template!$B$2&amp;E431&amp;format_template!$C$2&amp;F431</f>
        <v>_3753535037_MV_430</v>
      </c>
      <c r="B431" t="s">
        <v>9166</v>
      </c>
      <c r="C431" t="str">
        <f>'Measurement(16)'!A431</f>
        <v>_3753535037_M_430</v>
      </c>
      <c r="D431" t="str">
        <f>'Head(1)'!$A$13</f>
        <v>_1136551</v>
      </c>
      <c r="E431" t="str">
        <f>format_template!$B$21</f>
        <v>3753535037_MV</v>
      </c>
      <c r="F431" t="str">
        <f si="6" t="shared"/>
        <v>430</v>
      </c>
    </row>
    <row r="432" spans="1:6" x14ac:dyDescent="0.25">
      <c r="A432" t="str">
        <f>format_template!$B$2&amp;E432&amp;format_template!$C$2&amp;F432</f>
        <v>_3753535037_MV_431</v>
      </c>
      <c r="B432" t="s">
        <v>9167</v>
      </c>
      <c r="C432" t="str">
        <f>'Measurement(16)'!A432</f>
        <v>_3753535037_M_431</v>
      </c>
      <c r="D432" t="str">
        <f>'Head(1)'!$A$13</f>
        <v>_1136551</v>
      </c>
      <c r="E432" t="str">
        <f>format_template!$B$21</f>
        <v>3753535037_MV</v>
      </c>
      <c r="F432" t="str">
        <f si="6" t="shared"/>
        <v>431</v>
      </c>
    </row>
    <row r="433" spans="1:6" x14ac:dyDescent="0.25">
      <c r="A433" t="str">
        <f>format_template!$B$2&amp;E433&amp;format_template!$C$2&amp;F433</f>
        <v>_3753535037_MV_432</v>
      </c>
      <c r="B433" t="s">
        <v>9168</v>
      </c>
      <c r="C433" t="str">
        <f>'Measurement(16)'!A433</f>
        <v>_3753535037_M_432</v>
      </c>
      <c r="D433" t="str">
        <f>'Head(1)'!$A$13</f>
        <v>_1136551</v>
      </c>
      <c r="E433" t="str">
        <f>format_template!$B$21</f>
        <v>3753535037_MV</v>
      </c>
      <c r="F433" t="str">
        <f si="6" t="shared"/>
        <v>432</v>
      </c>
    </row>
    <row r="434" spans="1:6" x14ac:dyDescent="0.25">
      <c r="A434" t="str">
        <f>format_template!$B$2&amp;E434&amp;format_template!$C$2&amp;F434</f>
        <v>_3753535037_MV_433</v>
      </c>
      <c r="B434" t="s">
        <v>9169</v>
      </c>
      <c r="C434" t="str">
        <f>'Measurement(16)'!A434</f>
        <v>_3753535037_M_433</v>
      </c>
      <c r="D434" t="str">
        <f>'Head(1)'!$A$13</f>
        <v>_1136551</v>
      </c>
      <c r="E434" t="str">
        <f>format_template!$B$21</f>
        <v>3753535037_MV</v>
      </c>
      <c r="F434" t="str">
        <f si="6" t="shared"/>
        <v>433</v>
      </c>
    </row>
    <row r="435" spans="1:6" x14ac:dyDescent="0.25">
      <c r="A435" t="str">
        <f>format_template!$B$2&amp;E435&amp;format_template!$C$2&amp;F435</f>
        <v>_3753535037_MV_434</v>
      </c>
      <c r="B435" t="s">
        <v>9170</v>
      </c>
      <c r="C435" t="str">
        <f>'Measurement(16)'!A435</f>
        <v>_3753535037_M_434</v>
      </c>
      <c r="D435" t="str">
        <f>'Head(1)'!$A$13</f>
        <v>_1136551</v>
      </c>
      <c r="E435" t="str">
        <f>format_template!$B$21</f>
        <v>3753535037_MV</v>
      </c>
      <c r="F435" t="str">
        <f si="6" t="shared"/>
        <v>434</v>
      </c>
    </row>
    <row r="436" spans="1:6" x14ac:dyDescent="0.25">
      <c r="A436" t="str">
        <f>format_template!$B$2&amp;E436&amp;format_template!$C$2&amp;F436</f>
        <v>_3753535037_MV_435</v>
      </c>
      <c r="B436" t="s">
        <v>9171</v>
      </c>
      <c r="C436" t="str">
        <f>'Measurement(16)'!A436</f>
        <v>_3753535037_M_435</v>
      </c>
      <c r="D436" t="str">
        <f>'Head(1)'!$A$13</f>
        <v>_1136551</v>
      </c>
      <c r="E436" t="str">
        <f>format_template!$B$21</f>
        <v>3753535037_MV</v>
      </c>
      <c r="F436" t="str">
        <f si="6" t="shared"/>
        <v>435</v>
      </c>
    </row>
    <row r="437" spans="1:6" x14ac:dyDescent="0.25">
      <c r="A437" t="str">
        <f>format_template!$B$2&amp;E437&amp;format_template!$C$2&amp;F437</f>
        <v>_3753535037_MV_436</v>
      </c>
      <c r="B437" t="s">
        <v>9172</v>
      </c>
      <c r="C437" t="str">
        <f>'Measurement(16)'!A437</f>
        <v>_3753535037_M_436</v>
      </c>
      <c r="D437" t="str">
        <f>'Head(1)'!$A$13</f>
        <v>_1136551</v>
      </c>
      <c r="E437" t="str">
        <f>format_template!$B$21</f>
        <v>3753535037_MV</v>
      </c>
      <c r="F437" t="str">
        <f si="6" t="shared"/>
        <v>436</v>
      </c>
    </row>
    <row r="438" spans="1:6" x14ac:dyDescent="0.25">
      <c r="A438" t="str">
        <f>format_template!$B$2&amp;E438&amp;format_template!$C$2&amp;F438</f>
        <v>_3753535037_MV_437</v>
      </c>
      <c r="B438" t="s">
        <v>9173</v>
      </c>
      <c r="C438" t="str">
        <f>'Measurement(16)'!A438</f>
        <v>_3753535037_M_437</v>
      </c>
      <c r="D438" t="str">
        <f>'Head(1)'!$A$13</f>
        <v>_1136551</v>
      </c>
      <c r="E438" t="str">
        <f>format_template!$B$21</f>
        <v>3753535037_MV</v>
      </c>
      <c r="F438" t="str">
        <f si="6" t="shared"/>
        <v>437</v>
      </c>
    </row>
    <row r="439" spans="1:6" x14ac:dyDescent="0.25">
      <c r="A439" t="str">
        <f>format_template!$B$2&amp;E439&amp;format_template!$C$2&amp;F439</f>
        <v>_3753535037_MV_438</v>
      </c>
      <c r="B439" t="s">
        <v>9174</v>
      </c>
      <c r="C439" t="str">
        <f>'Measurement(16)'!A439</f>
        <v>_3753535037_M_438</v>
      </c>
      <c r="D439" t="str">
        <f>'Head(1)'!$A$13</f>
        <v>_1136551</v>
      </c>
      <c r="E439" t="str">
        <f>format_template!$B$21</f>
        <v>3753535037_MV</v>
      </c>
      <c r="F439" t="str">
        <f si="6" t="shared"/>
        <v>438</v>
      </c>
    </row>
    <row r="440" spans="1:6" x14ac:dyDescent="0.25">
      <c r="A440" t="str">
        <f>format_template!$B$2&amp;E440&amp;format_template!$C$2&amp;F440</f>
        <v>_3753535037_MV_439</v>
      </c>
      <c r="B440" t="s">
        <v>9175</v>
      </c>
      <c r="C440" t="str">
        <f>'Measurement(16)'!A440</f>
        <v>_3753535037_M_439</v>
      </c>
      <c r="D440" t="str">
        <f>'Head(1)'!$A$13</f>
        <v>_1136551</v>
      </c>
      <c r="E440" t="str">
        <f>format_template!$B$21</f>
        <v>3753535037_MV</v>
      </c>
      <c r="F440" t="str">
        <f si="6" t="shared"/>
        <v>439</v>
      </c>
    </row>
    <row r="441" spans="1:6" x14ac:dyDescent="0.25">
      <c r="A441" t="str">
        <f>format_template!$B$2&amp;E441&amp;format_template!$C$2&amp;F441</f>
        <v>_3753535037_MV_440</v>
      </c>
      <c r="B441" t="s">
        <v>9176</v>
      </c>
      <c r="C441" t="str">
        <f>'Measurement(16)'!A441</f>
        <v>_3753535037_M_440</v>
      </c>
      <c r="D441" t="str">
        <f>'Head(1)'!$A$13</f>
        <v>_1136551</v>
      </c>
      <c r="E441" t="str">
        <f>format_template!$B$21</f>
        <v>3753535037_MV</v>
      </c>
      <c r="F441" t="str">
        <f si="6" t="shared"/>
        <v>440</v>
      </c>
    </row>
    <row r="442" spans="1:6" x14ac:dyDescent="0.25">
      <c r="A442" t="str">
        <f>format_template!$B$2&amp;E442&amp;format_template!$C$2&amp;F442</f>
        <v>_3753535037_MV_441</v>
      </c>
      <c r="B442" t="s">
        <v>9177</v>
      </c>
      <c r="C442" t="str">
        <f>'Measurement(16)'!A442</f>
        <v>_3753535037_M_441</v>
      </c>
      <c r="D442" t="str">
        <f>'Head(1)'!$A$13</f>
        <v>_1136551</v>
      </c>
      <c r="E442" t="str">
        <f>format_template!$B$21</f>
        <v>3753535037_MV</v>
      </c>
      <c r="F442" t="str">
        <f si="6" t="shared"/>
        <v>441</v>
      </c>
    </row>
    <row r="443" spans="1:6" x14ac:dyDescent="0.25">
      <c r="A443" t="str">
        <f>format_template!$B$2&amp;E443&amp;format_template!$C$2&amp;F443</f>
        <v>_3753535037_MV_442</v>
      </c>
      <c r="B443" t="s">
        <v>9178</v>
      </c>
      <c r="C443" t="str">
        <f>'Measurement(16)'!A443</f>
        <v>_3753535037_M_442</v>
      </c>
      <c r="D443" t="str">
        <f>'Head(1)'!$A$13</f>
        <v>_1136551</v>
      </c>
      <c r="E443" t="str">
        <f>format_template!$B$21</f>
        <v>3753535037_MV</v>
      </c>
      <c r="F443" t="str">
        <f si="6" t="shared"/>
        <v>442</v>
      </c>
    </row>
    <row r="444" spans="1:6" x14ac:dyDescent="0.25">
      <c r="A444" t="str">
        <f>format_template!$B$2&amp;E444&amp;format_template!$C$2&amp;F444</f>
        <v>_3753535037_MV_443</v>
      </c>
      <c r="B444" t="s">
        <v>9179</v>
      </c>
      <c r="C444" t="str">
        <f>'Measurement(16)'!A444</f>
        <v>_3753535037_M_443</v>
      </c>
      <c r="D444" t="str">
        <f>'Head(1)'!$A$13</f>
        <v>_1136551</v>
      </c>
      <c r="E444" t="str">
        <f>format_template!$B$21</f>
        <v>3753535037_MV</v>
      </c>
      <c r="F444" t="str">
        <f si="6" t="shared"/>
        <v>443</v>
      </c>
    </row>
    <row r="445" spans="1:6" x14ac:dyDescent="0.25">
      <c r="A445" t="str">
        <f>format_template!$B$2&amp;E445&amp;format_template!$C$2&amp;F445</f>
        <v>_3753535037_MV_444</v>
      </c>
      <c r="B445" t="s">
        <v>9180</v>
      </c>
      <c r="C445" t="str">
        <f>'Measurement(16)'!A445</f>
        <v>_3753535037_M_444</v>
      </c>
      <c r="D445" t="str">
        <f>'Head(1)'!$A$13</f>
        <v>_1136551</v>
      </c>
      <c r="E445" t="str">
        <f>format_template!$B$21</f>
        <v>3753535037_MV</v>
      </c>
      <c r="F445" t="str">
        <f si="6" t="shared"/>
        <v>444</v>
      </c>
    </row>
    <row r="446" spans="1:6" x14ac:dyDescent="0.25">
      <c r="A446" t="str">
        <f>format_template!$B$2&amp;E446&amp;format_template!$C$2&amp;F446</f>
        <v>_3753535037_MV_445</v>
      </c>
      <c r="B446" t="s">
        <v>9181</v>
      </c>
      <c r="C446" t="str">
        <f>'Measurement(16)'!A446</f>
        <v>_3753535037_M_445</v>
      </c>
      <c r="D446" t="str">
        <f>'Head(1)'!$A$13</f>
        <v>_1136551</v>
      </c>
      <c r="E446" t="str">
        <f>format_template!$B$21</f>
        <v>3753535037_MV</v>
      </c>
      <c r="F446" t="str">
        <f si="6" t="shared"/>
        <v>445</v>
      </c>
    </row>
    <row r="447" spans="1:6" x14ac:dyDescent="0.25">
      <c r="A447" t="str">
        <f>format_template!$B$2&amp;E447&amp;format_template!$C$2&amp;F447</f>
        <v>_3753535037_MV_446</v>
      </c>
      <c r="B447" t="s">
        <v>9182</v>
      </c>
      <c r="C447" t="str">
        <f>'Measurement(16)'!A447</f>
        <v>_3753535037_M_446</v>
      </c>
      <c r="D447" t="str">
        <f>'Head(1)'!$A$13</f>
        <v>_1136551</v>
      </c>
      <c r="E447" t="str">
        <f>format_template!$B$21</f>
        <v>3753535037_MV</v>
      </c>
      <c r="F447" t="str">
        <f si="6" t="shared"/>
        <v>446</v>
      </c>
    </row>
    <row r="448" spans="1:6" x14ac:dyDescent="0.25">
      <c r="A448" t="str">
        <f>format_template!$B$2&amp;E448&amp;format_template!$C$2&amp;F448</f>
        <v>_3753535037_MV_447</v>
      </c>
      <c r="B448" t="s">
        <v>9183</v>
      </c>
      <c r="C448" t="str">
        <f>'Measurement(16)'!A448</f>
        <v>_3753535037_M_447</v>
      </c>
      <c r="D448" t="str">
        <f>'Head(1)'!$A$13</f>
        <v>_1136551</v>
      </c>
      <c r="E448" t="str">
        <f>format_template!$B$21</f>
        <v>3753535037_MV</v>
      </c>
      <c r="F448" t="str">
        <f si="6" t="shared"/>
        <v>447</v>
      </c>
    </row>
    <row r="449" spans="1:6" x14ac:dyDescent="0.25">
      <c r="A449" t="str">
        <f>format_template!$B$2&amp;E449&amp;format_template!$C$2&amp;F449</f>
        <v>_3753535037_MV_448</v>
      </c>
      <c r="B449" t="s">
        <v>9184</v>
      </c>
      <c r="C449" t="str">
        <f>'Measurement(16)'!A449</f>
        <v>_3753535037_M_448</v>
      </c>
      <c r="D449" t="str">
        <f>'Head(1)'!$A$13</f>
        <v>_1136551</v>
      </c>
      <c r="E449" t="str">
        <f>format_template!$B$21</f>
        <v>3753535037_MV</v>
      </c>
      <c r="F449" t="str">
        <f si="6" t="shared"/>
        <v>448</v>
      </c>
    </row>
    <row r="450" spans="1:6" x14ac:dyDescent="0.25">
      <c r="A450" t="str">
        <f>format_template!$B$2&amp;E450&amp;format_template!$C$2&amp;F450</f>
        <v>_3753535037_MV_449</v>
      </c>
      <c r="B450" t="s">
        <v>9185</v>
      </c>
      <c r="C450" t="str">
        <f>'Measurement(16)'!A450</f>
        <v>_3753535037_M_449</v>
      </c>
      <c r="D450" t="str">
        <f>'Head(1)'!$A$13</f>
        <v>_1136551</v>
      </c>
      <c r="E450" t="str">
        <f>format_template!$B$21</f>
        <v>3753535037_MV</v>
      </c>
      <c r="F450" t="str">
        <f si="6" t="shared"/>
        <v>449</v>
      </c>
    </row>
    <row r="451" spans="1:6" x14ac:dyDescent="0.25">
      <c r="A451" t="str">
        <f>format_template!$B$2&amp;E451&amp;format_template!$C$2&amp;F451</f>
        <v>_3753535037_MV_450</v>
      </c>
      <c r="B451" t="s">
        <v>9186</v>
      </c>
      <c r="C451" t="str">
        <f>'Measurement(16)'!A451</f>
        <v>_3753535037_M_450</v>
      </c>
      <c r="D451" t="str">
        <f>'Head(1)'!$A$13</f>
        <v>_1136551</v>
      </c>
      <c r="E451" t="str">
        <f>format_template!$B$21</f>
        <v>3753535037_MV</v>
      </c>
      <c r="F451" t="str">
        <f ref="F451:F514" si="7" t="shared">MID(C451,15,10)</f>
        <v>450</v>
      </c>
    </row>
    <row r="452" spans="1:6" x14ac:dyDescent="0.25">
      <c r="A452" t="str">
        <f>format_template!$B$2&amp;E452&amp;format_template!$C$2&amp;F452</f>
        <v>_3753535037_MV_451</v>
      </c>
      <c r="B452" t="s">
        <v>9187</v>
      </c>
      <c r="C452" t="str">
        <f>'Measurement(16)'!A452</f>
        <v>_3753535037_M_451</v>
      </c>
      <c r="D452" t="str">
        <f>'Head(1)'!$A$13</f>
        <v>_1136551</v>
      </c>
      <c r="E452" t="str">
        <f>format_template!$B$21</f>
        <v>3753535037_MV</v>
      </c>
      <c r="F452" t="str">
        <f si="7" t="shared"/>
        <v>451</v>
      </c>
    </row>
    <row r="453" spans="1:6" x14ac:dyDescent="0.25">
      <c r="A453" t="str">
        <f>format_template!$B$2&amp;E453&amp;format_template!$C$2&amp;F453</f>
        <v>_3753535037_MV_452</v>
      </c>
      <c r="B453" t="s">
        <v>9188</v>
      </c>
      <c r="C453" t="str">
        <f>'Measurement(16)'!A453</f>
        <v>_3753535037_M_452</v>
      </c>
      <c r="D453" t="str">
        <f>'Head(1)'!$A$13</f>
        <v>_1136551</v>
      </c>
      <c r="E453" t="str">
        <f>format_template!$B$21</f>
        <v>3753535037_MV</v>
      </c>
      <c r="F453" t="str">
        <f si="7" t="shared"/>
        <v>452</v>
      </c>
    </row>
    <row r="454" spans="1:6" x14ac:dyDescent="0.25">
      <c r="A454" t="str">
        <f>format_template!$B$2&amp;E454&amp;format_template!$C$2&amp;F454</f>
        <v>_3753535037_MV_453</v>
      </c>
      <c r="B454" t="s">
        <v>9189</v>
      </c>
      <c r="C454" t="str">
        <f>'Measurement(16)'!A454</f>
        <v>_3753535037_M_453</v>
      </c>
      <c r="D454" t="str">
        <f>'Head(1)'!$A$13</f>
        <v>_1136551</v>
      </c>
      <c r="E454" t="str">
        <f>format_template!$B$21</f>
        <v>3753535037_MV</v>
      </c>
      <c r="F454" t="str">
        <f si="7" t="shared"/>
        <v>453</v>
      </c>
    </row>
    <row r="455" spans="1:6" x14ac:dyDescent="0.25">
      <c r="A455" t="str">
        <f>format_template!$B$2&amp;E455&amp;format_template!$C$2&amp;F455</f>
        <v>_3753535037_MV_454</v>
      </c>
      <c r="B455" t="s">
        <v>9190</v>
      </c>
      <c r="C455" t="str">
        <f>'Measurement(16)'!A455</f>
        <v>_3753535037_M_454</v>
      </c>
      <c r="D455" t="str">
        <f>'Head(1)'!$A$13</f>
        <v>_1136551</v>
      </c>
      <c r="E455" t="str">
        <f>format_template!$B$21</f>
        <v>3753535037_MV</v>
      </c>
      <c r="F455" t="str">
        <f si="7" t="shared"/>
        <v>454</v>
      </c>
    </row>
    <row r="456" spans="1:6" x14ac:dyDescent="0.25">
      <c r="A456" t="str">
        <f>format_template!$B$2&amp;E456&amp;format_template!$C$2&amp;F456</f>
        <v>_3753535037_MV_455</v>
      </c>
      <c r="B456" t="s">
        <v>9191</v>
      </c>
      <c r="C456" t="str">
        <f>'Measurement(16)'!A456</f>
        <v>_3753535037_M_455</v>
      </c>
      <c r="D456" t="str">
        <f>'Head(1)'!$A$13</f>
        <v>_1136551</v>
      </c>
      <c r="E456" t="str">
        <f>format_template!$B$21</f>
        <v>3753535037_MV</v>
      </c>
      <c r="F456" t="str">
        <f si="7" t="shared"/>
        <v>455</v>
      </c>
    </row>
    <row r="457" spans="1:6" x14ac:dyDescent="0.25">
      <c r="A457" t="str">
        <f>format_template!$B$2&amp;E457&amp;format_template!$C$2&amp;F457</f>
        <v>_3753535037_MV_456</v>
      </c>
      <c r="B457" t="s">
        <v>9192</v>
      </c>
      <c r="C457" t="str">
        <f>'Measurement(16)'!A457</f>
        <v>_3753535037_M_456</v>
      </c>
      <c r="D457" t="str">
        <f>'Head(1)'!$A$13</f>
        <v>_1136551</v>
      </c>
      <c r="E457" t="str">
        <f>format_template!$B$21</f>
        <v>3753535037_MV</v>
      </c>
      <c r="F457" t="str">
        <f si="7" t="shared"/>
        <v>456</v>
      </c>
    </row>
    <row r="458" spans="1:6" x14ac:dyDescent="0.25">
      <c r="A458" t="str">
        <f>format_template!$B$2&amp;E458&amp;format_template!$C$2&amp;F458</f>
        <v>_3753535037_MV_457</v>
      </c>
      <c r="B458" t="s">
        <v>9193</v>
      </c>
      <c r="C458" t="str">
        <f>'Measurement(16)'!A458</f>
        <v>_3753535037_M_457</v>
      </c>
      <c r="D458" t="str">
        <f>'Head(1)'!$A$13</f>
        <v>_1136551</v>
      </c>
      <c r="E458" t="str">
        <f>format_template!$B$21</f>
        <v>3753535037_MV</v>
      </c>
      <c r="F458" t="str">
        <f si="7" t="shared"/>
        <v>457</v>
      </c>
    </row>
    <row r="459" spans="1:6" x14ac:dyDescent="0.25">
      <c r="A459" t="str">
        <f>format_template!$B$2&amp;E459&amp;format_template!$C$2&amp;F459</f>
        <v>_3753535037_MV_458</v>
      </c>
      <c r="B459" t="s">
        <v>9194</v>
      </c>
      <c r="C459" t="str">
        <f>'Measurement(16)'!A459</f>
        <v>_3753535037_M_458</v>
      </c>
      <c r="D459" t="str">
        <f>'Head(1)'!$A$13</f>
        <v>_1136551</v>
      </c>
      <c r="E459" t="str">
        <f>format_template!$B$21</f>
        <v>3753535037_MV</v>
      </c>
      <c r="F459" t="str">
        <f si="7" t="shared"/>
        <v>458</v>
      </c>
    </row>
    <row r="460" spans="1:6" x14ac:dyDescent="0.25">
      <c r="A460" t="str">
        <f>format_template!$B$2&amp;E460&amp;format_template!$C$2&amp;F460</f>
        <v>_3753535037_MV_459</v>
      </c>
      <c r="B460" t="s">
        <v>9195</v>
      </c>
      <c r="C460" t="str">
        <f>'Measurement(16)'!A460</f>
        <v>_3753535037_M_459</v>
      </c>
      <c r="D460" t="str">
        <f>'Head(1)'!$A$13</f>
        <v>_1136551</v>
      </c>
      <c r="E460" t="str">
        <f>format_template!$B$21</f>
        <v>3753535037_MV</v>
      </c>
      <c r="F460" t="str">
        <f si="7" t="shared"/>
        <v>459</v>
      </c>
    </row>
    <row r="461" spans="1:6" x14ac:dyDescent="0.25">
      <c r="A461" t="str">
        <f>format_template!$B$2&amp;E461&amp;format_template!$C$2&amp;F461</f>
        <v>_3753535037_MV_460</v>
      </c>
      <c r="B461" t="s">
        <v>9196</v>
      </c>
      <c r="C461" t="str">
        <f>'Measurement(16)'!A461</f>
        <v>_3753535037_M_460</v>
      </c>
      <c r="D461" t="str">
        <f>'Head(1)'!$A$13</f>
        <v>_1136551</v>
      </c>
      <c r="E461" t="str">
        <f>format_template!$B$21</f>
        <v>3753535037_MV</v>
      </c>
      <c r="F461" t="str">
        <f si="7" t="shared"/>
        <v>460</v>
      </c>
    </row>
    <row r="462" spans="1:6" x14ac:dyDescent="0.25">
      <c r="A462" t="str">
        <f>format_template!$B$2&amp;E462&amp;format_template!$C$2&amp;F462</f>
        <v>_3753535037_MV_461</v>
      </c>
      <c r="B462" t="s">
        <v>9197</v>
      </c>
      <c r="C462" t="str">
        <f>'Measurement(16)'!A462</f>
        <v>_3753535037_M_461</v>
      </c>
      <c r="D462" t="str">
        <f>'Head(1)'!$A$13</f>
        <v>_1136551</v>
      </c>
      <c r="E462" t="str">
        <f>format_template!$B$21</f>
        <v>3753535037_MV</v>
      </c>
      <c r="F462" t="str">
        <f si="7" t="shared"/>
        <v>461</v>
      </c>
    </row>
    <row r="463" spans="1:6" x14ac:dyDescent="0.25">
      <c r="A463" t="str">
        <f>format_template!$B$2&amp;E463&amp;format_template!$C$2&amp;F463</f>
        <v>_3753535037_MV_462</v>
      </c>
      <c r="B463" t="s">
        <v>9198</v>
      </c>
      <c r="C463" t="str">
        <f>'Measurement(16)'!A463</f>
        <v>_3753535037_M_462</v>
      </c>
      <c r="D463" t="str">
        <f>'Head(1)'!$A$13</f>
        <v>_1136551</v>
      </c>
      <c r="E463" t="str">
        <f>format_template!$B$21</f>
        <v>3753535037_MV</v>
      </c>
      <c r="F463" t="str">
        <f si="7" t="shared"/>
        <v>462</v>
      </c>
    </row>
    <row r="464" spans="1:6" x14ac:dyDescent="0.25">
      <c r="A464" t="str">
        <f>format_template!$B$2&amp;E464&amp;format_template!$C$2&amp;F464</f>
        <v>_3753535037_MV_463</v>
      </c>
      <c r="B464" t="s">
        <v>9199</v>
      </c>
      <c r="C464" t="str">
        <f>'Measurement(16)'!A464</f>
        <v>_3753535037_M_463</v>
      </c>
      <c r="D464" t="str">
        <f>'Head(1)'!$A$13</f>
        <v>_1136551</v>
      </c>
      <c r="E464" t="str">
        <f>format_template!$B$21</f>
        <v>3753535037_MV</v>
      </c>
      <c r="F464" t="str">
        <f si="7" t="shared"/>
        <v>463</v>
      </c>
    </row>
    <row r="465" spans="1:6" x14ac:dyDescent="0.25">
      <c r="A465" t="str">
        <f>format_template!$B$2&amp;E465&amp;format_template!$C$2&amp;F465</f>
        <v>_3753535037_MV_464</v>
      </c>
      <c r="B465" t="s">
        <v>9200</v>
      </c>
      <c r="C465" t="str">
        <f>'Measurement(16)'!A465</f>
        <v>_3753535037_M_464</v>
      </c>
      <c r="D465" t="str">
        <f>'Head(1)'!$A$13</f>
        <v>_1136551</v>
      </c>
      <c r="E465" t="str">
        <f>format_template!$B$21</f>
        <v>3753535037_MV</v>
      </c>
      <c r="F465" t="str">
        <f si="7" t="shared"/>
        <v>464</v>
      </c>
    </row>
    <row r="466" spans="1:6" x14ac:dyDescent="0.25">
      <c r="A466" t="str">
        <f>format_template!$B$2&amp;E466&amp;format_template!$C$2&amp;F466</f>
        <v>_3753535037_MV_465</v>
      </c>
      <c r="B466" t="s">
        <v>9201</v>
      </c>
      <c r="C466" t="str">
        <f>'Measurement(16)'!A466</f>
        <v>_3753535037_M_465</v>
      </c>
      <c r="D466" t="str">
        <f>'Head(1)'!$A$13</f>
        <v>_1136551</v>
      </c>
      <c r="E466" t="str">
        <f>format_template!$B$21</f>
        <v>3753535037_MV</v>
      </c>
      <c r="F466" t="str">
        <f si="7" t="shared"/>
        <v>465</v>
      </c>
    </row>
    <row r="467" spans="1:6" x14ac:dyDescent="0.25">
      <c r="A467" t="str">
        <f>format_template!$B$2&amp;E467&amp;format_template!$C$2&amp;F467</f>
        <v>_3753535037_MV_466</v>
      </c>
      <c r="B467" t="s">
        <v>9202</v>
      </c>
      <c r="C467" t="str">
        <f>'Measurement(16)'!A467</f>
        <v>_3753535037_M_466</v>
      </c>
      <c r="D467" t="str">
        <f>'Head(1)'!$A$13</f>
        <v>_1136551</v>
      </c>
      <c r="E467" t="str">
        <f>format_template!$B$21</f>
        <v>3753535037_MV</v>
      </c>
      <c r="F467" t="str">
        <f si="7" t="shared"/>
        <v>466</v>
      </c>
    </row>
    <row r="468" spans="1:6" x14ac:dyDescent="0.25">
      <c r="A468" t="str">
        <f>format_template!$B$2&amp;E468&amp;format_template!$C$2&amp;F468</f>
        <v>_3753535037_MV_467</v>
      </c>
      <c r="B468" t="s">
        <v>9203</v>
      </c>
      <c r="C468" t="str">
        <f>'Measurement(16)'!A468</f>
        <v>_3753535037_M_467</v>
      </c>
      <c r="D468" t="str">
        <f>'Head(1)'!$A$13</f>
        <v>_1136551</v>
      </c>
      <c r="E468" t="str">
        <f>format_template!$B$21</f>
        <v>3753535037_MV</v>
      </c>
      <c r="F468" t="str">
        <f si="7" t="shared"/>
        <v>467</v>
      </c>
    </row>
    <row r="469" spans="1:6" x14ac:dyDescent="0.25">
      <c r="A469" t="str">
        <f>format_template!$B$2&amp;E469&amp;format_template!$C$2&amp;F469</f>
        <v>_3753535037_MV_468</v>
      </c>
      <c r="B469" t="s">
        <v>9204</v>
      </c>
      <c r="C469" t="str">
        <f>'Measurement(16)'!A469</f>
        <v>_3753535037_M_468</v>
      </c>
      <c r="D469" t="str">
        <f>'Head(1)'!$A$13</f>
        <v>_1136551</v>
      </c>
      <c r="E469" t="str">
        <f>format_template!$B$21</f>
        <v>3753535037_MV</v>
      </c>
      <c r="F469" t="str">
        <f si="7" t="shared"/>
        <v>468</v>
      </c>
    </row>
    <row r="470" spans="1:6" x14ac:dyDescent="0.25">
      <c r="A470" t="str">
        <f>format_template!$B$2&amp;E470&amp;format_template!$C$2&amp;F470</f>
        <v>_3753535037_MV_469</v>
      </c>
      <c r="B470" t="s">
        <v>9205</v>
      </c>
      <c r="C470" t="str">
        <f>'Measurement(16)'!A470</f>
        <v>_3753535037_M_469</v>
      </c>
      <c r="D470" t="str">
        <f>'Head(1)'!$A$13</f>
        <v>_1136551</v>
      </c>
      <c r="E470" t="str">
        <f>format_template!$B$21</f>
        <v>3753535037_MV</v>
      </c>
      <c r="F470" t="str">
        <f si="7" t="shared"/>
        <v>469</v>
      </c>
    </row>
    <row r="471" spans="1:6" x14ac:dyDescent="0.25">
      <c r="A471" t="str">
        <f>format_template!$B$2&amp;E471&amp;format_template!$C$2&amp;F471</f>
        <v>_3753535037_MV_470</v>
      </c>
      <c r="B471" t="s">
        <v>9206</v>
      </c>
      <c r="C471" t="str">
        <f>'Measurement(16)'!A471</f>
        <v>_3753535037_M_470</v>
      </c>
      <c r="D471" t="str">
        <f>'Head(1)'!$A$13</f>
        <v>_1136551</v>
      </c>
      <c r="E471" t="str">
        <f>format_template!$B$21</f>
        <v>3753535037_MV</v>
      </c>
      <c r="F471" t="str">
        <f si="7" t="shared"/>
        <v>470</v>
      </c>
    </row>
    <row r="472" spans="1:6" x14ac:dyDescent="0.25">
      <c r="A472" t="str">
        <f>format_template!$B$2&amp;E472&amp;format_template!$C$2&amp;F472</f>
        <v>_3753535037_MV_471</v>
      </c>
      <c r="B472" t="s">
        <v>9207</v>
      </c>
      <c r="C472" t="str">
        <f>'Measurement(16)'!A472</f>
        <v>_3753535037_M_471</v>
      </c>
      <c r="D472" t="str">
        <f>'Head(1)'!$A$13</f>
        <v>_1136551</v>
      </c>
      <c r="E472" t="str">
        <f>format_template!$B$21</f>
        <v>3753535037_MV</v>
      </c>
      <c r="F472" t="str">
        <f si="7" t="shared"/>
        <v>471</v>
      </c>
    </row>
    <row r="473" spans="1:6" x14ac:dyDescent="0.25">
      <c r="A473" t="str">
        <f>format_template!$B$2&amp;E473&amp;format_template!$C$2&amp;F473</f>
        <v>_3753535037_MV_472</v>
      </c>
      <c r="B473" t="s">
        <v>9208</v>
      </c>
      <c r="C473" t="str">
        <f>'Measurement(16)'!A473</f>
        <v>_3753535037_M_472</v>
      </c>
      <c r="D473" t="str">
        <f>'Head(1)'!$A$13</f>
        <v>_1136551</v>
      </c>
      <c r="E473" t="str">
        <f>format_template!$B$21</f>
        <v>3753535037_MV</v>
      </c>
      <c r="F473" t="str">
        <f si="7" t="shared"/>
        <v>472</v>
      </c>
    </row>
    <row r="474" spans="1:6" x14ac:dyDescent="0.25">
      <c r="A474" t="str">
        <f>format_template!$B$2&amp;E474&amp;format_template!$C$2&amp;F474</f>
        <v>_3753535037_MV_473</v>
      </c>
      <c r="B474" t="s">
        <v>9209</v>
      </c>
      <c r="C474" t="str">
        <f>'Measurement(16)'!A474</f>
        <v>_3753535037_M_473</v>
      </c>
      <c r="D474" t="str">
        <f>'Head(1)'!$A$13</f>
        <v>_1136551</v>
      </c>
      <c r="E474" t="str">
        <f>format_template!$B$21</f>
        <v>3753535037_MV</v>
      </c>
      <c r="F474" t="str">
        <f si="7" t="shared"/>
        <v>473</v>
      </c>
    </row>
    <row r="475" spans="1:6" x14ac:dyDescent="0.25">
      <c r="A475" t="str">
        <f>format_template!$B$2&amp;E475&amp;format_template!$C$2&amp;F475</f>
        <v>_3753535037_MV_474</v>
      </c>
      <c r="B475" t="s">
        <v>9210</v>
      </c>
      <c r="C475" t="str">
        <f>'Measurement(16)'!A475</f>
        <v>_3753535037_M_474</v>
      </c>
      <c r="D475" t="str">
        <f>'Head(1)'!$A$13</f>
        <v>_1136551</v>
      </c>
      <c r="E475" t="str">
        <f>format_template!$B$21</f>
        <v>3753535037_MV</v>
      </c>
      <c r="F475" t="str">
        <f si="7" t="shared"/>
        <v>474</v>
      </c>
    </row>
    <row r="476" spans="1:6" x14ac:dyDescent="0.25">
      <c r="A476" t="str">
        <f>format_template!$B$2&amp;E476&amp;format_template!$C$2&amp;F476</f>
        <v>_3753535037_MV_475</v>
      </c>
      <c r="B476" t="s">
        <v>9211</v>
      </c>
      <c r="C476" t="str">
        <f>'Measurement(16)'!A476</f>
        <v>_3753535037_M_475</v>
      </c>
      <c r="D476" t="str">
        <f>'Head(1)'!$A$13</f>
        <v>_1136551</v>
      </c>
      <c r="E476" t="str">
        <f>format_template!$B$21</f>
        <v>3753535037_MV</v>
      </c>
      <c r="F476" t="str">
        <f si="7" t="shared"/>
        <v>475</v>
      </c>
    </row>
    <row r="477" spans="1:6" x14ac:dyDescent="0.25">
      <c r="A477" t="str">
        <f>format_template!$B$2&amp;E477&amp;format_template!$C$2&amp;F477</f>
        <v>_3753535037_MV_476</v>
      </c>
      <c r="B477" t="s">
        <v>9212</v>
      </c>
      <c r="C477" t="str">
        <f>'Measurement(16)'!A477</f>
        <v>_3753535037_M_476</v>
      </c>
      <c r="D477" t="str">
        <f>'Head(1)'!$A$13</f>
        <v>_1136551</v>
      </c>
      <c r="E477" t="str">
        <f>format_template!$B$21</f>
        <v>3753535037_MV</v>
      </c>
      <c r="F477" t="str">
        <f si="7" t="shared"/>
        <v>476</v>
      </c>
    </row>
    <row r="478" spans="1:6" x14ac:dyDescent="0.25">
      <c r="A478" t="str">
        <f>format_template!$B$2&amp;E478&amp;format_template!$C$2&amp;F478</f>
        <v>_3753535037_MV_477</v>
      </c>
      <c r="B478" t="s">
        <v>9213</v>
      </c>
      <c r="C478" t="str">
        <f>'Measurement(16)'!A478</f>
        <v>_3753535037_M_477</v>
      </c>
      <c r="D478" t="str">
        <f>'Head(1)'!$A$13</f>
        <v>_1136551</v>
      </c>
      <c r="E478" t="str">
        <f>format_template!$B$21</f>
        <v>3753535037_MV</v>
      </c>
      <c r="F478" t="str">
        <f si="7" t="shared"/>
        <v>477</v>
      </c>
    </row>
    <row r="479" spans="1:6" x14ac:dyDescent="0.25">
      <c r="A479" t="str">
        <f>format_template!$B$2&amp;E479&amp;format_template!$C$2&amp;F479</f>
        <v>_3753535037_MV_478</v>
      </c>
      <c r="B479" t="s">
        <v>9214</v>
      </c>
      <c r="C479" t="str">
        <f>'Measurement(16)'!A479</f>
        <v>_3753535037_M_478</v>
      </c>
      <c r="D479" t="str">
        <f>'Head(1)'!$A$13</f>
        <v>_1136551</v>
      </c>
      <c r="E479" t="str">
        <f>format_template!$B$21</f>
        <v>3753535037_MV</v>
      </c>
      <c r="F479" t="str">
        <f si="7" t="shared"/>
        <v>478</v>
      </c>
    </row>
    <row r="480" spans="1:6" x14ac:dyDescent="0.25">
      <c r="A480" t="str">
        <f>format_template!$B$2&amp;E480&amp;format_template!$C$2&amp;F480</f>
        <v>_3753535037_MV_479</v>
      </c>
      <c r="B480" t="s">
        <v>9215</v>
      </c>
      <c r="C480" t="str">
        <f>'Measurement(16)'!A480</f>
        <v>_3753535037_M_479</v>
      </c>
      <c r="D480" t="str">
        <f>'Head(1)'!$A$13</f>
        <v>_1136551</v>
      </c>
      <c r="E480" t="str">
        <f>format_template!$B$21</f>
        <v>3753535037_MV</v>
      </c>
      <c r="F480" t="str">
        <f si="7" t="shared"/>
        <v>479</v>
      </c>
    </row>
    <row r="481" spans="1:6" x14ac:dyDescent="0.25">
      <c r="A481" t="str">
        <f>format_template!$B$2&amp;E481&amp;format_template!$C$2&amp;F481</f>
        <v>_3753535037_MV_480</v>
      </c>
      <c r="B481" t="s">
        <v>9216</v>
      </c>
      <c r="C481" t="str">
        <f>'Measurement(16)'!A481</f>
        <v>_3753535037_M_480</v>
      </c>
      <c r="D481" t="str">
        <f>'Head(1)'!$A$13</f>
        <v>_1136551</v>
      </c>
      <c r="E481" t="str">
        <f>format_template!$B$21</f>
        <v>3753535037_MV</v>
      </c>
      <c r="F481" t="str">
        <f si="7" t="shared"/>
        <v>480</v>
      </c>
    </row>
    <row r="482" spans="1:6" x14ac:dyDescent="0.25">
      <c r="A482" t="str">
        <f>format_template!$B$2&amp;E482&amp;format_template!$C$2&amp;F482</f>
        <v>_3753535037_MV_481</v>
      </c>
      <c r="B482" t="s">
        <v>9217</v>
      </c>
      <c r="C482" t="str">
        <f>'Measurement(16)'!A482</f>
        <v>_3753535037_M_481</v>
      </c>
      <c r="D482" t="str">
        <f>'Head(1)'!$A$13</f>
        <v>_1136551</v>
      </c>
      <c r="E482" t="str">
        <f>format_template!$B$21</f>
        <v>3753535037_MV</v>
      </c>
      <c r="F482" t="str">
        <f si="7" t="shared"/>
        <v>481</v>
      </c>
    </row>
    <row r="483" spans="1:6" x14ac:dyDescent="0.25">
      <c r="A483" t="str">
        <f>format_template!$B$2&amp;E483&amp;format_template!$C$2&amp;F483</f>
        <v>_3753535037_MV_482</v>
      </c>
      <c r="B483" t="s">
        <v>9218</v>
      </c>
      <c r="C483" t="str">
        <f>'Measurement(16)'!A483</f>
        <v>_3753535037_M_482</v>
      </c>
      <c r="D483" t="str">
        <f>'Head(1)'!$A$13</f>
        <v>_1136551</v>
      </c>
      <c r="E483" t="str">
        <f>format_template!$B$21</f>
        <v>3753535037_MV</v>
      </c>
      <c r="F483" t="str">
        <f si="7" t="shared"/>
        <v>482</v>
      </c>
    </row>
    <row r="484" spans="1:6" x14ac:dyDescent="0.25">
      <c r="A484" t="str">
        <f>format_template!$B$2&amp;E484&amp;format_template!$C$2&amp;F484</f>
        <v>_3753535037_MV_483</v>
      </c>
      <c r="B484" t="s">
        <v>9219</v>
      </c>
      <c r="C484" t="str">
        <f>'Measurement(16)'!A484</f>
        <v>_3753535037_M_483</v>
      </c>
      <c r="D484" t="str">
        <f>'Head(1)'!$A$13</f>
        <v>_1136551</v>
      </c>
      <c r="E484" t="str">
        <f>format_template!$B$21</f>
        <v>3753535037_MV</v>
      </c>
      <c r="F484" t="str">
        <f si="7" t="shared"/>
        <v>483</v>
      </c>
    </row>
    <row r="485" spans="1:6" x14ac:dyDescent="0.25">
      <c r="A485" t="str">
        <f>format_template!$B$2&amp;E485&amp;format_template!$C$2&amp;F485</f>
        <v>_3753535037_MV_484</v>
      </c>
      <c r="B485" t="s">
        <v>9220</v>
      </c>
      <c r="C485" t="str">
        <f>'Measurement(16)'!A485</f>
        <v>_3753535037_M_484</v>
      </c>
      <c r="D485" t="str">
        <f>'Head(1)'!$A$13</f>
        <v>_1136551</v>
      </c>
      <c r="E485" t="str">
        <f>format_template!$B$21</f>
        <v>3753535037_MV</v>
      </c>
      <c r="F485" t="str">
        <f si="7" t="shared"/>
        <v>484</v>
      </c>
    </row>
    <row r="486" spans="1:6" x14ac:dyDescent="0.25">
      <c r="A486" t="str">
        <f>format_template!$B$2&amp;E486&amp;format_template!$C$2&amp;F486</f>
        <v>_3753535037_MV_485</v>
      </c>
      <c r="B486" t="s">
        <v>9221</v>
      </c>
      <c r="C486" t="str">
        <f>'Measurement(16)'!A486</f>
        <v>_3753535037_M_485</v>
      </c>
      <c r="D486" t="str">
        <f>'Head(1)'!$A$13</f>
        <v>_1136551</v>
      </c>
      <c r="E486" t="str">
        <f>format_template!$B$21</f>
        <v>3753535037_MV</v>
      </c>
      <c r="F486" t="str">
        <f si="7" t="shared"/>
        <v>485</v>
      </c>
    </row>
    <row r="487" spans="1:6" x14ac:dyDescent="0.25">
      <c r="A487" t="str">
        <f>format_template!$B$2&amp;E487&amp;format_template!$C$2&amp;F487</f>
        <v>_3753535037_MV_486</v>
      </c>
      <c r="B487" t="s">
        <v>9222</v>
      </c>
      <c r="C487" t="str">
        <f>'Measurement(16)'!A487</f>
        <v>_3753535037_M_486</v>
      </c>
      <c r="D487" t="str">
        <f>'Head(1)'!$A$13</f>
        <v>_1136551</v>
      </c>
      <c r="E487" t="str">
        <f>format_template!$B$21</f>
        <v>3753535037_MV</v>
      </c>
      <c r="F487" t="str">
        <f si="7" t="shared"/>
        <v>486</v>
      </c>
    </row>
    <row r="488" spans="1:6" x14ac:dyDescent="0.25">
      <c r="A488" t="str">
        <f>format_template!$B$2&amp;E488&amp;format_template!$C$2&amp;F488</f>
        <v>_3753535037_MV_487</v>
      </c>
      <c r="B488" t="s">
        <v>9223</v>
      </c>
      <c r="C488" t="str">
        <f>'Measurement(16)'!A488</f>
        <v>_3753535037_M_487</v>
      </c>
      <c r="D488" t="str">
        <f>'Head(1)'!$A$13</f>
        <v>_1136551</v>
      </c>
      <c r="E488" t="str">
        <f>format_template!$B$21</f>
        <v>3753535037_MV</v>
      </c>
      <c r="F488" t="str">
        <f si="7" t="shared"/>
        <v>487</v>
      </c>
    </row>
    <row r="489" spans="1:6" x14ac:dyDescent="0.25">
      <c r="A489" t="str">
        <f>format_template!$B$2&amp;E489&amp;format_template!$C$2&amp;F489</f>
        <v>_3753535037_MV_488</v>
      </c>
      <c r="B489" t="s">
        <v>9224</v>
      </c>
      <c r="C489" t="str">
        <f>'Measurement(16)'!A489</f>
        <v>_3753535037_M_488</v>
      </c>
      <c r="D489" t="str">
        <f>'Head(1)'!$A$13</f>
        <v>_1136551</v>
      </c>
      <c r="E489" t="str">
        <f>format_template!$B$21</f>
        <v>3753535037_MV</v>
      </c>
      <c r="F489" t="str">
        <f si="7" t="shared"/>
        <v>488</v>
      </c>
    </row>
    <row r="490" spans="1:6" x14ac:dyDescent="0.25">
      <c r="A490" t="str">
        <f>format_template!$B$2&amp;E490&amp;format_template!$C$2&amp;F490</f>
        <v>_3753535037_MV_489</v>
      </c>
      <c r="B490" t="s">
        <v>9225</v>
      </c>
      <c r="C490" t="str">
        <f>'Measurement(16)'!A490</f>
        <v>_3753535037_M_489</v>
      </c>
      <c r="D490" t="str">
        <f>'Head(1)'!$A$13</f>
        <v>_1136551</v>
      </c>
      <c r="E490" t="str">
        <f>format_template!$B$21</f>
        <v>3753535037_MV</v>
      </c>
      <c r="F490" t="str">
        <f si="7" t="shared"/>
        <v>489</v>
      </c>
    </row>
    <row r="491" spans="1:6" x14ac:dyDescent="0.25">
      <c r="A491" t="str">
        <f>format_template!$B$2&amp;E491&amp;format_template!$C$2&amp;F491</f>
        <v>_3753535037_MV_490</v>
      </c>
      <c r="B491" t="s">
        <v>9226</v>
      </c>
      <c r="C491" t="str">
        <f>'Measurement(16)'!A491</f>
        <v>_3753535037_M_490</v>
      </c>
      <c r="D491" t="str">
        <f>'Head(1)'!$A$13</f>
        <v>_1136551</v>
      </c>
      <c r="E491" t="str">
        <f>format_template!$B$21</f>
        <v>3753535037_MV</v>
      </c>
      <c r="F491" t="str">
        <f si="7" t="shared"/>
        <v>490</v>
      </c>
    </row>
    <row r="492" spans="1:6" x14ac:dyDescent="0.25">
      <c r="A492" t="str">
        <f>format_template!$B$2&amp;E492&amp;format_template!$C$2&amp;F492</f>
        <v>_3753535037_MV_491</v>
      </c>
      <c r="B492" t="s">
        <v>9227</v>
      </c>
      <c r="C492" t="str">
        <f>'Measurement(16)'!A492</f>
        <v>_3753535037_M_491</v>
      </c>
      <c r="D492" t="str">
        <f>'Head(1)'!$A$13</f>
        <v>_1136551</v>
      </c>
      <c r="E492" t="str">
        <f>format_template!$B$21</f>
        <v>3753535037_MV</v>
      </c>
      <c r="F492" t="str">
        <f si="7" t="shared"/>
        <v>491</v>
      </c>
    </row>
    <row r="493" spans="1:6" x14ac:dyDescent="0.25">
      <c r="A493" t="str">
        <f>format_template!$B$2&amp;E493&amp;format_template!$C$2&amp;F493</f>
        <v>_3753535037_MV_492</v>
      </c>
      <c r="B493" t="s">
        <v>9228</v>
      </c>
      <c r="C493" t="str">
        <f>'Measurement(16)'!A493</f>
        <v>_3753535037_M_492</v>
      </c>
      <c r="D493" t="str">
        <f>'Head(1)'!$A$13</f>
        <v>_1136551</v>
      </c>
      <c r="E493" t="str">
        <f>format_template!$B$21</f>
        <v>3753535037_MV</v>
      </c>
      <c r="F493" t="str">
        <f si="7" t="shared"/>
        <v>492</v>
      </c>
    </row>
    <row r="494" spans="1:6" x14ac:dyDescent="0.25">
      <c r="A494" t="str">
        <f>format_template!$B$2&amp;E494&amp;format_template!$C$2&amp;F494</f>
        <v>_3753535037_MV_493</v>
      </c>
      <c r="B494" t="s">
        <v>9229</v>
      </c>
      <c r="C494" t="str">
        <f>'Measurement(16)'!A494</f>
        <v>_3753535037_M_493</v>
      </c>
      <c r="D494" t="str">
        <f>'Head(1)'!$A$13</f>
        <v>_1136551</v>
      </c>
      <c r="E494" t="str">
        <f>format_template!$B$21</f>
        <v>3753535037_MV</v>
      </c>
      <c r="F494" t="str">
        <f si="7" t="shared"/>
        <v>493</v>
      </c>
    </row>
    <row r="495" spans="1:6" x14ac:dyDescent="0.25">
      <c r="A495" t="str">
        <f>format_template!$B$2&amp;E495&amp;format_template!$C$2&amp;F495</f>
        <v>_3753535037_MV_494</v>
      </c>
      <c r="B495" t="s">
        <v>9230</v>
      </c>
      <c r="C495" t="str">
        <f>'Measurement(16)'!A495</f>
        <v>_3753535037_M_494</v>
      </c>
      <c r="D495" t="str">
        <f>'Head(1)'!$A$13</f>
        <v>_1136551</v>
      </c>
      <c r="E495" t="str">
        <f>format_template!$B$21</f>
        <v>3753535037_MV</v>
      </c>
      <c r="F495" t="str">
        <f si="7" t="shared"/>
        <v>494</v>
      </c>
    </row>
    <row r="496" spans="1:6" x14ac:dyDescent="0.25">
      <c r="A496" t="str">
        <f>format_template!$B$2&amp;E496&amp;format_template!$C$2&amp;F496</f>
        <v>_3753535037_MV_495</v>
      </c>
      <c r="B496" t="s">
        <v>9231</v>
      </c>
      <c r="C496" t="str">
        <f>'Measurement(16)'!A496</f>
        <v>_3753535037_M_495</v>
      </c>
      <c r="D496" t="str">
        <f>'Head(1)'!$A$13</f>
        <v>_1136551</v>
      </c>
      <c r="E496" t="str">
        <f>format_template!$B$21</f>
        <v>3753535037_MV</v>
      </c>
      <c r="F496" t="str">
        <f si="7" t="shared"/>
        <v>495</v>
      </c>
    </row>
    <row r="497" spans="1:6" x14ac:dyDescent="0.25">
      <c r="A497" t="str">
        <f>format_template!$B$2&amp;E497&amp;format_template!$C$2&amp;F497</f>
        <v>_3753535037_MV_496</v>
      </c>
      <c r="B497" t="s">
        <v>9232</v>
      </c>
      <c r="C497" t="str">
        <f>'Measurement(16)'!A497</f>
        <v>_3753535037_M_496</v>
      </c>
      <c r="D497" t="str">
        <f>'Head(1)'!$A$13</f>
        <v>_1136551</v>
      </c>
      <c r="E497" t="str">
        <f>format_template!$B$21</f>
        <v>3753535037_MV</v>
      </c>
      <c r="F497" t="str">
        <f si="7" t="shared"/>
        <v>496</v>
      </c>
    </row>
    <row r="498" spans="1:6" x14ac:dyDescent="0.25">
      <c r="A498" t="str">
        <f>format_template!$B$2&amp;E498&amp;format_template!$C$2&amp;F498</f>
        <v>_3753535037_MV_497</v>
      </c>
      <c r="B498" t="s">
        <v>9233</v>
      </c>
      <c r="C498" t="str">
        <f>'Measurement(16)'!A498</f>
        <v>_3753535037_M_497</v>
      </c>
      <c r="D498" t="str">
        <f>'Head(1)'!$A$13</f>
        <v>_1136551</v>
      </c>
      <c r="E498" t="str">
        <f>format_template!$B$21</f>
        <v>3753535037_MV</v>
      </c>
      <c r="F498" t="str">
        <f si="7" t="shared"/>
        <v>497</v>
      </c>
    </row>
    <row r="499" spans="1:6" x14ac:dyDescent="0.25">
      <c r="A499" t="str">
        <f>format_template!$B$2&amp;E499&amp;format_template!$C$2&amp;F499</f>
        <v>_3753535037_MV_498</v>
      </c>
      <c r="B499" t="s">
        <v>9234</v>
      </c>
      <c r="C499" t="str">
        <f>'Measurement(16)'!A499</f>
        <v>_3753535037_M_498</v>
      </c>
      <c r="D499" t="str">
        <f>'Head(1)'!$A$13</f>
        <v>_1136551</v>
      </c>
      <c r="E499" t="str">
        <f>format_template!$B$21</f>
        <v>3753535037_MV</v>
      </c>
      <c r="F499" t="str">
        <f si="7" t="shared"/>
        <v>498</v>
      </c>
    </row>
    <row r="500" spans="1:6" x14ac:dyDescent="0.25">
      <c r="A500" t="str">
        <f>format_template!$B$2&amp;E500&amp;format_template!$C$2&amp;F500</f>
        <v>_3753535037_MV_499</v>
      </c>
      <c r="B500" t="s">
        <v>9235</v>
      </c>
      <c r="C500" t="str">
        <f>'Measurement(16)'!A500</f>
        <v>_3753535037_M_499</v>
      </c>
      <c r="D500" t="str">
        <f>'Head(1)'!$A$13</f>
        <v>_1136551</v>
      </c>
      <c r="E500" t="str">
        <f>format_template!$B$21</f>
        <v>3753535037_MV</v>
      </c>
      <c r="F500" t="str">
        <f si="7" t="shared"/>
        <v>499</v>
      </c>
    </row>
    <row r="501" spans="1:6" x14ac:dyDescent="0.25">
      <c r="A501" t="str">
        <f>format_template!$B$2&amp;E501&amp;format_template!$C$2&amp;F501</f>
        <v>_3753535037_MV_500</v>
      </c>
      <c r="B501" t="s">
        <v>9236</v>
      </c>
      <c r="C501" t="str">
        <f>'Measurement(16)'!A501</f>
        <v>_3753535037_M_500</v>
      </c>
      <c r="D501" t="str">
        <f>'Head(1)'!$A$13</f>
        <v>_1136551</v>
      </c>
      <c r="E501" t="str">
        <f>format_template!$B$21</f>
        <v>3753535037_MV</v>
      </c>
      <c r="F501" t="str">
        <f si="7" t="shared"/>
        <v>500</v>
      </c>
    </row>
    <row r="502" spans="1:6" x14ac:dyDescent="0.25">
      <c r="A502" t="str">
        <f>format_template!$B$2&amp;E502&amp;format_template!$C$2&amp;F502</f>
        <v>_3753535037_MV_501</v>
      </c>
      <c r="B502" t="s">
        <v>9237</v>
      </c>
      <c r="C502" t="str">
        <f>'Measurement(16)'!A502</f>
        <v>_3753535037_M_501</v>
      </c>
      <c r="D502" t="str">
        <f>'Head(1)'!$A$13</f>
        <v>_1136551</v>
      </c>
      <c r="E502" t="str">
        <f>format_template!$B$21</f>
        <v>3753535037_MV</v>
      </c>
      <c r="F502" t="str">
        <f si="7" t="shared"/>
        <v>501</v>
      </c>
    </row>
    <row r="503" spans="1:6" x14ac:dyDescent="0.25">
      <c r="A503" t="str">
        <f>format_template!$B$2&amp;E503&amp;format_template!$C$2&amp;F503</f>
        <v>_3753535037_MV_502</v>
      </c>
      <c r="B503" t="s">
        <v>9238</v>
      </c>
      <c r="C503" t="str">
        <f>'Measurement(16)'!A503</f>
        <v>_3753535037_M_502</v>
      </c>
      <c r="D503" t="str">
        <f>'Head(1)'!$A$13</f>
        <v>_1136551</v>
      </c>
      <c r="E503" t="str">
        <f>format_template!$B$21</f>
        <v>3753535037_MV</v>
      </c>
      <c r="F503" t="str">
        <f si="7" t="shared"/>
        <v>502</v>
      </c>
    </row>
    <row r="504" spans="1:6" x14ac:dyDescent="0.25">
      <c r="A504" t="str">
        <f>format_template!$B$2&amp;E504&amp;format_template!$C$2&amp;F504</f>
        <v>_3753535037_MV_503</v>
      </c>
      <c r="B504" t="s">
        <v>9239</v>
      </c>
      <c r="C504" t="str">
        <f>'Measurement(16)'!A504</f>
        <v>_3753535037_M_503</v>
      </c>
      <c r="D504" t="str">
        <f>'Head(1)'!$A$13</f>
        <v>_1136551</v>
      </c>
      <c r="E504" t="str">
        <f>format_template!$B$21</f>
        <v>3753535037_MV</v>
      </c>
      <c r="F504" t="str">
        <f si="7" t="shared"/>
        <v>503</v>
      </c>
    </row>
    <row r="505" spans="1:6" x14ac:dyDescent="0.25">
      <c r="A505" t="str">
        <f>format_template!$B$2&amp;E505&amp;format_template!$C$2&amp;F505</f>
        <v>_3753535037_MV_504</v>
      </c>
      <c r="B505" t="s">
        <v>9240</v>
      </c>
      <c r="C505" t="str">
        <f>'Measurement(16)'!A505</f>
        <v>_3753535037_M_504</v>
      </c>
      <c r="D505" t="str">
        <f>'Head(1)'!$A$13</f>
        <v>_1136551</v>
      </c>
      <c r="E505" t="str">
        <f>format_template!$B$21</f>
        <v>3753535037_MV</v>
      </c>
      <c r="F505" t="str">
        <f si="7" t="shared"/>
        <v>504</v>
      </c>
    </row>
    <row r="506" spans="1:6" x14ac:dyDescent="0.25">
      <c r="A506" t="str">
        <f>format_template!$B$2&amp;E506&amp;format_template!$C$2&amp;F506</f>
        <v>_3753535037_MV_505</v>
      </c>
      <c r="B506" t="s">
        <v>9241</v>
      </c>
      <c r="C506" t="str">
        <f>'Measurement(16)'!A506</f>
        <v>_3753535037_M_505</v>
      </c>
      <c r="D506" t="str">
        <f>'Head(1)'!$A$13</f>
        <v>_1136551</v>
      </c>
      <c r="E506" t="str">
        <f>format_template!$B$21</f>
        <v>3753535037_MV</v>
      </c>
      <c r="F506" t="str">
        <f si="7" t="shared"/>
        <v>505</v>
      </c>
    </row>
    <row r="507" spans="1:6" x14ac:dyDescent="0.25">
      <c r="A507" t="str">
        <f>format_template!$B$2&amp;E507&amp;format_template!$C$2&amp;F507</f>
        <v>_3753535037_MV_506</v>
      </c>
      <c r="B507" t="s">
        <v>9242</v>
      </c>
      <c r="C507" t="str">
        <f>'Measurement(16)'!A507</f>
        <v>_3753535037_M_506</v>
      </c>
      <c r="D507" t="str">
        <f>'Head(1)'!$A$13</f>
        <v>_1136551</v>
      </c>
      <c r="E507" t="str">
        <f>format_template!$B$21</f>
        <v>3753535037_MV</v>
      </c>
      <c r="F507" t="str">
        <f si="7" t="shared"/>
        <v>506</v>
      </c>
    </row>
    <row r="508" spans="1:6" x14ac:dyDescent="0.25">
      <c r="A508" t="str">
        <f>format_template!$B$2&amp;E508&amp;format_template!$C$2&amp;F508</f>
        <v>_3753535037_MV_507</v>
      </c>
      <c r="B508" t="s">
        <v>9243</v>
      </c>
      <c r="C508" t="str">
        <f>'Measurement(16)'!A508</f>
        <v>_3753535037_M_507</v>
      </c>
      <c r="D508" t="str">
        <f>'Head(1)'!$A$13</f>
        <v>_1136551</v>
      </c>
      <c r="E508" t="str">
        <f>format_template!$B$21</f>
        <v>3753535037_MV</v>
      </c>
      <c r="F508" t="str">
        <f si="7" t="shared"/>
        <v>507</v>
      </c>
    </row>
    <row r="509" spans="1:6" x14ac:dyDescent="0.25">
      <c r="A509" t="str">
        <f>format_template!$B$2&amp;E509&amp;format_template!$C$2&amp;F509</f>
        <v>_3753535037_MV_508</v>
      </c>
      <c r="B509" t="s">
        <v>9244</v>
      </c>
      <c r="C509" t="str">
        <f>'Measurement(16)'!A509</f>
        <v>_3753535037_M_508</v>
      </c>
      <c r="D509" t="str">
        <f>'Head(1)'!$A$13</f>
        <v>_1136551</v>
      </c>
      <c r="E509" t="str">
        <f>format_template!$B$21</f>
        <v>3753535037_MV</v>
      </c>
      <c r="F509" t="str">
        <f si="7" t="shared"/>
        <v>508</v>
      </c>
    </row>
    <row r="510" spans="1:6" x14ac:dyDescent="0.25">
      <c r="A510" t="str">
        <f>format_template!$B$2&amp;E510&amp;format_template!$C$2&amp;F510</f>
        <v>_3753535037_MV_509</v>
      </c>
      <c r="B510" t="s">
        <v>9245</v>
      </c>
      <c r="C510" t="str">
        <f>'Measurement(16)'!A510</f>
        <v>_3753535037_M_509</v>
      </c>
      <c r="D510" t="str">
        <f>'Head(1)'!$A$13</f>
        <v>_1136551</v>
      </c>
      <c r="E510" t="str">
        <f>format_template!$B$21</f>
        <v>3753535037_MV</v>
      </c>
      <c r="F510" t="str">
        <f si="7" t="shared"/>
        <v>509</v>
      </c>
    </row>
    <row r="511" spans="1:6" x14ac:dyDescent="0.25">
      <c r="A511" t="str">
        <f>format_template!$B$2&amp;E511&amp;format_template!$C$2&amp;F511</f>
        <v>_3753535037_MV_510</v>
      </c>
      <c r="B511" t="s">
        <v>9246</v>
      </c>
      <c r="C511" t="str">
        <f>'Measurement(16)'!A511</f>
        <v>_3753535037_M_510</v>
      </c>
      <c r="D511" t="str">
        <f>'Head(1)'!$A$13</f>
        <v>_1136551</v>
      </c>
      <c r="E511" t="str">
        <f>format_template!$B$21</f>
        <v>3753535037_MV</v>
      </c>
      <c r="F511" t="str">
        <f si="7" t="shared"/>
        <v>510</v>
      </c>
    </row>
    <row r="512" spans="1:6" x14ac:dyDescent="0.25">
      <c r="A512" t="str">
        <f>format_template!$B$2&amp;E512&amp;format_template!$C$2&amp;F512</f>
        <v>_3753535037_MV_511</v>
      </c>
      <c r="B512" t="s">
        <v>9247</v>
      </c>
      <c r="C512" t="str">
        <f>'Measurement(16)'!A512</f>
        <v>_3753535037_M_511</v>
      </c>
      <c r="D512" t="str">
        <f>'Head(1)'!$A$13</f>
        <v>_1136551</v>
      </c>
      <c r="E512" t="str">
        <f>format_template!$B$21</f>
        <v>3753535037_MV</v>
      </c>
      <c r="F512" t="str">
        <f si="7" t="shared"/>
        <v>511</v>
      </c>
    </row>
    <row r="513" spans="1:6" x14ac:dyDescent="0.25">
      <c r="A513" t="str">
        <f>format_template!$B$2&amp;E513&amp;format_template!$C$2&amp;F513</f>
        <v>_3753535037_MV_512</v>
      </c>
      <c r="B513" t="s">
        <v>9248</v>
      </c>
      <c r="C513" t="str">
        <f>'Measurement(16)'!A513</f>
        <v>_3753535037_M_512</v>
      </c>
      <c r="D513" t="str">
        <f>'Head(1)'!$A$13</f>
        <v>_1136551</v>
      </c>
      <c r="E513" t="str">
        <f>format_template!$B$21</f>
        <v>3753535037_MV</v>
      </c>
      <c r="F513" t="str">
        <f si="7" t="shared"/>
        <v>512</v>
      </c>
    </row>
    <row r="514" spans="1:6" x14ac:dyDescent="0.25">
      <c r="A514" t="str">
        <f>format_template!$B$2&amp;E514&amp;format_template!$C$2&amp;F514</f>
        <v>_3753535037_MV_513</v>
      </c>
      <c r="B514" t="s">
        <v>9249</v>
      </c>
      <c r="C514" t="str">
        <f>'Measurement(16)'!A514</f>
        <v>_3753535037_M_513</v>
      </c>
      <c r="D514" t="str">
        <f>'Head(1)'!$A$13</f>
        <v>_1136551</v>
      </c>
      <c r="E514" t="str">
        <f>format_template!$B$21</f>
        <v>3753535037_MV</v>
      </c>
      <c r="F514" t="str">
        <f si="7" t="shared"/>
        <v>513</v>
      </c>
    </row>
    <row r="515" spans="1:6" x14ac:dyDescent="0.25">
      <c r="A515" t="str">
        <f>format_template!$B$2&amp;E515&amp;format_template!$C$2&amp;F515</f>
        <v>_3753535037_MV_514</v>
      </c>
      <c r="B515" t="s">
        <v>9250</v>
      </c>
      <c r="C515" t="str">
        <f>'Measurement(16)'!A515</f>
        <v>_3753535037_M_514</v>
      </c>
      <c r="D515" t="str">
        <f>'Head(1)'!$A$13</f>
        <v>_1136551</v>
      </c>
      <c r="E515" t="str">
        <f>format_template!$B$21</f>
        <v>3753535037_MV</v>
      </c>
      <c r="F515" t="str">
        <f ref="F515:F578" si="8" t="shared">MID(C515,15,10)</f>
        <v>514</v>
      </c>
    </row>
    <row r="516" spans="1:6" x14ac:dyDescent="0.25">
      <c r="A516" t="str">
        <f>format_template!$B$2&amp;E516&amp;format_template!$C$2&amp;F516</f>
        <v>_3753535037_MV_515</v>
      </c>
      <c r="B516" t="s">
        <v>9251</v>
      </c>
      <c r="C516" t="str">
        <f>'Measurement(16)'!A516</f>
        <v>_3753535037_M_515</v>
      </c>
      <c r="D516" t="str">
        <f>'Head(1)'!$A$13</f>
        <v>_1136551</v>
      </c>
      <c r="E516" t="str">
        <f>format_template!$B$21</f>
        <v>3753535037_MV</v>
      </c>
      <c r="F516" t="str">
        <f si="8" t="shared"/>
        <v>515</v>
      </c>
    </row>
    <row r="517" spans="1:6" x14ac:dyDescent="0.25">
      <c r="A517" t="str">
        <f>format_template!$B$2&amp;E517&amp;format_template!$C$2&amp;F517</f>
        <v>_3753535037_MV_516</v>
      </c>
      <c r="B517" t="s">
        <v>9252</v>
      </c>
      <c r="C517" t="str">
        <f>'Measurement(16)'!A517</f>
        <v>_3753535037_M_516</v>
      </c>
      <c r="D517" t="str">
        <f>'Head(1)'!$A$13</f>
        <v>_1136551</v>
      </c>
      <c r="E517" t="str">
        <f>format_template!$B$21</f>
        <v>3753535037_MV</v>
      </c>
      <c r="F517" t="str">
        <f si="8" t="shared"/>
        <v>516</v>
      </c>
    </row>
    <row r="518" spans="1:6" x14ac:dyDescent="0.25">
      <c r="A518" t="str">
        <f>format_template!$B$2&amp;E518&amp;format_template!$C$2&amp;F518</f>
        <v>_3753535037_MV_517</v>
      </c>
      <c r="B518" t="s">
        <v>9253</v>
      </c>
      <c r="C518" t="str">
        <f>'Measurement(16)'!A518</f>
        <v>_3753535037_M_517</v>
      </c>
      <c r="D518" t="str">
        <f>'Head(1)'!$A$13</f>
        <v>_1136551</v>
      </c>
      <c r="E518" t="str">
        <f>format_template!$B$21</f>
        <v>3753535037_MV</v>
      </c>
      <c r="F518" t="str">
        <f si="8" t="shared"/>
        <v>517</v>
      </c>
    </row>
    <row r="519" spans="1:6" x14ac:dyDescent="0.25">
      <c r="A519" t="str">
        <f>format_template!$B$2&amp;E519&amp;format_template!$C$2&amp;F519</f>
        <v>_3753535037_MV_518</v>
      </c>
      <c r="B519" t="s">
        <v>9254</v>
      </c>
      <c r="C519" t="str">
        <f>'Measurement(16)'!A519</f>
        <v>_3753535037_M_518</v>
      </c>
      <c r="D519" t="str">
        <f>'Head(1)'!$A$13</f>
        <v>_1136551</v>
      </c>
      <c r="E519" t="str">
        <f>format_template!$B$21</f>
        <v>3753535037_MV</v>
      </c>
      <c r="F519" t="str">
        <f si="8" t="shared"/>
        <v>518</v>
      </c>
    </row>
    <row r="520" spans="1:6" x14ac:dyDescent="0.25">
      <c r="A520" t="str">
        <f>format_template!$B$2&amp;E520&amp;format_template!$C$2&amp;F520</f>
        <v>_3753535037_MV_519</v>
      </c>
      <c r="B520" t="s">
        <v>9255</v>
      </c>
      <c r="C520" t="str">
        <f>'Measurement(16)'!A520</f>
        <v>_3753535037_M_519</v>
      </c>
      <c r="D520" t="str">
        <f>'Head(1)'!$A$13</f>
        <v>_1136551</v>
      </c>
      <c r="E520" t="str">
        <f>format_template!$B$21</f>
        <v>3753535037_MV</v>
      </c>
      <c r="F520" t="str">
        <f si="8" t="shared"/>
        <v>519</v>
      </c>
    </row>
    <row r="521" spans="1:6" x14ac:dyDescent="0.25">
      <c r="A521" t="str">
        <f>format_template!$B$2&amp;E521&amp;format_template!$C$2&amp;F521</f>
        <v>_3753535037_MV_520</v>
      </c>
      <c r="B521" t="s">
        <v>9256</v>
      </c>
      <c r="C521" t="str">
        <f>'Measurement(16)'!A521</f>
        <v>_3753535037_M_520</v>
      </c>
      <c r="D521" t="str">
        <f>'Head(1)'!$A$13</f>
        <v>_1136551</v>
      </c>
      <c r="E521" t="str">
        <f>format_template!$B$21</f>
        <v>3753535037_MV</v>
      </c>
      <c r="F521" t="str">
        <f si="8" t="shared"/>
        <v>520</v>
      </c>
    </row>
    <row r="522" spans="1:6" x14ac:dyDescent="0.25">
      <c r="A522" t="str">
        <f>format_template!$B$2&amp;E522&amp;format_template!$C$2&amp;F522</f>
        <v>_3753535037_MV_521</v>
      </c>
      <c r="B522" t="s">
        <v>9257</v>
      </c>
      <c r="C522" t="str">
        <f>'Measurement(16)'!A522</f>
        <v>_3753535037_M_521</v>
      </c>
      <c r="D522" t="str">
        <f>'Head(1)'!$A$13</f>
        <v>_1136551</v>
      </c>
      <c r="E522" t="str">
        <f>format_template!$B$21</f>
        <v>3753535037_MV</v>
      </c>
      <c r="F522" t="str">
        <f si="8" t="shared"/>
        <v>521</v>
      </c>
    </row>
    <row r="523" spans="1:6" x14ac:dyDescent="0.25">
      <c r="A523" t="str">
        <f>format_template!$B$2&amp;E523&amp;format_template!$C$2&amp;F523</f>
        <v>_3753535037_MV_522</v>
      </c>
      <c r="B523" t="s">
        <v>9258</v>
      </c>
      <c r="C523" t="str">
        <f>'Measurement(16)'!A523</f>
        <v>_3753535037_M_522</v>
      </c>
      <c r="D523" t="str">
        <f>'Head(1)'!$A$13</f>
        <v>_1136551</v>
      </c>
      <c r="E523" t="str">
        <f>format_template!$B$21</f>
        <v>3753535037_MV</v>
      </c>
      <c r="F523" t="str">
        <f si="8" t="shared"/>
        <v>522</v>
      </c>
    </row>
    <row r="524" spans="1:6" x14ac:dyDescent="0.25">
      <c r="A524" t="str">
        <f>format_template!$B$2&amp;E524&amp;format_template!$C$2&amp;F524</f>
        <v>_3753535037_MV_523</v>
      </c>
      <c r="B524" t="s">
        <v>9259</v>
      </c>
      <c r="C524" t="str">
        <f>'Measurement(16)'!A524</f>
        <v>_3753535037_M_523</v>
      </c>
      <c r="D524" t="str">
        <f>'Head(1)'!$A$13</f>
        <v>_1136551</v>
      </c>
      <c r="E524" t="str">
        <f>format_template!$B$21</f>
        <v>3753535037_MV</v>
      </c>
      <c r="F524" t="str">
        <f si="8" t="shared"/>
        <v>523</v>
      </c>
    </row>
    <row r="525" spans="1:6" x14ac:dyDescent="0.25">
      <c r="A525" t="str">
        <f>format_template!$B$2&amp;E525&amp;format_template!$C$2&amp;F525</f>
        <v>_3753535037_MV_524</v>
      </c>
      <c r="B525" t="s">
        <v>9260</v>
      </c>
      <c r="C525" t="str">
        <f>'Measurement(16)'!A525</f>
        <v>_3753535037_M_524</v>
      </c>
      <c r="D525" t="str">
        <f>'Head(1)'!$A$13</f>
        <v>_1136551</v>
      </c>
      <c r="E525" t="str">
        <f>format_template!$B$21</f>
        <v>3753535037_MV</v>
      </c>
      <c r="F525" t="str">
        <f si="8" t="shared"/>
        <v>524</v>
      </c>
    </row>
    <row r="526" spans="1:6" x14ac:dyDescent="0.25">
      <c r="A526" t="str">
        <f>format_template!$B$2&amp;E526&amp;format_template!$C$2&amp;F526</f>
        <v>_3753535037_MV_525</v>
      </c>
      <c r="B526" t="s">
        <v>9261</v>
      </c>
      <c r="C526" t="str">
        <f>'Measurement(16)'!A526</f>
        <v>_3753535037_M_525</v>
      </c>
      <c r="D526" t="str">
        <f>'Head(1)'!$A$13</f>
        <v>_1136551</v>
      </c>
      <c r="E526" t="str">
        <f>format_template!$B$21</f>
        <v>3753535037_MV</v>
      </c>
      <c r="F526" t="str">
        <f si="8" t="shared"/>
        <v>525</v>
      </c>
    </row>
    <row r="527" spans="1:6" x14ac:dyDescent="0.25">
      <c r="A527" t="str">
        <f>format_template!$B$2&amp;E527&amp;format_template!$C$2&amp;F527</f>
        <v>_3753535037_MV_526</v>
      </c>
      <c r="B527" t="s">
        <v>9262</v>
      </c>
      <c r="C527" t="str">
        <f>'Measurement(16)'!A527</f>
        <v>_3753535037_M_526</v>
      </c>
      <c r="D527" t="str">
        <f>'Head(1)'!$A$13</f>
        <v>_1136551</v>
      </c>
      <c r="E527" t="str">
        <f>format_template!$B$21</f>
        <v>3753535037_MV</v>
      </c>
      <c r="F527" t="str">
        <f si="8" t="shared"/>
        <v>526</v>
      </c>
    </row>
    <row r="528" spans="1:6" x14ac:dyDescent="0.25">
      <c r="A528" t="str">
        <f>format_template!$B$2&amp;E528&amp;format_template!$C$2&amp;F528</f>
        <v>_3753535037_MV_527</v>
      </c>
      <c r="B528" t="s">
        <v>9263</v>
      </c>
      <c r="C528" t="str">
        <f>'Measurement(16)'!A528</f>
        <v>_3753535037_M_527</v>
      </c>
      <c r="D528" t="str">
        <f>'Head(1)'!$A$13</f>
        <v>_1136551</v>
      </c>
      <c r="E528" t="str">
        <f>format_template!$B$21</f>
        <v>3753535037_MV</v>
      </c>
      <c r="F528" t="str">
        <f si="8" t="shared"/>
        <v>527</v>
      </c>
    </row>
    <row r="529" spans="1:6" x14ac:dyDescent="0.25">
      <c r="A529" t="str">
        <f>format_template!$B$2&amp;E529&amp;format_template!$C$2&amp;F529</f>
        <v>_3753535037_MV_528</v>
      </c>
      <c r="B529" t="s">
        <v>9264</v>
      </c>
      <c r="C529" t="str">
        <f>'Measurement(16)'!A529</f>
        <v>_3753535037_M_528</v>
      </c>
      <c r="D529" t="str">
        <f>'Head(1)'!$A$13</f>
        <v>_1136551</v>
      </c>
      <c r="E529" t="str">
        <f>format_template!$B$21</f>
        <v>3753535037_MV</v>
      </c>
      <c r="F529" t="str">
        <f si="8" t="shared"/>
        <v>528</v>
      </c>
    </row>
    <row r="530" spans="1:6" x14ac:dyDescent="0.25">
      <c r="A530" t="str">
        <f>format_template!$B$2&amp;E530&amp;format_template!$C$2&amp;F530</f>
        <v>_3753535037_MV_529</v>
      </c>
      <c r="B530" t="s">
        <v>9265</v>
      </c>
      <c r="C530" t="str">
        <f>'Measurement(16)'!A530</f>
        <v>_3753535037_M_529</v>
      </c>
      <c r="D530" t="str">
        <f>'Head(1)'!$A$13</f>
        <v>_1136551</v>
      </c>
      <c r="E530" t="str">
        <f>format_template!$B$21</f>
        <v>3753535037_MV</v>
      </c>
      <c r="F530" t="str">
        <f si="8" t="shared"/>
        <v>529</v>
      </c>
    </row>
    <row r="531" spans="1:6" x14ac:dyDescent="0.25">
      <c r="A531" t="str">
        <f>format_template!$B$2&amp;E531&amp;format_template!$C$2&amp;F531</f>
        <v>_3753535037_MV_530</v>
      </c>
      <c r="B531" t="s">
        <v>9266</v>
      </c>
      <c r="C531" t="str">
        <f>'Measurement(16)'!A531</f>
        <v>_3753535037_M_530</v>
      </c>
      <c r="D531" t="str">
        <f>'Head(1)'!$A$13</f>
        <v>_1136551</v>
      </c>
      <c r="E531" t="str">
        <f>format_template!$B$21</f>
        <v>3753535037_MV</v>
      </c>
      <c r="F531" t="str">
        <f si="8" t="shared"/>
        <v>530</v>
      </c>
    </row>
    <row r="532" spans="1:6" x14ac:dyDescent="0.25">
      <c r="A532" t="str">
        <f>format_template!$B$2&amp;E532&amp;format_template!$C$2&amp;F532</f>
        <v>_3753535037_MV_531</v>
      </c>
      <c r="B532" t="s">
        <v>9267</v>
      </c>
      <c r="C532" t="str">
        <f>'Measurement(16)'!A532</f>
        <v>_3753535037_M_531</v>
      </c>
      <c r="D532" t="str">
        <f>'Head(1)'!$A$13</f>
        <v>_1136551</v>
      </c>
      <c r="E532" t="str">
        <f>format_template!$B$21</f>
        <v>3753535037_MV</v>
      </c>
      <c r="F532" t="str">
        <f si="8" t="shared"/>
        <v>531</v>
      </c>
    </row>
    <row r="533" spans="1:6" x14ac:dyDescent="0.25">
      <c r="A533" t="str">
        <f>format_template!$B$2&amp;E533&amp;format_template!$C$2&amp;F533</f>
        <v>_3753535037_MV_532</v>
      </c>
      <c r="B533" t="s">
        <v>9268</v>
      </c>
      <c r="C533" t="str">
        <f>'Measurement(16)'!A533</f>
        <v>_3753535037_M_532</v>
      </c>
      <c r="D533" t="str">
        <f>'Head(1)'!$A$13</f>
        <v>_1136551</v>
      </c>
      <c r="E533" t="str">
        <f>format_template!$B$21</f>
        <v>3753535037_MV</v>
      </c>
      <c r="F533" t="str">
        <f si="8" t="shared"/>
        <v>532</v>
      </c>
    </row>
    <row r="534" spans="1:6" x14ac:dyDescent="0.25">
      <c r="A534" t="str">
        <f>format_template!$B$2&amp;E534&amp;format_template!$C$2&amp;F534</f>
        <v>_3753535037_MV_533</v>
      </c>
      <c r="B534" t="s">
        <v>9269</v>
      </c>
      <c r="C534" t="str">
        <f>'Measurement(16)'!A534</f>
        <v>_3753535037_M_533</v>
      </c>
      <c r="D534" t="str">
        <f>'Head(1)'!$A$13</f>
        <v>_1136551</v>
      </c>
      <c r="E534" t="str">
        <f>format_template!$B$21</f>
        <v>3753535037_MV</v>
      </c>
      <c r="F534" t="str">
        <f si="8" t="shared"/>
        <v>533</v>
      </c>
    </row>
    <row r="535" spans="1:6" x14ac:dyDescent="0.25">
      <c r="A535" t="str">
        <f>format_template!$B$2&amp;E535&amp;format_template!$C$2&amp;F535</f>
        <v>_3753535037_MV_534</v>
      </c>
      <c r="B535" t="s">
        <v>9270</v>
      </c>
      <c r="C535" t="str">
        <f>'Measurement(16)'!A535</f>
        <v>_3753535037_M_534</v>
      </c>
      <c r="D535" t="str">
        <f>'Head(1)'!$A$13</f>
        <v>_1136551</v>
      </c>
      <c r="E535" t="str">
        <f>format_template!$B$21</f>
        <v>3753535037_MV</v>
      </c>
      <c r="F535" t="str">
        <f si="8" t="shared"/>
        <v>534</v>
      </c>
    </row>
    <row r="536" spans="1:6" x14ac:dyDescent="0.25">
      <c r="A536" t="str">
        <f>format_template!$B$2&amp;E536&amp;format_template!$C$2&amp;F536</f>
        <v>_3753535037_MV_535</v>
      </c>
      <c r="B536" t="s">
        <v>9271</v>
      </c>
      <c r="C536" t="str">
        <f>'Measurement(16)'!A536</f>
        <v>_3753535037_M_535</v>
      </c>
      <c r="D536" t="str">
        <f>'Head(1)'!$A$13</f>
        <v>_1136551</v>
      </c>
      <c r="E536" t="str">
        <f>format_template!$B$21</f>
        <v>3753535037_MV</v>
      </c>
      <c r="F536" t="str">
        <f si="8" t="shared"/>
        <v>535</v>
      </c>
    </row>
    <row r="537" spans="1:6" x14ac:dyDescent="0.25">
      <c r="A537" t="str">
        <f>format_template!$B$2&amp;E537&amp;format_template!$C$2&amp;F537</f>
        <v>_3753535037_MV_536</v>
      </c>
      <c r="B537" t="s">
        <v>9272</v>
      </c>
      <c r="C537" t="str">
        <f>'Measurement(16)'!A537</f>
        <v>_3753535037_M_536</v>
      </c>
      <c r="D537" t="str">
        <f>'Head(1)'!$A$13</f>
        <v>_1136551</v>
      </c>
      <c r="E537" t="str">
        <f>format_template!$B$21</f>
        <v>3753535037_MV</v>
      </c>
      <c r="F537" t="str">
        <f si="8" t="shared"/>
        <v>536</v>
      </c>
    </row>
    <row r="538" spans="1:6" x14ac:dyDescent="0.25">
      <c r="A538" t="str">
        <f>format_template!$B$2&amp;E538&amp;format_template!$C$2&amp;F538</f>
        <v>_3753535037_MV_537</v>
      </c>
      <c r="B538" t="s">
        <v>9273</v>
      </c>
      <c r="C538" t="str">
        <f>'Measurement(16)'!A538</f>
        <v>_3753535037_M_537</v>
      </c>
      <c r="D538" t="str">
        <f>'Head(1)'!$A$13</f>
        <v>_1136551</v>
      </c>
      <c r="E538" t="str">
        <f>format_template!$B$21</f>
        <v>3753535037_MV</v>
      </c>
      <c r="F538" t="str">
        <f si="8" t="shared"/>
        <v>537</v>
      </c>
    </row>
    <row r="539" spans="1:6" x14ac:dyDescent="0.25">
      <c r="A539" t="str">
        <f>format_template!$B$2&amp;E539&amp;format_template!$C$2&amp;F539</f>
        <v>_3753535037_MV_538</v>
      </c>
      <c r="B539" t="s">
        <v>9274</v>
      </c>
      <c r="C539" t="str">
        <f>'Measurement(16)'!A539</f>
        <v>_3753535037_M_538</v>
      </c>
      <c r="D539" t="str">
        <f>'Head(1)'!$A$13</f>
        <v>_1136551</v>
      </c>
      <c r="E539" t="str">
        <f>format_template!$B$21</f>
        <v>3753535037_MV</v>
      </c>
      <c r="F539" t="str">
        <f si="8" t="shared"/>
        <v>538</v>
      </c>
    </row>
    <row r="540" spans="1:6" x14ac:dyDescent="0.25">
      <c r="A540" t="str">
        <f>format_template!$B$2&amp;E540&amp;format_template!$C$2&amp;F540</f>
        <v>_3753535037_MV_539</v>
      </c>
      <c r="B540" t="s">
        <v>9275</v>
      </c>
      <c r="C540" t="str">
        <f>'Measurement(16)'!A540</f>
        <v>_3753535037_M_539</v>
      </c>
      <c r="D540" t="str">
        <f>'Head(1)'!$A$13</f>
        <v>_1136551</v>
      </c>
      <c r="E540" t="str">
        <f>format_template!$B$21</f>
        <v>3753535037_MV</v>
      </c>
      <c r="F540" t="str">
        <f si="8" t="shared"/>
        <v>539</v>
      </c>
    </row>
    <row r="541" spans="1:6" x14ac:dyDescent="0.25">
      <c r="A541" t="str">
        <f>format_template!$B$2&amp;E541&amp;format_template!$C$2&amp;F541</f>
        <v>_3753535037_MV_540</v>
      </c>
      <c r="B541" t="s">
        <v>9276</v>
      </c>
      <c r="C541" t="str">
        <f>'Measurement(16)'!A541</f>
        <v>_3753535037_M_540</v>
      </c>
      <c r="D541" t="str">
        <f>'Head(1)'!$A$13</f>
        <v>_1136551</v>
      </c>
      <c r="E541" t="str">
        <f>format_template!$B$21</f>
        <v>3753535037_MV</v>
      </c>
      <c r="F541" t="str">
        <f si="8" t="shared"/>
        <v>540</v>
      </c>
    </row>
    <row r="542" spans="1:6" x14ac:dyDescent="0.25">
      <c r="A542" t="str">
        <f>format_template!$B$2&amp;E542&amp;format_template!$C$2&amp;F542</f>
        <v>_3753535037_MV_541</v>
      </c>
      <c r="B542" t="s">
        <v>9277</v>
      </c>
      <c r="C542" t="str">
        <f>'Measurement(16)'!A542</f>
        <v>_3753535037_M_541</v>
      </c>
      <c r="D542" t="str">
        <f>'Head(1)'!$A$13</f>
        <v>_1136551</v>
      </c>
      <c r="E542" t="str">
        <f>format_template!$B$21</f>
        <v>3753535037_MV</v>
      </c>
      <c r="F542" t="str">
        <f si="8" t="shared"/>
        <v>541</v>
      </c>
    </row>
    <row r="543" spans="1:6" x14ac:dyDescent="0.25">
      <c r="A543" t="str">
        <f>format_template!$B$2&amp;E543&amp;format_template!$C$2&amp;F543</f>
        <v>_3753535037_MV_542</v>
      </c>
      <c r="B543" t="s">
        <v>9278</v>
      </c>
      <c r="C543" t="str">
        <f>'Measurement(16)'!A543</f>
        <v>_3753535037_M_542</v>
      </c>
      <c r="D543" t="str">
        <f>'Head(1)'!$A$13</f>
        <v>_1136551</v>
      </c>
      <c r="E543" t="str">
        <f>format_template!$B$21</f>
        <v>3753535037_MV</v>
      </c>
      <c r="F543" t="str">
        <f si="8" t="shared"/>
        <v>542</v>
      </c>
    </row>
    <row r="544" spans="1:6" x14ac:dyDescent="0.25">
      <c r="A544" t="str">
        <f>format_template!$B$2&amp;E544&amp;format_template!$C$2&amp;F544</f>
        <v>_3753535037_MV_543</v>
      </c>
      <c r="B544" t="s">
        <v>9279</v>
      </c>
      <c r="C544" t="str">
        <f>'Measurement(16)'!A544</f>
        <v>_3753535037_M_543</v>
      </c>
      <c r="D544" t="str">
        <f>'Head(1)'!$A$13</f>
        <v>_1136551</v>
      </c>
      <c r="E544" t="str">
        <f>format_template!$B$21</f>
        <v>3753535037_MV</v>
      </c>
      <c r="F544" t="str">
        <f si="8" t="shared"/>
        <v>543</v>
      </c>
    </row>
    <row r="545" spans="1:6" x14ac:dyDescent="0.25">
      <c r="A545" t="str">
        <f>format_template!$B$2&amp;E545&amp;format_template!$C$2&amp;F545</f>
        <v>_3753535037_MV_544</v>
      </c>
      <c r="B545" t="s">
        <v>9280</v>
      </c>
      <c r="C545" t="str">
        <f>'Measurement(16)'!A545</f>
        <v>_3753535037_M_544</v>
      </c>
      <c r="D545" t="str">
        <f>'Head(1)'!$A$13</f>
        <v>_1136551</v>
      </c>
      <c r="E545" t="str">
        <f>format_template!$B$21</f>
        <v>3753535037_MV</v>
      </c>
      <c r="F545" t="str">
        <f si="8" t="shared"/>
        <v>544</v>
      </c>
    </row>
    <row r="546" spans="1:6" x14ac:dyDescent="0.25">
      <c r="A546" t="str">
        <f>format_template!$B$2&amp;E546&amp;format_template!$C$2&amp;F546</f>
        <v>_3753535037_MV_545</v>
      </c>
      <c r="B546" t="s">
        <v>9281</v>
      </c>
      <c r="C546" t="str">
        <f>'Measurement(16)'!A546</f>
        <v>_3753535037_M_545</v>
      </c>
      <c r="D546" t="str">
        <f>'Head(1)'!$A$13</f>
        <v>_1136551</v>
      </c>
      <c r="E546" t="str">
        <f>format_template!$B$21</f>
        <v>3753535037_MV</v>
      </c>
      <c r="F546" t="str">
        <f si="8" t="shared"/>
        <v>545</v>
      </c>
    </row>
    <row r="547" spans="1:6" x14ac:dyDescent="0.25">
      <c r="A547" t="str">
        <f>format_template!$B$2&amp;E547&amp;format_template!$C$2&amp;F547</f>
        <v>_3753535037_MV_546</v>
      </c>
      <c r="B547" t="s">
        <v>9282</v>
      </c>
      <c r="C547" t="str">
        <f>'Measurement(16)'!A547</f>
        <v>_3753535037_M_546</v>
      </c>
      <c r="D547" t="str">
        <f>'Head(1)'!$A$13</f>
        <v>_1136551</v>
      </c>
      <c r="E547" t="str">
        <f>format_template!$B$21</f>
        <v>3753535037_MV</v>
      </c>
      <c r="F547" t="str">
        <f si="8" t="shared"/>
        <v>546</v>
      </c>
    </row>
    <row r="548" spans="1:6" x14ac:dyDescent="0.25">
      <c r="A548" t="str">
        <f>format_template!$B$2&amp;E548&amp;format_template!$C$2&amp;F548</f>
        <v>_3753535037_MV_547</v>
      </c>
      <c r="B548" t="s">
        <v>9283</v>
      </c>
      <c r="C548" t="str">
        <f>'Measurement(16)'!A548</f>
        <v>_3753535037_M_547</v>
      </c>
      <c r="D548" t="str">
        <f>'Head(1)'!$A$13</f>
        <v>_1136551</v>
      </c>
      <c r="E548" t="str">
        <f>format_template!$B$21</f>
        <v>3753535037_MV</v>
      </c>
      <c r="F548" t="str">
        <f si="8" t="shared"/>
        <v>547</v>
      </c>
    </row>
    <row r="549" spans="1:6" x14ac:dyDescent="0.25">
      <c r="A549" t="str">
        <f>format_template!$B$2&amp;E549&amp;format_template!$C$2&amp;F549</f>
        <v>_3753535037_MV_548</v>
      </c>
      <c r="B549" t="s">
        <v>9284</v>
      </c>
      <c r="C549" t="str">
        <f>'Measurement(16)'!A549</f>
        <v>_3753535037_M_548</v>
      </c>
      <c r="D549" t="str">
        <f>'Head(1)'!$A$13</f>
        <v>_1136551</v>
      </c>
      <c r="E549" t="str">
        <f>format_template!$B$21</f>
        <v>3753535037_MV</v>
      </c>
      <c r="F549" t="str">
        <f si="8" t="shared"/>
        <v>548</v>
      </c>
    </row>
    <row r="550" spans="1:6" x14ac:dyDescent="0.25">
      <c r="A550" t="str">
        <f>format_template!$B$2&amp;E550&amp;format_template!$C$2&amp;F550</f>
        <v>_3753535037_MV_549</v>
      </c>
      <c r="B550" t="s">
        <v>9285</v>
      </c>
      <c r="C550" t="str">
        <f>'Measurement(16)'!A550</f>
        <v>_3753535037_M_549</v>
      </c>
      <c r="D550" t="str">
        <f>'Head(1)'!$A$13</f>
        <v>_1136551</v>
      </c>
      <c r="E550" t="str">
        <f>format_template!$B$21</f>
        <v>3753535037_MV</v>
      </c>
      <c r="F550" t="str">
        <f si="8" t="shared"/>
        <v>549</v>
      </c>
    </row>
    <row r="551" spans="1:6" x14ac:dyDescent="0.25">
      <c r="A551" t="str">
        <f>format_template!$B$2&amp;E551&amp;format_template!$C$2&amp;F551</f>
        <v>_3753535037_MV_550</v>
      </c>
      <c r="B551" t="s">
        <v>9286</v>
      </c>
      <c r="C551" t="str">
        <f>'Measurement(16)'!A551</f>
        <v>_3753535037_M_550</v>
      </c>
      <c r="D551" t="str">
        <f>'Head(1)'!$A$13</f>
        <v>_1136551</v>
      </c>
      <c r="E551" t="str">
        <f>format_template!$B$21</f>
        <v>3753535037_MV</v>
      </c>
      <c r="F551" t="str">
        <f si="8" t="shared"/>
        <v>550</v>
      </c>
    </row>
    <row r="552" spans="1:6" x14ac:dyDescent="0.25">
      <c r="A552" t="str">
        <f>format_template!$B$2&amp;E552&amp;format_template!$C$2&amp;F552</f>
        <v>_3753535037_MV_551</v>
      </c>
      <c r="B552" t="s">
        <v>9287</v>
      </c>
      <c r="C552" t="str">
        <f>'Measurement(16)'!A552</f>
        <v>_3753535037_M_551</v>
      </c>
      <c r="D552" t="str">
        <f>'Head(1)'!$A$13</f>
        <v>_1136551</v>
      </c>
      <c r="E552" t="str">
        <f>format_template!$B$21</f>
        <v>3753535037_MV</v>
      </c>
      <c r="F552" t="str">
        <f si="8" t="shared"/>
        <v>551</v>
      </c>
    </row>
    <row r="553" spans="1:6" x14ac:dyDescent="0.25">
      <c r="A553" t="str">
        <f>format_template!$B$2&amp;E553&amp;format_template!$C$2&amp;F553</f>
        <v>_3753535037_MV_552</v>
      </c>
      <c r="B553" t="s">
        <v>9288</v>
      </c>
      <c r="C553" t="str">
        <f>'Measurement(16)'!A553</f>
        <v>_3753535037_M_552</v>
      </c>
      <c r="D553" t="str">
        <f>'Head(1)'!$A$13</f>
        <v>_1136551</v>
      </c>
      <c r="E553" t="str">
        <f>format_template!$B$21</f>
        <v>3753535037_MV</v>
      </c>
      <c r="F553" t="str">
        <f si="8" t="shared"/>
        <v>552</v>
      </c>
    </row>
    <row r="554" spans="1:6" x14ac:dyDescent="0.25">
      <c r="A554" t="str">
        <f>format_template!$B$2&amp;E554&amp;format_template!$C$2&amp;F554</f>
        <v>_3753535037_MV_553</v>
      </c>
      <c r="B554" t="s">
        <v>9289</v>
      </c>
      <c r="C554" t="str">
        <f>'Measurement(16)'!A554</f>
        <v>_3753535037_M_553</v>
      </c>
      <c r="D554" t="str">
        <f>'Head(1)'!$A$13</f>
        <v>_1136551</v>
      </c>
      <c r="E554" t="str">
        <f>format_template!$B$21</f>
        <v>3753535037_MV</v>
      </c>
      <c r="F554" t="str">
        <f si="8" t="shared"/>
        <v>553</v>
      </c>
    </row>
    <row r="555" spans="1:6" x14ac:dyDescent="0.25">
      <c r="A555" t="str">
        <f>format_template!$B$2&amp;E555&amp;format_template!$C$2&amp;F555</f>
        <v>_3753535037_MV_554</v>
      </c>
      <c r="B555" t="s">
        <v>9290</v>
      </c>
      <c r="C555" t="str">
        <f>'Measurement(16)'!A555</f>
        <v>_3753535037_M_554</v>
      </c>
      <c r="D555" t="str">
        <f>'Head(1)'!$A$13</f>
        <v>_1136551</v>
      </c>
      <c r="E555" t="str">
        <f>format_template!$B$21</f>
        <v>3753535037_MV</v>
      </c>
      <c r="F555" t="str">
        <f si="8" t="shared"/>
        <v>554</v>
      </c>
    </row>
    <row r="556" spans="1:6" x14ac:dyDescent="0.25">
      <c r="A556" t="str">
        <f>format_template!$B$2&amp;E556&amp;format_template!$C$2&amp;F556</f>
        <v>_3753535037_MV_555</v>
      </c>
      <c r="B556" t="s">
        <v>9291</v>
      </c>
      <c r="C556" t="str">
        <f>'Measurement(16)'!A556</f>
        <v>_3753535037_M_555</v>
      </c>
      <c r="D556" t="str">
        <f>'Head(1)'!$A$13</f>
        <v>_1136551</v>
      </c>
      <c r="E556" t="str">
        <f>format_template!$B$21</f>
        <v>3753535037_MV</v>
      </c>
      <c r="F556" t="str">
        <f si="8" t="shared"/>
        <v>555</v>
      </c>
    </row>
    <row r="557" spans="1:6" x14ac:dyDescent="0.25">
      <c r="A557" t="str">
        <f>format_template!$B$2&amp;E557&amp;format_template!$C$2&amp;F557</f>
        <v>_3753535037_MV_556</v>
      </c>
      <c r="B557" t="s">
        <v>9292</v>
      </c>
      <c r="C557" t="str">
        <f>'Measurement(16)'!A557</f>
        <v>_3753535037_M_556</v>
      </c>
      <c r="D557" t="str">
        <f>'Head(1)'!$A$13</f>
        <v>_1136551</v>
      </c>
      <c r="E557" t="str">
        <f>format_template!$B$21</f>
        <v>3753535037_MV</v>
      </c>
      <c r="F557" t="str">
        <f si="8" t="shared"/>
        <v>556</v>
      </c>
    </row>
    <row r="558" spans="1:6" x14ac:dyDescent="0.25">
      <c r="A558" t="str">
        <f>format_template!$B$2&amp;E558&amp;format_template!$C$2&amp;F558</f>
        <v>_3753535037_MV_557</v>
      </c>
      <c r="B558" t="s">
        <v>9293</v>
      </c>
      <c r="C558" t="str">
        <f>'Measurement(16)'!A558</f>
        <v>_3753535037_M_557</v>
      </c>
      <c r="D558" t="str">
        <f>'Head(1)'!$A$13</f>
        <v>_1136551</v>
      </c>
      <c r="E558" t="str">
        <f>format_template!$B$21</f>
        <v>3753535037_MV</v>
      </c>
      <c r="F558" t="str">
        <f si="8" t="shared"/>
        <v>557</v>
      </c>
    </row>
    <row r="559" spans="1:6" x14ac:dyDescent="0.25">
      <c r="A559" t="str">
        <f>format_template!$B$2&amp;E559&amp;format_template!$C$2&amp;F559</f>
        <v>_3753535037_MV_558</v>
      </c>
      <c r="B559" t="s">
        <v>9294</v>
      </c>
      <c r="C559" t="str">
        <f>'Measurement(16)'!A559</f>
        <v>_3753535037_M_558</v>
      </c>
      <c r="D559" t="str">
        <f>'Head(1)'!$A$13</f>
        <v>_1136551</v>
      </c>
      <c r="E559" t="str">
        <f>format_template!$B$21</f>
        <v>3753535037_MV</v>
      </c>
      <c r="F559" t="str">
        <f si="8" t="shared"/>
        <v>558</v>
      </c>
    </row>
    <row r="560" spans="1:6" x14ac:dyDescent="0.25">
      <c r="A560" t="str">
        <f>format_template!$B$2&amp;E560&amp;format_template!$C$2&amp;F560</f>
        <v>_3753535037_MV_559</v>
      </c>
      <c r="B560" t="s">
        <v>9295</v>
      </c>
      <c r="C560" t="str">
        <f>'Measurement(16)'!A560</f>
        <v>_3753535037_M_559</v>
      </c>
      <c r="D560" t="str">
        <f>'Head(1)'!$A$13</f>
        <v>_1136551</v>
      </c>
      <c r="E560" t="str">
        <f>format_template!$B$21</f>
        <v>3753535037_MV</v>
      </c>
      <c r="F560" t="str">
        <f si="8" t="shared"/>
        <v>559</v>
      </c>
    </row>
    <row r="561" spans="1:6" x14ac:dyDescent="0.25">
      <c r="A561" t="str">
        <f>format_template!$B$2&amp;E561&amp;format_template!$C$2&amp;F561</f>
        <v>_3753535037_MV_560</v>
      </c>
      <c r="B561" t="s">
        <v>9296</v>
      </c>
      <c r="C561" t="str">
        <f>'Measurement(16)'!A561</f>
        <v>_3753535037_M_560</v>
      </c>
      <c r="D561" t="str">
        <f>'Head(1)'!$A$13</f>
        <v>_1136551</v>
      </c>
      <c r="E561" t="str">
        <f>format_template!$B$21</f>
        <v>3753535037_MV</v>
      </c>
      <c r="F561" t="str">
        <f si="8" t="shared"/>
        <v>560</v>
      </c>
    </row>
    <row r="562" spans="1:6" x14ac:dyDescent="0.25">
      <c r="A562" t="str">
        <f>format_template!$B$2&amp;E562&amp;format_template!$C$2&amp;F562</f>
        <v>_3753535037_MV_561</v>
      </c>
      <c r="B562" t="s">
        <v>9297</v>
      </c>
      <c r="C562" t="str">
        <f>'Measurement(16)'!A562</f>
        <v>_3753535037_M_561</v>
      </c>
      <c r="D562" t="str">
        <f>'Head(1)'!$A$13</f>
        <v>_1136551</v>
      </c>
      <c r="E562" t="str">
        <f>format_template!$B$21</f>
        <v>3753535037_MV</v>
      </c>
      <c r="F562" t="str">
        <f si="8" t="shared"/>
        <v>561</v>
      </c>
    </row>
    <row r="563" spans="1:6" x14ac:dyDescent="0.25">
      <c r="A563" t="str">
        <f>format_template!$B$2&amp;E563&amp;format_template!$C$2&amp;F563</f>
        <v>_3753535037_MV_562</v>
      </c>
      <c r="B563" t="s">
        <v>9298</v>
      </c>
      <c r="C563" t="str">
        <f>'Measurement(16)'!A563</f>
        <v>_3753535037_M_562</v>
      </c>
      <c r="D563" t="str">
        <f>'Head(1)'!$A$13</f>
        <v>_1136551</v>
      </c>
      <c r="E563" t="str">
        <f>format_template!$B$21</f>
        <v>3753535037_MV</v>
      </c>
      <c r="F563" t="str">
        <f si="8" t="shared"/>
        <v>562</v>
      </c>
    </row>
    <row r="564" spans="1:6" x14ac:dyDescent="0.25">
      <c r="A564" t="str">
        <f>format_template!$B$2&amp;E564&amp;format_template!$C$2&amp;F564</f>
        <v>_3753535037_MV_563</v>
      </c>
      <c r="B564" t="s">
        <v>9299</v>
      </c>
      <c r="C564" t="str">
        <f>'Measurement(16)'!A564</f>
        <v>_3753535037_M_563</v>
      </c>
      <c r="D564" t="str">
        <f>'Head(1)'!$A$13</f>
        <v>_1136551</v>
      </c>
      <c r="E564" t="str">
        <f>format_template!$B$21</f>
        <v>3753535037_MV</v>
      </c>
      <c r="F564" t="str">
        <f si="8" t="shared"/>
        <v>563</v>
      </c>
    </row>
    <row r="565" spans="1:6" x14ac:dyDescent="0.25">
      <c r="A565" t="str">
        <f>format_template!$B$2&amp;E565&amp;format_template!$C$2&amp;F565</f>
        <v>_3753535037_MV_564</v>
      </c>
      <c r="B565" t="s">
        <v>9300</v>
      </c>
      <c r="C565" t="str">
        <f>'Measurement(16)'!A565</f>
        <v>_3753535037_M_564</v>
      </c>
      <c r="D565" t="str">
        <f>'Head(1)'!$A$13</f>
        <v>_1136551</v>
      </c>
      <c r="E565" t="str">
        <f>format_template!$B$21</f>
        <v>3753535037_MV</v>
      </c>
      <c r="F565" t="str">
        <f si="8" t="shared"/>
        <v>564</v>
      </c>
    </row>
    <row r="566" spans="1:6" x14ac:dyDescent="0.25">
      <c r="A566" t="str">
        <f>format_template!$B$2&amp;E566&amp;format_template!$C$2&amp;F566</f>
        <v>_3753535037_MV_565</v>
      </c>
      <c r="B566" t="s">
        <v>9301</v>
      </c>
      <c r="C566" t="str">
        <f>'Measurement(16)'!A566</f>
        <v>_3753535037_M_565</v>
      </c>
      <c r="D566" t="str">
        <f>'Head(1)'!$A$13</f>
        <v>_1136551</v>
      </c>
      <c r="E566" t="str">
        <f>format_template!$B$21</f>
        <v>3753535037_MV</v>
      </c>
      <c r="F566" t="str">
        <f si="8" t="shared"/>
        <v>565</v>
      </c>
    </row>
    <row r="567" spans="1:6" x14ac:dyDescent="0.25">
      <c r="A567" t="str">
        <f>format_template!$B$2&amp;E567&amp;format_template!$C$2&amp;F567</f>
        <v>_3753535037_MV_566</v>
      </c>
      <c r="B567" t="s">
        <v>9302</v>
      </c>
      <c r="C567" t="str">
        <f>'Measurement(16)'!A567</f>
        <v>_3753535037_M_566</v>
      </c>
      <c r="D567" t="str">
        <f>'Head(1)'!$A$13</f>
        <v>_1136551</v>
      </c>
      <c r="E567" t="str">
        <f>format_template!$B$21</f>
        <v>3753535037_MV</v>
      </c>
      <c r="F567" t="str">
        <f si="8" t="shared"/>
        <v>566</v>
      </c>
    </row>
    <row r="568" spans="1:6" x14ac:dyDescent="0.25">
      <c r="A568" t="str">
        <f>format_template!$B$2&amp;E568&amp;format_template!$C$2&amp;F568</f>
        <v>_3753535037_MV_567</v>
      </c>
      <c r="B568" t="s">
        <v>9303</v>
      </c>
      <c r="C568" t="str">
        <f>'Measurement(16)'!A568</f>
        <v>_3753535037_M_567</v>
      </c>
      <c r="D568" t="str">
        <f>'Head(1)'!$A$13</f>
        <v>_1136551</v>
      </c>
      <c r="E568" t="str">
        <f>format_template!$B$21</f>
        <v>3753535037_MV</v>
      </c>
      <c r="F568" t="str">
        <f si="8" t="shared"/>
        <v>567</v>
      </c>
    </row>
    <row r="569" spans="1:6" x14ac:dyDescent="0.25">
      <c r="A569" t="str">
        <f>format_template!$B$2&amp;E569&amp;format_template!$C$2&amp;F569</f>
        <v>_3753535037_MV_568</v>
      </c>
      <c r="B569" t="s">
        <v>9304</v>
      </c>
      <c r="C569" t="str">
        <f>'Measurement(16)'!A569</f>
        <v>_3753535037_M_568</v>
      </c>
      <c r="D569" t="str">
        <f>'Head(1)'!$A$13</f>
        <v>_1136551</v>
      </c>
      <c r="E569" t="str">
        <f>format_template!$B$21</f>
        <v>3753535037_MV</v>
      </c>
      <c r="F569" t="str">
        <f si="8" t="shared"/>
        <v>568</v>
      </c>
    </row>
    <row r="570" spans="1:6" x14ac:dyDescent="0.25">
      <c r="A570" t="str">
        <f>format_template!$B$2&amp;E570&amp;format_template!$C$2&amp;F570</f>
        <v>_3753535037_MV_569</v>
      </c>
      <c r="B570" t="s">
        <v>9305</v>
      </c>
      <c r="C570" t="str">
        <f>'Measurement(16)'!A570</f>
        <v>_3753535037_M_569</v>
      </c>
      <c r="D570" t="str">
        <f>'Head(1)'!$A$13</f>
        <v>_1136551</v>
      </c>
      <c r="E570" t="str">
        <f>format_template!$B$21</f>
        <v>3753535037_MV</v>
      </c>
      <c r="F570" t="str">
        <f si="8" t="shared"/>
        <v>569</v>
      </c>
    </row>
    <row r="571" spans="1:6" x14ac:dyDescent="0.25">
      <c r="A571" t="str">
        <f>format_template!$B$2&amp;E571&amp;format_template!$C$2&amp;F571</f>
        <v>_3753535037_MV_570</v>
      </c>
      <c r="B571" t="s">
        <v>9306</v>
      </c>
      <c r="C571" t="str">
        <f>'Measurement(16)'!A571</f>
        <v>_3753535037_M_570</v>
      </c>
      <c r="D571" t="str">
        <f>'Head(1)'!$A$13</f>
        <v>_1136551</v>
      </c>
      <c r="E571" t="str">
        <f>format_template!$B$21</f>
        <v>3753535037_MV</v>
      </c>
      <c r="F571" t="str">
        <f si="8" t="shared"/>
        <v>570</v>
      </c>
    </row>
    <row r="572" spans="1:6" x14ac:dyDescent="0.25">
      <c r="A572" t="str">
        <f>format_template!$B$2&amp;E572&amp;format_template!$C$2&amp;F572</f>
        <v>_3753535037_MV_571</v>
      </c>
      <c r="B572" t="s">
        <v>9307</v>
      </c>
      <c r="C572" t="str">
        <f>'Measurement(16)'!A572</f>
        <v>_3753535037_M_571</v>
      </c>
      <c r="D572" t="str">
        <f>'Head(1)'!$A$13</f>
        <v>_1136551</v>
      </c>
      <c r="E572" t="str">
        <f>format_template!$B$21</f>
        <v>3753535037_MV</v>
      </c>
      <c r="F572" t="str">
        <f si="8" t="shared"/>
        <v>571</v>
      </c>
    </row>
    <row r="573" spans="1:6" x14ac:dyDescent="0.25">
      <c r="A573" t="str">
        <f>format_template!$B$2&amp;E573&amp;format_template!$C$2&amp;F573</f>
        <v>_3753535037_MV_572</v>
      </c>
      <c r="B573" t="s">
        <v>9308</v>
      </c>
      <c r="C573" t="str">
        <f>'Measurement(16)'!A573</f>
        <v>_3753535037_M_572</v>
      </c>
      <c r="D573" t="str">
        <f>'Head(1)'!$A$13</f>
        <v>_1136551</v>
      </c>
      <c r="E573" t="str">
        <f>format_template!$B$21</f>
        <v>3753535037_MV</v>
      </c>
      <c r="F573" t="str">
        <f si="8" t="shared"/>
        <v>572</v>
      </c>
    </row>
    <row r="574" spans="1:6" x14ac:dyDescent="0.25">
      <c r="A574" t="str">
        <f>format_template!$B$2&amp;E574&amp;format_template!$C$2&amp;F574</f>
        <v>_3753535037_MV_573</v>
      </c>
      <c r="B574" t="s">
        <v>9309</v>
      </c>
      <c r="C574" t="str">
        <f>'Measurement(16)'!A574</f>
        <v>_3753535037_M_573</v>
      </c>
      <c r="D574" t="str">
        <f>'Head(1)'!$A$13</f>
        <v>_1136551</v>
      </c>
      <c r="E574" t="str">
        <f>format_template!$B$21</f>
        <v>3753535037_MV</v>
      </c>
      <c r="F574" t="str">
        <f si="8" t="shared"/>
        <v>573</v>
      </c>
    </row>
    <row r="575" spans="1:6" x14ac:dyDescent="0.25">
      <c r="A575" t="str">
        <f>format_template!$B$2&amp;E575&amp;format_template!$C$2&amp;F575</f>
        <v>_3753535037_MV_574</v>
      </c>
      <c r="B575" t="s">
        <v>9310</v>
      </c>
      <c r="C575" t="str">
        <f>'Measurement(16)'!A575</f>
        <v>_3753535037_M_574</v>
      </c>
      <c r="D575" t="str">
        <f>'Head(1)'!$A$13</f>
        <v>_1136551</v>
      </c>
      <c r="E575" t="str">
        <f>format_template!$B$21</f>
        <v>3753535037_MV</v>
      </c>
      <c r="F575" t="str">
        <f si="8" t="shared"/>
        <v>574</v>
      </c>
    </row>
    <row r="576" spans="1:6" x14ac:dyDescent="0.25">
      <c r="A576" t="str">
        <f>format_template!$B$2&amp;E576&amp;format_template!$C$2&amp;F576</f>
        <v>_3753535037_MV_575</v>
      </c>
      <c r="B576" t="s">
        <v>9311</v>
      </c>
      <c r="C576" t="str">
        <f>'Measurement(16)'!A576</f>
        <v>_3753535037_M_575</v>
      </c>
      <c r="D576" t="str">
        <f>'Head(1)'!$A$13</f>
        <v>_1136551</v>
      </c>
      <c r="E576" t="str">
        <f>format_template!$B$21</f>
        <v>3753535037_MV</v>
      </c>
      <c r="F576" t="str">
        <f si="8" t="shared"/>
        <v>575</v>
      </c>
    </row>
    <row r="577" spans="1:6" x14ac:dyDescent="0.25">
      <c r="A577" t="str">
        <f>format_template!$B$2&amp;E577&amp;format_template!$C$2&amp;F577</f>
        <v>_3753535037_MV_576</v>
      </c>
      <c r="B577" t="s">
        <v>9312</v>
      </c>
      <c r="C577" t="str">
        <f>'Measurement(16)'!A577</f>
        <v>_3753535037_M_576</v>
      </c>
      <c r="D577" t="str">
        <f>'Head(1)'!$A$13</f>
        <v>_1136551</v>
      </c>
      <c r="E577" t="str">
        <f>format_template!$B$21</f>
        <v>3753535037_MV</v>
      </c>
      <c r="F577" t="str">
        <f si="8" t="shared"/>
        <v>576</v>
      </c>
    </row>
    <row r="578" spans="1:6" x14ac:dyDescent="0.25">
      <c r="A578" t="str">
        <f>format_template!$B$2&amp;E578&amp;format_template!$C$2&amp;F578</f>
        <v>_3753535037_MV_577</v>
      </c>
      <c r="B578" t="s">
        <v>9313</v>
      </c>
      <c r="C578" t="str">
        <f>'Measurement(16)'!A578</f>
        <v>_3753535037_M_577</v>
      </c>
      <c r="D578" t="str">
        <f>'Head(1)'!$A$13</f>
        <v>_1136551</v>
      </c>
      <c r="E578" t="str">
        <f>format_template!$B$21</f>
        <v>3753535037_MV</v>
      </c>
      <c r="F578" t="str">
        <f si="8" t="shared"/>
        <v>577</v>
      </c>
    </row>
    <row r="579" spans="1:6" x14ac:dyDescent="0.25">
      <c r="A579" t="str">
        <f>format_template!$B$2&amp;E579&amp;format_template!$C$2&amp;F579</f>
        <v>_3753535037_MV_578</v>
      </c>
      <c r="B579" t="s">
        <v>9314</v>
      </c>
      <c r="C579" t="str">
        <f>'Measurement(16)'!A579</f>
        <v>_3753535037_M_578</v>
      </c>
      <c r="D579" t="str">
        <f>'Head(1)'!$A$13</f>
        <v>_1136551</v>
      </c>
      <c r="E579" t="str">
        <f>format_template!$B$21</f>
        <v>3753535037_MV</v>
      </c>
      <c r="F579" t="str">
        <f ref="F579:F642" si="9" t="shared">MID(C579,15,10)</f>
        <v>578</v>
      </c>
    </row>
    <row r="580" spans="1:6" x14ac:dyDescent="0.25">
      <c r="A580" t="str">
        <f>format_template!$B$2&amp;E580&amp;format_template!$C$2&amp;F580</f>
        <v>_3753535037_MV_579</v>
      </c>
      <c r="B580" t="s">
        <v>9315</v>
      </c>
      <c r="C580" t="str">
        <f>'Measurement(16)'!A580</f>
        <v>_3753535037_M_579</v>
      </c>
      <c r="D580" t="str">
        <f>'Head(1)'!$A$13</f>
        <v>_1136551</v>
      </c>
      <c r="E580" t="str">
        <f>format_template!$B$21</f>
        <v>3753535037_MV</v>
      </c>
      <c r="F580" t="str">
        <f si="9" t="shared"/>
        <v>579</v>
      </c>
    </row>
    <row r="581" spans="1:6" x14ac:dyDescent="0.25">
      <c r="A581" t="str">
        <f>format_template!$B$2&amp;E581&amp;format_template!$C$2&amp;F581</f>
        <v>_3753535037_MV_580</v>
      </c>
      <c r="B581" t="s">
        <v>9316</v>
      </c>
      <c r="C581" t="str">
        <f>'Measurement(16)'!A581</f>
        <v>_3753535037_M_580</v>
      </c>
      <c r="D581" t="str">
        <f>'Head(1)'!$A$13</f>
        <v>_1136551</v>
      </c>
      <c r="E581" t="str">
        <f>format_template!$B$21</f>
        <v>3753535037_MV</v>
      </c>
      <c r="F581" t="str">
        <f si="9" t="shared"/>
        <v>580</v>
      </c>
    </row>
    <row r="582" spans="1:6" x14ac:dyDescent="0.25">
      <c r="A582" t="str">
        <f>format_template!$B$2&amp;E582&amp;format_template!$C$2&amp;F582</f>
        <v>_3753535037_MV_581</v>
      </c>
      <c r="B582" t="s">
        <v>9317</v>
      </c>
      <c r="C582" t="str">
        <f>'Measurement(16)'!A582</f>
        <v>_3753535037_M_581</v>
      </c>
      <c r="D582" t="str">
        <f>'Head(1)'!$A$13</f>
        <v>_1136551</v>
      </c>
      <c r="E582" t="str">
        <f>format_template!$B$21</f>
        <v>3753535037_MV</v>
      </c>
      <c r="F582" t="str">
        <f si="9" t="shared"/>
        <v>581</v>
      </c>
    </row>
    <row r="583" spans="1:6" x14ac:dyDescent="0.25">
      <c r="A583" t="str">
        <f>format_template!$B$2&amp;E583&amp;format_template!$C$2&amp;F583</f>
        <v>_3753535037_MV_582</v>
      </c>
      <c r="B583" t="s">
        <v>9318</v>
      </c>
      <c r="C583" t="str">
        <f>'Measurement(16)'!A583</f>
        <v>_3753535037_M_582</v>
      </c>
      <c r="D583" t="str">
        <f>'Head(1)'!$A$13</f>
        <v>_1136551</v>
      </c>
      <c r="E583" t="str">
        <f>format_template!$B$21</f>
        <v>3753535037_MV</v>
      </c>
      <c r="F583" t="str">
        <f si="9" t="shared"/>
        <v>582</v>
      </c>
    </row>
    <row r="584" spans="1:6" x14ac:dyDescent="0.25">
      <c r="A584" t="str">
        <f>format_template!$B$2&amp;E584&amp;format_template!$C$2&amp;F584</f>
        <v>_3753535037_MV_583</v>
      </c>
      <c r="B584" t="s">
        <v>9319</v>
      </c>
      <c r="C584" t="str">
        <f>'Measurement(16)'!A584</f>
        <v>_3753535037_M_583</v>
      </c>
      <c r="D584" t="str">
        <f>'Head(1)'!$A$13</f>
        <v>_1136551</v>
      </c>
      <c r="E584" t="str">
        <f>format_template!$B$21</f>
        <v>3753535037_MV</v>
      </c>
      <c r="F584" t="str">
        <f si="9" t="shared"/>
        <v>583</v>
      </c>
    </row>
    <row r="585" spans="1:6" x14ac:dyDescent="0.25">
      <c r="A585" t="str">
        <f>format_template!$B$2&amp;E585&amp;format_template!$C$2&amp;F585</f>
        <v>_3753535037_MV_584</v>
      </c>
      <c r="B585" t="s">
        <v>9320</v>
      </c>
      <c r="C585" t="str">
        <f>'Measurement(16)'!A585</f>
        <v>_3753535037_M_584</v>
      </c>
      <c r="D585" t="str">
        <f>'Head(1)'!$A$13</f>
        <v>_1136551</v>
      </c>
      <c r="E585" t="str">
        <f>format_template!$B$21</f>
        <v>3753535037_MV</v>
      </c>
      <c r="F585" t="str">
        <f si="9" t="shared"/>
        <v>584</v>
      </c>
    </row>
    <row r="586" spans="1:6" x14ac:dyDescent="0.25">
      <c r="A586" t="str">
        <f>format_template!$B$2&amp;E586&amp;format_template!$C$2&amp;F586</f>
        <v>_3753535037_MV_585</v>
      </c>
      <c r="B586" t="s">
        <v>9321</v>
      </c>
      <c r="C586" t="str">
        <f>'Measurement(16)'!A586</f>
        <v>_3753535037_M_585</v>
      </c>
      <c r="D586" t="str">
        <f>'Head(1)'!$A$13</f>
        <v>_1136551</v>
      </c>
      <c r="E586" t="str">
        <f>format_template!$B$21</f>
        <v>3753535037_MV</v>
      </c>
      <c r="F586" t="str">
        <f si="9" t="shared"/>
        <v>585</v>
      </c>
    </row>
    <row r="587" spans="1:6" x14ac:dyDescent="0.25">
      <c r="A587" t="str">
        <f>format_template!$B$2&amp;E587&amp;format_template!$C$2&amp;F587</f>
        <v>_3753535037_MV_586</v>
      </c>
      <c r="B587" t="s">
        <v>9322</v>
      </c>
      <c r="C587" t="str">
        <f>'Measurement(16)'!A587</f>
        <v>_3753535037_M_586</v>
      </c>
      <c r="D587" t="str">
        <f>'Head(1)'!$A$13</f>
        <v>_1136551</v>
      </c>
      <c r="E587" t="str">
        <f>format_template!$B$21</f>
        <v>3753535037_MV</v>
      </c>
      <c r="F587" t="str">
        <f si="9" t="shared"/>
        <v>586</v>
      </c>
    </row>
    <row r="588" spans="1:6" x14ac:dyDescent="0.25">
      <c r="A588" t="str">
        <f>format_template!$B$2&amp;E588&amp;format_template!$C$2&amp;F588</f>
        <v>_3753535037_MV_587</v>
      </c>
      <c r="B588" t="s">
        <v>9323</v>
      </c>
      <c r="C588" t="str">
        <f>'Measurement(16)'!A588</f>
        <v>_3753535037_M_587</v>
      </c>
      <c r="D588" t="str">
        <f>'Head(1)'!$A$13</f>
        <v>_1136551</v>
      </c>
      <c r="E588" t="str">
        <f>format_template!$B$21</f>
        <v>3753535037_MV</v>
      </c>
      <c r="F588" t="str">
        <f si="9" t="shared"/>
        <v>587</v>
      </c>
    </row>
    <row r="589" spans="1:6" x14ac:dyDescent="0.25">
      <c r="A589" t="str">
        <f>format_template!$B$2&amp;E589&amp;format_template!$C$2&amp;F589</f>
        <v>_3753535037_MV_588</v>
      </c>
      <c r="B589" t="s">
        <v>9324</v>
      </c>
      <c r="C589" t="str">
        <f>'Measurement(16)'!A589</f>
        <v>_3753535037_M_588</v>
      </c>
      <c r="D589" t="str">
        <f>'Head(1)'!$A$13</f>
        <v>_1136551</v>
      </c>
      <c r="E589" t="str">
        <f>format_template!$B$21</f>
        <v>3753535037_MV</v>
      </c>
      <c r="F589" t="str">
        <f si="9" t="shared"/>
        <v>588</v>
      </c>
    </row>
    <row r="590" spans="1:6" x14ac:dyDescent="0.25">
      <c r="A590" t="str">
        <f>format_template!$B$2&amp;E590&amp;format_template!$C$2&amp;F590</f>
        <v>_3753535037_MV_589</v>
      </c>
      <c r="B590" t="s">
        <v>9325</v>
      </c>
      <c r="C590" t="str">
        <f>'Measurement(16)'!A590</f>
        <v>_3753535037_M_589</v>
      </c>
      <c r="D590" t="str">
        <f>'Head(1)'!$A$13</f>
        <v>_1136551</v>
      </c>
      <c r="E590" t="str">
        <f>format_template!$B$21</f>
        <v>3753535037_MV</v>
      </c>
      <c r="F590" t="str">
        <f si="9" t="shared"/>
        <v>589</v>
      </c>
    </row>
    <row r="591" spans="1:6" x14ac:dyDescent="0.25">
      <c r="A591" t="str">
        <f>format_template!$B$2&amp;E591&amp;format_template!$C$2&amp;F591</f>
        <v>_3753535037_MV_590</v>
      </c>
      <c r="B591" t="s">
        <v>9326</v>
      </c>
      <c r="C591" t="str">
        <f>'Measurement(16)'!A591</f>
        <v>_3753535037_M_590</v>
      </c>
      <c r="D591" t="str">
        <f>'Head(1)'!$A$13</f>
        <v>_1136551</v>
      </c>
      <c r="E591" t="str">
        <f>format_template!$B$21</f>
        <v>3753535037_MV</v>
      </c>
      <c r="F591" t="str">
        <f si="9" t="shared"/>
        <v>590</v>
      </c>
    </row>
    <row r="592" spans="1:6" x14ac:dyDescent="0.25">
      <c r="A592" t="str">
        <f>format_template!$B$2&amp;E592&amp;format_template!$C$2&amp;F592</f>
        <v>_3753535037_MV_591</v>
      </c>
      <c r="B592" t="s">
        <v>9327</v>
      </c>
      <c r="C592" t="str">
        <f>'Measurement(16)'!A592</f>
        <v>_3753535037_M_591</v>
      </c>
      <c r="D592" t="str">
        <f>'Head(1)'!$A$13</f>
        <v>_1136551</v>
      </c>
      <c r="E592" t="str">
        <f>format_template!$B$21</f>
        <v>3753535037_MV</v>
      </c>
      <c r="F592" t="str">
        <f si="9" t="shared"/>
        <v>591</v>
      </c>
    </row>
    <row r="593" spans="1:6" x14ac:dyDescent="0.25">
      <c r="A593" t="str">
        <f>format_template!$B$2&amp;E593&amp;format_template!$C$2&amp;F593</f>
        <v>_3753535037_MV_592</v>
      </c>
      <c r="B593" t="s">
        <v>9328</v>
      </c>
      <c r="C593" t="str">
        <f>'Measurement(16)'!A593</f>
        <v>_3753535037_M_592</v>
      </c>
      <c r="D593" t="str">
        <f>'Head(1)'!$A$13</f>
        <v>_1136551</v>
      </c>
      <c r="E593" t="str">
        <f>format_template!$B$21</f>
        <v>3753535037_MV</v>
      </c>
      <c r="F593" t="str">
        <f si="9" t="shared"/>
        <v>592</v>
      </c>
    </row>
    <row r="594" spans="1:6" x14ac:dyDescent="0.25">
      <c r="A594" t="str">
        <f>format_template!$B$2&amp;E594&amp;format_template!$C$2&amp;F594</f>
        <v>_3753535037_MV_593</v>
      </c>
      <c r="B594" t="s">
        <v>9329</v>
      </c>
      <c r="C594" t="str">
        <f>'Measurement(16)'!A594</f>
        <v>_3753535037_M_593</v>
      </c>
      <c r="D594" t="str">
        <f>'Head(1)'!$A$13</f>
        <v>_1136551</v>
      </c>
      <c r="E594" t="str">
        <f>format_template!$B$21</f>
        <v>3753535037_MV</v>
      </c>
      <c r="F594" t="str">
        <f si="9" t="shared"/>
        <v>593</v>
      </c>
    </row>
    <row r="595" spans="1:6" x14ac:dyDescent="0.25">
      <c r="A595" t="str">
        <f>format_template!$B$2&amp;E595&amp;format_template!$C$2&amp;F595</f>
        <v>_3753535037_MV_594</v>
      </c>
      <c r="B595" t="s">
        <v>9330</v>
      </c>
      <c r="C595" t="str">
        <f>'Measurement(16)'!A595</f>
        <v>_3753535037_M_594</v>
      </c>
      <c r="D595" t="str">
        <f>'Head(1)'!$A$13</f>
        <v>_1136551</v>
      </c>
      <c r="E595" t="str">
        <f>format_template!$B$21</f>
        <v>3753535037_MV</v>
      </c>
      <c r="F595" t="str">
        <f si="9" t="shared"/>
        <v>594</v>
      </c>
    </row>
    <row r="596" spans="1:6" x14ac:dyDescent="0.25">
      <c r="A596" t="str">
        <f>format_template!$B$2&amp;E596&amp;format_template!$C$2&amp;F596</f>
        <v>_3753535037_MV_595</v>
      </c>
      <c r="B596" t="s">
        <v>9331</v>
      </c>
      <c r="C596" t="str">
        <f>'Measurement(16)'!A596</f>
        <v>_3753535037_M_595</v>
      </c>
      <c r="D596" t="str">
        <f>'Head(1)'!$A$13</f>
        <v>_1136551</v>
      </c>
      <c r="E596" t="str">
        <f>format_template!$B$21</f>
        <v>3753535037_MV</v>
      </c>
      <c r="F596" t="str">
        <f si="9" t="shared"/>
        <v>595</v>
      </c>
    </row>
    <row r="597" spans="1:6" x14ac:dyDescent="0.25">
      <c r="A597" t="str">
        <f>format_template!$B$2&amp;E597&amp;format_template!$C$2&amp;F597</f>
        <v>_3753535037_MV_596</v>
      </c>
      <c r="B597" t="s">
        <v>9332</v>
      </c>
      <c r="C597" t="str">
        <f>'Measurement(16)'!A597</f>
        <v>_3753535037_M_596</v>
      </c>
      <c r="D597" t="str">
        <f>'Head(1)'!$A$13</f>
        <v>_1136551</v>
      </c>
      <c r="E597" t="str">
        <f>format_template!$B$21</f>
        <v>3753535037_MV</v>
      </c>
      <c r="F597" t="str">
        <f si="9" t="shared"/>
        <v>596</v>
      </c>
    </row>
    <row r="598" spans="1:6" x14ac:dyDescent="0.25">
      <c r="A598" t="str">
        <f>format_template!$B$2&amp;E598&amp;format_template!$C$2&amp;F598</f>
        <v>_3753535037_MV_597</v>
      </c>
      <c r="B598" t="s">
        <v>9333</v>
      </c>
      <c r="C598" t="str">
        <f>'Measurement(16)'!A598</f>
        <v>_3753535037_M_597</v>
      </c>
      <c r="D598" t="str">
        <f>'Head(1)'!$A$13</f>
        <v>_1136551</v>
      </c>
      <c r="E598" t="str">
        <f>format_template!$B$21</f>
        <v>3753535037_MV</v>
      </c>
      <c r="F598" t="str">
        <f si="9" t="shared"/>
        <v>597</v>
      </c>
    </row>
    <row r="599" spans="1:6" x14ac:dyDescent="0.25">
      <c r="A599" t="str">
        <f>format_template!$B$2&amp;E599&amp;format_template!$C$2&amp;F599</f>
        <v>_3753535037_MV_598</v>
      </c>
      <c r="B599" t="s">
        <v>9334</v>
      </c>
      <c r="C599" t="str">
        <f>'Measurement(16)'!A599</f>
        <v>_3753535037_M_598</v>
      </c>
      <c r="D599" t="str">
        <f>'Head(1)'!$A$13</f>
        <v>_1136551</v>
      </c>
      <c r="E599" t="str">
        <f>format_template!$B$21</f>
        <v>3753535037_MV</v>
      </c>
      <c r="F599" t="str">
        <f si="9" t="shared"/>
        <v>598</v>
      </c>
    </row>
    <row r="600" spans="1:6" x14ac:dyDescent="0.25">
      <c r="A600" t="str">
        <f>format_template!$B$2&amp;E600&amp;format_template!$C$2&amp;F600</f>
        <v>_3753535037_MV_599</v>
      </c>
      <c r="B600" t="s">
        <v>9335</v>
      </c>
      <c r="C600" t="str">
        <f>'Measurement(16)'!A600</f>
        <v>_3753535037_M_599</v>
      </c>
      <c r="D600" t="str">
        <f>'Head(1)'!$A$13</f>
        <v>_1136551</v>
      </c>
      <c r="E600" t="str">
        <f>format_template!$B$21</f>
        <v>3753535037_MV</v>
      </c>
      <c r="F600" t="str">
        <f si="9" t="shared"/>
        <v>599</v>
      </c>
    </row>
    <row r="601" spans="1:6" x14ac:dyDescent="0.25">
      <c r="A601" t="str">
        <f>format_template!$B$2&amp;E601&amp;format_template!$C$2&amp;F601</f>
        <v>_3753535037_MV_600</v>
      </c>
      <c r="B601" t="s">
        <v>9336</v>
      </c>
      <c r="C601" t="str">
        <f>'Measurement(16)'!A601</f>
        <v>_3753535037_M_600</v>
      </c>
      <c r="D601" t="str">
        <f>'Head(1)'!$A$13</f>
        <v>_1136551</v>
      </c>
      <c r="E601" t="str">
        <f>format_template!$B$21</f>
        <v>3753535037_MV</v>
      </c>
      <c r="F601" t="str">
        <f si="9" t="shared"/>
        <v>600</v>
      </c>
    </row>
    <row r="602" spans="1:6" x14ac:dyDescent="0.25">
      <c r="A602" t="str">
        <f>format_template!$B$2&amp;E602&amp;format_template!$C$2&amp;F602</f>
        <v>_3753535037_MV_601</v>
      </c>
      <c r="B602" t="s">
        <v>9337</v>
      </c>
      <c r="C602" t="str">
        <f>'Measurement(16)'!A602</f>
        <v>_3753535037_M_601</v>
      </c>
      <c r="D602" t="str">
        <f>'Head(1)'!$A$13</f>
        <v>_1136551</v>
      </c>
      <c r="E602" t="str">
        <f>format_template!$B$21</f>
        <v>3753535037_MV</v>
      </c>
      <c r="F602" t="str">
        <f si="9" t="shared"/>
        <v>601</v>
      </c>
    </row>
    <row r="603" spans="1:6" x14ac:dyDescent="0.25">
      <c r="A603" t="str">
        <f>format_template!$B$2&amp;E603&amp;format_template!$C$2&amp;F603</f>
        <v>_3753535037_MV_602</v>
      </c>
      <c r="B603" t="s">
        <v>9338</v>
      </c>
      <c r="C603" t="str">
        <f>'Measurement(16)'!A603</f>
        <v>_3753535037_M_602</v>
      </c>
      <c r="D603" t="str">
        <f>'Head(1)'!$A$13</f>
        <v>_1136551</v>
      </c>
      <c r="E603" t="str">
        <f>format_template!$B$21</f>
        <v>3753535037_MV</v>
      </c>
      <c r="F603" t="str">
        <f si="9" t="shared"/>
        <v>602</v>
      </c>
    </row>
    <row r="604" spans="1:6" x14ac:dyDescent="0.25">
      <c r="A604" t="str">
        <f>format_template!$B$2&amp;E604&amp;format_template!$C$2&amp;F604</f>
        <v>_3753535037_MV_603</v>
      </c>
      <c r="B604" t="s">
        <v>9339</v>
      </c>
      <c r="C604" t="str">
        <f>'Measurement(16)'!A604</f>
        <v>_3753535037_M_603</v>
      </c>
      <c r="D604" t="str">
        <f>'Head(1)'!$A$13</f>
        <v>_1136551</v>
      </c>
      <c r="E604" t="str">
        <f>format_template!$B$21</f>
        <v>3753535037_MV</v>
      </c>
      <c r="F604" t="str">
        <f si="9" t="shared"/>
        <v>603</v>
      </c>
    </row>
    <row r="605" spans="1:6" x14ac:dyDescent="0.25">
      <c r="A605" t="str">
        <f>format_template!$B$2&amp;E605&amp;format_template!$C$2&amp;F605</f>
        <v>_3753535037_MV_604</v>
      </c>
      <c r="B605" t="s">
        <v>9340</v>
      </c>
      <c r="C605" t="str">
        <f>'Measurement(16)'!A605</f>
        <v>_3753535037_M_604</v>
      </c>
      <c r="D605" t="str">
        <f>'Head(1)'!$A$13</f>
        <v>_1136551</v>
      </c>
      <c r="E605" t="str">
        <f>format_template!$B$21</f>
        <v>3753535037_MV</v>
      </c>
      <c r="F605" t="str">
        <f si="9" t="shared"/>
        <v>604</v>
      </c>
    </row>
    <row r="606" spans="1:6" x14ac:dyDescent="0.25">
      <c r="A606" t="str">
        <f>format_template!$B$2&amp;E606&amp;format_template!$C$2&amp;F606</f>
        <v>_3753535037_MV_605</v>
      </c>
      <c r="B606" t="s">
        <v>9341</v>
      </c>
      <c r="C606" t="str">
        <f>'Measurement(16)'!A606</f>
        <v>_3753535037_M_605</v>
      </c>
      <c r="D606" t="str">
        <f>'Head(1)'!$A$13</f>
        <v>_1136551</v>
      </c>
      <c r="E606" t="str">
        <f>format_template!$B$21</f>
        <v>3753535037_MV</v>
      </c>
      <c r="F606" t="str">
        <f si="9" t="shared"/>
        <v>605</v>
      </c>
    </row>
    <row r="607" spans="1:6" x14ac:dyDescent="0.25">
      <c r="A607" t="str">
        <f>format_template!$B$2&amp;E607&amp;format_template!$C$2&amp;F607</f>
        <v>_3753535037_MV_606</v>
      </c>
      <c r="B607" t="s">
        <v>9342</v>
      </c>
      <c r="C607" t="str">
        <f>'Measurement(16)'!A607</f>
        <v>_3753535037_M_606</v>
      </c>
      <c r="D607" t="str">
        <f>'Head(1)'!$A$13</f>
        <v>_1136551</v>
      </c>
      <c r="E607" t="str">
        <f>format_template!$B$21</f>
        <v>3753535037_MV</v>
      </c>
      <c r="F607" t="str">
        <f si="9" t="shared"/>
        <v>606</v>
      </c>
    </row>
    <row r="608" spans="1:6" x14ac:dyDescent="0.25">
      <c r="A608" t="str">
        <f>format_template!$B$2&amp;E608&amp;format_template!$C$2&amp;F608</f>
        <v>_3753535037_MV_607</v>
      </c>
      <c r="B608" t="s">
        <v>9343</v>
      </c>
      <c r="C608" t="str">
        <f>'Measurement(16)'!A608</f>
        <v>_3753535037_M_607</v>
      </c>
      <c r="D608" t="str">
        <f>'Head(1)'!$A$13</f>
        <v>_1136551</v>
      </c>
      <c r="E608" t="str">
        <f>format_template!$B$21</f>
        <v>3753535037_MV</v>
      </c>
      <c r="F608" t="str">
        <f si="9" t="shared"/>
        <v>607</v>
      </c>
    </row>
    <row r="609" spans="1:6" x14ac:dyDescent="0.25">
      <c r="A609" t="str">
        <f>format_template!$B$2&amp;E609&amp;format_template!$C$2&amp;F609</f>
        <v>_3753535037_MV_608</v>
      </c>
      <c r="B609" t="s">
        <v>9344</v>
      </c>
      <c r="C609" t="str">
        <f>'Measurement(16)'!A609</f>
        <v>_3753535037_M_608</v>
      </c>
      <c r="D609" t="str">
        <f>'Head(1)'!$A$13</f>
        <v>_1136551</v>
      </c>
      <c r="E609" t="str">
        <f>format_template!$B$21</f>
        <v>3753535037_MV</v>
      </c>
      <c r="F609" t="str">
        <f si="9" t="shared"/>
        <v>608</v>
      </c>
    </row>
    <row r="610" spans="1:6" x14ac:dyDescent="0.25">
      <c r="A610" t="str">
        <f>format_template!$B$2&amp;E610&amp;format_template!$C$2&amp;F610</f>
        <v>_3753535037_MV_609</v>
      </c>
      <c r="B610" t="s">
        <v>9345</v>
      </c>
      <c r="C610" t="str">
        <f>'Measurement(16)'!A610</f>
        <v>_3753535037_M_609</v>
      </c>
      <c r="D610" t="str">
        <f>'Head(1)'!$A$13</f>
        <v>_1136551</v>
      </c>
      <c r="E610" t="str">
        <f>format_template!$B$21</f>
        <v>3753535037_MV</v>
      </c>
      <c r="F610" t="str">
        <f si="9" t="shared"/>
        <v>609</v>
      </c>
    </row>
    <row r="611" spans="1:6" x14ac:dyDescent="0.25">
      <c r="A611" t="str">
        <f>format_template!$B$2&amp;E611&amp;format_template!$C$2&amp;F611</f>
        <v>_3753535037_MV_610</v>
      </c>
      <c r="B611" t="s">
        <v>9346</v>
      </c>
      <c r="C611" t="str">
        <f>'Measurement(16)'!A611</f>
        <v>_3753535037_M_610</v>
      </c>
      <c r="D611" t="str">
        <f>'Head(1)'!$A$13</f>
        <v>_1136551</v>
      </c>
      <c r="E611" t="str">
        <f>format_template!$B$21</f>
        <v>3753535037_MV</v>
      </c>
      <c r="F611" t="str">
        <f si="9" t="shared"/>
        <v>610</v>
      </c>
    </row>
    <row r="612" spans="1:6" x14ac:dyDescent="0.25">
      <c r="A612" t="str">
        <f>format_template!$B$2&amp;E612&amp;format_template!$C$2&amp;F612</f>
        <v>_3753535037_MV_611</v>
      </c>
      <c r="B612" t="s">
        <v>9347</v>
      </c>
      <c r="C612" t="str">
        <f>'Measurement(16)'!A612</f>
        <v>_3753535037_M_611</v>
      </c>
      <c r="D612" t="str">
        <f>'Head(1)'!$A$13</f>
        <v>_1136551</v>
      </c>
      <c r="E612" t="str">
        <f>format_template!$B$21</f>
        <v>3753535037_MV</v>
      </c>
      <c r="F612" t="str">
        <f si="9" t="shared"/>
        <v>611</v>
      </c>
    </row>
    <row r="613" spans="1:6" x14ac:dyDescent="0.25">
      <c r="A613" t="str">
        <f>format_template!$B$2&amp;E613&amp;format_template!$C$2&amp;F613</f>
        <v>_3753535037_MV_612</v>
      </c>
      <c r="B613" t="s">
        <v>9348</v>
      </c>
      <c r="C613" t="str">
        <f>'Measurement(16)'!A613</f>
        <v>_3753535037_M_612</v>
      </c>
      <c r="D613" t="str">
        <f>'Head(1)'!$A$13</f>
        <v>_1136551</v>
      </c>
      <c r="E613" t="str">
        <f>format_template!$B$21</f>
        <v>3753535037_MV</v>
      </c>
      <c r="F613" t="str">
        <f si="9" t="shared"/>
        <v>612</v>
      </c>
    </row>
    <row r="614" spans="1:6" x14ac:dyDescent="0.25">
      <c r="A614" t="str">
        <f>format_template!$B$2&amp;E614&amp;format_template!$C$2&amp;F614</f>
        <v>_3753535037_MV_613</v>
      </c>
      <c r="B614" t="s">
        <v>9349</v>
      </c>
      <c r="C614" t="str">
        <f>'Measurement(16)'!A614</f>
        <v>_3753535037_M_613</v>
      </c>
      <c r="D614" t="str">
        <f>'Head(1)'!$A$13</f>
        <v>_1136551</v>
      </c>
      <c r="E614" t="str">
        <f>format_template!$B$21</f>
        <v>3753535037_MV</v>
      </c>
      <c r="F614" t="str">
        <f si="9" t="shared"/>
        <v>613</v>
      </c>
    </row>
    <row r="615" spans="1:6" x14ac:dyDescent="0.25">
      <c r="A615" t="str">
        <f>format_template!$B$2&amp;E615&amp;format_template!$C$2&amp;F615</f>
        <v>_3753535037_MV_614</v>
      </c>
      <c r="B615" t="s">
        <v>9350</v>
      </c>
      <c r="C615" t="str">
        <f>'Measurement(16)'!A615</f>
        <v>_3753535037_M_614</v>
      </c>
      <c r="D615" t="str">
        <f>'Head(1)'!$A$13</f>
        <v>_1136551</v>
      </c>
      <c r="E615" t="str">
        <f>format_template!$B$21</f>
        <v>3753535037_MV</v>
      </c>
      <c r="F615" t="str">
        <f si="9" t="shared"/>
        <v>614</v>
      </c>
    </row>
    <row r="616" spans="1:6" x14ac:dyDescent="0.25">
      <c r="A616" t="str">
        <f>format_template!$B$2&amp;E616&amp;format_template!$C$2&amp;F616</f>
        <v>_3753535037_MV_615</v>
      </c>
      <c r="B616" t="s">
        <v>9351</v>
      </c>
      <c r="C616" t="str">
        <f>'Measurement(16)'!A616</f>
        <v>_3753535037_M_615</v>
      </c>
      <c r="D616" t="str">
        <f>'Head(1)'!$A$13</f>
        <v>_1136551</v>
      </c>
      <c r="E616" t="str">
        <f>format_template!$B$21</f>
        <v>3753535037_MV</v>
      </c>
      <c r="F616" t="str">
        <f si="9" t="shared"/>
        <v>615</v>
      </c>
    </row>
    <row r="617" spans="1:6" x14ac:dyDescent="0.25">
      <c r="A617" t="str">
        <f>format_template!$B$2&amp;E617&amp;format_template!$C$2&amp;F617</f>
        <v>_3753535037_MV_616</v>
      </c>
      <c r="B617" t="s">
        <v>9352</v>
      </c>
      <c r="C617" t="str">
        <f>'Measurement(16)'!A617</f>
        <v>_3753535037_M_616</v>
      </c>
      <c r="D617" t="str">
        <f>'Head(1)'!$A$13</f>
        <v>_1136551</v>
      </c>
      <c r="E617" t="str">
        <f>format_template!$B$21</f>
        <v>3753535037_MV</v>
      </c>
      <c r="F617" t="str">
        <f si="9" t="shared"/>
        <v>616</v>
      </c>
    </row>
    <row r="618" spans="1:6" x14ac:dyDescent="0.25">
      <c r="A618" t="str">
        <f>format_template!$B$2&amp;E618&amp;format_template!$C$2&amp;F618</f>
        <v>_3753535037_MV_617</v>
      </c>
      <c r="B618" t="s">
        <v>9353</v>
      </c>
      <c r="C618" t="str">
        <f>'Measurement(16)'!A618</f>
        <v>_3753535037_M_617</v>
      </c>
      <c r="D618" t="str">
        <f>'Head(1)'!$A$13</f>
        <v>_1136551</v>
      </c>
      <c r="E618" t="str">
        <f>format_template!$B$21</f>
        <v>3753535037_MV</v>
      </c>
      <c r="F618" t="str">
        <f si="9" t="shared"/>
        <v>617</v>
      </c>
    </row>
    <row r="619" spans="1:6" x14ac:dyDescent="0.25">
      <c r="A619" t="str">
        <f>format_template!$B$2&amp;E619&amp;format_template!$C$2&amp;F619</f>
        <v>_3753535037_MV_618</v>
      </c>
      <c r="B619" t="s">
        <v>9354</v>
      </c>
      <c r="C619" t="str">
        <f>'Measurement(16)'!A619</f>
        <v>_3753535037_M_618</v>
      </c>
      <c r="D619" t="str">
        <f>'Head(1)'!$A$13</f>
        <v>_1136551</v>
      </c>
      <c r="E619" t="str">
        <f>format_template!$B$21</f>
        <v>3753535037_MV</v>
      </c>
      <c r="F619" t="str">
        <f si="9" t="shared"/>
        <v>618</v>
      </c>
    </row>
    <row r="620" spans="1:6" x14ac:dyDescent="0.25">
      <c r="A620" t="str">
        <f>format_template!$B$2&amp;E620&amp;format_template!$C$2&amp;F620</f>
        <v>_3753535037_MV_619</v>
      </c>
      <c r="B620" t="s">
        <v>9355</v>
      </c>
      <c r="C620" t="str">
        <f>'Measurement(16)'!A620</f>
        <v>_3753535037_M_619</v>
      </c>
      <c r="D620" t="str">
        <f>'Head(1)'!$A$13</f>
        <v>_1136551</v>
      </c>
      <c r="E620" t="str">
        <f>format_template!$B$21</f>
        <v>3753535037_MV</v>
      </c>
      <c r="F620" t="str">
        <f si="9" t="shared"/>
        <v>619</v>
      </c>
    </row>
    <row r="621" spans="1:6" x14ac:dyDescent="0.25">
      <c r="A621" t="str">
        <f>format_template!$B$2&amp;E621&amp;format_template!$C$2&amp;F621</f>
        <v>_3753535037_MV_620</v>
      </c>
      <c r="B621" t="s">
        <v>9356</v>
      </c>
      <c r="C621" t="str">
        <f>'Measurement(16)'!A621</f>
        <v>_3753535037_M_620</v>
      </c>
      <c r="D621" t="str">
        <f>'Head(1)'!$A$13</f>
        <v>_1136551</v>
      </c>
      <c r="E621" t="str">
        <f>format_template!$B$21</f>
        <v>3753535037_MV</v>
      </c>
      <c r="F621" t="str">
        <f si="9" t="shared"/>
        <v>620</v>
      </c>
    </row>
    <row r="622" spans="1:6" x14ac:dyDescent="0.25">
      <c r="A622" t="str">
        <f>format_template!$B$2&amp;E622&amp;format_template!$C$2&amp;F622</f>
        <v>_3753535037_MV_621</v>
      </c>
      <c r="B622" t="s">
        <v>9357</v>
      </c>
      <c r="C622" t="str">
        <f>'Measurement(16)'!A622</f>
        <v>_3753535037_M_621</v>
      </c>
      <c r="D622" t="str">
        <f>'Head(1)'!$A$13</f>
        <v>_1136551</v>
      </c>
      <c r="E622" t="str">
        <f>format_template!$B$21</f>
        <v>3753535037_MV</v>
      </c>
      <c r="F622" t="str">
        <f si="9" t="shared"/>
        <v>621</v>
      </c>
    </row>
    <row r="623" spans="1:6" x14ac:dyDescent="0.25">
      <c r="A623" t="str">
        <f>format_template!$B$2&amp;E623&amp;format_template!$C$2&amp;F623</f>
        <v>_3753535037_MV_622</v>
      </c>
      <c r="B623" t="s">
        <v>9358</v>
      </c>
      <c r="C623" t="str">
        <f>'Measurement(16)'!A623</f>
        <v>_3753535037_M_622</v>
      </c>
      <c r="D623" t="str">
        <f>'Head(1)'!$A$13</f>
        <v>_1136551</v>
      </c>
      <c r="E623" t="str">
        <f>format_template!$B$21</f>
        <v>3753535037_MV</v>
      </c>
      <c r="F623" t="str">
        <f si="9" t="shared"/>
        <v>622</v>
      </c>
    </row>
    <row r="624" spans="1:6" x14ac:dyDescent="0.25">
      <c r="A624" t="str">
        <f>format_template!$B$2&amp;E624&amp;format_template!$C$2&amp;F624</f>
        <v>_3753535037_MV_623</v>
      </c>
      <c r="B624" t="s">
        <v>9359</v>
      </c>
      <c r="C624" t="str">
        <f>'Measurement(16)'!A624</f>
        <v>_3753535037_M_623</v>
      </c>
      <c r="D624" t="str">
        <f>'Head(1)'!$A$13</f>
        <v>_1136551</v>
      </c>
      <c r="E624" t="str">
        <f>format_template!$B$21</f>
        <v>3753535037_MV</v>
      </c>
      <c r="F624" t="str">
        <f si="9" t="shared"/>
        <v>623</v>
      </c>
    </row>
    <row r="625" spans="1:6" x14ac:dyDescent="0.25">
      <c r="A625" t="str">
        <f>format_template!$B$2&amp;E625&amp;format_template!$C$2&amp;F625</f>
        <v>_3753535037_MV_624</v>
      </c>
      <c r="B625" t="s">
        <v>9360</v>
      </c>
      <c r="C625" t="str">
        <f>'Measurement(16)'!A625</f>
        <v>_3753535037_M_624</v>
      </c>
      <c r="D625" t="str">
        <f>'Head(1)'!$A$13</f>
        <v>_1136551</v>
      </c>
      <c r="E625" t="str">
        <f>format_template!$B$21</f>
        <v>3753535037_MV</v>
      </c>
      <c r="F625" t="str">
        <f si="9" t="shared"/>
        <v>624</v>
      </c>
    </row>
    <row r="626" spans="1:6" x14ac:dyDescent="0.25">
      <c r="A626" t="str">
        <f>format_template!$B$2&amp;E626&amp;format_template!$C$2&amp;F626</f>
        <v>_3753535037_MV_625</v>
      </c>
      <c r="B626" t="s">
        <v>9361</v>
      </c>
      <c r="C626" t="str">
        <f>'Measurement(16)'!A626</f>
        <v>_3753535037_M_625</v>
      </c>
      <c r="D626" t="str">
        <f>'Head(1)'!$A$13</f>
        <v>_1136551</v>
      </c>
      <c r="E626" t="str">
        <f>format_template!$B$21</f>
        <v>3753535037_MV</v>
      </c>
      <c r="F626" t="str">
        <f si="9" t="shared"/>
        <v>625</v>
      </c>
    </row>
    <row r="627" spans="1:6" x14ac:dyDescent="0.25">
      <c r="A627" t="str">
        <f>format_template!$B$2&amp;E627&amp;format_template!$C$2&amp;F627</f>
        <v>_3753535037_MV_626</v>
      </c>
      <c r="B627" t="s">
        <v>9362</v>
      </c>
      <c r="C627" t="str">
        <f>'Measurement(16)'!A627</f>
        <v>_3753535037_M_626</v>
      </c>
      <c r="D627" t="str">
        <f>'Head(1)'!$A$13</f>
        <v>_1136551</v>
      </c>
      <c r="E627" t="str">
        <f>format_template!$B$21</f>
        <v>3753535037_MV</v>
      </c>
      <c r="F627" t="str">
        <f si="9" t="shared"/>
        <v>626</v>
      </c>
    </row>
    <row r="628" spans="1:6" x14ac:dyDescent="0.25">
      <c r="A628" t="str">
        <f>format_template!$B$2&amp;E628&amp;format_template!$C$2&amp;F628</f>
        <v>_3753535037_MV_627</v>
      </c>
      <c r="B628" t="s">
        <v>9363</v>
      </c>
      <c r="C628" t="str">
        <f>'Measurement(16)'!A628</f>
        <v>_3753535037_M_627</v>
      </c>
      <c r="D628" t="str">
        <f>'Head(1)'!$A$13</f>
        <v>_1136551</v>
      </c>
      <c r="E628" t="str">
        <f>format_template!$B$21</f>
        <v>3753535037_MV</v>
      </c>
      <c r="F628" t="str">
        <f si="9" t="shared"/>
        <v>627</v>
      </c>
    </row>
    <row r="629" spans="1:6" x14ac:dyDescent="0.25">
      <c r="A629" t="str">
        <f>format_template!$B$2&amp;E629&amp;format_template!$C$2&amp;F629</f>
        <v>_3753535037_MV_628</v>
      </c>
      <c r="B629" t="s">
        <v>9364</v>
      </c>
      <c r="C629" t="str">
        <f>'Measurement(16)'!A629</f>
        <v>_3753535037_M_628</v>
      </c>
      <c r="D629" t="str">
        <f>'Head(1)'!$A$13</f>
        <v>_1136551</v>
      </c>
      <c r="E629" t="str">
        <f>format_template!$B$21</f>
        <v>3753535037_MV</v>
      </c>
      <c r="F629" t="str">
        <f si="9" t="shared"/>
        <v>628</v>
      </c>
    </row>
    <row r="630" spans="1:6" x14ac:dyDescent="0.25">
      <c r="A630" t="str">
        <f>format_template!$B$2&amp;E630&amp;format_template!$C$2&amp;F630</f>
        <v>_3753535037_MV_629</v>
      </c>
      <c r="B630" t="s">
        <v>9365</v>
      </c>
      <c r="C630" t="str">
        <f>'Measurement(16)'!A630</f>
        <v>_3753535037_M_629</v>
      </c>
      <c r="D630" t="str">
        <f>'Head(1)'!$A$13</f>
        <v>_1136551</v>
      </c>
      <c r="E630" t="str">
        <f>format_template!$B$21</f>
        <v>3753535037_MV</v>
      </c>
      <c r="F630" t="str">
        <f si="9" t="shared"/>
        <v>629</v>
      </c>
    </row>
    <row r="631" spans="1:6" x14ac:dyDescent="0.25">
      <c r="A631" t="str">
        <f>format_template!$B$2&amp;E631&amp;format_template!$C$2&amp;F631</f>
        <v>_3753535037_MV_630</v>
      </c>
      <c r="B631" t="s">
        <v>9366</v>
      </c>
      <c r="C631" t="str">
        <f>'Measurement(16)'!A631</f>
        <v>_3753535037_M_630</v>
      </c>
      <c r="D631" t="str">
        <f>'Head(1)'!$A$13</f>
        <v>_1136551</v>
      </c>
      <c r="E631" t="str">
        <f>format_template!$B$21</f>
        <v>3753535037_MV</v>
      </c>
      <c r="F631" t="str">
        <f si="9" t="shared"/>
        <v>630</v>
      </c>
    </row>
    <row r="632" spans="1:6" x14ac:dyDescent="0.25">
      <c r="A632" t="str">
        <f>format_template!$B$2&amp;E632&amp;format_template!$C$2&amp;F632</f>
        <v>_3753535037_MV_631</v>
      </c>
      <c r="B632" t="s">
        <v>9367</v>
      </c>
      <c r="C632" t="str">
        <f>'Measurement(16)'!A632</f>
        <v>_3753535037_M_631</v>
      </c>
      <c r="D632" t="str">
        <f>'Head(1)'!$A$13</f>
        <v>_1136551</v>
      </c>
      <c r="E632" t="str">
        <f>format_template!$B$21</f>
        <v>3753535037_MV</v>
      </c>
      <c r="F632" t="str">
        <f si="9" t="shared"/>
        <v>631</v>
      </c>
    </row>
    <row r="633" spans="1:6" x14ac:dyDescent="0.25">
      <c r="A633" t="str">
        <f>format_template!$B$2&amp;E633&amp;format_template!$C$2&amp;F633</f>
        <v>_3753535037_MV_632</v>
      </c>
      <c r="B633" t="s">
        <v>9368</v>
      </c>
      <c r="C633" t="str">
        <f>'Measurement(16)'!A633</f>
        <v>_3753535037_M_632</v>
      </c>
      <c r="D633" t="str">
        <f>'Head(1)'!$A$13</f>
        <v>_1136551</v>
      </c>
      <c r="E633" t="str">
        <f>format_template!$B$21</f>
        <v>3753535037_MV</v>
      </c>
      <c r="F633" t="str">
        <f si="9" t="shared"/>
        <v>632</v>
      </c>
    </row>
    <row r="634" spans="1:6" x14ac:dyDescent="0.25">
      <c r="A634" t="str">
        <f>format_template!$B$2&amp;E634&amp;format_template!$C$2&amp;F634</f>
        <v>_3753535037_MV_633</v>
      </c>
      <c r="B634" t="s">
        <v>9369</v>
      </c>
      <c r="C634" t="str">
        <f>'Measurement(16)'!A634</f>
        <v>_3753535037_M_633</v>
      </c>
      <c r="D634" t="str">
        <f>'Head(1)'!$A$13</f>
        <v>_1136551</v>
      </c>
      <c r="E634" t="str">
        <f>format_template!$B$21</f>
        <v>3753535037_MV</v>
      </c>
      <c r="F634" t="str">
        <f si="9" t="shared"/>
        <v>633</v>
      </c>
    </row>
    <row r="635" spans="1:6" x14ac:dyDescent="0.25">
      <c r="A635" t="str">
        <f>format_template!$B$2&amp;E635&amp;format_template!$C$2&amp;F635</f>
        <v>_3753535037_MV_634</v>
      </c>
      <c r="B635" t="s">
        <v>9370</v>
      </c>
      <c r="C635" t="str">
        <f>'Measurement(16)'!A635</f>
        <v>_3753535037_M_634</v>
      </c>
      <c r="D635" t="str">
        <f>'Head(1)'!$A$13</f>
        <v>_1136551</v>
      </c>
      <c r="E635" t="str">
        <f>format_template!$B$21</f>
        <v>3753535037_MV</v>
      </c>
      <c r="F635" t="str">
        <f si="9" t="shared"/>
        <v>634</v>
      </c>
    </row>
    <row r="636" spans="1:6" x14ac:dyDescent="0.25">
      <c r="A636" t="str">
        <f>format_template!$B$2&amp;E636&amp;format_template!$C$2&amp;F636</f>
        <v>_3753535037_MV_635</v>
      </c>
      <c r="B636" t="s">
        <v>9371</v>
      </c>
      <c r="C636" t="str">
        <f>'Measurement(16)'!A636</f>
        <v>_3753535037_M_635</v>
      </c>
      <c r="D636" t="str">
        <f>'Head(1)'!$A$13</f>
        <v>_1136551</v>
      </c>
      <c r="E636" t="str">
        <f>format_template!$B$21</f>
        <v>3753535037_MV</v>
      </c>
      <c r="F636" t="str">
        <f si="9" t="shared"/>
        <v>635</v>
      </c>
    </row>
    <row r="637" spans="1:6" x14ac:dyDescent="0.25">
      <c r="A637" t="str">
        <f>format_template!$B$2&amp;E637&amp;format_template!$C$2&amp;F637</f>
        <v>_3753535037_MV_636</v>
      </c>
      <c r="B637" t="s">
        <v>9372</v>
      </c>
      <c r="C637" t="str">
        <f>'Measurement(16)'!A637</f>
        <v>_3753535037_M_636</v>
      </c>
      <c r="D637" t="str">
        <f>'Head(1)'!$A$13</f>
        <v>_1136551</v>
      </c>
      <c r="E637" t="str">
        <f>format_template!$B$21</f>
        <v>3753535037_MV</v>
      </c>
      <c r="F637" t="str">
        <f si="9" t="shared"/>
        <v>636</v>
      </c>
    </row>
    <row r="638" spans="1:6" x14ac:dyDescent="0.25">
      <c r="A638" t="str">
        <f>format_template!$B$2&amp;E638&amp;format_template!$C$2&amp;F638</f>
        <v>_3753535037_MV_637</v>
      </c>
      <c r="B638" t="s">
        <v>9373</v>
      </c>
      <c r="C638" t="str">
        <f>'Measurement(16)'!A638</f>
        <v>_3753535037_M_637</v>
      </c>
      <c r="D638" t="str">
        <f>'Head(1)'!$A$13</f>
        <v>_1136551</v>
      </c>
      <c r="E638" t="str">
        <f>format_template!$B$21</f>
        <v>3753535037_MV</v>
      </c>
      <c r="F638" t="str">
        <f si="9" t="shared"/>
        <v>637</v>
      </c>
    </row>
    <row r="639" spans="1:6" x14ac:dyDescent="0.25">
      <c r="A639" t="str">
        <f>format_template!$B$2&amp;E639&amp;format_template!$C$2&amp;F639</f>
        <v>_3753535037_MV_638</v>
      </c>
      <c r="B639" t="s">
        <v>9374</v>
      </c>
      <c r="C639" t="str">
        <f>'Measurement(16)'!A639</f>
        <v>_3753535037_M_638</v>
      </c>
      <c r="D639" t="str">
        <f>'Head(1)'!$A$13</f>
        <v>_1136551</v>
      </c>
      <c r="E639" t="str">
        <f>format_template!$B$21</f>
        <v>3753535037_MV</v>
      </c>
      <c r="F639" t="str">
        <f si="9" t="shared"/>
        <v>638</v>
      </c>
    </row>
    <row r="640" spans="1:6" x14ac:dyDescent="0.25">
      <c r="A640" t="str">
        <f>format_template!$B$2&amp;E640&amp;format_template!$C$2&amp;F640</f>
        <v>_3753535037_MV_639</v>
      </c>
      <c r="B640" t="s">
        <v>9375</v>
      </c>
      <c r="C640" t="str">
        <f>'Measurement(16)'!A640</f>
        <v>_3753535037_M_639</v>
      </c>
      <c r="D640" t="str">
        <f>'Head(1)'!$A$13</f>
        <v>_1136551</v>
      </c>
      <c r="E640" t="str">
        <f>format_template!$B$21</f>
        <v>3753535037_MV</v>
      </c>
      <c r="F640" t="str">
        <f si="9" t="shared"/>
        <v>639</v>
      </c>
    </row>
    <row r="641" spans="1:6" x14ac:dyDescent="0.25">
      <c r="A641" t="str">
        <f>format_template!$B$2&amp;E641&amp;format_template!$C$2&amp;F641</f>
        <v>_3753535037_MV_640</v>
      </c>
      <c r="B641" t="s">
        <v>9376</v>
      </c>
      <c r="C641" t="str">
        <f>'Measurement(16)'!A641</f>
        <v>_3753535037_M_640</v>
      </c>
      <c r="D641" t="str">
        <f>'Head(1)'!$A$13</f>
        <v>_1136551</v>
      </c>
      <c r="E641" t="str">
        <f>format_template!$B$21</f>
        <v>3753535037_MV</v>
      </c>
      <c r="F641" t="str">
        <f si="9" t="shared"/>
        <v>640</v>
      </c>
    </row>
    <row r="642" spans="1:6" x14ac:dyDescent="0.25">
      <c r="A642" t="str">
        <f>format_template!$B$2&amp;E642&amp;format_template!$C$2&amp;F642</f>
        <v>_3753535037_MV_641</v>
      </c>
      <c r="B642" t="s">
        <v>9377</v>
      </c>
      <c r="C642" t="str">
        <f>'Measurement(16)'!A642</f>
        <v>_3753535037_M_641</v>
      </c>
      <c r="D642" t="str">
        <f>'Head(1)'!$A$13</f>
        <v>_1136551</v>
      </c>
      <c r="E642" t="str">
        <f>format_template!$B$21</f>
        <v>3753535037_MV</v>
      </c>
      <c r="F642" t="str">
        <f si="9" t="shared"/>
        <v>641</v>
      </c>
    </row>
    <row r="643" spans="1:6" x14ac:dyDescent="0.25">
      <c r="A643" t="str">
        <f>format_template!$B$2&amp;E643&amp;format_template!$C$2&amp;F643</f>
        <v>_3753535037_MV_642</v>
      </c>
      <c r="B643" t="s">
        <v>9378</v>
      </c>
      <c r="C643" t="str">
        <f>'Measurement(16)'!A643</f>
        <v>_3753535037_M_642</v>
      </c>
      <c r="D643" t="str">
        <f>'Head(1)'!$A$13</f>
        <v>_1136551</v>
      </c>
      <c r="E643" t="str">
        <f>format_template!$B$21</f>
        <v>3753535037_MV</v>
      </c>
      <c r="F643" t="str">
        <f ref="F643:F706" si="10" t="shared">MID(C643,15,10)</f>
        <v>642</v>
      </c>
    </row>
    <row r="644" spans="1:6" x14ac:dyDescent="0.25">
      <c r="A644" t="str">
        <f>format_template!$B$2&amp;E644&amp;format_template!$C$2&amp;F644</f>
        <v>_3753535037_MV_643</v>
      </c>
      <c r="B644" t="s">
        <v>9379</v>
      </c>
      <c r="C644" t="str">
        <f>'Measurement(16)'!A644</f>
        <v>_3753535037_M_643</v>
      </c>
      <c r="D644" t="str">
        <f>'Head(1)'!$A$13</f>
        <v>_1136551</v>
      </c>
      <c r="E644" t="str">
        <f>format_template!$B$21</f>
        <v>3753535037_MV</v>
      </c>
      <c r="F644" t="str">
        <f si="10" t="shared"/>
        <v>643</v>
      </c>
    </row>
    <row r="645" spans="1:6" x14ac:dyDescent="0.25">
      <c r="A645" t="str">
        <f>format_template!$B$2&amp;E645&amp;format_template!$C$2&amp;F645</f>
        <v>_3753535037_MV_644</v>
      </c>
      <c r="B645" t="s">
        <v>9380</v>
      </c>
      <c r="C645" t="str">
        <f>'Measurement(16)'!A645</f>
        <v>_3753535037_M_644</v>
      </c>
      <c r="D645" t="str">
        <f>'Head(1)'!$A$13</f>
        <v>_1136551</v>
      </c>
      <c r="E645" t="str">
        <f>format_template!$B$21</f>
        <v>3753535037_MV</v>
      </c>
      <c r="F645" t="str">
        <f si="10" t="shared"/>
        <v>644</v>
      </c>
    </row>
    <row r="646" spans="1:6" x14ac:dyDescent="0.25">
      <c r="A646" t="str">
        <f>format_template!$B$2&amp;E646&amp;format_template!$C$2&amp;F646</f>
        <v>_3753535037_MV_645</v>
      </c>
      <c r="B646" t="s">
        <v>9381</v>
      </c>
      <c r="C646" t="str">
        <f>'Measurement(16)'!A646</f>
        <v>_3753535037_M_645</v>
      </c>
      <c r="D646" t="str">
        <f>'Head(1)'!$A$13</f>
        <v>_1136551</v>
      </c>
      <c r="E646" t="str">
        <f>format_template!$B$21</f>
        <v>3753535037_MV</v>
      </c>
      <c r="F646" t="str">
        <f si="10" t="shared"/>
        <v>645</v>
      </c>
    </row>
    <row r="647" spans="1:6" x14ac:dyDescent="0.25">
      <c r="A647" t="str">
        <f>format_template!$B$2&amp;E647&amp;format_template!$C$2&amp;F647</f>
        <v>_3753535037_MV_646</v>
      </c>
      <c r="B647" t="s">
        <v>9382</v>
      </c>
      <c r="C647" t="str">
        <f>'Measurement(16)'!A647</f>
        <v>_3753535037_M_646</v>
      </c>
      <c r="D647" t="str">
        <f>'Head(1)'!$A$13</f>
        <v>_1136551</v>
      </c>
      <c r="E647" t="str">
        <f>format_template!$B$21</f>
        <v>3753535037_MV</v>
      </c>
      <c r="F647" t="str">
        <f si="10" t="shared"/>
        <v>646</v>
      </c>
    </row>
    <row r="648" spans="1:6" x14ac:dyDescent="0.25">
      <c r="A648" t="str">
        <f>format_template!$B$2&amp;E648&amp;format_template!$C$2&amp;F648</f>
        <v>_3753535037_MV_647</v>
      </c>
      <c r="B648" t="s">
        <v>9383</v>
      </c>
      <c r="C648" t="str">
        <f>'Measurement(16)'!A648</f>
        <v>_3753535037_M_647</v>
      </c>
      <c r="D648" t="str">
        <f>'Head(1)'!$A$13</f>
        <v>_1136551</v>
      </c>
      <c r="E648" t="str">
        <f>format_template!$B$21</f>
        <v>3753535037_MV</v>
      </c>
      <c r="F648" t="str">
        <f si="10" t="shared"/>
        <v>647</v>
      </c>
    </row>
    <row r="649" spans="1:6" x14ac:dyDescent="0.25">
      <c r="A649" t="str">
        <f>format_template!$B$2&amp;E649&amp;format_template!$C$2&amp;F649</f>
        <v>_3753535037_MV_648</v>
      </c>
      <c r="B649" t="s">
        <v>9384</v>
      </c>
      <c r="C649" t="str">
        <f>'Measurement(16)'!A649</f>
        <v>_3753535037_M_648</v>
      </c>
      <c r="D649" t="str">
        <f>'Head(1)'!$A$13</f>
        <v>_1136551</v>
      </c>
      <c r="E649" t="str">
        <f>format_template!$B$21</f>
        <v>3753535037_MV</v>
      </c>
      <c r="F649" t="str">
        <f si="10" t="shared"/>
        <v>648</v>
      </c>
    </row>
    <row r="650" spans="1:6" x14ac:dyDescent="0.25">
      <c r="A650" t="str">
        <f>format_template!$B$2&amp;E650&amp;format_template!$C$2&amp;F650</f>
        <v>_3753535037_MV_649</v>
      </c>
      <c r="B650" t="s">
        <v>9385</v>
      </c>
      <c r="C650" t="str">
        <f>'Measurement(16)'!A650</f>
        <v>_3753535037_M_649</v>
      </c>
      <c r="D650" t="str">
        <f>'Head(1)'!$A$13</f>
        <v>_1136551</v>
      </c>
      <c r="E650" t="str">
        <f>format_template!$B$21</f>
        <v>3753535037_MV</v>
      </c>
      <c r="F650" t="str">
        <f si="10" t="shared"/>
        <v>649</v>
      </c>
    </row>
    <row r="651" spans="1:6" x14ac:dyDescent="0.25">
      <c r="A651" t="str">
        <f>format_template!$B$2&amp;E651&amp;format_template!$C$2&amp;F651</f>
        <v>_3753535037_MV_650</v>
      </c>
      <c r="B651" t="s">
        <v>9386</v>
      </c>
      <c r="C651" t="str">
        <f>'Measurement(16)'!A651</f>
        <v>_3753535037_M_650</v>
      </c>
      <c r="D651" t="str">
        <f>'Head(1)'!$A$13</f>
        <v>_1136551</v>
      </c>
      <c r="E651" t="str">
        <f>format_template!$B$21</f>
        <v>3753535037_MV</v>
      </c>
      <c r="F651" t="str">
        <f si="10" t="shared"/>
        <v>650</v>
      </c>
    </row>
    <row r="652" spans="1:6" x14ac:dyDescent="0.25">
      <c r="A652" t="str">
        <f>format_template!$B$2&amp;E652&amp;format_template!$C$2&amp;F652</f>
        <v>_3753535037_MV_651</v>
      </c>
      <c r="B652" t="s">
        <v>9387</v>
      </c>
      <c r="C652" t="str">
        <f>'Measurement(16)'!A652</f>
        <v>_3753535037_M_651</v>
      </c>
      <c r="D652" t="str">
        <f>'Head(1)'!$A$13</f>
        <v>_1136551</v>
      </c>
      <c r="E652" t="str">
        <f>format_template!$B$21</f>
        <v>3753535037_MV</v>
      </c>
      <c r="F652" t="str">
        <f si="10" t="shared"/>
        <v>651</v>
      </c>
    </row>
    <row r="653" spans="1:6" x14ac:dyDescent="0.25">
      <c r="A653" t="str">
        <f>format_template!$B$2&amp;E653&amp;format_template!$C$2&amp;F653</f>
        <v>_3753535037_MV_652</v>
      </c>
      <c r="B653" t="s">
        <v>9388</v>
      </c>
      <c r="C653" t="str">
        <f>'Measurement(16)'!A653</f>
        <v>_3753535037_M_652</v>
      </c>
      <c r="D653" t="str">
        <f>'Head(1)'!$A$13</f>
        <v>_1136551</v>
      </c>
      <c r="E653" t="str">
        <f>format_template!$B$21</f>
        <v>3753535037_MV</v>
      </c>
      <c r="F653" t="str">
        <f si="10" t="shared"/>
        <v>652</v>
      </c>
    </row>
    <row r="654" spans="1:6" x14ac:dyDescent="0.25">
      <c r="A654" t="str">
        <f>format_template!$B$2&amp;E654&amp;format_template!$C$2&amp;F654</f>
        <v>_3753535037_MV_653</v>
      </c>
      <c r="B654" t="s">
        <v>9389</v>
      </c>
      <c r="C654" t="str">
        <f>'Measurement(16)'!A654</f>
        <v>_3753535037_M_653</v>
      </c>
      <c r="D654" t="str">
        <f>'Head(1)'!$A$13</f>
        <v>_1136551</v>
      </c>
      <c r="E654" t="str">
        <f>format_template!$B$21</f>
        <v>3753535037_MV</v>
      </c>
      <c r="F654" t="str">
        <f si="10" t="shared"/>
        <v>653</v>
      </c>
    </row>
    <row r="655" spans="1:6" x14ac:dyDescent="0.25">
      <c r="A655" t="str">
        <f>format_template!$B$2&amp;E655&amp;format_template!$C$2&amp;F655</f>
        <v>_3753535037_MV_654</v>
      </c>
      <c r="B655" t="s">
        <v>9390</v>
      </c>
      <c r="C655" t="str">
        <f>'Measurement(16)'!A655</f>
        <v>_3753535037_M_654</v>
      </c>
      <c r="D655" t="str">
        <f>'Head(1)'!$A$13</f>
        <v>_1136551</v>
      </c>
      <c r="E655" t="str">
        <f>format_template!$B$21</f>
        <v>3753535037_MV</v>
      </c>
      <c r="F655" t="str">
        <f si="10" t="shared"/>
        <v>654</v>
      </c>
    </row>
    <row r="656" spans="1:6" x14ac:dyDescent="0.25">
      <c r="A656" t="str">
        <f>format_template!$B$2&amp;E656&amp;format_template!$C$2&amp;F656</f>
        <v>_3753535037_MV_655</v>
      </c>
      <c r="B656" t="s">
        <v>9391</v>
      </c>
      <c r="C656" t="str">
        <f>'Measurement(16)'!A656</f>
        <v>_3753535037_M_655</v>
      </c>
      <c r="D656" t="str">
        <f>'Head(1)'!$A$13</f>
        <v>_1136551</v>
      </c>
      <c r="E656" t="str">
        <f>format_template!$B$21</f>
        <v>3753535037_MV</v>
      </c>
      <c r="F656" t="str">
        <f si="10" t="shared"/>
        <v>655</v>
      </c>
    </row>
    <row r="657" spans="1:6" x14ac:dyDescent="0.25">
      <c r="A657" t="str">
        <f>format_template!$B$2&amp;E657&amp;format_template!$C$2&amp;F657</f>
        <v>_3753535037_MV_656</v>
      </c>
      <c r="B657" t="s">
        <v>9392</v>
      </c>
      <c r="C657" t="str">
        <f>'Measurement(16)'!A657</f>
        <v>_3753535037_M_656</v>
      </c>
      <c r="D657" t="str">
        <f>'Head(1)'!$A$13</f>
        <v>_1136551</v>
      </c>
      <c r="E657" t="str">
        <f>format_template!$B$21</f>
        <v>3753535037_MV</v>
      </c>
      <c r="F657" t="str">
        <f si="10" t="shared"/>
        <v>656</v>
      </c>
    </row>
    <row r="658" spans="1:6" x14ac:dyDescent="0.25">
      <c r="A658" t="str">
        <f>format_template!$B$2&amp;E658&amp;format_template!$C$2&amp;F658</f>
        <v>_3753535037_MV_657</v>
      </c>
      <c r="B658" t="s">
        <v>9393</v>
      </c>
      <c r="C658" t="str">
        <f>'Measurement(16)'!A658</f>
        <v>_3753535037_M_657</v>
      </c>
      <c r="D658" t="str">
        <f>'Head(1)'!$A$13</f>
        <v>_1136551</v>
      </c>
      <c r="E658" t="str">
        <f>format_template!$B$21</f>
        <v>3753535037_MV</v>
      </c>
      <c r="F658" t="str">
        <f si="10" t="shared"/>
        <v>657</v>
      </c>
    </row>
    <row r="659" spans="1:6" x14ac:dyDescent="0.25">
      <c r="A659" t="str">
        <f>format_template!$B$2&amp;E659&amp;format_template!$C$2&amp;F659</f>
        <v>_3753535037_MV_658</v>
      </c>
      <c r="B659" t="s">
        <v>9394</v>
      </c>
      <c r="C659" t="str">
        <f>'Measurement(16)'!A659</f>
        <v>_3753535037_M_658</v>
      </c>
      <c r="D659" t="str">
        <f>'Head(1)'!$A$13</f>
        <v>_1136551</v>
      </c>
      <c r="E659" t="str">
        <f>format_template!$B$21</f>
        <v>3753535037_MV</v>
      </c>
      <c r="F659" t="str">
        <f si="10" t="shared"/>
        <v>658</v>
      </c>
    </row>
    <row r="660" spans="1:6" x14ac:dyDescent="0.25">
      <c r="A660" t="str">
        <f>format_template!$B$2&amp;E660&amp;format_template!$C$2&amp;F660</f>
        <v>_3753535037_MV_659</v>
      </c>
      <c r="B660" t="s">
        <v>9395</v>
      </c>
      <c r="C660" t="str">
        <f>'Measurement(16)'!A660</f>
        <v>_3753535037_M_659</v>
      </c>
      <c r="D660" t="str">
        <f>'Head(1)'!$A$13</f>
        <v>_1136551</v>
      </c>
      <c r="E660" t="str">
        <f>format_template!$B$21</f>
        <v>3753535037_MV</v>
      </c>
      <c r="F660" t="str">
        <f si="10" t="shared"/>
        <v>659</v>
      </c>
    </row>
    <row r="661" spans="1:6" x14ac:dyDescent="0.25">
      <c r="A661" t="str">
        <f>format_template!$B$2&amp;E661&amp;format_template!$C$2&amp;F661</f>
        <v>_3753535037_MV_660</v>
      </c>
      <c r="B661" t="s">
        <v>9396</v>
      </c>
      <c r="C661" t="str">
        <f>'Measurement(16)'!A661</f>
        <v>_3753535037_M_660</v>
      </c>
      <c r="D661" t="str">
        <f>'Head(1)'!$A$13</f>
        <v>_1136551</v>
      </c>
      <c r="E661" t="str">
        <f>format_template!$B$21</f>
        <v>3753535037_MV</v>
      </c>
      <c r="F661" t="str">
        <f si="10" t="shared"/>
        <v>660</v>
      </c>
    </row>
    <row r="662" spans="1:6" x14ac:dyDescent="0.25">
      <c r="A662" t="str">
        <f>format_template!$B$2&amp;E662&amp;format_template!$C$2&amp;F662</f>
        <v>_3753535037_MV_661</v>
      </c>
      <c r="B662" t="s">
        <v>9397</v>
      </c>
      <c r="C662" t="str">
        <f>'Measurement(16)'!A662</f>
        <v>_3753535037_M_661</v>
      </c>
      <c r="D662" t="str">
        <f>'Head(1)'!$A$13</f>
        <v>_1136551</v>
      </c>
      <c r="E662" t="str">
        <f>format_template!$B$21</f>
        <v>3753535037_MV</v>
      </c>
      <c r="F662" t="str">
        <f si="10" t="shared"/>
        <v>661</v>
      </c>
    </row>
    <row r="663" spans="1:6" x14ac:dyDescent="0.25">
      <c r="A663" t="str">
        <f>format_template!$B$2&amp;E663&amp;format_template!$C$2&amp;F663</f>
        <v>_3753535037_MV_662</v>
      </c>
      <c r="B663" t="s">
        <v>9398</v>
      </c>
      <c r="C663" t="str">
        <f>'Measurement(16)'!A663</f>
        <v>_3753535037_M_662</v>
      </c>
      <c r="D663" t="str">
        <f>'Head(1)'!$A$13</f>
        <v>_1136551</v>
      </c>
      <c r="E663" t="str">
        <f>format_template!$B$21</f>
        <v>3753535037_MV</v>
      </c>
      <c r="F663" t="str">
        <f si="10" t="shared"/>
        <v>662</v>
      </c>
    </row>
    <row r="664" spans="1:6" x14ac:dyDescent="0.25">
      <c r="A664" t="str">
        <f>format_template!$B$2&amp;E664&amp;format_template!$C$2&amp;F664</f>
        <v>_3753535037_MV_663</v>
      </c>
      <c r="B664" t="s">
        <v>9399</v>
      </c>
      <c r="C664" t="str">
        <f>'Measurement(16)'!A664</f>
        <v>_3753535037_M_663</v>
      </c>
      <c r="D664" t="str">
        <f>'Head(1)'!$A$13</f>
        <v>_1136551</v>
      </c>
      <c r="E664" t="str">
        <f>format_template!$B$21</f>
        <v>3753535037_MV</v>
      </c>
      <c r="F664" t="str">
        <f si="10" t="shared"/>
        <v>663</v>
      </c>
    </row>
    <row r="665" spans="1:6" x14ac:dyDescent="0.25">
      <c r="A665" t="str">
        <f>format_template!$B$2&amp;E665&amp;format_template!$C$2&amp;F665</f>
        <v>_3753535037_MV_664</v>
      </c>
      <c r="B665" t="s">
        <v>9400</v>
      </c>
      <c r="C665" t="str">
        <f>'Measurement(16)'!A665</f>
        <v>_3753535037_M_664</v>
      </c>
      <c r="D665" t="str">
        <f>'Head(1)'!$A$13</f>
        <v>_1136551</v>
      </c>
      <c r="E665" t="str">
        <f>format_template!$B$21</f>
        <v>3753535037_MV</v>
      </c>
      <c r="F665" t="str">
        <f si="10" t="shared"/>
        <v>664</v>
      </c>
    </row>
    <row r="666" spans="1:6" x14ac:dyDescent="0.25">
      <c r="A666" t="str">
        <f>format_template!$B$2&amp;E666&amp;format_template!$C$2&amp;F666</f>
        <v>_3753535037_MV_665</v>
      </c>
      <c r="B666" t="s">
        <v>9401</v>
      </c>
      <c r="C666" t="str">
        <f>'Measurement(16)'!A666</f>
        <v>_3753535037_M_665</v>
      </c>
      <c r="D666" t="str">
        <f>'Head(1)'!$A$13</f>
        <v>_1136551</v>
      </c>
      <c r="E666" t="str">
        <f>format_template!$B$21</f>
        <v>3753535037_MV</v>
      </c>
      <c r="F666" t="str">
        <f si="10" t="shared"/>
        <v>665</v>
      </c>
    </row>
    <row r="667" spans="1:6" x14ac:dyDescent="0.25">
      <c r="A667" t="str">
        <f>format_template!$B$2&amp;E667&amp;format_template!$C$2&amp;F667</f>
        <v>_3753535037_MV_666</v>
      </c>
      <c r="B667" t="s">
        <v>9402</v>
      </c>
      <c r="C667" t="str">
        <f>'Measurement(16)'!A667</f>
        <v>_3753535037_M_666</v>
      </c>
      <c r="D667" t="str">
        <f>'Head(1)'!$A$13</f>
        <v>_1136551</v>
      </c>
      <c r="E667" t="str">
        <f>format_template!$B$21</f>
        <v>3753535037_MV</v>
      </c>
      <c r="F667" t="str">
        <f si="10" t="shared"/>
        <v>666</v>
      </c>
    </row>
    <row r="668" spans="1:6" x14ac:dyDescent="0.25">
      <c r="A668" t="str">
        <f>format_template!$B$2&amp;E668&amp;format_template!$C$2&amp;F668</f>
        <v>_3753535037_MV_667</v>
      </c>
      <c r="B668" t="s">
        <v>9403</v>
      </c>
      <c r="C668" t="str">
        <f>'Measurement(16)'!A668</f>
        <v>_3753535037_M_667</v>
      </c>
      <c r="D668" t="str">
        <f>'Head(1)'!$A$13</f>
        <v>_1136551</v>
      </c>
      <c r="E668" t="str">
        <f>format_template!$B$21</f>
        <v>3753535037_MV</v>
      </c>
      <c r="F668" t="str">
        <f si="10" t="shared"/>
        <v>667</v>
      </c>
    </row>
    <row r="669" spans="1:6" x14ac:dyDescent="0.25">
      <c r="A669" t="str">
        <f>format_template!$B$2&amp;E669&amp;format_template!$C$2&amp;F669</f>
        <v>_3753535037_MV_668</v>
      </c>
      <c r="B669" t="s">
        <v>9404</v>
      </c>
      <c r="C669" t="str">
        <f>'Measurement(16)'!A669</f>
        <v>_3753535037_M_668</v>
      </c>
      <c r="D669" t="str">
        <f>'Head(1)'!$A$13</f>
        <v>_1136551</v>
      </c>
      <c r="E669" t="str">
        <f>format_template!$B$21</f>
        <v>3753535037_MV</v>
      </c>
      <c r="F669" t="str">
        <f si="10" t="shared"/>
        <v>668</v>
      </c>
    </row>
    <row r="670" spans="1:6" x14ac:dyDescent="0.25">
      <c r="A670" t="str">
        <f>format_template!$B$2&amp;E670&amp;format_template!$C$2&amp;F670</f>
        <v>_3753535037_MV_669</v>
      </c>
      <c r="B670" t="s">
        <v>9405</v>
      </c>
      <c r="C670" t="str">
        <f>'Measurement(16)'!A670</f>
        <v>_3753535037_M_669</v>
      </c>
      <c r="D670" t="str">
        <f>'Head(1)'!$A$13</f>
        <v>_1136551</v>
      </c>
      <c r="E670" t="str">
        <f>format_template!$B$21</f>
        <v>3753535037_MV</v>
      </c>
      <c r="F670" t="str">
        <f si="10" t="shared"/>
        <v>669</v>
      </c>
    </row>
    <row r="671" spans="1:6" x14ac:dyDescent="0.25">
      <c r="A671" t="str">
        <f>format_template!$B$2&amp;E671&amp;format_template!$C$2&amp;F671</f>
        <v>_3753535037_MV_670</v>
      </c>
      <c r="B671" t="s">
        <v>9406</v>
      </c>
      <c r="C671" t="str">
        <f>'Measurement(16)'!A671</f>
        <v>_3753535037_M_670</v>
      </c>
      <c r="D671" t="str">
        <f>'Head(1)'!$A$13</f>
        <v>_1136551</v>
      </c>
      <c r="E671" t="str">
        <f>format_template!$B$21</f>
        <v>3753535037_MV</v>
      </c>
      <c r="F671" t="str">
        <f si="10" t="shared"/>
        <v>670</v>
      </c>
    </row>
    <row r="672" spans="1:6" x14ac:dyDescent="0.25">
      <c r="A672" t="str">
        <f>format_template!$B$2&amp;E672&amp;format_template!$C$2&amp;F672</f>
        <v>_3753535037_MV_671</v>
      </c>
      <c r="B672" t="s">
        <v>9407</v>
      </c>
      <c r="C672" t="str">
        <f>'Measurement(16)'!A672</f>
        <v>_3753535037_M_671</v>
      </c>
      <c r="D672" t="str">
        <f>'Head(1)'!$A$13</f>
        <v>_1136551</v>
      </c>
      <c r="E672" t="str">
        <f>format_template!$B$21</f>
        <v>3753535037_MV</v>
      </c>
      <c r="F672" t="str">
        <f si="10" t="shared"/>
        <v>671</v>
      </c>
    </row>
    <row r="673" spans="1:6" x14ac:dyDescent="0.25">
      <c r="A673" t="str">
        <f>format_template!$B$2&amp;E673&amp;format_template!$C$2&amp;F673</f>
        <v>_3753535037_MV_672</v>
      </c>
      <c r="B673" t="s">
        <v>9408</v>
      </c>
      <c r="C673" t="str">
        <f>'Measurement(16)'!A673</f>
        <v>_3753535037_M_672</v>
      </c>
      <c r="D673" t="str">
        <f>'Head(1)'!$A$13</f>
        <v>_1136551</v>
      </c>
      <c r="E673" t="str">
        <f>format_template!$B$21</f>
        <v>3753535037_MV</v>
      </c>
      <c r="F673" t="str">
        <f si="10" t="shared"/>
        <v>672</v>
      </c>
    </row>
    <row r="674" spans="1:6" x14ac:dyDescent="0.25">
      <c r="A674" t="str">
        <f>format_template!$B$2&amp;E674&amp;format_template!$C$2&amp;F674</f>
        <v>_3753535037_MV_673</v>
      </c>
      <c r="B674" t="s">
        <v>9409</v>
      </c>
      <c r="C674" t="str">
        <f>'Measurement(16)'!A674</f>
        <v>_3753535037_M_673</v>
      </c>
      <c r="D674" t="str">
        <f>'Head(1)'!$A$13</f>
        <v>_1136551</v>
      </c>
      <c r="E674" t="str">
        <f>format_template!$B$21</f>
        <v>3753535037_MV</v>
      </c>
      <c r="F674" t="str">
        <f si="10" t="shared"/>
        <v>673</v>
      </c>
    </row>
    <row r="675" spans="1:6" x14ac:dyDescent="0.25">
      <c r="A675" t="str">
        <f>format_template!$B$2&amp;E675&amp;format_template!$C$2&amp;F675</f>
        <v>_3753535037_MV_674</v>
      </c>
      <c r="B675" t="s">
        <v>9410</v>
      </c>
      <c r="C675" t="str">
        <f>'Measurement(16)'!A675</f>
        <v>_3753535037_M_674</v>
      </c>
      <c r="D675" t="str">
        <f>'Head(1)'!$A$13</f>
        <v>_1136551</v>
      </c>
      <c r="E675" t="str">
        <f>format_template!$B$21</f>
        <v>3753535037_MV</v>
      </c>
      <c r="F675" t="str">
        <f si="10" t="shared"/>
        <v>674</v>
      </c>
    </row>
    <row r="676" spans="1:6" x14ac:dyDescent="0.25">
      <c r="A676" t="str">
        <f>format_template!$B$2&amp;E676&amp;format_template!$C$2&amp;F676</f>
        <v>_3753535037_MV_675</v>
      </c>
      <c r="B676" t="s">
        <v>9411</v>
      </c>
      <c r="C676" t="str">
        <f>'Measurement(16)'!A676</f>
        <v>_3753535037_M_675</v>
      </c>
      <c r="D676" t="str">
        <f>'Head(1)'!$A$13</f>
        <v>_1136551</v>
      </c>
      <c r="E676" t="str">
        <f>format_template!$B$21</f>
        <v>3753535037_MV</v>
      </c>
      <c r="F676" t="str">
        <f si="10" t="shared"/>
        <v>675</v>
      </c>
    </row>
    <row r="677" spans="1:6" x14ac:dyDescent="0.25">
      <c r="A677" t="str">
        <f>format_template!$B$2&amp;E677&amp;format_template!$C$2&amp;F677</f>
        <v>_3753535037_MV_676</v>
      </c>
      <c r="B677" t="s">
        <v>9412</v>
      </c>
      <c r="C677" t="str">
        <f>'Measurement(16)'!A677</f>
        <v>_3753535037_M_676</v>
      </c>
      <c r="D677" t="str">
        <f>'Head(1)'!$A$13</f>
        <v>_1136551</v>
      </c>
      <c r="E677" t="str">
        <f>format_template!$B$21</f>
        <v>3753535037_MV</v>
      </c>
      <c r="F677" t="str">
        <f si="10" t="shared"/>
        <v>676</v>
      </c>
    </row>
    <row r="678" spans="1:6" x14ac:dyDescent="0.25">
      <c r="A678" t="str">
        <f>format_template!$B$2&amp;E678&amp;format_template!$C$2&amp;F678</f>
        <v>_3753535037_MV_677</v>
      </c>
      <c r="B678" t="s">
        <v>9413</v>
      </c>
      <c r="C678" t="str">
        <f>'Measurement(16)'!A678</f>
        <v>_3753535037_M_677</v>
      </c>
      <c r="D678" t="str">
        <f>'Head(1)'!$A$13</f>
        <v>_1136551</v>
      </c>
      <c r="E678" t="str">
        <f>format_template!$B$21</f>
        <v>3753535037_MV</v>
      </c>
      <c r="F678" t="str">
        <f si="10" t="shared"/>
        <v>677</v>
      </c>
    </row>
    <row r="679" spans="1:6" x14ac:dyDescent="0.25">
      <c r="A679" t="str">
        <f>format_template!$B$2&amp;E679&amp;format_template!$C$2&amp;F679</f>
        <v>_3753535037_MV_678</v>
      </c>
      <c r="B679" t="s">
        <v>9414</v>
      </c>
      <c r="C679" t="str">
        <f>'Measurement(16)'!A679</f>
        <v>_3753535037_M_678</v>
      </c>
      <c r="D679" t="str">
        <f>'Head(1)'!$A$13</f>
        <v>_1136551</v>
      </c>
      <c r="E679" t="str">
        <f>format_template!$B$21</f>
        <v>3753535037_MV</v>
      </c>
      <c r="F679" t="str">
        <f si="10" t="shared"/>
        <v>678</v>
      </c>
    </row>
    <row r="680" spans="1:6" x14ac:dyDescent="0.25">
      <c r="A680" t="str">
        <f>format_template!$B$2&amp;E680&amp;format_template!$C$2&amp;F680</f>
        <v>_3753535037_MV_679</v>
      </c>
      <c r="B680" t="s">
        <v>9415</v>
      </c>
      <c r="C680" t="str">
        <f>'Measurement(16)'!A680</f>
        <v>_3753535037_M_679</v>
      </c>
      <c r="D680" t="str">
        <f>'Head(1)'!$A$13</f>
        <v>_1136551</v>
      </c>
      <c r="E680" t="str">
        <f>format_template!$B$21</f>
        <v>3753535037_MV</v>
      </c>
      <c r="F680" t="str">
        <f si="10" t="shared"/>
        <v>679</v>
      </c>
    </row>
    <row r="681" spans="1:6" x14ac:dyDescent="0.25">
      <c r="A681" t="str">
        <f>format_template!$B$2&amp;E681&amp;format_template!$C$2&amp;F681</f>
        <v>_3753535037_MV_680</v>
      </c>
      <c r="B681" t="s">
        <v>9416</v>
      </c>
      <c r="C681" t="str">
        <f>'Measurement(16)'!A681</f>
        <v>_3753535037_M_680</v>
      </c>
      <c r="D681" t="str">
        <f>'Head(1)'!$A$13</f>
        <v>_1136551</v>
      </c>
      <c r="E681" t="str">
        <f>format_template!$B$21</f>
        <v>3753535037_MV</v>
      </c>
      <c r="F681" t="str">
        <f si="10" t="shared"/>
        <v>680</v>
      </c>
    </row>
    <row r="682" spans="1:6" x14ac:dyDescent="0.25">
      <c r="A682" t="str">
        <f>format_template!$B$2&amp;E682&amp;format_template!$C$2&amp;F682</f>
        <v>_3753535037_MV_681</v>
      </c>
      <c r="B682" t="s">
        <v>9417</v>
      </c>
      <c r="C682" t="str">
        <f>'Measurement(16)'!A682</f>
        <v>_3753535037_M_681</v>
      </c>
      <c r="D682" t="str">
        <f>'Head(1)'!$A$13</f>
        <v>_1136551</v>
      </c>
      <c r="E682" t="str">
        <f>format_template!$B$21</f>
        <v>3753535037_MV</v>
      </c>
      <c r="F682" t="str">
        <f si="10" t="shared"/>
        <v>681</v>
      </c>
    </row>
    <row r="683" spans="1:6" x14ac:dyDescent="0.25">
      <c r="A683" t="str">
        <f>format_template!$B$2&amp;E683&amp;format_template!$C$2&amp;F683</f>
        <v>_3753535037_MV_682</v>
      </c>
      <c r="B683" t="s">
        <v>9418</v>
      </c>
      <c r="C683" t="str">
        <f>'Measurement(16)'!A683</f>
        <v>_3753535037_M_682</v>
      </c>
      <c r="D683" t="str">
        <f>'Head(1)'!$A$13</f>
        <v>_1136551</v>
      </c>
      <c r="E683" t="str">
        <f>format_template!$B$21</f>
        <v>3753535037_MV</v>
      </c>
      <c r="F683" t="str">
        <f si="10" t="shared"/>
        <v>682</v>
      </c>
    </row>
    <row r="684" spans="1:6" x14ac:dyDescent="0.25">
      <c r="A684" t="str">
        <f>format_template!$B$2&amp;E684&amp;format_template!$C$2&amp;F684</f>
        <v>_3753535037_MV_683</v>
      </c>
      <c r="B684" t="s">
        <v>9419</v>
      </c>
      <c r="C684" t="str">
        <f>'Measurement(16)'!A684</f>
        <v>_3753535037_M_683</v>
      </c>
      <c r="D684" t="str">
        <f>'Head(1)'!$A$13</f>
        <v>_1136551</v>
      </c>
      <c r="E684" t="str">
        <f>format_template!$B$21</f>
        <v>3753535037_MV</v>
      </c>
      <c r="F684" t="str">
        <f si="10" t="shared"/>
        <v>683</v>
      </c>
    </row>
    <row r="685" spans="1:6" x14ac:dyDescent="0.25">
      <c r="A685" t="str">
        <f>format_template!$B$2&amp;E685&amp;format_template!$C$2&amp;F685</f>
        <v>_3753535037_MV_684</v>
      </c>
      <c r="B685" t="s">
        <v>9420</v>
      </c>
      <c r="C685" t="str">
        <f>'Measurement(16)'!A685</f>
        <v>_3753535037_M_684</v>
      </c>
      <c r="D685" t="str">
        <f>'Head(1)'!$A$13</f>
        <v>_1136551</v>
      </c>
      <c r="E685" t="str">
        <f>format_template!$B$21</f>
        <v>3753535037_MV</v>
      </c>
      <c r="F685" t="str">
        <f si="10" t="shared"/>
        <v>684</v>
      </c>
    </row>
    <row r="686" spans="1:6" x14ac:dyDescent="0.25">
      <c r="A686" t="str">
        <f>format_template!$B$2&amp;E686&amp;format_template!$C$2&amp;F686</f>
        <v>_3753535037_MV_685</v>
      </c>
      <c r="B686" t="s">
        <v>9421</v>
      </c>
      <c r="C686" t="str">
        <f>'Measurement(16)'!A686</f>
        <v>_3753535037_M_685</v>
      </c>
      <c r="D686" t="str">
        <f>'Head(1)'!$A$13</f>
        <v>_1136551</v>
      </c>
      <c r="E686" t="str">
        <f>format_template!$B$21</f>
        <v>3753535037_MV</v>
      </c>
      <c r="F686" t="str">
        <f si="10" t="shared"/>
        <v>685</v>
      </c>
    </row>
    <row r="687" spans="1:6" x14ac:dyDescent="0.25">
      <c r="A687" t="str">
        <f>format_template!$B$2&amp;E687&amp;format_template!$C$2&amp;F687</f>
        <v>_3753535037_MV_686</v>
      </c>
      <c r="B687" t="s">
        <v>9422</v>
      </c>
      <c r="C687" t="str">
        <f>'Measurement(16)'!A687</f>
        <v>_3753535037_M_686</v>
      </c>
      <c r="D687" t="str">
        <f>'Head(1)'!$A$13</f>
        <v>_1136551</v>
      </c>
      <c r="E687" t="str">
        <f>format_template!$B$21</f>
        <v>3753535037_MV</v>
      </c>
      <c r="F687" t="str">
        <f si="10" t="shared"/>
        <v>686</v>
      </c>
    </row>
    <row r="688" spans="1:6" x14ac:dyDescent="0.25">
      <c r="A688" t="str">
        <f>format_template!$B$2&amp;E688&amp;format_template!$C$2&amp;F688</f>
        <v>_3753535037_MV_687</v>
      </c>
      <c r="B688" t="s">
        <v>9423</v>
      </c>
      <c r="C688" t="str">
        <f>'Measurement(16)'!A688</f>
        <v>_3753535037_M_687</v>
      </c>
      <c r="D688" t="str">
        <f>'Head(1)'!$A$13</f>
        <v>_1136551</v>
      </c>
      <c r="E688" t="str">
        <f>format_template!$B$21</f>
        <v>3753535037_MV</v>
      </c>
      <c r="F688" t="str">
        <f si="10" t="shared"/>
        <v>687</v>
      </c>
    </row>
    <row r="689" spans="1:6" x14ac:dyDescent="0.25">
      <c r="A689" t="str">
        <f>format_template!$B$2&amp;E689&amp;format_template!$C$2&amp;F689</f>
        <v>_3753535037_MV_688</v>
      </c>
      <c r="B689" t="s">
        <v>9424</v>
      </c>
      <c r="C689" t="str">
        <f>'Measurement(16)'!A689</f>
        <v>_3753535037_M_688</v>
      </c>
      <c r="D689" t="str">
        <f>'Head(1)'!$A$13</f>
        <v>_1136551</v>
      </c>
      <c r="E689" t="str">
        <f>format_template!$B$21</f>
        <v>3753535037_MV</v>
      </c>
      <c r="F689" t="str">
        <f si="10" t="shared"/>
        <v>688</v>
      </c>
    </row>
    <row r="690" spans="1:6" x14ac:dyDescent="0.25">
      <c r="A690" t="str">
        <f>format_template!$B$2&amp;E690&amp;format_template!$C$2&amp;F690</f>
        <v>_3753535037_MV_689</v>
      </c>
      <c r="B690" t="s">
        <v>9425</v>
      </c>
      <c r="C690" t="str">
        <f>'Measurement(16)'!A690</f>
        <v>_3753535037_M_689</v>
      </c>
      <c r="D690" t="str">
        <f>'Head(1)'!$A$13</f>
        <v>_1136551</v>
      </c>
      <c r="E690" t="str">
        <f>format_template!$B$21</f>
        <v>3753535037_MV</v>
      </c>
      <c r="F690" t="str">
        <f si="10" t="shared"/>
        <v>689</v>
      </c>
    </row>
    <row r="691" spans="1:6" x14ac:dyDescent="0.25">
      <c r="A691" t="str">
        <f>format_template!$B$2&amp;E691&amp;format_template!$C$2&amp;F691</f>
        <v>_3753535037_MV_690</v>
      </c>
      <c r="B691" t="s">
        <v>9426</v>
      </c>
      <c r="C691" t="str">
        <f>'Measurement(16)'!A691</f>
        <v>_3753535037_M_690</v>
      </c>
      <c r="D691" t="str">
        <f>'Head(1)'!$A$13</f>
        <v>_1136551</v>
      </c>
      <c r="E691" t="str">
        <f>format_template!$B$21</f>
        <v>3753535037_MV</v>
      </c>
      <c r="F691" t="str">
        <f si="10" t="shared"/>
        <v>690</v>
      </c>
    </row>
    <row r="692" spans="1:6" x14ac:dyDescent="0.25">
      <c r="A692" t="str">
        <f>format_template!$B$2&amp;E692&amp;format_template!$C$2&amp;F692</f>
        <v>_3753535037_MV_691</v>
      </c>
      <c r="B692" t="s">
        <v>9427</v>
      </c>
      <c r="C692" t="str">
        <f>'Measurement(16)'!A692</f>
        <v>_3753535037_M_691</v>
      </c>
      <c r="D692" t="str">
        <f>'Head(1)'!$A$13</f>
        <v>_1136551</v>
      </c>
      <c r="E692" t="str">
        <f>format_template!$B$21</f>
        <v>3753535037_MV</v>
      </c>
      <c r="F692" t="str">
        <f si="10" t="shared"/>
        <v>691</v>
      </c>
    </row>
    <row r="693" spans="1:6" x14ac:dyDescent="0.25">
      <c r="A693" t="str">
        <f>format_template!$B$2&amp;E693&amp;format_template!$C$2&amp;F693</f>
        <v>_3753535037_MV_692</v>
      </c>
      <c r="B693" t="s">
        <v>9428</v>
      </c>
      <c r="C693" t="str">
        <f>'Measurement(16)'!A693</f>
        <v>_3753535037_M_692</v>
      </c>
      <c r="D693" t="str">
        <f>'Head(1)'!$A$13</f>
        <v>_1136551</v>
      </c>
      <c r="E693" t="str">
        <f>format_template!$B$21</f>
        <v>3753535037_MV</v>
      </c>
      <c r="F693" t="str">
        <f si="10" t="shared"/>
        <v>692</v>
      </c>
    </row>
    <row r="694" spans="1:6" x14ac:dyDescent="0.25">
      <c r="A694" t="str">
        <f>format_template!$B$2&amp;E694&amp;format_template!$C$2&amp;F694</f>
        <v>_3753535037_MV_693</v>
      </c>
      <c r="B694" t="s">
        <v>9429</v>
      </c>
      <c r="C694" t="str">
        <f>'Measurement(16)'!A694</f>
        <v>_3753535037_M_693</v>
      </c>
      <c r="D694" t="str">
        <f>'Head(1)'!$A$13</f>
        <v>_1136551</v>
      </c>
      <c r="E694" t="str">
        <f>format_template!$B$21</f>
        <v>3753535037_MV</v>
      </c>
      <c r="F694" t="str">
        <f si="10" t="shared"/>
        <v>693</v>
      </c>
    </row>
    <row r="695" spans="1:6" x14ac:dyDescent="0.25">
      <c r="A695" t="str">
        <f>format_template!$B$2&amp;E695&amp;format_template!$C$2&amp;F695</f>
        <v>_3753535037_MV_694</v>
      </c>
      <c r="B695" t="s">
        <v>9430</v>
      </c>
      <c r="C695" t="str">
        <f>'Measurement(16)'!A695</f>
        <v>_3753535037_M_694</v>
      </c>
      <c r="D695" t="str">
        <f>'Head(1)'!$A$13</f>
        <v>_1136551</v>
      </c>
      <c r="E695" t="str">
        <f>format_template!$B$21</f>
        <v>3753535037_MV</v>
      </c>
      <c r="F695" t="str">
        <f si="10" t="shared"/>
        <v>694</v>
      </c>
    </row>
    <row r="696" spans="1:6" x14ac:dyDescent="0.25">
      <c r="A696" t="str">
        <f>format_template!$B$2&amp;E696&amp;format_template!$C$2&amp;F696</f>
        <v>_3753535037_MV_695</v>
      </c>
      <c r="B696" t="s">
        <v>9431</v>
      </c>
      <c r="C696" t="str">
        <f>'Measurement(16)'!A696</f>
        <v>_3753535037_M_695</v>
      </c>
      <c r="D696" t="str">
        <f>'Head(1)'!$A$13</f>
        <v>_1136551</v>
      </c>
      <c r="E696" t="str">
        <f>format_template!$B$21</f>
        <v>3753535037_MV</v>
      </c>
      <c r="F696" t="str">
        <f si="10" t="shared"/>
        <v>695</v>
      </c>
    </row>
    <row r="697" spans="1:6" x14ac:dyDescent="0.25">
      <c r="A697" t="str">
        <f>format_template!$B$2&amp;E697&amp;format_template!$C$2&amp;F697</f>
        <v>_3753535037_MV_696</v>
      </c>
      <c r="B697" t="s">
        <v>9432</v>
      </c>
      <c r="C697" t="str">
        <f>'Measurement(16)'!A697</f>
        <v>_3753535037_M_696</v>
      </c>
      <c r="D697" t="str">
        <f>'Head(1)'!$A$13</f>
        <v>_1136551</v>
      </c>
      <c r="E697" t="str">
        <f>format_template!$B$21</f>
        <v>3753535037_MV</v>
      </c>
      <c r="F697" t="str">
        <f si="10" t="shared"/>
        <v>696</v>
      </c>
    </row>
    <row r="698" spans="1:6" x14ac:dyDescent="0.25">
      <c r="A698" t="str">
        <f>format_template!$B$2&amp;E698&amp;format_template!$C$2&amp;F698</f>
        <v>_3753535037_MV_697</v>
      </c>
      <c r="B698" t="s">
        <v>9433</v>
      </c>
      <c r="C698" t="str">
        <f>'Measurement(16)'!A698</f>
        <v>_3753535037_M_697</v>
      </c>
      <c r="D698" t="str">
        <f>'Head(1)'!$A$13</f>
        <v>_1136551</v>
      </c>
      <c r="E698" t="str">
        <f>format_template!$B$21</f>
        <v>3753535037_MV</v>
      </c>
      <c r="F698" t="str">
        <f si="10" t="shared"/>
        <v>697</v>
      </c>
    </row>
    <row r="699" spans="1:6" x14ac:dyDescent="0.25">
      <c r="A699" t="str">
        <f>format_template!$B$2&amp;E699&amp;format_template!$C$2&amp;F699</f>
        <v>_3753535037_MV_698</v>
      </c>
      <c r="B699" t="s">
        <v>9434</v>
      </c>
      <c r="C699" t="str">
        <f>'Measurement(16)'!A699</f>
        <v>_3753535037_M_698</v>
      </c>
      <c r="D699" t="str">
        <f>'Head(1)'!$A$13</f>
        <v>_1136551</v>
      </c>
      <c r="E699" t="str">
        <f>format_template!$B$21</f>
        <v>3753535037_MV</v>
      </c>
      <c r="F699" t="str">
        <f si="10" t="shared"/>
        <v>698</v>
      </c>
    </row>
    <row r="700" spans="1:6" x14ac:dyDescent="0.25">
      <c r="A700" t="str">
        <f>format_template!$B$2&amp;E700&amp;format_template!$C$2&amp;F700</f>
        <v>_3753535037_MV_699</v>
      </c>
      <c r="B700" t="s">
        <v>9435</v>
      </c>
      <c r="C700" t="str">
        <f>'Measurement(16)'!A700</f>
        <v>_3753535037_M_699</v>
      </c>
      <c r="D700" t="str">
        <f>'Head(1)'!$A$13</f>
        <v>_1136551</v>
      </c>
      <c r="E700" t="str">
        <f>format_template!$B$21</f>
        <v>3753535037_MV</v>
      </c>
      <c r="F700" t="str">
        <f si="10" t="shared"/>
        <v>699</v>
      </c>
    </row>
    <row r="701" spans="1:6" x14ac:dyDescent="0.25">
      <c r="A701" t="str">
        <f>format_template!$B$2&amp;E701&amp;format_template!$C$2&amp;F701</f>
        <v>_3753535037_MV_700</v>
      </c>
      <c r="B701" t="s">
        <v>9436</v>
      </c>
      <c r="C701" t="str">
        <f>'Measurement(16)'!A701</f>
        <v>_3753535037_M_700</v>
      </c>
      <c r="D701" t="str">
        <f>'Head(1)'!$A$13</f>
        <v>_1136551</v>
      </c>
      <c r="E701" t="str">
        <f>format_template!$B$21</f>
        <v>3753535037_MV</v>
      </c>
      <c r="F701" t="str">
        <f si="10" t="shared"/>
        <v>700</v>
      </c>
    </row>
    <row r="702" spans="1:6" x14ac:dyDescent="0.25">
      <c r="A702" t="str">
        <f>format_template!$B$2&amp;E702&amp;format_template!$C$2&amp;F702</f>
        <v>_3753535037_MV_701</v>
      </c>
      <c r="B702" t="s">
        <v>9437</v>
      </c>
      <c r="C702" t="str">
        <f>'Measurement(16)'!A702</f>
        <v>_3753535037_M_701</v>
      </c>
      <c r="D702" t="str">
        <f>'Head(1)'!$A$13</f>
        <v>_1136551</v>
      </c>
      <c r="E702" t="str">
        <f>format_template!$B$21</f>
        <v>3753535037_MV</v>
      </c>
      <c r="F702" t="str">
        <f si="10" t="shared"/>
        <v>701</v>
      </c>
    </row>
    <row r="703" spans="1:6" x14ac:dyDescent="0.25">
      <c r="A703" t="str">
        <f>format_template!$B$2&amp;E703&amp;format_template!$C$2&amp;F703</f>
        <v>_3753535037_MV_702</v>
      </c>
      <c r="B703" t="s">
        <v>9438</v>
      </c>
      <c r="C703" t="str">
        <f>'Measurement(16)'!A703</f>
        <v>_3753535037_M_702</v>
      </c>
      <c r="D703" t="str">
        <f>'Head(1)'!$A$13</f>
        <v>_1136551</v>
      </c>
      <c r="E703" t="str">
        <f>format_template!$B$21</f>
        <v>3753535037_MV</v>
      </c>
      <c r="F703" t="str">
        <f si="10" t="shared"/>
        <v>702</v>
      </c>
    </row>
    <row r="704" spans="1:6" x14ac:dyDescent="0.25">
      <c r="A704" t="str">
        <f>format_template!$B$2&amp;E704&amp;format_template!$C$2&amp;F704</f>
        <v>_3753535037_MV_703</v>
      </c>
      <c r="B704" t="s">
        <v>9439</v>
      </c>
      <c r="C704" t="str">
        <f>'Measurement(16)'!A704</f>
        <v>_3753535037_M_703</v>
      </c>
      <c r="D704" t="str">
        <f>'Head(1)'!$A$13</f>
        <v>_1136551</v>
      </c>
      <c r="E704" t="str">
        <f>format_template!$B$21</f>
        <v>3753535037_MV</v>
      </c>
      <c r="F704" t="str">
        <f si="10" t="shared"/>
        <v>703</v>
      </c>
    </row>
    <row r="705" spans="1:6" x14ac:dyDescent="0.25">
      <c r="A705" t="str">
        <f>format_template!$B$2&amp;E705&amp;format_template!$C$2&amp;F705</f>
        <v>_3753535037_MV_704</v>
      </c>
      <c r="B705" t="s">
        <v>9440</v>
      </c>
      <c r="C705" t="str">
        <f>'Measurement(16)'!A705</f>
        <v>_3753535037_M_704</v>
      </c>
      <c r="D705" t="str">
        <f>'Head(1)'!$A$13</f>
        <v>_1136551</v>
      </c>
      <c r="E705" t="str">
        <f>format_template!$B$21</f>
        <v>3753535037_MV</v>
      </c>
      <c r="F705" t="str">
        <f si="10" t="shared"/>
        <v>704</v>
      </c>
    </row>
    <row r="706" spans="1:6" x14ac:dyDescent="0.25">
      <c r="A706" t="str">
        <f>format_template!$B$2&amp;E706&amp;format_template!$C$2&amp;F706</f>
        <v>_3753535037_MV_705</v>
      </c>
      <c r="B706" t="s">
        <v>9441</v>
      </c>
      <c r="C706" t="str">
        <f>'Measurement(16)'!A706</f>
        <v>_3753535037_M_705</v>
      </c>
      <c r="D706" t="str">
        <f>'Head(1)'!$A$13</f>
        <v>_1136551</v>
      </c>
      <c r="E706" t="str">
        <f>format_template!$B$21</f>
        <v>3753535037_MV</v>
      </c>
      <c r="F706" t="str">
        <f si="10" t="shared"/>
        <v>705</v>
      </c>
    </row>
    <row r="707" spans="1:6" x14ac:dyDescent="0.25">
      <c r="A707" t="str">
        <f>format_template!$B$2&amp;E707&amp;format_template!$C$2&amp;F707</f>
        <v>_3753535037_MV_706</v>
      </c>
      <c r="B707" t="s">
        <v>9442</v>
      </c>
      <c r="C707" t="str">
        <f>'Measurement(16)'!A707</f>
        <v>_3753535037_M_706</v>
      </c>
      <c r="D707" t="str">
        <f>'Head(1)'!$A$13</f>
        <v>_1136551</v>
      </c>
      <c r="E707" t="str">
        <f>format_template!$B$21</f>
        <v>3753535037_MV</v>
      </c>
      <c r="F707" t="str">
        <f ref="F707:F770" si="11" t="shared">MID(C707,15,10)</f>
        <v>706</v>
      </c>
    </row>
    <row r="708" spans="1:6" x14ac:dyDescent="0.25">
      <c r="A708" t="str">
        <f>format_template!$B$2&amp;E708&amp;format_template!$C$2&amp;F708</f>
        <v>_3753535037_MV_707</v>
      </c>
      <c r="B708" t="s">
        <v>9443</v>
      </c>
      <c r="C708" t="str">
        <f>'Measurement(16)'!A708</f>
        <v>_3753535037_M_707</v>
      </c>
      <c r="D708" t="str">
        <f>'Head(1)'!$A$13</f>
        <v>_1136551</v>
      </c>
      <c r="E708" t="str">
        <f>format_template!$B$21</f>
        <v>3753535037_MV</v>
      </c>
      <c r="F708" t="str">
        <f si="11" t="shared"/>
        <v>707</v>
      </c>
    </row>
    <row r="709" spans="1:6" x14ac:dyDescent="0.25">
      <c r="A709" t="str">
        <f>format_template!$B$2&amp;E709&amp;format_template!$C$2&amp;F709</f>
        <v>_3753535037_MV_708</v>
      </c>
      <c r="B709" t="s">
        <v>9444</v>
      </c>
      <c r="C709" t="str">
        <f>'Measurement(16)'!A709</f>
        <v>_3753535037_M_708</v>
      </c>
      <c r="D709" t="str">
        <f>'Head(1)'!$A$13</f>
        <v>_1136551</v>
      </c>
      <c r="E709" t="str">
        <f>format_template!$B$21</f>
        <v>3753535037_MV</v>
      </c>
      <c r="F709" t="str">
        <f si="11" t="shared"/>
        <v>708</v>
      </c>
    </row>
    <row r="710" spans="1:6" x14ac:dyDescent="0.25">
      <c r="A710" t="str">
        <f>format_template!$B$2&amp;E710&amp;format_template!$C$2&amp;F710</f>
        <v>_3753535037_MV_709</v>
      </c>
      <c r="B710" t="s">
        <v>9445</v>
      </c>
      <c r="C710" t="str">
        <f>'Measurement(16)'!A710</f>
        <v>_3753535037_M_709</v>
      </c>
      <c r="D710" t="str">
        <f>'Head(1)'!$A$13</f>
        <v>_1136551</v>
      </c>
      <c r="E710" t="str">
        <f>format_template!$B$21</f>
        <v>3753535037_MV</v>
      </c>
      <c r="F710" t="str">
        <f si="11" t="shared"/>
        <v>709</v>
      </c>
    </row>
    <row r="711" spans="1:6" x14ac:dyDescent="0.25">
      <c r="A711" t="str">
        <f>format_template!$B$2&amp;E711&amp;format_template!$C$2&amp;F711</f>
        <v>_3753535037_MV_710</v>
      </c>
      <c r="B711" t="s">
        <v>9446</v>
      </c>
      <c r="C711" t="str">
        <f>'Measurement(16)'!A711</f>
        <v>_3753535037_M_710</v>
      </c>
      <c r="D711" t="str">
        <f>'Head(1)'!$A$13</f>
        <v>_1136551</v>
      </c>
      <c r="E711" t="str">
        <f>format_template!$B$21</f>
        <v>3753535037_MV</v>
      </c>
      <c r="F711" t="str">
        <f si="11" t="shared"/>
        <v>710</v>
      </c>
    </row>
    <row r="712" spans="1:6" x14ac:dyDescent="0.25">
      <c r="A712" t="str">
        <f>format_template!$B$2&amp;E712&amp;format_template!$C$2&amp;F712</f>
        <v>_3753535037_MV_711</v>
      </c>
      <c r="B712" t="s">
        <v>9447</v>
      </c>
      <c r="C712" t="str">
        <f>'Measurement(16)'!A712</f>
        <v>_3753535037_M_711</v>
      </c>
      <c r="D712" t="str">
        <f>'Head(1)'!$A$13</f>
        <v>_1136551</v>
      </c>
      <c r="E712" t="str">
        <f>format_template!$B$21</f>
        <v>3753535037_MV</v>
      </c>
      <c r="F712" t="str">
        <f si="11" t="shared"/>
        <v>711</v>
      </c>
    </row>
    <row r="713" spans="1:6" x14ac:dyDescent="0.25">
      <c r="A713" t="str">
        <f>format_template!$B$2&amp;E713&amp;format_template!$C$2&amp;F713</f>
        <v>_3753535037_MV_712</v>
      </c>
      <c r="B713" t="s">
        <v>9448</v>
      </c>
      <c r="C713" t="str">
        <f>'Measurement(16)'!A713</f>
        <v>_3753535037_M_712</v>
      </c>
      <c r="D713" t="str">
        <f>'Head(1)'!$A$13</f>
        <v>_1136551</v>
      </c>
      <c r="E713" t="str">
        <f>format_template!$B$21</f>
        <v>3753535037_MV</v>
      </c>
      <c r="F713" t="str">
        <f si="11" t="shared"/>
        <v>712</v>
      </c>
    </row>
    <row r="714" spans="1:6" x14ac:dyDescent="0.25">
      <c r="A714" t="str">
        <f>format_template!$B$2&amp;E714&amp;format_template!$C$2&amp;F714</f>
        <v>_3753535037_MV_713</v>
      </c>
      <c r="B714" t="s">
        <v>9449</v>
      </c>
      <c r="C714" t="str">
        <f>'Measurement(16)'!A714</f>
        <v>_3753535037_M_713</v>
      </c>
      <c r="D714" t="str">
        <f>'Head(1)'!$A$13</f>
        <v>_1136551</v>
      </c>
      <c r="E714" t="str">
        <f>format_template!$B$21</f>
        <v>3753535037_MV</v>
      </c>
      <c r="F714" t="str">
        <f si="11" t="shared"/>
        <v>713</v>
      </c>
    </row>
    <row r="715" spans="1:6" x14ac:dyDescent="0.25">
      <c r="A715" t="str">
        <f>format_template!$B$2&amp;E715&amp;format_template!$C$2&amp;F715</f>
        <v>_3753535037_MV_714</v>
      </c>
      <c r="B715" t="s">
        <v>9450</v>
      </c>
      <c r="C715" t="str">
        <f>'Measurement(16)'!A715</f>
        <v>_3753535037_M_714</v>
      </c>
      <c r="D715" t="str">
        <f>'Head(1)'!$A$13</f>
        <v>_1136551</v>
      </c>
      <c r="E715" t="str">
        <f>format_template!$B$21</f>
        <v>3753535037_MV</v>
      </c>
      <c r="F715" t="str">
        <f si="11" t="shared"/>
        <v>714</v>
      </c>
    </row>
    <row r="716" spans="1:6" x14ac:dyDescent="0.25">
      <c r="A716" t="str">
        <f>format_template!$B$2&amp;E716&amp;format_template!$C$2&amp;F716</f>
        <v>_3753535037_MV_715</v>
      </c>
      <c r="B716" t="s">
        <v>9451</v>
      </c>
      <c r="C716" t="str">
        <f>'Measurement(16)'!A716</f>
        <v>_3753535037_M_715</v>
      </c>
      <c r="D716" t="str">
        <f>'Head(1)'!$A$13</f>
        <v>_1136551</v>
      </c>
      <c r="E716" t="str">
        <f>format_template!$B$21</f>
        <v>3753535037_MV</v>
      </c>
      <c r="F716" t="str">
        <f si="11" t="shared"/>
        <v>715</v>
      </c>
    </row>
    <row r="717" spans="1:6" x14ac:dyDescent="0.25">
      <c r="A717" t="str">
        <f>format_template!$B$2&amp;E717&amp;format_template!$C$2&amp;F717</f>
        <v>_3753535037_MV_716</v>
      </c>
      <c r="B717" t="s">
        <v>9452</v>
      </c>
      <c r="C717" t="str">
        <f>'Measurement(16)'!A717</f>
        <v>_3753535037_M_716</v>
      </c>
      <c r="D717" t="str">
        <f>'Head(1)'!$A$13</f>
        <v>_1136551</v>
      </c>
      <c r="E717" t="str">
        <f>format_template!$B$21</f>
        <v>3753535037_MV</v>
      </c>
      <c r="F717" t="str">
        <f si="11" t="shared"/>
        <v>716</v>
      </c>
    </row>
    <row r="718" spans="1:6" x14ac:dyDescent="0.25">
      <c r="A718" t="str">
        <f>format_template!$B$2&amp;E718&amp;format_template!$C$2&amp;F718</f>
        <v>_3753535037_MV_717</v>
      </c>
      <c r="B718" t="s">
        <v>9453</v>
      </c>
      <c r="C718" t="str">
        <f>'Measurement(16)'!A718</f>
        <v>_3753535037_M_717</v>
      </c>
      <c r="D718" t="str">
        <f>'Head(1)'!$A$13</f>
        <v>_1136551</v>
      </c>
      <c r="E718" t="str">
        <f>format_template!$B$21</f>
        <v>3753535037_MV</v>
      </c>
      <c r="F718" t="str">
        <f si="11" t="shared"/>
        <v>717</v>
      </c>
    </row>
    <row r="719" spans="1:6" x14ac:dyDescent="0.25">
      <c r="A719" t="str">
        <f>format_template!$B$2&amp;E719&amp;format_template!$C$2&amp;F719</f>
        <v>_3753535037_MV_718</v>
      </c>
      <c r="B719" t="s">
        <v>9454</v>
      </c>
      <c r="C719" t="str">
        <f>'Measurement(16)'!A719</f>
        <v>_3753535037_M_718</v>
      </c>
      <c r="D719" t="str">
        <f>'Head(1)'!$A$13</f>
        <v>_1136551</v>
      </c>
      <c r="E719" t="str">
        <f>format_template!$B$21</f>
        <v>3753535037_MV</v>
      </c>
      <c r="F719" t="str">
        <f si="11" t="shared"/>
        <v>718</v>
      </c>
    </row>
    <row r="720" spans="1:6" x14ac:dyDescent="0.25">
      <c r="A720" t="str">
        <f>format_template!$B$2&amp;E720&amp;format_template!$C$2&amp;F720</f>
        <v>_3753535037_MV_719</v>
      </c>
      <c r="B720" t="s">
        <v>9455</v>
      </c>
      <c r="C720" t="str">
        <f>'Measurement(16)'!A720</f>
        <v>_3753535037_M_719</v>
      </c>
      <c r="D720" t="str">
        <f>'Head(1)'!$A$13</f>
        <v>_1136551</v>
      </c>
      <c r="E720" t="str">
        <f>format_template!$B$21</f>
        <v>3753535037_MV</v>
      </c>
      <c r="F720" t="str">
        <f si="11" t="shared"/>
        <v>719</v>
      </c>
    </row>
    <row r="721" spans="1:6" x14ac:dyDescent="0.25">
      <c r="A721" t="str">
        <f>format_template!$B$2&amp;E721&amp;format_template!$C$2&amp;F721</f>
        <v>_3753535037_MV_720</v>
      </c>
      <c r="B721" t="s">
        <v>9456</v>
      </c>
      <c r="C721" t="str">
        <f>'Measurement(16)'!A721</f>
        <v>_3753535037_M_720</v>
      </c>
      <c r="D721" t="str">
        <f>'Head(1)'!$A$13</f>
        <v>_1136551</v>
      </c>
      <c r="E721" t="str">
        <f>format_template!$B$21</f>
        <v>3753535037_MV</v>
      </c>
      <c r="F721" t="str">
        <f si="11" t="shared"/>
        <v>720</v>
      </c>
    </row>
    <row r="722" spans="1:6" x14ac:dyDescent="0.25">
      <c r="A722" t="str">
        <f>format_template!$B$2&amp;E722&amp;format_template!$C$2&amp;F722</f>
        <v>_3753535037_MV_721</v>
      </c>
      <c r="B722" t="s">
        <v>9457</v>
      </c>
      <c r="C722" t="str">
        <f>'Measurement(16)'!A722</f>
        <v>_3753535037_M_721</v>
      </c>
      <c r="D722" t="str">
        <f>'Head(1)'!$A$13</f>
        <v>_1136551</v>
      </c>
      <c r="E722" t="str">
        <f>format_template!$B$21</f>
        <v>3753535037_MV</v>
      </c>
      <c r="F722" t="str">
        <f si="11" t="shared"/>
        <v>721</v>
      </c>
    </row>
    <row r="723" spans="1:6" x14ac:dyDescent="0.25">
      <c r="A723" t="str">
        <f>format_template!$B$2&amp;E723&amp;format_template!$C$2&amp;F723</f>
        <v>_3753535037_MV_722</v>
      </c>
      <c r="B723" t="s">
        <v>9458</v>
      </c>
      <c r="C723" t="str">
        <f>'Measurement(16)'!A723</f>
        <v>_3753535037_M_722</v>
      </c>
      <c r="D723" t="str">
        <f>'Head(1)'!$A$13</f>
        <v>_1136551</v>
      </c>
      <c r="E723" t="str">
        <f>format_template!$B$21</f>
        <v>3753535037_MV</v>
      </c>
      <c r="F723" t="str">
        <f si="11" t="shared"/>
        <v>722</v>
      </c>
    </row>
    <row r="724" spans="1:6" x14ac:dyDescent="0.25">
      <c r="A724" t="str">
        <f>format_template!$B$2&amp;E724&amp;format_template!$C$2&amp;F724</f>
        <v>_3753535037_MV_723</v>
      </c>
      <c r="B724" t="s">
        <v>9459</v>
      </c>
      <c r="C724" t="str">
        <f>'Measurement(16)'!A724</f>
        <v>_3753535037_M_723</v>
      </c>
      <c r="D724" t="str">
        <f>'Head(1)'!$A$13</f>
        <v>_1136551</v>
      </c>
      <c r="E724" t="str">
        <f>format_template!$B$21</f>
        <v>3753535037_MV</v>
      </c>
      <c r="F724" t="str">
        <f si="11" t="shared"/>
        <v>723</v>
      </c>
    </row>
    <row r="725" spans="1:6" x14ac:dyDescent="0.25">
      <c r="A725" t="str">
        <f>format_template!$B$2&amp;E725&amp;format_template!$C$2&amp;F725</f>
        <v>_3753535037_MV_724</v>
      </c>
      <c r="B725" t="s">
        <v>9460</v>
      </c>
      <c r="C725" t="str">
        <f>'Measurement(16)'!A725</f>
        <v>_3753535037_M_724</v>
      </c>
      <c r="D725" t="str">
        <f>'Head(1)'!$A$13</f>
        <v>_1136551</v>
      </c>
      <c r="E725" t="str">
        <f>format_template!$B$21</f>
        <v>3753535037_MV</v>
      </c>
      <c r="F725" t="str">
        <f si="11" t="shared"/>
        <v>724</v>
      </c>
    </row>
    <row r="726" spans="1:6" x14ac:dyDescent="0.25">
      <c r="A726" t="str">
        <f>format_template!$B$2&amp;E726&amp;format_template!$C$2&amp;F726</f>
        <v>_3753535037_MV_725</v>
      </c>
      <c r="B726" t="s">
        <v>9461</v>
      </c>
      <c r="C726" t="str">
        <f>'Measurement(16)'!A726</f>
        <v>_3753535037_M_725</v>
      </c>
      <c r="D726" t="str">
        <f>'Head(1)'!$A$13</f>
        <v>_1136551</v>
      </c>
      <c r="E726" t="str">
        <f>format_template!$B$21</f>
        <v>3753535037_MV</v>
      </c>
      <c r="F726" t="str">
        <f si="11" t="shared"/>
        <v>725</v>
      </c>
    </row>
    <row r="727" spans="1:6" x14ac:dyDescent="0.25">
      <c r="A727" t="str">
        <f>format_template!$B$2&amp;E727&amp;format_template!$C$2&amp;F727</f>
        <v>_3753535037_MV_726</v>
      </c>
      <c r="B727" t="s">
        <v>9462</v>
      </c>
      <c r="C727" t="str">
        <f>'Measurement(16)'!A727</f>
        <v>_3753535037_M_726</v>
      </c>
      <c r="D727" t="str">
        <f>'Head(1)'!$A$13</f>
        <v>_1136551</v>
      </c>
      <c r="E727" t="str">
        <f>format_template!$B$21</f>
        <v>3753535037_MV</v>
      </c>
      <c r="F727" t="str">
        <f si="11" t="shared"/>
        <v>726</v>
      </c>
    </row>
    <row r="728" spans="1:6" x14ac:dyDescent="0.25">
      <c r="A728" t="str">
        <f>format_template!$B$2&amp;E728&amp;format_template!$C$2&amp;F728</f>
        <v>_3753535037_MV_727</v>
      </c>
      <c r="B728" t="s">
        <v>9463</v>
      </c>
      <c r="C728" t="str">
        <f>'Measurement(16)'!A728</f>
        <v>_3753535037_M_727</v>
      </c>
      <c r="D728" t="str">
        <f>'Head(1)'!$A$13</f>
        <v>_1136551</v>
      </c>
      <c r="E728" t="str">
        <f>format_template!$B$21</f>
        <v>3753535037_MV</v>
      </c>
      <c r="F728" t="str">
        <f si="11" t="shared"/>
        <v>727</v>
      </c>
    </row>
    <row r="729" spans="1:6" x14ac:dyDescent="0.25">
      <c r="A729" t="str">
        <f>format_template!$B$2&amp;E729&amp;format_template!$C$2&amp;F729</f>
        <v>_3753535037_MV_728</v>
      </c>
      <c r="B729" t="s">
        <v>9464</v>
      </c>
      <c r="C729" t="str">
        <f>'Measurement(16)'!A729</f>
        <v>_3753535037_M_728</v>
      </c>
      <c r="D729" t="str">
        <f>'Head(1)'!$A$13</f>
        <v>_1136551</v>
      </c>
      <c r="E729" t="str">
        <f>format_template!$B$21</f>
        <v>3753535037_MV</v>
      </c>
      <c r="F729" t="str">
        <f si="11" t="shared"/>
        <v>728</v>
      </c>
    </row>
    <row r="730" spans="1:6" x14ac:dyDescent="0.25">
      <c r="A730" t="str">
        <f>format_template!$B$2&amp;E730&amp;format_template!$C$2&amp;F730</f>
        <v>_3753535037_MV_729</v>
      </c>
      <c r="B730" t="s">
        <v>9465</v>
      </c>
      <c r="C730" t="str">
        <f>'Measurement(16)'!A730</f>
        <v>_3753535037_M_729</v>
      </c>
      <c r="D730" t="str">
        <f>'Head(1)'!$A$13</f>
        <v>_1136551</v>
      </c>
      <c r="E730" t="str">
        <f>format_template!$B$21</f>
        <v>3753535037_MV</v>
      </c>
      <c r="F730" t="str">
        <f si="11" t="shared"/>
        <v>729</v>
      </c>
    </row>
    <row r="731" spans="1:6" x14ac:dyDescent="0.25">
      <c r="A731" t="str">
        <f>format_template!$B$2&amp;E731&amp;format_template!$C$2&amp;F731</f>
        <v>_3753535037_MV_730</v>
      </c>
      <c r="B731" t="s">
        <v>9466</v>
      </c>
      <c r="C731" t="str">
        <f>'Measurement(16)'!A731</f>
        <v>_3753535037_M_730</v>
      </c>
      <c r="D731" t="str">
        <f>'Head(1)'!$A$13</f>
        <v>_1136551</v>
      </c>
      <c r="E731" t="str">
        <f>format_template!$B$21</f>
        <v>3753535037_MV</v>
      </c>
      <c r="F731" t="str">
        <f si="11" t="shared"/>
        <v>730</v>
      </c>
    </row>
    <row r="732" spans="1:6" x14ac:dyDescent="0.25">
      <c r="A732" t="str">
        <f>format_template!$B$2&amp;E732&amp;format_template!$C$2&amp;F732</f>
        <v>_3753535037_MV_731</v>
      </c>
      <c r="B732" t="s">
        <v>9467</v>
      </c>
      <c r="C732" t="str">
        <f>'Measurement(16)'!A732</f>
        <v>_3753535037_M_731</v>
      </c>
      <c r="D732" t="str">
        <f>'Head(1)'!$A$13</f>
        <v>_1136551</v>
      </c>
      <c r="E732" t="str">
        <f>format_template!$B$21</f>
        <v>3753535037_MV</v>
      </c>
      <c r="F732" t="str">
        <f si="11" t="shared"/>
        <v>731</v>
      </c>
    </row>
    <row r="733" spans="1:6" x14ac:dyDescent="0.25">
      <c r="A733" t="str">
        <f>format_template!$B$2&amp;E733&amp;format_template!$C$2&amp;F733</f>
        <v>_3753535037_MV_732</v>
      </c>
      <c r="B733" t="s">
        <v>9468</v>
      </c>
      <c r="C733" t="str">
        <f>'Measurement(16)'!A733</f>
        <v>_3753535037_M_732</v>
      </c>
      <c r="D733" t="str">
        <f>'Head(1)'!$A$13</f>
        <v>_1136551</v>
      </c>
      <c r="E733" t="str">
        <f>format_template!$B$21</f>
        <v>3753535037_MV</v>
      </c>
      <c r="F733" t="str">
        <f si="11" t="shared"/>
        <v>732</v>
      </c>
    </row>
    <row r="734" spans="1:6" x14ac:dyDescent="0.25">
      <c r="A734" t="str">
        <f>format_template!$B$2&amp;E734&amp;format_template!$C$2&amp;F734</f>
        <v>_3753535037_MV_733</v>
      </c>
      <c r="B734" t="s">
        <v>9469</v>
      </c>
      <c r="C734" t="str">
        <f>'Measurement(16)'!A734</f>
        <v>_3753535037_M_733</v>
      </c>
      <c r="D734" t="str">
        <f>'Head(1)'!$A$13</f>
        <v>_1136551</v>
      </c>
      <c r="E734" t="str">
        <f>format_template!$B$21</f>
        <v>3753535037_MV</v>
      </c>
      <c r="F734" t="str">
        <f si="11" t="shared"/>
        <v>733</v>
      </c>
    </row>
    <row r="735" spans="1:6" x14ac:dyDescent="0.25">
      <c r="A735" t="str">
        <f>format_template!$B$2&amp;E735&amp;format_template!$C$2&amp;F735</f>
        <v>_3753535037_MV_734</v>
      </c>
      <c r="B735" t="s">
        <v>9470</v>
      </c>
      <c r="C735" t="str">
        <f>'Measurement(16)'!A735</f>
        <v>_3753535037_M_734</v>
      </c>
      <c r="D735" t="str">
        <f>'Head(1)'!$A$13</f>
        <v>_1136551</v>
      </c>
      <c r="E735" t="str">
        <f>format_template!$B$21</f>
        <v>3753535037_MV</v>
      </c>
      <c r="F735" t="str">
        <f si="11" t="shared"/>
        <v>734</v>
      </c>
    </row>
    <row r="736" spans="1:6" x14ac:dyDescent="0.25">
      <c r="A736" t="str">
        <f>format_template!$B$2&amp;E736&amp;format_template!$C$2&amp;F736</f>
        <v>_3753535037_MV_735</v>
      </c>
      <c r="B736" t="s">
        <v>9471</v>
      </c>
      <c r="C736" t="str">
        <f>'Measurement(16)'!A736</f>
        <v>_3753535037_M_735</v>
      </c>
      <c r="D736" t="str">
        <f>'Head(1)'!$A$13</f>
        <v>_1136551</v>
      </c>
      <c r="E736" t="str">
        <f>format_template!$B$21</f>
        <v>3753535037_MV</v>
      </c>
      <c r="F736" t="str">
        <f si="11" t="shared"/>
        <v>735</v>
      </c>
    </row>
    <row r="737" spans="1:6" x14ac:dyDescent="0.25">
      <c r="A737" t="str">
        <f>format_template!$B$2&amp;E737&amp;format_template!$C$2&amp;F737</f>
        <v>_3753535037_MV_736</v>
      </c>
      <c r="B737" t="s">
        <v>9472</v>
      </c>
      <c r="C737" t="str">
        <f>'Measurement(16)'!A737</f>
        <v>_3753535037_M_736</v>
      </c>
      <c r="D737" t="str">
        <f>'Head(1)'!$A$13</f>
        <v>_1136551</v>
      </c>
      <c r="E737" t="str">
        <f>format_template!$B$21</f>
        <v>3753535037_MV</v>
      </c>
      <c r="F737" t="str">
        <f si="11" t="shared"/>
        <v>736</v>
      </c>
    </row>
    <row r="738" spans="1:6" x14ac:dyDescent="0.25">
      <c r="A738" t="str">
        <f>format_template!$B$2&amp;E738&amp;format_template!$C$2&amp;F738</f>
        <v>_3753535037_MV_737</v>
      </c>
      <c r="B738" t="s">
        <v>9473</v>
      </c>
      <c r="C738" t="str">
        <f>'Measurement(16)'!A738</f>
        <v>_3753535037_M_737</v>
      </c>
      <c r="D738" t="str">
        <f>'Head(1)'!$A$13</f>
        <v>_1136551</v>
      </c>
      <c r="E738" t="str">
        <f>format_template!$B$21</f>
        <v>3753535037_MV</v>
      </c>
      <c r="F738" t="str">
        <f si="11" t="shared"/>
        <v>737</v>
      </c>
    </row>
    <row r="739" spans="1:6" x14ac:dyDescent="0.25">
      <c r="A739" t="str">
        <f>format_template!$B$2&amp;E739&amp;format_template!$C$2&amp;F739</f>
        <v>_3753535037_MV_738</v>
      </c>
      <c r="B739" t="s">
        <v>9474</v>
      </c>
      <c r="C739" t="str">
        <f>'Measurement(16)'!A739</f>
        <v>_3753535037_M_738</v>
      </c>
      <c r="D739" t="str">
        <f>'Head(1)'!$A$13</f>
        <v>_1136551</v>
      </c>
      <c r="E739" t="str">
        <f>format_template!$B$21</f>
        <v>3753535037_MV</v>
      </c>
      <c r="F739" t="str">
        <f si="11" t="shared"/>
        <v>738</v>
      </c>
    </row>
    <row r="740" spans="1:6" x14ac:dyDescent="0.25">
      <c r="A740" t="str">
        <f>format_template!$B$2&amp;E740&amp;format_template!$C$2&amp;F740</f>
        <v>_3753535037_MV_739</v>
      </c>
      <c r="B740" t="s">
        <v>9475</v>
      </c>
      <c r="C740" t="str">
        <f>'Measurement(16)'!A740</f>
        <v>_3753535037_M_739</v>
      </c>
      <c r="D740" t="str">
        <f>'Head(1)'!$A$13</f>
        <v>_1136551</v>
      </c>
      <c r="E740" t="str">
        <f>format_template!$B$21</f>
        <v>3753535037_MV</v>
      </c>
      <c r="F740" t="str">
        <f si="11" t="shared"/>
        <v>739</v>
      </c>
    </row>
    <row r="741" spans="1:6" x14ac:dyDescent="0.25">
      <c r="A741" t="str">
        <f>format_template!$B$2&amp;E741&amp;format_template!$C$2&amp;F741</f>
        <v>_3753535037_MV_740</v>
      </c>
      <c r="B741" t="s">
        <v>9476</v>
      </c>
      <c r="C741" t="str">
        <f>'Measurement(16)'!A741</f>
        <v>_3753535037_M_740</v>
      </c>
      <c r="D741" t="str">
        <f>'Head(1)'!$A$13</f>
        <v>_1136551</v>
      </c>
      <c r="E741" t="str">
        <f>format_template!$B$21</f>
        <v>3753535037_MV</v>
      </c>
      <c r="F741" t="str">
        <f si="11" t="shared"/>
        <v>740</v>
      </c>
    </row>
    <row r="742" spans="1:6" x14ac:dyDescent="0.25">
      <c r="A742" t="str">
        <f>format_template!$B$2&amp;E742&amp;format_template!$C$2&amp;F742</f>
        <v>_3753535037_MV_741</v>
      </c>
      <c r="B742" t="s">
        <v>9477</v>
      </c>
      <c r="C742" t="str">
        <f>'Measurement(16)'!A742</f>
        <v>_3753535037_M_741</v>
      </c>
      <c r="D742" t="str">
        <f>'Head(1)'!$A$13</f>
        <v>_1136551</v>
      </c>
      <c r="E742" t="str">
        <f>format_template!$B$21</f>
        <v>3753535037_MV</v>
      </c>
      <c r="F742" t="str">
        <f si="11" t="shared"/>
        <v>741</v>
      </c>
    </row>
    <row r="743" spans="1:6" x14ac:dyDescent="0.25">
      <c r="A743" t="str">
        <f>format_template!$B$2&amp;E743&amp;format_template!$C$2&amp;F743</f>
        <v>_3753535037_MV_742</v>
      </c>
      <c r="B743" t="s">
        <v>9478</v>
      </c>
      <c r="C743" t="str">
        <f>'Measurement(16)'!A743</f>
        <v>_3753535037_M_742</v>
      </c>
      <c r="D743" t="str">
        <f>'Head(1)'!$A$13</f>
        <v>_1136551</v>
      </c>
      <c r="E743" t="str">
        <f>format_template!$B$21</f>
        <v>3753535037_MV</v>
      </c>
      <c r="F743" t="str">
        <f si="11" t="shared"/>
        <v>742</v>
      </c>
    </row>
    <row r="744" spans="1:6" x14ac:dyDescent="0.25">
      <c r="A744" t="str">
        <f>format_template!$B$2&amp;E744&amp;format_template!$C$2&amp;F744</f>
        <v>_3753535037_MV_743</v>
      </c>
      <c r="B744" t="s">
        <v>9479</v>
      </c>
      <c r="C744" t="str">
        <f>'Measurement(16)'!A744</f>
        <v>_3753535037_M_743</v>
      </c>
      <c r="D744" t="str">
        <f>'Head(1)'!$A$13</f>
        <v>_1136551</v>
      </c>
      <c r="E744" t="str">
        <f>format_template!$B$21</f>
        <v>3753535037_MV</v>
      </c>
      <c r="F744" t="str">
        <f si="11" t="shared"/>
        <v>743</v>
      </c>
    </row>
    <row r="745" spans="1:6" x14ac:dyDescent="0.25">
      <c r="A745" t="str">
        <f>format_template!$B$2&amp;E745&amp;format_template!$C$2&amp;F745</f>
        <v>_3753535037_MV_744</v>
      </c>
      <c r="B745" t="s">
        <v>9480</v>
      </c>
      <c r="C745" t="str">
        <f>'Measurement(16)'!A745</f>
        <v>_3753535037_M_744</v>
      </c>
      <c r="D745" t="str">
        <f>'Head(1)'!$A$13</f>
        <v>_1136551</v>
      </c>
      <c r="E745" t="str">
        <f>format_template!$B$21</f>
        <v>3753535037_MV</v>
      </c>
      <c r="F745" t="str">
        <f si="11" t="shared"/>
        <v>744</v>
      </c>
    </row>
    <row r="746" spans="1:6" x14ac:dyDescent="0.25">
      <c r="A746" t="str">
        <f>format_template!$B$2&amp;E746&amp;format_template!$C$2&amp;F746</f>
        <v>_3753535037_MV_745</v>
      </c>
      <c r="B746" t="s">
        <v>9481</v>
      </c>
      <c r="C746" t="str">
        <f>'Measurement(16)'!A746</f>
        <v>_3753535037_M_745</v>
      </c>
      <c r="D746" t="str">
        <f>'Head(1)'!$A$13</f>
        <v>_1136551</v>
      </c>
      <c r="E746" t="str">
        <f>format_template!$B$21</f>
        <v>3753535037_MV</v>
      </c>
      <c r="F746" t="str">
        <f si="11" t="shared"/>
        <v>745</v>
      </c>
    </row>
    <row r="747" spans="1:6" x14ac:dyDescent="0.25">
      <c r="A747" t="str">
        <f>format_template!$B$2&amp;E747&amp;format_template!$C$2&amp;F747</f>
        <v>_3753535037_MV_746</v>
      </c>
      <c r="B747" t="s">
        <v>9482</v>
      </c>
      <c r="C747" t="str">
        <f>'Measurement(16)'!A747</f>
        <v>_3753535037_M_746</v>
      </c>
      <c r="D747" t="str">
        <f>'Head(1)'!$A$13</f>
        <v>_1136551</v>
      </c>
      <c r="E747" t="str">
        <f>format_template!$B$21</f>
        <v>3753535037_MV</v>
      </c>
      <c r="F747" t="str">
        <f si="11" t="shared"/>
        <v>746</v>
      </c>
    </row>
    <row r="748" spans="1:6" x14ac:dyDescent="0.25">
      <c r="A748" t="str">
        <f>format_template!$B$2&amp;E748&amp;format_template!$C$2&amp;F748</f>
        <v>_3753535037_MV_747</v>
      </c>
      <c r="B748" t="s">
        <v>9483</v>
      </c>
      <c r="C748" t="str">
        <f>'Measurement(16)'!A748</f>
        <v>_3753535037_M_747</v>
      </c>
      <c r="D748" t="str">
        <f>'Head(1)'!$A$13</f>
        <v>_1136551</v>
      </c>
      <c r="E748" t="str">
        <f>format_template!$B$21</f>
        <v>3753535037_MV</v>
      </c>
      <c r="F748" t="str">
        <f si="11" t="shared"/>
        <v>747</v>
      </c>
    </row>
    <row r="749" spans="1:6" x14ac:dyDescent="0.25">
      <c r="A749" t="str">
        <f>format_template!$B$2&amp;E749&amp;format_template!$C$2&amp;F749</f>
        <v>_3753535037_MV_748</v>
      </c>
      <c r="B749" t="s">
        <v>9484</v>
      </c>
      <c r="C749" t="str">
        <f>'Measurement(16)'!A749</f>
        <v>_3753535037_M_748</v>
      </c>
      <c r="D749" t="str">
        <f>'Head(1)'!$A$13</f>
        <v>_1136551</v>
      </c>
      <c r="E749" t="str">
        <f>format_template!$B$21</f>
        <v>3753535037_MV</v>
      </c>
      <c r="F749" t="str">
        <f si="11" t="shared"/>
        <v>748</v>
      </c>
    </row>
    <row r="750" spans="1:6" x14ac:dyDescent="0.25">
      <c r="A750" t="str">
        <f>format_template!$B$2&amp;E750&amp;format_template!$C$2&amp;F750</f>
        <v>_3753535037_MV_749</v>
      </c>
      <c r="B750" t="s">
        <v>9485</v>
      </c>
      <c r="C750" t="str">
        <f>'Measurement(16)'!A750</f>
        <v>_3753535037_M_749</v>
      </c>
      <c r="D750" t="str">
        <f>'Head(1)'!$A$13</f>
        <v>_1136551</v>
      </c>
      <c r="E750" t="str">
        <f>format_template!$B$21</f>
        <v>3753535037_MV</v>
      </c>
      <c r="F750" t="str">
        <f si="11" t="shared"/>
        <v>749</v>
      </c>
    </row>
    <row r="751" spans="1:6" x14ac:dyDescent="0.25">
      <c r="A751" t="str">
        <f>format_template!$B$2&amp;E751&amp;format_template!$C$2&amp;F751</f>
        <v>_3753535037_MV_750</v>
      </c>
      <c r="B751" t="s">
        <v>9486</v>
      </c>
      <c r="C751" t="str">
        <f>'Measurement(16)'!A751</f>
        <v>_3753535037_M_750</v>
      </c>
      <c r="D751" t="str">
        <f>'Head(1)'!$A$13</f>
        <v>_1136551</v>
      </c>
      <c r="E751" t="str">
        <f>format_template!$B$21</f>
        <v>3753535037_MV</v>
      </c>
      <c r="F751" t="str">
        <f si="11" t="shared"/>
        <v>750</v>
      </c>
    </row>
    <row r="752" spans="1:6" x14ac:dyDescent="0.25">
      <c r="A752" t="str">
        <f>format_template!$B$2&amp;E752&amp;format_template!$C$2&amp;F752</f>
        <v>_3753535037_MV_751</v>
      </c>
      <c r="B752" t="s">
        <v>9487</v>
      </c>
      <c r="C752" t="str">
        <f>'Measurement(16)'!A752</f>
        <v>_3753535037_M_751</v>
      </c>
      <c r="D752" t="str">
        <f>'Head(1)'!$A$13</f>
        <v>_1136551</v>
      </c>
      <c r="E752" t="str">
        <f>format_template!$B$21</f>
        <v>3753535037_MV</v>
      </c>
      <c r="F752" t="str">
        <f si="11" t="shared"/>
        <v>751</v>
      </c>
    </row>
    <row r="753" spans="1:6" x14ac:dyDescent="0.25">
      <c r="A753" t="str">
        <f>format_template!$B$2&amp;E753&amp;format_template!$C$2&amp;F753</f>
        <v>_3753535037_MV_752</v>
      </c>
      <c r="B753" t="s">
        <v>9488</v>
      </c>
      <c r="C753" t="str">
        <f>'Measurement(16)'!A753</f>
        <v>_3753535037_M_752</v>
      </c>
      <c r="D753" t="str">
        <f>'Head(1)'!$A$13</f>
        <v>_1136551</v>
      </c>
      <c r="E753" t="str">
        <f>format_template!$B$21</f>
        <v>3753535037_MV</v>
      </c>
      <c r="F753" t="str">
        <f si="11" t="shared"/>
        <v>752</v>
      </c>
    </row>
    <row r="754" spans="1:6" x14ac:dyDescent="0.25">
      <c r="A754" t="str">
        <f>format_template!$B$2&amp;E754&amp;format_template!$C$2&amp;F754</f>
        <v>_3753535037_MV_753</v>
      </c>
      <c r="B754" t="s">
        <v>9489</v>
      </c>
      <c r="C754" t="str">
        <f>'Measurement(16)'!A754</f>
        <v>_3753535037_M_753</v>
      </c>
      <c r="D754" t="str">
        <f>'Head(1)'!$A$13</f>
        <v>_1136551</v>
      </c>
      <c r="E754" t="str">
        <f>format_template!$B$21</f>
        <v>3753535037_MV</v>
      </c>
      <c r="F754" t="str">
        <f si="11" t="shared"/>
        <v>753</v>
      </c>
    </row>
    <row r="755" spans="1:6" x14ac:dyDescent="0.25">
      <c r="A755" t="str">
        <f>format_template!$B$2&amp;E755&amp;format_template!$C$2&amp;F755</f>
        <v>_3753535037_MV_754</v>
      </c>
      <c r="B755" t="s">
        <v>9490</v>
      </c>
      <c r="C755" t="str">
        <f>'Measurement(16)'!A755</f>
        <v>_3753535037_M_754</v>
      </c>
      <c r="D755" t="str">
        <f>'Head(1)'!$A$13</f>
        <v>_1136551</v>
      </c>
      <c r="E755" t="str">
        <f>format_template!$B$21</f>
        <v>3753535037_MV</v>
      </c>
      <c r="F755" t="str">
        <f si="11" t="shared"/>
        <v>754</v>
      </c>
    </row>
    <row r="756" spans="1:6" x14ac:dyDescent="0.25">
      <c r="A756" t="str">
        <f>format_template!$B$2&amp;E756&amp;format_template!$C$2&amp;F756</f>
        <v>_3753535037_MV_755</v>
      </c>
      <c r="B756" t="s">
        <v>9491</v>
      </c>
      <c r="C756" t="str">
        <f>'Measurement(16)'!A756</f>
        <v>_3753535037_M_755</v>
      </c>
      <c r="D756" t="str">
        <f>'Head(1)'!$A$13</f>
        <v>_1136551</v>
      </c>
      <c r="E756" t="str">
        <f>format_template!$B$21</f>
        <v>3753535037_MV</v>
      </c>
      <c r="F756" t="str">
        <f si="11" t="shared"/>
        <v>755</v>
      </c>
    </row>
    <row r="757" spans="1:6" x14ac:dyDescent="0.25">
      <c r="A757" t="str">
        <f>format_template!$B$2&amp;E757&amp;format_template!$C$2&amp;F757</f>
        <v>_3753535037_MV_756</v>
      </c>
      <c r="B757" t="s">
        <v>9492</v>
      </c>
      <c r="C757" t="str">
        <f>'Measurement(16)'!A757</f>
        <v>_3753535037_M_756</v>
      </c>
      <c r="D757" t="str">
        <f>'Head(1)'!$A$13</f>
        <v>_1136551</v>
      </c>
      <c r="E757" t="str">
        <f>format_template!$B$21</f>
        <v>3753535037_MV</v>
      </c>
      <c r="F757" t="str">
        <f si="11" t="shared"/>
        <v>756</v>
      </c>
    </row>
    <row r="758" spans="1:6" x14ac:dyDescent="0.25">
      <c r="A758" t="str">
        <f>format_template!$B$2&amp;E758&amp;format_template!$C$2&amp;F758</f>
        <v>_3753535037_MV_757</v>
      </c>
      <c r="B758" t="s">
        <v>9493</v>
      </c>
      <c r="C758" t="str">
        <f>'Measurement(16)'!A758</f>
        <v>_3753535037_M_757</v>
      </c>
      <c r="D758" t="str">
        <f>'Head(1)'!$A$13</f>
        <v>_1136551</v>
      </c>
      <c r="E758" t="str">
        <f>format_template!$B$21</f>
        <v>3753535037_MV</v>
      </c>
      <c r="F758" t="str">
        <f si="11" t="shared"/>
        <v>757</v>
      </c>
    </row>
    <row r="759" spans="1:6" x14ac:dyDescent="0.25">
      <c r="A759" t="str">
        <f>format_template!$B$2&amp;E759&amp;format_template!$C$2&amp;F759</f>
        <v>_3753535037_MV_758</v>
      </c>
      <c r="B759" t="s">
        <v>9494</v>
      </c>
      <c r="C759" t="str">
        <f>'Measurement(16)'!A759</f>
        <v>_3753535037_M_758</v>
      </c>
      <c r="D759" t="str">
        <f>'Head(1)'!$A$13</f>
        <v>_1136551</v>
      </c>
      <c r="E759" t="str">
        <f>format_template!$B$21</f>
        <v>3753535037_MV</v>
      </c>
      <c r="F759" t="str">
        <f si="11" t="shared"/>
        <v>758</v>
      </c>
    </row>
    <row r="760" spans="1:6" x14ac:dyDescent="0.25">
      <c r="A760" t="str">
        <f>format_template!$B$2&amp;E760&amp;format_template!$C$2&amp;F760</f>
        <v>_3753535037_MV_759</v>
      </c>
      <c r="B760" t="s">
        <v>9495</v>
      </c>
      <c r="C760" t="str">
        <f>'Measurement(16)'!A760</f>
        <v>_3753535037_M_759</v>
      </c>
      <c r="D760" t="str">
        <f>'Head(1)'!$A$13</f>
        <v>_1136551</v>
      </c>
      <c r="E760" t="str">
        <f>format_template!$B$21</f>
        <v>3753535037_MV</v>
      </c>
      <c r="F760" t="str">
        <f si="11" t="shared"/>
        <v>759</v>
      </c>
    </row>
    <row r="761" spans="1:6" x14ac:dyDescent="0.25">
      <c r="A761" t="str">
        <f>format_template!$B$2&amp;E761&amp;format_template!$C$2&amp;F761</f>
        <v>_3753535037_MV_760</v>
      </c>
      <c r="B761" t="s">
        <v>9496</v>
      </c>
      <c r="C761" t="str">
        <f>'Measurement(16)'!A761</f>
        <v>_3753535037_M_760</v>
      </c>
      <c r="D761" t="str">
        <f>'Head(1)'!$A$13</f>
        <v>_1136551</v>
      </c>
      <c r="E761" t="str">
        <f>format_template!$B$21</f>
        <v>3753535037_MV</v>
      </c>
      <c r="F761" t="str">
        <f si="11" t="shared"/>
        <v>760</v>
      </c>
    </row>
    <row r="762" spans="1:6" x14ac:dyDescent="0.25">
      <c r="A762" t="str">
        <f>format_template!$B$2&amp;E762&amp;format_template!$C$2&amp;F762</f>
        <v>_3753535037_MV_761</v>
      </c>
      <c r="B762" t="s">
        <v>9497</v>
      </c>
      <c r="C762" t="str">
        <f>'Measurement(16)'!A762</f>
        <v>_3753535037_M_761</v>
      </c>
      <c r="D762" t="str">
        <f>'Head(1)'!$A$13</f>
        <v>_1136551</v>
      </c>
      <c r="E762" t="str">
        <f>format_template!$B$21</f>
        <v>3753535037_MV</v>
      </c>
      <c r="F762" t="str">
        <f si="11" t="shared"/>
        <v>761</v>
      </c>
    </row>
    <row r="763" spans="1:6" x14ac:dyDescent="0.25">
      <c r="A763" t="str">
        <f>format_template!$B$2&amp;E763&amp;format_template!$C$2&amp;F763</f>
        <v>_3753535037_MV_762</v>
      </c>
      <c r="B763" t="s">
        <v>9498</v>
      </c>
      <c r="C763" t="str">
        <f>'Measurement(16)'!A763</f>
        <v>_3753535037_M_762</v>
      </c>
      <c r="D763" t="str">
        <f>'Head(1)'!$A$13</f>
        <v>_1136551</v>
      </c>
      <c r="E763" t="str">
        <f>format_template!$B$21</f>
        <v>3753535037_MV</v>
      </c>
      <c r="F763" t="str">
        <f si="11" t="shared"/>
        <v>762</v>
      </c>
    </row>
    <row r="764" spans="1:6" x14ac:dyDescent="0.25">
      <c r="A764" t="str">
        <f>format_template!$B$2&amp;E764&amp;format_template!$C$2&amp;F764</f>
        <v>_3753535037_MV_763</v>
      </c>
      <c r="B764" t="s">
        <v>9499</v>
      </c>
      <c r="C764" t="str">
        <f>'Measurement(16)'!A764</f>
        <v>_3753535037_M_763</v>
      </c>
      <c r="D764" t="str">
        <f>'Head(1)'!$A$13</f>
        <v>_1136551</v>
      </c>
      <c r="E764" t="str">
        <f>format_template!$B$21</f>
        <v>3753535037_MV</v>
      </c>
      <c r="F764" t="str">
        <f si="11" t="shared"/>
        <v>763</v>
      </c>
    </row>
    <row r="765" spans="1:6" x14ac:dyDescent="0.25">
      <c r="A765" t="str">
        <f>format_template!$B$2&amp;E765&amp;format_template!$C$2&amp;F765</f>
        <v>_3753535037_MV_764</v>
      </c>
      <c r="B765" t="s">
        <v>9500</v>
      </c>
      <c r="C765" t="str">
        <f>'Measurement(16)'!A765</f>
        <v>_3753535037_M_764</v>
      </c>
      <c r="D765" t="str">
        <f>'Head(1)'!$A$13</f>
        <v>_1136551</v>
      </c>
      <c r="E765" t="str">
        <f>format_template!$B$21</f>
        <v>3753535037_MV</v>
      </c>
      <c r="F765" t="str">
        <f si="11" t="shared"/>
        <v>764</v>
      </c>
    </row>
    <row r="766" spans="1:6" x14ac:dyDescent="0.25">
      <c r="A766" t="str">
        <f>format_template!$B$2&amp;E766&amp;format_template!$C$2&amp;F766</f>
        <v>_3753535037_MV_765</v>
      </c>
      <c r="B766" t="s">
        <v>9501</v>
      </c>
      <c r="C766" t="str">
        <f>'Measurement(16)'!A766</f>
        <v>_3753535037_M_765</v>
      </c>
      <c r="D766" t="str">
        <f>'Head(1)'!$A$13</f>
        <v>_1136551</v>
      </c>
      <c r="E766" t="str">
        <f>format_template!$B$21</f>
        <v>3753535037_MV</v>
      </c>
      <c r="F766" t="str">
        <f si="11" t="shared"/>
        <v>765</v>
      </c>
    </row>
    <row r="767" spans="1:6" x14ac:dyDescent="0.25">
      <c r="A767" t="str">
        <f>format_template!$B$2&amp;E767&amp;format_template!$C$2&amp;F767</f>
        <v>_3753535037_MV_766</v>
      </c>
      <c r="B767" t="s">
        <v>9502</v>
      </c>
      <c r="C767" t="str">
        <f>'Measurement(16)'!A767</f>
        <v>_3753535037_M_766</v>
      </c>
      <c r="D767" t="str">
        <f>'Head(1)'!$A$13</f>
        <v>_1136551</v>
      </c>
      <c r="E767" t="str">
        <f>format_template!$B$21</f>
        <v>3753535037_MV</v>
      </c>
      <c r="F767" t="str">
        <f si="11" t="shared"/>
        <v>766</v>
      </c>
    </row>
    <row r="768" spans="1:6" x14ac:dyDescent="0.25">
      <c r="A768" t="str">
        <f>format_template!$B$2&amp;E768&amp;format_template!$C$2&amp;F768</f>
        <v>_3753535037_MV_767</v>
      </c>
      <c r="B768" t="s">
        <v>9503</v>
      </c>
      <c r="C768" t="str">
        <f>'Measurement(16)'!A768</f>
        <v>_3753535037_M_767</v>
      </c>
      <c r="D768" t="str">
        <f>'Head(1)'!$A$13</f>
        <v>_1136551</v>
      </c>
      <c r="E768" t="str">
        <f>format_template!$B$21</f>
        <v>3753535037_MV</v>
      </c>
      <c r="F768" t="str">
        <f si="11" t="shared"/>
        <v>767</v>
      </c>
    </row>
    <row r="769" spans="1:6" x14ac:dyDescent="0.25">
      <c r="A769" t="str">
        <f>format_template!$B$2&amp;E769&amp;format_template!$C$2&amp;F769</f>
        <v>_3753535037_MV_768</v>
      </c>
      <c r="B769" t="s">
        <v>9504</v>
      </c>
      <c r="C769" t="str">
        <f>'Measurement(16)'!A769</f>
        <v>_3753535037_M_768</v>
      </c>
      <c r="D769" t="str">
        <f>'Head(1)'!$A$13</f>
        <v>_1136551</v>
      </c>
      <c r="E769" t="str">
        <f>format_template!$B$21</f>
        <v>3753535037_MV</v>
      </c>
      <c r="F769" t="str">
        <f si="11" t="shared"/>
        <v>768</v>
      </c>
    </row>
    <row r="770" spans="1:6" x14ac:dyDescent="0.25">
      <c r="A770" t="str">
        <f>format_template!$B$2&amp;E770&amp;format_template!$C$2&amp;F770</f>
        <v>_3753535037_MV_769</v>
      </c>
      <c r="B770" t="s">
        <v>9505</v>
      </c>
      <c r="C770" t="str">
        <f>'Measurement(16)'!A770</f>
        <v>_3753535037_M_769</v>
      </c>
      <c r="D770" t="str">
        <f>'Head(1)'!$A$13</f>
        <v>_1136551</v>
      </c>
      <c r="E770" t="str">
        <f>format_template!$B$21</f>
        <v>3753535037_MV</v>
      </c>
      <c r="F770" t="str">
        <f si="11" t="shared"/>
        <v>769</v>
      </c>
    </row>
    <row r="771" spans="1:6" x14ac:dyDescent="0.25">
      <c r="A771" t="str">
        <f>format_template!$B$2&amp;E771&amp;format_template!$C$2&amp;F771</f>
        <v>_3753535037_MV_770</v>
      </c>
      <c r="B771" t="s">
        <v>9506</v>
      </c>
      <c r="C771" t="str">
        <f>'Measurement(16)'!A771</f>
        <v>_3753535037_M_770</v>
      </c>
      <c r="D771" t="str">
        <f>'Head(1)'!$A$13</f>
        <v>_1136551</v>
      </c>
      <c r="E771" t="str">
        <f>format_template!$B$21</f>
        <v>3753535037_MV</v>
      </c>
      <c r="F771" t="str">
        <f ref="F771:F834" si="12" t="shared">MID(C771,15,10)</f>
        <v>770</v>
      </c>
    </row>
    <row r="772" spans="1:6" x14ac:dyDescent="0.25">
      <c r="A772" t="str">
        <f>format_template!$B$2&amp;E772&amp;format_template!$C$2&amp;F772</f>
        <v>_3753535037_MV_771</v>
      </c>
      <c r="B772" t="s">
        <v>9507</v>
      </c>
      <c r="C772" t="str">
        <f>'Measurement(16)'!A772</f>
        <v>_3753535037_M_771</v>
      </c>
      <c r="D772" t="str">
        <f>'Head(1)'!$A$13</f>
        <v>_1136551</v>
      </c>
      <c r="E772" t="str">
        <f>format_template!$B$21</f>
        <v>3753535037_MV</v>
      </c>
      <c r="F772" t="str">
        <f si="12" t="shared"/>
        <v>771</v>
      </c>
    </row>
    <row r="773" spans="1:6" x14ac:dyDescent="0.25">
      <c r="A773" t="str">
        <f>format_template!$B$2&amp;E773&amp;format_template!$C$2&amp;F773</f>
        <v>_3753535037_MV_772</v>
      </c>
      <c r="B773" t="s">
        <v>9508</v>
      </c>
      <c r="C773" t="str">
        <f>'Measurement(16)'!A773</f>
        <v>_3753535037_M_772</v>
      </c>
      <c r="D773" t="str">
        <f>'Head(1)'!$A$13</f>
        <v>_1136551</v>
      </c>
      <c r="E773" t="str">
        <f>format_template!$B$21</f>
        <v>3753535037_MV</v>
      </c>
      <c r="F773" t="str">
        <f si="12" t="shared"/>
        <v>772</v>
      </c>
    </row>
    <row r="774" spans="1:6" x14ac:dyDescent="0.25">
      <c r="A774" t="str">
        <f>format_template!$B$2&amp;E774&amp;format_template!$C$2&amp;F774</f>
        <v>_3753535037_MV_773</v>
      </c>
      <c r="B774" t="s">
        <v>9509</v>
      </c>
      <c r="C774" t="str">
        <f>'Measurement(16)'!A774</f>
        <v>_3753535037_M_773</v>
      </c>
      <c r="D774" t="str">
        <f>'Head(1)'!$A$13</f>
        <v>_1136551</v>
      </c>
      <c r="E774" t="str">
        <f>format_template!$B$21</f>
        <v>3753535037_MV</v>
      </c>
      <c r="F774" t="str">
        <f si="12" t="shared"/>
        <v>773</v>
      </c>
    </row>
    <row r="775" spans="1:6" x14ac:dyDescent="0.25">
      <c r="A775" t="str">
        <f>format_template!$B$2&amp;E775&amp;format_template!$C$2&amp;F775</f>
        <v>_3753535037_MV_774</v>
      </c>
      <c r="B775" t="s">
        <v>9510</v>
      </c>
      <c r="C775" t="str">
        <f>'Measurement(16)'!A775</f>
        <v>_3753535037_M_774</v>
      </c>
      <c r="D775" t="str">
        <f>'Head(1)'!$A$13</f>
        <v>_1136551</v>
      </c>
      <c r="E775" t="str">
        <f>format_template!$B$21</f>
        <v>3753535037_MV</v>
      </c>
      <c r="F775" t="str">
        <f si="12" t="shared"/>
        <v>774</v>
      </c>
    </row>
    <row r="776" spans="1:6" x14ac:dyDescent="0.25">
      <c r="A776" t="str">
        <f>format_template!$B$2&amp;E776&amp;format_template!$C$2&amp;F776</f>
        <v>_3753535037_MV_775</v>
      </c>
      <c r="B776" t="s">
        <v>9511</v>
      </c>
      <c r="C776" t="str">
        <f>'Measurement(16)'!A776</f>
        <v>_3753535037_M_775</v>
      </c>
      <c r="D776" t="str">
        <f>'Head(1)'!$A$13</f>
        <v>_1136551</v>
      </c>
      <c r="E776" t="str">
        <f>format_template!$B$21</f>
        <v>3753535037_MV</v>
      </c>
      <c r="F776" t="str">
        <f si="12" t="shared"/>
        <v>775</v>
      </c>
    </row>
    <row r="777" spans="1:6" x14ac:dyDescent="0.25">
      <c r="A777" t="str">
        <f>format_template!$B$2&amp;E777&amp;format_template!$C$2&amp;F777</f>
        <v>_3753535037_MV_776</v>
      </c>
      <c r="B777" t="s">
        <v>9512</v>
      </c>
      <c r="C777" t="str">
        <f>'Measurement(16)'!A777</f>
        <v>_3753535037_M_776</v>
      </c>
      <c r="D777" t="str">
        <f>'Head(1)'!$A$13</f>
        <v>_1136551</v>
      </c>
      <c r="E777" t="str">
        <f>format_template!$B$21</f>
        <v>3753535037_MV</v>
      </c>
      <c r="F777" t="str">
        <f si="12" t="shared"/>
        <v>776</v>
      </c>
    </row>
    <row r="778" spans="1:6" x14ac:dyDescent="0.25">
      <c r="A778" t="str">
        <f>format_template!$B$2&amp;E778&amp;format_template!$C$2&amp;F778</f>
        <v>_3753535037_MV_777</v>
      </c>
      <c r="B778" t="s">
        <v>9513</v>
      </c>
      <c r="C778" t="str">
        <f>'Measurement(16)'!A778</f>
        <v>_3753535037_M_777</v>
      </c>
      <c r="D778" t="str">
        <f>'Head(1)'!$A$13</f>
        <v>_1136551</v>
      </c>
      <c r="E778" t="str">
        <f>format_template!$B$21</f>
        <v>3753535037_MV</v>
      </c>
      <c r="F778" t="str">
        <f si="12" t="shared"/>
        <v>777</v>
      </c>
    </row>
    <row r="779" spans="1:6" x14ac:dyDescent="0.25">
      <c r="A779" t="str">
        <f>format_template!$B$2&amp;E779&amp;format_template!$C$2&amp;F779</f>
        <v>_3753535037_MV_778</v>
      </c>
      <c r="B779" t="s">
        <v>9514</v>
      </c>
      <c r="C779" t="str">
        <f>'Measurement(16)'!A779</f>
        <v>_3753535037_M_778</v>
      </c>
      <c r="D779" t="str">
        <f>'Head(1)'!$A$13</f>
        <v>_1136551</v>
      </c>
      <c r="E779" t="str">
        <f>format_template!$B$21</f>
        <v>3753535037_MV</v>
      </c>
      <c r="F779" t="str">
        <f si="12" t="shared"/>
        <v>778</v>
      </c>
    </row>
    <row r="780" spans="1:6" x14ac:dyDescent="0.25">
      <c r="A780" t="str">
        <f>format_template!$B$2&amp;E780&amp;format_template!$C$2&amp;F780</f>
        <v>_3753535037_MV_779</v>
      </c>
      <c r="B780" t="s">
        <v>9515</v>
      </c>
      <c r="C780" t="str">
        <f>'Measurement(16)'!A780</f>
        <v>_3753535037_M_779</v>
      </c>
      <c r="D780" t="str">
        <f>'Head(1)'!$A$13</f>
        <v>_1136551</v>
      </c>
      <c r="E780" t="str">
        <f>format_template!$B$21</f>
        <v>3753535037_MV</v>
      </c>
      <c r="F780" t="str">
        <f si="12" t="shared"/>
        <v>779</v>
      </c>
    </row>
    <row r="781" spans="1:6" x14ac:dyDescent="0.25">
      <c r="A781" t="str">
        <f>format_template!$B$2&amp;E781&amp;format_template!$C$2&amp;F781</f>
        <v>_3753535037_MV_780</v>
      </c>
      <c r="B781" t="s">
        <v>9516</v>
      </c>
      <c r="C781" t="str">
        <f>'Measurement(16)'!A781</f>
        <v>_3753535037_M_780</v>
      </c>
      <c r="D781" t="str">
        <f>'Head(1)'!$A$13</f>
        <v>_1136551</v>
      </c>
      <c r="E781" t="str">
        <f>format_template!$B$21</f>
        <v>3753535037_MV</v>
      </c>
      <c r="F781" t="str">
        <f si="12" t="shared"/>
        <v>780</v>
      </c>
    </row>
    <row r="782" spans="1:6" x14ac:dyDescent="0.25">
      <c r="A782" t="str">
        <f>format_template!$B$2&amp;E782&amp;format_template!$C$2&amp;F782</f>
        <v>_3753535037_MV_781</v>
      </c>
      <c r="B782" t="s">
        <v>9517</v>
      </c>
      <c r="C782" t="str">
        <f>'Measurement(16)'!A782</f>
        <v>_3753535037_M_781</v>
      </c>
      <c r="D782" t="str">
        <f>'Head(1)'!$A$13</f>
        <v>_1136551</v>
      </c>
      <c r="E782" t="str">
        <f>format_template!$B$21</f>
        <v>3753535037_MV</v>
      </c>
      <c r="F782" t="str">
        <f si="12" t="shared"/>
        <v>781</v>
      </c>
    </row>
    <row r="783" spans="1:6" x14ac:dyDescent="0.25">
      <c r="A783" t="str">
        <f>format_template!$B$2&amp;E783&amp;format_template!$C$2&amp;F783</f>
        <v>_3753535037_MV_782</v>
      </c>
      <c r="B783" t="s">
        <v>9518</v>
      </c>
      <c r="C783" t="str">
        <f>'Measurement(16)'!A783</f>
        <v>_3753535037_M_782</v>
      </c>
      <c r="D783" t="str">
        <f>'Head(1)'!$A$13</f>
        <v>_1136551</v>
      </c>
      <c r="E783" t="str">
        <f>format_template!$B$21</f>
        <v>3753535037_MV</v>
      </c>
      <c r="F783" t="str">
        <f si="12" t="shared"/>
        <v>782</v>
      </c>
    </row>
    <row r="784" spans="1:6" x14ac:dyDescent="0.25">
      <c r="A784" t="str">
        <f>format_template!$B$2&amp;E784&amp;format_template!$C$2&amp;F784</f>
        <v>_3753535037_MV_783</v>
      </c>
      <c r="B784" t="s">
        <v>9519</v>
      </c>
      <c r="C784" t="str">
        <f>'Measurement(16)'!A784</f>
        <v>_3753535037_M_783</v>
      </c>
      <c r="D784" t="str">
        <f>'Head(1)'!$A$13</f>
        <v>_1136551</v>
      </c>
      <c r="E784" t="str">
        <f>format_template!$B$21</f>
        <v>3753535037_MV</v>
      </c>
      <c r="F784" t="str">
        <f si="12" t="shared"/>
        <v>783</v>
      </c>
    </row>
    <row r="785" spans="1:6" x14ac:dyDescent="0.25">
      <c r="A785" t="str">
        <f>format_template!$B$2&amp;E785&amp;format_template!$C$2&amp;F785</f>
        <v>_3753535037_MV_784</v>
      </c>
      <c r="B785" t="s">
        <v>9520</v>
      </c>
      <c r="C785" t="str">
        <f>'Measurement(16)'!A785</f>
        <v>_3753535037_M_784</v>
      </c>
      <c r="D785" t="str">
        <f>'Head(1)'!$A$13</f>
        <v>_1136551</v>
      </c>
      <c r="E785" t="str">
        <f>format_template!$B$21</f>
        <v>3753535037_MV</v>
      </c>
      <c r="F785" t="str">
        <f si="12" t="shared"/>
        <v>784</v>
      </c>
    </row>
    <row r="786" spans="1:6" x14ac:dyDescent="0.25">
      <c r="A786" t="str">
        <f>format_template!$B$2&amp;E786&amp;format_template!$C$2&amp;F786</f>
        <v>_3753535037_MV_785</v>
      </c>
      <c r="B786" t="s">
        <v>9521</v>
      </c>
      <c r="C786" t="str">
        <f>'Measurement(16)'!A786</f>
        <v>_3753535037_M_785</v>
      </c>
      <c r="D786" t="str">
        <f>'Head(1)'!$A$13</f>
        <v>_1136551</v>
      </c>
      <c r="E786" t="str">
        <f>format_template!$B$21</f>
        <v>3753535037_MV</v>
      </c>
      <c r="F786" t="str">
        <f si="12" t="shared"/>
        <v>785</v>
      </c>
    </row>
    <row r="787" spans="1:6" x14ac:dyDescent="0.25">
      <c r="A787" t="str">
        <f>format_template!$B$2&amp;E787&amp;format_template!$C$2&amp;F787</f>
        <v>_3753535037_MV_786</v>
      </c>
      <c r="B787" t="s">
        <v>9522</v>
      </c>
      <c r="C787" t="str">
        <f>'Measurement(16)'!A787</f>
        <v>_3753535037_M_786</v>
      </c>
      <c r="D787" t="str">
        <f>'Head(1)'!$A$13</f>
        <v>_1136551</v>
      </c>
      <c r="E787" t="str">
        <f>format_template!$B$21</f>
        <v>3753535037_MV</v>
      </c>
      <c r="F787" t="str">
        <f si="12" t="shared"/>
        <v>786</v>
      </c>
    </row>
    <row r="788" spans="1:6" x14ac:dyDescent="0.25">
      <c r="A788" t="str">
        <f>format_template!$B$2&amp;E788&amp;format_template!$C$2&amp;F788</f>
        <v>_3753535037_MV_787</v>
      </c>
      <c r="B788" t="s">
        <v>9523</v>
      </c>
      <c r="C788" t="str">
        <f>'Measurement(16)'!A788</f>
        <v>_3753535037_M_787</v>
      </c>
      <c r="D788" t="str">
        <f>'Head(1)'!$A$13</f>
        <v>_1136551</v>
      </c>
      <c r="E788" t="str">
        <f>format_template!$B$21</f>
        <v>3753535037_MV</v>
      </c>
      <c r="F788" t="str">
        <f si="12" t="shared"/>
        <v>787</v>
      </c>
    </row>
    <row r="789" spans="1:6" x14ac:dyDescent="0.25">
      <c r="A789" t="str">
        <f>format_template!$B$2&amp;E789&amp;format_template!$C$2&amp;F789</f>
        <v>_3753535037_MV_788</v>
      </c>
      <c r="B789" t="s">
        <v>9524</v>
      </c>
      <c r="C789" t="str">
        <f>'Measurement(16)'!A789</f>
        <v>_3753535037_M_788</v>
      </c>
      <c r="D789" t="str">
        <f>'Head(1)'!$A$13</f>
        <v>_1136551</v>
      </c>
      <c r="E789" t="str">
        <f>format_template!$B$21</f>
        <v>3753535037_MV</v>
      </c>
      <c r="F789" t="str">
        <f si="12" t="shared"/>
        <v>788</v>
      </c>
    </row>
    <row r="790" spans="1:6" x14ac:dyDescent="0.25">
      <c r="A790" t="str">
        <f>format_template!$B$2&amp;E790&amp;format_template!$C$2&amp;F790</f>
        <v>_3753535037_MV_789</v>
      </c>
      <c r="B790" t="s">
        <v>9525</v>
      </c>
      <c r="C790" t="str">
        <f>'Measurement(16)'!A790</f>
        <v>_3753535037_M_789</v>
      </c>
      <c r="D790" t="str">
        <f>'Head(1)'!$A$13</f>
        <v>_1136551</v>
      </c>
      <c r="E790" t="str">
        <f>format_template!$B$21</f>
        <v>3753535037_MV</v>
      </c>
      <c r="F790" t="str">
        <f si="12" t="shared"/>
        <v>789</v>
      </c>
    </row>
    <row r="791" spans="1:6" x14ac:dyDescent="0.25">
      <c r="A791" t="str">
        <f>format_template!$B$2&amp;E791&amp;format_template!$C$2&amp;F791</f>
        <v>_3753535037_MV_790</v>
      </c>
      <c r="B791" t="s">
        <v>9526</v>
      </c>
      <c r="C791" t="str">
        <f>'Measurement(16)'!A791</f>
        <v>_3753535037_M_790</v>
      </c>
      <c r="D791" t="str">
        <f>'Head(1)'!$A$13</f>
        <v>_1136551</v>
      </c>
      <c r="E791" t="str">
        <f>format_template!$B$21</f>
        <v>3753535037_MV</v>
      </c>
      <c r="F791" t="str">
        <f si="12" t="shared"/>
        <v>790</v>
      </c>
    </row>
    <row r="792" spans="1:6" x14ac:dyDescent="0.25">
      <c r="A792" t="str">
        <f>format_template!$B$2&amp;E792&amp;format_template!$C$2&amp;F792</f>
        <v>_3753535037_MV_791</v>
      </c>
      <c r="B792" t="s">
        <v>9527</v>
      </c>
      <c r="C792" t="str">
        <f>'Measurement(16)'!A792</f>
        <v>_3753535037_M_791</v>
      </c>
      <c r="D792" t="str">
        <f>'Head(1)'!$A$13</f>
        <v>_1136551</v>
      </c>
      <c r="E792" t="str">
        <f>format_template!$B$21</f>
        <v>3753535037_MV</v>
      </c>
      <c r="F792" t="str">
        <f si="12" t="shared"/>
        <v>791</v>
      </c>
    </row>
    <row r="793" spans="1:6" x14ac:dyDescent="0.25">
      <c r="A793" t="str">
        <f>format_template!$B$2&amp;E793&amp;format_template!$C$2&amp;F793</f>
        <v>_3753535037_MV_792</v>
      </c>
      <c r="B793" t="s">
        <v>9528</v>
      </c>
      <c r="C793" t="str">
        <f>'Measurement(16)'!A793</f>
        <v>_3753535037_M_792</v>
      </c>
      <c r="D793" t="str">
        <f>'Head(1)'!$A$13</f>
        <v>_1136551</v>
      </c>
      <c r="E793" t="str">
        <f>format_template!$B$21</f>
        <v>3753535037_MV</v>
      </c>
      <c r="F793" t="str">
        <f si="12" t="shared"/>
        <v>792</v>
      </c>
    </row>
    <row r="794" spans="1:6" x14ac:dyDescent="0.25">
      <c r="A794" t="str">
        <f>format_template!$B$2&amp;E794&amp;format_template!$C$2&amp;F794</f>
        <v>_3753535037_MV_793</v>
      </c>
      <c r="B794" t="s">
        <v>9529</v>
      </c>
      <c r="C794" t="str">
        <f>'Measurement(16)'!A794</f>
        <v>_3753535037_M_793</v>
      </c>
      <c r="D794" t="str">
        <f>'Head(1)'!$A$13</f>
        <v>_1136551</v>
      </c>
      <c r="E794" t="str">
        <f>format_template!$B$21</f>
        <v>3753535037_MV</v>
      </c>
      <c r="F794" t="str">
        <f si="12" t="shared"/>
        <v>793</v>
      </c>
    </row>
    <row r="795" spans="1:6" x14ac:dyDescent="0.25">
      <c r="A795" t="str">
        <f>format_template!$B$2&amp;E795&amp;format_template!$C$2&amp;F795</f>
        <v>_3753535037_MV_794</v>
      </c>
      <c r="B795" t="s">
        <v>9530</v>
      </c>
      <c r="C795" t="str">
        <f>'Measurement(16)'!A795</f>
        <v>_3753535037_M_794</v>
      </c>
      <c r="D795" t="str">
        <f>'Head(1)'!$A$13</f>
        <v>_1136551</v>
      </c>
      <c r="E795" t="str">
        <f>format_template!$B$21</f>
        <v>3753535037_MV</v>
      </c>
      <c r="F795" t="str">
        <f si="12" t="shared"/>
        <v>794</v>
      </c>
    </row>
    <row r="796" spans="1:6" x14ac:dyDescent="0.25">
      <c r="A796" t="str">
        <f>format_template!$B$2&amp;E796&amp;format_template!$C$2&amp;F796</f>
        <v>_3753535037_MV_795</v>
      </c>
      <c r="B796" t="s">
        <v>9531</v>
      </c>
      <c r="C796" t="str">
        <f>'Measurement(16)'!A796</f>
        <v>_3753535037_M_795</v>
      </c>
      <c r="D796" t="str">
        <f>'Head(1)'!$A$13</f>
        <v>_1136551</v>
      </c>
      <c r="E796" t="str">
        <f>format_template!$B$21</f>
        <v>3753535037_MV</v>
      </c>
      <c r="F796" t="str">
        <f si="12" t="shared"/>
        <v>795</v>
      </c>
    </row>
    <row r="797" spans="1:6" x14ac:dyDescent="0.25">
      <c r="A797" t="str">
        <f>format_template!$B$2&amp;E797&amp;format_template!$C$2&amp;F797</f>
        <v>_3753535037_MV_796</v>
      </c>
      <c r="B797" t="s">
        <v>9532</v>
      </c>
      <c r="C797" t="str">
        <f>'Measurement(16)'!A797</f>
        <v>_3753535037_M_796</v>
      </c>
      <c r="D797" t="str">
        <f>'Head(1)'!$A$13</f>
        <v>_1136551</v>
      </c>
      <c r="E797" t="str">
        <f>format_template!$B$21</f>
        <v>3753535037_MV</v>
      </c>
      <c r="F797" t="str">
        <f si="12" t="shared"/>
        <v>796</v>
      </c>
    </row>
    <row r="798" spans="1:6" x14ac:dyDescent="0.25">
      <c r="A798" t="str">
        <f>format_template!$B$2&amp;E798&amp;format_template!$C$2&amp;F798</f>
        <v>_3753535037_MV_797</v>
      </c>
      <c r="B798" t="s">
        <v>9533</v>
      </c>
      <c r="C798" t="str">
        <f>'Measurement(16)'!A798</f>
        <v>_3753535037_M_797</v>
      </c>
      <c r="D798" t="str">
        <f>'Head(1)'!$A$13</f>
        <v>_1136551</v>
      </c>
      <c r="E798" t="str">
        <f>format_template!$B$21</f>
        <v>3753535037_MV</v>
      </c>
      <c r="F798" t="str">
        <f si="12" t="shared"/>
        <v>797</v>
      </c>
    </row>
    <row r="799" spans="1:6" x14ac:dyDescent="0.25">
      <c r="A799" t="str">
        <f>format_template!$B$2&amp;E799&amp;format_template!$C$2&amp;F799</f>
        <v>_3753535037_MV_798</v>
      </c>
      <c r="B799" t="s">
        <v>9534</v>
      </c>
      <c r="C799" t="str">
        <f>'Measurement(16)'!A799</f>
        <v>_3753535037_M_798</v>
      </c>
      <c r="D799" t="str">
        <f>'Head(1)'!$A$13</f>
        <v>_1136551</v>
      </c>
      <c r="E799" t="str">
        <f>format_template!$B$21</f>
        <v>3753535037_MV</v>
      </c>
      <c r="F799" t="str">
        <f si="12" t="shared"/>
        <v>798</v>
      </c>
    </row>
    <row r="800" spans="1:6" x14ac:dyDescent="0.25">
      <c r="A800" t="str">
        <f>format_template!$B$2&amp;E800&amp;format_template!$C$2&amp;F800</f>
        <v>_3753535037_MV_799</v>
      </c>
      <c r="B800" t="s">
        <v>9535</v>
      </c>
      <c r="C800" t="str">
        <f>'Measurement(16)'!A800</f>
        <v>_3753535037_M_799</v>
      </c>
      <c r="D800" t="str">
        <f>'Head(1)'!$A$13</f>
        <v>_1136551</v>
      </c>
      <c r="E800" t="str">
        <f>format_template!$B$21</f>
        <v>3753535037_MV</v>
      </c>
      <c r="F800" t="str">
        <f si="12" t="shared"/>
        <v>799</v>
      </c>
    </row>
    <row r="801" spans="1:6" x14ac:dyDescent="0.25">
      <c r="A801" t="str">
        <f>format_template!$B$2&amp;E801&amp;format_template!$C$2&amp;F801</f>
        <v>_3753535037_MV_800</v>
      </c>
      <c r="B801" t="s">
        <v>9536</v>
      </c>
      <c r="C801" t="str">
        <f>'Measurement(16)'!A801</f>
        <v>_3753535037_M_800</v>
      </c>
      <c r="D801" t="str">
        <f>'Head(1)'!$A$13</f>
        <v>_1136551</v>
      </c>
      <c r="E801" t="str">
        <f>format_template!$B$21</f>
        <v>3753535037_MV</v>
      </c>
      <c r="F801" t="str">
        <f si="12" t="shared"/>
        <v>800</v>
      </c>
    </row>
    <row r="802" spans="1:6" x14ac:dyDescent="0.25">
      <c r="A802" t="str">
        <f>format_template!$B$2&amp;E802&amp;format_template!$C$2&amp;F802</f>
        <v>_3753535037_MV_801</v>
      </c>
      <c r="B802" t="s">
        <v>9537</v>
      </c>
      <c r="C802" t="str">
        <f>'Measurement(16)'!A802</f>
        <v>_3753535037_M_801</v>
      </c>
      <c r="D802" t="str">
        <f>'Head(1)'!$A$13</f>
        <v>_1136551</v>
      </c>
      <c r="E802" t="str">
        <f>format_template!$B$21</f>
        <v>3753535037_MV</v>
      </c>
      <c r="F802" t="str">
        <f si="12" t="shared"/>
        <v>801</v>
      </c>
    </row>
    <row r="803" spans="1:6" x14ac:dyDescent="0.25">
      <c r="A803" t="str">
        <f>format_template!$B$2&amp;E803&amp;format_template!$C$2&amp;F803</f>
        <v>_3753535037_MV_802</v>
      </c>
      <c r="B803" t="s">
        <v>9538</v>
      </c>
      <c r="C803" t="str">
        <f>'Measurement(16)'!A803</f>
        <v>_3753535037_M_802</v>
      </c>
      <c r="D803" t="str">
        <f>'Head(1)'!$A$13</f>
        <v>_1136551</v>
      </c>
      <c r="E803" t="str">
        <f>format_template!$B$21</f>
        <v>3753535037_MV</v>
      </c>
      <c r="F803" t="str">
        <f si="12" t="shared"/>
        <v>802</v>
      </c>
    </row>
    <row r="804" spans="1:6" x14ac:dyDescent="0.25">
      <c r="A804" t="str">
        <f>format_template!$B$2&amp;E804&amp;format_template!$C$2&amp;F804</f>
        <v>_3753535037_MV_803</v>
      </c>
      <c r="B804" t="s">
        <v>9539</v>
      </c>
      <c r="C804" t="str">
        <f>'Measurement(16)'!A804</f>
        <v>_3753535037_M_803</v>
      </c>
      <c r="D804" t="str">
        <f>'Head(1)'!$A$13</f>
        <v>_1136551</v>
      </c>
      <c r="E804" t="str">
        <f>format_template!$B$21</f>
        <v>3753535037_MV</v>
      </c>
      <c r="F804" t="str">
        <f si="12" t="shared"/>
        <v>803</v>
      </c>
    </row>
    <row r="805" spans="1:6" x14ac:dyDescent="0.25">
      <c r="A805" t="str">
        <f>format_template!$B$2&amp;E805&amp;format_template!$C$2&amp;F805</f>
        <v>_3753535037_MV_804</v>
      </c>
      <c r="B805" t="s">
        <v>9540</v>
      </c>
      <c r="C805" t="str">
        <f>'Measurement(16)'!A805</f>
        <v>_3753535037_M_804</v>
      </c>
      <c r="D805" t="str">
        <f>'Head(1)'!$A$13</f>
        <v>_1136551</v>
      </c>
      <c r="E805" t="str">
        <f>format_template!$B$21</f>
        <v>3753535037_MV</v>
      </c>
      <c r="F805" t="str">
        <f si="12" t="shared"/>
        <v>804</v>
      </c>
    </row>
    <row r="806" spans="1:6" x14ac:dyDescent="0.25">
      <c r="A806" t="str">
        <f>format_template!$B$2&amp;E806&amp;format_template!$C$2&amp;F806</f>
        <v>_3753535037_MV_805</v>
      </c>
      <c r="B806" t="s">
        <v>9541</v>
      </c>
      <c r="C806" t="str">
        <f>'Measurement(16)'!A806</f>
        <v>_3753535037_M_805</v>
      </c>
      <c r="D806" t="str">
        <f>'Head(1)'!$A$13</f>
        <v>_1136551</v>
      </c>
      <c r="E806" t="str">
        <f>format_template!$B$21</f>
        <v>3753535037_MV</v>
      </c>
      <c r="F806" t="str">
        <f si="12" t="shared"/>
        <v>805</v>
      </c>
    </row>
    <row r="807" spans="1:6" x14ac:dyDescent="0.25">
      <c r="A807" t="str">
        <f>format_template!$B$2&amp;E807&amp;format_template!$C$2&amp;F807</f>
        <v>_3753535037_MV_806</v>
      </c>
      <c r="B807" t="s">
        <v>9542</v>
      </c>
      <c r="C807" t="str">
        <f>'Measurement(16)'!A807</f>
        <v>_3753535037_M_806</v>
      </c>
      <c r="D807" t="str">
        <f>'Head(1)'!$A$13</f>
        <v>_1136551</v>
      </c>
      <c r="E807" t="str">
        <f>format_template!$B$21</f>
        <v>3753535037_MV</v>
      </c>
      <c r="F807" t="str">
        <f si="12" t="shared"/>
        <v>806</v>
      </c>
    </row>
    <row r="808" spans="1:6" x14ac:dyDescent="0.25">
      <c r="A808" t="str">
        <f>format_template!$B$2&amp;E808&amp;format_template!$C$2&amp;F808</f>
        <v>_3753535037_MV_807</v>
      </c>
      <c r="B808" t="s">
        <v>9543</v>
      </c>
      <c r="C808" t="str">
        <f>'Measurement(16)'!A808</f>
        <v>_3753535037_M_807</v>
      </c>
      <c r="D808" t="str">
        <f>'Head(1)'!$A$13</f>
        <v>_1136551</v>
      </c>
      <c r="E808" t="str">
        <f>format_template!$B$21</f>
        <v>3753535037_MV</v>
      </c>
      <c r="F808" t="str">
        <f si="12" t="shared"/>
        <v>807</v>
      </c>
    </row>
    <row r="809" spans="1:6" x14ac:dyDescent="0.25">
      <c r="A809" t="str">
        <f>format_template!$B$2&amp;E809&amp;format_template!$C$2&amp;F809</f>
        <v>_3753535037_MV_808</v>
      </c>
      <c r="B809" t="s">
        <v>9544</v>
      </c>
      <c r="C809" t="str">
        <f>'Measurement(16)'!A809</f>
        <v>_3753535037_M_808</v>
      </c>
      <c r="D809" t="str">
        <f>'Head(1)'!$A$13</f>
        <v>_1136551</v>
      </c>
      <c r="E809" t="str">
        <f>format_template!$B$21</f>
        <v>3753535037_MV</v>
      </c>
      <c r="F809" t="str">
        <f si="12" t="shared"/>
        <v>808</v>
      </c>
    </row>
    <row r="810" spans="1:6" x14ac:dyDescent="0.25">
      <c r="A810" t="str">
        <f>format_template!$B$2&amp;E810&amp;format_template!$C$2&amp;F810</f>
        <v>_3753535037_MV_809</v>
      </c>
      <c r="B810" t="s">
        <v>9545</v>
      </c>
      <c r="C810" t="str">
        <f>'Measurement(16)'!A810</f>
        <v>_3753535037_M_809</v>
      </c>
      <c r="D810" t="str">
        <f>'Head(1)'!$A$13</f>
        <v>_1136551</v>
      </c>
      <c r="E810" t="str">
        <f>format_template!$B$21</f>
        <v>3753535037_MV</v>
      </c>
      <c r="F810" t="str">
        <f si="12" t="shared"/>
        <v>809</v>
      </c>
    </row>
    <row r="811" spans="1:6" x14ac:dyDescent="0.25">
      <c r="A811" t="str">
        <f>format_template!$B$2&amp;E811&amp;format_template!$C$2&amp;F811</f>
        <v>_3753535037_MV_810</v>
      </c>
      <c r="B811" t="s">
        <v>9546</v>
      </c>
      <c r="C811" t="str">
        <f>'Measurement(16)'!A811</f>
        <v>_3753535037_M_810</v>
      </c>
      <c r="D811" t="str">
        <f>'Head(1)'!$A$13</f>
        <v>_1136551</v>
      </c>
      <c r="E811" t="str">
        <f>format_template!$B$21</f>
        <v>3753535037_MV</v>
      </c>
      <c r="F811" t="str">
        <f si="12" t="shared"/>
        <v>810</v>
      </c>
    </row>
    <row r="812" spans="1:6" x14ac:dyDescent="0.25">
      <c r="A812" t="str">
        <f>format_template!$B$2&amp;E812&amp;format_template!$C$2&amp;F812</f>
        <v>_3753535037_MV_811</v>
      </c>
      <c r="B812" t="s">
        <v>9547</v>
      </c>
      <c r="C812" t="str">
        <f>'Measurement(16)'!A812</f>
        <v>_3753535037_M_811</v>
      </c>
      <c r="D812" t="str">
        <f>'Head(1)'!$A$13</f>
        <v>_1136551</v>
      </c>
      <c r="E812" t="str">
        <f>format_template!$B$21</f>
        <v>3753535037_MV</v>
      </c>
      <c r="F812" t="str">
        <f si="12" t="shared"/>
        <v>811</v>
      </c>
    </row>
    <row r="813" spans="1:6" x14ac:dyDescent="0.25">
      <c r="A813" t="str">
        <f>format_template!$B$2&amp;E813&amp;format_template!$C$2&amp;F813</f>
        <v>_3753535037_MV_812</v>
      </c>
      <c r="B813" t="s">
        <v>9548</v>
      </c>
      <c r="C813" t="str">
        <f>'Measurement(16)'!A813</f>
        <v>_3753535037_M_812</v>
      </c>
      <c r="D813" t="str">
        <f>'Head(1)'!$A$13</f>
        <v>_1136551</v>
      </c>
      <c r="E813" t="str">
        <f>format_template!$B$21</f>
        <v>3753535037_MV</v>
      </c>
      <c r="F813" t="str">
        <f si="12" t="shared"/>
        <v>812</v>
      </c>
    </row>
    <row r="814" spans="1:6" x14ac:dyDescent="0.25">
      <c r="A814" t="str">
        <f>format_template!$B$2&amp;E814&amp;format_template!$C$2&amp;F814</f>
        <v>_3753535037_MV_813</v>
      </c>
      <c r="B814" t="s">
        <v>9549</v>
      </c>
      <c r="C814" t="str">
        <f>'Measurement(16)'!A814</f>
        <v>_3753535037_M_813</v>
      </c>
      <c r="D814" t="str">
        <f>'Head(1)'!$A$13</f>
        <v>_1136551</v>
      </c>
      <c r="E814" t="str">
        <f>format_template!$B$21</f>
        <v>3753535037_MV</v>
      </c>
      <c r="F814" t="str">
        <f si="12" t="shared"/>
        <v>813</v>
      </c>
    </row>
    <row r="815" spans="1:6" x14ac:dyDescent="0.25">
      <c r="A815" t="str">
        <f>format_template!$B$2&amp;E815&amp;format_template!$C$2&amp;F815</f>
        <v>_3753535037_MV_814</v>
      </c>
      <c r="B815" t="s">
        <v>9550</v>
      </c>
      <c r="C815" t="str">
        <f>'Measurement(16)'!A815</f>
        <v>_3753535037_M_814</v>
      </c>
      <c r="D815" t="str">
        <f>'Head(1)'!$A$13</f>
        <v>_1136551</v>
      </c>
      <c r="E815" t="str">
        <f>format_template!$B$21</f>
        <v>3753535037_MV</v>
      </c>
      <c r="F815" t="str">
        <f si="12" t="shared"/>
        <v>814</v>
      </c>
    </row>
    <row r="816" spans="1:6" x14ac:dyDescent="0.25">
      <c r="A816" t="str">
        <f>format_template!$B$2&amp;E816&amp;format_template!$C$2&amp;F816</f>
        <v>_3753535037_MV_815</v>
      </c>
      <c r="B816" t="s">
        <v>9551</v>
      </c>
      <c r="C816" t="str">
        <f>'Measurement(16)'!A816</f>
        <v>_3753535037_M_815</v>
      </c>
      <c r="D816" t="str">
        <f>'Head(1)'!$A$13</f>
        <v>_1136551</v>
      </c>
      <c r="E816" t="str">
        <f>format_template!$B$21</f>
        <v>3753535037_MV</v>
      </c>
      <c r="F816" t="str">
        <f si="12" t="shared"/>
        <v>815</v>
      </c>
    </row>
    <row r="817" spans="1:6" x14ac:dyDescent="0.25">
      <c r="A817" t="str">
        <f>format_template!$B$2&amp;E817&amp;format_template!$C$2&amp;F817</f>
        <v>_3753535037_MV_816</v>
      </c>
      <c r="B817" t="s">
        <v>9552</v>
      </c>
      <c r="C817" t="str">
        <f>'Measurement(16)'!A817</f>
        <v>_3753535037_M_816</v>
      </c>
      <c r="D817" t="str">
        <f>'Head(1)'!$A$13</f>
        <v>_1136551</v>
      </c>
      <c r="E817" t="str">
        <f>format_template!$B$21</f>
        <v>3753535037_MV</v>
      </c>
      <c r="F817" t="str">
        <f si="12" t="shared"/>
        <v>816</v>
      </c>
    </row>
    <row r="818" spans="1:6" x14ac:dyDescent="0.25">
      <c r="A818" t="str">
        <f>format_template!$B$2&amp;E818&amp;format_template!$C$2&amp;F818</f>
        <v>_3753535037_MV_817</v>
      </c>
      <c r="B818" t="s">
        <v>9553</v>
      </c>
      <c r="C818" t="str">
        <f>'Measurement(16)'!A818</f>
        <v>_3753535037_M_817</v>
      </c>
      <c r="D818" t="str">
        <f>'Head(1)'!$A$13</f>
        <v>_1136551</v>
      </c>
      <c r="E818" t="str">
        <f>format_template!$B$21</f>
        <v>3753535037_MV</v>
      </c>
      <c r="F818" t="str">
        <f si="12" t="shared"/>
        <v>817</v>
      </c>
    </row>
    <row r="819" spans="1:6" x14ac:dyDescent="0.25">
      <c r="A819" t="str">
        <f>format_template!$B$2&amp;E819&amp;format_template!$C$2&amp;F819</f>
        <v>_3753535037_MV_818</v>
      </c>
      <c r="B819" t="s">
        <v>9554</v>
      </c>
      <c r="C819" t="str">
        <f>'Measurement(16)'!A819</f>
        <v>_3753535037_M_818</v>
      </c>
      <c r="D819" t="str">
        <f>'Head(1)'!$A$13</f>
        <v>_1136551</v>
      </c>
      <c r="E819" t="str">
        <f>format_template!$B$21</f>
        <v>3753535037_MV</v>
      </c>
      <c r="F819" t="str">
        <f si="12" t="shared"/>
        <v>818</v>
      </c>
    </row>
    <row r="820" spans="1:6" x14ac:dyDescent="0.25">
      <c r="A820" t="str">
        <f>format_template!$B$2&amp;E820&amp;format_template!$C$2&amp;F820</f>
        <v>_3753535037_MV_819</v>
      </c>
      <c r="B820" t="s">
        <v>9555</v>
      </c>
      <c r="C820" t="str">
        <f>'Measurement(16)'!A820</f>
        <v>_3753535037_M_819</v>
      </c>
      <c r="D820" t="str">
        <f>'Head(1)'!$A$13</f>
        <v>_1136551</v>
      </c>
      <c r="E820" t="str">
        <f>format_template!$B$21</f>
        <v>3753535037_MV</v>
      </c>
      <c r="F820" t="str">
        <f si="12" t="shared"/>
        <v>819</v>
      </c>
    </row>
    <row r="821" spans="1:6" x14ac:dyDescent="0.25">
      <c r="A821" t="str">
        <f>format_template!$B$2&amp;E821&amp;format_template!$C$2&amp;F821</f>
        <v>_3753535037_MV_820</v>
      </c>
      <c r="B821" t="s">
        <v>9556</v>
      </c>
      <c r="C821" t="str">
        <f>'Measurement(16)'!A821</f>
        <v>_3753535037_M_820</v>
      </c>
      <c r="D821" t="str">
        <f>'Head(1)'!$A$13</f>
        <v>_1136551</v>
      </c>
      <c r="E821" t="str">
        <f>format_template!$B$21</f>
        <v>3753535037_MV</v>
      </c>
      <c r="F821" t="str">
        <f si="12" t="shared"/>
        <v>820</v>
      </c>
    </row>
    <row r="822" spans="1:6" x14ac:dyDescent="0.25">
      <c r="A822" t="str">
        <f>format_template!$B$2&amp;E822&amp;format_template!$C$2&amp;F822</f>
        <v>_3753535037_MV_821</v>
      </c>
      <c r="B822" t="s">
        <v>9557</v>
      </c>
      <c r="C822" t="str">
        <f>'Measurement(16)'!A822</f>
        <v>_3753535037_M_821</v>
      </c>
      <c r="D822" t="str">
        <f>'Head(1)'!$A$13</f>
        <v>_1136551</v>
      </c>
      <c r="E822" t="str">
        <f>format_template!$B$21</f>
        <v>3753535037_MV</v>
      </c>
      <c r="F822" t="str">
        <f si="12" t="shared"/>
        <v>821</v>
      </c>
    </row>
    <row r="823" spans="1:6" x14ac:dyDescent="0.25">
      <c r="A823" t="str">
        <f>format_template!$B$2&amp;E823&amp;format_template!$C$2&amp;F823</f>
        <v>_3753535037_MV_822</v>
      </c>
      <c r="B823" t="s">
        <v>9558</v>
      </c>
      <c r="C823" t="str">
        <f>'Measurement(16)'!A823</f>
        <v>_3753535037_M_822</v>
      </c>
      <c r="D823" t="str">
        <f>'Head(1)'!$A$13</f>
        <v>_1136551</v>
      </c>
      <c r="E823" t="str">
        <f>format_template!$B$21</f>
        <v>3753535037_MV</v>
      </c>
      <c r="F823" t="str">
        <f si="12" t="shared"/>
        <v>822</v>
      </c>
    </row>
    <row r="824" spans="1:6" x14ac:dyDescent="0.25">
      <c r="A824" t="str">
        <f>format_template!$B$2&amp;E824&amp;format_template!$C$2&amp;F824</f>
        <v>_3753535037_MV_823</v>
      </c>
      <c r="B824" t="s">
        <v>9559</v>
      </c>
      <c r="C824" t="str">
        <f>'Measurement(16)'!A824</f>
        <v>_3753535037_M_823</v>
      </c>
      <c r="D824" t="str">
        <f>'Head(1)'!$A$13</f>
        <v>_1136551</v>
      </c>
      <c r="E824" t="str">
        <f>format_template!$B$21</f>
        <v>3753535037_MV</v>
      </c>
      <c r="F824" t="str">
        <f si="12" t="shared"/>
        <v>823</v>
      </c>
    </row>
    <row r="825" spans="1:6" x14ac:dyDescent="0.25">
      <c r="A825" t="str">
        <f>format_template!$B$2&amp;E825&amp;format_template!$C$2&amp;F825</f>
        <v>_3753535037_MV_824</v>
      </c>
      <c r="B825" t="s">
        <v>9560</v>
      </c>
      <c r="C825" t="str">
        <f>'Measurement(16)'!A825</f>
        <v>_3753535037_M_824</v>
      </c>
      <c r="D825" t="str">
        <f>'Head(1)'!$A$13</f>
        <v>_1136551</v>
      </c>
      <c r="E825" t="str">
        <f>format_template!$B$21</f>
        <v>3753535037_MV</v>
      </c>
      <c r="F825" t="str">
        <f si="12" t="shared"/>
        <v>824</v>
      </c>
    </row>
    <row r="826" spans="1:6" x14ac:dyDescent="0.25">
      <c r="A826" t="str">
        <f>format_template!$B$2&amp;E826&amp;format_template!$C$2&amp;F826</f>
        <v>_3753535037_MV_825</v>
      </c>
      <c r="B826" t="s">
        <v>9561</v>
      </c>
      <c r="C826" t="str">
        <f>'Measurement(16)'!A826</f>
        <v>_3753535037_M_825</v>
      </c>
      <c r="D826" t="str">
        <f>'Head(1)'!$A$13</f>
        <v>_1136551</v>
      </c>
      <c r="E826" t="str">
        <f>format_template!$B$21</f>
        <v>3753535037_MV</v>
      </c>
      <c r="F826" t="str">
        <f si="12" t="shared"/>
        <v>825</v>
      </c>
    </row>
    <row r="827" spans="1:6" x14ac:dyDescent="0.25">
      <c r="A827" t="str">
        <f>format_template!$B$2&amp;E827&amp;format_template!$C$2&amp;F827</f>
        <v>_3753535037_MV_826</v>
      </c>
      <c r="B827" t="s">
        <v>9562</v>
      </c>
      <c r="C827" t="str">
        <f>'Measurement(16)'!A827</f>
        <v>_3753535037_M_826</v>
      </c>
      <c r="D827" t="str">
        <f>'Head(1)'!$A$13</f>
        <v>_1136551</v>
      </c>
      <c r="E827" t="str">
        <f>format_template!$B$21</f>
        <v>3753535037_MV</v>
      </c>
      <c r="F827" t="str">
        <f si="12" t="shared"/>
        <v>826</v>
      </c>
    </row>
    <row r="828" spans="1:6" x14ac:dyDescent="0.25">
      <c r="A828" t="str">
        <f>format_template!$B$2&amp;E828&amp;format_template!$C$2&amp;F828</f>
        <v>_3753535037_MV_827</v>
      </c>
      <c r="B828" t="s">
        <v>9563</v>
      </c>
      <c r="C828" t="str">
        <f>'Measurement(16)'!A828</f>
        <v>_3753535037_M_827</v>
      </c>
      <c r="D828" t="str">
        <f>'Head(1)'!$A$13</f>
        <v>_1136551</v>
      </c>
      <c r="E828" t="str">
        <f>format_template!$B$21</f>
        <v>3753535037_MV</v>
      </c>
      <c r="F828" t="str">
        <f si="12" t="shared"/>
        <v>827</v>
      </c>
    </row>
    <row r="829" spans="1:6" x14ac:dyDescent="0.25">
      <c r="A829" t="str">
        <f>format_template!$B$2&amp;E829&amp;format_template!$C$2&amp;F829</f>
        <v>_3753535037_MV_828</v>
      </c>
      <c r="B829" t="s">
        <v>9564</v>
      </c>
      <c r="C829" t="str">
        <f>'Measurement(16)'!A829</f>
        <v>_3753535037_M_828</v>
      </c>
      <c r="D829" t="str">
        <f>'Head(1)'!$A$13</f>
        <v>_1136551</v>
      </c>
      <c r="E829" t="str">
        <f>format_template!$B$21</f>
        <v>3753535037_MV</v>
      </c>
      <c r="F829" t="str">
        <f si="12" t="shared"/>
        <v>828</v>
      </c>
    </row>
    <row r="830" spans="1:6" x14ac:dyDescent="0.25">
      <c r="A830" t="str">
        <f>format_template!$B$2&amp;E830&amp;format_template!$C$2&amp;F830</f>
        <v>_3753535037_MV_829</v>
      </c>
      <c r="B830" t="s">
        <v>9565</v>
      </c>
      <c r="C830" t="str">
        <f>'Measurement(16)'!A830</f>
        <v>_3753535037_M_829</v>
      </c>
      <c r="D830" t="str">
        <f>'Head(1)'!$A$13</f>
        <v>_1136551</v>
      </c>
      <c r="E830" t="str">
        <f>format_template!$B$21</f>
        <v>3753535037_MV</v>
      </c>
      <c r="F830" t="str">
        <f si="12" t="shared"/>
        <v>829</v>
      </c>
    </row>
    <row r="831" spans="1:6" x14ac:dyDescent="0.25">
      <c r="A831" t="str">
        <f>format_template!$B$2&amp;E831&amp;format_template!$C$2&amp;F831</f>
        <v>_3753535037_MV_830</v>
      </c>
      <c r="B831" t="s">
        <v>9566</v>
      </c>
      <c r="C831" t="str">
        <f>'Measurement(16)'!A831</f>
        <v>_3753535037_M_830</v>
      </c>
      <c r="D831" t="str">
        <f>'Head(1)'!$A$13</f>
        <v>_1136551</v>
      </c>
      <c r="E831" t="str">
        <f>format_template!$B$21</f>
        <v>3753535037_MV</v>
      </c>
      <c r="F831" t="str">
        <f si="12" t="shared"/>
        <v>830</v>
      </c>
    </row>
    <row r="832" spans="1:6" x14ac:dyDescent="0.25">
      <c r="A832" t="str">
        <f>format_template!$B$2&amp;E832&amp;format_template!$C$2&amp;F832</f>
        <v>_3753535037_MV_831</v>
      </c>
      <c r="B832" t="s">
        <v>9567</v>
      </c>
      <c r="C832" t="str">
        <f>'Measurement(16)'!A832</f>
        <v>_3753535037_M_831</v>
      </c>
      <c r="D832" t="str">
        <f>'Head(1)'!$A$13</f>
        <v>_1136551</v>
      </c>
      <c r="E832" t="str">
        <f>format_template!$B$21</f>
        <v>3753535037_MV</v>
      </c>
      <c r="F832" t="str">
        <f si="12" t="shared"/>
        <v>831</v>
      </c>
    </row>
    <row r="833" spans="1:6" x14ac:dyDescent="0.25">
      <c r="A833" t="str">
        <f>format_template!$B$2&amp;E833&amp;format_template!$C$2&amp;F833</f>
        <v>_3753535037_MV_832</v>
      </c>
      <c r="B833" t="s">
        <v>9568</v>
      </c>
      <c r="C833" t="str">
        <f>'Measurement(16)'!A833</f>
        <v>_3753535037_M_832</v>
      </c>
      <c r="D833" t="str">
        <f>'Head(1)'!$A$13</f>
        <v>_1136551</v>
      </c>
      <c r="E833" t="str">
        <f>format_template!$B$21</f>
        <v>3753535037_MV</v>
      </c>
      <c r="F833" t="str">
        <f si="12" t="shared"/>
        <v>832</v>
      </c>
    </row>
    <row r="834" spans="1:6" x14ac:dyDescent="0.25">
      <c r="A834" t="str">
        <f>format_template!$B$2&amp;E834&amp;format_template!$C$2&amp;F834</f>
        <v>_3753535037_MV_833</v>
      </c>
      <c r="B834" t="s">
        <v>9569</v>
      </c>
      <c r="C834" t="str">
        <f>'Measurement(16)'!A834</f>
        <v>_3753535037_M_833</v>
      </c>
      <c r="D834" t="str">
        <f>'Head(1)'!$A$13</f>
        <v>_1136551</v>
      </c>
      <c r="E834" t="str">
        <f>format_template!$B$21</f>
        <v>3753535037_MV</v>
      </c>
      <c r="F834" t="str">
        <f si="12" t="shared"/>
        <v>833</v>
      </c>
    </row>
    <row r="835" spans="1:6" x14ac:dyDescent="0.25">
      <c r="A835" t="str">
        <f>format_template!$B$2&amp;E835&amp;format_template!$C$2&amp;F835</f>
        <v>_3753535037_MV_834</v>
      </c>
      <c r="B835" t="s">
        <v>9570</v>
      </c>
      <c r="C835" t="str">
        <f>'Measurement(16)'!A835</f>
        <v>_3753535037_M_834</v>
      </c>
      <c r="D835" t="str">
        <f>'Head(1)'!$A$13</f>
        <v>_1136551</v>
      </c>
      <c r="E835" t="str">
        <f>format_template!$B$21</f>
        <v>3753535037_MV</v>
      </c>
      <c r="F835" t="str">
        <f ref="F835:F898" si="13" t="shared">MID(C835,15,10)</f>
        <v>834</v>
      </c>
    </row>
    <row r="836" spans="1:6" x14ac:dyDescent="0.25">
      <c r="A836" t="str">
        <f>format_template!$B$2&amp;E836&amp;format_template!$C$2&amp;F836</f>
        <v>_3753535037_MV_835</v>
      </c>
      <c r="B836" t="s">
        <v>9571</v>
      </c>
      <c r="C836" t="str">
        <f>'Measurement(16)'!A836</f>
        <v>_3753535037_M_835</v>
      </c>
      <c r="D836" t="str">
        <f>'Head(1)'!$A$13</f>
        <v>_1136551</v>
      </c>
      <c r="E836" t="str">
        <f>format_template!$B$21</f>
        <v>3753535037_MV</v>
      </c>
      <c r="F836" t="str">
        <f si="13" t="shared"/>
        <v>835</v>
      </c>
    </row>
    <row r="837" spans="1:6" x14ac:dyDescent="0.25">
      <c r="A837" t="str">
        <f>format_template!$B$2&amp;E837&amp;format_template!$C$2&amp;F837</f>
        <v>_3753535037_MV_836</v>
      </c>
      <c r="B837" t="s">
        <v>9572</v>
      </c>
      <c r="C837" t="str">
        <f>'Measurement(16)'!A837</f>
        <v>_3753535037_M_836</v>
      </c>
      <c r="D837" t="str">
        <f>'Head(1)'!$A$13</f>
        <v>_1136551</v>
      </c>
      <c r="E837" t="str">
        <f>format_template!$B$21</f>
        <v>3753535037_MV</v>
      </c>
      <c r="F837" t="str">
        <f si="13" t="shared"/>
        <v>836</v>
      </c>
    </row>
    <row r="838" spans="1:6" x14ac:dyDescent="0.25">
      <c r="A838" t="str">
        <f>format_template!$B$2&amp;E838&amp;format_template!$C$2&amp;F838</f>
        <v>_3753535037_MV_837</v>
      </c>
      <c r="B838" t="s">
        <v>9573</v>
      </c>
      <c r="C838" t="str">
        <f>'Measurement(16)'!A838</f>
        <v>_3753535037_M_837</v>
      </c>
      <c r="D838" t="str">
        <f>'Head(1)'!$A$13</f>
        <v>_1136551</v>
      </c>
      <c r="E838" t="str">
        <f>format_template!$B$21</f>
        <v>3753535037_MV</v>
      </c>
      <c r="F838" t="str">
        <f si="13" t="shared"/>
        <v>837</v>
      </c>
    </row>
    <row r="839" spans="1:6" x14ac:dyDescent="0.25">
      <c r="A839" t="str">
        <f>format_template!$B$2&amp;E839&amp;format_template!$C$2&amp;F839</f>
        <v>_3753535037_MV_838</v>
      </c>
      <c r="B839" t="s">
        <v>9574</v>
      </c>
      <c r="C839" t="str">
        <f>'Measurement(16)'!A839</f>
        <v>_3753535037_M_838</v>
      </c>
      <c r="D839" t="str">
        <f>'Head(1)'!$A$13</f>
        <v>_1136551</v>
      </c>
      <c r="E839" t="str">
        <f>format_template!$B$21</f>
        <v>3753535037_MV</v>
      </c>
      <c r="F839" t="str">
        <f si="13" t="shared"/>
        <v>838</v>
      </c>
    </row>
    <row r="840" spans="1:6" x14ac:dyDescent="0.25">
      <c r="A840" t="str">
        <f>format_template!$B$2&amp;E840&amp;format_template!$C$2&amp;F840</f>
        <v>_3753535037_MV_839</v>
      </c>
      <c r="B840" t="s">
        <v>9575</v>
      </c>
      <c r="C840" t="str">
        <f>'Measurement(16)'!A840</f>
        <v>_3753535037_M_839</v>
      </c>
      <c r="D840" t="str">
        <f>'Head(1)'!$A$13</f>
        <v>_1136551</v>
      </c>
      <c r="E840" t="str">
        <f>format_template!$B$21</f>
        <v>3753535037_MV</v>
      </c>
      <c r="F840" t="str">
        <f si="13" t="shared"/>
        <v>839</v>
      </c>
    </row>
    <row r="841" spans="1:6" x14ac:dyDescent="0.25">
      <c r="A841" t="str">
        <f>format_template!$B$2&amp;E841&amp;format_template!$C$2&amp;F841</f>
        <v>_3753535037_MV_840</v>
      </c>
      <c r="B841" t="s">
        <v>9576</v>
      </c>
      <c r="C841" t="str">
        <f>'Measurement(16)'!A841</f>
        <v>_3753535037_M_840</v>
      </c>
      <c r="D841" t="str">
        <f>'Head(1)'!$A$13</f>
        <v>_1136551</v>
      </c>
      <c r="E841" t="str">
        <f>format_template!$B$21</f>
        <v>3753535037_MV</v>
      </c>
      <c r="F841" t="str">
        <f si="13" t="shared"/>
        <v>840</v>
      </c>
    </row>
    <row r="842" spans="1:6" x14ac:dyDescent="0.25">
      <c r="A842" t="str">
        <f>format_template!$B$2&amp;E842&amp;format_template!$C$2&amp;F842</f>
        <v>_3753535037_MV_841</v>
      </c>
      <c r="B842" t="s">
        <v>9577</v>
      </c>
      <c r="C842" t="str">
        <f>'Measurement(16)'!A842</f>
        <v>_3753535037_M_841</v>
      </c>
      <c r="D842" t="str">
        <f>'Head(1)'!$A$13</f>
        <v>_1136551</v>
      </c>
      <c r="E842" t="str">
        <f>format_template!$B$21</f>
        <v>3753535037_MV</v>
      </c>
      <c r="F842" t="str">
        <f si="13" t="shared"/>
        <v>841</v>
      </c>
    </row>
    <row r="843" spans="1:6" x14ac:dyDescent="0.25">
      <c r="A843" t="str">
        <f>format_template!$B$2&amp;E843&amp;format_template!$C$2&amp;F843</f>
        <v>_3753535037_MV_842</v>
      </c>
      <c r="B843" t="s">
        <v>9578</v>
      </c>
      <c r="C843" t="str">
        <f>'Measurement(16)'!A843</f>
        <v>_3753535037_M_842</v>
      </c>
      <c r="D843" t="str">
        <f>'Head(1)'!$A$13</f>
        <v>_1136551</v>
      </c>
      <c r="E843" t="str">
        <f>format_template!$B$21</f>
        <v>3753535037_MV</v>
      </c>
      <c r="F843" t="str">
        <f si="13" t="shared"/>
        <v>842</v>
      </c>
    </row>
    <row r="844" spans="1:6" x14ac:dyDescent="0.25">
      <c r="A844" t="str">
        <f>format_template!$B$2&amp;E844&amp;format_template!$C$2&amp;F844</f>
        <v>_3753535037_MV_843</v>
      </c>
      <c r="B844" t="s">
        <v>9579</v>
      </c>
      <c r="C844" t="str">
        <f>'Measurement(16)'!A844</f>
        <v>_3753535037_M_843</v>
      </c>
      <c r="D844" t="str">
        <f>'Head(1)'!$A$13</f>
        <v>_1136551</v>
      </c>
      <c r="E844" t="str">
        <f>format_template!$B$21</f>
        <v>3753535037_MV</v>
      </c>
      <c r="F844" t="str">
        <f si="13" t="shared"/>
        <v>843</v>
      </c>
    </row>
    <row r="845" spans="1:6" x14ac:dyDescent="0.25">
      <c r="A845" t="str">
        <f>format_template!$B$2&amp;E845&amp;format_template!$C$2&amp;F845</f>
        <v>_3753535037_MV_844</v>
      </c>
      <c r="B845" t="s">
        <v>9580</v>
      </c>
      <c r="C845" t="str">
        <f>'Measurement(16)'!A845</f>
        <v>_3753535037_M_844</v>
      </c>
      <c r="D845" t="str">
        <f>'Head(1)'!$A$13</f>
        <v>_1136551</v>
      </c>
      <c r="E845" t="str">
        <f>format_template!$B$21</f>
        <v>3753535037_MV</v>
      </c>
      <c r="F845" t="str">
        <f si="13" t="shared"/>
        <v>844</v>
      </c>
    </row>
    <row r="846" spans="1:6" x14ac:dyDescent="0.25">
      <c r="A846" t="str">
        <f>format_template!$B$2&amp;E846&amp;format_template!$C$2&amp;F846</f>
        <v>_3753535037_MV_845</v>
      </c>
      <c r="B846" t="s">
        <v>9581</v>
      </c>
      <c r="C846" t="str">
        <f>'Measurement(16)'!A846</f>
        <v>_3753535037_M_845</v>
      </c>
      <c r="D846" t="str">
        <f>'Head(1)'!$A$13</f>
        <v>_1136551</v>
      </c>
      <c r="E846" t="str">
        <f>format_template!$B$21</f>
        <v>3753535037_MV</v>
      </c>
      <c r="F846" t="str">
        <f si="13" t="shared"/>
        <v>845</v>
      </c>
    </row>
    <row r="847" spans="1:6" x14ac:dyDescent="0.25">
      <c r="A847" t="str">
        <f>format_template!$B$2&amp;E847&amp;format_template!$C$2&amp;F847</f>
        <v>_3753535037_MV_846</v>
      </c>
      <c r="B847" t="s">
        <v>9582</v>
      </c>
      <c r="C847" t="str">
        <f>'Measurement(16)'!A847</f>
        <v>_3753535037_M_846</v>
      </c>
      <c r="D847" t="str">
        <f>'Head(1)'!$A$13</f>
        <v>_1136551</v>
      </c>
      <c r="E847" t="str">
        <f>format_template!$B$21</f>
        <v>3753535037_MV</v>
      </c>
      <c r="F847" t="str">
        <f si="13" t="shared"/>
        <v>846</v>
      </c>
    </row>
    <row r="848" spans="1:6" x14ac:dyDescent="0.25">
      <c r="A848" t="str">
        <f>format_template!$B$2&amp;E848&amp;format_template!$C$2&amp;F848</f>
        <v>_3753535037_MV_847</v>
      </c>
      <c r="B848" t="s">
        <v>9583</v>
      </c>
      <c r="C848" t="str">
        <f>'Measurement(16)'!A848</f>
        <v>_3753535037_M_847</v>
      </c>
      <c r="D848" t="str">
        <f>'Head(1)'!$A$13</f>
        <v>_1136551</v>
      </c>
      <c r="E848" t="str">
        <f>format_template!$B$21</f>
        <v>3753535037_MV</v>
      </c>
      <c r="F848" t="str">
        <f si="13" t="shared"/>
        <v>847</v>
      </c>
    </row>
    <row r="849" spans="1:6" x14ac:dyDescent="0.25">
      <c r="A849" t="str">
        <f>format_template!$B$2&amp;E849&amp;format_template!$C$2&amp;F849</f>
        <v>_3753535037_MV_848</v>
      </c>
      <c r="B849" t="s">
        <v>9584</v>
      </c>
      <c r="C849" t="str">
        <f>'Measurement(16)'!A849</f>
        <v>_3753535037_M_848</v>
      </c>
      <c r="D849" t="str">
        <f>'Head(1)'!$A$13</f>
        <v>_1136551</v>
      </c>
      <c r="E849" t="str">
        <f>format_template!$B$21</f>
        <v>3753535037_MV</v>
      </c>
      <c r="F849" t="str">
        <f si="13" t="shared"/>
        <v>848</v>
      </c>
    </row>
    <row r="850" spans="1:6" x14ac:dyDescent="0.25">
      <c r="A850" t="str">
        <f>format_template!$B$2&amp;E850&amp;format_template!$C$2&amp;F850</f>
        <v>_3753535037_MV_849</v>
      </c>
      <c r="B850" t="s">
        <v>9585</v>
      </c>
      <c r="C850" t="str">
        <f>'Measurement(16)'!A850</f>
        <v>_3753535037_M_849</v>
      </c>
      <c r="D850" t="str">
        <f>'Head(1)'!$A$13</f>
        <v>_1136551</v>
      </c>
      <c r="E850" t="str">
        <f>format_template!$B$21</f>
        <v>3753535037_MV</v>
      </c>
      <c r="F850" t="str">
        <f si="13" t="shared"/>
        <v>849</v>
      </c>
    </row>
    <row r="851" spans="1:6" x14ac:dyDescent="0.25">
      <c r="A851" t="str">
        <f>format_template!$B$2&amp;E851&amp;format_template!$C$2&amp;F851</f>
        <v>_3753535037_MV_850</v>
      </c>
      <c r="B851" t="s">
        <v>9586</v>
      </c>
      <c r="C851" t="str">
        <f>'Measurement(16)'!A851</f>
        <v>_3753535037_M_850</v>
      </c>
      <c r="D851" t="str">
        <f>'Head(1)'!$A$13</f>
        <v>_1136551</v>
      </c>
      <c r="E851" t="str">
        <f>format_template!$B$21</f>
        <v>3753535037_MV</v>
      </c>
      <c r="F851" t="str">
        <f si="13" t="shared"/>
        <v>850</v>
      </c>
    </row>
    <row r="852" spans="1:6" x14ac:dyDescent="0.25">
      <c r="A852" t="str">
        <f>format_template!$B$2&amp;E852&amp;format_template!$C$2&amp;F852</f>
        <v>_3753535037_MV_851</v>
      </c>
      <c r="B852" t="s">
        <v>9587</v>
      </c>
      <c r="C852" t="str">
        <f>'Measurement(16)'!A852</f>
        <v>_3753535037_M_851</v>
      </c>
      <c r="D852" t="str">
        <f>'Head(1)'!$A$13</f>
        <v>_1136551</v>
      </c>
      <c r="E852" t="str">
        <f>format_template!$B$21</f>
        <v>3753535037_MV</v>
      </c>
      <c r="F852" t="str">
        <f si="13" t="shared"/>
        <v>851</v>
      </c>
    </row>
    <row r="853" spans="1:6" x14ac:dyDescent="0.25">
      <c r="A853" t="str">
        <f>format_template!$B$2&amp;E853&amp;format_template!$C$2&amp;F853</f>
        <v>_3753535037_MV_852</v>
      </c>
      <c r="B853" t="s">
        <v>9588</v>
      </c>
      <c r="C853" t="str">
        <f>'Measurement(16)'!A853</f>
        <v>_3753535037_M_852</v>
      </c>
      <c r="D853" t="str">
        <f>'Head(1)'!$A$13</f>
        <v>_1136551</v>
      </c>
      <c r="E853" t="str">
        <f>format_template!$B$21</f>
        <v>3753535037_MV</v>
      </c>
      <c r="F853" t="str">
        <f si="13" t="shared"/>
        <v>852</v>
      </c>
    </row>
    <row r="854" spans="1:6" x14ac:dyDescent="0.25">
      <c r="A854" t="str">
        <f>format_template!$B$2&amp;E854&amp;format_template!$C$2&amp;F854</f>
        <v>_3753535037_MV_853</v>
      </c>
      <c r="B854" t="s">
        <v>9589</v>
      </c>
      <c r="C854" t="str">
        <f>'Measurement(16)'!A854</f>
        <v>_3753535037_M_853</v>
      </c>
      <c r="D854" t="str">
        <f>'Head(1)'!$A$13</f>
        <v>_1136551</v>
      </c>
      <c r="E854" t="str">
        <f>format_template!$B$21</f>
        <v>3753535037_MV</v>
      </c>
      <c r="F854" t="str">
        <f si="13" t="shared"/>
        <v>853</v>
      </c>
    </row>
    <row r="855" spans="1:6" x14ac:dyDescent="0.25">
      <c r="A855" t="str">
        <f>format_template!$B$2&amp;E855&amp;format_template!$C$2&amp;F855</f>
        <v>_3753535037_MV_854</v>
      </c>
      <c r="B855" t="s">
        <v>9590</v>
      </c>
      <c r="C855" t="str">
        <f>'Measurement(16)'!A855</f>
        <v>_3753535037_M_854</v>
      </c>
      <c r="D855" t="str">
        <f>'Head(1)'!$A$13</f>
        <v>_1136551</v>
      </c>
      <c r="E855" t="str">
        <f>format_template!$B$21</f>
        <v>3753535037_MV</v>
      </c>
      <c r="F855" t="str">
        <f si="13" t="shared"/>
        <v>854</v>
      </c>
    </row>
    <row r="856" spans="1:6" x14ac:dyDescent="0.25">
      <c r="A856" t="str">
        <f>format_template!$B$2&amp;E856&amp;format_template!$C$2&amp;F856</f>
        <v>_3753535037_MV_855</v>
      </c>
      <c r="B856" t="s">
        <v>9591</v>
      </c>
      <c r="C856" t="str">
        <f>'Measurement(16)'!A856</f>
        <v>_3753535037_M_855</v>
      </c>
      <c r="D856" t="str">
        <f>'Head(1)'!$A$13</f>
        <v>_1136551</v>
      </c>
      <c r="E856" t="str">
        <f>format_template!$B$21</f>
        <v>3753535037_MV</v>
      </c>
      <c r="F856" t="str">
        <f si="13" t="shared"/>
        <v>855</v>
      </c>
    </row>
    <row r="857" spans="1:6" x14ac:dyDescent="0.25">
      <c r="A857" t="str">
        <f>format_template!$B$2&amp;E857&amp;format_template!$C$2&amp;F857</f>
        <v>_3753535037_MV_856</v>
      </c>
      <c r="B857" t="s">
        <v>9592</v>
      </c>
      <c r="C857" t="str">
        <f>'Measurement(16)'!A857</f>
        <v>_3753535037_M_856</v>
      </c>
      <c r="D857" t="str">
        <f>'Head(1)'!$A$13</f>
        <v>_1136551</v>
      </c>
      <c r="E857" t="str">
        <f>format_template!$B$21</f>
        <v>3753535037_MV</v>
      </c>
      <c r="F857" t="str">
        <f si="13" t="shared"/>
        <v>856</v>
      </c>
    </row>
    <row r="858" spans="1:6" x14ac:dyDescent="0.25">
      <c r="A858" t="str">
        <f>format_template!$B$2&amp;E858&amp;format_template!$C$2&amp;F858</f>
        <v>_3753535037_MV_857</v>
      </c>
      <c r="B858" t="s">
        <v>9593</v>
      </c>
      <c r="C858" t="str">
        <f>'Measurement(16)'!A858</f>
        <v>_3753535037_M_857</v>
      </c>
      <c r="D858" t="str">
        <f>'Head(1)'!$A$13</f>
        <v>_1136551</v>
      </c>
      <c r="E858" t="str">
        <f>format_template!$B$21</f>
        <v>3753535037_MV</v>
      </c>
      <c r="F858" t="str">
        <f si="13" t="shared"/>
        <v>857</v>
      </c>
    </row>
    <row r="859" spans="1:6" x14ac:dyDescent="0.25">
      <c r="A859" t="str">
        <f>format_template!$B$2&amp;E859&amp;format_template!$C$2&amp;F859</f>
        <v>_3753535037_MV_858</v>
      </c>
      <c r="B859" t="s">
        <v>9594</v>
      </c>
      <c r="C859" t="str">
        <f>'Measurement(16)'!A859</f>
        <v>_3753535037_M_858</v>
      </c>
      <c r="D859" t="str">
        <f>'Head(1)'!$A$13</f>
        <v>_1136551</v>
      </c>
      <c r="E859" t="str">
        <f>format_template!$B$21</f>
        <v>3753535037_MV</v>
      </c>
      <c r="F859" t="str">
        <f si="13" t="shared"/>
        <v>858</v>
      </c>
    </row>
    <row r="860" spans="1:6" x14ac:dyDescent="0.25">
      <c r="A860" t="str">
        <f>format_template!$B$2&amp;E860&amp;format_template!$C$2&amp;F860</f>
        <v>_3753535037_MV_859</v>
      </c>
      <c r="B860" t="s">
        <v>9595</v>
      </c>
      <c r="C860" t="str">
        <f>'Measurement(16)'!A860</f>
        <v>_3753535037_M_859</v>
      </c>
      <c r="D860" t="str">
        <f>'Head(1)'!$A$13</f>
        <v>_1136551</v>
      </c>
      <c r="E860" t="str">
        <f>format_template!$B$21</f>
        <v>3753535037_MV</v>
      </c>
      <c r="F860" t="str">
        <f si="13" t="shared"/>
        <v>859</v>
      </c>
    </row>
    <row r="861" spans="1:6" x14ac:dyDescent="0.25">
      <c r="A861" t="str">
        <f>format_template!$B$2&amp;E861&amp;format_template!$C$2&amp;F861</f>
        <v>_3753535037_MV_860</v>
      </c>
      <c r="B861" t="s">
        <v>9596</v>
      </c>
      <c r="C861" t="str">
        <f>'Measurement(16)'!A861</f>
        <v>_3753535037_M_860</v>
      </c>
      <c r="D861" t="str">
        <f>'Head(1)'!$A$13</f>
        <v>_1136551</v>
      </c>
      <c r="E861" t="str">
        <f>format_template!$B$21</f>
        <v>3753535037_MV</v>
      </c>
      <c r="F861" t="str">
        <f si="13" t="shared"/>
        <v>860</v>
      </c>
    </row>
    <row r="862" spans="1:6" x14ac:dyDescent="0.25">
      <c r="A862" t="str">
        <f>format_template!$B$2&amp;E862&amp;format_template!$C$2&amp;F862</f>
        <v>_3753535037_MV_861</v>
      </c>
      <c r="B862" t="s">
        <v>9597</v>
      </c>
      <c r="C862" t="str">
        <f>'Measurement(16)'!A862</f>
        <v>_3753535037_M_861</v>
      </c>
      <c r="D862" t="str">
        <f>'Head(1)'!$A$13</f>
        <v>_1136551</v>
      </c>
      <c r="E862" t="str">
        <f>format_template!$B$21</f>
        <v>3753535037_MV</v>
      </c>
      <c r="F862" t="str">
        <f si="13" t="shared"/>
        <v>861</v>
      </c>
    </row>
    <row r="863" spans="1:6" x14ac:dyDescent="0.25">
      <c r="A863" t="str">
        <f>format_template!$B$2&amp;E863&amp;format_template!$C$2&amp;F863</f>
        <v>_3753535037_MV_862</v>
      </c>
      <c r="B863" t="s">
        <v>9598</v>
      </c>
      <c r="C863" t="str">
        <f>'Measurement(16)'!A863</f>
        <v>_3753535037_M_862</v>
      </c>
      <c r="D863" t="str">
        <f>'Head(1)'!$A$13</f>
        <v>_1136551</v>
      </c>
      <c r="E863" t="str">
        <f>format_template!$B$21</f>
        <v>3753535037_MV</v>
      </c>
      <c r="F863" t="str">
        <f si="13" t="shared"/>
        <v>862</v>
      </c>
    </row>
    <row r="864" spans="1:6" x14ac:dyDescent="0.25">
      <c r="A864" t="str">
        <f>format_template!$B$2&amp;E864&amp;format_template!$C$2&amp;F864</f>
        <v>_3753535037_MV_863</v>
      </c>
      <c r="B864" t="s">
        <v>9599</v>
      </c>
      <c r="C864" t="str">
        <f>'Measurement(16)'!A864</f>
        <v>_3753535037_M_863</v>
      </c>
      <c r="D864" t="str">
        <f>'Head(1)'!$A$13</f>
        <v>_1136551</v>
      </c>
      <c r="E864" t="str">
        <f>format_template!$B$21</f>
        <v>3753535037_MV</v>
      </c>
      <c r="F864" t="str">
        <f si="13" t="shared"/>
        <v>863</v>
      </c>
    </row>
    <row r="865" spans="1:6" x14ac:dyDescent="0.25">
      <c r="A865" t="str">
        <f>format_template!$B$2&amp;E865&amp;format_template!$C$2&amp;F865</f>
        <v>_3753535037_MV_864</v>
      </c>
      <c r="B865" t="s">
        <v>9600</v>
      </c>
      <c r="C865" t="str">
        <f>'Measurement(16)'!A865</f>
        <v>_3753535037_M_864</v>
      </c>
      <c r="D865" t="str">
        <f>'Head(1)'!$A$13</f>
        <v>_1136551</v>
      </c>
      <c r="E865" t="str">
        <f>format_template!$B$21</f>
        <v>3753535037_MV</v>
      </c>
      <c r="F865" t="str">
        <f si="13" t="shared"/>
        <v>864</v>
      </c>
    </row>
    <row r="866" spans="1:6" x14ac:dyDescent="0.25">
      <c r="A866" t="str">
        <f>format_template!$B$2&amp;E866&amp;format_template!$C$2&amp;F866</f>
        <v>_3753535037_MV_865</v>
      </c>
      <c r="B866" t="s">
        <v>9601</v>
      </c>
      <c r="C866" t="str">
        <f>'Measurement(16)'!A866</f>
        <v>_3753535037_M_865</v>
      </c>
      <c r="D866" t="str">
        <f>'Head(1)'!$A$13</f>
        <v>_1136551</v>
      </c>
      <c r="E866" t="str">
        <f>format_template!$B$21</f>
        <v>3753535037_MV</v>
      </c>
      <c r="F866" t="str">
        <f si="13" t="shared"/>
        <v>865</v>
      </c>
    </row>
    <row r="867" spans="1:6" x14ac:dyDescent="0.25">
      <c r="A867" t="str">
        <f>format_template!$B$2&amp;E867&amp;format_template!$C$2&amp;F867</f>
        <v>_3753535037_MV_866</v>
      </c>
      <c r="B867" t="s">
        <v>9602</v>
      </c>
      <c r="C867" t="str">
        <f>'Measurement(16)'!A867</f>
        <v>_3753535037_M_866</v>
      </c>
      <c r="D867" t="str">
        <f>'Head(1)'!$A$13</f>
        <v>_1136551</v>
      </c>
      <c r="E867" t="str">
        <f>format_template!$B$21</f>
        <v>3753535037_MV</v>
      </c>
      <c r="F867" t="str">
        <f si="13" t="shared"/>
        <v>866</v>
      </c>
    </row>
    <row r="868" spans="1:6" x14ac:dyDescent="0.25">
      <c r="A868" t="str">
        <f>format_template!$B$2&amp;E868&amp;format_template!$C$2&amp;F868</f>
        <v>_3753535037_MV_867</v>
      </c>
      <c r="B868" t="s">
        <v>9603</v>
      </c>
      <c r="C868" t="str">
        <f>'Measurement(16)'!A868</f>
        <v>_3753535037_M_867</v>
      </c>
      <c r="D868" t="str">
        <f>'Head(1)'!$A$13</f>
        <v>_1136551</v>
      </c>
      <c r="E868" t="str">
        <f>format_template!$B$21</f>
        <v>3753535037_MV</v>
      </c>
      <c r="F868" t="str">
        <f si="13" t="shared"/>
        <v>867</v>
      </c>
    </row>
    <row r="869" spans="1:6" x14ac:dyDescent="0.25">
      <c r="A869" t="str">
        <f>format_template!$B$2&amp;E869&amp;format_template!$C$2&amp;F869</f>
        <v>_3753535037_MV_868</v>
      </c>
      <c r="B869" t="s">
        <v>9604</v>
      </c>
      <c r="C869" t="str">
        <f>'Measurement(16)'!A869</f>
        <v>_3753535037_M_868</v>
      </c>
      <c r="D869" t="str">
        <f>'Head(1)'!$A$13</f>
        <v>_1136551</v>
      </c>
      <c r="E869" t="str">
        <f>format_template!$B$21</f>
        <v>3753535037_MV</v>
      </c>
      <c r="F869" t="str">
        <f si="13" t="shared"/>
        <v>868</v>
      </c>
    </row>
    <row r="870" spans="1:6" x14ac:dyDescent="0.25">
      <c r="A870" t="str">
        <f>format_template!$B$2&amp;E870&amp;format_template!$C$2&amp;F870</f>
        <v>_3753535037_MV_869</v>
      </c>
      <c r="B870" t="s">
        <v>9605</v>
      </c>
      <c r="C870" t="str">
        <f>'Measurement(16)'!A870</f>
        <v>_3753535037_M_869</v>
      </c>
      <c r="D870" t="str">
        <f>'Head(1)'!$A$13</f>
        <v>_1136551</v>
      </c>
      <c r="E870" t="str">
        <f>format_template!$B$21</f>
        <v>3753535037_MV</v>
      </c>
      <c r="F870" t="str">
        <f si="13" t="shared"/>
        <v>869</v>
      </c>
    </row>
    <row r="871" spans="1:6" x14ac:dyDescent="0.25">
      <c r="A871" t="str">
        <f>format_template!$B$2&amp;E871&amp;format_template!$C$2&amp;F871</f>
        <v>_3753535037_MV_870</v>
      </c>
      <c r="B871" t="s">
        <v>9606</v>
      </c>
      <c r="C871" t="str">
        <f>'Measurement(16)'!A871</f>
        <v>_3753535037_M_870</v>
      </c>
      <c r="D871" t="str">
        <f>'Head(1)'!$A$13</f>
        <v>_1136551</v>
      </c>
      <c r="E871" t="str">
        <f>format_template!$B$21</f>
        <v>3753535037_MV</v>
      </c>
      <c r="F871" t="str">
        <f si="13" t="shared"/>
        <v>870</v>
      </c>
    </row>
    <row r="872" spans="1:6" x14ac:dyDescent="0.25">
      <c r="A872" t="str">
        <f>format_template!$B$2&amp;E872&amp;format_template!$C$2&amp;F872</f>
        <v>_3753535037_MV_871</v>
      </c>
      <c r="B872" t="s">
        <v>9607</v>
      </c>
      <c r="C872" t="str">
        <f>'Measurement(16)'!A872</f>
        <v>_3753535037_M_871</v>
      </c>
      <c r="D872" t="str">
        <f>'Head(1)'!$A$13</f>
        <v>_1136551</v>
      </c>
      <c r="E872" t="str">
        <f>format_template!$B$21</f>
        <v>3753535037_MV</v>
      </c>
      <c r="F872" t="str">
        <f si="13" t="shared"/>
        <v>871</v>
      </c>
    </row>
    <row r="873" spans="1:6" x14ac:dyDescent="0.25">
      <c r="A873" t="str">
        <f>format_template!$B$2&amp;E873&amp;format_template!$C$2&amp;F873</f>
        <v>_3753535037_MV_872</v>
      </c>
      <c r="B873" t="s">
        <v>9608</v>
      </c>
      <c r="C873" t="str">
        <f>'Measurement(16)'!A873</f>
        <v>_3753535037_M_872</v>
      </c>
      <c r="D873" t="str">
        <f>'Head(1)'!$A$13</f>
        <v>_1136551</v>
      </c>
      <c r="E873" t="str">
        <f>format_template!$B$21</f>
        <v>3753535037_MV</v>
      </c>
      <c r="F873" t="str">
        <f si="13" t="shared"/>
        <v>872</v>
      </c>
    </row>
    <row r="874" spans="1:6" x14ac:dyDescent="0.25">
      <c r="A874" t="str">
        <f>format_template!$B$2&amp;E874&amp;format_template!$C$2&amp;F874</f>
        <v>_3753535037_MV_873</v>
      </c>
      <c r="B874" t="s">
        <v>9609</v>
      </c>
      <c r="C874" t="str">
        <f>'Measurement(16)'!A874</f>
        <v>_3753535037_M_873</v>
      </c>
      <c r="D874" t="str">
        <f>'Head(1)'!$A$13</f>
        <v>_1136551</v>
      </c>
      <c r="E874" t="str">
        <f>format_template!$B$21</f>
        <v>3753535037_MV</v>
      </c>
      <c r="F874" t="str">
        <f si="13" t="shared"/>
        <v>873</v>
      </c>
    </row>
    <row r="875" spans="1:6" x14ac:dyDescent="0.25">
      <c r="A875" t="str">
        <f>format_template!$B$2&amp;E875&amp;format_template!$C$2&amp;F875</f>
        <v>_3753535037_MV_874</v>
      </c>
      <c r="B875" t="s">
        <v>9610</v>
      </c>
      <c r="C875" t="str">
        <f>'Measurement(16)'!A875</f>
        <v>_3753535037_M_874</v>
      </c>
      <c r="D875" t="str">
        <f>'Head(1)'!$A$13</f>
        <v>_1136551</v>
      </c>
      <c r="E875" t="str">
        <f>format_template!$B$21</f>
        <v>3753535037_MV</v>
      </c>
      <c r="F875" t="str">
        <f si="13" t="shared"/>
        <v>874</v>
      </c>
    </row>
    <row r="876" spans="1:6" x14ac:dyDescent="0.25">
      <c r="A876" t="str">
        <f>format_template!$B$2&amp;E876&amp;format_template!$C$2&amp;F876</f>
        <v>_3753535037_MV_875</v>
      </c>
      <c r="B876" t="s">
        <v>9611</v>
      </c>
      <c r="C876" t="str">
        <f>'Measurement(16)'!A876</f>
        <v>_3753535037_M_875</v>
      </c>
      <c r="D876" t="str">
        <f>'Head(1)'!$A$13</f>
        <v>_1136551</v>
      </c>
      <c r="E876" t="str">
        <f>format_template!$B$21</f>
        <v>3753535037_MV</v>
      </c>
      <c r="F876" t="str">
        <f si="13" t="shared"/>
        <v>875</v>
      </c>
    </row>
    <row r="877" spans="1:6" x14ac:dyDescent="0.25">
      <c r="A877" t="str">
        <f>format_template!$B$2&amp;E877&amp;format_template!$C$2&amp;F877</f>
        <v>_3753535037_MV_876</v>
      </c>
      <c r="B877" t="s">
        <v>9612</v>
      </c>
      <c r="C877" t="str">
        <f>'Measurement(16)'!A877</f>
        <v>_3753535037_M_876</v>
      </c>
      <c r="D877" t="str">
        <f>'Head(1)'!$A$13</f>
        <v>_1136551</v>
      </c>
      <c r="E877" t="str">
        <f>format_template!$B$21</f>
        <v>3753535037_MV</v>
      </c>
      <c r="F877" t="str">
        <f si="13" t="shared"/>
        <v>876</v>
      </c>
    </row>
    <row r="878" spans="1:6" x14ac:dyDescent="0.25">
      <c r="A878" t="str">
        <f>format_template!$B$2&amp;E878&amp;format_template!$C$2&amp;F878</f>
        <v>_3753535037_MV_877</v>
      </c>
      <c r="B878" t="s">
        <v>9613</v>
      </c>
      <c r="C878" t="str">
        <f>'Measurement(16)'!A878</f>
        <v>_3753535037_M_877</v>
      </c>
      <c r="D878" t="str">
        <f>'Head(1)'!$A$13</f>
        <v>_1136551</v>
      </c>
      <c r="E878" t="str">
        <f>format_template!$B$21</f>
        <v>3753535037_MV</v>
      </c>
      <c r="F878" t="str">
        <f si="13" t="shared"/>
        <v>877</v>
      </c>
    </row>
    <row r="879" spans="1:6" x14ac:dyDescent="0.25">
      <c r="A879" t="str">
        <f>format_template!$B$2&amp;E879&amp;format_template!$C$2&amp;F879</f>
        <v>_3753535037_MV_878</v>
      </c>
      <c r="B879" t="s">
        <v>9614</v>
      </c>
      <c r="C879" t="str">
        <f>'Measurement(16)'!A879</f>
        <v>_3753535037_M_878</v>
      </c>
      <c r="D879" t="str">
        <f>'Head(1)'!$A$13</f>
        <v>_1136551</v>
      </c>
      <c r="E879" t="str">
        <f>format_template!$B$21</f>
        <v>3753535037_MV</v>
      </c>
      <c r="F879" t="str">
        <f si="13" t="shared"/>
        <v>878</v>
      </c>
    </row>
    <row r="880" spans="1:6" x14ac:dyDescent="0.25">
      <c r="A880" t="str">
        <f>format_template!$B$2&amp;E880&amp;format_template!$C$2&amp;F880</f>
        <v>_3753535037_MV_879</v>
      </c>
      <c r="B880" t="s">
        <v>9615</v>
      </c>
      <c r="C880" t="str">
        <f>'Measurement(16)'!A880</f>
        <v>_3753535037_M_879</v>
      </c>
      <c r="D880" t="str">
        <f>'Head(1)'!$A$13</f>
        <v>_1136551</v>
      </c>
      <c r="E880" t="str">
        <f>format_template!$B$21</f>
        <v>3753535037_MV</v>
      </c>
      <c r="F880" t="str">
        <f si="13" t="shared"/>
        <v>879</v>
      </c>
    </row>
    <row r="881" spans="1:6" x14ac:dyDescent="0.25">
      <c r="A881" t="str">
        <f>format_template!$B$2&amp;E881&amp;format_template!$C$2&amp;F881</f>
        <v>_3753535037_MV_880</v>
      </c>
      <c r="B881" t="s">
        <v>9616</v>
      </c>
      <c r="C881" t="str">
        <f>'Measurement(16)'!A881</f>
        <v>_3753535037_M_880</v>
      </c>
      <c r="D881" t="str">
        <f>'Head(1)'!$A$13</f>
        <v>_1136551</v>
      </c>
      <c r="E881" t="str">
        <f>format_template!$B$21</f>
        <v>3753535037_MV</v>
      </c>
      <c r="F881" t="str">
        <f si="13" t="shared"/>
        <v>880</v>
      </c>
    </row>
    <row r="882" spans="1:6" x14ac:dyDescent="0.25">
      <c r="A882" t="str">
        <f>format_template!$B$2&amp;E882&amp;format_template!$C$2&amp;F882</f>
        <v>_3753535037_MV_881</v>
      </c>
      <c r="B882" t="s">
        <v>9617</v>
      </c>
      <c r="C882" t="str">
        <f>'Measurement(16)'!A882</f>
        <v>_3753535037_M_881</v>
      </c>
      <c r="D882" t="str">
        <f>'Head(1)'!$A$13</f>
        <v>_1136551</v>
      </c>
      <c r="E882" t="str">
        <f>format_template!$B$21</f>
        <v>3753535037_MV</v>
      </c>
      <c r="F882" t="str">
        <f si="13" t="shared"/>
        <v>881</v>
      </c>
    </row>
    <row r="883" spans="1:6" x14ac:dyDescent="0.25">
      <c r="A883" t="str">
        <f>format_template!$B$2&amp;E883&amp;format_template!$C$2&amp;F883</f>
        <v>_3753535037_MV_882</v>
      </c>
      <c r="B883" t="s">
        <v>9618</v>
      </c>
      <c r="C883" t="str">
        <f>'Measurement(16)'!A883</f>
        <v>_3753535037_M_882</v>
      </c>
      <c r="D883" t="str">
        <f>'Head(1)'!$A$13</f>
        <v>_1136551</v>
      </c>
      <c r="E883" t="str">
        <f>format_template!$B$21</f>
        <v>3753535037_MV</v>
      </c>
      <c r="F883" t="str">
        <f si="13" t="shared"/>
        <v>882</v>
      </c>
    </row>
    <row r="884" spans="1:6" x14ac:dyDescent="0.25">
      <c r="A884" t="str">
        <f>format_template!$B$2&amp;E884&amp;format_template!$C$2&amp;F884</f>
        <v>_3753535037_MV_883</v>
      </c>
      <c r="B884" t="s">
        <v>9619</v>
      </c>
      <c r="C884" t="str">
        <f>'Measurement(16)'!A884</f>
        <v>_3753535037_M_883</v>
      </c>
      <c r="D884" t="str">
        <f>'Head(1)'!$A$13</f>
        <v>_1136551</v>
      </c>
      <c r="E884" t="str">
        <f>format_template!$B$21</f>
        <v>3753535037_MV</v>
      </c>
      <c r="F884" t="str">
        <f si="13" t="shared"/>
        <v>883</v>
      </c>
    </row>
    <row r="885" spans="1:6" x14ac:dyDescent="0.25">
      <c r="A885" t="str">
        <f>format_template!$B$2&amp;E885&amp;format_template!$C$2&amp;F885</f>
        <v>_3753535037_MV_884</v>
      </c>
      <c r="B885" t="s">
        <v>9620</v>
      </c>
      <c r="C885" t="str">
        <f>'Measurement(16)'!A885</f>
        <v>_3753535037_M_884</v>
      </c>
      <c r="D885" t="str">
        <f>'Head(1)'!$A$13</f>
        <v>_1136551</v>
      </c>
      <c r="E885" t="str">
        <f>format_template!$B$21</f>
        <v>3753535037_MV</v>
      </c>
      <c r="F885" t="str">
        <f si="13" t="shared"/>
        <v>884</v>
      </c>
    </row>
    <row r="886" spans="1:6" x14ac:dyDescent="0.25">
      <c r="A886" t="str">
        <f>format_template!$B$2&amp;E886&amp;format_template!$C$2&amp;F886</f>
        <v>_3753535037_MV_885</v>
      </c>
      <c r="B886" t="s">
        <v>9621</v>
      </c>
      <c r="C886" t="str">
        <f>'Measurement(16)'!A886</f>
        <v>_3753535037_M_885</v>
      </c>
      <c r="D886" t="str">
        <f>'Head(1)'!$A$13</f>
        <v>_1136551</v>
      </c>
      <c r="E886" t="str">
        <f>format_template!$B$21</f>
        <v>3753535037_MV</v>
      </c>
      <c r="F886" t="str">
        <f si="13" t="shared"/>
        <v>885</v>
      </c>
    </row>
    <row r="887" spans="1:6" x14ac:dyDescent="0.25">
      <c r="A887" t="str">
        <f>format_template!$B$2&amp;E887&amp;format_template!$C$2&amp;F887</f>
        <v>_3753535037_MV_886</v>
      </c>
      <c r="B887" t="s">
        <v>9622</v>
      </c>
      <c r="C887" t="str">
        <f>'Measurement(16)'!A887</f>
        <v>_3753535037_M_886</v>
      </c>
      <c r="D887" t="str">
        <f>'Head(1)'!$A$13</f>
        <v>_1136551</v>
      </c>
      <c r="E887" t="str">
        <f>format_template!$B$21</f>
        <v>3753535037_MV</v>
      </c>
      <c r="F887" t="str">
        <f si="13" t="shared"/>
        <v>886</v>
      </c>
    </row>
    <row r="888" spans="1:6" x14ac:dyDescent="0.25">
      <c r="A888" t="str">
        <f>format_template!$B$2&amp;E888&amp;format_template!$C$2&amp;F888</f>
        <v>_3753535037_MV_887</v>
      </c>
      <c r="B888" t="s">
        <v>9623</v>
      </c>
      <c r="C888" t="str">
        <f>'Measurement(16)'!A888</f>
        <v>_3753535037_M_887</v>
      </c>
      <c r="D888" t="str">
        <f>'Head(1)'!$A$13</f>
        <v>_1136551</v>
      </c>
      <c r="E888" t="str">
        <f>format_template!$B$21</f>
        <v>3753535037_MV</v>
      </c>
      <c r="F888" t="str">
        <f si="13" t="shared"/>
        <v>887</v>
      </c>
    </row>
    <row r="889" spans="1:6" x14ac:dyDescent="0.25">
      <c r="A889" t="str">
        <f>format_template!$B$2&amp;E889&amp;format_template!$C$2&amp;F889</f>
        <v>_3753535037_MV_888</v>
      </c>
      <c r="B889" t="s">
        <v>9624</v>
      </c>
      <c r="C889" t="str">
        <f>'Measurement(16)'!A889</f>
        <v>_3753535037_M_888</v>
      </c>
      <c r="D889" t="str">
        <f>'Head(1)'!$A$13</f>
        <v>_1136551</v>
      </c>
      <c r="E889" t="str">
        <f>format_template!$B$21</f>
        <v>3753535037_MV</v>
      </c>
      <c r="F889" t="str">
        <f si="13" t="shared"/>
        <v>888</v>
      </c>
    </row>
    <row r="890" spans="1:6" x14ac:dyDescent="0.25">
      <c r="A890" t="str">
        <f>format_template!$B$2&amp;E890&amp;format_template!$C$2&amp;F890</f>
        <v>_3753535037_MV_889</v>
      </c>
      <c r="B890" t="s">
        <v>9625</v>
      </c>
      <c r="C890" t="str">
        <f>'Measurement(16)'!A890</f>
        <v>_3753535037_M_889</v>
      </c>
      <c r="D890" t="str">
        <f>'Head(1)'!$A$13</f>
        <v>_1136551</v>
      </c>
      <c r="E890" t="str">
        <f>format_template!$B$21</f>
        <v>3753535037_MV</v>
      </c>
      <c r="F890" t="str">
        <f si="13" t="shared"/>
        <v>889</v>
      </c>
    </row>
    <row r="891" spans="1:6" x14ac:dyDescent="0.25">
      <c r="A891" t="str">
        <f>format_template!$B$2&amp;E891&amp;format_template!$C$2&amp;F891</f>
        <v>_3753535037_MV_890</v>
      </c>
      <c r="B891" t="s">
        <v>9626</v>
      </c>
      <c r="C891" t="str">
        <f>'Measurement(16)'!A891</f>
        <v>_3753535037_M_890</v>
      </c>
      <c r="D891" t="str">
        <f>'Head(1)'!$A$13</f>
        <v>_1136551</v>
      </c>
      <c r="E891" t="str">
        <f>format_template!$B$21</f>
        <v>3753535037_MV</v>
      </c>
      <c r="F891" t="str">
        <f si="13" t="shared"/>
        <v>890</v>
      </c>
    </row>
    <row r="892" spans="1:6" x14ac:dyDescent="0.25">
      <c r="A892" t="str">
        <f>format_template!$B$2&amp;E892&amp;format_template!$C$2&amp;F892</f>
        <v>_3753535037_MV_891</v>
      </c>
      <c r="B892" t="s">
        <v>9627</v>
      </c>
      <c r="C892" t="str">
        <f>'Measurement(16)'!A892</f>
        <v>_3753535037_M_891</v>
      </c>
      <c r="D892" t="str">
        <f>'Head(1)'!$A$13</f>
        <v>_1136551</v>
      </c>
      <c r="E892" t="str">
        <f>format_template!$B$21</f>
        <v>3753535037_MV</v>
      </c>
      <c r="F892" t="str">
        <f si="13" t="shared"/>
        <v>891</v>
      </c>
    </row>
    <row r="893" spans="1:6" x14ac:dyDescent="0.25">
      <c r="A893" t="str">
        <f>format_template!$B$2&amp;E893&amp;format_template!$C$2&amp;F893</f>
        <v>_3753535037_MV_892</v>
      </c>
      <c r="B893" t="s">
        <v>9628</v>
      </c>
      <c r="C893" t="str">
        <f>'Measurement(16)'!A893</f>
        <v>_3753535037_M_892</v>
      </c>
      <c r="D893" t="str">
        <f>'Head(1)'!$A$13</f>
        <v>_1136551</v>
      </c>
      <c r="E893" t="str">
        <f>format_template!$B$21</f>
        <v>3753535037_MV</v>
      </c>
      <c r="F893" t="str">
        <f si="13" t="shared"/>
        <v>892</v>
      </c>
    </row>
    <row r="894" spans="1:6" x14ac:dyDescent="0.25">
      <c r="A894" t="str">
        <f>format_template!$B$2&amp;E894&amp;format_template!$C$2&amp;F894</f>
        <v>_3753535037_MV_893</v>
      </c>
      <c r="B894" t="s">
        <v>9629</v>
      </c>
      <c r="C894" t="str">
        <f>'Measurement(16)'!A894</f>
        <v>_3753535037_M_893</v>
      </c>
      <c r="D894" t="str">
        <f>'Head(1)'!$A$13</f>
        <v>_1136551</v>
      </c>
      <c r="E894" t="str">
        <f>format_template!$B$21</f>
        <v>3753535037_MV</v>
      </c>
      <c r="F894" t="str">
        <f si="13" t="shared"/>
        <v>893</v>
      </c>
    </row>
    <row r="895" spans="1:6" x14ac:dyDescent="0.25">
      <c r="A895" t="str">
        <f>format_template!$B$2&amp;E895&amp;format_template!$C$2&amp;F895</f>
        <v>_3753535037_MV_894</v>
      </c>
      <c r="B895" t="s">
        <v>9630</v>
      </c>
      <c r="C895" t="str">
        <f>'Measurement(16)'!A895</f>
        <v>_3753535037_M_894</v>
      </c>
      <c r="D895" t="str">
        <f>'Head(1)'!$A$13</f>
        <v>_1136551</v>
      </c>
      <c r="E895" t="str">
        <f>format_template!$B$21</f>
        <v>3753535037_MV</v>
      </c>
      <c r="F895" t="str">
        <f si="13" t="shared"/>
        <v>894</v>
      </c>
    </row>
    <row r="896" spans="1:6" x14ac:dyDescent="0.25">
      <c r="A896" t="str">
        <f>format_template!$B$2&amp;E896&amp;format_template!$C$2&amp;F896</f>
        <v>_3753535037_MV_895</v>
      </c>
      <c r="B896" t="s">
        <v>9631</v>
      </c>
      <c r="C896" t="str">
        <f>'Measurement(16)'!A896</f>
        <v>_3753535037_M_895</v>
      </c>
      <c r="D896" t="str">
        <f>'Head(1)'!$A$13</f>
        <v>_1136551</v>
      </c>
      <c r="E896" t="str">
        <f>format_template!$B$21</f>
        <v>3753535037_MV</v>
      </c>
      <c r="F896" t="str">
        <f si="13" t="shared"/>
        <v>895</v>
      </c>
    </row>
    <row r="897" spans="1:6" x14ac:dyDescent="0.25">
      <c r="A897" t="str">
        <f>format_template!$B$2&amp;E897&amp;format_template!$C$2&amp;F897</f>
        <v>_3753535037_MV_896</v>
      </c>
      <c r="B897" t="s">
        <v>9632</v>
      </c>
      <c r="C897" t="str">
        <f>'Measurement(16)'!A897</f>
        <v>_3753535037_M_896</v>
      </c>
      <c r="D897" t="str">
        <f>'Head(1)'!$A$13</f>
        <v>_1136551</v>
      </c>
      <c r="E897" t="str">
        <f>format_template!$B$21</f>
        <v>3753535037_MV</v>
      </c>
      <c r="F897" t="str">
        <f si="13" t="shared"/>
        <v>896</v>
      </c>
    </row>
    <row r="898" spans="1:6" x14ac:dyDescent="0.25">
      <c r="A898" t="str">
        <f>format_template!$B$2&amp;E898&amp;format_template!$C$2&amp;F898</f>
        <v>_3753535037_MV_897</v>
      </c>
      <c r="B898" t="s">
        <v>9633</v>
      </c>
      <c r="C898" t="str">
        <f>'Measurement(16)'!A898</f>
        <v>_3753535037_M_897</v>
      </c>
      <c r="D898" t="str">
        <f>'Head(1)'!$A$13</f>
        <v>_1136551</v>
      </c>
      <c r="E898" t="str">
        <f>format_template!$B$21</f>
        <v>3753535037_MV</v>
      </c>
      <c r="F898" t="str">
        <f si="13" t="shared"/>
        <v>897</v>
      </c>
    </row>
    <row r="899" spans="1:6" x14ac:dyDescent="0.25">
      <c r="A899" t="str">
        <f>format_template!$B$2&amp;E899&amp;format_template!$C$2&amp;F899</f>
        <v>_3753535037_MV_898</v>
      </c>
      <c r="B899" t="s">
        <v>9634</v>
      </c>
      <c r="C899" t="str">
        <f>'Measurement(16)'!A899</f>
        <v>_3753535037_M_898</v>
      </c>
      <c r="D899" t="str">
        <f>'Head(1)'!$A$13</f>
        <v>_1136551</v>
      </c>
      <c r="E899" t="str">
        <f>format_template!$B$21</f>
        <v>3753535037_MV</v>
      </c>
      <c r="F899" t="str">
        <f ref="F899:F962" si="14" t="shared">MID(C899,15,10)</f>
        <v>898</v>
      </c>
    </row>
    <row r="900" spans="1:6" x14ac:dyDescent="0.25">
      <c r="A900" t="str">
        <f>format_template!$B$2&amp;E900&amp;format_template!$C$2&amp;F900</f>
        <v>_3753535037_MV_899</v>
      </c>
      <c r="B900" t="s">
        <v>9635</v>
      </c>
      <c r="C900" t="str">
        <f>'Measurement(16)'!A900</f>
        <v>_3753535037_M_899</v>
      </c>
      <c r="D900" t="str">
        <f>'Head(1)'!$A$13</f>
        <v>_1136551</v>
      </c>
      <c r="E900" t="str">
        <f>format_template!$B$21</f>
        <v>3753535037_MV</v>
      </c>
      <c r="F900" t="str">
        <f si="14" t="shared"/>
        <v>899</v>
      </c>
    </row>
    <row r="901" spans="1:6" x14ac:dyDescent="0.25">
      <c r="A901" t="str">
        <f>format_template!$B$2&amp;E901&amp;format_template!$C$2&amp;F901</f>
        <v>_3753535037_MV_900</v>
      </c>
      <c r="B901" t="s">
        <v>9636</v>
      </c>
      <c r="C901" t="str">
        <f>'Measurement(16)'!A901</f>
        <v>_3753535037_M_900</v>
      </c>
      <c r="D901" t="str">
        <f>'Head(1)'!$A$13</f>
        <v>_1136551</v>
      </c>
      <c r="E901" t="str">
        <f>format_template!$B$21</f>
        <v>3753535037_MV</v>
      </c>
      <c r="F901" t="str">
        <f si="14" t="shared"/>
        <v>900</v>
      </c>
    </row>
    <row r="902" spans="1:6" x14ac:dyDescent="0.25">
      <c r="A902" t="str">
        <f>format_template!$B$2&amp;E902&amp;format_template!$C$2&amp;F902</f>
        <v>_3753535037_MV_901</v>
      </c>
      <c r="B902" t="s">
        <v>9637</v>
      </c>
      <c r="C902" t="str">
        <f>'Measurement(16)'!A902</f>
        <v>_3753535037_M_901</v>
      </c>
      <c r="D902" t="str">
        <f>'Head(1)'!$A$13</f>
        <v>_1136551</v>
      </c>
      <c r="E902" t="str">
        <f>format_template!$B$21</f>
        <v>3753535037_MV</v>
      </c>
      <c r="F902" t="str">
        <f si="14" t="shared"/>
        <v>901</v>
      </c>
    </row>
    <row r="903" spans="1:6" x14ac:dyDescent="0.25">
      <c r="A903" t="str">
        <f>format_template!$B$2&amp;E903&amp;format_template!$C$2&amp;F903</f>
        <v>_3753535037_MV_902</v>
      </c>
      <c r="B903" t="s">
        <v>9638</v>
      </c>
      <c r="C903" t="str">
        <f>'Measurement(16)'!A903</f>
        <v>_3753535037_M_902</v>
      </c>
      <c r="D903" t="str">
        <f>'Head(1)'!$A$13</f>
        <v>_1136551</v>
      </c>
      <c r="E903" t="str">
        <f>format_template!$B$21</f>
        <v>3753535037_MV</v>
      </c>
      <c r="F903" t="str">
        <f si="14" t="shared"/>
        <v>902</v>
      </c>
    </row>
    <row r="904" spans="1:6" x14ac:dyDescent="0.25">
      <c r="A904" t="str">
        <f>format_template!$B$2&amp;E904&amp;format_template!$C$2&amp;F904</f>
        <v>_3753535037_MV_903</v>
      </c>
      <c r="B904" t="s">
        <v>9639</v>
      </c>
      <c r="C904" t="str">
        <f>'Measurement(16)'!A904</f>
        <v>_3753535037_M_903</v>
      </c>
      <c r="D904" t="str">
        <f>'Head(1)'!$A$13</f>
        <v>_1136551</v>
      </c>
      <c r="E904" t="str">
        <f>format_template!$B$21</f>
        <v>3753535037_MV</v>
      </c>
      <c r="F904" t="str">
        <f si="14" t="shared"/>
        <v>903</v>
      </c>
    </row>
    <row r="905" spans="1:6" x14ac:dyDescent="0.25">
      <c r="A905" t="str">
        <f>format_template!$B$2&amp;E905&amp;format_template!$C$2&amp;F905</f>
        <v>_3753535037_MV_904</v>
      </c>
      <c r="B905" t="s">
        <v>9640</v>
      </c>
      <c r="C905" t="str">
        <f>'Measurement(16)'!A905</f>
        <v>_3753535037_M_904</v>
      </c>
      <c r="D905" t="str">
        <f>'Head(1)'!$A$13</f>
        <v>_1136551</v>
      </c>
      <c r="E905" t="str">
        <f>format_template!$B$21</f>
        <v>3753535037_MV</v>
      </c>
      <c r="F905" t="str">
        <f si="14" t="shared"/>
        <v>904</v>
      </c>
    </row>
    <row r="906" spans="1:6" x14ac:dyDescent="0.25">
      <c r="A906" t="str">
        <f>format_template!$B$2&amp;E906&amp;format_template!$C$2&amp;F906</f>
        <v>_3753535037_MV_905</v>
      </c>
      <c r="B906" t="s">
        <v>9641</v>
      </c>
      <c r="C906" t="str">
        <f>'Measurement(16)'!A906</f>
        <v>_3753535037_M_905</v>
      </c>
      <c r="D906" t="str">
        <f>'Head(1)'!$A$13</f>
        <v>_1136551</v>
      </c>
      <c r="E906" t="str">
        <f>format_template!$B$21</f>
        <v>3753535037_MV</v>
      </c>
      <c r="F906" t="str">
        <f si="14" t="shared"/>
        <v>905</v>
      </c>
    </row>
    <row r="907" spans="1:6" x14ac:dyDescent="0.25">
      <c r="A907" t="str">
        <f>format_template!$B$2&amp;E907&amp;format_template!$C$2&amp;F907</f>
        <v>_3753535037_MV_906</v>
      </c>
      <c r="B907" t="s">
        <v>9642</v>
      </c>
      <c r="C907" t="str">
        <f>'Measurement(16)'!A907</f>
        <v>_3753535037_M_906</v>
      </c>
      <c r="D907" t="str">
        <f>'Head(1)'!$A$13</f>
        <v>_1136551</v>
      </c>
      <c r="E907" t="str">
        <f>format_template!$B$21</f>
        <v>3753535037_MV</v>
      </c>
      <c r="F907" t="str">
        <f si="14" t="shared"/>
        <v>906</v>
      </c>
    </row>
    <row r="908" spans="1:6" x14ac:dyDescent="0.25">
      <c r="A908" t="str">
        <f>format_template!$B$2&amp;E908&amp;format_template!$C$2&amp;F908</f>
        <v>_3753535037_MV_907</v>
      </c>
      <c r="B908" t="s">
        <v>9643</v>
      </c>
      <c r="C908" t="str">
        <f>'Measurement(16)'!A908</f>
        <v>_3753535037_M_907</v>
      </c>
      <c r="D908" t="str">
        <f>'Head(1)'!$A$13</f>
        <v>_1136551</v>
      </c>
      <c r="E908" t="str">
        <f>format_template!$B$21</f>
        <v>3753535037_MV</v>
      </c>
      <c r="F908" t="str">
        <f si="14" t="shared"/>
        <v>907</v>
      </c>
    </row>
    <row r="909" spans="1:6" x14ac:dyDescent="0.25">
      <c r="A909" t="str">
        <f>format_template!$B$2&amp;E909&amp;format_template!$C$2&amp;F909</f>
        <v>_3753535037_MV_908</v>
      </c>
      <c r="B909" t="s">
        <v>9644</v>
      </c>
      <c r="C909" t="str">
        <f>'Measurement(16)'!A909</f>
        <v>_3753535037_M_908</v>
      </c>
      <c r="D909" t="str">
        <f>'Head(1)'!$A$13</f>
        <v>_1136551</v>
      </c>
      <c r="E909" t="str">
        <f>format_template!$B$21</f>
        <v>3753535037_MV</v>
      </c>
      <c r="F909" t="str">
        <f si="14" t="shared"/>
        <v>908</v>
      </c>
    </row>
    <row r="910" spans="1:6" x14ac:dyDescent="0.25">
      <c r="A910" t="str">
        <f>format_template!$B$2&amp;E910&amp;format_template!$C$2&amp;F910</f>
        <v>_3753535037_MV_909</v>
      </c>
      <c r="B910" t="s">
        <v>9645</v>
      </c>
      <c r="C910" t="str">
        <f>'Measurement(16)'!A910</f>
        <v>_3753535037_M_909</v>
      </c>
      <c r="D910" t="str">
        <f>'Head(1)'!$A$13</f>
        <v>_1136551</v>
      </c>
      <c r="E910" t="str">
        <f>format_template!$B$21</f>
        <v>3753535037_MV</v>
      </c>
      <c r="F910" t="str">
        <f si="14" t="shared"/>
        <v>909</v>
      </c>
    </row>
    <row r="911" spans="1:6" x14ac:dyDescent="0.25">
      <c r="A911" t="str">
        <f>format_template!$B$2&amp;E911&amp;format_template!$C$2&amp;F911</f>
        <v>_3753535037_MV_910</v>
      </c>
      <c r="B911" t="s">
        <v>9646</v>
      </c>
      <c r="C911" t="str">
        <f>'Measurement(16)'!A911</f>
        <v>_3753535037_M_910</v>
      </c>
      <c r="D911" t="str">
        <f>'Head(1)'!$A$13</f>
        <v>_1136551</v>
      </c>
      <c r="E911" t="str">
        <f>format_template!$B$21</f>
        <v>3753535037_MV</v>
      </c>
      <c r="F911" t="str">
        <f si="14" t="shared"/>
        <v>910</v>
      </c>
    </row>
    <row r="912" spans="1:6" x14ac:dyDescent="0.25">
      <c r="A912" t="str">
        <f>format_template!$B$2&amp;E912&amp;format_template!$C$2&amp;F912</f>
        <v>_3753535037_MV_911</v>
      </c>
      <c r="B912" t="s">
        <v>9647</v>
      </c>
      <c r="C912" t="str">
        <f>'Measurement(16)'!A912</f>
        <v>_3753535037_M_911</v>
      </c>
      <c r="D912" t="str">
        <f>'Head(1)'!$A$13</f>
        <v>_1136551</v>
      </c>
      <c r="E912" t="str">
        <f>format_template!$B$21</f>
        <v>3753535037_MV</v>
      </c>
      <c r="F912" t="str">
        <f si="14" t="shared"/>
        <v>911</v>
      </c>
    </row>
    <row r="913" spans="1:6" x14ac:dyDescent="0.25">
      <c r="A913" t="str">
        <f>format_template!$B$2&amp;E913&amp;format_template!$C$2&amp;F913</f>
        <v>_3753535037_MV_912</v>
      </c>
      <c r="B913" t="s">
        <v>9648</v>
      </c>
      <c r="C913" t="str">
        <f>'Measurement(16)'!A913</f>
        <v>_3753535037_M_912</v>
      </c>
      <c r="D913" t="str">
        <f>'Head(1)'!$A$13</f>
        <v>_1136551</v>
      </c>
      <c r="E913" t="str">
        <f>format_template!$B$21</f>
        <v>3753535037_MV</v>
      </c>
      <c r="F913" t="str">
        <f si="14" t="shared"/>
        <v>912</v>
      </c>
    </row>
    <row r="914" spans="1:6" x14ac:dyDescent="0.25">
      <c r="A914" t="str">
        <f>format_template!$B$2&amp;E914&amp;format_template!$C$2&amp;F914</f>
        <v>_3753535037_MV_913</v>
      </c>
      <c r="B914" t="s">
        <v>9649</v>
      </c>
      <c r="C914" t="str">
        <f>'Measurement(16)'!A914</f>
        <v>_3753535037_M_913</v>
      </c>
      <c r="D914" t="str">
        <f>'Head(1)'!$A$13</f>
        <v>_1136551</v>
      </c>
      <c r="E914" t="str">
        <f>format_template!$B$21</f>
        <v>3753535037_MV</v>
      </c>
      <c r="F914" t="str">
        <f si="14" t="shared"/>
        <v>913</v>
      </c>
    </row>
    <row r="915" spans="1:6" x14ac:dyDescent="0.25">
      <c r="A915" t="str">
        <f>format_template!$B$2&amp;E915&amp;format_template!$C$2&amp;F915</f>
        <v>_3753535037_MV_914</v>
      </c>
      <c r="B915" t="s">
        <v>9650</v>
      </c>
      <c r="C915" t="str">
        <f>'Measurement(16)'!A915</f>
        <v>_3753535037_M_914</v>
      </c>
      <c r="D915" t="str">
        <f>'Head(1)'!$A$13</f>
        <v>_1136551</v>
      </c>
      <c r="E915" t="str">
        <f>format_template!$B$21</f>
        <v>3753535037_MV</v>
      </c>
      <c r="F915" t="str">
        <f si="14" t="shared"/>
        <v>914</v>
      </c>
    </row>
    <row r="916" spans="1:6" x14ac:dyDescent="0.25">
      <c r="A916" t="str">
        <f>format_template!$B$2&amp;E916&amp;format_template!$C$2&amp;F916</f>
        <v>_3753535037_MV_915</v>
      </c>
      <c r="B916" t="s">
        <v>9651</v>
      </c>
      <c r="C916" t="str">
        <f>'Measurement(16)'!A916</f>
        <v>_3753535037_M_915</v>
      </c>
      <c r="D916" t="str">
        <f>'Head(1)'!$A$13</f>
        <v>_1136551</v>
      </c>
      <c r="E916" t="str">
        <f>format_template!$B$21</f>
        <v>3753535037_MV</v>
      </c>
      <c r="F916" t="str">
        <f si="14" t="shared"/>
        <v>915</v>
      </c>
    </row>
    <row r="917" spans="1:6" x14ac:dyDescent="0.25">
      <c r="A917" t="str">
        <f>format_template!$B$2&amp;E917&amp;format_template!$C$2&amp;F917</f>
        <v>_3753535037_MV_916</v>
      </c>
      <c r="B917" t="s">
        <v>9652</v>
      </c>
      <c r="C917" t="str">
        <f>'Measurement(16)'!A917</f>
        <v>_3753535037_M_916</v>
      </c>
      <c r="D917" t="str">
        <f>'Head(1)'!$A$13</f>
        <v>_1136551</v>
      </c>
      <c r="E917" t="str">
        <f>format_template!$B$21</f>
        <v>3753535037_MV</v>
      </c>
      <c r="F917" t="str">
        <f si="14" t="shared"/>
        <v>916</v>
      </c>
    </row>
    <row r="918" spans="1:6" x14ac:dyDescent="0.25">
      <c r="A918" t="str">
        <f>format_template!$B$2&amp;E918&amp;format_template!$C$2&amp;F918</f>
        <v>_3753535037_MV_917</v>
      </c>
      <c r="B918" t="s">
        <v>9653</v>
      </c>
      <c r="C918" t="str">
        <f>'Measurement(16)'!A918</f>
        <v>_3753535037_M_917</v>
      </c>
      <c r="D918" t="str">
        <f>'Head(1)'!$A$13</f>
        <v>_1136551</v>
      </c>
      <c r="E918" t="str">
        <f>format_template!$B$21</f>
        <v>3753535037_MV</v>
      </c>
      <c r="F918" t="str">
        <f si="14" t="shared"/>
        <v>917</v>
      </c>
    </row>
    <row r="919" spans="1:6" x14ac:dyDescent="0.25">
      <c r="A919" t="str">
        <f>format_template!$B$2&amp;E919&amp;format_template!$C$2&amp;F919</f>
        <v>_3753535037_MV_918</v>
      </c>
      <c r="B919" t="s">
        <v>9654</v>
      </c>
      <c r="C919" t="str">
        <f>'Measurement(16)'!A919</f>
        <v>_3753535037_M_918</v>
      </c>
      <c r="D919" t="str">
        <f>'Head(1)'!$A$13</f>
        <v>_1136551</v>
      </c>
      <c r="E919" t="str">
        <f>format_template!$B$21</f>
        <v>3753535037_MV</v>
      </c>
      <c r="F919" t="str">
        <f si="14" t="shared"/>
        <v>918</v>
      </c>
    </row>
    <row r="920" spans="1:6" x14ac:dyDescent="0.25">
      <c r="A920" t="str">
        <f>format_template!$B$2&amp;E920&amp;format_template!$C$2&amp;F920</f>
        <v>_3753535037_MV_919</v>
      </c>
      <c r="B920" t="s">
        <v>9655</v>
      </c>
      <c r="C920" t="str">
        <f>'Measurement(16)'!A920</f>
        <v>_3753535037_M_919</v>
      </c>
      <c r="D920" t="str">
        <f>'Head(1)'!$A$13</f>
        <v>_1136551</v>
      </c>
      <c r="E920" t="str">
        <f>format_template!$B$21</f>
        <v>3753535037_MV</v>
      </c>
      <c r="F920" t="str">
        <f si="14" t="shared"/>
        <v>919</v>
      </c>
    </row>
    <row r="921" spans="1:6" x14ac:dyDescent="0.25">
      <c r="A921" t="str">
        <f>format_template!$B$2&amp;E921&amp;format_template!$C$2&amp;F921</f>
        <v>_3753535037_MV_920</v>
      </c>
      <c r="B921" t="s">
        <v>9656</v>
      </c>
      <c r="C921" t="str">
        <f>'Measurement(16)'!A921</f>
        <v>_3753535037_M_920</v>
      </c>
      <c r="D921" t="str">
        <f>'Head(1)'!$A$13</f>
        <v>_1136551</v>
      </c>
      <c r="E921" t="str">
        <f>format_template!$B$21</f>
        <v>3753535037_MV</v>
      </c>
      <c r="F921" t="str">
        <f si="14" t="shared"/>
        <v>920</v>
      </c>
    </row>
    <row r="922" spans="1:6" x14ac:dyDescent="0.25">
      <c r="A922" t="str">
        <f>format_template!$B$2&amp;E922&amp;format_template!$C$2&amp;F922</f>
        <v>_3753535037_MV_921</v>
      </c>
      <c r="B922" t="s">
        <v>9657</v>
      </c>
      <c r="C922" t="str">
        <f>'Measurement(16)'!A922</f>
        <v>_3753535037_M_921</v>
      </c>
      <c r="D922" t="str">
        <f>'Head(1)'!$A$13</f>
        <v>_1136551</v>
      </c>
      <c r="E922" t="str">
        <f>format_template!$B$21</f>
        <v>3753535037_MV</v>
      </c>
      <c r="F922" t="str">
        <f si="14" t="shared"/>
        <v>921</v>
      </c>
    </row>
    <row r="923" spans="1:6" x14ac:dyDescent="0.25">
      <c r="A923" t="str">
        <f>format_template!$B$2&amp;E923&amp;format_template!$C$2&amp;F923</f>
        <v>_3753535037_MV_922</v>
      </c>
      <c r="B923" t="s">
        <v>9658</v>
      </c>
      <c r="C923" t="str">
        <f>'Measurement(16)'!A923</f>
        <v>_3753535037_M_922</v>
      </c>
      <c r="D923" t="str">
        <f>'Head(1)'!$A$13</f>
        <v>_1136551</v>
      </c>
      <c r="E923" t="str">
        <f>format_template!$B$21</f>
        <v>3753535037_MV</v>
      </c>
      <c r="F923" t="str">
        <f si="14" t="shared"/>
        <v>922</v>
      </c>
    </row>
    <row r="924" spans="1:6" x14ac:dyDescent="0.25">
      <c r="A924" t="str">
        <f>format_template!$B$2&amp;E924&amp;format_template!$C$2&amp;F924</f>
        <v>_3753535037_MV_923</v>
      </c>
      <c r="B924" t="s">
        <v>9659</v>
      </c>
      <c r="C924" t="str">
        <f>'Measurement(16)'!A924</f>
        <v>_3753535037_M_923</v>
      </c>
      <c r="D924" t="str">
        <f>'Head(1)'!$A$13</f>
        <v>_1136551</v>
      </c>
      <c r="E924" t="str">
        <f>format_template!$B$21</f>
        <v>3753535037_MV</v>
      </c>
      <c r="F924" t="str">
        <f si="14" t="shared"/>
        <v>923</v>
      </c>
    </row>
    <row r="925" spans="1:6" x14ac:dyDescent="0.25">
      <c r="A925" t="str">
        <f>format_template!$B$2&amp;E925&amp;format_template!$C$2&amp;F925</f>
        <v>_3753535037_MV_924</v>
      </c>
      <c r="B925" t="s">
        <v>9660</v>
      </c>
      <c r="C925" t="str">
        <f>'Measurement(16)'!A925</f>
        <v>_3753535037_M_924</v>
      </c>
      <c r="D925" t="str">
        <f>'Head(1)'!$A$13</f>
        <v>_1136551</v>
      </c>
      <c r="E925" t="str">
        <f>format_template!$B$21</f>
        <v>3753535037_MV</v>
      </c>
      <c r="F925" t="str">
        <f si="14" t="shared"/>
        <v>924</v>
      </c>
    </row>
    <row r="926" spans="1:6" x14ac:dyDescent="0.25">
      <c r="A926" t="str">
        <f>format_template!$B$2&amp;E926&amp;format_template!$C$2&amp;F926</f>
        <v>_3753535037_MV_925</v>
      </c>
      <c r="B926" t="s">
        <v>9661</v>
      </c>
      <c r="C926" t="str">
        <f>'Measurement(16)'!A926</f>
        <v>_3753535037_M_925</v>
      </c>
      <c r="D926" t="str">
        <f>'Head(1)'!$A$13</f>
        <v>_1136551</v>
      </c>
      <c r="E926" t="str">
        <f>format_template!$B$21</f>
        <v>3753535037_MV</v>
      </c>
      <c r="F926" t="str">
        <f si="14" t="shared"/>
        <v>925</v>
      </c>
    </row>
    <row r="927" spans="1:6" x14ac:dyDescent="0.25">
      <c r="A927" t="str">
        <f>format_template!$B$2&amp;E927&amp;format_template!$C$2&amp;F927</f>
        <v>_3753535037_MV_926</v>
      </c>
      <c r="B927" t="s">
        <v>9662</v>
      </c>
      <c r="C927" t="str">
        <f>'Measurement(16)'!A927</f>
        <v>_3753535037_M_926</v>
      </c>
      <c r="D927" t="str">
        <f>'Head(1)'!$A$13</f>
        <v>_1136551</v>
      </c>
      <c r="E927" t="str">
        <f>format_template!$B$21</f>
        <v>3753535037_MV</v>
      </c>
      <c r="F927" t="str">
        <f si="14" t="shared"/>
        <v>926</v>
      </c>
    </row>
    <row r="928" spans="1:6" x14ac:dyDescent="0.25">
      <c r="A928" t="str">
        <f>format_template!$B$2&amp;E928&amp;format_template!$C$2&amp;F928</f>
        <v>_3753535037_MV_927</v>
      </c>
      <c r="B928" t="s">
        <v>9663</v>
      </c>
      <c r="C928" t="str">
        <f>'Measurement(16)'!A928</f>
        <v>_3753535037_M_927</v>
      </c>
      <c r="D928" t="str">
        <f>'Head(1)'!$A$13</f>
        <v>_1136551</v>
      </c>
      <c r="E928" t="str">
        <f>format_template!$B$21</f>
        <v>3753535037_MV</v>
      </c>
      <c r="F928" t="str">
        <f si="14" t="shared"/>
        <v>927</v>
      </c>
    </row>
    <row r="929" spans="1:6" x14ac:dyDescent="0.25">
      <c r="A929" t="str">
        <f>format_template!$B$2&amp;E929&amp;format_template!$C$2&amp;F929</f>
        <v>_3753535037_MV_928</v>
      </c>
      <c r="B929" t="s">
        <v>9664</v>
      </c>
      <c r="C929" t="str">
        <f>'Measurement(16)'!A929</f>
        <v>_3753535037_M_928</v>
      </c>
      <c r="D929" t="str">
        <f>'Head(1)'!$A$13</f>
        <v>_1136551</v>
      </c>
      <c r="E929" t="str">
        <f>format_template!$B$21</f>
        <v>3753535037_MV</v>
      </c>
      <c r="F929" t="str">
        <f si="14" t="shared"/>
        <v>928</v>
      </c>
    </row>
    <row r="930" spans="1:6" x14ac:dyDescent="0.25">
      <c r="A930" t="str">
        <f>format_template!$B$2&amp;E930&amp;format_template!$C$2&amp;F930</f>
        <v>_3753535037_MV_929</v>
      </c>
      <c r="B930" t="s">
        <v>9665</v>
      </c>
      <c r="C930" t="str">
        <f>'Measurement(16)'!A930</f>
        <v>_3753535037_M_929</v>
      </c>
      <c r="D930" t="str">
        <f>'Head(1)'!$A$13</f>
        <v>_1136551</v>
      </c>
      <c r="E930" t="str">
        <f>format_template!$B$21</f>
        <v>3753535037_MV</v>
      </c>
      <c r="F930" t="str">
        <f si="14" t="shared"/>
        <v>929</v>
      </c>
    </row>
    <row r="931" spans="1:6" x14ac:dyDescent="0.25">
      <c r="A931" t="str">
        <f>format_template!$B$2&amp;E931&amp;format_template!$C$2&amp;F931</f>
        <v>_3753535037_MV_930</v>
      </c>
      <c r="B931" t="s">
        <v>9666</v>
      </c>
      <c r="C931" t="str">
        <f>'Measurement(16)'!A931</f>
        <v>_3753535037_M_930</v>
      </c>
      <c r="D931" t="str">
        <f>'Head(1)'!$A$13</f>
        <v>_1136551</v>
      </c>
      <c r="E931" t="str">
        <f>format_template!$B$21</f>
        <v>3753535037_MV</v>
      </c>
      <c r="F931" t="str">
        <f si="14" t="shared"/>
        <v>930</v>
      </c>
    </row>
    <row r="932" spans="1:6" x14ac:dyDescent="0.25">
      <c r="A932" t="str">
        <f>format_template!$B$2&amp;E932&amp;format_template!$C$2&amp;F932</f>
        <v>_3753535037_MV_931</v>
      </c>
      <c r="B932" t="s">
        <v>9667</v>
      </c>
      <c r="C932" t="str">
        <f>'Measurement(16)'!A932</f>
        <v>_3753535037_M_931</v>
      </c>
      <c r="D932" t="str">
        <f>'Head(1)'!$A$13</f>
        <v>_1136551</v>
      </c>
      <c r="E932" t="str">
        <f>format_template!$B$21</f>
        <v>3753535037_MV</v>
      </c>
      <c r="F932" t="str">
        <f si="14" t="shared"/>
        <v>931</v>
      </c>
    </row>
    <row r="933" spans="1:6" x14ac:dyDescent="0.25">
      <c r="A933" t="str">
        <f>format_template!$B$2&amp;E933&amp;format_template!$C$2&amp;F933</f>
        <v>_3753535037_MV_932</v>
      </c>
      <c r="B933" t="s">
        <v>9668</v>
      </c>
      <c r="C933" t="str">
        <f>'Measurement(16)'!A933</f>
        <v>_3753535037_M_932</v>
      </c>
      <c r="D933" t="str">
        <f>'Head(1)'!$A$13</f>
        <v>_1136551</v>
      </c>
      <c r="E933" t="str">
        <f>format_template!$B$21</f>
        <v>3753535037_MV</v>
      </c>
      <c r="F933" t="str">
        <f si="14" t="shared"/>
        <v>932</v>
      </c>
    </row>
    <row r="934" spans="1:6" x14ac:dyDescent="0.25">
      <c r="A934" t="str">
        <f>format_template!$B$2&amp;E934&amp;format_template!$C$2&amp;F934</f>
        <v>_3753535037_MV_933</v>
      </c>
      <c r="B934" t="s">
        <v>9669</v>
      </c>
      <c r="C934" t="str">
        <f>'Measurement(16)'!A934</f>
        <v>_3753535037_M_933</v>
      </c>
      <c r="D934" t="str">
        <f>'Head(1)'!$A$13</f>
        <v>_1136551</v>
      </c>
      <c r="E934" t="str">
        <f>format_template!$B$21</f>
        <v>3753535037_MV</v>
      </c>
      <c r="F934" t="str">
        <f si="14" t="shared"/>
        <v>933</v>
      </c>
    </row>
    <row r="935" spans="1:6" x14ac:dyDescent="0.25">
      <c r="A935" t="str">
        <f>format_template!$B$2&amp;E935&amp;format_template!$C$2&amp;F935</f>
        <v>_3753535037_MV_934</v>
      </c>
      <c r="B935" t="s">
        <v>9670</v>
      </c>
      <c r="C935" t="str">
        <f>'Measurement(16)'!A935</f>
        <v>_3753535037_M_934</v>
      </c>
      <c r="D935" t="str">
        <f>'Head(1)'!$A$13</f>
        <v>_1136551</v>
      </c>
      <c r="E935" t="str">
        <f>format_template!$B$21</f>
        <v>3753535037_MV</v>
      </c>
      <c r="F935" t="str">
        <f si="14" t="shared"/>
        <v>934</v>
      </c>
    </row>
    <row r="936" spans="1:6" x14ac:dyDescent="0.25">
      <c r="A936" t="str">
        <f>format_template!$B$2&amp;E936&amp;format_template!$C$2&amp;F936</f>
        <v>_3753535037_MV_935</v>
      </c>
      <c r="B936" t="s">
        <v>9671</v>
      </c>
      <c r="C936" t="str">
        <f>'Measurement(16)'!A936</f>
        <v>_3753535037_M_935</v>
      </c>
      <c r="D936" t="str">
        <f>'Head(1)'!$A$13</f>
        <v>_1136551</v>
      </c>
      <c r="E936" t="str">
        <f>format_template!$B$21</f>
        <v>3753535037_MV</v>
      </c>
      <c r="F936" t="str">
        <f si="14" t="shared"/>
        <v>935</v>
      </c>
    </row>
    <row r="937" spans="1:6" x14ac:dyDescent="0.25">
      <c r="A937" t="str">
        <f>format_template!$B$2&amp;E937&amp;format_template!$C$2&amp;F937</f>
        <v>_3753535037_MV_936</v>
      </c>
      <c r="B937" t="s">
        <v>9672</v>
      </c>
      <c r="C937" t="str">
        <f>'Measurement(16)'!A937</f>
        <v>_3753535037_M_936</v>
      </c>
      <c r="D937" t="str">
        <f>'Head(1)'!$A$13</f>
        <v>_1136551</v>
      </c>
      <c r="E937" t="str">
        <f>format_template!$B$21</f>
        <v>3753535037_MV</v>
      </c>
      <c r="F937" t="str">
        <f si="14" t="shared"/>
        <v>936</v>
      </c>
    </row>
    <row r="938" spans="1:6" x14ac:dyDescent="0.25">
      <c r="A938" t="str">
        <f>format_template!$B$2&amp;E938&amp;format_template!$C$2&amp;F938</f>
        <v>_3753535037_MV_937</v>
      </c>
      <c r="B938" t="s">
        <v>9673</v>
      </c>
      <c r="C938" t="str">
        <f>'Measurement(16)'!A938</f>
        <v>_3753535037_M_937</v>
      </c>
      <c r="D938" t="str">
        <f>'Head(1)'!$A$13</f>
        <v>_1136551</v>
      </c>
      <c r="E938" t="str">
        <f>format_template!$B$21</f>
        <v>3753535037_MV</v>
      </c>
      <c r="F938" t="str">
        <f si="14" t="shared"/>
        <v>937</v>
      </c>
    </row>
    <row r="939" spans="1:6" x14ac:dyDescent="0.25">
      <c r="A939" t="str">
        <f>format_template!$B$2&amp;E939&amp;format_template!$C$2&amp;F939</f>
        <v>_3753535037_MV_938</v>
      </c>
      <c r="B939" t="s">
        <v>9674</v>
      </c>
      <c r="C939" t="str">
        <f>'Measurement(16)'!A939</f>
        <v>_3753535037_M_938</v>
      </c>
      <c r="D939" t="str">
        <f>'Head(1)'!$A$13</f>
        <v>_1136551</v>
      </c>
      <c r="E939" t="str">
        <f>format_template!$B$21</f>
        <v>3753535037_MV</v>
      </c>
      <c r="F939" t="str">
        <f si="14" t="shared"/>
        <v>938</v>
      </c>
    </row>
    <row r="940" spans="1:6" x14ac:dyDescent="0.25">
      <c r="A940" t="str">
        <f>format_template!$B$2&amp;E940&amp;format_template!$C$2&amp;F940</f>
        <v>_3753535037_MV_939</v>
      </c>
      <c r="B940" t="s">
        <v>9675</v>
      </c>
      <c r="C940" t="str">
        <f>'Measurement(16)'!A940</f>
        <v>_3753535037_M_939</v>
      </c>
      <c r="D940" t="str">
        <f>'Head(1)'!$A$13</f>
        <v>_1136551</v>
      </c>
      <c r="E940" t="str">
        <f>format_template!$B$21</f>
        <v>3753535037_MV</v>
      </c>
      <c r="F940" t="str">
        <f si="14" t="shared"/>
        <v>939</v>
      </c>
    </row>
    <row r="941" spans="1:6" x14ac:dyDescent="0.25">
      <c r="A941" t="str">
        <f>format_template!$B$2&amp;E941&amp;format_template!$C$2&amp;F941</f>
        <v>_3753535037_MV_940</v>
      </c>
      <c r="B941" t="s">
        <v>9676</v>
      </c>
      <c r="C941" t="str">
        <f>'Measurement(16)'!A941</f>
        <v>_3753535037_M_940</v>
      </c>
      <c r="D941" t="str">
        <f>'Head(1)'!$A$13</f>
        <v>_1136551</v>
      </c>
      <c r="E941" t="str">
        <f>format_template!$B$21</f>
        <v>3753535037_MV</v>
      </c>
      <c r="F941" t="str">
        <f si="14" t="shared"/>
        <v>940</v>
      </c>
    </row>
    <row r="942" spans="1:6" x14ac:dyDescent="0.25">
      <c r="A942" t="str">
        <f>format_template!$B$2&amp;E942&amp;format_template!$C$2&amp;F942</f>
        <v>_3753535037_MV_941</v>
      </c>
      <c r="B942" t="s">
        <v>9677</v>
      </c>
      <c r="C942" t="str">
        <f>'Measurement(16)'!A942</f>
        <v>_3753535037_M_941</v>
      </c>
      <c r="D942" t="str">
        <f>'Head(1)'!$A$13</f>
        <v>_1136551</v>
      </c>
      <c r="E942" t="str">
        <f>format_template!$B$21</f>
        <v>3753535037_MV</v>
      </c>
      <c r="F942" t="str">
        <f si="14" t="shared"/>
        <v>941</v>
      </c>
    </row>
    <row r="943" spans="1:6" x14ac:dyDescent="0.25">
      <c r="A943" t="str">
        <f>format_template!$B$2&amp;E943&amp;format_template!$C$2&amp;F943</f>
        <v>_3753535037_MV_942</v>
      </c>
      <c r="B943" t="s">
        <v>9678</v>
      </c>
      <c r="C943" t="str">
        <f>'Measurement(16)'!A943</f>
        <v>_3753535037_M_942</v>
      </c>
      <c r="D943" t="str">
        <f>'Head(1)'!$A$13</f>
        <v>_1136551</v>
      </c>
      <c r="E943" t="str">
        <f>format_template!$B$21</f>
        <v>3753535037_MV</v>
      </c>
      <c r="F943" t="str">
        <f si="14" t="shared"/>
        <v>942</v>
      </c>
    </row>
    <row r="944" spans="1:6" x14ac:dyDescent="0.25">
      <c r="A944" t="str">
        <f>format_template!$B$2&amp;E944&amp;format_template!$C$2&amp;F944</f>
        <v>_3753535037_MV_943</v>
      </c>
      <c r="B944" t="s">
        <v>9679</v>
      </c>
      <c r="C944" t="str">
        <f>'Measurement(16)'!A944</f>
        <v>_3753535037_M_943</v>
      </c>
      <c r="D944" t="str">
        <f>'Head(1)'!$A$13</f>
        <v>_1136551</v>
      </c>
      <c r="E944" t="str">
        <f>format_template!$B$21</f>
        <v>3753535037_MV</v>
      </c>
      <c r="F944" t="str">
        <f si="14" t="shared"/>
        <v>943</v>
      </c>
    </row>
    <row r="945" spans="1:6" x14ac:dyDescent="0.25">
      <c r="A945" t="str">
        <f>format_template!$B$2&amp;E945&amp;format_template!$C$2&amp;F945</f>
        <v>_3753535037_MV_944</v>
      </c>
      <c r="B945" t="s">
        <v>9680</v>
      </c>
      <c r="C945" t="str">
        <f>'Measurement(16)'!A945</f>
        <v>_3753535037_M_944</v>
      </c>
      <c r="D945" t="str">
        <f>'Head(1)'!$A$13</f>
        <v>_1136551</v>
      </c>
      <c r="E945" t="str">
        <f>format_template!$B$21</f>
        <v>3753535037_MV</v>
      </c>
      <c r="F945" t="str">
        <f si="14" t="shared"/>
        <v>944</v>
      </c>
    </row>
    <row r="946" spans="1:6" x14ac:dyDescent="0.25">
      <c r="A946" t="str">
        <f>format_template!$B$2&amp;E946&amp;format_template!$C$2&amp;F946</f>
        <v>_3753535037_MV_945</v>
      </c>
      <c r="B946" t="s">
        <v>9681</v>
      </c>
      <c r="C946" t="str">
        <f>'Measurement(16)'!A946</f>
        <v>_3753535037_M_945</v>
      </c>
      <c r="D946" t="str">
        <f>'Head(1)'!$A$13</f>
        <v>_1136551</v>
      </c>
      <c r="E946" t="str">
        <f>format_template!$B$21</f>
        <v>3753535037_MV</v>
      </c>
      <c r="F946" t="str">
        <f si="14" t="shared"/>
        <v>945</v>
      </c>
    </row>
    <row r="947" spans="1:6" x14ac:dyDescent="0.25">
      <c r="A947" t="str">
        <f>format_template!$B$2&amp;E947&amp;format_template!$C$2&amp;F947</f>
        <v>_3753535037_MV_946</v>
      </c>
      <c r="B947" t="s">
        <v>9682</v>
      </c>
      <c r="C947" t="str">
        <f>'Measurement(16)'!A947</f>
        <v>_3753535037_M_946</v>
      </c>
      <c r="D947" t="str">
        <f>'Head(1)'!$A$13</f>
        <v>_1136551</v>
      </c>
      <c r="E947" t="str">
        <f>format_template!$B$21</f>
        <v>3753535037_MV</v>
      </c>
      <c r="F947" t="str">
        <f si="14" t="shared"/>
        <v>946</v>
      </c>
    </row>
    <row r="948" spans="1:6" x14ac:dyDescent="0.25">
      <c r="A948" t="str">
        <f>format_template!$B$2&amp;E948&amp;format_template!$C$2&amp;F948</f>
        <v>_3753535037_MV_947</v>
      </c>
      <c r="B948" t="s">
        <v>9683</v>
      </c>
      <c r="C948" t="str">
        <f>'Measurement(16)'!A948</f>
        <v>_3753535037_M_947</v>
      </c>
      <c r="D948" t="str">
        <f>'Head(1)'!$A$13</f>
        <v>_1136551</v>
      </c>
      <c r="E948" t="str">
        <f>format_template!$B$21</f>
        <v>3753535037_MV</v>
      </c>
      <c r="F948" t="str">
        <f si="14" t="shared"/>
        <v>947</v>
      </c>
    </row>
    <row r="949" spans="1:6" x14ac:dyDescent="0.25">
      <c r="A949" t="str">
        <f>format_template!$B$2&amp;E949&amp;format_template!$C$2&amp;F949</f>
        <v>_3753535037_MV_948</v>
      </c>
      <c r="B949" t="s">
        <v>9684</v>
      </c>
      <c r="C949" t="str">
        <f>'Measurement(16)'!A949</f>
        <v>_3753535037_M_948</v>
      </c>
      <c r="D949" t="str">
        <f>'Head(1)'!$A$13</f>
        <v>_1136551</v>
      </c>
      <c r="E949" t="str">
        <f>format_template!$B$21</f>
        <v>3753535037_MV</v>
      </c>
      <c r="F949" t="str">
        <f si="14" t="shared"/>
        <v>948</v>
      </c>
    </row>
    <row r="950" spans="1:6" x14ac:dyDescent="0.25">
      <c r="A950" t="str">
        <f>format_template!$B$2&amp;E950&amp;format_template!$C$2&amp;F950</f>
        <v>_3753535037_MV_949</v>
      </c>
      <c r="B950" t="s">
        <v>9685</v>
      </c>
      <c r="C950" t="str">
        <f>'Measurement(16)'!A950</f>
        <v>_3753535037_M_949</v>
      </c>
      <c r="D950" t="str">
        <f>'Head(1)'!$A$13</f>
        <v>_1136551</v>
      </c>
      <c r="E950" t="str">
        <f>format_template!$B$21</f>
        <v>3753535037_MV</v>
      </c>
      <c r="F950" t="str">
        <f si="14" t="shared"/>
        <v>949</v>
      </c>
    </row>
    <row r="951" spans="1:6" x14ac:dyDescent="0.25">
      <c r="A951" t="str">
        <f>format_template!$B$2&amp;E951&amp;format_template!$C$2&amp;F951</f>
        <v>_3753535037_MV_950</v>
      </c>
      <c r="B951" t="s">
        <v>9686</v>
      </c>
      <c r="C951" t="str">
        <f>'Measurement(16)'!A951</f>
        <v>_3753535037_M_950</v>
      </c>
      <c r="D951" t="str">
        <f>'Head(1)'!$A$13</f>
        <v>_1136551</v>
      </c>
      <c r="E951" t="str">
        <f>format_template!$B$21</f>
        <v>3753535037_MV</v>
      </c>
      <c r="F951" t="str">
        <f si="14" t="shared"/>
        <v>950</v>
      </c>
    </row>
    <row r="952" spans="1:6" x14ac:dyDescent="0.25">
      <c r="A952" t="str">
        <f>format_template!$B$2&amp;E952&amp;format_template!$C$2&amp;F952</f>
        <v>_3753535037_MV_951</v>
      </c>
      <c r="B952" t="s">
        <v>9687</v>
      </c>
      <c r="C952" t="str">
        <f>'Measurement(16)'!A952</f>
        <v>_3753535037_M_951</v>
      </c>
      <c r="D952" t="str">
        <f>'Head(1)'!$A$13</f>
        <v>_1136551</v>
      </c>
      <c r="E952" t="str">
        <f>format_template!$B$21</f>
        <v>3753535037_MV</v>
      </c>
      <c r="F952" t="str">
        <f si="14" t="shared"/>
        <v>951</v>
      </c>
    </row>
    <row r="953" spans="1:6" x14ac:dyDescent="0.25">
      <c r="A953" t="str">
        <f>format_template!$B$2&amp;E953&amp;format_template!$C$2&amp;F953</f>
        <v>_3753535037_MV_952</v>
      </c>
      <c r="B953" t="s">
        <v>9688</v>
      </c>
      <c r="C953" t="str">
        <f>'Measurement(16)'!A953</f>
        <v>_3753535037_M_952</v>
      </c>
      <c r="D953" t="str">
        <f>'Head(1)'!$A$13</f>
        <v>_1136551</v>
      </c>
      <c r="E953" t="str">
        <f>format_template!$B$21</f>
        <v>3753535037_MV</v>
      </c>
      <c r="F953" t="str">
        <f si="14" t="shared"/>
        <v>952</v>
      </c>
    </row>
    <row r="954" spans="1:6" x14ac:dyDescent="0.25">
      <c r="A954" t="str">
        <f>format_template!$B$2&amp;E954&amp;format_template!$C$2&amp;F954</f>
        <v>_3753535037_MV_953</v>
      </c>
      <c r="B954" t="s">
        <v>9689</v>
      </c>
      <c r="C954" t="str">
        <f>'Measurement(16)'!A954</f>
        <v>_3753535037_M_953</v>
      </c>
      <c r="D954" t="str">
        <f>'Head(1)'!$A$13</f>
        <v>_1136551</v>
      </c>
      <c r="E954" t="str">
        <f>format_template!$B$21</f>
        <v>3753535037_MV</v>
      </c>
      <c r="F954" t="str">
        <f si="14" t="shared"/>
        <v>953</v>
      </c>
    </row>
    <row r="955" spans="1:6" x14ac:dyDescent="0.25">
      <c r="A955" t="str">
        <f>format_template!$B$2&amp;E955&amp;format_template!$C$2&amp;F955</f>
        <v>_3753535037_MV_954</v>
      </c>
      <c r="B955" t="s">
        <v>9690</v>
      </c>
      <c r="C955" t="str">
        <f>'Measurement(16)'!A955</f>
        <v>_3753535037_M_954</v>
      </c>
      <c r="D955" t="str">
        <f>'Head(1)'!$A$13</f>
        <v>_1136551</v>
      </c>
      <c r="E955" t="str">
        <f>format_template!$B$21</f>
        <v>3753535037_MV</v>
      </c>
      <c r="F955" t="str">
        <f si="14" t="shared"/>
        <v>954</v>
      </c>
    </row>
    <row r="956" spans="1:6" x14ac:dyDescent="0.25">
      <c r="A956" t="str">
        <f>format_template!$B$2&amp;E956&amp;format_template!$C$2&amp;F956</f>
        <v>_3753535037_MV_955</v>
      </c>
      <c r="B956" t="s">
        <v>9691</v>
      </c>
      <c r="C956" t="str">
        <f>'Measurement(16)'!A956</f>
        <v>_3753535037_M_955</v>
      </c>
      <c r="D956" t="str">
        <f>'Head(1)'!$A$13</f>
        <v>_1136551</v>
      </c>
      <c r="E956" t="str">
        <f>format_template!$B$21</f>
        <v>3753535037_MV</v>
      </c>
      <c r="F956" t="str">
        <f si="14" t="shared"/>
        <v>955</v>
      </c>
    </row>
    <row r="957" spans="1:6" x14ac:dyDescent="0.25">
      <c r="A957" t="str">
        <f>format_template!$B$2&amp;E957&amp;format_template!$C$2&amp;F957</f>
        <v>_3753535037_MV_956</v>
      </c>
      <c r="B957" t="s">
        <v>9692</v>
      </c>
      <c r="C957" t="str">
        <f>'Measurement(16)'!A957</f>
        <v>_3753535037_M_956</v>
      </c>
      <c r="D957" t="str">
        <f>'Head(1)'!$A$13</f>
        <v>_1136551</v>
      </c>
      <c r="E957" t="str">
        <f>format_template!$B$21</f>
        <v>3753535037_MV</v>
      </c>
      <c r="F957" t="str">
        <f si="14" t="shared"/>
        <v>956</v>
      </c>
    </row>
    <row r="958" spans="1:6" x14ac:dyDescent="0.25">
      <c r="A958" t="str">
        <f>format_template!$B$2&amp;E958&amp;format_template!$C$2&amp;F958</f>
        <v>_3753535037_MV_957</v>
      </c>
      <c r="B958" t="s">
        <v>9693</v>
      </c>
      <c r="C958" t="str">
        <f>'Measurement(16)'!A958</f>
        <v>_3753535037_M_957</v>
      </c>
      <c r="D958" t="str">
        <f>'Head(1)'!$A$13</f>
        <v>_1136551</v>
      </c>
      <c r="E958" t="str">
        <f>format_template!$B$21</f>
        <v>3753535037_MV</v>
      </c>
      <c r="F958" t="str">
        <f si="14" t="shared"/>
        <v>957</v>
      </c>
    </row>
    <row r="959" spans="1:6" x14ac:dyDescent="0.25">
      <c r="A959" t="str">
        <f>format_template!$B$2&amp;E959&amp;format_template!$C$2&amp;F959</f>
        <v>_3753535037_MV_958</v>
      </c>
      <c r="B959" t="s">
        <v>9694</v>
      </c>
      <c r="C959" t="str">
        <f>'Measurement(16)'!A959</f>
        <v>_3753535037_M_958</v>
      </c>
      <c r="D959" t="str">
        <f>'Head(1)'!$A$13</f>
        <v>_1136551</v>
      </c>
      <c r="E959" t="str">
        <f>format_template!$B$21</f>
        <v>3753535037_MV</v>
      </c>
      <c r="F959" t="str">
        <f si="14" t="shared"/>
        <v>958</v>
      </c>
    </row>
    <row r="960" spans="1:6" x14ac:dyDescent="0.25">
      <c r="A960" t="str">
        <f>format_template!$B$2&amp;E960&amp;format_template!$C$2&amp;F960</f>
        <v>_3753535037_MV_959</v>
      </c>
      <c r="B960" t="s">
        <v>9695</v>
      </c>
      <c r="C960" t="str">
        <f>'Measurement(16)'!A960</f>
        <v>_3753535037_M_959</v>
      </c>
      <c r="D960" t="str">
        <f>'Head(1)'!$A$13</f>
        <v>_1136551</v>
      </c>
      <c r="E960" t="str">
        <f>format_template!$B$21</f>
        <v>3753535037_MV</v>
      </c>
      <c r="F960" t="str">
        <f si="14" t="shared"/>
        <v>959</v>
      </c>
    </row>
    <row r="961" spans="1:6" x14ac:dyDescent="0.25">
      <c r="A961" t="str">
        <f>format_template!$B$2&amp;E961&amp;format_template!$C$2&amp;F961</f>
        <v>_3753535037_MV_960</v>
      </c>
      <c r="B961" t="s">
        <v>9696</v>
      </c>
      <c r="C961" t="str">
        <f>'Measurement(16)'!A961</f>
        <v>_3753535037_M_960</v>
      </c>
      <c r="D961" t="str">
        <f>'Head(1)'!$A$13</f>
        <v>_1136551</v>
      </c>
      <c r="E961" t="str">
        <f>format_template!$B$21</f>
        <v>3753535037_MV</v>
      </c>
      <c r="F961" t="str">
        <f si="14" t="shared"/>
        <v>960</v>
      </c>
    </row>
    <row r="962" spans="1:6" x14ac:dyDescent="0.25">
      <c r="A962" t="str">
        <f>format_template!$B$2&amp;E962&amp;format_template!$C$2&amp;F962</f>
        <v>_3753535037_MV_961</v>
      </c>
      <c r="B962" t="s">
        <v>9697</v>
      </c>
      <c r="C962" t="str">
        <f>'Measurement(16)'!A962</f>
        <v>_3753535037_M_961</v>
      </c>
      <c r="D962" t="str">
        <f>'Head(1)'!$A$13</f>
        <v>_1136551</v>
      </c>
      <c r="E962" t="str">
        <f>format_template!$B$21</f>
        <v>3753535037_MV</v>
      </c>
      <c r="F962" t="str">
        <f si="14" t="shared"/>
        <v>961</v>
      </c>
    </row>
    <row r="963" spans="1:6" x14ac:dyDescent="0.25">
      <c r="A963" t="str">
        <f>format_template!$B$2&amp;E963&amp;format_template!$C$2&amp;F963</f>
        <v>_3753535037_MV_962</v>
      </c>
      <c r="B963" t="s">
        <v>9698</v>
      </c>
      <c r="C963" t="str">
        <f>'Measurement(16)'!A963</f>
        <v>_3753535037_M_962</v>
      </c>
      <c r="D963" t="str">
        <f>'Head(1)'!$A$13</f>
        <v>_1136551</v>
      </c>
      <c r="E963" t="str">
        <f>format_template!$B$21</f>
        <v>3753535037_MV</v>
      </c>
      <c r="F963" t="str">
        <f ref="F963:F1026" si="15" t="shared">MID(C963,15,10)</f>
        <v>962</v>
      </c>
    </row>
    <row r="964" spans="1:6" x14ac:dyDescent="0.25">
      <c r="A964" t="str">
        <f>format_template!$B$2&amp;E964&amp;format_template!$C$2&amp;F964</f>
        <v>_3753535037_MV_963</v>
      </c>
      <c r="B964" t="s">
        <v>9699</v>
      </c>
      <c r="C964" t="str">
        <f>'Measurement(16)'!A964</f>
        <v>_3753535037_M_963</v>
      </c>
      <c r="D964" t="str">
        <f>'Head(1)'!$A$13</f>
        <v>_1136551</v>
      </c>
      <c r="E964" t="str">
        <f>format_template!$B$21</f>
        <v>3753535037_MV</v>
      </c>
      <c r="F964" t="str">
        <f si="15" t="shared"/>
        <v>963</v>
      </c>
    </row>
    <row r="965" spans="1:6" x14ac:dyDescent="0.25">
      <c r="A965" t="str">
        <f>format_template!$B$2&amp;E965&amp;format_template!$C$2&amp;F965</f>
        <v>_3753535037_MV_964</v>
      </c>
      <c r="B965" t="s">
        <v>9700</v>
      </c>
      <c r="C965" t="str">
        <f>'Measurement(16)'!A965</f>
        <v>_3753535037_M_964</v>
      </c>
      <c r="D965" t="str">
        <f>'Head(1)'!$A$13</f>
        <v>_1136551</v>
      </c>
      <c r="E965" t="str">
        <f>format_template!$B$21</f>
        <v>3753535037_MV</v>
      </c>
      <c r="F965" t="str">
        <f si="15" t="shared"/>
        <v>964</v>
      </c>
    </row>
    <row r="966" spans="1:6" x14ac:dyDescent="0.25">
      <c r="A966" t="str">
        <f>format_template!$B$2&amp;E966&amp;format_template!$C$2&amp;F966</f>
        <v>_3753535037_MV_965</v>
      </c>
      <c r="B966" t="s">
        <v>9701</v>
      </c>
      <c r="C966" t="str">
        <f>'Measurement(16)'!A966</f>
        <v>_3753535037_M_965</v>
      </c>
      <c r="D966" t="str">
        <f>'Head(1)'!$A$13</f>
        <v>_1136551</v>
      </c>
      <c r="E966" t="str">
        <f>format_template!$B$21</f>
        <v>3753535037_MV</v>
      </c>
      <c r="F966" t="str">
        <f si="15" t="shared"/>
        <v>965</v>
      </c>
    </row>
    <row r="967" spans="1:6" x14ac:dyDescent="0.25">
      <c r="A967" t="str">
        <f>format_template!$B$2&amp;E967&amp;format_template!$C$2&amp;F967</f>
        <v>_3753535037_MV_966</v>
      </c>
      <c r="B967" t="s">
        <v>9702</v>
      </c>
      <c r="C967" t="str">
        <f>'Measurement(16)'!A967</f>
        <v>_3753535037_M_966</v>
      </c>
      <c r="D967" t="str">
        <f>'Head(1)'!$A$13</f>
        <v>_1136551</v>
      </c>
      <c r="E967" t="str">
        <f>format_template!$B$21</f>
        <v>3753535037_MV</v>
      </c>
      <c r="F967" t="str">
        <f si="15" t="shared"/>
        <v>966</v>
      </c>
    </row>
    <row r="968" spans="1:6" x14ac:dyDescent="0.25">
      <c r="A968" t="str">
        <f>format_template!$B$2&amp;E968&amp;format_template!$C$2&amp;F968</f>
        <v>_3753535037_MV_967</v>
      </c>
      <c r="B968" t="s">
        <v>9703</v>
      </c>
      <c r="C968" t="str">
        <f>'Measurement(16)'!A968</f>
        <v>_3753535037_M_967</v>
      </c>
      <c r="D968" t="str">
        <f>'Head(1)'!$A$13</f>
        <v>_1136551</v>
      </c>
      <c r="E968" t="str">
        <f>format_template!$B$21</f>
        <v>3753535037_MV</v>
      </c>
      <c r="F968" t="str">
        <f si="15" t="shared"/>
        <v>967</v>
      </c>
    </row>
    <row r="969" spans="1:6" x14ac:dyDescent="0.25">
      <c r="A969" t="str">
        <f>format_template!$B$2&amp;E969&amp;format_template!$C$2&amp;F969</f>
        <v>_3753535037_MV_968</v>
      </c>
      <c r="B969" t="s">
        <v>9704</v>
      </c>
      <c r="C969" t="str">
        <f>'Measurement(16)'!A969</f>
        <v>_3753535037_M_968</v>
      </c>
      <c r="D969" t="str">
        <f>'Head(1)'!$A$13</f>
        <v>_1136551</v>
      </c>
      <c r="E969" t="str">
        <f>format_template!$B$21</f>
        <v>3753535037_MV</v>
      </c>
      <c r="F969" t="str">
        <f si="15" t="shared"/>
        <v>968</v>
      </c>
    </row>
    <row r="970" spans="1:6" x14ac:dyDescent="0.25">
      <c r="A970" t="str">
        <f>format_template!$B$2&amp;E970&amp;format_template!$C$2&amp;F970</f>
        <v>_3753535037_MV_969</v>
      </c>
      <c r="B970" t="s">
        <v>9705</v>
      </c>
      <c r="C970" t="str">
        <f>'Measurement(16)'!A970</f>
        <v>_3753535037_M_969</v>
      </c>
      <c r="D970" t="str">
        <f>'Head(1)'!$A$13</f>
        <v>_1136551</v>
      </c>
      <c r="E970" t="str">
        <f>format_template!$B$21</f>
        <v>3753535037_MV</v>
      </c>
      <c r="F970" t="str">
        <f si="15" t="shared"/>
        <v>969</v>
      </c>
    </row>
    <row r="971" spans="1:6" x14ac:dyDescent="0.25">
      <c r="A971" t="str">
        <f>format_template!$B$2&amp;E971&amp;format_template!$C$2&amp;F971</f>
        <v>_3753535037_MV_970</v>
      </c>
      <c r="B971" t="s">
        <v>9706</v>
      </c>
      <c r="C971" t="str">
        <f>'Measurement(16)'!A971</f>
        <v>_3753535037_M_970</v>
      </c>
      <c r="D971" t="str">
        <f>'Head(1)'!$A$13</f>
        <v>_1136551</v>
      </c>
      <c r="E971" t="str">
        <f>format_template!$B$21</f>
        <v>3753535037_MV</v>
      </c>
      <c r="F971" t="str">
        <f si="15" t="shared"/>
        <v>970</v>
      </c>
    </row>
    <row r="972" spans="1:6" x14ac:dyDescent="0.25">
      <c r="A972" t="str">
        <f>format_template!$B$2&amp;E972&amp;format_template!$C$2&amp;F972</f>
        <v>_3753535037_MV_971</v>
      </c>
      <c r="B972" t="s">
        <v>9707</v>
      </c>
      <c r="C972" t="str">
        <f>'Measurement(16)'!A972</f>
        <v>_3753535037_M_971</v>
      </c>
      <c r="D972" t="str">
        <f>'Head(1)'!$A$13</f>
        <v>_1136551</v>
      </c>
      <c r="E972" t="str">
        <f>format_template!$B$21</f>
        <v>3753535037_MV</v>
      </c>
      <c r="F972" t="str">
        <f si="15" t="shared"/>
        <v>971</v>
      </c>
    </row>
    <row r="973" spans="1:6" x14ac:dyDescent="0.25">
      <c r="A973" t="str">
        <f>format_template!$B$2&amp;E973&amp;format_template!$C$2&amp;F973</f>
        <v>_3753535037_MV_972</v>
      </c>
      <c r="B973" t="s">
        <v>9708</v>
      </c>
      <c r="C973" t="str">
        <f>'Measurement(16)'!A973</f>
        <v>_3753535037_M_972</v>
      </c>
      <c r="D973" t="str">
        <f>'Head(1)'!$A$13</f>
        <v>_1136551</v>
      </c>
      <c r="E973" t="str">
        <f>format_template!$B$21</f>
        <v>3753535037_MV</v>
      </c>
      <c r="F973" t="str">
        <f si="15" t="shared"/>
        <v>972</v>
      </c>
    </row>
    <row r="974" spans="1:6" x14ac:dyDescent="0.25">
      <c r="A974" t="str">
        <f>format_template!$B$2&amp;E974&amp;format_template!$C$2&amp;F974</f>
        <v>_3753535037_MV_973</v>
      </c>
      <c r="B974" t="s">
        <v>9709</v>
      </c>
      <c r="C974" t="str">
        <f>'Measurement(16)'!A974</f>
        <v>_3753535037_M_973</v>
      </c>
      <c r="D974" t="str">
        <f>'Head(1)'!$A$13</f>
        <v>_1136551</v>
      </c>
      <c r="E974" t="str">
        <f>format_template!$B$21</f>
        <v>3753535037_MV</v>
      </c>
      <c r="F974" t="str">
        <f si="15" t="shared"/>
        <v>973</v>
      </c>
    </row>
    <row r="975" spans="1:6" x14ac:dyDescent="0.25">
      <c r="A975" t="str">
        <f>format_template!$B$2&amp;E975&amp;format_template!$C$2&amp;F975</f>
        <v>_3753535037_MV_974</v>
      </c>
      <c r="B975" t="s">
        <v>9710</v>
      </c>
      <c r="C975" t="str">
        <f>'Measurement(16)'!A975</f>
        <v>_3753535037_M_974</v>
      </c>
      <c r="D975" t="str">
        <f>'Head(1)'!$A$13</f>
        <v>_1136551</v>
      </c>
      <c r="E975" t="str">
        <f>format_template!$B$21</f>
        <v>3753535037_MV</v>
      </c>
      <c r="F975" t="str">
        <f si="15" t="shared"/>
        <v>974</v>
      </c>
    </row>
    <row r="976" spans="1:6" x14ac:dyDescent="0.25">
      <c r="A976" t="str">
        <f>format_template!$B$2&amp;E976&amp;format_template!$C$2&amp;F976</f>
        <v>_3753535037_MV_975</v>
      </c>
      <c r="B976" t="s">
        <v>9711</v>
      </c>
      <c r="C976" t="str">
        <f>'Measurement(16)'!A976</f>
        <v>_3753535037_M_975</v>
      </c>
      <c r="D976" t="str">
        <f>'Head(1)'!$A$13</f>
        <v>_1136551</v>
      </c>
      <c r="E976" t="str">
        <f>format_template!$B$21</f>
        <v>3753535037_MV</v>
      </c>
      <c r="F976" t="str">
        <f si="15" t="shared"/>
        <v>975</v>
      </c>
    </row>
    <row r="977" spans="1:6" x14ac:dyDescent="0.25">
      <c r="A977" t="str">
        <f>format_template!$B$2&amp;E977&amp;format_template!$C$2&amp;F977</f>
        <v>_3753535037_MV_976</v>
      </c>
      <c r="B977" t="s">
        <v>9712</v>
      </c>
      <c r="C977" t="str">
        <f>'Measurement(16)'!A977</f>
        <v>_3753535037_M_976</v>
      </c>
      <c r="D977" t="str">
        <f>'Head(1)'!$A$13</f>
        <v>_1136551</v>
      </c>
      <c r="E977" t="str">
        <f>format_template!$B$21</f>
        <v>3753535037_MV</v>
      </c>
      <c r="F977" t="str">
        <f si="15" t="shared"/>
        <v>976</v>
      </c>
    </row>
    <row r="978" spans="1:6" x14ac:dyDescent="0.25">
      <c r="A978" t="str">
        <f>format_template!$B$2&amp;E978&amp;format_template!$C$2&amp;F978</f>
        <v>_3753535037_MV_977</v>
      </c>
      <c r="B978" t="s">
        <v>9713</v>
      </c>
      <c r="C978" t="str">
        <f>'Measurement(16)'!A978</f>
        <v>_3753535037_M_977</v>
      </c>
      <c r="D978" t="str">
        <f>'Head(1)'!$A$13</f>
        <v>_1136551</v>
      </c>
      <c r="E978" t="str">
        <f>format_template!$B$21</f>
        <v>3753535037_MV</v>
      </c>
      <c r="F978" t="str">
        <f si="15" t="shared"/>
        <v>977</v>
      </c>
    </row>
    <row r="979" spans="1:6" x14ac:dyDescent="0.25">
      <c r="A979" t="str">
        <f>format_template!$B$2&amp;E979&amp;format_template!$C$2&amp;F979</f>
        <v>_3753535037_MV_978</v>
      </c>
      <c r="B979" t="s">
        <v>9714</v>
      </c>
      <c r="C979" t="str">
        <f>'Measurement(16)'!A979</f>
        <v>_3753535037_M_978</v>
      </c>
      <c r="D979" t="str">
        <f>'Head(1)'!$A$13</f>
        <v>_1136551</v>
      </c>
      <c r="E979" t="str">
        <f>format_template!$B$21</f>
        <v>3753535037_MV</v>
      </c>
      <c r="F979" t="str">
        <f si="15" t="shared"/>
        <v>978</v>
      </c>
    </row>
    <row r="980" spans="1:6" x14ac:dyDescent="0.25">
      <c r="A980" t="str">
        <f>format_template!$B$2&amp;E980&amp;format_template!$C$2&amp;F980</f>
        <v>_3753535037_MV_979</v>
      </c>
      <c r="B980" t="s">
        <v>9715</v>
      </c>
      <c r="C980" t="str">
        <f>'Measurement(16)'!A980</f>
        <v>_3753535037_M_979</v>
      </c>
      <c r="D980" t="str">
        <f>'Head(1)'!$A$13</f>
        <v>_1136551</v>
      </c>
      <c r="E980" t="str">
        <f>format_template!$B$21</f>
        <v>3753535037_MV</v>
      </c>
      <c r="F980" t="str">
        <f si="15" t="shared"/>
        <v>979</v>
      </c>
    </row>
    <row r="981" spans="1:6" x14ac:dyDescent="0.25">
      <c r="A981" t="str">
        <f>format_template!$B$2&amp;E981&amp;format_template!$C$2&amp;F981</f>
        <v>_3753535037_MV_980</v>
      </c>
      <c r="B981" t="s">
        <v>9716</v>
      </c>
      <c r="C981" t="str">
        <f>'Measurement(16)'!A981</f>
        <v>_3753535037_M_980</v>
      </c>
      <c r="D981" t="str">
        <f>'Head(1)'!$A$13</f>
        <v>_1136551</v>
      </c>
      <c r="E981" t="str">
        <f>format_template!$B$21</f>
        <v>3753535037_MV</v>
      </c>
      <c r="F981" t="str">
        <f si="15" t="shared"/>
        <v>980</v>
      </c>
    </row>
    <row r="982" spans="1:6" x14ac:dyDescent="0.25">
      <c r="A982" t="str">
        <f>format_template!$B$2&amp;E982&amp;format_template!$C$2&amp;F982</f>
        <v>_3753535037_MV_981</v>
      </c>
      <c r="B982" t="s">
        <v>9717</v>
      </c>
      <c r="C982" t="str">
        <f>'Measurement(16)'!A982</f>
        <v>_3753535037_M_981</v>
      </c>
      <c r="D982" t="str">
        <f>'Head(1)'!$A$13</f>
        <v>_1136551</v>
      </c>
      <c r="E982" t="str">
        <f>format_template!$B$21</f>
        <v>3753535037_MV</v>
      </c>
      <c r="F982" t="str">
        <f si="15" t="shared"/>
        <v>981</v>
      </c>
    </row>
    <row r="983" spans="1:6" x14ac:dyDescent="0.25">
      <c r="A983" t="str">
        <f>format_template!$B$2&amp;E983&amp;format_template!$C$2&amp;F983</f>
        <v>_3753535037_MV_982</v>
      </c>
      <c r="B983" t="s">
        <v>9718</v>
      </c>
      <c r="C983" t="str">
        <f>'Measurement(16)'!A983</f>
        <v>_3753535037_M_982</v>
      </c>
      <c r="D983" t="str">
        <f>'Head(1)'!$A$13</f>
        <v>_1136551</v>
      </c>
      <c r="E983" t="str">
        <f>format_template!$B$21</f>
        <v>3753535037_MV</v>
      </c>
      <c r="F983" t="str">
        <f si="15" t="shared"/>
        <v>982</v>
      </c>
    </row>
    <row r="984" spans="1:6" x14ac:dyDescent="0.25">
      <c r="A984" t="str">
        <f>format_template!$B$2&amp;E984&amp;format_template!$C$2&amp;F984</f>
        <v>_3753535037_MV_983</v>
      </c>
      <c r="B984" t="s">
        <v>9719</v>
      </c>
      <c r="C984" t="str">
        <f>'Measurement(16)'!A984</f>
        <v>_3753535037_M_983</v>
      </c>
      <c r="D984" t="str">
        <f>'Head(1)'!$A$13</f>
        <v>_1136551</v>
      </c>
      <c r="E984" t="str">
        <f>format_template!$B$21</f>
        <v>3753535037_MV</v>
      </c>
      <c r="F984" t="str">
        <f si="15" t="shared"/>
        <v>983</v>
      </c>
    </row>
    <row r="985" spans="1:6" x14ac:dyDescent="0.25">
      <c r="A985" t="str">
        <f>format_template!$B$2&amp;E985&amp;format_template!$C$2&amp;F985</f>
        <v>_3753535037_MV_984</v>
      </c>
      <c r="B985" t="s">
        <v>9720</v>
      </c>
      <c r="C985" t="str">
        <f>'Measurement(16)'!A985</f>
        <v>_3753535037_M_984</v>
      </c>
      <c r="D985" t="str">
        <f>'Head(1)'!$A$13</f>
        <v>_1136551</v>
      </c>
      <c r="E985" t="str">
        <f>format_template!$B$21</f>
        <v>3753535037_MV</v>
      </c>
      <c r="F985" t="str">
        <f si="15" t="shared"/>
        <v>984</v>
      </c>
    </row>
    <row r="986" spans="1:6" x14ac:dyDescent="0.25">
      <c r="A986" t="str">
        <f>format_template!$B$2&amp;E986&amp;format_template!$C$2&amp;F986</f>
        <v>_3753535037_MV_985</v>
      </c>
      <c r="B986" t="s">
        <v>9721</v>
      </c>
      <c r="C986" t="str">
        <f>'Measurement(16)'!A986</f>
        <v>_3753535037_M_985</v>
      </c>
      <c r="D986" t="str">
        <f>'Head(1)'!$A$13</f>
        <v>_1136551</v>
      </c>
      <c r="E986" t="str">
        <f>format_template!$B$21</f>
        <v>3753535037_MV</v>
      </c>
      <c r="F986" t="str">
        <f si="15" t="shared"/>
        <v>985</v>
      </c>
    </row>
    <row r="987" spans="1:6" x14ac:dyDescent="0.25">
      <c r="A987" t="str">
        <f>format_template!$B$2&amp;E987&amp;format_template!$C$2&amp;F987</f>
        <v>_3753535037_MV_986</v>
      </c>
      <c r="B987" t="s">
        <v>9722</v>
      </c>
      <c r="C987" t="str">
        <f>'Measurement(16)'!A987</f>
        <v>_3753535037_M_986</v>
      </c>
      <c r="D987" t="str">
        <f>'Head(1)'!$A$13</f>
        <v>_1136551</v>
      </c>
      <c r="E987" t="str">
        <f>format_template!$B$21</f>
        <v>3753535037_MV</v>
      </c>
      <c r="F987" t="str">
        <f si="15" t="shared"/>
        <v>986</v>
      </c>
    </row>
    <row r="988" spans="1:6" x14ac:dyDescent="0.25">
      <c r="A988" t="str">
        <f>format_template!$B$2&amp;E988&amp;format_template!$C$2&amp;F988</f>
        <v>_3753535037_MV_987</v>
      </c>
      <c r="B988" t="s">
        <v>9723</v>
      </c>
      <c r="C988" t="str">
        <f>'Measurement(16)'!A988</f>
        <v>_3753535037_M_987</v>
      </c>
      <c r="D988" t="str">
        <f>'Head(1)'!$A$13</f>
        <v>_1136551</v>
      </c>
      <c r="E988" t="str">
        <f>format_template!$B$21</f>
        <v>3753535037_MV</v>
      </c>
      <c r="F988" t="str">
        <f si="15" t="shared"/>
        <v>987</v>
      </c>
    </row>
    <row r="989" spans="1:6" x14ac:dyDescent="0.25">
      <c r="A989" t="str">
        <f>format_template!$B$2&amp;E989&amp;format_template!$C$2&amp;F989</f>
        <v>_3753535037_MV_988</v>
      </c>
      <c r="B989" t="s">
        <v>9724</v>
      </c>
      <c r="C989" t="str">
        <f>'Measurement(16)'!A989</f>
        <v>_3753535037_M_988</v>
      </c>
      <c r="D989" t="str">
        <f>'Head(1)'!$A$13</f>
        <v>_1136551</v>
      </c>
      <c r="E989" t="str">
        <f>format_template!$B$21</f>
        <v>3753535037_MV</v>
      </c>
      <c r="F989" t="str">
        <f si="15" t="shared"/>
        <v>988</v>
      </c>
    </row>
    <row r="990" spans="1:6" x14ac:dyDescent="0.25">
      <c r="A990" t="str">
        <f>format_template!$B$2&amp;E990&amp;format_template!$C$2&amp;F990</f>
        <v>_3753535037_MV_989</v>
      </c>
      <c r="B990" t="s">
        <v>9725</v>
      </c>
      <c r="C990" t="str">
        <f>'Measurement(16)'!A990</f>
        <v>_3753535037_M_989</v>
      </c>
      <c r="D990" t="str">
        <f>'Head(1)'!$A$13</f>
        <v>_1136551</v>
      </c>
      <c r="E990" t="str">
        <f>format_template!$B$21</f>
        <v>3753535037_MV</v>
      </c>
      <c r="F990" t="str">
        <f si="15" t="shared"/>
        <v>989</v>
      </c>
    </row>
    <row r="991" spans="1:6" x14ac:dyDescent="0.25">
      <c r="A991" t="str">
        <f>format_template!$B$2&amp;E991&amp;format_template!$C$2&amp;F991</f>
        <v>_3753535037_MV_990</v>
      </c>
      <c r="B991" t="s">
        <v>9726</v>
      </c>
      <c r="C991" t="str">
        <f>'Measurement(16)'!A991</f>
        <v>_3753535037_M_990</v>
      </c>
      <c r="D991" t="str">
        <f>'Head(1)'!$A$13</f>
        <v>_1136551</v>
      </c>
      <c r="E991" t="str">
        <f>format_template!$B$21</f>
        <v>3753535037_MV</v>
      </c>
      <c r="F991" t="str">
        <f si="15" t="shared"/>
        <v>990</v>
      </c>
    </row>
    <row r="992" spans="1:6" x14ac:dyDescent="0.25">
      <c r="A992" t="str">
        <f>format_template!$B$2&amp;E992&amp;format_template!$C$2&amp;F992</f>
        <v>_3753535037_MV_991</v>
      </c>
      <c r="B992" t="s">
        <v>9727</v>
      </c>
      <c r="C992" t="str">
        <f>'Measurement(16)'!A992</f>
        <v>_3753535037_M_991</v>
      </c>
      <c r="D992" t="str">
        <f>'Head(1)'!$A$13</f>
        <v>_1136551</v>
      </c>
      <c r="E992" t="str">
        <f>format_template!$B$21</f>
        <v>3753535037_MV</v>
      </c>
      <c r="F992" t="str">
        <f si="15" t="shared"/>
        <v>991</v>
      </c>
    </row>
    <row r="993" spans="1:6" x14ac:dyDescent="0.25">
      <c r="A993" t="str">
        <f>format_template!$B$2&amp;E993&amp;format_template!$C$2&amp;F993</f>
        <v>_3753535037_MV_992</v>
      </c>
      <c r="B993" t="s">
        <v>9728</v>
      </c>
      <c r="C993" t="str">
        <f>'Measurement(16)'!A993</f>
        <v>_3753535037_M_992</v>
      </c>
      <c r="D993" t="str">
        <f>'Head(1)'!$A$13</f>
        <v>_1136551</v>
      </c>
      <c r="E993" t="str">
        <f>format_template!$B$21</f>
        <v>3753535037_MV</v>
      </c>
      <c r="F993" t="str">
        <f si="15" t="shared"/>
        <v>992</v>
      </c>
    </row>
    <row r="994" spans="1:6" x14ac:dyDescent="0.25">
      <c r="A994" t="str">
        <f>format_template!$B$2&amp;E994&amp;format_template!$C$2&amp;F994</f>
        <v>_3753535037_MV_993</v>
      </c>
      <c r="B994" t="s">
        <v>9729</v>
      </c>
      <c r="C994" t="str">
        <f>'Measurement(16)'!A994</f>
        <v>_3753535037_M_993</v>
      </c>
      <c r="D994" t="str">
        <f>'Head(1)'!$A$13</f>
        <v>_1136551</v>
      </c>
      <c r="E994" t="str">
        <f>format_template!$B$21</f>
        <v>3753535037_MV</v>
      </c>
      <c r="F994" t="str">
        <f si="15" t="shared"/>
        <v>993</v>
      </c>
    </row>
    <row r="995" spans="1:6" x14ac:dyDescent="0.25">
      <c r="A995" t="str">
        <f>format_template!$B$2&amp;E995&amp;format_template!$C$2&amp;F995</f>
        <v>_3753535037_MV_994</v>
      </c>
      <c r="B995" t="s">
        <v>9730</v>
      </c>
      <c r="C995" t="str">
        <f>'Measurement(16)'!A995</f>
        <v>_3753535037_M_994</v>
      </c>
      <c r="D995" t="str">
        <f>'Head(1)'!$A$13</f>
        <v>_1136551</v>
      </c>
      <c r="E995" t="str">
        <f>format_template!$B$21</f>
        <v>3753535037_MV</v>
      </c>
      <c r="F995" t="str">
        <f si="15" t="shared"/>
        <v>994</v>
      </c>
    </row>
    <row r="996" spans="1:6" x14ac:dyDescent="0.25">
      <c r="A996" t="str">
        <f>format_template!$B$2&amp;E996&amp;format_template!$C$2&amp;F996</f>
        <v>_3753535037_MV_995</v>
      </c>
      <c r="B996" t="s">
        <v>9731</v>
      </c>
      <c r="C996" t="str">
        <f>'Measurement(16)'!A996</f>
        <v>_3753535037_M_995</v>
      </c>
      <c r="D996" t="str">
        <f>'Head(1)'!$A$13</f>
        <v>_1136551</v>
      </c>
      <c r="E996" t="str">
        <f>format_template!$B$21</f>
        <v>3753535037_MV</v>
      </c>
      <c r="F996" t="str">
        <f si="15" t="shared"/>
        <v>995</v>
      </c>
    </row>
    <row r="997" spans="1:6" x14ac:dyDescent="0.25">
      <c r="A997" t="str">
        <f>format_template!$B$2&amp;E997&amp;format_template!$C$2&amp;F997</f>
        <v>_3753535037_MV_996</v>
      </c>
      <c r="B997" t="s">
        <v>9732</v>
      </c>
      <c r="C997" t="str">
        <f>'Measurement(16)'!A997</f>
        <v>_3753535037_M_996</v>
      </c>
      <c r="D997" t="str">
        <f>'Head(1)'!$A$13</f>
        <v>_1136551</v>
      </c>
      <c r="E997" t="str">
        <f>format_template!$B$21</f>
        <v>3753535037_MV</v>
      </c>
      <c r="F997" t="str">
        <f si="15" t="shared"/>
        <v>996</v>
      </c>
    </row>
    <row r="998" spans="1:6" x14ac:dyDescent="0.25">
      <c r="A998" t="str">
        <f>format_template!$B$2&amp;E998&amp;format_template!$C$2&amp;F998</f>
        <v>_3753535037_MV_997</v>
      </c>
      <c r="B998" t="s">
        <v>9733</v>
      </c>
      <c r="C998" t="str">
        <f>'Measurement(16)'!A998</f>
        <v>_3753535037_M_997</v>
      </c>
      <c r="D998" t="str">
        <f>'Head(1)'!$A$13</f>
        <v>_1136551</v>
      </c>
      <c r="E998" t="str">
        <f>format_template!$B$21</f>
        <v>3753535037_MV</v>
      </c>
      <c r="F998" t="str">
        <f si="15" t="shared"/>
        <v>997</v>
      </c>
    </row>
    <row r="999" spans="1:6" x14ac:dyDescent="0.25">
      <c r="A999" t="str">
        <f>format_template!$B$2&amp;E999&amp;format_template!$C$2&amp;F999</f>
        <v>_3753535037_MV_998</v>
      </c>
      <c r="B999" t="s">
        <v>9734</v>
      </c>
      <c r="C999" t="str">
        <f>'Measurement(16)'!A999</f>
        <v>_3753535037_M_998</v>
      </c>
      <c r="D999" t="str">
        <f>'Head(1)'!$A$13</f>
        <v>_1136551</v>
      </c>
      <c r="E999" t="str">
        <f>format_template!$B$21</f>
        <v>3753535037_MV</v>
      </c>
      <c r="F999" t="str">
        <f si="15" t="shared"/>
        <v>998</v>
      </c>
    </row>
    <row r="1000" spans="1:6" x14ac:dyDescent="0.25">
      <c r="A1000" t="str">
        <f>format_template!$B$2&amp;E1000&amp;format_template!$C$2&amp;F1000</f>
        <v>_3753535037_MV_999</v>
      </c>
      <c r="B1000" t="s">
        <v>9735</v>
      </c>
      <c r="C1000" t="str">
        <f>'Measurement(16)'!A1000</f>
        <v>_3753535037_M_999</v>
      </c>
      <c r="D1000" t="str">
        <f>'Head(1)'!$A$13</f>
        <v>_1136551</v>
      </c>
      <c r="E1000" t="str">
        <f>format_template!$B$21</f>
        <v>3753535037_MV</v>
      </c>
      <c r="F1000" t="str">
        <f si="15" t="shared"/>
        <v>999</v>
      </c>
    </row>
    <row r="1001" spans="1:6" x14ac:dyDescent="0.25">
      <c r="A1001" t="str">
        <f>format_template!$B$2&amp;E1001&amp;format_template!$C$2&amp;F1001</f>
        <v>_3753535037_MV_1000</v>
      </c>
      <c r="B1001" t="s">
        <v>9736</v>
      </c>
      <c r="C1001" t="str">
        <f>'Measurement(16)'!A1001</f>
        <v>_3753535037_M_1000</v>
      </c>
      <c r="D1001" t="str">
        <f>'Head(1)'!$A$13</f>
        <v>_1136551</v>
      </c>
      <c r="E1001" t="str">
        <f>format_template!$B$21</f>
        <v>3753535037_MV</v>
      </c>
      <c r="F1001" t="str">
        <f si="15" t="shared"/>
        <v>1000</v>
      </c>
    </row>
    <row r="1002" spans="1:6" x14ac:dyDescent="0.25">
      <c r="A1002" t="str">
        <f>format_template!$B$2&amp;E1002&amp;format_template!$C$2&amp;F1002</f>
        <v>_3753535037_MV_1001</v>
      </c>
      <c r="B1002" t="s">
        <v>9737</v>
      </c>
      <c r="C1002" t="str">
        <f>'Measurement(16)'!A1002</f>
        <v>_3753535037_M_1001</v>
      </c>
      <c r="D1002" t="str">
        <f>'Head(1)'!$A$13</f>
        <v>_1136551</v>
      </c>
      <c r="E1002" t="str">
        <f>format_template!$B$21</f>
        <v>3753535037_MV</v>
      </c>
      <c r="F1002" t="str">
        <f si="15" t="shared"/>
        <v>1001</v>
      </c>
    </row>
    <row r="1003" spans="1:6" x14ac:dyDescent="0.25">
      <c r="A1003" t="str">
        <f>format_template!$B$2&amp;E1003&amp;format_template!$C$2&amp;F1003</f>
        <v>_3753535037_MV_1002</v>
      </c>
      <c r="B1003" t="s">
        <v>9738</v>
      </c>
      <c r="C1003" t="str">
        <f>'Measurement(16)'!A1003</f>
        <v>_3753535037_M_1002</v>
      </c>
      <c r="D1003" t="str">
        <f>'Head(1)'!$A$13</f>
        <v>_1136551</v>
      </c>
      <c r="E1003" t="str">
        <f>format_template!$B$21</f>
        <v>3753535037_MV</v>
      </c>
      <c r="F1003" t="str">
        <f si="15" t="shared"/>
        <v>1002</v>
      </c>
    </row>
    <row r="1004" spans="1:6" x14ac:dyDescent="0.25">
      <c r="A1004" t="str">
        <f>format_template!$B$2&amp;E1004&amp;format_template!$C$2&amp;F1004</f>
        <v>_3753535037_MV_1003</v>
      </c>
      <c r="B1004" t="s">
        <v>9739</v>
      </c>
      <c r="C1004" t="str">
        <f>'Measurement(16)'!A1004</f>
        <v>_3753535037_M_1003</v>
      </c>
      <c r="D1004" t="str">
        <f>'Head(1)'!$A$13</f>
        <v>_1136551</v>
      </c>
      <c r="E1004" t="str">
        <f>format_template!$B$21</f>
        <v>3753535037_MV</v>
      </c>
      <c r="F1004" t="str">
        <f si="15" t="shared"/>
        <v>1003</v>
      </c>
    </row>
    <row r="1005" spans="1:6" x14ac:dyDescent="0.25">
      <c r="A1005" t="str">
        <f>format_template!$B$2&amp;E1005&amp;format_template!$C$2&amp;F1005</f>
        <v>_3753535037_MV_1004</v>
      </c>
      <c r="B1005" t="s">
        <v>9740</v>
      </c>
      <c r="C1005" t="str">
        <f>'Measurement(16)'!A1005</f>
        <v>_3753535037_M_1004</v>
      </c>
      <c r="D1005" t="str">
        <f>'Head(1)'!$A$13</f>
        <v>_1136551</v>
      </c>
      <c r="E1005" t="str">
        <f>format_template!$B$21</f>
        <v>3753535037_MV</v>
      </c>
      <c r="F1005" t="str">
        <f si="15" t="shared"/>
        <v>1004</v>
      </c>
    </row>
    <row r="1006" spans="1:6" x14ac:dyDescent="0.25">
      <c r="A1006" t="str">
        <f>format_template!$B$2&amp;E1006&amp;format_template!$C$2&amp;F1006</f>
        <v>_3753535037_MV_1005</v>
      </c>
      <c r="B1006" t="s">
        <v>9741</v>
      </c>
      <c r="C1006" t="str">
        <f>'Measurement(16)'!A1006</f>
        <v>_3753535037_M_1005</v>
      </c>
      <c r="D1006" t="str">
        <f>'Head(1)'!$A$13</f>
        <v>_1136551</v>
      </c>
      <c r="E1006" t="str">
        <f>format_template!$B$21</f>
        <v>3753535037_MV</v>
      </c>
      <c r="F1006" t="str">
        <f si="15" t="shared"/>
        <v>1005</v>
      </c>
    </row>
    <row r="1007" spans="1:6" x14ac:dyDescent="0.25">
      <c r="A1007" t="str">
        <f>format_template!$B$2&amp;E1007&amp;format_template!$C$2&amp;F1007</f>
        <v>_3753535037_MV_1006</v>
      </c>
      <c r="B1007" t="s">
        <v>9742</v>
      </c>
      <c r="C1007" t="str">
        <f>'Measurement(16)'!A1007</f>
        <v>_3753535037_M_1006</v>
      </c>
      <c r="D1007" t="str">
        <f>'Head(1)'!$A$13</f>
        <v>_1136551</v>
      </c>
      <c r="E1007" t="str">
        <f>format_template!$B$21</f>
        <v>3753535037_MV</v>
      </c>
      <c r="F1007" t="str">
        <f si="15" t="shared"/>
        <v>1006</v>
      </c>
    </row>
    <row r="1008" spans="1:6" x14ac:dyDescent="0.25">
      <c r="A1008" t="str">
        <f>format_template!$B$2&amp;E1008&amp;format_template!$C$2&amp;F1008</f>
        <v>_3753535037_MV_1007</v>
      </c>
      <c r="B1008" t="s">
        <v>9743</v>
      </c>
      <c r="C1008" t="str">
        <f>'Measurement(16)'!A1008</f>
        <v>_3753535037_M_1007</v>
      </c>
      <c r="D1008" t="str">
        <f>'Head(1)'!$A$13</f>
        <v>_1136551</v>
      </c>
      <c r="E1008" t="str">
        <f>format_template!$B$21</f>
        <v>3753535037_MV</v>
      </c>
      <c r="F1008" t="str">
        <f si="15" t="shared"/>
        <v>1007</v>
      </c>
    </row>
    <row r="1009" spans="1:6" x14ac:dyDescent="0.25">
      <c r="A1009" t="str">
        <f>format_template!$B$2&amp;E1009&amp;format_template!$C$2&amp;F1009</f>
        <v>_3753535037_MV_1008</v>
      </c>
      <c r="B1009" t="s">
        <v>9744</v>
      </c>
      <c r="C1009" t="str">
        <f>'Measurement(16)'!A1009</f>
        <v>_3753535037_M_1008</v>
      </c>
      <c r="D1009" t="str">
        <f>'Head(1)'!$A$13</f>
        <v>_1136551</v>
      </c>
      <c r="E1009" t="str">
        <f>format_template!$B$21</f>
        <v>3753535037_MV</v>
      </c>
      <c r="F1009" t="str">
        <f si="15" t="shared"/>
        <v>1008</v>
      </c>
    </row>
    <row r="1010" spans="1:6" x14ac:dyDescent="0.25">
      <c r="A1010" t="str">
        <f>format_template!$B$2&amp;E1010&amp;format_template!$C$2&amp;F1010</f>
        <v>_3753535037_MV_1009</v>
      </c>
      <c r="B1010" t="s">
        <v>9745</v>
      </c>
      <c r="C1010" t="str">
        <f>'Measurement(16)'!A1010</f>
        <v>_3753535037_M_1009</v>
      </c>
      <c r="D1010" t="str">
        <f>'Head(1)'!$A$13</f>
        <v>_1136551</v>
      </c>
      <c r="E1010" t="str">
        <f>format_template!$B$21</f>
        <v>3753535037_MV</v>
      </c>
      <c r="F1010" t="str">
        <f si="15" t="shared"/>
        <v>1009</v>
      </c>
    </row>
    <row r="1011" spans="1:6" x14ac:dyDescent="0.25">
      <c r="A1011" t="str">
        <f>format_template!$B$2&amp;E1011&amp;format_template!$C$2&amp;F1011</f>
        <v>_3753535037_MV_1010</v>
      </c>
      <c r="B1011" t="s">
        <v>9746</v>
      </c>
      <c r="C1011" t="str">
        <f>'Measurement(16)'!A1011</f>
        <v>_3753535037_M_1010</v>
      </c>
      <c r="D1011" t="str">
        <f>'Head(1)'!$A$13</f>
        <v>_1136551</v>
      </c>
      <c r="E1011" t="str">
        <f>format_template!$B$21</f>
        <v>3753535037_MV</v>
      </c>
      <c r="F1011" t="str">
        <f si="15" t="shared"/>
        <v>1010</v>
      </c>
    </row>
    <row r="1012" spans="1:6" x14ac:dyDescent="0.25">
      <c r="A1012" t="str">
        <f>format_template!$B$2&amp;E1012&amp;format_template!$C$2&amp;F1012</f>
        <v>_3753535037_MV_1011</v>
      </c>
      <c r="B1012" t="s">
        <v>9747</v>
      </c>
      <c r="C1012" t="str">
        <f>'Measurement(16)'!A1012</f>
        <v>_3753535037_M_1011</v>
      </c>
      <c r="D1012" t="str">
        <f>'Head(1)'!$A$13</f>
        <v>_1136551</v>
      </c>
      <c r="E1012" t="str">
        <f>format_template!$B$21</f>
        <v>3753535037_MV</v>
      </c>
      <c r="F1012" t="str">
        <f si="15" t="shared"/>
        <v>1011</v>
      </c>
    </row>
    <row r="1013" spans="1:6" x14ac:dyDescent="0.25">
      <c r="A1013" t="str">
        <f>format_template!$B$2&amp;E1013&amp;format_template!$C$2&amp;F1013</f>
        <v>_3753535037_MV_1012</v>
      </c>
      <c r="B1013" t="s">
        <v>9748</v>
      </c>
      <c r="C1013" t="str">
        <f>'Measurement(16)'!A1013</f>
        <v>_3753535037_M_1012</v>
      </c>
      <c r="D1013" t="str">
        <f>'Head(1)'!$A$13</f>
        <v>_1136551</v>
      </c>
      <c r="E1013" t="str">
        <f>format_template!$B$21</f>
        <v>3753535037_MV</v>
      </c>
      <c r="F1013" t="str">
        <f si="15" t="shared"/>
        <v>1012</v>
      </c>
    </row>
    <row r="1014" spans="1:6" x14ac:dyDescent="0.25">
      <c r="A1014" t="str">
        <f>format_template!$B$2&amp;E1014&amp;format_template!$C$2&amp;F1014</f>
        <v>_3753535037_MV_1013</v>
      </c>
      <c r="B1014" t="s">
        <v>9749</v>
      </c>
      <c r="C1014" t="str">
        <f>'Measurement(16)'!A1014</f>
        <v>_3753535037_M_1013</v>
      </c>
      <c r="D1014" t="str">
        <f>'Head(1)'!$A$13</f>
        <v>_1136551</v>
      </c>
      <c r="E1014" t="str">
        <f>format_template!$B$21</f>
        <v>3753535037_MV</v>
      </c>
      <c r="F1014" t="str">
        <f si="15" t="shared"/>
        <v>1013</v>
      </c>
    </row>
    <row r="1015" spans="1:6" x14ac:dyDescent="0.25">
      <c r="A1015" t="str">
        <f>format_template!$B$2&amp;E1015&amp;format_template!$C$2&amp;F1015</f>
        <v>_3753535037_MV_1014</v>
      </c>
      <c r="B1015" t="s">
        <v>9750</v>
      </c>
      <c r="C1015" t="str">
        <f>'Measurement(16)'!A1015</f>
        <v>_3753535037_M_1014</v>
      </c>
      <c r="D1015" t="str">
        <f>'Head(1)'!$A$13</f>
        <v>_1136551</v>
      </c>
      <c r="E1015" t="str">
        <f>format_template!$B$21</f>
        <v>3753535037_MV</v>
      </c>
      <c r="F1015" t="str">
        <f si="15" t="shared"/>
        <v>1014</v>
      </c>
    </row>
    <row r="1016" spans="1:6" x14ac:dyDescent="0.25">
      <c r="A1016" t="str">
        <f>format_template!$B$2&amp;E1016&amp;format_template!$C$2&amp;F1016</f>
        <v>_3753535037_MV_1015</v>
      </c>
      <c r="B1016" t="s">
        <v>9751</v>
      </c>
      <c r="C1016" t="str">
        <f>'Measurement(16)'!A1016</f>
        <v>_3753535037_M_1015</v>
      </c>
      <c r="D1016" t="str">
        <f>'Head(1)'!$A$13</f>
        <v>_1136551</v>
      </c>
      <c r="E1016" t="str">
        <f>format_template!$B$21</f>
        <v>3753535037_MV</v>
      </c>
      <c r="F1016" t="str">
        <f si="15" t="shared"/>
        <v>1015</v>
      </c>
    </row>
    <row r="1017" spans="1:6" x14ac:dyDescent="0.25">
      <c r="A1017" t="str">
        <f>format_template!$B$2&amp;E1017&amp;format_template!$C$2&amp;F1017</f>
        <v>_3753535037_MV_1016</v>
      </c>
      <c r="B1017" t="s">
        <v>9752</v>
      </c>
      <c r="C1017" t="str">
        <f>'Measurement(16)'!A1017</f>
        <v>_3753535037_M_1016</v>
      </c>
      <c r="D1017" t="str">
        <f>'Head(1)'!$A$13</f>
        <v>_1136551</v>
      </c>
      <c r="E1017" t="str">
        <f>format_template!$B$21</f>
        <v>3753535037_MV</v>
      </c>
      <c r="F1017" t="str">
        <f si="15" t="shared"/>
        <v>1016</v>
      </c>
    </row>
    <row r="1018" spans="1:6" x14ac:dyDescent="0.25">
      <c r="A1018" t="str">
        <f>format_template!$B$2&amp;E1018&amp;format_template!$C$2&amp;F1018</f>
        <v>_3753535037_MV_1017</v>
      </c>
      <c r="B1018" t="s">
        <v>9753</v>
      </c>
      <c r="C1018" t="str">
        <f>'Measurement(16)'!A1018</f>
        <v>_3753535037_M_1017</v>
      </c>
      <c r="D1018" t="str">
        <f>'Head(1)'!$A$13</f>
        <v>_1136551</v>
      </c>
      <c r="E1018" t="str">
        <f>format_template!$B$21</f>
        <v>3753535037_MV</v>
      </c>
      <c r="F1018" t="str">
        <f si="15" t="shared"/>
        <v>1017</v>
      </c>
    </row>
    <row r="1019" spans="1:6" x14ac:dyDescent="0.25">
      <c r="A1019" t="str">
        <f>format_template!$B$2&amp;E1019&amp;format_template!$C$2&amp;F1019</f>
        <v>_3753535037_MV_1018</v>
      </c>
      <c r="B1019" t="s">
        <v>9754</v>
      </c>
      <c r="C1019" t="str">
        <f>'Measurement(16)'!A1019</f>
        <v>_3753535037_M_1018</v>
      </c>
      <c r="D1019" t="str">
        <f>'Head(1)'!$A$13</f>
        <v>_1136551</v>
      </c>
      <c r="E1019" t="str">
        <f>format_template!$B$21</f>
        <v>3753535037_MV</v>
      </c>
      <c r="F1019" t="str">
        <f si="15" t="shared"/>
        <v>1018</v>
      </c>
    </row>
    <row r="1020" spans="1:6" x14ac:dyDescent="0.25">
      <c r="A1020" t="str">
        <f>format_template!$B$2&amp;E1020&amp;format_template!$C$2&amp;F1020</f>
        <v>_3753535037_MV_1019</v>
      </c>
      <c r="B1020" t="s">
        <v>9755</v>
      </c>
      <c r="C1020" t="str">
        <f>'Measurement(16)'!A1020</f>
        <v>_3753535037_M_1019</v>
      </c>
      <c r="D1020" t="str">
        <f>'Head(1)'!$A$13</f>
        <v>_1136551</v>
      </c>
      <c r="E1020" t="str">
        <f>format_template!$B$21</f>
        <v>3753535037_MV</v>
      </c>
      <c r="F1020" t="str">
        <f si="15" t="shared"/>
        <v>1019</v>
      </c>
    </row>
    <row r="1021" spans="1:6" x14ac:dyDescent="0.25">
      <c r="A1021" t="str">
        <f>format_template!$B$2&amp;E1021&amp;format_template!$C$2&amp;F1021</f>
        <v>_3753535037_MV_1020</v>
      </c>
      <c r="B1021" t="s">
        <v>9756</v>
      </c>
      <c r="C1021" t="str">
        <f>'Measurement(16)'!A1021</f>
        <v>_3753535037_M_1020</v>
      </c>
      <c r="D1021" t="str">
        <f>'Head(1)'!$A$13</f>
        <v>_1136551</v>
      </c>
      <c r="E1021" t="str">
        <f>format_template!$B$21</f>
        <v>3753535037_MV</v>
      </c>
      <c r="F1021" t="str">
        <f si="15" t="shared"/>
        <v>1020</v>
      </c>
    </row>
    <row r="1022" spans="1:6" x14ac:dyDescent="0.25">
      <c r="A1022" t="str">
        <f>format_template!$B$2&amp;E1022&amp;format_template!$C$2&amp;F1022</f>
        <v>_3753535037_MV_1021</v>
      </c>
      <c r="B1022" t="s">
        <v>9757</v>
      </c>
      <c r="C1022" t="str">
        <f>'Measurement(16)'!A1022</f>
        <v>_3753535037_M_1021</v>
      </c>
      <c r="D1022" t="str">
        <f>'Head(1)'!$A$13</f>
        <v>_1136551</v>
      </c>
      <c r="E1022" t="str">
        <f>format_template!$B$21</f>
        <v>3753535037_MV</v>
      </c>
      <c r="F1022" t="str">
        <f si="15" t="shared"/>
        <v>1021</v>
      </c>
    </row>
    <row r="1023" spans="1:6" x14ac:dyDescent="0.25">
      <c r="A1023" t="str">
        <f>format_template!$B$2&amp;E1023&amp;format_template!$C$2&amp;F1023</f>
        <v>_3753535037_MV_1022</v>
      </c>
      <c r="B1023" t="s">
        <v>9758</v>
      </c>
      <c r="C1023" t="str">
        <f>'Measurement(16)'!A1023</f>
        <v>_3753535037_M_1022</v>
      </c>
      <c r="D1023" t="str">
        <f>'Head(1)'!$A$13</f>
        <v>_1136551</v>
      </c>
      <c r="E1023" t="str">
        <f>format_template!$B$21</f>
        <v>3753535037_MV</v>
      </c>
      <c r="F1023" t="str">
        <f si="15" t="shared"/>
        <v>1022</v>
      </c>
    </row>
    <row r="1024" spans="1:6" x14ac:dyDescent="0.25">
      <c r="A1024" t="str">
        <f>format_template!$B$2&amp;E1024&amp;format_template!$C$2&amp;F1024</f>
        <v>_3753535037_MV_1023</v>
      </c>
      <c r="B1024" t="s">
        <v>9759</v>
      </c>
      <c r="C1024" t="str">
        <f>'Measurement(16)'!A1024</f>
        <v>_3753535037_M_1023</v>
      </c>
      <c r="D1024" t="str">
        <f>'Head(1)'!$A$13</f>
        <v>_1136551</v>
      </c>
      <c r="E1024" t="str">
        <f>format_template!$B$21</f>
        <v>3753535037_MV</v>
      </c>
      <c r="F1024" t="str">
        <f si="15" t="shared"/>
        <v>1023</v>
      </c>
    </row>
    <row r="1025" spans="1:6" x14ac:dyDescent="0.25">
      <c r="A1025" t="str">
        <f>format_template!$B$2&amp;E1025&amp;format_template!$C$2&amp;F1025</f>
        <v>_3753535037_MV_1024</v>
      </c>
      <c r="B1025" t="s">
        <v>9760</v>
      </c>
      <c r="C1025" t="str">
        <f>'Measurement(16)'!A1025</f>
        <v>_3753535037_M_1024</v>
      </c>
      <c r="D1025" t="str">
        <f>'Head(1)'!$A$13</f>
        <v>_1136551</v>
      </c>
      <c r="E1025" t="str">
        <f>format_template!$B$21</f>
        <v>3753535037_MV</v>
      </c>
      <c r="F1025" t="str">
        <f si="15" t="shared"/>
        <v>1024</v>
      </c>
    </row>
    <row r="1026" spans="1:6" x14ac:dyDescent="0.25">
      <c r="A1026" t="str">
        <f>format_template!$B$2&amp;E1026&amp;format_template!$C$2&amp;F1026</f>
        <v>_3753535037_MV_1025</v>
      </c>
      <c r="B1026" t="s">
        <v>9761</v>
      </c>
      <c r="C1026" t="str">
        <f>'Measurement(16)'!A1026</f>
        <v>_3753535037_M_1025</v>
      </c>
      <c r="D1026" t="str">
        <f>'Head(1)'!$A$13</f>
        <v>_1136551</v>
      </c>
      <c r="E1026" t="str">
        <f>format_template!$B$21</f>
        <v>3753535037_MV</v>
      </c>
      <c r="F1026" t="str">
        <f si="15" t="shared"/>
        <v>1025</v>
      </c>
    </row>
    <row r="1027" spans="1:6" x14ac:dyDescent="0.25">
      <c r="A1027" t="str">
        <f>format_template!$B$2&amp;E1027&amp;format_template!$C$2&amp;F1027</f>
        <v>_3753535037_MV_1026</v>
      </c>
      <c r="B1027" t="s">
        <v>9762</v>
      </c>
      <c r="C1027" t="str">
        <f>'Measurement(16)'!A1027</f>
        <v>_3753535037_M_1026</v>
      </c>
      <c r="D1027" t="str">
        <f>'Head(1)'!$A$13</f>
        <v>_1136551</v>
      </c>
      <c r="E1027" t="str">
        <f>format_template!$B$21</f>
        <v>3753535037_MV</v>
      </c>
      <c r="F1027" t="str">
        <f ref="F1027:F1090" si="16" t="shared">MID(C1027,15,10)</f>
        <v>1026</v>
      </c>
    </row>
    <row r="1028" spans="1:6" x14ac:dyDescent="0.25">
      <c r="A1028" t="str">
        <f>format_template!$B$2&amp;E1028&amp;format_template!$C$2&amp;F1028</f>
        <v>_3753535037_MV_1027</v>
      </c>
      <c r="B1028" t="s">
        <v>9763</v>
      </c>
      <c r="C1028" t="str">
        <f>'Measurement(16)'!A1028</f>
        <v>_3753535037_M_1027</v>
      </c>
      <c r="D1028" t="str">
        <f>'Head(1)'!$A$13</f>
        <v>_1136551</v>
      </c>
      <c r="E1028" t="str">
        <f>format_template!$B$21</f>
        <v>3753535037_MV</v>
      </c>
      <c r="F1028" t="str">
        <f si="16" t="shared"/>
        <v>1027</v>
      </c>
    </row>
    <row r="1029" spans="1:6" x14ac:dyDescent="0.25">
      <c r="A1029" t="str">
        <f>format_template!$B$2&amp;E1029&amp;format_template!$C$2&amp;F1029</f>
        <v>_3753535037_MV_1028</v>
      </c>
      <c r="B1029" t="s">
        <v>9764</v>
      </c>
      <c r="C1029" t="str">
        <f>'Measurement(16)'!A1029</f>
        <v>_3753535037_M_1028</v>
      </c>
      <c r="D1029" t="str">
        <f>'Head(1)'!$A$13</f>
        <v>_1136551</v>
      </c>
      <c r="E1029" t="str">
        <f>format_template!$B$21</f>
        <v>3753535037_MV</v>
      </c>
      <c r="F1029" t="str">
        <f si="16" t="shared"/>
        <v>1028</v>
      </c>
    </row>
    <row r="1030" spans="1:6" x14ac:dyDescent="0.25">
      <c r="A1030" t="str">
        <f>format_template!$B$2&amp;E1030&amp;format_template!$C$2&amp;F1030</f>
        <v>_3753535037_MV_1029</v>
      </c>
      <c r="B1030" t="s">
        <v>9765</v>
      </c>
      <c r="C1030" t="str">
        <f>'Measurement(16)'!A1030</f>
        <v>_3753535037_M_1029</v>
      </c>
      <c r="D1030" t="str">
        <f>'Head(1)'!$A$13</f>
        <v>_1136551</v>
      </c>
      <c r="E1030" t="str">
        <f>format_template!$B$21</f>
        <v>3753535037_MV</v>
      </c>
      <c r="F1030" t="str">
        <f si="16" t="shared"/>
        <v>1029</v>
      </c>
    </row>
    <row r="1031" spans="1:6" x14ac:dyDescent="0.25">
      <c r="A1031" t="str">
        <f>format_template!$B$2&amp;E1031&amp;format_template!$C$2&amp;F1031</f>
        <v>_3753535037_MV_1030</v>
      </c>
      <c r="B1031" t="s">
        <v>9766</v>
      </c>
      <c r="C1031" t="str">
        <f>'Measurement(16)'!A1031</f>
        <v>_3753535037_M_1030</v>
      </c>
      <c r="D1031" t="str">
        <f>'Head(1)'!$A$13</f>
        <v>_1136551</v>
      </c>
      <c r="E1031" t="str">
        <f>format_template!$B$21</f>
        <v>3753535037_MV</v>
      </c>
      <c r="F1031" t="str">
        <f si="16" t="shared"/>
        <v>1030</v>
      </c>
    </row>
    <row r="1032" spans="1:6" x14ac:dyDescent="0.25">
      <c r="A1032" t="str">
        <f>format_template!$B$2&amp;E1032&amp;format_template!$C$2&amp;F1032</f>
        <v>_3753535037_MV_1031</v>
      </c>
      <c r="B1032" t="s">
        <v>9767</v>
      </c>
      <c r="C1032" t="str">
        <f>'Measurement(16)'!A1032</f>
        <v>_3753535037_M_1031</v>
      </c>
      <c r="D1032" t="str">
        <f>'Head(1)'!$A$13</f>
        <v>_1136551</v>
      </c>
      <c r="E1032" t="str">
        <f>format_template!$B$21</f>
        <v>3753535037_MV</v>
      </c>
      <c r="F1032" t="str">
        <f si="16" t="shared"/>
        <v>1031</v>
      </c>
    </row>
    <row r="1033" spans="1:6" x14ac:dyDescent="0.25">
      <c r="A1033" t="str">
        <f>format_template!$B$2&amp;E1033&amp;format_template!$C$2&amp;F1033</f>
        <v>_3753535037_MV_1032</v>
      </c>
      <c r="B1033" t="s">
        <v>9768</v>
      </c>
      <c r="C1033" t="str">
        <f>'Measurement(16)'!A1033</f>
        <v>_3753535037_M_1032</v>
      </c>
      <c r="D1033" t="str">
        <f>'Head(1)'!$A$13</f>
        <v>_1136551</v>
      </c>
      <c r="E1033" t="str">
        <f>format_template!$B$21</f>
        <v>3753535037_MV</v>
      </c>
      <c r="F1033" t="str">
        <f si="16" t="shared"/>
        <v>1032</v>
      </c>
    </row>
    <row r="1034" spans="1:6" x14ac:dyDescent="0.25">
      <c r="A1034" t="str">
        <f>format_template!$B$2&amp;E1034&amp;format_template!$C$2&amp;F1034</f>
        <v>_3753535037_MV_1033</v>
      </c>
      <c r="B1034" t="s">
        <v>9769</v>
      </c>
      <c r="C1034" t="str">
        <f>'Measurement(16)'!A1034</f>
        <v>_3753535037_M_1033</v>
      </c>
      <c r="D1034" t="str">
        <f>'Head(1)'!$A$13</f>
        <v>_1136551</v>
      </c>
      <c r="E1034" t="str">
        <f>format_template!$B$21</f>
        <v>3753535037_MV</v>
      </c>
      <c r="F1034" t="str">
        <f si="16" t="shared"/>
        <v>1033</v>
      </c>
    </row>
    <row r="1035" spans="1:6" x14ac:dyDescent="0.25">
      <c r="A1035" t="str">
        <f>format_template!$B$2&amp;E1035&amp;format_template!$C$2&amp;F1035</f>
        <v>_3753535037_MV_1034</v>
      </c>
      <c r="B1035" t="s">
        <v>9770</v>
      </c>
      <c r="C1035" t="str">
        <f>'Measurement(16)'!A1035</f>
        <v>_3753535037_M_1034</v>
      </c>
      <c r="D1035" t="str">
        <f>'Head(1)'!$A$13</f>
        <v>_1136551</v>
      </c>
      <c r="E1035" t="str">
        <f>format_template!$B$21</f>
        <v>3753535037_MV</v>
      </c>
      <c r="F1035" t="str">
        <f si="16" t="shared"/>
        <v>1034</v>
      </c>
    </row>
    <row r="1036" spans="1:6" x14ac:dyDescent="0.25">
      <c r="A1036" t="str">
        <f>format_template!$B$2&amp;E1036&amp;format_template!$C$2&amp;F1036</f>
        <v>_3753535037_MV_1035</v>
      </c>
      <c r="B1036" t="s">
        <v>9771</v>
      </c>
      <c r="C1036" t="str">
        <f>'Measurement(16)'!A1036</f>
        <v>_3753535037_M_1035</v>
      </c>
      <c r="D1036" t="str">
        <f>'Head(1)'!$A$13</f>
        <v>_1136551</v>
      </c>
      <c r="E1036" t="str">
        <f>format_template!$B$21</f>
        <v>3753535037_MV</v>
      </c>
      <c r="F1036" t="str">
        <f si="16" t="shared"/>
        <v>1035</v>
      </c>
    </row>
    <row r="1037" spans="1:6" x14ac:dyDescent="0.25">
      <c r="A1037" t="str">
        <f>format_template!$B$2&amp;E1037&amp;format_template!$C$2&amp;F1037</f>
        <v>_3753535037_MV_1036</v>
      </c>
      <c r="B1037" t="s">
        <v>9772</v>
      </c>
      <c r="C1037" t="str">
        <f>'Measurement(16)'!A1037</f>
        <v>_3753535037_M_1036</v>
      </c>
      <c r="D1037" t="str">
        <f>'Head(1)'!$A$13</f>
        <v>_1136551</v>
      </c>
      <c r="E1037" t="str">
        <f>format_template!$B$21</f>
        <v>3753535037_MV</v>
      </c>
      <c r="F1037" t="str">
        <f si="16" t="shared"/>
        <v>1036</v>
      </c>
    </row>
    <row r="1038" spans="1:6" x14ac:dyDescent="0.25">
      <c r="A1038" t="str">
        <f>format_template!$B$2&amp;E1038&amp;format_template!$C$2&amp;F1038</f>
        <v>_3753535037_MV_1037</v>
      </c>
      <c r="B1038" t="s">
        <v>9773</v>
      </c>
      <c r="C1038" t="str">
        <f>'Measurement(16)'!A1038</f>
        <v>_3753535037_M_1037</v>
      </c>
      <c r="D1038" t="str">
        <f>'Head(1)'!$A$13</f>
        <v>_1136551</v>
      </c>
      <c r="E1038" t="str">
        <f>format_template!$B$21</f>
        <v>3753535037_MV</v>
      </c>
      <c r="F1038" t="str">
        <f si="16" t="shared"/>
        <v>1037</v>
      </c>
    </row>
    <row r="1039" spans="1:6" x14ac:dyDescent="0.25">
      <c r="A1039" t="str">
        <f>format_template!$B$2&amp;E1039&amp;format_template!$C$2&amp;F1039</f>
        <v>_3753535037_MV_1038</v>
      </c>
      <c r="B1039" t="s">
        <v>9774</v>
      </c>
      <c r="C1039" t="str">
        <f>'Measurement(16)'!A1039</f>
        <v>_3753535037_M_1038</v>
      </c>
      <c r="D1039" t="str">
        <f>'Head(1)'!$A$13</f>
        <v>_1136551</v>
      </c>
      <c r="E1039" t="str">
        <f>format_template!$B$21</f>
        <v>3753535037_MV</v>
      </c>
      <c r="F1039" t="str">
        <f si="16" t="shared"/>
        <v>1038</v>
      </c>
    </row>
    <row r="1040" spans="1:6" x14ac:dyDescent="0.25">
      <c r="A1040" t="str">
        <f>format_template!$B$2&amp;E1040&amp;format_template!$C$2&amp;F1040</f>
        <v>_3753535037_MV_1039</v>
      </c>
      <c r="B1040" t="s">
        <v>9775</v>
      </c>
      <c r="C1040" t="str">
        <f>'Measurement(16)'!A1040</f>
        <v>_3753535037_M_1039</v>
      </c>
      <c r="D1040" t="str">
        <f>'Head(1)'!$A$13</f>
        <v>_1136551</v>
      </c>
      <c r="E1040" t="str">
        <f>format_template!$B$21</f>
        <v>3753535037_MV</v>
      </c>
      <c r="F1040" t="str">
        <f si="16" t="shared"/>
        <v>1039</v>
      </c>
    </row>
    <row r="1041" spans="1:6" x14ac:dyDescent="0.25">
      <c r="A1041" t="str">
        <f>format_template!$B$2&amp;E1041&amp;format_template!$C$2&amp;F1041</f>
        <v>_3753535037_MV_1040</v>
      </c>
      <c r="B1041" t="s">
        <v>9776</v>
      </c>
      <c r="C1041" t="str">
        <f>'Measurement(16)'!A1041</f>
        <v>_3753535037_M_1040</v>
      </c>
      <c r="D1041" t="str">
        <f>'Head(1)'!$A$13</f>
        <v>_1136551</v>
      </c>
      <c r="E1041" t="str">
        <f>format_template!$B$21</f>
        <v>3753535037_MV</v>
      </c>
      <c r="F1041" t="str">
        <f si="16" t="shared"/>
        <v>1040</v>
      </c>
    </row>
    <row r="1042" spans="1:6" x14ac:dyDescent="0.25">
      <c r="A1042" t="str">
        <f>format_template!$B$2&amp;E1042&amp;format_template!$C$2&amp;F1042</f>
        <v>_3753535037_MV_1041</v>
      </c>
      <c r="B1042" t="s">
        <v>9777</v>
      </c>
      <c r="C1042" t="str">
        <f>'Measurement(16)'!A1042</f>
        <v>_3753535037_M_1041</v>
      </c>
      <c r="D1042" t="str">
        <f>'Head(1)'!$A$13</f>
        <v>_1136551</v>
      </c>
      <c r="E1042" t="str">
        <f>format_template!$B$21</f>
        <v>3753535037_MV</v>
      </c>
      <c r="F1042" t="str">
        <f si="16" t="shared"/>
        <v>1041</v>
      </c>
    </row>
    <row r="1043" spans="1:6" x14ac:dyDescent="0.25">
      <c r="A1043" t="str">
        <f>format_template!$B$2&amp;E1043&amp;format_template!$C$2&amp;F1043</f>
        <v>_3753535037_MV_1042</v>
      </c>
      <c r="B1043" t="s">
        <v>9778</v>
      </c>
      <c r="C1043" t="str">
        <f>'Measurement(16)'!A1043</f>
        <v>_3753535037_M_1042</v>
      </c>
      <c r="D1043" t="str">
        <f>'Head(1)'!$A$13</f>
        <v>_1136551</v>
      </c>
      <c r="E1043" t="str">
        <f>format_template!$B$21</f>
        <v>3753535037_MV</v>
      </c>
      <c r="F1043" t="str">
        <f si="16" t="shared"/>
        <v>1042</v>
      </c>
    </row>
    <row r="1044" spans="1:6" x14ac:dyDescent="0.25">
      <c r="A1044" t="str">
        <f>format_template!$B$2&amp;E1044&amp;format_template!$C$2&amp;F1044</f>
        <v>_3753535037_MV_1043</v>
      </c>
      <c r="B1044" t="s">
        <v>9779</v>
      </c>
      <c r="C1044" t="str">
        <f>'Measurement(16)'!A1044</f>
        <v>_3753535037_M_1043</v>
      </c>
      <c r="D1044" t="str">
        <f>'Head(1)'!$A$13</f>
        <v>_1136551</v>
      </c>
      <c r="E1044" t="str">
        <f>format_template!$B$21</f>
        <v>3753535037_MV</v>
      </c>
      <c r="F1044" t="str">
        <f si="16" t="shared"/>
        <v>1043</v>
      </c>
    </row>
    <row r="1045" spans="1:6" x14ac:dyDescent="0.25">
      <c r="A1045" t="str">
        <f>format_template!$B$2&amp;E1045&amp;format_template!$C$2&amp;F1045</f>
        <v>_3753535037_MV_1044</v>
      </c>
      <c r="B1045" t="s">
        <v>9780</v>
      </c>
      <c r="C1045" t="str">
        <f>'Measurement(16)'!A1045</f>
        <v>_3753535037_M_1044</v>
      </c>
      <c r="D1045" t="str">
        <f>'Head(1)'!$A$13</f>
        <v>_1136551</v>
      </c>
      <c r="E1045" t="str">
        <f>format_template!$B$21</f>
        <v>3753535037_MV</v>
      </c>
      <c r="F1045" t="str">
        <f si="16" t="shared"/>
        <v>1044</v>
      </c>
    </row>
    <row r="1046" spans="1:6" x14ac:dyDescent="0.25">
      <c r="A1046" t="str">
        <f>format_template!$B$2&amp;E1046&amp;format_template!$C$2&amp;F1046</f>
        <v>_3753535037_MV_1045</v>
      </c>
      <c r="B1046" t="s">
        <v>9781</v>
      </c>
      <c r="C1046" t="str">
        <f>'Measurement(16)'!A1046</f>
        <v>_3753535037_M_1045</v>
      </c>
      <c r="D1046" t="str">
        <f>'Head(1)'!$A$13</f>
        <v>_1136551</v>
      </c>
      <c r="E1046" t="str">
        <f>format_template!$B$21</f>
        <v>3753535037_MV</v>
      </c>
      <c r="F1046" t="str">
        <f si="16" t="shared"/>
        <v>1045</v>
      </c>
    </row>
    <row r="1047" spans="1:6" x14ac:dyDescent="0.25">
      <c r="A1047" t="str">
        <f>format_template!$B$2&amp;E1047&amp;format_template!$C$2&amp;F1047</f>
        <v>_3753535037_MV_1046</v>
      </c>
      <c r="B1047" t="s">
        <v>9782</v>
      </c>
      <c r="C1047" t="str">
        <f>'Measurement(16)'!A1047</f>
        <v>_3753535037_M_1046</v>
      </c>
      <c r="D1047" t="str">
        <f>'Head(1)'!$A$13</f>
        <v>_1136551</v>
      </c>
      <c r="E1047" t="str">
        <f>format_template!$B$21</f>
        <v>3753535037_MV</v>
      </c>
      <c r="F1047" t="str">
        <f si="16" t="shared"/>
        <v>1046</v>
      </c>
    </row>
    <row r="1048" spans="1:6" x14ac:dyDescent="0.25">
      <c r="A1048" t="str">
        <f>format_template!$B$2&amp;E1048&amp;format_template!$C$2&amp;F1048</f>
        <v>_3753535037_MV_1047</v>
      </c>
      <c r="B1048" t="s">
        <v>9783</v>
      </c>
      <c r="C1048" t="str">
        <f>'Measurement(16)'!A1048</f>
        <v>_3753535037_M_1047</v>
      </c>
      <c r="D1048" t="str">
        <f>'Head(1)'!$A$13</f>
        <v>_1136551</v>
      </c>
      <c r="E1048" t="str">
        <f>format_template!$B$21</f>
        <v>3753535037_MV</v>
      </c>
      <c r="F1048" t="str">
        <f si="16" t="shared"/>
        <v>1047</v>
      </c>
    </row>
    <row r="1049" spans="1:6" x14ac:dyDescent="0.25">
      <c r="A1049" t="str">
        <f>format_template!$B$2&amp;E1049&amp;format_template!$C$2&amp;F1049</f>
        <v>_3753535037_MV_1048</v>
      </c>
      <c r="B1049" t="s">
        <v>9784</v>
      </c>
      <c r="C1049" t="str">
        <f>'Measurement(16)'!A1049</f>
        <v>_3753535037_M_1048</v>
      </c>
      <c r="D1049" t="str">
        <f>'Head(1)'!$A$13</f>
        <v>_1136551</v>
      </c>
      <c r="E1049" t="str">
        <f>format_template!$B$21</f>
        <v>3753535037_MV</v>
      </c>
      <c r="F1049" t="str">
        <f si="16" t="shared"/>
        <v>1048</v>
      </c>
    </row>
    <row r="1050" spans="1:6" x14ac:dyDescent="0.25">
      <c r="A1050" t="str">
        <f>format_template!$B$2&amp;E1050&amp;format_template!$C$2&amp;F1050</f>
        <v>_3753535037_MV_1049</v>
      </c>
      <c r="B1050" t="s">
        <v>9785</v>
      </c>
      <c r="C1050" t="str">
        <f>'Measurement(16)'!A1050</f>
        <v>_3753535037_M_1049</v>
      </c>
      <c r="D1050" t="str">
        <f>'Head(1)'!$A$13</f>
        <v>_1136551</v>
      </c>
      <c r="E1050" t="str">
        <f>format_template!$B$21</f>
        <v>3753535037_MV</v>
      </c>
      <c r="F1050" t="str">
        <f si="16" t="shared"/>
        <v>1049</v>
      </c>
    </row>
    <row r="1051" spans="1:6" x14ac:dyDescent="0.25">
      <c r="A1051" t="str">
        <f>format_template!$B$2&amp;E1051&amp;format_template!$C$2&amp;F1051</f>
        <v>_3753535037_MV_1050</v>
      </c>
      <c r="B1051" t="s">
        <v>9786</v>
      </c>
      <c r="C1051" t="str">
        <f>'Measurement(16)'!A1051</f>
        <v>_3753535037_M_1050</v>
      </c>
      <c r="D1051" t="str">
        <f>'Head(1)'!$A$13</f>
        <v>_1136551</v>
      </c>
      <c r="E1051" t="str">
        <f>format_template!$B$21</f>
        <v>3753535037_MV</v>
      </c>
      <c r="F1051" t="str">
        <f si="16" t="shared"/>
        <v>1050</v>
      </c>
    </row>
    <row r="1052" spans="1:6" x14ac:dyDescent="0.25">
      <c r="A1052" t="str">
        <f>format_template!$B$2&amp;E1052&amp;format_template!$C$2&amp;F1052</f>
        <v>_3753535037_MV_1051</v>
      </c>
      <c r="B1052" t="s">
        <v>9787</v>
      </c>
      <c r="C1052" t="str">
        <f>'Measurement(16)'!A1052</f>
        <v>_3753535037_M_1051</v>
      </c>
      <c r="D1052" t="str">
        <f>'Head(1)'!$A$13</f>
        <v>_1136551</v>
      </c>
      <c r="E1052" t="str">
        <f>format_template!$B$21</f>
        <v>3753535037_MV</v>
      </c>
      <c r="F1052" t="str">
        <f si="16" t="shared"/>
        <v>1051</v>
      </c>
    </row>
    <row r="1053" spans="1:6" x14ac:dyDescent="0.25">
      <c r="A1053" t="str">
        <f>format_template!$B$2&amp;E1053&amp;format_template!$C$2&amp;F1053</f>
        <v>_3753535037_MV_1052</v>
      </c>
      <c r="B1053" t="s">
        <v>9788</v>
      </c>
      <c r="C1053" t="str">
        <f>'Measurement(16)'!A1053</f>
        <v>_3753535037_M_1052</v>
      </c>
      <c r="D1053" t="str">
        <f>'Head(1)'!$A$13</f>
        <v>_1136551</v>
      </c>
      <c r="E1053" t="str">
        <f>format_template!$B$21</f>
        <v>3753535037_MV</v>
      </c>
      <c r="F1053" t="str">
        <f si="16" t="shared"/>
        <v>1052</v>
      </c>
    </row>
    <row r="1054" spans="1:6" x14ac:dyDescent="0.25">
      <c r="A1054" t="str">
        <f>format_template!$B$2&amp;E1054&amp;format_template!$C$2&amp;F1054</f>
        <v>_3753535037_MV_1053</v>
      </c>
      <c r="B1054" t="s">
        <v>9789</v>
      </c>
      <c r="C1054" t="str">
        <f>'Measurement(16)'!A1054</f>
        <v>_3753535037_M_1053</v>
      </c>
      <c r="D1054" t="str">
        <f>'Head(1)'!$A$13</f>
        <v>_1136551</v>
      </c>
      <c r="E1054" t="str">
        <f>format_template!$B$21</f>
        <v>3753535037_MV</v>
      </c>
      <c r="F1054" t="str">
        <f si="16" t="shared"/>
        <v>1053</v>
      </c>
    </row>
    <row r="1055" spans="1:6" x14ac:dyDescent="0.25">
      <c r="A1055" t="str">
        <f>format_template!$B$2&amp;E1055&amp;format_template!$C$2&amp;F1055</f>
        <v>_3753535037_MV_1054</v>
      </c>
      <c r="B1055" t="s">
        <v>9790</v>
      </c>
      <c r="C1055" t="str">
        <f>'Measurement(16)'!A1055</f>
        <v>_3753535037_M_1054</v>
      </c>
      <c r="D1055" t="str">
        <f>'Head(1)'!$A$13</f>
        <v>_1136551</v>
      </c>
      <c r="E1055" t="str">
        <f>format_template!$B$21</f>
        <v>3753535037_MV</v>
      </c>
      <c r="F1055" t="str">
        <f si="16" t="shared"/>
        <v>1054</v>
      </c>
    </row>
    <row r="1056" spans="1:6" x14ac:dyDescent="0.25">
      <c r="A1056" t="str">
        <f>format_template!$B$2&amp;E1056&amp;format_template!$C$2&amp;F1056</f>
        <v>_3753535037_MV_1055</v>
      </c>
      <c r="B1056" t="s">
        <v>9791</v>
      </c>
      <c r="C1056" t="str">
        <f>'Measurement(16)'!A1056</f>
        <v>_3753535037_M_1055</v>
      </c>
      <c r="D1056" t="str">
        <f>'Head(1)'!$A$13</f>
        <v>_1136551</v>
      </c>
      <c r="E1056" t="str">
        <f>format_template!$B$21</f>
        <v>3753535037_MV</v>
      </c>
      <c r="F1056" t="str">
        <f si="16" t="shared"/>
        <v>1055</v>
      </c>
    </row>
    <row r="1057" spans="1:6" x14ac:dyDescent="0.25">
      <c r="A1057" t="str">
        <f>format_template!$B$2&amp;E1057&amp;format_template!$C$2&amp;F1057</f>
        <v>_3753535037_MV_1056</v>
      </c>
      <c r="B1057" t="s">
        <v>9792</v>
      </c>
      <c r="C1057" t="str">
        <f>'Measurement(16)'!A1057</f>
        <v>_3753535037_M_1056</v>
      </c>
      <c r="D1057" t="str">
        <f>'Head(1)'!$A$13</f>
        <v>_1136551</v>
      </c>
      <c r="E1057" t="str">
        <f>format_template!$B$21</f>
        <v>3753535037_MV</v>
      </c>
      <c r="F1057" t="str">
        <f si="16" t="shared"/>
        <v>1056</v>
      </c>
    </row>
    <row r="1058" spans="1:6" x14ac:dyDescent="0.25">
      <c r="A1058" t="str">
        <f>format_template!$B$2&amp;E1058&amp;format_template!$C$2&amp;F1058</f>
        <v>_3753535037_MV_1057</v>
      </c>
      <c r="B1058" t="s">
        <v>9793</v>
      </c>
      <c r="C1058" t="str">
        <f>'Measurement(16)'!A1058</f>
        <v>_3753535037_M_1057</v>
      </c>
      <c r="D1058" t="str">
        <f>'Head(1)'!$A$13</f>
        <v>_1136551</v>
      </c>
      <c r="E1058" t="str">
        <f>format_template!$B$21</f>
        <v>3753535037_MV</v>
      </c>
      <c r="F1058" t="str">
        <f si="16" t="shared"/>
        <v>1057</v>
      </c>
    </row>
    <row r="1059" spans="1:6" x14ac:dyDescent="0.25">
      <c r="A1059" t="str">
        <f>format_template!$B$2&amp;E1059&amp;format_template!$C$2&amp;F1059</f>
        <v>_3753535037_MV_1058</v>
      </c>
      <c r="B1059" t="s">
        <v>9794</v>
      </c>
      <c r="C1059" t="str">
        <f>'Measurement(16)'!A1059</f>
        <v>_3753535037_M_1058</v>
      </c>
      <c r="D1059" t="str">
        <f>'Head(1)'!$A$13</f>
        <v>_1136551</v>
      </c>
      <c r="E1059" t="str">
        <f>format_template!$B$21</f>
        <v>3753535037_MV</v>
      </c>
      <c r="F1059" t="str">
        <f si="16" t="shared"/>
        <v>1058</v>
      </c>
    </row>
    <row r="1060" spans="1:6" x14ac:dyDescent="0.25">
      <c r="A1060" t="str">
        <f>format_template!$B$2&amp;E1060&amp;format_template!$C$2&amp;F1060</f>
        <v>_3753535037_MV_1059</v>
      </c>
      <c r="B1060" t="s">
        <v>9795</v>
      </c>
      <c r="C1060" t="str">
        <f>'Measurement(16)'!A1060</f>
        <v>_3753535037_M_1059</v>
      </c>
      <c r="D1060" t="str">
        <f>'Head(1)'!$A$13</f>
        <v>_1136551</v>
      </c>
      <c r="E1060" t="str">
        <f>format_template!$B$21</f>
        <v>3753535037_MV</v>
      </c>
      <c r="F1060" t="str">
        <f si="16" t="shared"/>
        <v>1059</v>
      </c>
    </row>
    <row r="1061" spans="1:6" x14ac:dyDescent="0.25">
      <c r="A1061" t="str">
        <f>format_template!$B$2&amp;E1061&amp;format_template!$C$2&amp;F1061</f>
        <v>_3753535037_MV_1060</v>
      </c>
      <c r="B1061" t="s">
        <v>9796</v>
      </c>
      <c r="C1061" t="str">
        <f>'Measurement(16)'!A1061</f>
        <v>_3753535037_M_1060</v>
      </c>
      <c r="D1061" t="str">
        <f>'Head(1)'!$A$13</f>
        <v>_1136551</v>
      </c>
      <c r="E1061" t="str">
        <f>format_template!$B$21</f>
        <v>3753535037_MV</v>
      </c>
      <c r="F1061" t="str">
        <f si="16" t="shared"/>
        <v>1060</v>
      </c>
    </row>
    <row r="1062" spans="1:6" x14ac:dyDescent="0.25">
      <c r="A1062" t="str">
        <f>format_template!$B$2&amp;E1062&amp;format_template!$C$2&amp;F1062</f>
        <v>_3753535037_MV_1061</v>
      </c>
      <c r="B1062" t="s">
        <v>9797</v>
      </c>
      <c r="C1062" t="str">
        <f>'Measurement(16)'!A1062</f>
        <v>_3753535037_M_1061</v>
      </c>
      <c r="D1062" t="str">
        <f>'Head(1)'!$A$13</f>
        <v>_1136551</v>
      </c>
      <c r="E1062" t="str">
        <f>format_template!$B$21</f>
        <v>3753535037_MV</v>
      </c>
      <c r="F1062" t="str">
        <f si="16" t="shared"/>
        <v>1061</v>
      </c>
    </row>
    <row r="1063" spans="1:6" x14ac:dyDescent="0.25">
      <c r="A1063" t="str">
        <f>format_template!$B$2&amp;E1063&amp;format_template!$C$2&amp;F1063</f>
        <v>_3753535037_MV_1062</v>
      </c>
      <c r="B1063" t="s">
        <v>9798</v>
      </c>
      <c r="C1063" t="str">
        <f>'Measurement(16)'!A1063</f>
        <v>_3753535037_M_1062</v>
      </c>
      <c r="D1063" t="str">
        <f>'Head(1)'!$A$13</f>
        <v>_1136551</v>
      </c>
      <c r="E1063" t="str">
        <f>format_template!$B$21</f>
        <v>3753535037_MV</v>
      </c>
      <c r="F1063" t="str">
        <f si="16" t="shared"/>
        <v>1062</v>
      </c>
    </row>
    <row r="1064" spans="1:6" x14ac:dyDescent="0.25">
      <c r="A1064" t="str">
        <f>format_template!$B$2&amp;E1064&amp;format_template!$C$2&amp;F1064</f>
        <v>_3753535037_MV_1063</v>
      </c>
      <c r="B1064" t="s">
        <v>9799</v>
      </c>
      <c r="C1064" t="str">
        <f>'Measurement(16)'!A1064</f>
        <v>_3753535037_M_1063</v>
      </c>
      <c r="D1064" t="str">
        <f>'Head(1)'!$A$13</f>
        <v>_1136551</v>
      </c>
      <c r="E1064" t="str">
        <f>format_template!$B$21</f>
        <v>3753535037_MV</v>
      </c>
      <c r="F1064" t="str">
        <f si="16" t="shared"/>
        <v>1063</v>
      </c>
    </row>
    <row r="1065" spans="1:6" x14ac:dyDescent="0.25">
      <c r="A1065" t="str">
        <f>format_template!$B$2&amp;E1065&amp;format_template!$C$2&amp;F1065</f>
        <v>_3753535037_MV_1064</v>
      </c>
      <c r="B1065" t="s">
        <v>9800</v>
      </c>
      <c r="C1065" t="str">
        <f>'Measurement(16)'!A1065</f>
        <v>_3753535037_M_1064</v>
      </c>
      <c r="D1065" t="str">
        <f>'Head(1)'!$A$13</f>
        <v>_1136551</v>
      </c>
      <c r="E1065" t="str">
        <f>format_template!$B$21</f>
        <v>3753535037_MV</v>
      </c>
      <c r="F1065" t="str">
        <f si="16" t="shared"/>
        <v>1064</v>
      </c>
    </row>
    <row r="1066" spans="1:6" x14ac:dyDescent="0.25">
      <c r="A1066" t="str">
        <f>format_template!$B$2&amp;E1066&amp;format_template!$C$2&amp;F1066</f>
        <v>_3753535037_MV_1065</v>
      </c>
      <c r="B1066" t="s">
        <v>9801</v>
      </c>
      <c r="C1066" t="str">
        <f>'Measurement(16)'!A1066</f>
        <v>_3753535037_M_1065</v>
      </c>
      <c r="D1066" t="str">
        <f>'Head(1)'!$A$13</f>
        <v>_1136551</v>
      </c>
      <c r="E1066" t="str">
        <f>format_template!$B$21</f>
        <v>3753535037_MV</v>
      </c>
      <c r="F1066" t="str">
        <f si="16" t="shared"/>
        <v>1065</v>
      </c>
    </row>
    <row r="1067" spans="1:6" x14ac:dyDescent="0.25">
      <c r="A1067" t="str">
        <f>format_template!$B$2&amp;E1067&amp;format_template!$C$2&amp;F1067</f>
        <v>_3753535037_MV_1066</v>
      </c>
      <c r="B1067" t="s">
        <v>9802</v>
      </c>
      <c r="C1067" t="str">
        <f>'Measurement(16)'!A1067</f>
        <v>_3753535037_M_1066</v>
      </c>
      <c r="D1067" t="str">
        <f>'Head(1)'!$A$13</f>
        <v>_1136551</v>
      </c>
      <c r="E1067" t="str">
        <f>format_template!$B$21</f>
        <v>3753535037_MV</v>
      </c>
      <c r="F1067" t="str">
        <f si="16" t="shared"/>
        <v>1066</v>
      </c>
    </row>
    <row r="1068" spans="1:6" x14ac:dyDescent="0.25">
      <c r="A1068" t="str">
        <f>format_template!$B$2&amp;E1068&amp;format_template!$C$2&amp;F1068</f>
        <v>_3753535037_MV_1067</v>
      </c>
      <c r="B1068" t="s">
        <v>9803</v>
      </c>
      <c r="C1068" t="str">
        <f>'Measurement(16)'!A1068</f>
        <v>_3753535037_M_1067</v>
      </c>
      <c r="D1068" t="str">
        <f>'Head(1)'!$A$13</f>
        <v>_1136551</v>
      </c>
      <c r="E1068" t="str">
        <f>format_template!$B$21</f>
        <v>3753535037_MV</v>
      </c>
      <c r="F1068" t="str">
        <f si="16" t="shared"/>
        <v>1067</v>
      </c>
    </row>
    <row r="1069" spans="1:6" x14ac:dyDescent="0.25">
      <c r="A1069" t="str">
        <f>format_template!$B$2&amp;E1069&amp;format_template!$C$2&amp;F1069</f>
        <v>_3753535037_MV_1068</v>
      </c>
      <c r="B1069" t="s">
        <v>9804</v>
      </c>
      <c r="C1069" t="str">
        <f>'Measurement(16)'!A1069</f>
        <v>_3753535037_M_1068</v>
      </c>
      <c r="D1069" t="str">
        <f>'Head(1)'!$A$13</f>
        <v>_1136551</v>
      </c>
      <c r="E1069" t="str">
        <f>format_template!$B$21</f>
        <v>3753535037_MV</v>
      </c>
      <c r="F1069" t="str">
        <f si="16" t="shared"/>
        <v>1068</v>
      </c>
    </row>
    <row r="1070" spans="1:6" x14ac:dyDescent="0.25">
      <c r="A1070" t="str">
        <f>format_template!$B$2&amp;E1070&amp;format_template!$C$2&amp;F1070</f>
        <v>_3753535037_MV_1069</v>
      </c>
      <c r="B1070" t="s">
        <v>9805</v>
      </c>
      <c r="C1070" t="str">
        <f>'Measurement(16)'!A1070</f>
        <v>_3753535037_M_1069</v>
      </c>
      <c r="D1070" t="str">
        <f>'Head(1)'!$A$13</f>
        <v>_1136551</v>
      </c>
      <c r="E1070" t="str">
        <f>format_template!$B$21</f>
        <v>3753535037_MV</v>
      </c>
      <c r="F1070" t="str">
        <f si="16" t="shared"/>
        <v>1069</v>
      </c>
    </row>
    <row r="1071" spans="1:6" x14ac:dyDescent="0.25">
      <c r="A1071" t="str">
        <f>format_template!$B$2&amp;E1071&amp;format_template!$C$2&amp;F1071</f>
        <v>_3753535037_MV_1070</v>
      </c>
      <c r="B1071" t="s">
        <v>9806</v>
      </c>
      <c r="C1071" t="str">
        <f>'Measurement(16)'!A1071</f>
        <v>_3753535037_M_1070</v>
      </c>
      <c r="D1071" t="str">
        <f>'Head(1)'!$A$13</f>
        <v>_1136551</v>
      </c>
      <c r="E1071" t="str">
        <f>format_template!$B$21</f>
        <v>3753535037_MV</v>
      </c>
      <c r="F1071" t="str">
        <f si="16" t="shared"/>
        <v>1070</v>
      </c>
    </row>
    <row r="1072" spans="1:6" x14ac:dyDescent="0.25">
      <c r="A1072" t="str">
        <f>format_template!$B$2&amp;E1072&amp;format_template!$C$2&amp;F1072</f>
        <v>_3753535037_MV_1071</v>
      </c>
      <c r="B1072" t="s">
        <v>9807</v>
      </c>
      <c r="C1072" t="str">
        <f>'Measurement(16)'!A1072</f>
        <v>_3753535037_M_1071</v>
      </c>
      <c r="D1072" t="str">
        <f>'Head(1)'!$A$13</f>
        <v>_1136551</v>
      </c>
      <c r="E1072" t="str">
        <f>format_template!$B$21</f>
        <v>3753535037_MV</v>
      </c>
      <c r="F1072" t="str">
        <f si="16" t="shared"/>
        <v>1071</v>
      </c>
    </row>
    <row r="1073" spans="1:6" x14ac:dyDescent="0.25">
      <c r="A1073" t="str">
        <f>format_template!$B$2&amp;E1073&amp;format_template!$C$2&amp;F1073</f>
        <v>_3753535037_MV_1072</v>
      </c>
      <c r="B1073" t="s">
        <v>9808</v>
      </c>
      <c r="C1073" t="str">
        <f>'Measurement(16)'!A1073</f>
        <v>_3753535037_M_1072</v>
      </c>
      <c r="D1073" t="str">
        <f>'Head(1)'!$A$13</f>
        <v>_1136551</v>
      </c>
      <c r="E1073" t="str">
        <f>format_template!$B$21</f>
        <v>3753535037_MV</v>
      </c>
      <c r="F1073" t="str">
        <f si="16" t="shared"/>
        <v>1072</v>
      </c>
    </row>
    <row r="1074" spans="1:6" x14ac:dyDescent="0.25">
      <c r="A1074" t="str">
        <f>format_template!$B$2&amp;E1074&amp;format_template!$C$2&amp;F1074</f>
        <v>_3753535037_MV_1073</v>
      </c>
      <c r="B1074" t="s">
        <v>9809</v>
      </c>
      <c r="C1074" t="str">
        <f>'Measurement(16)'!A1074</f>
        <v>_3753535037_M_1073</v>
      </c>
      <c r="D1074" t="str">
        <f>'Head(1)'!$A$13</f>
        <v>_1136551</v>
      </c>
      <c r="E1074" t="str">
        <f>format_template!$B$21</f>
        <v>3753535037_MV</v>
      </c>
      <c r="F1074" t="str">
        <f si="16" t="shared"/>
        <v>1073</v>
      </c>
    </row>
    <row r="1075" spans="1:6" x14ac:dyDescent="0.25">
      <c r="A1075" t="str">
        <f>format_template!$B$2&amp;E1075&amp;format_template!$C$2&amp;F1075</f>
        <v>_3753535037_MV_1074</v>
      </c>
      <c r="B1075" t="s">
        <v>9810</v>
      </c>
      <c r="C1075" t="str">
        <f>'Measurement(16)'!A1075</f>
        <v>_3753535037_M_1074</v>
      </c>
      <c r="D1075" t="str">
        <f>'Head(1)'!$A$13</f>
        <v>_1136551</v>
      </c>
      <c r="E1075" t="str">
        <f>format_template!$B$21</f>
        <v>3753535037_MV</v>
      </c>
      <c r="F1075" t="str">
        <f si="16" t="shared"/>
        <v>1074</v>
      </c>
    </row>
    <row r="1076" spans="1:6" x14ac:dyDescent="0.25">
      <c r="A1076" t="str">
        <f>format_template!$B$2&amp;E1076&amp;format_template!$C$2&amp;F1076</f>
        <v>_3753535037_MV_1075</v>
      </c>
      <c r="B1076" t="s">
        <v>9811</v>
      </c>
      <c r="C1076" t="str">
        <f>'Measurement(16)'!A1076</f>
        <v>_3753535037_M_1075</v>
      </c>
      <c r="D1076" t="str">
        <f>'Head(1)'!$A$13</f>
        <v>_1136551</v>
      </c>
      <c r="E1076" t="str">
        <f>format_template!$B$21</f>
        <v>3753535037_MV</v>
      </c>
      <c r="F1076" t="str">
        <f si="16" t="shared"/>
        <v>1075</v>
      </c>
    </row>
    <row r="1077" spans="1:6" x14ac:dyDescent="0.25">
      <c r="A1077" t="str">
        <f>format_template!$B$2&amp;E1077&amp;format_template!$C$2&amp;F1077</f>
        <v>_3753535037_MV_1076</v>
      </c>
      <c r="B1077" t="s">
        <v>9812</v>
      </c>
      <c r="C1077" t="str">
        <f>'Measurement(16)'!A1077</f>
        <v>_3753535037_M_1076</v>
      </c>
      <c r="D1077" t="str">
        <f>'Head(1)'!$A$13</f>
        <v>_1136551</v>
      </c>
      <c r="E1077" t="str">
        <f>format_template!$B$21</f>
        <v>3753535037_MV</v>
      </c>
      <c r="F1077" t="str">
        <f si="16" t="shared"/>
        <v>1076</v>
      </c>
    </row>
    <row r="1078" spans="1:6" x14ac:dyDescent="0.25">
      <c r="A1078" t="str">
        <f>format_template!$B$2&amp;E1078&amp;format_template!$C$2&amp;F1078</f>
        <v>_3753535037_MV_1077</v>
      </c>
      <c r="B1078" t="s">
        <v>9813</v>
      </c>
      <c r="C1078" t="str">
        <f>'Measurement(16)'!A1078</f>
        <v>_3753535037_M_1077</v>
      </c>
      <c r="D1078" t="str">
        <f>'Head(1)'!$A$13</f>
        <v>_1136551</v>
      </c>
      <c r="E1078" t="str">
        <f>format_template!$B$21</f>
        <v>3753535037_MV</v>
      </c>
      <c r="F1078" t="str">
        <f si="16" t="shared"/>
        <v>1077</v>
      </c>
    </row>
    <row r="1079" spans="1:6" x14ac:dyDescent="0.25">
      <c r="A1079" t="str">
        <f>format_template!$B$2&amp;E1079&amp;format_template!$C$2&amp;F1079</f>
        <v>_3753535037_MV_1078</v>
      </c>
      <c r="B1079" t="s">
        <v>9814</v>
      </c>
      <c r="C1079" t="str">
        <f>'Measurement(16)'!A1079</f>
        <v>_3753535037_M_1078</v>
      </c>
      <c r="D1079" t="str">
        <f>'Head(1)'!$A$13</f>
        <v>_1136551</v>
      </c>
      <c r="E1079" t="str">
        <f>format_template!$B$21</f>
        <v>3753535037_MV</v>
      </c>
      <c r="F1079" t="str">
        <f si="16" t="shared"/>
        <v>1078</v>
      </c>
    </row>
    <row r="1080" spans="1:6" x14ac:dyDescent="0.25">
      <c r="A1080" t="str">
        <f>format_template!$B$2&amp;E1080&amp;format_template!$C$2&amp;F1080</f>
        <v>_3753535037_MV_1079</v>
      </c>
      <c r="B1080" t="s">
        <v>9815</v>
      </c>
      <c r="C1080" t="str">
        <f>'Measurement(16)'!A1080</f>
        <v>_3753535037_M_1079</v>
      </c>
      <c r="D1080" t="str">
        <f>'Head(1)'!$A$13</f>
        <v>_1136551</v>
      </c>
      <c r="E1080" t="str">
        <f>format_template!$B$21</f>
        <v>3753535037_MV</v>
      </c>
      <c r="F1080" t="str">
        <f si="16" t="shared"/>
        <v>1079</v>
      </c>
    </row>
    <row r="1081" spans="1:6" x14ac:dyDescent="0.25">
      <c r="A1081" t="str">
        <f>format_template!$B$2&amp;E1081&amp;format_template!$C$2&amp;F1081</f>
        <v>_3753535037_MV_1080</v>
      </c>
      <c r="B1081" t="s">
        <v>9816</v>
      </c>
      <c r="C1081" t="str">
        <f>'Measurement(16)'!A1081</f>
        <v>_3753535037_M_1080</v>
      </c>
      <c r="D1081" t="str">
        <f>'Head(1)'!$A$13</f>
        <v>_1136551</v>
      </c>
      <c r="E1081" t="str">
        <f>format_template!$B$21</f>
        <v>3753535037_MV</v>
      </c>
      <c r="F1081" t="str">
        <f si="16" t="shared"/>
        <v>1080</v>
      </c>
    </row>
    <row r="1082" spans="1:6" x14ac:dyDescent="0.25">
      <c r="A1082" t="str">
        <f>format_template!$B$2&amp;E1082&amp;format_template!$C$2&amp;F1082</f>
        <v>_3753535037_MV_1081</v>
      </c>
      <c r="B1082" t="s">
        <v>9817</v>
      </c>
      <c r="C1082" t="str">
        <f>'Measurement(16)'!A1082</f>
        <v>_3753535037_M_1081</v>
      </c>
      <c r="D1082" t="str">
        <f>'Head(1)'!$A$13</f>
        <v>_1136551</v>
      </c>
      <c r="E1082" t="str">
        <f>format_template!$B$21</f>
        <v>3753535037_MV</v>
      </c>
      <c r="F1082" t="str">
        <f si="16" t="shared"/>
        <v>1081</v>
      </c>
    </row>
    <row r="1083" spans="1:6" x14ac:dyDescent="0.25">
      <c r="A1083" t="str">
        <f>format_template!$B$2&amp;E1083&amp;format_template!$C$2&amp;F1083</f>
        <v>_3753535037_MV_1082</v>
      </c>
      <c r="B1083" t="s">
        <v>9818</v>
      </c>
      <c r="C1083" t="str">
        <f>'Measurement(16)'!A1083</f>
        <v>_3753535037_M_1082</v>
      </c>
      <c r="D1083" t="str">
        <f>'Head(1)'!$A$13</f>
        <v>_1136551</v>
      </c>
      <c r="E1083" t="str">
        <f>format_template!$B$21</f>
        <v>3753535037_MV</v>
      </c>
      <c r="F1083" t="str">
        <f si="16" t="shared"/>
        <v>1082</v>
      </c>
    </row>
    <row r="1084" spans="1:6" x14ac:dyDescent="0.25">
      <c r="A1084" t="str">
        <f>format_template!$B$2&amp;E1084&amp;format_template!$C$2&amp;F1084</f>
        <v>_3753535037_MV_1083</v>
      </c>
      <c r="B1084" t="s">
        <v>9819</v>
      </c>
      <c r="C1084" t="str">
        <f>'Measurement(16)'!A1084</f>
        <v>_3753535037_M_1083</v>
      </c>
      <c r="D1084" t="str">
        <f>'Head(1)'!$A$13</f>
        <v>_1136551</v>
      </c>
      <c r="E1084" t="str">
        <f>format_template!$B$21</f>
        <v>3753535037_MV</v>
      </c>
      <c r="F1084" t="str">
        <f si="16" t="shared"/>
        <v>1083</v>
      </c>
    </row>
    <row r="1085" spans="1:6" x14ac:dyDescent="0.25">
      <c r="A1085" t="str">
        <f>format_template!$B$2&amp;E1085&amp;format_template!$C$2&amp;F1085</f>
        <v>_3753535037_MV_1084</v>
      </c>
      <c r="B1085" t="s">
        <v>9820</v>
      </c>
      <c r="C1085" t="str">
        <f>'Measurement(16)'!A1085</f>
        <v>_3753535037_M_1084</v>
      </c>
      <c r="D1085" t="str">
        <f>'Head(1)'!$A$13</f>
        <v>_1136551</v>
      </c>
      <c r="E1085" t="str">
        <f>format_template!$B$21</f>
        <v>3753535037_MV</v>
      </c>
      <c r="F1085" t="str">
        <f si="16" t="shared"/>
        <v>1084</v>
      </c>
    </row>
    <row r="1086" spans="1:6" x14ac:dyDescent="0.25">
      <c r="A1086" t="str">
        <f>format_template!$B$2&amp;E1086&amp;format_template!$C$2&amp;F1086</f>
        <v>_3753535037_MV_1085</v>
      </c>
      <c r="B1086" t="s">
        <v>9821</v>
      </c>
      <c r="C1086" t="str">
        <f>'Measurement(16)'!A1086</f>
        <v>_3753535037_M_1085</v>
      </c>
      <c r="D1086" t="str">
        <f>'Head(1)'!$A$13</f>
        <v>_1136551</v>
      </c>
      <c r="E1086" t="str">
        <f>format_template!$B$21</f>
        <v>3753535037_MV</v>
      </c>
      <c r="F1086" t="str">
        <f si="16" t="shared"/>
        <v>1085</v>
      </c>
    </row>
    <row r="1087" spans="1:6" x14ac:dyDescent="0.25">
      <c r="A1087" t="str">
        <f>format_template!$B$2&amp;E1087&amp;format_template!$C$2&amp;F1087</f>
        <v>_3753535037_MV_1086</v>
      </c>
      <c r="B1087" t="s">
        <v>9822</v>
      </c>
      <c r="C1087" t="str">
        <f>'Measurement(16)'!A1087</f>
        <v>_3753535037_M_1086</v>
      </c>
      <c r="D1087" t="str">
        <f>'Head(1)'!$A$13</f>
        <v>_1136551</v>
      </c>
      <c r="E1087" t="str">
        <f>format_template!$B$21</f>
        <v>3753535037_MV</v>
      </c>
      <c r="F1087" t="str">
        <f si="16" t="shared"/>
        <v>1086</v>
      </c>
    </row>
    <row r="1088" spans="1:6" x14ac:dyDescent="0.25">
      <c r="A1088" t="str">
        <f>format_template!$B$2&amp;E1088&amp;format_template!$C$2&amp;F1088</f>
        <v>_3753535037_MV_1087</v>
      </c>
      <c r="B1088" t="s">
        <v>9823</v>
      </c>
      <c r="C1088" t="str">
        <f>'Measurement(16)'!A1088</f>
        <v>_3753535037_M_1087</v>
      </c>
      <c r="D1088" t="str">
        <f>'Head(1)'!$A$13</f>
        <v>_1136551</v>
      </c>
      <c r="E1088" t="str">
        <f>format_template!$B$21</f>
        <v>3753535037_MV</v>
      </c>
      <c r="F1088" t="str">
        <f si="16" t="shared"/>
        <v>1087</v>
      </c>
    </row>
    <row r="1089" spans="1:6" x14ac:dyDescent="0.25">
      <c r="A1089" t="str">
        <f>format_template!$B$2&amp;E1089&amp;format_template!$C$2&amp;F1089</f>
        <v>_3753535037_MV_1088</v>
      </c>
      <c r="B1089" t="s">
        <v>9824</v>
      </c>
      <c r="C1089" t="str">
        <f>'Measurement(16)'!A1089</f>
        <v>_3753535037_M_1088</v>
      </c>
      <c r="D1089" t="str">
        <f>'Head(1)'!$A$13</f>
        <v>_1136551</v>
      </c>
      <c r="E1089" t="str">
        <f>format_template!$B$21</f>
        <v>3753535037_MV</v>
      </c>
      <c r="F1089" t="str">
        <f si="16" t="shared"/>
        <v>1088</v>
      </c>
    </row>
    <row r="1090" spans="1:6" x14ac:dyDescent="0.25">
      <c r="A1090" t="str">
        <f>format_template!$B$2&amp;E1090&amp;format_template!$C$2&amp;F1090</f>
        <v>_3753535037_MV_1089</v>
      </c>
      <c r="B1090" t="s">
        <v>9825</v>
      </c>
      <c r="C1090" t="str">
        <f>'Measurement(16)'!A1090</f>
        <v>_3753535037_M_1089</v>
      </c>
      <c r="D1090" t="str">
        <f>'Head(1)'!$A$13</f>
        <v>_1136551</v>
      </c>
      <c r="E1090" t="str">
        <f>format_template!$B$21</f>
        <v>3753535037_MV</v>
      </c>
      <c r="F1090" t="str">
        <f si="16" t="shared"/>
        <v>1089</v>
      </c>
    </row>
    <row r="1091" spans="1:6" x14ac:dyDescent="0.25">
      <c r="A1091" t="str">
        <f>format_template!$B$2&amp;E1091&amp;format_template!$C$2&amp;F1091</f>
        <v>_3753535037_MV_1090</v>
      </c>
      <c r="B1091" t="s">
        <v>9826</v>
      </c>
      <c r="C1091" t="str">
        <f>'Measurement(16)'!A1091</f>
        <v>_3753535037_M_1090</v>
      </c>
      <c r="D1091" t="str">
        <f>'Head(1)'!$A$13</f>
        <v>_1136551</v>
      </c>
      <c r="E1091" t="str">
        <f>format_template!$B$21</f>
        <v>3753535037_MV</v>
      </c>
      <c r="F1091" t="str">
        <f ref="F1091:F1154" si="17" t="shared">MID(C1091,15,10)</f>
        <v>1090</v>
      </c>
    </row>
    <row r="1092" spans="1:6" x14ac:dyDescent="0.25">
      <c r="A1092" t="str">
        <f>format_template!$B$2&amp;E1092&amp;format_template!$C$2&amp;F1092</f>
        <v>_3753535037_MV_1091</v>
      </c>
      <c r="B1092" t="s">
        <v>9827</v>
      </c>
      <c r="C1092" t="str">
        <f>'Measurement(16)'!A1092</f>
        <v>_3753535037_M_1091</v>
      </c>
      <c r="D1092" t="str">
        <f>'Head(1)'!$A$13</f>
        <v>_1136551</v>
      </c>
      <c r="E1092" t="str">
        <f>format_template!$B$21</f>
        <v>3753535037_MV</v>
      </c>
      <c r="F1092" t="str">
        <f si="17" t="shared"/>
        <v>1091</v>
      </c>
    </row>
    <row r="1093" spans="1:6" x14ac:dyDescent="0.25">
      <c r="A1093" t="str">
        <f>format_template!$B$2&amp;E1093&amp;format_template!$C$2&amp;F1093</f>
        <v>_3753535037_MV_1092</v>
      </c>
      <c r="B1093" t="s">
        <v>9828</v>
      </c>
      <c r="C1093" t="str">
        <f>'Measurement(16)'!A1093</f>
        <v>_3753535037_M_1092</v>
      </c>
      <c r="D1093" t="str">
        <f>'Head(1)'!$A$13</f>
        <v>_1136551</v>
      </c>
      <c r="E1093" t="str">
        <f>format_template!$B$21</f>
        <v>3753535037_MV</v>
      </c>
      <c r="F1093" t="str">
        <f si="17" t="shared"/>
        <v>1092</v>
      </c>
    </row>
    <row r="1094" spans="1:6" x14ac:dyDescent="0.25">
      <c r="A1094" t="str">
        <f>format_template!$B$2&amp;E1094&amp;format_template!$C$2&amp;F1094</f>
        <v>_3753535037_MV_1093</v>
      </c>
      <c r="B1094" t="s">
        <v>9829</v>
      </c>
      <c r="C1094" t="str">
        <f>'Measurement(16)'!A1094</f>
        <v>_3753535037_M_1093</v>
      </c>
      <c r="D1094" t="str">
        <f>'Head(1)'!$A$13</f>
        <v>_1136551</v>
      </c>
      <c r="E1094" t="str">
        <f>format_template!$B$21</f>
        <v>3753535037_MV</v>
      </c>
      <c r="F1094" t="str">
        <f si="17" t="shared"/>
        <v>1093</v>
      </c>
    </row>
    <row r="1095" spans="1:6" x14ac:dyDescent="0.25">
      <c r="A1095" t="str">
        <f>format_template!$B$2&amp;E1095&amp;format_template!$C$2&amp;F1095</f>
        <v>_3753535037_MV_1094</v>
      </c>
      <c r="B1095" t="s">
        <v>9830</v>
      </c>
      <c r="C1095" t="str">
        <f>'Measurement(16)'!A1095</f>
        <v>_3753535037_M_1094</v>
      </c>
      <c r="D1095" t="str">
        <f>'Head(1)'!$A$13</f>
        <v>_1136551</v>
      </c>
      <c r="E1095" t="str">
        <f>format_template!$B$21</f>
        <v>3753535037_MV</v>
      </c>
      <c r="F1095" t="str">
        <f si="17" t="shared"/>
        <v>1094</v>
      </c>
    </row>
    <row r="1096" spans="1:6" x14ac:dyDescent="0.25">
      <c r="A1096" t="str">
        <f>format_template!$B$2&amp;E1096&amp;format_template!$C$2&amp;F1096</f>
        <v>_3753535037_MV_1095</v>
      </c>
      <c r="B1096" t="s">
        <v>9831</v>
      </c>
      <c r="C1096" t="str">
        <f>'Measurement(16)'!A1096</f>
        <v>_3753535037_M_1095</v>
      </c>
      <c r="D1096" t="str">
        <f>'Head(1)'!$A$13</f>
        <v>_1136551</v>
      </c>
      <c r="E1096" t="str">
        <f>format_template!$B$21</f>
        <v>3753535037_MV</v>
      </c>
      <c r="F1096" t="str">
        <f si="17" t="shared"/>
        <v>1095</v>
      </c>
    </row>
    <row r="1097" spans="1:6" x14ac:dyDescent="0.25">
      <c r="A1097" t="str">
        <f>format_template!$B$2&amp;E1097&amp;format_template!$C$2&amp;F1097</f>
        <v>_3753535037_MV_1096</v>
      </c>
      <c r="B1097" t="s">
        <v>9832</v>
      </c>
      <c r="C1097" t="str">
        <f>'Measurement(16)'!A1097</f>
        <v>_3753535037_M_1096</v>
      </c>
      <c r="D1097" t="str">
        <f>'Head(1)'!$A$13</f>
        <v>_1136551</v>
      </c>
      <c r="E1097" t="str">
        <f>format_template!$B$21</f>
        <v>3753535037_MV</v>
      </c>
      <c r="F1097" t="str">
        <f si="17" t="shared"/>
        <v>1096</v>
      </c>
    </row>
    <row r="1098" spans="1:6" x14ac:dyDescent="0.25">
      <c r="A1098" t="str">
        <f>format_template!$B$2&amp;E1098&amp;format_template!$C$2&amp;F1098</f>
        <v>_3753535037_MV_1097</v>
      </c>
      <c r="B1098" t="s">
        <v>9833</v>
      </c>
      <c r="C1098" t="str">
        <f>'Measurement(16)'!A1098</f>
        <v>_3753535037_M_1097</v>
      </c>
      <c r="D1098" t="str">
        <f>'Head(1)'!$A$13</f>
        <v>_1136551</v>
      </c>
      <c r="E1098" t="str">
        <f>format_template!$B$21</f>
        <v>3753535037_MV</v>
      </c>
      <c r="F1098" t="str">
        <f si="17" t="shared"/>
        <v>1097</v>
      </c>
    </row>
    <row r="1099" spans="1:6" x14ac:dyDescent="0.25">
      <c r="A1099" t="str">
        <f>format_template!$B$2&amp;E1099&amp;format_template!$C$2&amp;F1099</f>
        <v>_3753535037_MV_1098</v>
      </c>
      <c r="B1099" t="s">
        <v>9834</v>
      </c>
      <c r="C1099" t="str">
        <f>'Measurement(16)'!A1099</f>
        <v>_3753535037_M_1098</v>
      </c>
      <c r="D1099" t="str">
        <f>'Head(1)'!$A$13</f>
        <v>_1136551</v>
      </c>
      <c r="E1099" t="str">
        <f>format_template!$B$21</f>
        <v>3753535037_MV</v>
      </c>
      <c r="F1099" t="str">
        <f si="17" t="shared"/>
        <v>1098</v>
      </c>
    </row>
    <row r="1100" spans="1:6" x14ac:dyDescent="0.25">
      <c r="A1100" t="str">
        <f>format_template!$B$2&amp;E1100&amp;format_template!$C$2&amp;F1100</f>
        <v>_3753535037_MV_1099</v>
      </c>
      <c r="B1100" t="s">
        <v>9835</v>
      </c>
      <c r="C1100" t="str">
        <f>'Measurement(16)'!A1100</f>
        <v>_3753535037_M_1099</v>
      </c>
      <c r="D1100" t="str">
        <f>'Head(1)'!$A$13</f>
        <v>_1136551</v>
      </c>
      <c r="E1100" t="str">
        <f>format_template!$B$21</f>
        <v>3753535037_MV</v>
      </c>
      <c r="F1100" t="str">
        <f si="17" t="shared"/>
        <v>1099</v>
      </c>
    </row>
    <row r="1101" spans="1:6" x14ac:dyDescent="0.25">
      <c r="A1101" t="str">
        <f>format_template!$B$2&amp;E1101&amp;format_template!$C$2&amp;F1101</f>
        <v>_3753535037_MV_1100</v>
      </c>
      <c r="B1101" t="s">
        <v>9836</v>
      </c>
      <c r="C1101" t="str">
        <f>'Measurement(16)'!A1101</f>
        <v>_3753535037_M_1100</v>
      </c>
      <c r="D1101" t="str">
        <f>'Head(1)'!$A$13</f>
        <v>_1136551</v>
      </c>
      <c r="E1101" t="str">
        <f>format_template!$B$21</f>
        <v>3753535037_MV</v>
      </c>
      <c r="F1101" t="str">
        <f si="17" t="shared"/>
        <v>1100</v>
      </c>
    </row>
    <row r="1102" spans="1:6" x14ac:dyDescent="0.25">
      <c r="A1102" t="str">
        <f>format_template!$B$2&amp;E1102&amp;format_template!$C$2&amp;F1102</f>
        <v>_3753535037_MV_1101</v>
      </c>
      <c r="B1102" t="s">
        <v>9837</v>
      </c>
      <c r="C1102" t="str">
        <f>'Measurement(16)'!A1102</f>
        <v>_3753535037_M_1101</v>
      </c>
      <c r="D1102" t="str">
        <f>'Head(1)'!$A$13</f>
        <v>_1136551</v>
      </c>
      <c r="E1102" t="str">
        <f>format_template!$B$21</f>
        <v>3753535037_MV</v>
      </c>
      <c r="F1102" t="str">
        <f si="17" t="shared"/>
        <v>1101</v>
      </c>
    </row>
    <row r="1103" spans="1:6" x14ac:dyDescent="0.25">
      <c r="A1103" t="str">
        <f>format_template!$B$2&amp;E1103&amp;format_template!$C$2&amp;F1103</f>
        <v>_3753535037_MV_1102</v>
      </c>
      <c r="B1103" t="s">
        <v>9838</v>
      </c>
      <c r="C1103" t="str">
        <f>'Measurement(16)'!A1103</f>
        <v>_3753535037_M_1102</v>
      </c>
      <c r="D1103" t="str">
        <f>'Head(1)'!$A$13</f>
        <v>_1136551</v>
      </c>
      <c r="E1103" t="str">
        <f>format_template!$B$21</f>
        <v>3753535037_MV</v>
      </c>
      <c r="F1103" t="str">
        <f si="17" t="shared"/>
        <v>1102</v>
      </c>
    </row>
    <row r="1104" spans="1:6" x14ac:dyDescent="0.25">
      <c r="A1104" t="str">
        <f>format_template!$B$2&amp;E1104&amp;format_template!$C$2&amp;F1104</f>
        <v>_3753535037_MV_1103</v>
      </c>
      <c r="B1104" t="s">
        <v>9839</v>
      </c>
      <c r="C1104" t="str">
        <f>'Measurement(16)'!A1104</f>
        <v>_3753535037_M_1103</v>
      </c>
      <c r="D1104" t="str">
        <f>'Head(1)'!$A$13</f>
        <v>_1136551</v>
      </c>
      <c r="E1104" t="str">
        <f>format_template!$B$21</f>
        <v>3753535037_MV</v>
      </c>
      <c r="F1104" t="str">
        <f si="17" t="shared"/>
        <v>1103</v>
      </c>
    </row>
    <row r="1105" spans="1:6" x14ac:dyDescent="0.25">
      <c r="A1105" t="str">
        <f>format_template!$B$2&amp;E1105&amp;format_template!$C$2&amp;F1105</f>
        <v>_3753535037_MV_1104</v>
      </c>
      <c r="B1105" t="s">
        <v>9840</v>
      </c>
      <c r="C1105" t="str">
        <f>'Measurement(16)'!A1105</f>
        <v>_3753535037_M_1104</v>
      </c>
      <c r="D1105" t="str">
        <f>'Head(1)'!$A$13</f>
        <v>_1136551</v>
      </c>
      <c r="E1105" t="str">
        <f>format_template!$B$21</f>
        <v>3753535037_MV</v>
      </c>
      <c r="F1105" t="str">
        <f si="17" t="shared"/>
        <v>1104</v>
      </c>
    </row>
    <row r="1106" spans="1:6" x14ac:dyDescent="0.25">
      <c r="A1106" t="str">
        <f>format_template!$B$2&amp;E1106&amp;format_template!$C$2&amp;F1106</f>
        <v>_3753535037_MV_1105</v>
      </c>
      <c r="B1106" t="s">
        <v>9841</v>
      </c>
      <c r="C1106" t="str">
        <f>'Measurement(16)'!A1106</f>
        <v>_3753535037_M_1105</v>
      </c>
      <c r="D1106" t="str">
        <f>'Head(1)'!$A$13</f>
        <v>_1136551</v>
      </c>
      <c r="E1106" t="str">
        <f>format_template!$B$21</f>
        <v>3753535037_MV</v>
      </c>
      <c r="F1106" t="str">
        <f si="17" t="shared"/>
        <v>1105</v>
      </c>
    </row>
    <row r="1107" spans="1:6" x14ac:dyDescent="0.25">
      <c r="A1107" t="str">
        <f>format_template!$B$2&amp;E1107&amp;format_template!$C$2&amp;F1107</f>
        <v>_3753535037_MV_1106</v>
      </c>
      <c r="B1107" t="s">
        <v>9842</v>
      </c>
      <c r="C1107" t="str">
        <f>'Measurement(16)'!A1107</f>
        <v>_3753535037_M_1106</v>
      </c>
      <c r="D1107" t="str">
        <f>'Head(1)'!$A$13</f>
        <v>_1136551</v>
      </c>
      <c r="E1107" t="str">
        <f>format_template!$B$21</f>
        <v>3753535037_MV</v>
      </c>
      <c r="F1107" t="str">
        <f si="17" t="shared"/>
        <v>1106</v>
      </c>
    </row>
    <row r="1108" spans="1:6" x14ac:dyDescent="0.25">
      <c r="A1108" t="str">
        <f>format_template!$B$2&amp;E1108&amp;format_template!$C$2&amp;F1108</f>
        <v>_3753535037_MV_1107</v>
      </c>
      <c r="B1108" t="s">
        <v>9843</v>
      </c>
      <c r="C1108" t="str">
        <f>'Measurement(16)'!A1108</f>
        <v>_3753535037_M_1107</v>
      </c>
      <c r="D1108" t="str">
        <f>'Head(1)'!$A$13</f>
        <v>_1136551</v>
      </c>
      <c r="E1108" t="str">
        <f>format_template!$B$21</f>
        <v>3753535037_MV</v>
      </c>
      <c r="F1108" t="str">
        <f si="17" t="shared"/>
        <v>1107</v>
      </c>
    </row>
    <row r="1109" spans="1:6" x14ac:dyDescent="0.25">
      <c r="A1109" t="str">
        <f>format_template!$B$2&amp;E1109&amp;format_template!$C$2&amp;F1109</f>
        <v>_3753535037_MV_1108</v>
      </c>
      <c r="B1109" t="s">
        <v>9844</v>
      </c>
      <c r="C1109" t="str">
        <f>'Measurement(16)'!A1109</f>
        <v>_3753535037_M_1108</v>
      </c>
      <c r="D1109" t="str">
        <f>'Head(1)'!$A$13</f>
        <v>_1136551</v>
      </c>
      <c r="E1109" t="str">
        <f>format_template!$B$21</f>
        <v>3753535037_MV</v>
      </c>
      <c r="F1109" t="str">
        <f si="17" t="shared"/>
        <v>1108</v>
      </c>
    </row>
    <row r="1110" spans="1:6" x14ac:dyDescent="0.25">
      <c r="A1110" t="str">
        <f>format_template!$B$2&amp;E1110&amp;format_template!$C$2&amp;F1110</f>
        <v>_3753535037_MV_1109</v>
      </c>
      <c r="B1110" t="s">
        <v>9845</v>
      </c>
      <c r="C1110" t="str">
        <f>'Measurement(16)'!A1110</f>
        <v>_3753535037_M_1109</v>
      </c>
      <c r="D1110" t="str">
        <f>'Head(1)'!$A$13</f>
        <v>_1136551</v>
      </c>
      <c r="E1110" t="str">
        <f>format_template!$B$21</f>
        <v>3753535037_MV</v>
      </c>
      <c r="F1110" t="str">
        <f si="17" t="shared"/>
        <v>1109</v>
      </c>
    </row>
    <row r="1111" spans="1:6" x14ac:dyDescent="0.25">
      <c r="A1111" t="str">
        <f>format_template!$B$2&amp;E1111&amp;format_template!$C$2&amp;F1111</f>
        <v>_3753535037_MV_1110</v>
      </c>
      <c r="B1111" t="s">
        <v>9846</v>
      </c>
      <c r="C1111" t="str">
        <f>'Measurement(16)'!A1111</f>
        <v>_3753535037_M_1110</v>
      </c>
      <c r="D1111" t="str">
        <f>'Head(1)'!$A$13</f>
        <v>_1136551</v>
      </c>
      <c r="E1111" t="str">
        <f>format_template!$B$21</f>
        <v>3753535037_MV</v>
      </c>
      <c r="F1111" t="str">
        <f si="17" t="shared"/>
        <v>1110</v>
      </c>
    </row>
    <row r="1112" spans="1:6" x14ac:dyDescent="0.25">
      <c r="A1112" t="str">
        <f>format_template!$B$2&amp;E1112&amp;format_template!$C$2&amp;F1112</f>
        <v>_3753535037_MV_1111</v>
      </c>
      <c r="B1112" t="s">
        <v>9847</v>
      </c>
      <c r="C1112" t="str">
        <f>'Measurement(16)'!A1112</f>
        <v>_3753535037_M_1111</v>
      </c>
      <c r="D1112" t="str">
        <f>'Head(1)'!$A$13</f>
        <v>_1136551</v>
      </c>
      <c r="E1112" t="str">
        <f>format_template!$B$21</f>
        <v>3753535037_MV</v>
      </c>
      <c r="F1112" t="str">
        <f si="17" t="shared"/>
        <v>1111</v>
      </c>
    </row>
    <row r="1113" spans="1:6" x14ac:dyDescent="0.25">
      <c r="A1113" t="str">
        <f>format_template!$B$2&amp;E1113&amp;format_template!$C$2&amp;F1113</f>
        <v>_3753535037_MV_1112</v>
      </c>
      <c r="B1113" t="s">
        <v>9848</v>
      </c>
      <c r="C1113" t="str">
        <f>'Measurement(16)'!A1113</f>
        <v>_3753535037_M_1112</v>
      </c>
      <c r="D1113" t="str">
        <f>'Head(1)'!$A$13</f>
        <v>_1136551</v>
      </c>
      <c r="E1113" t="str">
        <f>format_template!$B$21</f>
        <v>3753535037_MV</v>
      </c>
      <c r="F1113" t="str">
        <f si="17" t="shared"/>
        <v>1112</v>
      </c>
    </row>
    <row r="1114" spans="1:6" x14ac:dyDescent="0.25">
      <c r="A1114" t="str">
        <f>format_template!$B$2&amp;E1114&amp;format_template!$C$2&amp;F1114</f>
        <v>_3753535037_MV_1113</v>
      </c>
      <c r="B1114" t="s">
        <v>9849</v>
      </c>
      <c r="C1114" t="str">
        <f>'Measurement(16)'!A1114</f>
        <v>_3753535037_M_1113</v>
      </c>
      <c r="D1114" t="str">
        <f>'Head(1)'!$A$13</f>
        <v>_1136551</v>
      </c>
      <c r="E1114" t="str">
        <f>format_template!$B$21</f>
        <v>3753535037_MV</v>
      </c>
      <c r="F1114" t="str">
        <f si="17" t="shared"/>
        <v>1113</v>
      </c>
    </row>
    <row r="1115" spans="1:6" x14ac:dyDescent="0.25">
      <c r="A1115" t="str">
        <f>format_template!$B$2&amp;E1115&amp;format_template!$C$2&amp;F1115</f>
        <v>_3753535037_MV_1114</v>
      </c>
      <c r="B1115" t="s">
        <v>9850</v>
      </c>
      <c r="C1115" t="str">
        <f>'Measurement(16)'!A1115</f>
        <v>_3753535037_M_1114</v>
      </c>
      <c r="D1115" t="str">
        <f>'Head(1)'!$A$13</f>
        <v>_1136551</v>
      </c>
      <c r="E1115" t="str">
        <f>format_template!$B$21</f>
        <v>3753535037_MV</v>
      </c>
      <c r="F1115" t="str">
        <f si="17" t="shared"/>
        <v>1114</v>
      </c>
    </row>
    <row r="1116" spans="1:6" x14ac:dyDescent="0.25">
      <c r="A1116" t="str">
        <f>format_template!$B$2&amp;E1116&amp;format_template!$C$2&amp;F1116</f>
        <v>_3753535037_MV_1115</v>
      </c>
      <c r="B1116" t="s">
        <v>9851</v>
      </c>
      <c r="C1116" t="str">
        <f>'Measurement(16)'!A1116</f>
        <v>_3753535037_M_1115</v>
      </c>
      <c r="D1116" t="str">
        <f>'Head(1)'!$A$13</f>
        <v>_1136551</v>
      </c>
      <c r="E1116" t="str">
        <f>format_template!$B$21</f>
        <v>3753535037_MV</v>
      </c>
      <c r="F1116" t="str">
        <f si="17" t="shared"/>
        <v>1115</v>
      </c>
    </row>
    <row r="1117" spans="1:6" x14ac:dyDescent="0.25">
      <c r="A1117" t="str">
        <f>format_template!$B$2&amp;E1117&amp;format_template!$C$2&amp;F1117</f>
        <v>_3753535037_MV_1116</v>
      </c>
      <c r="B1117" t="s">
        <v>9852</v>
      </c>
      <c r="C1117" t="str">
        <f>'Measurement(16)'!A1117</f>
        <v>_3753535037_M_1116</v>
      </c>
      <c r="D1117" t="str">
        <f>'Head(1)'!$A$13</f>
        <v>_1136551</v>
      </c>
      <c r="E1117" t="str">
        <f>format_template!$B$21</f>
        <v>3753535037_MV</v>
      </c>
      <c r="F1117" t="str">
        <f si="17" t="shared"/>
        <v>1116</v>
      </c>
    </row>
    <row r="1118" spans="1:6" x14ac:dyDescent="0.25">
      <c r="A1118" t="str">
        <f>format_template!$B$2&amp;E1118&amp;format_template!$C$2&amp;F1118</f>
        <v>_3753535037_MV_1117</v>
      </c>
      <c r="B1118" t="s">
        <v>9853</v>
      </c>
      <c r="C1118" t="str">
        <f>'Measurement(16)'!A1118</f>
        <v>_3753535037_M_1117</v>
      </c>
      <c r="D1118" t="str">
        <f>'Head(1)'!$A$13</f>
        <v>_1136551</v>
      </c>
      <c r="E1118" t="str">
        <f>format_template!$B$21</f>
        <v>3753535037_MV</v>
      </c>
      <c r="F1118" t="str">
        <f si="17" t="shared"/>
        <v>1117</v>
      </c>
    </row>
    <row r="1119" spans="1:6" x14ac:dyDescent="0.25">
      <c r="A1119" t="str">
        <f>format_template!$B$2&amp;E1119&amp;format_template!$C$2&amp;F1119</f>
        <v>_3753535037_MV_1118</v>
      </c>
      <c r="B1119" t="s">
        <v>9854</v>
      </c>
      <c r="C1119" t="str">
        <f>'Measurement(16)'!A1119</f>
        <v>_3753535037_M_1118</v>
      </c>
      <c r="D1119" t="str">
        <f>'Head(1)'!$A$13</f>
        <v>_1136551</v>
      </c>
      <c r="E1119" t="str">
        <f>format_template!$B$21</f>
        <v>3753535037_MV</v>
      </c>
      <c r="F1119" t="str">
        <f si="17" t="shared"/>
        <v>1118</v>
      </c>
    </row>
    <row r="1120" spans="1:6" x14ac:dyDescent="0.25">
      <c r="A1120" t="str">
        <f>format_template!$B$2&amp;E1120&amp;format_template!$C$2&amp;F1120</f>
        <v>_3753535037_MV_1119</v>
      </c>
      <c r="B1120" t="s">
        <v>9855</v>
      </c>
      <c r="C1120" t="str">
        <f>'Measurement(16)'!A1120</f>
        <v>_3753535037_M_1119</v>
      </c>
      <c r="D1120" t="str">
        <f>'Head(1)'!$A$13</f>
        <v>_1136551</v>
      </c>
      <c r="E1120" t="str">
        <f>format_template!$B$21</f>
        <v>3753535037_MV</v>
      </c>
      <c r="F1120" t="str">
        <f si="17" t="shared"/>
        <v>1119</v>
      </c>
    </row>
    <row r="1121" spans="1:6" x14ac:dyDescent="0.25">
      <c r="A1121" t="str">
        <f>format_template!$B$2&amp;E1121&amp;format_template!$C$2&amp;F1121</f>
        <v>_3753535037_MV_1120</v>
      </c>
      <c r="B1121" t="s">
        <v>9856</v>
      </c>
      <c r="C1121" t="str">
        <f>'Measurement(16)'!A1121</f>
        <v>_3753535037_M_1120</v>
      </c>
      <c r="D1121" t="str">
        <f>'Head(1)'!$A$13</f>
        <v>_1136551</v>
      </c>
      <c r="E1121" t="str">
        <f>format_template!$B$21</f>
        <v>3753535037_MV</v>
      </c>
      <c r="F1121" t="str">
        <f si="17" t="shared"/>
        <v>1120</v>
      </c>
    </row>
    <row r="1122" spans="1:6" x14ac:dyDescent="0.25">
      <c r="A1122" t="str">
        <f>format_template!$B$2&amp;E1122&amp;format_template!$C$2&amp;F1122</f>
        <v>_3753535037_MV_1121</v>
      </c>
      <c r="B1122" t="s">
        <v>9857</v>
      </c>
      <c r="C1122" t="str">
        <f>'Measurement(16)'!A1122</f>
        <v>_3753535037_M_1121</v>
      </c>
      <c r="D1122" t="str">
        <f>'Head(1)'!$A$13</f>
        <v>_1136551</v>
      </c>
      <c r="E1122" t="str">
        <f>format_template!$B$21</f>
        <v>3753535037_MV</v>
      </c>
      <c r="F1122" t="str">
        <f si="17" t="shared"/>
        <v>1121</v>
      </c>
    </row>
    <row r="1123" spans="1:6" x14ac:dyDescent="0.25">
      <c r="A1123" t="str">
        <f>format_template!$B$2&amp;E1123&amp;format_template!$C$2&amp;F1123</f>
        <v>_3753535037_MV_1122</v>
      </c>
      <c r="B1123" t="s">
        <v>9858</v>
      </c>
      <c r="C1123" t="str">
        <f>'Measurement(16)'!A1123</f>
        <v>_3753535037_M_1122</v>
      </c>
      <c r="D1123" t="str">
        <f>'Head(1)'!$A$13</f>
        <v>_1136551</v>
      </c>
      <c r="E1123" t="str">
        <f>format_template!$B$21</f>
        <v>3753535037_MV</v>
      </c>
      <c r="F1123" t="str">
        <f si="17" t="shared"/>
        <v>1122</v>
      </c>
    </row>
    <row r="1124" spans="1:6" x14ac:dyDescent="0.25">
      <c r="A1124" t="str">
        <f>format_template!$B$2&amp;E1124&amp;format_template!$C$2&amp;F1124</f>
        <v>_3753535037_MV_1123</v>
      </c>
      <c r="B1124" t="s">
        <v>9859</v>
      </c>
      <c r="C1124" t="str">
        <f>'Measurement(16)'!A1124</f>
        <v>_3753535037_M_1123</v>
      </c>
      <c r="D1124" t="str">
        <f>'Head(1)'!$A$13</f>
        <v>_1136551</v>
      </c>
      <c r="E1124" t="str">
        <f>format_template!$B$21</f>
        <v>3753535037_MV</v>
      </c>
      <c r="F1124" t="str">
        <f si="17" t="shared"/>
        <v>1123</v>
      </c>
    </row>
    <row r="1125" spans="1:6" x14ac:dyDescent="0.25">
      <c r="A1125" t="str">
        <f>format_template!$B$2&amp;E1125&amp;format_template!$C$2&amp;F1125</f>
        <v>_3753535037_MV_1124</v>
      </c>
      <c r="B1125" t="s">
        <v>9860</v>
      </c>
      <c r="C1125" t="str">
        <f>'Measurement(16)'!A1125</f>
        <v>_3753535037_M_1124</v>
      </c>
      <c r="D1125" t="str">
        <f>'Head(1)'!$A$13</f>
        <v>_1136551</v>
      </c>
      <c r="E1125" t="str">
        <f>format_template!$B$21</f>
        <v>3753535037_MV</v>
      </c>
      <c r="F1125" t="str">
        <f si="17" t="shared"/>
        <v>1124</v>
      </c>
    </row>
    <row r="1126" spans="1:6" x14ac:dyDescent="0.25">
      <c r="A1126" t="str">
        <f>format_template!$B$2&amp;E1126&amp;format_template!$C$2&amp;F1126</f>
        <v>_3753535037_MV_1125</v>
      </c>
      <c r="B1126" t="s">
        <v>9861</v>
      </c>
      <c r="C1126" t="str">
        <f>'Measurement(16)'!A1126</f>
        <v>_3753535037_M_1125</v>
      </c>
      <c r="D1126" t="str">
        <f>'Head(1)'!$A$13</f>
        <v>_1136551</v>
      </c>
      <c r="E1126" t="str">
        <f>format_template!$B$21</f>
        <v>3753535037_MV</v>
      </c>
      <c r="F1126" t="str">
        <f si="17" t="shared"/>
        <v>1125</v>
      </c>
    </row>
    <row r="1127" spans="1:6" x14ac:dyDescent="0.25">
      <c r="A1127" t="str">
        <f>format_template!$B$2&amp;E1127&amp;format_template!$C$2&amp;F1127</f>
        <v>_3753535037_MV_1126</v>
      </c>
      <c r="B1127" t="s">
        <v>9862</v>
      </c>
      <c r="C1127" t="str">
        <f>'Measurement(16)'!A1127</f>
        <v>_3753535037_M_1126</v>
      </c>
      <c r="D1127" t="str">
        <f>'Head(1)'!$A$13</f>
        <v>_1136551</v>
      </c>
      <c r="E1127" t="str">
        <f>format_template!$B$21</f>
        <v>3753535037_MV</v>
      </c>
      <c r="F1127" t="str">
        <f si="17" t="shared"/>
        <v>1126</v>
      </c>
    </row>
    <row r="1128" spans="1:6" x14ac:dyDescent="0.25">
      <c r="A1128" t="str">
        <f>format_template!$B$2&amp;E1128&amp;format_template!$C$2&amp;F1128</f>
        <v>_3753535037_MV_1127</v>
      </c>
      <c r="B1128" t="s">
        <v>9863</v>
      </c>
      <c r="C1128" t="str">
        <f>'Measurement(16)'!A1128</f>
        <v>_3753535037_M_1127</v>
      </c>
      <c r="D1128" t="str">
        <f>'Head(1)'!$A$13</f>
        <v>_1136551</v>
      </c>
      <c r="E1128" t="str">
        <f>format_template!$B$21</f>
        <v>3753535037_MV</v>
      </c>
      <c r="F1128" t="str">
        <f si="17" t="shared"/>
        <v>1127</v>
      </c>
    </row>
    <row r="1129" spans="1:6" x14ac:dyDescent="0.25">
      <c r="A1129" t="str">
        <f>format_template!$B$2&amp;E1129&amp;format_template!$C$2&amp;F1129</f>
        <v>_3753535037_MV_1128</v>
      </c>
      <c r="B1129" t="s">
        <v>9864</v>
      </c>
      <c r="C1129" t="str">
        <f>'Measurement(16)'!A1129</f>
        <v>_3753535037_M_1128</v>
      </c>
      <c r="D1129" t="str">
        <f>'Head(1)'!$A$13</f>
        <v>_1136551</v>
      </c>
      <c r="E1129" t="str">
        <f>format_template!$B$21</f>
        <v>3753535037_MV</v>
      </c>
      <c r="F1129" t="str">
        <f si="17" t="shared"/>
        <v>1128</v>
      </c>
    </row>
    <row r="1130" spans="1:6" x14ac:dyDescent="0.25">
      <c r="A1130" t="str">
        <f>format_template!$B$2&amp;E1130&amp;format_template!$C$2&amp;F1130</f>
        <v>_3753535037_MV_1129</v>
      </c>
      <c r="B1130" t="s">
        <v>9865</v>
      </c>
      <c r="C1130" t="str">
        <f>'Measurement(16)'!A1130</f>
        <v>_3753535037_M_1129</v>
      </c>
      <c r="D1130" t="str">
        <f>'Head(1)'!$A$13</f>
        <v>_1136551</v>
      </c>
      <c r="E1130" t="str">
        <f>format_template!$B$21</f>
        <v>3753535037_MV</v>
      </c>
      <c r="F1130" t="str">
        <f si="17" t="shared"/>
        <v>1129</v>
      </c>
    </row>
    <row r="1131" spans="1:6" x14ac:dyDescent="0.25">
      <c r="A1131" t="str">
        <f>format_template!$B$2&amp;E1131&amp;format_template!$C$2&amp;F1131</f>
        <v>_3753535037_MV_1130</v>
      </c>
      <c r="B1131" t="s">
        <v>9866</v>
      </c>
      <c r="C1131" t="str">
        <f>'Measurement(16)'!A1131</f>
        <v>_3753535037_M_1130</v>
      </c>
      <c r="D1131" t="str">
        <f>'Head(1)'!$A$13</f>
        <v>_1136551</v>
      </c>
      <c r="E1131" t="str">
        <f>format_template!$B$21</f>
        <v>3753535037_MV</v>
      </c>
      <c r="F1131" t="str">
        <f si="17" t="shared"/>
        <v>1130</v>
      </c>
    </row>
    <row r="1132" spans="1:6" x14ac:dyDescent="0.25">
      <c r="A1132" t="str">
        <f>format_template!$B$2&amp;E1132&amp;format_template!$C$2&amp;F1132</f>
        <v>_3753535037_MV_1131</v>
      </c>
      <c r="B1132" t="s">
        <v>9867</v>
      </c>
      <c r="C1132" t="str">
        <f>'Measurement(16)'!A1132</f>
        <v>_3753535037_M_1131</v>
      </c>
      <c r="D1132" t="str">
        <f>'Head(1)'!$A$13</f>
        <v>_1136551</v>
      </c>
      <c r="E1132" t="str">
        <f>format_template!$B$21</f>
        <v>3753535037_MV</v>
      </c>
      <c r="F1132" t="str">
        <f si="17" t="shared"/>
        <v>1131</v>
      </c>
    </row>
    <row r="1133" spans="1:6" x14ac:dyDescent="0.25">
      <c r="A1133" t="str">
        <f>format_template!$B$2&amp;E1133&amp;format_template!$C$2&amp;F1133</f>
        <v>_3753535037_MV_1132</v>
      </c>
      <c r="B1133" t="s">
        <v>9868</v>
      </c>
      <c r="C1133" t="str">
        <f>'Measurement(16)'!A1133</f>
        <v>_3753535037_M_1132</v>
      </c>
      <c r="D1133" t="str">
        <f>'Head(1)'!$A$13</f>
        <v>_1136551</v>
      </c>
      <c r="E1133" t="str">
        <f>format_template!$B$21</f>
        <v>3753535037_MV</v>
      </c>
      <c r="F1133" t="str">
        <f si="17" t="shared"/>
        <v>1132</v>
      </c>
    </row>
    <row r="1134" spans="1:6" x14ac:dyDescent="0.25">
      <c r="A1134" t="str">
        <f>format_template!$B$2&amp;E1134&amp;format_template!$C$2&amp;F1134</f>
        <v>_3753535037_MV_1133</v>
      </c>
      <c r="B1134" t="s">
        <v>9869</v>
      </c>
      <c r="C1134" t="str">
        <f>'Measurement(16)'!A1134</f>
        <v>_3753535037_M_1133</v>
      </c>
      <c r="D1134" t="str">
        <f>'Head(1)'!$A$13</f>
        <v>_1136551</v>
      </c>
      <c r="E1134" t="str">
        <f>format_template!$B$21</f>
        <v>3753535037_MV</v>
      </c>
      <c r="F1134" t="str">
        <f si="17" t="shared"/>
        <v>1133</v>
      </c>
    </row>
    <row r="1135" spans="1:6" x14ac:dyDescent="0.25">
      <c r="A1135" t="str">
        <f>format_template!$B$2&amp;E1135&amp;format_template!$C$2&amp;F1135</f>
        <v>_3753535037_MV_1134</v>
      </c>
      <c r="B1135" t="s">
        <v>9870</v>
      </c>
      <c r="C1135" t="str">
        <f>'Measurement(16)'!A1135</f>
        <v>_3753535037_M_1134</v>
      </c>
      <c r="D1135" t="str">
        <f>'Head(1)'!$A$13</f>
        <v>_1136551</v>
      </c>
      <c r="E1135" t="str">
        <f>format_template!$B$21</f>
        <v>3753535037_MV</v>
      </c>
      <c r="F1135" t="str">
        <f si="17" t="shared"/>
        <v>1134</v>
      </c>
    </row>
    <row r="1136" spans="1:6" x14ac:dyDescent="0.25">
      <c r="A1136" t="str">
        <f>format_template!$B$2&amp;E1136&amp;format_template!$C$2&amp;F1136</f>
        <v>_3753535037_MV_1135</v>
      </c>
      <c r="B1136" t="s">
        <v>9871</v>
      </c>
      <c r="C1136" t="str">
        <f>'Measurement(16)'!A1136</f>
        <v>_3753535037_M_1135</v>
      </c>
      <c r="D1136" t="str">
        <f>'Head(1)'!$A$13</f>
        <v>_1136551</v>
      </c>
      <c r="E1136" t="str">
        <f>format_template!$B$21</f>
        <v>3753535037_MV</v>
      </c>
      <c r="F1136" t="str">
        <f si="17" t="shared"/>
        <v>1135</v>
      </c>
    </row>
    <row r="1137" spans="1:6" x14ac:dyDescent="0.25">
      <c r="A1137" t="str">
        <f>format_template!$B$2&amp;E1137&amp;format_template!$C$2&amp;F1137</f>
        <v>_3753535037_MV_1136</v>
      </c>
      <c r="B1137" t="s">
        <v>9872</v>
      </c>
      <c r="C1137" t="str">
        <f>'Measurement(16)'!A1137</f>
        <v>_3753535037_M_1136</v>
      </c>
      <c r="D1137" t="str">
        <f>'Head(1)'!$A$13</f>
        <v>_1136551</v>
      </c>
      <c r="E1137" t="str">
        <f>format_template!$B$21</f>
        <v>3753535037_MV</v>
      </c>
      <c r="F1137" t="str">
        <f si="17" t="shared"/>
        <v>1136</v>
      </c>
    </row>
    <row r="1138" spans="1:6" x14ac:dyDescent="0.25">
      <c r="A1138" t="str">
        <f>format_template!$B$2&amp;E1138&amp;format_template!$C$2&amp;F1138</f>
        <v>_3753535037_MV_1137</v>
      </c>
      <c r="B1138" t="s">
        <v>9873</v>
      </c>
      <c r="C1138" t="str">
        <f>'Measurement(16)'!A1138</f>
        <v>_3753535037_M_1137</v>
      </c>
      <c r="D1138" t="str">
        <f>'Head(1)'!$A$13</f>
        <v>_1136551</v>
      </c>
      <c r="E1138" t="str">
        <f>format_template!$B$21</f>
        <v>3753535037_MV</v>
      </c>
      <c r="F1138" t="str">
        <f si="17" t="shared"/>
        <v>1137</v>
      </c>
    </row>
    <row r="1139" spans="1:6" x14ac:dyDescent="0.25">
      <c r="A1139" t="str">
        <f>format_template!$B$2&amp;E1139&amp;format_template!$C$2&amp;F1139</f>
        <v>_3753535037_MV_1138</v>
      </c>
      <c r="B1139" t="s">
        <v>9874</v>
      </c>
      <c r="C1139" t="str">
        <f>'Measurement(16)'!A1139</f>
        <v>_3753535037_M_1138</v>
      </c>
      <c r="D1139" t="str">
        <f>'Head(1)'!$A$13</f>
        <v>_1136551</v>
      </c>
      <c r="E1139" t="str">
        <f>format_template!$B$21</f>
        <v>3753535037_MV</v>
      </c>
      <c r="F1139" t="str">
        <f si="17" t="shared"/>
        <v>1138</v>
      </c>
    </row>
    <row r="1140" spans="1:6" x14ac:dyDescent="0.25">
      <c r="A1140" t="str">
        <f>format_template!$B$2&amp;E1140&amp;format_template!$C$2&amp;F1140</f>
        <v>_3753535037_MV_1139</v>
      </c>
      <c r="B1140" t="s">
        <v>9875</v>
      </c>
      <c r="C1140" t="str">
        <f>'Measurement(16)'!A1140</f>
        <v>_3753535037_M_1139</v>
      </c>
      <c r="D1140" t="str">
        <f>'Head(1)'!$A$13</f>
        <v>_1136551</v>
      </c>
      <c r="E1140" t="str">
        <f>format_template!$B$21</f>
        <v>3753535037_MV</v>
      </c>
      <c r="F1140" t="str">
        <f si="17" t="shared"/>
        <v>1139</v>
      </c>
    </row>
    <row r="1141" spans="1:6" x14ac:dyDescent="0.25">
      <c r="A1141" t="str">
        <f>format_template!$B$2&amp;E1141&amp;format_template!$C$2&amp;F1141</f>
        <v>_3753535037_MV_1140</v>
      </c>
      <c r="B1141" t="s">
        <v>9876</v>
      </c>
      <c r="C1141" t="str">
        <f>'Measurement(16)'!A1141</f>
        <v>_3753535037_M_1140</v>
      </c>
      <c r="D1141" t="str">
        <f>'Head(1)'!$A$13</f>
        <v>_1136551</v>
      </c>
      <c r="E1141" t="str">
        <f>format_template!$B$21</f>
        <v>3753535037_MV</v>
      </c>
      <c r="F1141" t="str">
        <f si="17" t="shared"/>
        <v>1140</v>
      </c>
    </row>
    <row r="1142" spans="1:6" x14ac:dyDescent="0.25">
      <c r="A1142" t="str">
        <f>format_template!$B$2&amp;E1142&amp;format_template!$C$2&amp;F1142</f>
        <v>_3753535037_MV_1141</v>
      </c>
      <c r="B1142" t="s">
        <v>9877</v>
      </c>
      <c r="C1142" t="str">
        <f>'Measurement(16)'!A1142</f>
        <v>_3753535037_M_1141</v>
      </c>
      <c r="D1142" t="str">
        <f>'Head(1)'!$A$13</f>
        <v>_1136551</v>
      </c>
      <c r="E1142" t="str">
        <f>format_template!$B$21</f>
        <v>3753535037_MV</v>
      </c>
      <c r="F1142" t="str">
        <f si="17" t="shared"/>
        <v>1141</v>
      </c>
    </row>
    <row r="1143" spans="1:6" x14ac:dyDescent="0.25">
      <c r="A1143" t="str">
        <f>format_template!$B$2&amp;E1143&amp;format_template!$C$2&amp;F1143</f>
        <v>_3753535037_MV_1142</v>
      </c>
      <c r="B1143" t="s">
        <v>9878</v>
      </c>
      <c r="C1143" t="str">
        <f>'Measurement(16)'!A1143</f>
        <v>_3753535037_M_1142</v>
      </c>
      <c r="D1143" t="str">
        <f>'Head(1)'!$A$13</f>
        <v>_1136551</v>
      </c>
      <c r="E1143" t="str">
        <f>format_template!$B$21</f>
        <v>3753535037_MV</v>
      </c>
      <c r="F1143" t="str">
        <f si="17" t="shared"/>
        <v>1142</v>
      </c>
    </row>
    <row r="1144" spans="1:6" x14ac:dyDescent="0.25">
      <c r="A1144" t="str">
        <f>format_template!$B$2&amp;E1144&amp;format_template!$C$2&amp;F1144</f>
        <v>_3753535037_MV_1143</v>
      </c>
      <c r="B1144" t="s">
        <v>9879</v>
      </c>
      <c r="C1144" t="str">
        <f>'Measurement(16)'!A1144</f>
        <v>_3753535037_M_1143</v>
      </c>
      <c r="D1144" t="str">
        <f>'Head(1)'!$A$13</f>
        <v>_1136551</v>
      </c>
      <c r="E1144" t="str">
        <f>format_template!$B$21</f>
        <v>3753535037_MV</v>
      </c>
      <c r="F1144" t="str">
        <f si="17" t="shared"/>
        <v>1143</v>
      </c>
    </row>
    <row r="1145" spans="1:6" x14ac:dyDescent="0.25">
      <c r="A1145" t="str">
        <f>format_template!$B$2&amp;E1145&amp;format_template!$C$2&amp;F1145</f>
        <v>_3753535037_MV_1144</v>
      </c>
      <c r="B1145" t="s">
        <v>9880</v>
      </c>
      <c r="C1145" t="str">
        <f>'Measurement(16)'!A1145</f>
        <v>_3753535037_M_1144</v>
      </c>
      <c r="D1145" t="str">
        <f>'Head(1)'!$A$13</f>
        <v>_1136551</v>
      </c>
      <c r="E1145" t="str">
        <f>format_template!$B$21</f>
        <v>3753535037_MV</v>
      </c>
      <c r="F1145" t="str">
        <f si="17" t="shared"/>
        <v>1144</v>
      </c>
    </row>
    <row r="1146" spans="1:6" x14ac:dyDescent="0.25">
      <c r="A1146" t="str">
        <f>format_template!$B$2&amp;E1146&amp;format_template!$C$2&amp;F1146</f>
        <v>_3753535037_MV_1145</v>
      </c>
      <c r="B1146" t="s">
        <v>9881</v>
      </c>
      <c r="C1146" t="str">
        <f>'Measurement(16)'!A1146</f>
        <v>_3753535037_M_1145</v>
      </c>
      <c r="D1146" t="str">
        <f>'Head(1)'!$A$13</f>
        <v>_1136551</v>
      </c>
      <c r="E1146" t="str">
        <f>format_template!$B$21</f>
        <v>3753535037_MV</v>
      </c>
      <c r="F1146" t="str">
        <f si="17" t="shared"/>
        <v>1145</v>
      </c>
    </row>
    <row r="1147" spans="1:6" x14ac:dyDescent="0.25">
      <c r="A1147" t="str">
        <f>format_template!$B$2&amp;E1147&amp;format_template!$C$2&amp;F1147</f>
        <v>_3753535037_MV_1146</v>
      </c>
      <c r="B1147" t="s">
        <v>9882</v>
      </c>
      <c r="C1147" t="str">
        <f>'Measurement(16)'!A1147</f>
        <v>_3753535037_M_1146</v>
      </c>
      <c r="D1147" t="str">
        <f>'Head(1)'!$A$13</f>
        <v>_1136551</v>
      </c>
      <c r="E1147" t="str">
        <f>format_template!$B$21</f>
        <v>3753535037_MV</v>
      </c>
      <c r="F1147" t="str">
        <f si="17" t="shared"/>
        <v>1146</v>
      </c>
    </row>
    <row r="1148" spans="1:6" x14ac:dyDescent="0.25">
      <c r="A1148" t="str">
        <f>format_template!$B$2&amp;E1148&amp;format_template!$C$2&amp;F1148</f>
        <v>_3753535037_MV_1147</v>
      </c>
      <c r="B1148" t="s">
        <v>9883</v>
      </c>
      <c r="C1148" t="str">
        <f>'Measurement(16)'!A1148</f>
        <v>_3753535037_M_1147</v>
      </c>
      <c r="D1148" t="str">
        <f>'Head(1)'!$A$13</f>
        <v>_1136551</v>
      </c>
      <c r="E1148" t="str">
        <f>format_template!$B$21</f>
        <v>3753535037_MV</v>
      </c>
      <c r="F1148" t="str">
        <f si="17" t="shared"/>
        <v>1147</v>
      </c>
    </row>
    <row r="1149" spans="1:6" x14ac:dyDescent="0.25">
      <c r="A1149" t="str">
        <f>format_template!$B$2&amp;E1149&amp;format_template!$C$2&amp;F1149</f>
        <v>_3753535037_MV_1148</v>
      </c>
      <c r="B1149" t="s">
        <v>9884</v>
      </c>
      <c r="C1149" t="str">
        <f>'Measurement(16)'!A1149</f>
        <v>_3753535037_M_1148</v>
      </c>
      <c r="D1149" t="str">
        <f>'Head(1)'!$A$13</f>
        <v>_1136551</v>
      </c>
      <c r="E1149" t="str">
        <f>format_template!$B$21</f>
        <v>3753535037_MV</v>
      </c>
      <c r="F1149" t="str">
        <f si="17" t="shared"/>
        <v>1148</v>
      </c>
    </row>
    <row r="1150" spans="1:6" x14ac:dyDescent="0.25">
      <c r="A1150" t="str">
        <f>format_template!$B$2&amp;E1150&amp;format_template!$C$2&amp;F1150</f>
        <v>_3753535037_MV_1149</v>
      </c>
      <c r="B1150" t="s">
        <v>9885</v>
      </c>
      <c r="C1150" t="str">
        <f>'Measurement(16)'!A1150</f>
        <v>_3753535037_M_1149</v>
      </c>
      <c r="D1150" t="str">
        <f>'Head(1)'!$A$13</f>
        <v>_1136551</v>
      </c>
      <c r="E1150" t="str">
        <f>format_template!$B$21</f>
        <v>3753535037_MV</v>
      </c>
      <c r="F1150" t="str">
        <f si="17" t="shared"/>
        <v>1149</v>
      </c>
    </row>
    <row r="1151" spans="1:6" x14ac:dyDescent="0.25">
      <c r="A1151" t="str">
        <f>format_template!$B$2&amp;E1151&amp;format_template!$C$2&amp;F1151</f>
        <v>_3753535037_MV_1150</v>
      </c>
      <c r="B1151" t="s">
        <v>9886</v>
      </c>
      <c r="C1151" t="str">
        <f>'Measurement(16)'!A1151</f>
        <v>_3753535037_M_1150</v>
      </c>
      <c r="D1151" t="str">
        <f>'Head(1)'!$A$13</f>
        <v>_1136551</v>
      </c>
      <c r="E1151" t="str">
        <f>format_template!$B$21</f>
        <v>3753535037_MV</v>
      </c>
      <c r="F1151" t="str">
        <f si="17" t="shared"/>
        <v>1150</v>
      </c>
    </row>
    <row r="1152" spans="1:6" x14ac:dyDescent="0.25">
      <c r="A1152" t="str">
        <f>format_template!$B$2&amp;E1152&amp;format_template!$C$2&amp;F1152</f>
        <v>_3753535037_MV_1151</v>
      </c>
      <c r="B1152" t="s">
        <v>9887</v>
      </c>
      <c r="C1152" t="str">
        <f>'Measurement(16)'!A1152</f>
        <v>_3753535037_M_1151</v>
      </c>
      <c r="D1152" t="str">
        <f>'Head(1)'!$A$13</f>
        <v>_1136551</v>
      </c>
      <c r="E1152" t="str">
        <f>format_template!$B$21</f>
        <v>3753535037_MV</v>
      </c>
      <c r="F1152" t="str">
        <f si="17" t="shared"/>
        <v>1151</v>
      </c>
    </row>
    <row r="1153" spans="1:6" x14ac:dyDescent="0.25">
      <c r="A1153" t="str">
        <f>format_template!$B$2&amp;E1153&amp;format_template!$C$2&amp;F1153</f>
        <v>_3753535037_MV_1152</v>
      </c>
      <c r="B1153" t="s">
        <v>9888</v>
      </c>
      <c r="C1153" t="str">
        <f>'Measurement(16)'!A1153</f>
        <v>_3753535037_M_1152</v>
      </c>
      <c r="D1153" t="str">
        <f>'Head(1)'!$A$13</f>
        <v>_1136551</v>
      </c>
      <c r="E1153" t="str">
        <f>format_template!$B$21</f>
        <v>3753535037_MV</v>
      </c>
      <c r="F1153" t="str">
        <f si="17" t="shared"/>
        <v>1152</v>
      </c>
    </row>
    <row r="1154" spans="1:6" x14ac:dyDescent="0.25">
      <c r="A1154" t="str">
        <f>format_template!$B$2&amp;E1154&amp;format_template!$C$2&amp;F1154</f>
        <v>_3753535037_MV_1153</v>
      </c>
      <c r="B1154" t="s">
        <v>9889</v>
      </c>
      <c r="C1154" t="str">
        <f>'Measurement(16)'!A1154</f>
        <v>_3753535037_M_1153</v>
      </c>
      <c r="D1154" t="str">
        <f>'Head(1)'!$A$13</f>
        <v>_1136551</v>
      </c>
      <c r="E1154" t="str">
        <f>format_template!$B$21</f>
        <v>3753535037_MV</v>
      </c>
      <c r="F1154" t="str">
        <f si="17" t="shared"/>
        <v>1153</v>
      </c>
    </row>
    <row r="1155" spans="1:6" x14ac:dyDescent="0.25">
      <c r="A1155" t="str">
        <f>format_template!$B$2&amp;E1155&amp;format_template!$C$2&amp;F1155</f>
        <v>_3753535037_MV_1154</v>
      </c>
      <c r="B1155" t="s">
        <v>9890</v>
      </c>
      <c r="C1155" t="str">
        <f>'Measurement(16)'!A1155</f>
        <v>_3753535037_M_1154</v>
      </c>
      <c r="D1155" t="str">
        <f>'Head(1)'!$A$13</f>
        <v>_1136551</v>
      </c>
      <c r="E1155" t="str">
        <f>format_template!$B$21</f>
        <v>3753535037_MV</v>
      </c>
      <c r="F1155" t="str">
        <f ref="F1155:F1218" si="18" t="shared">MID(C1155,15,10)</f>
        <v>1154</v>
      </c>
    </row>
    <row r="1156" spans="1:6" x14ac:dyDescent="0.25">
      <c r="A1156" t="str">
        <f>format_template!$B$2&amp;E1156&amp;format_template!$C$2&amp;F1156</f>
        <v>_3753535037_MV_1155</v>
      </c>
      <c r="B1156" t="s">
        <v>9891</v>
      </c>
      <c r="C1156" t="str">
        <f>'Measurement(16)'!A1156</f>
        <v>_3753535037_M_1155</v>
      </c>
      <c r="D1156" t="str">
        <f>'Head(1)'!$A$13</f>
        <v>_1136551</v>
      </c>
      <c r="E1156" t="str">
        <f>format_template!$B$21</f>
        <v>3753535037_MV</v>
      </c>
      <c r="F1156" t="str">
        <f si="18" t="shared"/>
        <v>1155</v>
      </c>
    </row>
    <row r="1157" spans="1:6" x14ac:dyDescent="0.25">
      <c r="A1157" t="str">
        <f>format_template!$B$2&amp;E1157&amp;format_template!$C$2&amp;F1157</f>
        <v>_3753535037_MV_1156</v>
      </c>
      <c r="B1157" t="s">
        <v>9892</v>
      </c>
      <c r="C1157" t="str">
        <f>'Measurement(16)'!A1157</f>
        <v>_3753535037_M_1156</v>
      </c>
      <c r="D1157" t="str">
        <f>'Head(1)'!$A$13</f>
        <v>_1136551</v>
      </c>
      <c r="E1157" t="str">
        <f>format_template!$B$21</f>
        <v>3753535037_MV</v>
      </c>
      <c r="F1157" t="str">
        <f si="18" t="shared"/>
        <v>1156</v>
      </c>
    </row>
    <row r="1158" spans="1:6" x14ac:dyDescent="0.25">
      <c r="A1158" t="str">
        <f>format_template!$B$2&amp;E1158&amp;format_template!$C$2&amp;F1158</f>
        <v>_3753535037_MV_1157</v>
      </c>
      <c r="B1158" t="s">
        <v>9893</v>
      </c>
      <c r="C1158" t="str">
        <f>'Measurement(16)'!A1158</f>
        <v>_3753535037_M_1157</v>
      </c>
      <c r="D1158" t="str">
        <f>'Head(1)'!$A$13</f>
        <v>_1136551</v>
      </c>
      <c r="E1158" t="str">
        <f>format_template!$B$21</f>
        <v>3753535037_MV</v>
      </c>
      <c r="F1158" t="str">
        <f si="18" t="shared"/>
        <v>1157</v>
      </c>
    </row>
    <row r="1159" spans="1:6" x14ac:dyDescent="0.25">
      <c r="A1159" t="str">
        <f>format_template!$B$2&amp;E1159&amp;format_template!$C$2&amp;F1159</f>
        <v>_3753535037_MV_1158</v>
      </c>
      <c r="B1159" t="s">
        <v>9894</v>
      </c>
      <c r="C1159" t="str">
        <f>'Measurement(16)'!A1159</f>
        <v>_3753535037_M_1158</v>
      </c>
      <c r="D1159" t="str">
        <f>'Head(1)'!$A$13</f>
        <v>_1136551</v>
      </c>
      <c r="E1159" t="str">
        <f>format_template!$B$21</f>
        <v>3753535037_MV</v>
      </c>
      <c r="F1159" t="str">
        <f si="18" t="shared"/>
        <v>1158</v>
      </c>
    </row>
    <row r="1160" spans="1:6" x14ac:dyDescent="0.25">
      <c r="A1160" t="str">
        <f>format_template!$B$2&amp;E1160&amp;format_template!$C$2&amp;F1160</f>
        <v>_3753535037_MV_1159</v>
      </c>
      <c r="B1160" t="s">
        <v>9895</v>
      </c>
      <c r="C1160" t="str">
        <f>'Measurement(16)'!A1160</f>
        <v>_3753535037_M_1159</v>
      </c>
      <c r="D1160" t="str">
        <f>'Head(1)'!$A$13</f>
        <v>_1136551</v>
      </c>
      <c r="E1160" t="str">
        <f>format_template!$B$21</f>
        <v>3753535037_MV</v>
      </c>
      <c r="F1160" t="str">
        <f si="18" t="shared"/>
        <v>1159</v>
      </c>
    </row>
    <row r="1161" spans="1:6" x14ac:dyDescent="0.25">
      <c r="A1161" t="str">
        <f>format_template!$B$2&amp;E1161&amp;format_template!$C$2&amp;F1161</f>
        <v>_3753535037_MV_1160</v>
      </c>
      <c r="B1161" t="s">
        <v>9896</v>
      </c>
      <c r="C1161" t="str">
        <f>'Measurement(16)'!A1161</f>
        <v>_3753535037_M_1160</v>
      </c>
      <c r="D1161" t="str">
        <f>'Head(1)'!$A$13</f>
        <v>_1136551</v>
      </c>
      <c r="E1161" t="str">
        <f>format_template!$B$21</f>
        <v>3753535037_MV</v>
      </c>
      <c r="F1161" t="str">
        <f si="18" t="shared"/>
        <v>1160</v>
      </c>
    </row>
    <row r="1162" spans="1:6" x14ac:dyDescent="0.25">
      <c r="A1162" t="str">
        <f>format_template!$B$2&amp;E1162&amp;format_template!$C$2&amp;F1162</f>
        <v>_3753535037_MV_1161</v>
      </c>
      <c r="B1162" t="s">
        <v>9897</v>
      </c>
      <c r="C1162" t="str">
        <f>'Measurement(16)'!A1162</f>
        <v>_3753535037_M_1161</v>
      </c>
      <c r="D1162" t="str">
        <f>'Head(1)'!$A$13</f>
        <v>_1136551</v>
      </c>
      <c r="E1162" t="str">
        <f>format_template!$B$21</f>
        <v>3753535037_MV</v>
      </c>
      <c r="F1162" t="str">
        <f si="18" t="shared"/>
        <v>1161</v>
      </c>
    </row>
    <row r="1163" spans="1:6" x14ac:dyDescent="0.25">
      <c r="A1163" t="str">
        <f>format_template!$B$2&amp;E1163&amp;format_template!$C$2&amp;F1163</f>
        <v>_3753535037_MV_1162</v>
      </c>
      <c r="B1163" t="s">
        <v>9898</v>
      </c>
      <c r="C1163" t="str">
        <f>'Measurement(16)'!A1163</f>
        <v>_3753535037_M_1162</v>
      </c>
      <c r="D1163" t="str">
        <f>'Head(1)'!$A$13</f>
        <v>_1136551</v>
      </c>
      <c r="E1163" t="str">
        <f>format_template!$B$21</f>
        <v>3753535037_MV</v>
      </c>
      <c r="F1163" t="str">
        <f si="18" t="shared"/>
        <v>1162</v>
      </c>
    </row>
    <row r="1164" spans="1:6" x14ac:dyDescent="0.25">
      <c r="A1164" t="str">
        <f>format_template!$B$2&amp;E1164&amp;format_template!$C$2&amp;F1164</f>
        <v>_3753535037_MV_1163</v>
      </c>
      <c r="B1164" t="s">
        <v>9899</v>
      </c>
      <c r="C1164" t="str">
        <f>'Measurement(16)'!A1164</f>
        <v>_3753535037_M_1163</v>
      </c>
      <c r="D1164" t="str">
        <f>'Head(1)'!$A$13</f>
        <v>_1136551</v>
      </c>
      <c r="E1164" t="str">
        <f>format_template!$B$21</f>
        <v>3753535037_MV</v>
      </c>
      <c r="F1164" t="str">
        <f si="18" t="shared"/>
        <v>1163</v>
      </c>
    </row>
    <row r="1165" spans="1:6" x14ac:dyDescent="0.25">
      <c r="A1165" t="str">
        <f>format_template!$B$2&amp;E1165&amp;format_template!$C$2&amp;F1165</f>
        <v>_3753535037_MV_1164</v>
      </c>
      <c r="B1165" t="s">
        <v>9900</v>
      </c>
      <c r="C1165" t="str">
        <f>'Measurement(16)'!A1165</f>
        <v>_3753535037_M_1164</v>
      </c>
      <c r="D1165" t="str">
        <f>'Head(1)'!$A$13</f>
        <v>_1136551</v>
      </c>
      <c r="E1165" t="str">
        <f>format_template!$B$21</f>
        <v>3753535037_MV</v>
      </c>
      <c r="F1165" t="str">
        <f si="18" t="shared"/>
        <v>1164</v>
      </c>
    </row>
    <row r="1166" spans="1:6" x14ac:dyDescent="0.25">
      <c r="A1166" t="str">
        <f>format_template!$B$2&amp;E1166&amp;format_template!$C$2&amp;F1166</f>
        <v>_3753535037_MV_1165</v>
      </c>
      <c r="B1166" t="s">
        <v>9901</v>
      </c>
      <c r="C1166" t="str">
        <f>'Measurement(16)'!A1166</f>
        <v>_3753535037_M_1165</v>
      </c>
      <c r="D1166" t="str">
        <f>'Head(1)'!$A$13</f>
        <v>_1136551</v>
      </c>
      <c r="E1166" t="str">
        <f>format_template!$B$21</f>
        <v>3753535037_MV</v>
      </c>
      <c r="F1166" t="str">
        <f si="18" t="shared"/>
        <v>1165</v>
      </c>
    </row>
    <row r="1167" spans="1:6" x14ac:dyDescent="0.25">
      <c r="A1167" t="str">
        <f>format_template!$B$2&amp;E1167&amp;format_template!$C$2&amp;F1167</f>
        <v>_3753535037_MV_1166</v>
      </c>
      <c r="B1167" t="s">
        <v>9902</v>
      </c>
      <c r="C1167" t="str">
        <f>'Measurement(16)'!A1167</f>
        <v>_3753535037_M_1166</v>
      </c>
      <c r="D1167" t="str">
        <f>'Head(1)'!$A$13</f>
        <v>_1136551</v>
      </c>
      <c r="E1167" t="str">
        <f>format_template!$B$21</f>
        <v>3753535037_MV</v>
      </c>
      <c r="F1167" t="str">
        <f si="18" t="shared"/>
        <v>1166</v>
      </c>
    </row>
    <row r="1168" spans="1:6" x14ac:dyDescent="0.25">
      <c r="A1168" t="str">
        <f>format_template!$B$2&amp;E1168&amp;format_template!$C$2&amp;F1168</f>
        <v>_3753535037_MV_1167</v>
      </c>
      <c r="B1168" t="s">
        <v>9903</v>
      </c>
      <c r="C1168" t="str">
        <f>'Measurement(16)'!A1168</f>
        <v>_3753535037_M_1167</v>
      </c>
      <c r="D1168" t="str">
        <f>'Head(1)'!$A$13</f>
        <v>_1136551</v>
      </c>
      <c r="E1168" t="str">
        <f>format_template!$B$21</f>
        <v>3753535037_MV</v>
      </c>
      <c r="F1168" t="str">
        <f si="18" t="shared"/>
        <v>1167</v>
      </c>
    </row>
    <row r="1169" spans="1:6" x14ac:dyDescent="0.25">
      <c r="A1169" t="str">
        <f>format_template!$B$2&amp;E1169&amp;format_template!$C$2&amp;F1169</f>
        <v>_3753535037_MV_1168</v>
      </c>
      <c r="B1169" t="s">
        <v>9904</v>
      </c>
      <c r="C1169" t="str">
        <f>'Measurement(16)'!A1169</f>
        <v>_3753535037_M_1168</v>
      </c>
      <c r="D1169" t="str">
        <f>'Head(1)'!$A$13</f>
        <v>_1136551</v>
      </c>
      <c r="E1169" t="str">
        <f>format_template!$B$21</f>
        <v>3753535037_MV</v>
      </c>
      <c r="F1169" t="str">
        <f si="18" t="shared"/>
        <v>1168</v>
      </c>
    </row>
    <row r="1170" spans="1:6" x14ac:dyDescent="0.25">
      <c r="A1170" t="str">
        <f>format_template!$B$2&amp;E1170&amp;format_template!$C$2&amp;F1170</f>
        <v>_3753535037_MV_1169</v>
      </c>
      <c r="B1170" t="s">
        <v>9905</v>
      </c>
      <c r="C1170" t="str">
        <f>'Measurement(16)'!A1170</f>
        <v>_3753535037_M_1169</v>
      </c>
      <c r="D1170" t="str">
        <f>'Head(1)'!$A$13</f>
        <v>_1136551</v>
      </c>
      <c r="E1170" t="str">
        <f>format_template!$B$21</f>
        <v>3753535037_MV</v>
      </c>
      <c r="F1170" t="str">
        <f si="18" t="shared"/>
        <v>1169</v>
      </c>
    </row>
    <row r="1171" spans="1:6" x14ac:dyDescent="0.25">
      <c r="A1171" t="str">
        <f>format_template!$B$2&amp;E1171&amp;format_template!$C$2&amp;F1171</f>
        <v>_3753535037_MV_1170</v>
      </c>
      <c r="B1171" t="s">
        <v>9906</v>
      </c>
      <c r="C1171" t="str">
        <f>'Measurement(16)'!A1171</f>
        <v>_3753535037_M_1170</v>
      </c>
      <c r="D1171" t="str">
        <f>'Head(1)'!$A$13</f>
        <v>_1136551</v>
      </c>
      <c r="E1171" t="str">
        <f>format_template!$B$21</f>
        <v>3753535037_MV</v>
      </c>
      <c r="F1171" t="str">
        <f si="18" t="shared"/>
        <v>1170</v>
      </c>
    </row>
    <row r="1172" spans="1:6" x14ac:dyDescent="0.25">
      <c r="A1172" t="str">
        <f>format_template!$B$2&amp;E1172&amp;format_template!$C$2&amp;F1172</f>
        <v>_3753535037_MV_1171</v>
      </c>
      <c r="B1172" t="s">
        <v>9907</v>
      </c>
      <c r="C1172" t="str">
        <f>'Measurement(16)'!A1172</f>
        <v>_3753535037_M_1171</v>
      </c>
      <c r="D1172" t="str">
        <f>'Head(1)'!$A$13</f>
        <v>_1136551</v>
      </c>
      <c r="E1172" t="str">
        <f>format_template!$B$21</f>
        <v>3753535037_MV</v>
      </c>
      <c r="F1172" t="str">
        <f si="18" t="shared"/>
        <v>1171</v>
      </c>
    </row>
    <row r="1173" spans="1:6" x14ac:dyDescent="0.25">
      <c r="A1173" t="str">
        <f>format_template!$B$2&amp;E1173&amp;format_template!$C$2&amp;F1173</f>
        <v>_3753535037_MV_1172</v>
      </c>
      <c r="B1173" t="s">
        <v>9908</v>
      </c>
      <c r="C1173" t="str">
        <f>'Measurement(16)'!A1173</f>
        <v>_3753535037_M_1172</v>
      </c>
      <c r="D1173" t="str">
        <f>'Head(1)'!$A$13</f>
        <v>_1136551</v>
      </c>
      <c r="E1173" t="str">
        <f>format_template!$B$21</f>
        <v>3753535037_MV</v>
      </c>
      <c r="F1173" t="str">
        <f si="18" t="shared"/>
        <v>1172</v>
      </c>
    </row>
    <row r="1174" spans="1:6" x14ac:dyDescent="0.25">
      <c r="A1174" t="str">
        <f>format_template!$B$2&amp;E1174&amp;format_template!$C$2&amp;F1174</f>
        <v>_3753535037_MV_1173</v>
      </c>
      <c r="B1174" t="s">
        <v>9909</v>
      </c>
      <c r="C1174" t="str">
        <f>'Measurement(16)'!A1174</f>
        <v>_3753535037_M_1173</v>
      </c>
      <c r="D1174" t="str">
        <f>'Head(1)'!$A$13</f>
        <v>_1136551</v>
      </c>
      <c r="E1174" t="str">
        <f>format_template!$B$21</f>
        <v>3753535037_MV</v>
      </c>
      <c r="F1174" t="str">
        <f si="18" t="shared"/>
        <v>1173</v>
      </c>
    </row>
    <row r="1175" spans="1:6" x14ac:dyDescent="0.25">
      <c r="A1175" t="str">
        <f>format_template!$B$2&amp;E1175&amp;format_template!$C$2&amp;F1175</f>
        <v>_3753535037_MV_1174</v>
      </c>
      <c r="B1175" t="s">
        <v>9910</v>
      </c>
      <c r="C1175" t="str">
        <f>'Measurement(16)'!A1175</f>
        <v>_3753535037_M_1174</v>
      </c>
      <c r="D1175" t="str">
        <f>'Head(1)'!$A$13</f>
        <v>_1136551</v>
      </c>
      <c r="E1175" t="str">
        <f>format_template!$B$21</f>
        <v>3753535037_MV</v>
      </c>
      <c r="F1175" t="str">
        <f si="18" t="shared"/>
        <v>1174</v>
      </c>
    </row>
    <row r="1176" spans="1:6" x14ac:dyDescent="0.25">
      <c r="A1176" t="str">
        <f>format_template!$B$2&amp;E1176&amp;format_template!$C$2&amp;F1176</f>
        <v>_3753535037_MV_1175</v>
      </c>
      <c r="B1176" t="s">
        <v>9911</v>
      </c>
      <c r="C1176" t="str">
        <f>'Measurement(16)'!A1176</f>
        <v>_3753535037_M_1175</v>
      </c>
      <c r="D1176" t="str">
        <f>'Head(1)'!$A$13</f>
        <v>_1136551</v>
      </c>
      <c r="E1176" t="str">
        <f>format_template!$B$21</f>
        <v>3753535037_MV</v>
      </c>
      <c r="F1176" t="str">
        <f si="18" t="shared"/>
        <v>1175</v>
      </c>
    </row>
    <row r="1177" spans="1:6" x14ac:dyDescent="0.25">
      <c r="A1177" t="str">
        <f>format_template!$B$2&amp;E1177&amp;format_template!$C$2&amp;F1177</f>
        <v>_3753535037_MV_1176</v>
      </c>
      <c r="B1177" t="s">
        <v>9912</v>
      </c>
      <c r="C1177" t="str">
        <f>'Measurement(16)'!A1177</f>
        <v>_3753535037_M_1176</v>
      </c>
      <c r="D1177" t="str">
        <f>'Head(1)'!$A$13</f>
        <v>_1136551</v>
      </c>
      <c r="E1177" t="str">
        <f>format_template!$B$21</f>
        <v>3753535037_MV</v>
      </c>
      <c r="F1177" t="str">
        <f si="18" t="shared"/>
        <v>1176</v>
      </c>
    </row>
    <row r="1178" spans="1:6" x14ac:dyDescent="0.25">
      <c r="A1178" t="str">
        <f>format_template!$B$2&amp;E1178&amp;format_template!$C$2&amp;F1178</f>
        <v>_3753535037_MV_1177</v>
      </c>
      <c r="B1178" t="s">
        <v>9913</v>
      </c>
      <c r="C1178" t="str">
        <f>'Measurement(16)'!A1178</f>
        <v>_3753535037_M_1177</v>
      </c>
      <c r="D1178" t="str">
        <f>'Head(1)'!$A$13</f>
        <v>_1136551</v>
      </c>
      <c r="E1178" t="str">
        <f>format_template!$B$21</f>
        <v>3753535037_MV</v>
      </c>
      <c r="F1178" t="str">
        <f si="18" t="shared"/>
        <v>1177</v>
      </c>
    </row>
    <row r="1179" spans="1:6" x14ac:dyDescent="0.25">
      <c r="A1179" t="str">
        <f>format_template!$B$2&amp;E1179&amp;format_template!$C$2&amp;F1179</f>
        <v>_3753535037_MV_1178</v>
      </c>
      <c r="B1179" t="s">
        <v>9914</v>
      </c>
      <c r="C1179" t="str">
        <f>'Measurement(16)'!A1179</f>
        <v>_3753535037_M_1178</v>
      </c>
      <c r="D1179" t="str">
        <f>'Head(1)'!$A$13</f>
        <v>_1136551</v>
      </c>
      <c r="E1179" t="str">
        <f>format_template!$B$21</f>
        <v>3753535037_MV</v>
      </c>
      <c r="F1179" t="str">
        <f si="18" t="shared"/>
        <v>1178</v>
      </c>
    </row>
    <row r="1180" spans="1:6" x14ac:dyDescent="0.25">
      <c r="A1180" t="str">
        <f>format_template!$B$2&amp;E1180&amp;format_template!$C$2&amp;F1180</f>
        <v>_3753535037_MV_1179</v>
      </c>
      <c r="B1180" t="s">
        <v>9915</v>
      </c>
      <c r="C1180" t="str">
        <f>'Measurement(16)'!A1180</f>
        <v>_3753535037_M_1179</v>
      </c>
      <c r="D1180" t="str">
        <f>'Head(1)'!$A$13</f>
        <v>_1136551</v>
      </c>
      <c r="E1180" t="str">
        <f>format_template!$B$21</f>
        <v>3753535037_MV</v>
      </c>
      <c r="F1180" t="str">
        <f si="18" t="shared"/>
        <v>1179</v>
      </c>
    </row>
    <row r="1181" spans="1:6" x14ac:dyDescent="0.25">
      <c r="A1181" t="str">
        <f>format_template!$B$2&amp;E1181&amp;format_template!$C$2&amp;F1181</f>
        <v>_3753535037_MV_1180</v>
      </c>
      <c r="B1181" t="s">
        <v>9916</v>
      </c>
      <c r="C1181" t="str">
        <f>'Measurement(16)'!A1181</f>
        <v>_3753535037_M_1180</v>
      </c>
      <c r="D1181" t="str">
        <f>'Head(1)'!$A$13</f>
        <v>_1136551</v>
      </c>
      <c r="E1181" t="str">
        <f>format_template!$B$21</f>
        <v>3753535037_MV</v>
      </c>
      <c r="F1181" t="str">
        <f si="18" t="shared"/>
        <v>1180</v>
      </c>
    </row>
    <row r="1182" spans="1:6" x14ac:dyDescent="0.25">
      <c r="A1182" t="str">
        <f>format_template!$B$2&amp;E1182&amp;format_template!$C$2&amp;F1182</f>
        <v>_3753535037_MV_1181</v>
      </c>
      <c r="B1182" t="s">
        <v>9917</v>
      </c>
      <c r="C1182" t="str">
        <f>'Measurement(16)'!A1182</f>
        <v>_3753535037_M_1181</v>
      </c>
      <c r="D1182" t="str">
        <f>'Head(1)'!$A$13</f>
        <v>_1136551</v>
      </c>
      <c r="E1182" t="str">
        <f>format_template!$B$21</f>
        <v>3753535037_MV</v>
      </c>
      <c r="F1182" t="str">
        <f si="18" t="shared"/>
        <v>1181</v>
      </c>
    </row>
    <row r="1183" spans="1:6" x14ac:dyDescent="0.25">
      <c r="A1183" t="str">
        <f>format_template!$B$2&amp;E1183&amp;format_template!$C$2&amp;F1183</f>
        <v>_3753535037_MV_1182</v>
      </c>
      <c r="B1183" t="s">
        <v>9918</v>
      </c>
      <c r="C1183" t="str">
        <f>'Measurement(16)'!A1183</f>
        <v>_3753535037_M_1182</v>
      </c>
      <c r="D1183" t="str">
        <f>'Head(1)'!$A$13</f>
        <v>_1136551</v>
      </c>
      <c r="E1183" t="str">
        <f>format_template!$B$21</f>
        <v>3753535037_MV</v>
      </c>
      <c r="F1183" t="str">
        <f si="18" t="shared"/>
        <v>1182</v>
      </c>
    </row>
    <row r="1184" spans="1:6" x14ac:dyDescent="0.25">
      <c r="A1184" t="str">
        <f>format_template!$B$2&amp;E1184&amp;format_template!$C$2&amp;F1184</f>
        <v>_3753535037_MV_1183</v>
      </c>
      <c r="B1184" t="s">
        <v>9919</v>
      </c>
      <c r="C1184" t="str">
        <f>'Measurement(16)'!A1184</f>
        <v>_3753535037_M_1183</v>
      </c>
      <c r="D1184" t="str">
        <f>'Head(1)'!$A$13</f>
        <v>_1136551</v>
      </c>
      <c r="E1184" t="str">
        <f>format_template!$B$21</f>
        <v>3753535037_MV</v>
      </c>
      <c r="F1184" t="str">
        <f si="18" t="shared"/>
        <v>1183</v>
      </c>
    </row>
    <row r="1185" spans="1:6" x14ac:dyDescent="0.25">
      <c r="A1185" t="str">
        <f>format_template!$B$2&amp;E1185&amp;format_template!$C$2&amp;F1185</f>
        <v>_3753535037_MV_1184</v>
      </c>
      <c r="B1185" t="s">
        <v>9920</v>
      </c>
      <c r="C1185" t="str">
        <f>'Measurement(16)'!A1185</f>
        <v>_3753535037_M_1184</v>
      </c>
      <c r="D1185" t="str">
        <f>'Head(1)'!$A$13</f>
        <v>_1136551</v>
      </c>
      <c r="E1185" t="str">
        <f>format_template!$B$21</f>
        <v>3753535037_MV</v>
      </c>
      <c r="F1185" t="str">
        <f si="18" t="shared"/>
        <v>1184</v>
      </c>
    </row>
    <row r="1186" spans="1:6" x14ac:dyDescent="0.25">
      <c r="A1186" t="str">
        <f>format_template!$B$2&amp;E1186&amp;format_template!$C$2&amp;F1186</f>
        <v>_3753535037_MV_1185</v>
      </c>
      <c r="B1186" t="s">
        <v>9921</v>
      </c>
      <c r="C1186" t="str">
        <f>'Measurement(16)'!A1186</f>
        <v>_3753535037_M_1185</v>
      </c>
      <c r="D1186" t="str">
        <f>'Head(1)'!$A$13</f>
        <v>_1136551</v>
      </c>
      <c r="E1186" t="str">
        <f>format_template!$B$21</f>
        <v>3753535037_MV</v>
      </c>
      <c r="F1186" t="str">
        <f si="18" t="shared"/>
        <v>1185</v>
      </c>
    </row>
    <row r="1187" spans="1:6" x14ac:dyDescent="0.25">
      <c r="A1187" t="str">
        <f>format_template!$B$2&amp;E1187&amp;format_template!$C$2&amp;F1187</f>
        <v>_3753535037_MV_1186</v>
      </c>
      <c r="B1187" t="s">
        <v>9922</v>
      </c>
      <c r="C1187" t="str">
        <f>'Measurement(16)'!A1187</f>
        <v>_3753535037_M_1186</v>
      </c>
      <c r="D1187" t="str">
        <f>'Head(1)'!$A$13</f>
        <v>_1136551</v>
      </c>
      <c r="E1187" t="str">
        <f>format_template!$B$21</f>
        <v>3753535037_MV</v>
      </c>
      <c r="F1187" t="str">
        <f si="18" t="shared"/>
        <v>1186</v>
      </c>
    </row>
    <row r="1188" spans="1:6" x14ac:dyDescent="0.25">
      <c r="A1188" t="str">
        <f>format_template!$B$2&amp;E1188&amp;format_template!$C$2&amp;F1188</f>
        <v>_3753535037_MV_1187</v>
      </c>
      <c r="B1188" t="s">
        <v>9923</v>
      </c>
      <c r="C1188" t="str">
        <f>'Measurement(16)'!A1188</f>
        <v>_3753535037_M_1187</v>
      </c>
      <c r="D1188" t="str">
        <f>'Head(1)'!$A$13</f>
        <v>_1136551</v>
      </c>
      <c r="E1188" t="str">
        <f>format_template!$B$21</f>
        <v>3753535037_MV</v>
      </c>
      <c r="F1188" t="str">
        <f si="18" t="shared"/>
        <v>1187</v>
      </c>
    </row>
    <row r="1189" spans="1:6" x14ac:dyDescent="0.25">
      <c r="A1189" t="str">
        <f>format_template!$B$2&amp;E1189&amp;format_template!$C$2&amp;F1189</f>
        <v>_3753535037_MV_1188</v>
      </c>
      <c r="B1189" t="s">
        <v>9924</v>
      </c>
      <c r="C1189" t="str">
        <f>'Measurement(16)'!A1189</f>
        <v>_3753535037_M_1188</v>
      </c>
      <c r="D1189" t="str">
        <f>'Head(1)'!$A$13</f>
        <v>_1136551</v>
      </c>
      <c r="E1189" t="str">
        <f>format_template!$B$21</f>
        <v>3753535037_MV</v>
      </c>
      <c r="F1189" t="str">
        <f si="18" t="shared"/>
        <v>1188</v>
      </c>
    </row>
    <row r="1190" spans="1:6" x14ac:dyDescent="0.25">
      <c r="A1190" t="str">
        <f>format_template!$B$2&amp;E1190&amp;format_template!$C$2&amp;F1190</f>
        <v>_3753535037_MV_1189</v>
      </c>
      <c r="B1190" t="s">
        <v>9925</v>
      </c>
      <c r="C1190" t="str">
        <f>'Measurement(16)'!A1190</f>
        <v>_3753535037_M_1189</v>
      </c>
      <c r="D1190" t="str">
        <f>'Head(1)'!$A$13</f>
        <v>_1136551</v>
      </c>
      <c r="E1190" t="str">
        <f>format_template!$B$21</f>
        <v>3753535037_MV</v>
      </c>
      <c r="F1190" t="str">
        <f si="18" t="shared"/>
        <v>1189</v>
      </c>
    </row>
    <row r="1191" spans="1:6" x14ac:dyDescent="0.25">
      <c r="A1191" t="str">
        <f>format_template!$B$2&amp;E1191&amp;format_template!$C$2&amp;F1191</f>
        <v>_3753535037_MV_1190</v>
      </c>
      <c r="B1191" t="s">
        <v>9926</v>
      </c>
      <c r="C1191" t="str">
        <f>'Measurement(16)'!A1191</f>
        <v>_3753535037_M_1190</v>
      </c>
      <c r="D1191" t="str">
        <f>'Head(1)'!$A$13</f>
        <v>_1136551</v>
      </c>
      <c r="E1191" t="str">
        <f>format_template!$B$21</f>
        <v>3753535037_MV</v>
      </c>
      <c r="F1191" t="str">
        <f si="18" t="shared"/>
        <v>1190</v>
      </c>
    </row>
    <row r="1192" spans="1:6" x14ac:dyDescent="0.25">
      <c r="A1192" t="str">
        <f>format_template!$B$2&amp;E1192&amp;format_template!$C$2&amp;F1192</f>
        <v>_3753535037_MV_1191</v>
      </c>
      <c r="B1192" t="s">
        <v>9927</v>
      </c>
      <c r="C1192" t="str">
        <f>'Measurement(16)'!A1192</f>
        <v>_3753535037_M_1191</v>
      </c>
      <c r="D1192" t="str">
        <f>'Head(1)'!$A$13</f>
        <v>_1136551</v>
      </c>
      <c r="E1192" t="str">
        <f>format_template!$B$21</f>
        <v>3753535037_MV</v>
      </c>
      <c r="F1192" t="str">
        <f si="18" t="shared"/>
        <v>1191</v>
      </c>
    </row>
    <row r="1193" spans="1:6" x14ac:dyDescent="0.25">
      <c r="A1193" t="str">
        <f>format_template!$B$2&amp;E1193&amp;format_template!$C$2&amp;F1193</f>
        <v>_3753535037_MV_1192</v>
      </c>
      <c r="B1193" t="s">
        <v>9928</v>
      </c>
      <c r="C1193" t="str">
        <f>'Measurement(16)'!A1193</f>
        <v>_3753535037_M_1192</v>
      </c>
      <c r="D1193" t="str">
        <f>'Head(1)'!$A$13</f>
        <v>_1136551</v>
      </c>
      <c r="E1193" t="str">
        <f>format_template!$B$21</f>
        <v>3753535037_MV</v>
      </c>
      <c r="F1193" t="str">
        <f si="18" t="shared"/>
        <v>1192</v>
      </c>
    </row>
    <row r="1194" spans="1:6" x14ac:dyDescent="0.25">
      <c r="A1194" t="str">
        <f>format_template!$B$2&amp;E1194&amp;format_template!$C$2&amp;F1194</f>
        <v>_3753535037_MV_1193</v>
      </c>
      <c r="B1194" t="s">
        <v>9929</v>
      </c>
      <c r="C1194" t="str">
        <f>'Measurement(16)'!A1194</f>
        <v>_3753535037_M_1193</v>
      </c>
      <c r="D1194" t="str">
        <f>'Head(1)'!$A$13</f>
        <v>_1136551</v>
      </c>
      <c r="E1194" t="str">
        <f>format_template!$B$21</f>
        <v>3753535037_MV</v>
      </c>
      <c r="F1194" t="str">
        <f si="18" t="shared"/>
        <v>1193</v>
      </c>
    </row>
    <row r="1195" spans="1:6" x14ac:dyDescent="0.25">
      <c r="A1195" t="str">
        <f>format_template!$B$2&amp;E1195&amp;format_template!$C$2&amp;F1195</f>
        <v>_3753535037_MV_1194</v>
      </c>
      <c r="B1195" t="s">
        <v>9930</v>
      </c>
      <c r="C1195" t="str">
        <f>'Measurement(16)'!A1195</f>
        <v>_3753535037_M_1194</v>
      </c>
      <c r="D1195" t="str">
        <f>'Head(1)'!$A$13</f>
        <v>_1136551</v>
      </c>
      <c r="E1195" t="str">
        <f>format_template!$B$21</f>
        <v>3753535037_MV</v>
      </c>
      <c r="F1195" t="str">
        <f si="18" t="shared"/>
        <v>1194</v>
      </c>
    </row>
    <row r="1196" spans="1:6" x14ac:dyDescent="0.25">
      <c r="A1196" t="str">
        <f>format_template!$B$2&amp;E1196&amp;format_template!$C$2&amp;F1196</f>
        <v>_3753535037_MV_1195</v>
      </c>
      <c r="B1196" t="s">
        <v>9931</v>
      </c>
      <c r="C1196" t="str">
        <f>'Measurement(16)'!A1196</f>
        <v>_3753535037_M_1195</v>
      </c>
      <c r="D1196" t="str">
        <f>'Head(1)'!$A$13</f>
        <v>_1136551</v>
      </c>
      <c r="E1196" t="str">
        <f>format_template!$B$21</f>
        <v>3753535037_MV</v>
      </c>
      <c r="F1196" t="str">
        <f si="18" t="shared"/>
        <v>1195</v>
      </c>
    </row>
    <row r="1197" spans="1:6" x14ac:dyDescent="0.25">
      <c r="A1197" t="str">
        <f>format_template!$B$2&amp;E1197&amp;format_template!$C$2&amp;F1197</f>
        <v>_3753535037_MV_1196</v>
      </c>
      <c r="B1197" t="s">
        <v>9932</v>
      </c>
      <c r="C1197" t="str">
        <f>'Measurement(16)'!A1197</f>
        <v>_3753535037_M_1196</v>
      </c>
      <c r="D1197" t="str">
        <f>'Head(1)'!$A$13</f>
        <v>_1136551</v>
      </c>
      <c r="E1197" t="str">
        <f>format_template!$B$21</f>
        <v>3753535037_MV</v>
      </c>
      <c r="F1197" t="str">
        <f si="18" t="shared"/>
        <v>1196</v>
      </c>
    </row>
    <row r="1198" spans="1:6" x14ac:dyDescent="0.25">
      <c r="A1198" t="str">
        <f>format_template!$B$2&amp;E1198&amp;format_template!$C$2&amp;F1198</f>
        <v>_3753535037_MV_1197</v>
      </c>
      <c r="B1198" t="s">
        <v>9933</v>
      </c>
      <c r="C1198" t="str">
        <f>'Measurement(16)'!A1198</f>
        <v>_3753535037_M_1197</v>
      </c>
      <c r="D1198" t="str">
        <f>'Head(1)'!$A$13</f>
        <v>_1136551</v>
      </c>
      <c r="E1198" t="str">
        <f>format_template!$B$21</f>
        <v>3753535037_MV</v>
      </c>
      <c r="F1198" t="str">
        <f si="18" t="shared"/>
        <v>1197</v>
      </c>
    </row>
    <row r="1199" spans="1:6" x14ac:dyDescent="0.25">
      <c r="A1199" t="str">
        <f>format_template!$B$2&amp;E1199&amp;format_template!$C$2&amp;F1199</f>
        <v>_3753535037_MV_1198</v>
      </c>
      <c r="B1199" t="s">
        <v>9934</v>
      </c>
      <c r="C1199" t="str">
        <f>'Measurement(16)'!A1199</f>
        <v>_3753535037_M_1198</v>
      </c>
      <c r="D1199" t="str">
        <f>'Head(1)'!$A$13</f>
        <v>_1136551</v>
      </c>
      <c r="E1199" t="str">
        <f>format_template!$B$21</f>
        <v>3753535037_MV</v>
      </c>
      <c r="F1199" t="str">
        <f si="18" t="shared"/>
        <v>1198</v>
      </c>
    </row>
    <row r="1200" spans="1:6" x14ac:dyDescent="0.25">
      <c r="A1200" t="str">
        <f>format_template!$B$2&amp;E1200&amp;format_template!$C$2&amp;F1200</f>
        <v>_3753535037_MV_1199</v>
      </c>
      <c r="B1200" t="s">
        <v>9935</v>
      </c>
      <c r="C1200" t="str">
        <f>'Measurement(16)'!A1200</f>
        <v>_3753535037_M_1199</v>
      </c>
      <c r="D1200" t="str">
        <f>'Head(1)'!$A$13</f>
        <v>_1136551</v>
      </c>
      <c r="E1200" t="str">
        <f>format_template!$B$21</f>
        <v>3753535037_MV</v>
      </c>
      <c r="F1200" t="str">
        <f si="18" t="shared"/>
        <v>1199</v>
      </c>
    </row>
    <row r="1201" spans="1:6" x14ac:dyDescent="0.25">
      <c r="A1201" t="str">
        <f>format_template!$B$2&amp;E1201&amp;format_template!$C$2&amp;F1201</f>
        <v>_3753535037_MV_1200</v>
      </c>
      <c r="B1201" t="s">
        <v>9936</v>
      </c>
      <c r="C1201" t="str">
        <f>'Measurement(16)'!A1201</f>
        <v>_3753535037_M_1200</v>
      </c>
      <c r="D1201" t="str">
        <f>'Head(1)'!$A$13</f>
        <v>_1136551</v>
      </c>
      <c r="E1201" t="str">
        <f>format_template!$B$21</f>
        <v>3753535037_MV</v>
      </c>
      <c r="F1201" t="str">
        <f si="18" t="shared"/>
        <v>1200</v>
      </c>
    </row>
    <row r="1202" spans="1:6" x14ac:dyDescent="0.25">
      <c r="A1202" t="str">
        <f>format_template!$B$2&amp;E1202&amp;format_template!$C$2&amp;F1202</f>
        <v>_3753535037_MV_1201</v>
      </c>
      <c r="B1202" t="s">
        <v>9937</v>
      </c>
      <c r="C1202" t="str">
        <f>'Measurement(16)'!A1202</f>
        <v>_3753535037_M_1201</v>
      </c>
      <c r="D1202" t="str">
        <f>'Head(1)'!$A$13</f>
        <v>_1136551</v>
      </c>
      <c r="E1202" t="str">
        <f>format_template!$B$21</f>
        <v>3753535037_MV</v>
      </c>
      <c r="F1202" t="str">
        <f si="18" t="shared"/>
        <v>1201</v>
      </c>
    </row>
    <row r="1203" spans="1:6" x14ac:dyDescent="0.25">
      <c r="A1203" t="str">
        <f>format_template!$B$2&amp;E1203&amp;format_template!$C$2&amp;F1203</f>
        <v>_3753535037_MV_1202</v>
      </c>
      <c r="B1203" t="s">
        <v>9938</v>
      </c>
      <c r="C1203" t="str">
        <f>'Measurement(16)'!A1203</f>
        <v>_3753535037_M_1202</v>
      </c>
      <c r="D1203" t="str">
        <f>'Head(1)'!$A$13</f>
        <v>_1136551</v>
      </c>
      <c r="E1203" t="str">
        <f>format_template!$B$21</f>
        <v>3753535037_MV</v>
      </c>
      <c r="F1203" t="str">
        <f si="18" t="shared"/>
        <v>1202</v>
      </c>
    </row>
    <row r="1204" spans="1:6" x14ac:dyDescent="0.25">
      <c r="A1204" t="str">
        <f>format_template!$B$2&amp;E1204&amp;format_template!$C$2&amp;F1204</f>
        <v>_3753535037_MV_1203</v>
      </c>
      <c r="B1204" t="s">
        <v>9939</v>
      </c>
      <c r="C1204" t="str">
        <f>'Measurement(16)'!A1204</f>
        <v>_3753535037_M_1203</v>
      </c>
      <c r="D1204" t="str">
        <f>'Head(1)'!$A$13</f>
        <v>_1136551</v>
      </c>
      <c r="E1204" t="str">
        <f>format_template!$B$21</f>
        <v>3753535037_MV</v>
      </c>
      <c r="F1204" t="str">
        <f si="18" t="shared"/>
        <v>1203</v>
      </c>
    </row>
    <row r="1205" spans="1:6" x14ac:dyDescent="0.25">
      <c r="A1205" t="str">
        <f>format_template!$B$2&amp;E1205&amp;format_template!$C$2&amp;F1205</f>
        <v>_3753535037_MV_1204</v>
      </c>
      <c r="B1205" t="s">
        <v>9940</v>
      </c>
      <c r="C1205" t="str">
        <f>'Measurement(16)'!A1205</f>
        <v>_3753535037_M_1204</v>
      </c>
      <c r="D1205" t="str">
        <f>'Head(1)'!$A$13</f>
        <v>_1136551</v>
      </c>
      <c r="E1205" t="str">
        <f>format_template!$B$21</f>
        <v>3753535037_MV</v>
      </c>
      <c r="F1205" t="str">
        <f si="18" t="shared"/>
        <v>1204</v>
      </c>
    </row>
    <row r="1206" spans="1:6" x14ac:dyDescent="0.25">
      <c r="A1206" t="str">
        <f>format_template!$B$2&amp;E1206&amp;format_template!$C$2&amp;F1206</f>
        <v>_3753535037_MV_1205</v>
      </c>
      <c r="B1206" t="s">
        <v>9941</v>
      </c>
      <c r="C1206" t="str">
        <f>'Measurement(16)'!A1206</f>
        <v>_3753535037_M_1205</v>
      </c>
      <c r="D1206" t="str">
        <f>'Head(1)'!$A$13</f>
        <v>_1136551</v>
      </c>
      <c r="E1206" t="str">
        <f>format_template!$B$21</f>
        <v>3753535037_MV</v>
      </c>
      <c r="F1206" t="str">
        <f si="18" t="shared"/>
        <v>1205</v>
      </c>
    </row>
    <row r="1207" spans="1:6" x14ac:dyDescent="0.25">
      <c r="A1207" t="str">
        <f>format_template!$B$2&amp;E1207&amp;format_template!$C$2&amp;F1207</f>
        <v>_3753535037_MV_1206</v>
      </c>
      <c r="B1207" t="s">
        <v>9942</v>
      </c>
      <c r="C1207" t="str">
        <f>'Measurement(16)'!A1207</f>
        <v>_3753535037_M_1206</v>
      </c>
      <c r="D1207" t="str">
        <f>'Head(1)'!$A$13</f>
        <v>_1136551</v>
      </c>
      <c r="E1207" t="str">
        <f>format_template!$B$21</f>
        <v>3753535037_MV</v>
      </c>
      <c r="F1207" t="str">
        <f si="18" t="shared"/>
        <v>1206</v>
      </c>
    </row>
    <row r="1208" spans="1:6" x14ac:dyDescent="0.25">
      <c r="A1208" t="str">
        <f>format_template!$B$2&amp;E1208&amp;format_template!$C$2&amp;F1208</f>
        <v>_3753535037_MV_1207</v>
      </c>
      <c r="B1208" t="s">
        <v>9943</v>
      </c>
      <c r="C1208" t="str">
        <f>'Measurement(16)'!A1208</f>
        <v>_3753535037_M_1207</v>
      </c>
      <c r="D1208" t="str">
        <f>'Head(1)'!$A$13</f>
        <v>_1136551</v>
      </c>
      <c r="E1208" t="str">
        <f>format_template!$B$21</f>
        <v>3753535037_MV</v>
      </c>
      <c r="F1208" t="str">
        <f si="18" t="shared"/>
        <v>1207</v>
      </c>
    </row>
    <row r="1209" spans="1:6" x14ac:dyDescent="0.25">
      <c r="A1209" t="str">
        <f>format_template!$B$2&amp;E1209&amp;format_template!$C$2&amp;F1209</f>
        <v>_3753535037_MV_1208</v>
      </c>
      <c r="B1209" t="s">
        <v>9944</v>
      </c>
      <c r="C1209" t="str">
        <f>'Measurement(16)'!A1209</f>
        <v>_3753535037_M_1208</v>
      </c>
      <c r="D1209" t="str">
        <f>'Head(1)'!$A$13</f>
        <v>_1136551</v>
      </c>
      <c r="E1209" t="str">
        <f>format_template!$B$21</f>
        <v>3753535037_MV</v>
      </c>
      <c r="F1209" t="str">
        <f si="18" t="shared"/>
        <v>1208</v>
      </c>
    </row>
    <row r="1210" spans="1:6" x14ac:dyDescent="0.25">
      <c r="A1210" t="str">
        <f>format_template!$B$2&amp;E1210&amp;format_template!$C$2&amp;F1210</f>
        <v>_3753535037_MV_1209</v>
      </c>
      <c r="B1210" t="s">
        <v>9945</v>
      </c>
      <c r="C1210" t="str">
        <f>'Measurement(16)'!A1210</f>
        <v>_3753535037_M_1209</v>
      </c>
      <c r="D1210" t="str">
        <f>'Head(1)'!$A$13</f>
        <v>_1136551</v>
      </c>
      <c r="E1210" t="str">
        <f>format_template!$B$21</f>
        <v>3753535037_MV</v>
      </c>
      <c r="F1210" t="str">
        <f si="18" t="shared"/>
        <v>1209</v>
      </c>
    </row>
    <row r="1211" spans="1:6" x14ac:dyDescent="0.25">
      <c r="A1211" t="str">
        <f>format_template!$B$2&amp;E1211&amp;format_template!$C$2&amp;F1211</f>
        <v>_3753535037_MV_1210</v>
      </c>
      <c r="B1211" t="s">
        <v>9946</v>
      </c>
      <c r="C1211" t="str">
        <f>'Measurement(16)'!A1211</f>
        <v>_3753535037_M_1210</v>
      </c>
      <c r="D1211" t="str">
        <f>'Head(1)'!$A$13</f>
        <v>_1136551</v>
      </c>
      <c r="E1211" t="str">
        <f>format_template!$B$21</f>
        <v>3753535037_MV</v>
      </c>
      <c r="F1211" t="str">
        <f si="18" t="shared"/>
        <v>1210</v>
      </c>
    </row>
    <row r="1212" spans="1:6" x14ac:dyDescent="0.25">
      <c r="A1212" t="str">
        <f>format_template!$B$2&amp;E1212&amp;format_template!$C$2&amp;F1212</f>
        <v>_3753535037_MV_1211</v>
      </c>
      <c r="B1212" t="s">
        <v>9947</v>
      </c>
      <c r="C1212" t="str">
        <f>'Measurement(16)'!A1212</f>
        <v>_3753535037_M_1211</v>
      </c>
      <c r="D1212" t="str">
        <f>'Head(1)'!$A$13</f>
        <v>_1136551</v>
      </c>
      <c r="E1212" t="str">
        <f>format_template!$B$21</f>
        <v>3753535037_MV</v>
      </c>
      <c r="F1212" t="str">
        <f si="18" t="shared"/>
        <v>1211</v>
      </c>
    </row>
    <row r="1213" spans="1:6" x14ac:dyDescent="0.25">
      <c r="A1213" t="str">
        <f>format_template!$B$2&amp;E1213&amp;format_template!$C$2&amp;F1213</f>
        <v>_3753535037_MV_1212</v>
      </c>
      <c r="B1213" t="s">
        <v>9948</v>
      </c>
      <c r="C1213" t="str">
        <f>'Measurement(16)'!A1213</f>
        <v>_3753535037_M_1212</v>
      </c>
      <c r="D1213" t="str">
        <f>'Head(1)'!$A$13</f>
        <v>_1136551</v>
      </c>
      <c r="E1213" t="str">
        <f>format_template!$B$21</f>
        <v>3753535037_MV</v>
      </c>
      <c r="F1213" t="str">
        <f si="18" t="shared"/>
        <v>1212</v>
      </c>
    </row>
    <row r="1214" spans="1:6" x14ac:dyDescent="0.25">
      <c r="A1214" t="str">
        <f>format_template!$B$2&amp;E1214&amp;format_template!$C$2&amp;F1214</f>
        <v>_3753535037_MV_1213</v>
      </c>
      <c r="B1214" t="s">
        <v>9949</v>
      </c>
      <c r="C1214" t="str">
        <f>'Measurement(16)'!A1214</f>
        <v>_3753535037_M_1213</v>
      </c>
      <c r="D1214" t="str">
        <f>'Head(1)'!$A$13</f>
        <v>_1136551</v>
      </c>
      <c r="E1214" t="str">
        <f>format_template!$B$21</f>
        <v>3753535037_MV</v>
      </c>
      <c r="F1214" t="str">
        <f si="18" t="shared"/>
        <v>1213</v>
      </c>
    </row>
    <row r="1215" spans="1:6" x14ac:dyDescent="0.25">
      <c r="A1215" t="str">
        <f>format_template!$B$2&amp;E1215&amp;format_template!$C$2&amp;F1215</f>
        <v>_3753535037_MV_1214</v>
      </c>
      <c r="B1215" t="s">
        <v>9950</v>
      </c>
      <c r="C1215" t="str">
        <f>'Measurement(16)'!A1215</f>
        <v>_3753535037_M_1214</v>
      </c>
      <c r="D1215" t="str">
        <f>'Head(1)'!$A$13</f>
        <v>_1136551</v>
      </c>
      <c r="E1215" t="str">
        <f>format_template!$B$21</f>
        <v>3753535037_MV</v>
      </c>
      <c r="F1215" t="str">
        <f si="18" t="shared"/>
        <v>1214</v>
      </c>
    </row>
    <row r="1216" spans="1:6" x14ac:dyDescent="0.25">
      <c r="A1216" t="str">
        <f>format_template!$B$2&amp;E1216&amp;format_template!$C$2&amp;F1216</f>
        <v>_3753535037_MV_1215</v>
      </c>
      <c r="B1216" t="s">
        <v>9951</v>
      </c>
      <c r="C1216" t="str">
        <f>'Measurement(16)'!A1216</f>
        <v>_3753535037_M_1215</v>
      </c>
      <c r="D1216" t="str">
        <f>'Head(1)'!$A$13</f>
        <v>_1136551</v>
      </c>
      <c r="E1216" t="str">
        <f>format_template!$B$21</f>
        <v>3753535037_MV</v>
      </c>
      <c r="F1216" t="str">
        <f si="18" t="shared"/>
        <v>1215</v>
      </c>
    </row>
    <row r="1217" spans="1:6" x14ac:dyDescent="0.25">
      <c r="A1217" t="str">
        <f>format_template!$B$2&amp;E1217&amp;format_template!$C$2&amp;F1217</f>
        <v>_3753535037_MV_1216</v>
      </c>
      <c r="B1217" t="s">
        <v>9952</v>
      </c>
      <c r="C1217" t="str">
        <f>'Measurement(16)'!A1217</f>
        <v>_3753535037_M_1216</v>
      </c>
      <c r="D1217" t="str">
        <f>'Head(1)'!$A$13</f>
        <v>_1136551</v>
      </c>
      <c r="E1217" t="str">
        <f>format_template!$B$21</f>
        <v>3753535037_MV</v>
      </c>
      <c r="F1217" t="str">
        <f si="18" t="shared"/>
        <v>1216</v>
      </c>
    </row>
    <row r="1218" spans="1:6" x14ac:dyDescent="0.25">
      <c r="A1218" t="str">
        <f>format_template!$B$2&amp;E1218&amp;format_template!$C$2&amp;F1218</f>
        <v>_3753535037_MV_1217</v>
      </c>
      <c r="B1218" t="s">
        <v>9953</v>
      </c>
      <c r="C1218" t="str">
        <f>'Measurement(16)'!A1218</f>
        <v>_3753535037_M_1217</v>
      </c>
      <c r="D1218" t="str">
        <f>'Head(1)'!$A$13</f>
        <v>_1136551</v>
      </c>
      <c r="E1218" t="str">
        <f>format_template!$B$21</f>
        <v>3753535037_MV</v>
      </c>
      <c r="F1218" t="str">
        <f si="18" t="shared"/>
        <v>1217</v>
      </c>
    </row>
    <row r="1219" spans="1:6" x14ac:dyDescent="0.25">
      <c r="A1219" t="str">
        <f>format_template!$B$2&amp;E1219&amp;format_template!$C$2&amp;F1219</f>
        <v>_3753535037_MV_1218</v>
      </c>
      <c r="B1219" t="s">
        <v>9954</v>
      </c>
      <c r="C1219" t="str">
        <f>'Measurement(16)'!A1219</f>
        <v>_3753535037_M_1218</v>
      </c>
      <c r="D1219" t="str">
        <f>'Head(1)'!$A$13</f>
        <v>_1136551</v>
      </c>
      <c r="E1219" t="str">
        <f>format_template!$B$21</f>
        <v>3753535037_MV</v>
      </c>
      <c r="F1219" t="str">
        <f ref="F1219:F1282" si="19" t="shared">MID(C1219,15,10)</f>
        <v>1218</v>
      </c>
    </row>
    <row r="1220" spans="1:6" x14ac:dyDescent="0.25">
      <c r="A1220" t="str">
        <f>format_template!$B$2&amp;E1220&amp;format_template!$C$2&amp;F1220</f>
        <v>_3753535037_MV_1219</v>
      </c>
      <c r="B1220" t="s">
        <v>9955</v>
      </c>
      <c r="C1220" t="str">
        <f>'Measurement(16)'!A1220</f>
        <v>_3753535037_M_1219</v>
      </c>
      <c r="D1220" t="str">
        <f>'Head(1)'!$A$13</f>
        <v>_1136551</v>
      </c>
      <c r="E1220" t="str">
        <f>format_template!$B$21</f>
        <v>3753535037_MV</v>
      </c>
      <c r="F1220" t="str">
        <f si="19" t="shared"/>
        <v>1219</v>
      </c>
    </row>
    <row r="1221" spans="1:6" x14ac:dyDescent="0.25">
      <c r="A1221" t="str">
        <f>format_template!$B$2&amp;E1221&amp;format_template!$C$2&amp;F1221</f>
        <v>_3753535037_MV_1220</v>
      </c>
      <c r="B1221" t="s">
        <v>9956</v>
      </c>
      <c r="C1221" t="str">
        <f>'Measurement(16)'!A1221</f>
        <v>_3753535037_M_1220</v>
      </c>
      <c r="D1221" t="str">
        <f>'Head(1)'!$A$13</f>
        <v>_1136551</v>
      </c>
      <c r="E1221" t="str">
        <f>format_template!$B$21</f>
        <v>3753535037_MV</v>
      </c>
      <c r="F1221" t="str">
        <f si="19" t="shared"/>
        <v>1220</v>
      </c>
    </row>
    <row r="1222" spans="1:6" x14ac:dyDescent="0.25">
      <c r="A1222" t="str">
        <f>format_template!$B$2&amp;E1222&amp;format_template!$C$2&amp;F1222</f>
        <v>_3753535037_MV_1221</v>
      </c>
      <c r="B1222" t="s">
        <v>9957</v>
      </c>
      <c r="C1222" t="str">
        <f>'Measurement(16)'!A1222</f>
        <v>_3753535037_M_1221</v>
      </c>
      <c r="D1222" t="str">
        <f>'Head(1)'!$A$13</f>
        <v>_1136551</v>
      </c>
      <c r="E1222" t="str">
        <f>format_template!$B$21</f>
        <v>3753535037_MV</v>
      </c>
      <c r="F1222" t="str">
        <f si="19" t="shared"/>
        <v>1221</v>
      </c>
    </row>
    <row r="1223" spans="1:6" x14ac:dyDescent="0.25">
      <c r="A1223" t="str">
        <f>format_template!$B$2&amp;E1223&amp;format_template!$C$2&amp;F1223</f>
        <v>_3753535037_MV_1222</v>
      </c>
      <c r="B1223" t="s">
        <v>9958</v>
      </c>
      <c r="C1223" t="str">
        <f>'Measurement(16)'!A1223</f>
        <v>_3753535037_M_1222</v>
      </c>
      <c r="D1223" t="str">
        <f>'Head(1)'!$A$13</f>
        <v>_1136551</v>
      </c>
      <c r="E1223" t="str">
        <f>format_template!$B$21</f>
        <v>3753535037_MV</v>
      </c>
      <c r="F1223" t="str">
        <f si="19" t="shared"/>
        <v>1222</v>
      </c>
    </row>
    <row r="1224" spans="1:6" x14ac:dyDescent="0.25">
      <c r="A1224" t="str">
        <f>format_template!$B$2&amp;E1224&amp;format_template!$C$2&amp;F1224</f>
        <v>_3753535037_MV_1223</v>
      </c>
      <c r="B1224" t="s">
        <v>9959</v>
      </c>
      <c r="C1224" t="str">
        <f>'Measurement(16)'!A1224</f>
        <v>_3753535037_M_1223</v>
      </c>
      <c r="D1224" t="str">
        <f>'Head(1)'!$A$13</f>
        <v>_1136551</v>
      </c>
      <c r="E1224" t="str">
        <f>format_template!$B$21</f>
        <v>3753535037_MV</v>
      </c>
      <c r="F1224" t="str">
        <f si="19" t="shared"/>
        <v>1223</v>
      </c>
    </row>
    <row r="1225" spans="1:6" x14ac:dyDescent="0.25">
      <c r="A1225" t="str">
        <f>format_template!$B$2&amp;E1225&amp;format_template!$C$2&amp;F1225</f>
        <v>_3753535037_MV_1224</v>
      </c>
      <c r="B1225" t="s">
        <v>9960</v>
      </c>
      <c r="C1225" t="str">
        <f>'Measurement(16)'!A1225</f>
        <v>_3753535037_M_1224</v>
      </c>
      <c r="D1225" t="str">
        <f>'Head(1)'!$A$13</f>
        <v>_1136551</v>
      </c>
      <c r="E1225" t="str">
        <f>format_template!$B$21</f>
        <v>3753535037_MV</v>
      </c>
      <c r="F1225" t="str">
        <f si="19" t="shared"/>
        <v>1224</v>
      </c>
    </row>
    <row r="1226" spans="1:6" x14ac:dyDescent="0.25">
      <c r="A1226" t="str">
        <f>format_template!$B$2&amp;E1226&amp;format_template!$C$2&amp;F1226</f>
        <v>_3753535037_MV_1225</v>
      </c>
      <c r="B1226" t="s">
        <v>9961</v>
      </c>
      <c r="C1226" t="str">
        <f>'Measurement(16)'!A1226</f>
        <v>_3753535037_M_1225</v>
      </c>
      <c r="D1226" t="str">
        <f>'Head(1)'!$A$13</f>
        <v>_1136551</v>
      </c>
      <c r="E1226" t="str">
        <f>format_template!$B$21</f>
        <v>3753535037_MV</v>
      </c>
      <c r="F1226" t="str">
        <f si="19" t="shared"/>
        <v>1225</v>
      </c>
    </row>
    <row r="1227" spans="1:6" x14ac:dyDescent="0.25">
      <c r="A1227" t="str">
        <f>format_template!$B$2&amp;E1227&amp;format_template!$C$2&amp;F1227</f>
        <v>_3753535037_MV_1226</v>
      </c>
      <c r="B1227" t="s">
        <v>9962</v>
      </c>
      <c r="C1227" t="str">
        <f>'Measurement(16)'!A1227</f>
        <v>_3753535037_M_1226</v>
      </c>
      <c r="D1227" t="str">
        <f>'Head(1)'!$A$13</f>
        <v>_1136551</v>
      </c>
      <c r="E1227" t="str">
        <f>format_template!$B$21</f>
        <v>3753535037_MV</v>
      </c>
      <c r="F1227" t="str">
        <f si="19" t="shared"/>
        <v>1226</v>
      </c>
    </row>
    <row r="1228" spans="1:6" x14ac:dyDescent="0.25">
      <c r="A1228" t="str">
        <f>format_template!$B$2&amp;E1228&amp;format_template!$C$2&amp;F1228</f>
        <v>_3753535037_MV_1227</v>
      </c>
      <c r="B1228" t="s">
        <v>9963</v>
      </c>
      <c r="C1228" t="str">
        <f>'Measurement(16)'!A1228</f>
        <v>_3753535037_M_1227</v>
      </c>
      <c r="D1228" t="str">
        <f>'Head(1)'!$A$13</f>
        <v>_1136551</v>
      </c>
      <c r="E1228" t="str">
        <f>format_template!$B$21</f>
        <v>3753535037_MV</v>
      </c>
      <c r="F1228" t="str">
        <f si="19" t="shared"/>
        <v>1227</v>
      </c>
    </row>
    <row r="1229" spans="1:6" x14ac:dyDescent="0.25">
      <c r="A1229" t="str">
        <f>format_template!$B$2&amp;E1229&amp;format_template!$C$2&amp;F1229</f>
        <v>_3753535037_MV_1228</v>
      </c>
      <c r="B1229" t="s">
        <v>9964</v>
      </c>
      <c r="C1229" t="str">
        <f>'Measurement(16)'!A1229</f>
        <v>_3753535037_M_1228</v>
      </c>
      <c r="D1229" t="str">
        <f>'Head(1)'!$A$13</f>
        <v>_1136551</v>
      </c>
      <c r="E1229" t="str">
        <f>format_template!$B$21</f>
        <v>3753535037_MV</v>
      </c>
      <c r="F1229" t="str">
        <f si="19" t="shared"/>
        <v>1228</v>
      </c>
    </row>
    <row r="1230" spans="1:6" x14ac:dyDescent="0.25">
      <c r="A1230" t="str">
        <f>format_template!$B$2&amp;E1230&amp;format_template!$C$2&amp;F1230</f>
        <v>_3753535037_MV_1229</v>
      </c>
      <c r="B1230" t="s">
        <v>9965</v>
      </c>
      <c r="C1230" t="str">
        <f>'Measurement(16)'!A1230</f>
        <v>_3753535037_M_1229</v>
      </c>
      <c r="D1230" t="str">
        <f>'Head(1)'!$A$13</f>
        <v>_1136551</v>
      </c>
      <c r="E1230" t="str">
        <f>format_template!$B$21</f>
        <v>3753535037_MV</v>
      </c>
      <c r="F1230" t="str">
        <f si="19" t="shared"/>
        <v>1229</v>
      </c>
    </row>
    <row r="1231" spans="1:6" x14ac:dyDescent="0.25">
      <c r="A1231" t="str">
        <f>format_template!$B$2&amp;E1231&amp;format_template!$C$2&amp;F1231</f>
        <v>_3753535037_MV_1230</v>
      </c>
      <c r="B1231" t="s">
        <v>9966</v>
      </c>
      <c r="C1231" t="str">
        <f>'Measurement(16)'!A1231</f>
        <v>_3753535037_M_1230</v>
      </c>
      <c r="D1231" t="str">
        <f>'Head(1)'!$A$13</f>
        <v>_1136551</v>
      </c>
      <c r="E1231" t="str">
        <f>format_template!$B$21</f>
        <v>3753535037_MV</v>
      </c>
      <c r="F1231" t="str">
        <f si="19" t="shared"/>
        <v>1230</v>
      </c>
    </row>
    <row r="1232" spans="1:6" x14ac:dyDescent="0.25">
      <c r="A1232" t="str">
        <f>format_template!$B$2&amp;E1232&amp;format_template!$C$2&amp;F1232</f>
        <v>_3753535037_MV_1231</v>
      </c>
      <c r="B1232" t="s">
        <v>9967</v>
      </c>
      <c r="C1232" t="str">
        <f>'Measurement(16)'!A1232</f>
        <v>_3753535037_M_1231</v>
      </c>
      <c r="D1232" t="str">
        <f>'Head(1)'!$A$13</f>
        <v>_1136551</v>
      </c>
      <c r="E1232" t="str">
        <f>format_template!$B$21</f>
        <v>3753535037_MV</v>
      </c>
      <c r="F1232" t="str">
        <f si="19" t="shared"/>
        <v>1231</v>
      </c>
    </row>
    <row r="1233" spans="1:6" x14ac:dyDescent="0.25">
      <c r="A1233" t="str">
        <f>format_template!$B$2&amp;E1233&amp;format_template!$C$2&amp;F1233</f>
        <v>_3753535037_MV_1232</v>
      </c>
      <c r="B1233" t="s">
        <v>9968</v>
      </c>
      <c r="C1233" t="str">
        <f>'Measurement(16)'!A1233</f>
        <v>_3753535037_M_1232</v>
      </c>
      <c r="D1233" t="str">
        <f>'Head(1)'!$A$13</f>
        <v>_1136551</v>
      </c>
      <c r="E1233" t="str">
        <f>format_template!$B$21</f>
        <v>3753535037_MV</v>
      </c>
      <c r="F1233" t="str">
        <f si="19" t="shared"/>
        <v>1232</v>
      </c>
    </row>
    <row r="1234" spans="1:6" x14ac:dyDescent="0.25">
      <c r="A1234" t="str">
        <f>format_template!$B$2&amp;E1234&amp;format_template!$C$2&amp;F1234</f>
        <v>_3753535037_MV_1233</v>
      </c>
      <c r="B1234" t="s">
        <v>9969</v>
      </c>
      <c r="C1234" t="str">
        <f>'Measurement(16)'!A1234</f>
        <v>_3753535037_M_1233</v>
      </c>
      <c r="D1234" t="str">
        <f>'Head(1)'!$A$13</f>
        <v>_1136551</v>
      </c>
      <c r="E1234" t="str">
        <f>format_template!$B$21</f>
        <v>3753535037_MV</v>
      </c>
      <c r="F1234" t="str">
        <f si="19" t="shared"/>
        <v>1233</v>
      </c>
    </row>
    <row r="1235" spans="1:6" x14ac:dyDescent="0.25">
      <c r="A1235" t="str">
        <f>format_template!$B$2&amp;E1235&amp;format_template!$C$2&amp;F1235</f>
        <v>_3753535037_MV_1234</v>
      </c>
      <c r="B1235" t="s">
        <v>9970</v>
      </c>
      <c r="C1235" t="str">
        <f>'Measurement(16)'!A1235</f>
        <v>_3753535037_M_1234</v>
      </c>
      <c r="D1235" t="str">
        <f>'Head(1)'!$A$13</f>
        <v>_1136551</v>
      </c>
      <c r="E1235" t="str">
        <f>format_template!$B$21</f>
        <v>3753535037_MV</v>
      </c>
      <c r="F1235" t="str">
        <f si="19" t="shared"/>
        <v>1234</v>
      </c>
    </row>
    <row r="1236" spans="1:6" x14ac:dyDescent="0.25">
      <c r="A1236" t="str">
        <f>format_template!$B$2&amp;E1236&amp;format_template!$C$2&amp;F1236</f>
        <v>_3753535037_MV_1235</v>
      </c>
      <c r="B1236" t="s">
        <v>9971</v>
      </c>
      <c r="C1236" t="str">
        <f>'Measurement(16)'!A1236</f>
        <v>_3753535037_M_1235</v>
      </c>
      <c r="D1236" t="str">
        <f>'Head(1)'!$A$13</f>
        <v>_1136551</v>
      </c>
      <c r="E1236" t="str">
        <f>format_template!$B$21</f>
        <v>3753535037_MV</v>
      </c>
      <c r="F1236" t="str">
        <f si="19" t="shared"/>
        <v>1235</v>
      </c>
    </row>
    <row r="1237" spans="1:6" x14ac:dyDescent="0.25">
      <c r="A1237" t="str">
        <f>format_template!$B$2&amp;E1237&amp;format_template!$C$2&amp;F1237</f>
        <v>_3753535037_MV_1236</v>
      </c>
      <c r="B1237" t="s">
        <v>9972</v>
      </c>
      <c r="C1237" t="str">
        <f>'Measurement(16)'!A1237</f>
        <v>_3753535037_M_1236</v>
      </c>
      <c r="D1237" t="str">
        <f>'Head(1)'!$A$13</f>
        <v>_1136551</v>
      </c>
      <c r="E1237" t="str">
        <f>format_template!$B$21</f>
        <v>3753535037_MV</v>
      </c>
      <c r="F1237" t="str">
        <f si="19" t="shared"/>
        <v>1236</v>
      </c>
    </row>
    <row r="1238" spans="1:6" x14ac:dyDescent="0.25">
      <c r="A1238" t="str">
        <f>format_template!$B$2&amp;E1238&amp;format_template!$C$2&amp;F1238</f>
        <v>_3753535037_MV_1237</v>
      </c>
      <c r="B1238" t="s">
        <v>9973</v>
      </c>
      <c r="C1238" t="str">
        <f>'Measurement(16)'!A1238</f>
        <v>_3753535037_M_1237</v>
      </c>
      <c r="D1238" t="str">
        <f>'Head(1)'!$A$13</f>
        <v>_1136551</v>
      </c>
      <c r="E1238" t="str">
        <f>format_template!$B$21</f>
        <v>3753535037_MV</v>
      </c>
      <c r="F1238" t="str">
        <f si="19" t="shared"/>
        <v>1237</v>
      </c>
    </row>
    <row r="1239" spans="1:6" x14ac:dyDescent="0.25">
      <c r="A1239" t="str">
        <f>format_template!$B$2&amp;E1239&amp;format_template!$C$2&amp;F1239</f>
        <v>_3753535037_MV_1238</v>
      </c>
      <c r="B1239" t="s">
        <v>9974</v>
      </c>
      <c r="C1239" t="str">
        <f>'Measurement(16)'!A1239</f>
        <v>_3753535037_M_1238</v>
      </c>
      <c r="D1239" t="str">
        <f>'Head(1)'!$A$13</f>
        <v>_1136551</v>
      </c>
      <c r="E1239" t="str">
        <f>format_template!$B$21</f>
        <v>3753535037_MV</v>
      </c>
      <c r="F1239" t="str">
        <f si="19" t="shared"/>
        <v>1238</v>
      </c>
    </row>
    <row r="1240" spans="1:6" x14ac:dyDescent="0.25">
      <c r="A1240" t="str">
        <f>format_template!$B$2&amp;E1240&amp;format_template!$C$2&amp;F1240</f>
        <v>_3753535037_MV_1239</v>
      </c>
      <c r="B1240" t="s">
        <v>9975</v>
      </c>
      <c r="C1240" t="str">
        <f>'Measurement(16)'!A1240</f>
        <v>_3753535037_M_1239</v>
      </c>
      <c r="D1240" t="str">
        <f>'Head(1)'!$A$13</f>
        <v>_1136551</v>
      </c>
      <c r="E1240" t="str">
        <f>format_template!$B$21</f>
        <v>3753535037_MV</v>
      </c>
      <c r="F1240" t="str">
        <f si="19" t="shared"/>
        <v>1239</v>
      </c>
    </row>
    <row r="1241" spans="1:6" x14ac:dyDescent="0.25">
      <c r="A1241" t="str">
        <f>format_template!$B$2&amp;E1241&amp;format_template!$C$2&amp;F1241</f>
        <v>_3753535037_MV_1240</v>
      </c>
      <c r="B1241" t="s">
        <v>9976</v>
      </c>
      <c r="C1241" t="str">
        <f>'Measurement(16)'!A1241</f>
        <v>_3753535037_M_1240</v>
      </c>
      <c r="D1241" t="str">
        <f>'Head(1)'!$A$13</f>
        <v>_1136551</v>
      </c>
      <c r="E1241" t="str">
        <f>format_template!$B$21</f>
        <v>3753535037_MV</v>
      </c>
      <c r="F1241" t="str">
        <f si="19" t="shared"/>
        <v>1240</v>
      </c>
    </row>
    <row r="1242" spans="1:6" x14ac:dyDescent="0.25">
      <c r="A1242" t="str">
        <f>format_template!$B$2&amp;E1242&amp;format_template!$C$2&amp;F1242</f>
        <v>_3753535037_MV_1241</v>
      </c>
      <c r="B1242" t="s">
        <v>9977</v>
      </c>
      <c r="C1242" t="str">
        <f>'Measurement(16)'!A1242</f>
        <v>_3753535037_M_1241</v>
      </c>
      <c r="D1242" t="str">
        <f>'Head(1)'!$A$13</f>
        <v>_1136551</v>
      </c>
      <c r="E1242" t="str">
        <f>format_template!$B$21</f>
        <v>3753535037_MV</v>
      </c>
      <c r="F1242" t="str">
        <f si="19" t="shared"/>
        <v>1241</v>
      </c>
    </row>
    <row r="1243" spans="1:6" x14ac:dyDescent="0.25">
      <c r="A1243" t="str">
        <f>format_template!$B$2&amp;E1243&amp;format_template!$C$2&amp;F1243</f>
        <v>_3753535037_MV_1242</v>
      </c>
      <c r="B1243" t="s">
        <v>9978</v>
      </c>
      <c r="C1243" t="str">
        <f>'Measurement(16)'!A1243</f>
        <v>_3753535037_M_1242</v>
      </c>
      <c r="D1243" t="str">
        <f>'Head(1)'!$A$13</f>
        <v>_1136551</v>
      </c>
      <c r="E1243" t="str">
        <f>format_template!$B$21</f>
        <v>3753535037_MV</v>
      </c>
      <c r="F1243" t="str">
        <f si="19" t="shared"/>
        <v>1242</v>
      </c>
    </row>
    <row r="1244" spans="1:6" x14ac:dyDescent="0.25">
      <c r="A1244" t="str">
        <f>format_template!$B$2&amp;E1244&amp;format_template!$C$2&amp;F1244</f>
        <v>_3753535037_MV_1243</v>
      </c>
      <c r="B1244" t="s">
        <v>9979</v>
      </c>
      <c r="C1244" t="str">
        <f>'Measurement(16)'!A1244</f>
        <v>_3753535037_M_1243</v>
      </c>
      <c r="D1244" t="str">
        <f>'Head(1)'!$A$13</f>
        <v>_1136551</v>
      </c>
      <c r="E1244" t="str">
        <f>format_template!$B$21</f>
        <v>3753535037_MV</v>
      </c>
      <c r="F1244" t="str">
        <f si="19" t="shared"/>
        <v>1243</v>
      </c>
    </row>
    <row r="1245" spans="1:6" x14ac:dyDescent="0.25">
      <c r="A1245" t="str">
        <f>format_template!$B$2&amp;E1245&amp;format_template!$C$2&amp;F1245</f>
        <v>_3753535037_MV_1244</v>
      </c>
      <c r="B1245" t="s">
        <v>9980</v>
      </c>
      <c r="C1245" t="str">
        <f>'Measurement(16)'!A1245</f>
        <v>_3753535037_M_1244</v>
      </c>
      <c r="D1245" t="str">
        <f>'Head(1)'!$A$13</f>
        <v>_1136551</v>
      </c>
      <c r="E1245" t="str">
        <f>format_template!$B$21</f>
        <v>3753535037_MV</v>
      </c>
      <c r="F1245" t="str">
        <f si="19" t="shared"/>
        <v>1244</v>
      </c>
    </row>
    <row r="1246" spans="1:6" x14ac:dyDescent="0.25">
      <c r="A1246" t="str">
        <f>format_template!$B$2&amp;E1246&amp;format_template!$C$2&amp;F1246</f>
        <v>_3753535037_MV_1245</v>
      </c>
      <c r="B1246" t="s">
        <v>9981</v>
      </c>
      <c r="C1246" t="str">
        <f>'Measurement(16)'!A1246</f>
        <v>_3753535037_M_1245</v>
      </c>
      <c r="D1246" t="str">
        <f>'Head(1)'!$A$13</f>
        <v>_1136551</v>
      </c>
      <c r="E1246" t="str">
        <f>format_template!$B$21</f>
        <v>3753535037_MV</v>
      </c>
      <c r="F1246" t="str">
        <f si="19" t="shared"/>
        <v>1245</v>
      </c>
    </row>
    <row r="1247" spans="1:6" x14ac:dyDescent="0.25">
      <c r="A1247" t="str">
        <f>format_template!$B$2&amp;E1247&amp;format_template!$C$2&amp;F1247</f>
        <v>_3753535037_MV_1246</v>
      </c>
      <c r="B1247" t="s">
        <v>9982</v>
      </c>
      <c r="C1247" t="str">
        <f>'Measurement(16)'!A1247</f>
        <v>_3753535037_M_1246</v>
      </c>
      <c r="D1247" t="str">
        <f>'Head(1)'!$A$13</f>
        <v>_1136551</v>
      </c>
      <c r="E1247" t="str">
        <f>format_template!$B$21</f>
        <v>3753535037_MV</v>
      </c>
      <c r="F1247" t="str">
        <f si="19" t="shared"/>
        <v>1246</v>
      </c>
    </row>
    <row r="1248" spans="1:6" x14ac:dyDescent="0.25">
      <c r="A1248" t="str">
        <f>format_template!$B$2&amp;E1248&amp;format_template!$C$2&amp;F1248</f>
        <v>_3753535037_MV_1247</v>
      </c>
      <c r="B1248" t="s">
        <v>9983</v>
      </c>
      <c r="C1248" t="str">
        <f>'Measurement(16)'!A1248</f>
        <v>_3753535037_M_1247</v>
      </c>
      <c r="D1248" t="str">
        <f>'Head(1)'!$A$13</f>
        <v>_1136551</v>
      </c>
      <c r="E1248" t="str">
        <f>format_template!$B$21</f>
        <v>3753535037_MV</v>
      </c>
      <c r="F1248" t="str">
        <f si="19" t="shared"/>
        <v>1247</v>
      </c>
    </row>
    <row r="1249" spans="1:6" x14ac:dyDescent="0.25">
      <c r="A1249" t="str">
        <f>format_template!$B$2&amp;E1249&amp;format_template!$C$2&amp;F1249</f>
        <v>_3753535037_MV_1248</v>
      </c>
      <c r="B1249" t="s">
        <v>9984</v>
      </c>
      <c r="C1249" t="str">
        <f>'Measurement(16)'!A1249</f>
        <v>_3753535037_M_1248</v>
      </c>
      <c r="D1249" t="str">
        <f>'Head(1)'!$A$13</f>
        <v>_1136551</v>
      </c>
      <c r="E1249" t="str">
        <f>format_template!$B$21</f>
        <v>3753535037_MV</v>
      </c>
      <c r="F1249" t="str">
        <f si="19" t="shared"/>
        <v>1248</v>
      </c>
    </row>
    <row r="1250" spans="1:6" x14ac:dyDescent="0.25">
      <c r="A1250" t="str">
        <f>format_template!$B$2&amp;E1250&amp;format_template!$C$2&amp;F1250</f>
        <v>_3753535037_MV_1249</v>
      </c>
      <c r="B1250" t="s">
        <v>9985</v>
      </c>
      <c r="C1250" t="str">
        <f>'Measurement(16)'!A1250</f>
        <v>_3753535037_M_1249</v>
      </c>
      <c r="D1250" t="str">
        <f>'Head(1)'!$A$13</f>
        <v>_1136551</v>
      </c>
      <c r="E1250" t="str">
        <f>format_template!$B$21</f>
        <v>3753535037_MV</v>
      </c>
      <c r="F1250" t="str">
        <f si="19" t="shared"/>
        <v>1249</v>
      </c>
    </row>
    <row r="1251" spans="1:6" x14ac:dyDescent="0.25">
      <c r="A1251" t="str">
        <f>format_template!$B$2&amp;E1251&amp;format_template!$C$2&amp;F1251</f>
        <v>_3753535037_MV_1250</v>
      </c>
      <c r="B1251" t="s">
        <v>9986</v>
      </c>
      <c r="C1251" t="str">
        <f>'Measurement(16)'!A1251</f>
        <v>_3753535037_M_1250</v>
      </c>
      <c r="D1251" t="str">
        <f>'Head(1)'!$A$13</f>
        <v>_1136551</v>
      </c>
      <c r="E1251" t="str">
        <f>format_template!$B$21</f>
        <v>3753535037_MV</v>
      </c>
      <c r="F1251" t="str">
        <f si="19" t="shared"/>
        <v>1250</v>
      </c>
    </row>
    <row r="1252" spans="1:6" x14ac:dyDescent="0.25">
      <c r="A1252" t="str">
        <f>format_template!$B$2&amp;E1252&amp;format_template!$C$2&amp;F1252</f>
        <v>_3753535037_MV_1251</v>
      </c>
      <c r="B1252" t="s">
        <v>9987</v>
      </c>
      <c r="C1252" t="str">
        <f>'Measurement(16)'!A1252</f>
        <v>_3753535037_M_1251</v>
      </c>
      <c r="D1252" t="str">
        <f>'Head(1)'!$A$13</f>
        <v>_1136551</v>
      </c>
      <c r="E1252" t="str">
        <f>format_template!$B$21</f>
        <v>3753535037_MV</v>
      </c>
      <c r="F1252" t="str">
        <f si="19" t="shared"/>
        <v>1251</v>
      </c>
    </row>
    <row r="1253" spans="1:6" x14ac:dyDescent="0.25">
      <c r="A1253" t="str">
        <f>format_template!$B$2&amp;E1253&amp;format_template!$C$2&amp;F1253</f>
        <v>_3753535037_MV_1252</v>
      </c>
      <c r="B1253" t="s">
        <v>9988</v>
      </c>
      <c r="C1253" t="str">
        <f>'Measurement(16)'!A1253</f>
        <v>_3753535037_M_1252</v>
      </c>
      <c r="D1253" t="str">
        <f>'Head(1)'!$A$13</f>
        <v>_1136551</v>
      </c>
      <c r="E1253" t="str">
        <f>format_template!$B$21</f>
        <v>3753535037_MV</v>
      </c>
      <c r="F1253" t="str">
        <f si="19" t="shared"/>
        <v>1252</v>
      </c>
    </row>
    <row r="1254" spans="1:6" x14ac:dyDescent="0.25">
      <c r="A1254" t="str">
        <f>format_template!$B$2&amp;E1254&amp;format_template!$C$2&amp;F1254</f>
        <v>_3753535037_MV_1253</v>
      </c>
      <c r="B1254" t="s">
        <v>9989</v>
      </c>
      <c r="C1254" t="str">
        <f>'Measurement(16)'!A1254</f>
        <v>_3753535037_M_1253</v>
      </c>
      <c r="D1254" t="str">
        <f>'Head(1)'!$A$13</f>
        <v>_1136551</v>
      </c>
      <c r="E1254" t="str">
        <f>format_template!$B$21</f>
        <v>3753535037_MV</v>
      </c>
      <c r="F1254" t="str">
        <f si="19" t="shared"/>
        <v>1253</v>
      </c>
    </row>
    <row r="1255" spans="1:6" x14ac:dyDescent="0.25">
      <c r="A1255" t="str">
        <f>format_template!$B$2&amp;E1255&amp;format_template!$C$2&amp;F1255</f>
        <v>_3753535037_MV_1254</v>
      </c>
      <c r="B1255" t="s">
        <v>9990</v>
      </c>
      <c r="C1255" t="str">
        <f>'Measurement(16)'!A1255</f>
        <v>_3753535037_M_1254</v>
      </c>
      <c r="D1255" t="str">
        <f>'Head(1)'!$A$13</f>
        <v>_1136551</v>
      </c>
      <c r="E1255" t="str">
        <f>format_template!$B$21</f>
        <v>3753535037_MV</v>
      </c>
      <c r="F1255" t="str">
        <f si="19" t="shared"/>
        <v>1254</v>
      </c>
    </row>
    <row r="1256" spans="1:6" x14ac:dyDescent="0.25">
      <c r="A1256" t="str">
        <f>format_template!$B$2&amp;E1256&amp;format_template!$C$2&amp;F1256</f>
        <v>_3753535037_MV_1255</v>
      </c>
      <c r="B1256" t="s">
        <v>9991</v>
      </c>
      <c r="C1256" t="str">
        <f>'Measurement(16)'!A1256</f>
        <v>_3753535037_M_1255</v>
      </c>
      <c r="D1256" t="str">
        <f>'Head(1)'!$A$13</f>
        <v>_1136551</v>
      </c>
      <c r="E1256" t="str">
        <f>format_template!$B$21</f>
        <v>3753535037_MV</v>
      </c>
      <c r="F1256" t="str">
        <f si="19" t="shared"/>
        <v>1255</v>
      </c>
    </row>
    <row r="1257" spans="1:6" x14ac:dyDescent="0.25">
      <c r="A1257" t="str">
        <f>format_template!$B$2&amp;E1257&amp;format_template!$C$2&amp;F1257</f>
        <v>_3753535037_MV_1256</v>
      </c>
      <c r="B1257" t="s">
        <v>9992</v>
      </c>
      <c r="C1257" t="str">
        <f>'Measurement(16)'!A1257</f>
        <v>_3753535037_M_1256</v>
      </c>
      <c r="D1257" t="str">
        <f>'Head(1)'!$A$13</f>
        <v>_1136551</v>
      </c>
      <c r="E1257" t="str">
        <f>format_template!$B$21</f>
        <v>3753535037_MV</v>
      </c>
      <c r="F1257" t="str">
        <f si="19" t="shared"/>
        <v>1256</v>
      </c>
    </row>
    <row r="1258" spans="1:6" x14ac:dyDescent="0.25">
      <c r="A1258" t="str">
        <f>format_template!$B$2&amp;E1258&amp;format_template!$C$2&amp;F1258</f>
        <v>_3753535037_MV_1257</v>
      </c>
      <c r="B1258" t="s">
        <v>9993</v>
      </c>
      <c r="C1258" t="str">
        <f>'Measurement(16)'!A1258</f>
        <v>_3753535037_M_1257</v>
      </c>
      <c r="D1258" t="str">
        <f>'Head(1)'!$A$13</f>
        <v>_1136551</v>
      </c>
      <c r="E1258" t="str">
        <f>format_template!$B$21</f>
        <v>3753535037_MV</v>
      </c>
      <c r="F1258" t="str">
        <f si="19" t="shared"/>
        <v>1257</v>
      </c>
    </row>
    <row r="1259" spans="1:6" x14ac:dyDescent="0.25">
      <c r="A1259" t="str">
        <f>format_template!$B$2&amp;E1259&amp;format_template!$C$2&amp;F1259</f>
        <v>_3753535037_MV_1258</v>
      </c>
      <c r="B1259" t="s">
        <v>9994</v>
      </c>
      <c r="C1259" t="str">
        <f>'Measurement(16)'!A1259</f>
        <v>_3753535037_M_1258</v>
      </c>
      <c r="D1259" t="str">
        <f>'Head(1)'!$A$13</f>
        <v>_1136551</v>
      </c>
      <c r="E1259" t="str">
        <f>format_template!$B$21</f>
        <v>3753535037_MV</v>
      </c>
      <c r="F1259" t="str">
        <f si="19" t="shared"/>
        <v>1258</v>
      </c>
    </row>
    <row r="1260" spans="1:6" x14ac:dyDescent="0.25">
      <c r="A1260" t="str">
        <f>format_template!$B$2&amp;E1260&amp;format_template!$C$2&amp;F1260</f>
        <v>_3753535037_MV_1259</v>
      </c>
      <c r="B1260" t="s">
        <v>9995</v>
      </c>
      <c r="C1260" t="str">
        <f>'Measurement(16)'!A1260</f>
        <v>_3753535037_M_1259</v>
      </c>
      <c r="D1260" t="str">
        <f>'Head(1)'!$A$13</f>
        <v>_1136551</v>
      </c>
      <c r="E1260" t="str">
        <f>format_template!$B$21</f>
        <v>3753535037_MV</v>
      </c>
      <c r="F1260" t="str">
        <f si="19" t="shared"/>
        <v>1259</v>
      </c>
    </row>
    <row r="1261" spans="1:6" x14ac:dyDescent="0.25">
      <c r="A1261" t="str">
        <f>format_template!$B$2&amp;E1261&amp;format_template!$C$2&amp;F1261</f>
        <v>_3753535037_MV_1260</v>
      </c>
      <c r="B1261" t="s">
        <v>9996</v>
      </c>
      <c r="C1261" t="str">
        <f>'Measurement(16)'!A1261</f>
        <v>_3753535037_M_1260</v>
      </c>
      <c r="D1261" t="str">
        <f>'Head(1)'!$A$13</f>
        <v>_1136551</v>
      </c>
      <c r="E1261" t="str">
        <f>format_template!$B$21</f>
        <v>3753535037_MV</v>
      </c>
      <c r="F1261" t="str">
        <f si="19" t="shared"/>
        <v>1260</v>
      </c>
    </row>
    <row r="1262" spans="1:6" x14ac:dyDescent="0.25">
      <c r="A1262" t="str">
        <f>format_template!$B$2&amp;E1262&amp;format_template!$C$2&amp;F1262</f>
        <v>_3753535037_MV_1261</v>
      </c>
      <c r="B1262" t="s">
        <v>9997</v>
      </c>
      <c r="C1262" t="str">
        <f>'Measurement(16)'!A1262</f>
        <v>_3753535037_M_1261</v>
      </c>
      <c r="D1262" t="str">
        <f>'Head(1)'!$A$13</f>
        <v>_1136551</v>
      </c>
      <c r="E1262" t="str">
        <f>format_template!$B$21</f>
        <v>3753535037_MV</v>
      </c>
      <c r="F1262" t="str">
        <f si="19" t="shared"/>
        <v>1261</v>
      </c>
    </row>
    <row r="1263" spans="1:6" x14ac:dyDescent="0.25">
      <c r="A1263" t="str">
        <f>format_template!$B$2&amp;E1263&amp;format_template!$C$2&amp;F1263</f>
        <v>_3753535037_MV_1262</v>
      </c>
      <c r="B1263" t="s">
        <v>9998</v>
      </c>
      <c r="C1263" t="str">
        <f>'Measurement(16)'!A1263</f>
        <v>_3753535037_M_1262</v>
      </c>
      <c r="D1263" t="str">
        <f>'Head(1)'!$A$13</f>
        <v>_1136551</v>
      </c>
      <c r="E1263" t="str">
        <f>format_template!$B$21</f>
        <v>3753535037_MV</v>
      </c>
      <c r="F1263" t="str">
        <f si="19" t="shared"/>
        <v>1262</v>
      </c>
    </row>
    <row r="1264" spans="1:6" x14ac:dyDescent="0.25">
      <c r="A1264" t="str">
        <f>format_template!$B$2&amp;E1264&amp;format_template!$C$2&amp;F1264</f>
        <v>_3753535037_MV_1263</v>
      </c>
      <c r="B1264" t="s">
        <v>9999</v>
      </c>
      <c r="C1264" t="str">
        <f>'Measurement(16)'!A1264</f>
        <v>_3753535037_M_1263</v>
      </c>
      <c r="D1264" t="str">
        <f>'Head(1)'!$A$13</f>
        <v>_1136551</v>
      </c>
      <c r="E1264" t="str">
        <f>format_template!$B$21</f>
        <v>3753535037_MV</v>
      </c>
      <c r="F1264" t="str">
        <f si="19" t="shared"/>
        <v>1263</v>
      </c>
    </row>
    <row r="1265" spans="1:6" x14ac:dyDescent="0.25">
      <c r="A1265" t="str">
        <f>format_template!$B$2&amp;E1265&amp;format_template!$C$2&amp;F1265</f>
        <v>_3753535037_MV_1264</v>
      </c>
      <c r="B1265" t="s">
        <v>10000</v>
      </c>
      <c r="C1265" t="str">
        <f>'Measurement(16)'!A1265</f>
        <v>_3753535037_M_1264</v>
      </c>
      <c r="D1265" t="str">
        <f>'Head(1)'!$A$13</f>
        <v>_1136551</v>
      </c>
      <c r="E1265" t="str">
        <f>format_template!$B$21</f>
        <v>3753535037_MV</v>
      </c>
      <c r="F1265" t="str">
        <f si="19" t="shared"/>
        <v>1264</v>
      </c>
    </row>
    <row r="1266" spans="1:6" x14ac:dyDescent="0.25">
      <c r="A1266" t="str">
        <f>format_template!$B$2&amp;E1266&amp;format_template!$C$2&amp;F1266</f>
        <v>_3753535037_MV_1265</v>
      </c>
      <c r="B1266" t="s">
        <v>10001</v>
      </c>
      <c r="C1266" t="str">
        <f>'Measurement(16)'!A1266</f>
        <v>_3753535037_M_1265</v>
      </c>
      <c r="D1266" t="str">
        <f>'Head(1)'!$A$13</f>
        <v>_1136551</v>
      </c>
      <c r="E1266" t="str">
        <f>format_template!$B$21</f>
        <v>3753535037_MV</v>
      </c>
      <c r="F1266" t="str">
        <f si="19" t="shared"/>
        <v>1265</v>
      </c>
    </row>
    <row r="1267" spans="1:6" x14ac:dyDescent="0.25">
      <c r="A1267" t="str">
        <f>format_template!$B$2&amp;E1267&amp;format_template!$C$2&amp;F1267</f>
        <v>_3753535037_MV_1266</v>
      </c>
      <c r="B1267" t="s">
        <v>10002</v>
      </c>
      <c r="C1267" t="str">
        <f>'Measurement(16)'!A1267</f>
        <v>_3753535037_M_1266</v>
      </c>
      <c r="D1267" t="str">
        <f>'Head(1)'!$A$13</f>
        <v>_1136551</v>
      </c>
      <c r="E1267" t="str">
        <f>format_template!$B$21</f>
        <v>3753535037_MV</v>
      </c>
      <c r="F1267" t="str">
        <f si="19" t="shared"/>
        <v>1266</v>
      </c>
    </row>
    <row r="1268" spans="1:6" x14ac:dyDescent="0.25">
      <c r="A1268" t="str">
        <f>format_template!$B$2&amp;E1268&amp;format_template!$C$2&amp;F1268</f>
        <v>_3753535037_MV_1267</v>
      </c>
      <c r="B1268" t="s">
        <v>10003</v>
      </c>
      <c r="C1268" t="str">
        <f>'Measurement(16)'!A1268</f>
        <v>_3753535037_M_1267</v>
      </c>
      <c r="D1268" t="str">
        <f>'Head(1)'!$A$13</f>
        <v>_1136551</v>
      </c>
      <c r="E1268" t="str">
        <f>format_template!$B$21</f>
        <v>3753535037_MV</v>
      </c>
      <c r="F1268" t="str">
        <f si="19" t="shared"/>
        <v>1267</v>
      </c>
    </row>
    <row r="1269" spans="1:6" x14ac:dyDescent="0.25">
      <c r="A1269" t="str">
        <f>format_template!$B$2&amp;E1269&amp;format_template!$C$2&amp;F1269</f>
        <v>_3753535037_MV_1268</v>
      </c>
      <c r="B1269" t="s">
        <v>10004</v>
      </c>
      <c r="C1269" t="str">
        <f>'Measurement(16)'!A1269</f>
        <v>_3753535037_M_1268</v>
      </c>
      <c r="D1269" t="str">
        <f>'Head(1)'!$A$13</f>
        <v>_1136551</v>
      </c>
      <c r="E1269" t="str">
        <f>format_template!$B$21</f>
        <v>3753535037_MV</v>
      </c>
      <c r="F1269" t="str">
        <f si="19" t="shared"/>
        <v>1268</v>
      </c>
    </row>
    <row r="1270" spans="1:6" x14ac:dyDescent="0.25">
      <c r="A1270" t="str">
        <f>format_template!$B$2&amp;E1270&amp;format_template!$C$2&amp;F1270</f>
        <v>_3753535037_MV_1269</v>
      </c>
      <c r="B1270" t="s">
        <v>10005</v>
      </c>
      <c r="C1270" t="str">
        <f>'Measurement(16)'!A1270</f>
        <v>_3753535037_M_1269</v>
      </c>
      <c r="D1270" t="str">
        <f>'Head(1)'!$A$13</f>
        <v>_1136551</v>
      </c>
      <c r="E1270" t="str">
        <f>format_template!$B$21</f>
        <v>3753535037_MV</v>
      </c>
      <c r="F1270" t="str">
        <f si="19" t="shared"/>
        <v>1269</v>
      </c>
    </row>
    <row r="1271" spans="1:6" x14ac:dyDescent="0.25">
      <c r="A1271" t="str">
        <f>format_template!$B$2&amp;E1271&amp;format_template!$C$2&amp;F1271</f>
        <v>_3753535037_MV_1270</v>
      </c>
      <c r="B1271" t="s">
        <v>10006</v>
      </c>
      <c r="C1271" t="str">
        <f>'Measurement(16)'!A1271</f>
        <v>_3753535037_M_1270</v>
      </c>
      <c r="D1271" t="str">
        <f>'Head(1)'!$A$13</f>
        <v>_1136551</v>
      </c>
      <c r="E1271" t="str">
        <f>format_template!$B$21</f>
        <v>3753535037_MV</v>
      </c>
      <c r="F1271" t="str">
        <f si="19" t="shared"/>
        <v>1270</v>
      </c>
    </row>
    <row r="1272" spans="1:6" x14ac:dyDescent="0.25">
      <c r="A1272" t="str">
        <f>format_template!$B$2&amp;E1272&amp;format_template!$C$2&amp;F1272</f>
        <v>_3753535037_MV_1271</v>
      </c>
      <c r="B1272" t="s">
        <v>10007</v>
      </c>
      <c r="C1272" t="str">
        <f>'Measurement(16)'!A1272</f>
        <v>_3753535037_M_1271</v>
      </c>
      <c r="D1272" t="str">
        <f>'Head(1)'!$A$13</f>
        <v>_1136551</v>
      </c>
      <c r="E1272" t="str">
        <f>format_template!$B$21</f>
        <v>3753535037_MV</v>
      </c>
      <c r="F1272" t="str">
        <f si="19" t="shared"/>
        <v>1271</v>
      </c>
    </row>
    <row r="1273" spans="1:6" x14ac:dyDescent="0.25">
      <c r="A1273" t="str">
        <f>format_template!$B$2&amp;E1273&amp;format_template!$C$2&amp;F1273</f>
        <v>_3753535037_MV_1272</v>
      </c>
      <c r="B1273" t="s">
        <v>10008</v>
      </c>
      <c r="C1273" t="str">
        <f>'Measurement(16)'!A1273</f>
        <v>_3753535037_M_1272</v>
      </c>
      <c r="D1273" t="str">
        <f>'Head(1)'!$A$13</f>
        <v>_1136551</v>
      </c>
      <c r="E1273" t="str">
        <f>format_template!$B$21</f>
        <v>3753535037_MV</v>
      </c>
      <c r="F1273" t="str">
        <f si="19" t="shared"/>
        <v>1272</v>
      </c>
    </row>
    <row r="1274" spans="1:6" x14ac:dyDescent="0.25">
      <c r="A1274" t="str">
        <f>format_template!$B$2&amp;E1274&amp;format_template!$C$2&amp;F1274</f>
        <v>_3753535037_MV_1273</v>
      </c>
      <c r="B1274" t="s">
        <v>10009</v>
      </c>
      <c r="C1274" t="str">
        <f>'Measurement(16)'!A1274</f>
        <v>_3753535037_M_1273</v>
      </c>
      <c r="D1274" t="str">
        <f>'Head(1)'!$A$13</f>
        <v>_1136551</v>
      </c>
      <c r="E1274" t="str">
        <f>format_template!$B$21</f>
        <v>3753535037_MV</v>
      </c>
      <c r="F1274" t="str">
        <f si="19" t="shared"/>
        <v>1273</v>
      </c>
    </row>
    <row r="1275" spans="1:6" x14ac:dyDescent="0.25">
      <c r="A1275" t="str">
        <f>format_template!$B$2&amp;E1275&amp;format_template!$C$2&amp;F1275</f>
        <v>_3753535037_MV_1274</v>
      </c>
      <c r="B1275" t="s">
        <v>10010</v>
      </c>
      <c r="C1275" t="str">
        <f>'Measurement(16)'!A1275</f>
        <v>_3753535037_M_1274</v>
      </c>
      <c r="D1275" t="str">
        <f>'Head(1)'!$A$13</f>
        <v>_1136551</v>
      </c>
      <c r="E1275" t="str">
        <f>format_template!$B$21</f>
        <v>3753535037_MV</v>
      </c>
      <c r="F1275" t="str">
        <f si="19" t="shared"/>
        <v>1274</v>
      </c>
    </row>
    <row r="1276" spans="1:6" x14ac:dyDescent="0.25">
      <c r="A1276" t="str">
        <f>format_template!$B$2&amp;E1276&amp;format_template!$C$2&amp;F1276</f>
        <v>_3753535037_MV_1275</v>
      </c>
      <c r="B1276" t="s">
        <v>10011</v>
      </c>
      <c r="C1276" t="str">
        <f>'Measurement(16)'!A1276</f>
        <v>_3753535037_M_1275</v>
      </c>
      <c r="D1276" t="str">
        <f>'Head(1)'!$A$13</f>
        <v>_1136551</v>
      </c>
      <c r="E1276" t="str">
        <f>format_template!$B$21</f>
        <v>3753535037_MV</v>
      </c>
      <c r="F1276" t="str">
        <f si="19" t="shared"/>
        <v>1275</v>
      </c>
    </row>
    <row r="1277" spans="1:6" x14ac:dyDescent="0.25">
      <c r="A1277" t="str">
        <f>format_template!$B$2&amp;E1277&amp;format_template!$C$2&amp;F1277</f>
        <v>_3753535037_MV_1276</v>
      </c>
      <c r="B1277" t="s">
        <v>10012</v>
      </c>
      <c r="C1277" t="str">
        <f>'Measurement(16)'!A1277</f>
        <v>_3753535037_M_1276</v>
      </c>
      <c r="D1277" t="str">
        <f>'Head(1)'!$A$13</f>
        <v>_1136551</v>
      </c>
      <c r="E1277" t="str">
        <f>format_template!$B$21</f>
        <v>3753535037_MV</v>
      </c>
      <c r="F1277" t="str">
        <f si="19" t="shared"/>
        <v>1276</v>
      </c>
    </row>
    <row r="1278" spans="1:6" x14ac:dyDescent="0.25">
      <c r="A1278" t="str">
        <f>format_template!$B$2&amp;E1278&amp;format_template!$C$2&amp;F1278</f>
        <v>_3753535037_MV_1277</v>
      </c>
      <c r="B1278" t="s">
        <v>10013</v>
      </c>
      <c r="C1278" t="str">
        <f>'Measurement(16)'!A1278</f>
        <v>_3753535037_M_1277</v>
      </c>
      <c r="D1278" t="str">
        <f>'Head(1)'!$A$13</f>
        <v>_1136551</v>
      </c>
      <c r="E1278" t="str">
        <f>format_template!$B$21</f>
        <v>3753535037_MV</v>
      </c>
      <c r="F1278" t="str">
        <f si="19" t="shared"/>
        <v>1277</v>
      </c>
    </row>
    <row r="1279" spans="1:6" x14ac:dyDescent="0.25">
      <c r="A1279" t="str">
        <f>format_template!$B$2&amp;E1279&amp;format_template!$C$2&amp;F1279</f>
        <v>_3753535037_MV_1278</v>
      </c>
      <c r="B1279" t="s">
        <v>10014</v>
      </c>
      <c r="C1279" t="str">
        <f>'Measurement(16)'!A1279</f>
        <v>_3753535037_M_1278</v>
      </c>
      <c r="D1279" t="str">
        <f>'Head(1)'!$A$13</f>
        <v>_1136551</v>
      </c>
      <c r="E1279" t="str">
        <f>format_template!$B$21</f>
        <v>3753535037_MV</v>
      </c>
      <c r="F1279" t="str">
        <f si="19" t="shared"/>
        <v>1278</v>
      </c>
    </row>
    <row r="1280" spans="1:6" x14ac:dyDescent="0.25">
      <c r="A1280" t="str">
        <f>format_template!$B$2&amp;E1280&amp;format_template!$C$2&amp;F1280</f>
        <v>_3753535037_MV_1279</v>
      </c>
      <c r="B1280" t="s">
        <v>10015</v>
      </c>
      <c r="C1280" t="str">
        <f>'Measurement(16)'!A1280</f>
        <v>_3753535037_M_1279</v>
      </c>
      <c r="D1280" t="str">
        <f>'Head(1)'!$A$13</f>
        <v>_1136551</v>
      </c>
      <c r="E1280" t="str">
        <f>format_template!$B$21</f>
        <v>3753535037_MV</v>
      </c>
      <c r="F1280" t="str">
        <f si="19" t="shared"/>
        <v>1279</v>
      </c>
    </row>
    <row r="1281" spans="1:6" x14ac:dyDescent="0.25">
      <c r="A1281" t="str">
        <f>format_template!$B$2&amp;E1281&amp;format_template!$C$2&amp;F1281</f>
        <v>_3753535037_MV_1280</v>
      </c>
      <c r="B1281" t="s">
        <v>10016</v>
      </c>
      <c r="C1281" t="str">
        <f>'Measurement(16)'!A1281</f>
        <v>_3753535037_M_1280</v>
      </c>
      <c r="D1281" t="str">
        <f>'Head(1)'!$A$13</f>
        <v>_1136551</v>
      </c>
      <c r="E1281" t="str">
        <f>format_template!$B$21</f>
        <v>3753535037_MV</v>
      </c>
      <c r="F1281" t="str">
        <f si="19" t="shared"/>
        <v>1280</v>
      </c>
    </row>
    <row r="1282" spans="1:6" x14ac:dyDescent="0.25">
      <c r="A1282" t="str">
        <f>format_template!$B$2&amp;E1282&amp;format_template!$C$2&amp;F1282</f>
        <v>_3753535037_MV_1281</v>
      </c>
      <c r="B1282" t="s">
        <v>10017</v>
      </c>
      <c r="C1282" t="str">
        <f>'Measurement(16)'!A1282</f>
        <v>_3753535037_M_1281</v>
      </c>
      <c r="D1282" t="str">
        <f>'Head(1)'!$A$13</f>
        <v>_1136551</v>
      </c>
      <c r="E1282" t="str">
        <f>format_template!$B$21</f>
        <v>3753535037_MV</v>
      </c>
      <c r="F1282" t="str">
        <f si="19" t="shared"/>
        <v>1281</v>
      </c>
    </row>
    <row r="1283" spans="1:6" x14ac:dyDescent="0.25">
      <c r="A1283" t="str">
        <f>format_template!$B$2&amp;E1283&amp;format_template!$C$2&amp;F1283</f>
        <v>_3753535037_MV_1282</v>
      </c>
      <c r="B1283" t="s">
        <v>10018</v>
      </c>
      <c r="C1283" t="str">
        <f>'Measurement(16)'!A1283</f>
        <v>_3753535037_M_1282</v>
      </c>
      <c r="D1283" t="str">
        <f>'Head(1)'!$A$13</f>
        <v>_1136551</v>
      </c>
      <c r="E1283" t="str">
        <f>format_template!$B$21</f>
        <v>3753535037_MV</v>
      </c>
      <c r="F1283" t="str">
        <f ref="F1283:F1346" si="20" t="shared">MID(C1283,15,10)</f>
        <v>1282</v>
      </c>
    </row>
    <row r="1284" spans="1:6" x14ac:dyDescent="0.25">
      <c r="A1284" t="str">
        <f>format_template!$B$2&amp;E1284&amp;format_template!$C$2&amp;F1284</f>
        <v>_3753535037_MV_1283</v>
      </c>
      <c r="B1284" t="s">
        <v>10019</v>
      </c>
      <c r="C1284" t="str">
        <f>'Measurement(16)'!A1284</f>
        <v>_3753535037_M_1283</v>
      </c>
      <c r="D1284" t="str">
        <f>'Head(1)'!$A$13</f>
        <v>_1136551</v>
      </c>
      <c r="E1284" t="str">
        <f>format_template!$B$21</f>
        <v>3753535037_MV</v>
      </c>
      <c r="F1284" t="str">
        <f si="20" t="shared"/>
        <v>1283</v>
      </c>
    </row>
    <row r="1285" spans="1:6" x14ac:dyDescent="0.25">
      <c r="A1285" t="str">
        <f>format_template!$B$2&amp;E1285&amp;format_template!$C$2&amp;F1285</f>
        <v>_3753535037_MV_1284</v>
      </c>
      <c r="B1285" t="s">
        <v>10020</v>
      </c>
      <c r="C1285" t="str">
        <f>'Measurement(16)'!A1285</f>
        <v>_3753535037_M_1284</v>
      </c>
      <c r="D1285" t="str">
        <f>'Head(1)'!$A$13</f>
        <v>_1136551</v>
      </c>
      <c r="E1285" t="str">
        <f>format_template!$B$21</f>
        <v>3753535037_MV</v>
      </c>
      <c r="F1285" t="str">
        <f si="20" t="shared"/>
        <v>1284</v>
      </c>
    </row>
    <row r="1286" spans="1:6" x14ac:dyDescent="0.25">
      <c r="A1286" t="str">
        <f>format_template!$B$2&amp;E1286&amp;format_template!$C$2&amp;F1286</f>
        <v>_3753535037_MV_1285</v>
      </c>
      <c r="B1286" t="s">
        <v>10021</v>
      </c>
      <c r="C1286" t="str">
        <f>'Measurement(16)'!A1286</f>
        <v>_3753535037_M_1285</v>
      </c>
      <c r="D1286" t="str">
        <f>'Head(1)'!$A$13</f>
        <v>_1136551</v>
      </c>
      <c r="E1286" t="str">
        <f>format_template!$B$21</f>
        <v>3753535037_MV</v>
      </c>
      <c r="F1286" t="str">
        <f si="20" t="shared"/>
        <v>1285</v>
      </c>
    </row>
    <row r="1287" spans="1:6" x14ac:dyDescent="0.25">
      <c r="A1287" t="str">
        <f>format_template!$B$2&amp;E1287&amp;format_template!$C$2&amp;F1287</f>
        <v>_3753535037_MV_1286</v>
      </c>
      <c r="B1287" t="s">
        <v>10022</v>
      </c>
      <c r="C1287" t="str">
        <f>'Measurement(16)'!A1287</f>
        <v>_3753535037_M_1286</v>
      </c>
      <c r="D1287" t="str">
        <f>'Head(1)'!$A$13</f>
        <v>_1136551</v>
      </c>
      <c r="E1287" t="str">
        <f>format_template!$B$21</f>
        <v>3753535037_MV</v>
      </c>
      <c r="F1287" t="str">
        <f si="20" t="shared"/>
        <v>1286</v>
      </c>
    </row>
    <row r="1288" spans="1:6" x14ac:dyDescent="0.25">
      <c r="A1288" t="str">
        <f>format_template!$B$2&amp;E1288&amp;format_template!$C$2&amp;F1288</f>
        <v>_3753535037_MV_1287</v>
      </c>
      <c r="B1288" t="s">
        <v>10023</v>
      </c>
      <c r="C1288" t="str">
        <f>'Measurement(16)'!A1288</f>
        <v>_3753535037_M_1287</v>
      </c>
      <c r="D1288" t="str">
        <f>'Head(1)'!$A$13</f>
        <v>_1136551</v>
      </c>
      <c r="E1288" t="str">
        <f>format_template!$B$21</f>
        <v>3753535037_MV</v>
      </c>
      <c r="F1288" t="str">
        <f si="20" t="shared"/>
        <v>1287</v>
      </c>
    </row>
    <row r="1289" spans="1:6" x14ac:dyDescent="0.25">
      <c r="A1289" t="str">
        <f>format_template!$B$2&amp;E1289&amp;format_template!$C$2&amp;F1289</f>
        <v>_3753535037_MV_1288</v>
      </c>
      <c r="B1289" t="s">
        <v>10024</v>
      </c>
      <c r="C1289" t="str">
        <f>'Measurement(16)'!A1289</f>
        <v>_3753535037_M_1288</v>
      </c>
      <c r="D1289" t="str">
        <f>'Head(1)'!$A$13</f>
        <v>_1136551</v>
      </c>
      <c r="E1289" t="str">
        <f>format_template!$B$21</f>
        <v>3753535037_MV</v>
      </c>
      <c r="F1289" t="str">
        <f si="20" t="shared"/>
        <v>1288</v>
      </c>
    </row>
    <row r="1290" spans="1:6" x14ac:dyDescent="0.25">
      <c r="A1290" t="str">
        <f>format_template!$B$2&amp;E1290&amp;format_template!$C$2&amp;F1290</f>
        <v>_3753535037_MV_1289</v>
      </c>
      <c r="B1290" t="s">
        <v>10025</v>
      </c>
      <c r="C1290" t="str">
        <f>'Measurement(16)'!A1290</f>
        <v>_3753535037_M_1289</v>
      </c>
      <c r="D1290" t="str">
        <f>'Head(1)'!$A$13</f>
        <v>_1136551</v>
      </c>
      <c r="E1290" t="str">
        <f>format_template!$B$21</f>
        <v>3753535037_MV</v>
      </c>
      <c r="F1290" t="str">
        <f si="20" t="shared"/>
        <v>1289</v>
      </c>
    </row>
    <row r="1291" spans="1:6" x14ac:dyDescent="0.25">
      <c r="A1291" t="str">
        <f>format_template!$B$2&amp;E1291&amp;format_template!$C$2&amp;F1291</f>
        <v>_3753535037_MV_1290</v>
      </c>
      <c r="B1291" t="s">
        <v>10026</v>
      </c>
      <c r="C1291" t="str">
        <f>'Measurement(16)'!A1291</f>
        <v>_3753535037_M_1290</v>
      </c>
      <c r="D1291" t="str">
        <f>'Head(1)'!$A$13</f>
        <v>_1136551</v>
      </c>
      <c r="E1291" t="str">
        <f>format_template!$B$21</f>
        <v>3753535037_MV</v>
      </c>
      <c r="F1291" t="str">
        <f si="20" t="shared"/>
        <v>1290</v>
      </c>
    </row>
    <row r="1292" spans="1:6" x14ac:dyDescent="0.25">
      <c r="A1292" t="str">
        <f>format_template!$B$2&amp;E1292&amp;format_template!$C$2&amp;F1292</f>
        <v>_3753535037_MV_1291</v>
      </c>
      <c r="B1292" t="s">
        <v>10027</v>
      </c>
      <c r="C1292" t="str">
        <f>'Measurement(16)'!A1292</f>
        <v>_3753535037_M_1291</v>
      </c>
      <c r="D1292" t="str">
        <f>'Head(1)'!$A$13</f>
        <v>_1136551</v>
      </c>
      <c r="E1292" t="str">
        <f>format_template!$B$21</f>
        <v>3753535037_MV</v>
      </c>
      <c r="F1292" t="str">
        <f si="20" t="shared"/>
        <v>1291</v>
      </c>
    </row>
    <row r="1293" spans="1:6" x14ac:dyDescent="0.25">
      <c r="A1293" t="str">
        <f>format_template!$B$2&amp;E1293&amp;format_template!$C$2&amp;F1293</f>
        <v>_3753535037_MV_1292</v>
      </c>
      <c r="B1293" t="s">
        <v>10028</v>
      </c>
      <c r="C1293" t="str">
        <f>'Measurement(16)'!A1293</f>
        <v>_3753535037_M_1292</v>
      </c>
      <c r="D1293" t="str">
        <f>'Head(1)'!$A$13</f>
        <v>_1136551</v>
      </c>
      <c r="E1293" t="str">
        <f>format_template!$B$21</f>
        <v>3753535037_MV</v>
      </c>
      <c r="F1293" t="str">
        <f si="20" t="shared"/>
        <v>1292</v>
      </c>
    </row>
    <row r="1294" spans="1:6" x14ac:dyDescent="0.25">
      <c r="A1294" t="str">
        <f>format_template!$B$2&amp;E1294&amp;format_template!$C$2&amp;F1294</f>
        <v>_3753535037_MV_1293</v>
      </c>
      <c r="B1294" t="s">
        <v>10029</v>
      </c>
      <c r="C1294" t="str">
        <f>'Measurement(16)'!A1294</f>
        <v>_3753535037_M_1293</v>
      </c>
      <c r="D1294" t="str">
        <f>'Head(1)'!$A$13</f>
        <v>_1136551</v>
      </c>
      <c r="E1294" t="str">
        <f>format_template!$B$21</f>
        <v>3753535037_MV</v>
      </c>
      <c r="F1294" t="str">
        <f si="20" t="shared"/>
        <v>1293</v>
      </c>
    </row>
    <row r="1295" spans="1:6" x14ac:dyDescent="0.25">
      <c r="A1295" t="str">
        <f>format_template!$B$2&amp;E1295&amp;format_template!$C$2&amp;F1295</f>
        <v>_3753535037_MV_1294</v>
      </c>
      <c r="B1295" t="s">
        <v>10030</v>
      </c>
      <c r="C1295" t="str">
        <f>'Measurement(16)'!A1295</f>
        <v>_3753535037_M_1294</v>
      </c>
      <c r="D1295" t="str">
        <f>'Head(1)'!$A$13</f>
        <v>_1136551</v>
      </c>
      <c r="E1295" t="str">
        <f>format_template!$B$21</f>
        <v>3753535037_MV</v>
      </c>
      <c r="F1295" t="str">
        <f si="20" t="shared"/>
        <v>1294</v>
      </c>
    </row>
    <row r="1296" spans="1:6" x14ac:dyDescent="0.25">
      <c r="A1296" t="str">
        <f>format_template!$B$2&amp;E1296&amp;format_template!$C$2&amp;F1296</f>
        <v>_3753535037_MV_1295</v>
      </c>
      <c r="B1296" t="s">
        <v>10031</v>
      </c>
      <c r="C1296" t="str">
        <f>'Measurement(16)'!A1296</f>
        <v>_3753535037_M_1295</v>
      </c>
      <c r="D1296" t="str">
        <f>'Head(1)'!$A$13</f>
        <v>_1136551</v>
      </c>
      <c r="E1296" t="str">
        <f>format_template!$B$21</f>
        <v>3753535037_MV</v>
      </c>
      <c r="F1296" t="str">
        <f si="20" t="shared"/>
        <v>1295</v>
      </c>
    </row>
    <row r="1297" spans="1:6" x14ac:dyDescent="0.25">
      <c r="A1297" t="str">
        <f>format_template!$B$2&amp;E1297&amp;format_template!$C$2&amp;F1297</f>
        <v>_3753535037_MV_1296</v>
      </c>
      <c r="B1297" t="s">
        <v>10032</v>
      </c>
      <c r="C1297" t="str">
        <f>'Measurement(16)'!A1297</f>
        <v>_3753535037_M_1296</v>
      </c>
      <c r="D1297" t="str">
        <f>'Head(1)'!$A$13</f>
        <v>_1136551</v>
      </c>
      <c r="E1297" t="str">
        <f>format_template!$B$21</f>
        <v>3753535037_MV</v>
      </c>
      <c r="F1297" t="str">
        <f si="20" t="shared"/>
        <v>1296</v>
      </c>
    </row>
    <row r="1298" spans="1:6" x14ac:dyDescent="0.25">
      <c r="A1298" t="str">
        <f>format_template!$B$2&amp;E1298&amp;format_template!$C$2&amp;F1298</f>
        <v>_3753535037_MV_1297</v>
      </c>
      <c r="B1298" t="s">
        <v>10033</v>
      </c>
      <c r="C1298" t="str">
        <f>'Measurement(16)'!A1298</f>
        <v>_3753535037_M_1297</v>
      </c>
      <c r="D1298" t="str">
        <f>'Head(1)'!$A$13</f>
        <v>_1136551</v>
      </c>
      <c r="E1298" t="str">
        <f>format_template!$B$21</f>
        <v>3753535037_MV</v>
      </c>
      <c r="F1298" t="str">
        <f si="20" t="shared"/>
        <v>1297</v>
      </c>
    </row>
    <row r="1299" spans="1:6" x14ac:dyDescent="0.25">
      <c r="A1299" t="str">
        <f>format_template!$B$2&amp;E1299&amp;format_template!$C$2&amp;F1299</f>
        <v>_3753535037_MV_1298</v>
      </c>
      <c r="B1299" t="s">
        <v>10034</v>
      </c>
      <c r="C1299" t="str">
        <f>'Measurement(16)'!A1299</f>
        <v>_3753535037_M_1298</v>
      </c>
      <c r="D1299" t="str">
        <f>'Head(1)'!$A$13</f>
        <v>_1136551</v>
      </c>
      <c r="E1299" t="str">
        <f>format_template!$B$21</f>
        <v>3753535037_MV</v>
      </c>
      <c r="F1299" t="str">
        <f si="20" t="shared"/>
        <v>1298</v>
      </c>
    </row>
    <row r="1300" spans="1:6" x14ac:dyDescent="0.25">
      <c r="A1300" t="str">
        <f>format_template!$B$2&amp;E1300&amp;format_template!$C$2&amp;F1300</f>
        <v>_3753535037_MV_1299</v>
      </c>
      <c r="B1300" t="s">
        <v>10035</v>
      </c>
      <c r="C1300" t="str">
        <f>'Measurement(16)'!A1300</f>
        <v>_3753535037_M_1299</v>
      </c>
      <c r="D1300" t="str">
        <f>'Head(1)'!$A$13</f>
        <v>_1136551</v>
      </c>
      <c r="E1300" t="str">
        <f>format_template!$B$21</f>
        <v>3753535037_MV</v>
      </c>
      <c r="F1300" t="str">
        <f si="20" t="shared"/>
        <v>1299</v>
      </c>
    </row>
    <row r="1301" spans="1:6" x14ac:dyDescent="0.25">
      <c r="A1301" t="str">
        <f>format_template!$B$2&amp;E1301&amp;format_template!$C$2&amp;F1301</f>
        <v>_3753535037_MV_1300</v>
      </c>
      <c r="B1301" t="s">
        <v>10036</v>
      </c>
      <c r="C1301" t="str">
        <f>'Measurement(16)'!A1301</f>
        <v>_3753535037_M_1300</v>
      </c>
      <c r="D1301" t="str">
        <f>'Head(1)'!$A$13</f>
        <v>_1136551</v>
      </c>
      <c r="E1301" t="str">
        <f>format_template!$B$21</f>
        <v>3753535037_MV</v>
      </c>
      <c r="F1301" t="str">
        <f si="20" t="shared"/>
        <v>1300</v>
      </c>
    </row>
    <row r="1302" spans="1:6" x14ac:dyDescent="0.25">
      <c r="A1302" t="str">
        <f>format_template!$B$2&amp;E1302&amp;format_template!$C$2&amp;F1302</f>
        <v>_3753535037_MV_1301</v>
      </c>
      <c r="B1302" t="s">
        <v>10037</v>
      </c>
      <c r="C1302" t="str">
        <f>'Measurement(16)'!A1302</f>
        <v>_3753535037_M_1301</v>
      </c>
      <c r="D1302" t="str">
        <f>'Head(1)'!$A$13</f>
        <v>_1136551</v>
      </c>
      <c r="E1302" t="str">
        <f>format_template!$B$21</f>
        <v>3753535037_MV</v>
      </c>
      <c r="F1302" t="str">
        <f si="20" t="shared"/>
        <v>1301</v>
      </c>
    </row>
    <row r="1303" spans="1:6" x14ac:dyDescent="0.25">
      <c r="A1303" t="str">
        <f>format_template!$B$2&amp;E1303&amp;format_template!$C$2&amp;F1303</f>
        <v>_3753535037_MV_1302</v>
      </c>
      <c r="B1303" t="s">
        <v>10038</v>
      </c>
      <c r="C1303" t="str">
        <f>'Measurement(16)'!A1303</f>
        <v>_3753535037_M_1302</v>
      </c>
      <c r="D1303" t="str">
        <f>'Head(1)'!$A$13</f>
        <v>_1136551</v>
      </c>
      <c r="E1303" t="str">
        <f>format_template!$B$21</f>
        <v>3753535037_MV</v>
      </c>
      <c r="F1303" t="str">
        <f si="20" t="shared"/>
        <v>1302</v>
      </c>
    </row>
    <row r="1304" spans="1:6" x14ac:dyDescent="0.25">
      <c r="A1304" t="str">
        <f>format_template!$B$2&amp;E1304&amp;format_template!$C$2&amp;F1304</f>
        <v>_3753535037_MV_1303</v>
      </c>
      <c r="B1304" t="s">
        <v>10039</v>
      </c>
      <c r="C1304" t="str">
        <f>'Measurement(16)'!A1304</f>
        <v>_3753535037_M_1303</v>
      </c>
      <c r="D1304" t="str">
        <f>'Head(1)'!$A$13</f>
        <v>_1136551</v>
      </c>
      <c r="E1304" t="str">
        <f>format_template!$B$21</f>
        <v>3753535037_MV</v>
      </c>
      <c r="F1304" t="str">
        <f si="20" t="shared"/>
        <v>1303</v>
      </c>
    </row>
    <row r="1305" spans="1:6" x14ac:dyDescent="0.25">
      <c r="A1305" t="str">
        <f>format_template!$B$2&amp;E1305&amp;format_template!$C$2&amp;F1305</f>
        <v>_3753535037_MV_1304</v>
      </c>
      <c r="B1305" t="s">
        <v>10040</v>
      </c>
      <c r="C1305" t="str">
        <f>'Measurement(16)'!A1305</f>
        <v>_3753535037_M_1304</v>
      </c>
      <c r="D1305" t="str">
        <f>'Head(1)'!$A$13</f>
        <v>_1136551</v>
      </c>
      <c r="E1305" t="str">
        <f>format_template!$B$21</f>
        <v>3753535037_MV</v>
      </c>
      <c r="F1305" t="str">
        <f si="20" t="shared"/>
        <v>1304</v>
      </c>
    </row>
    <row r="1306" spans="1:6" x14ac:dyDescent="0.25">
      <c r="A1306" t="str">
        <f>format_template!$B$2&amp;E1306&amp;format_template!$C$2&amp;F1306</f>
        <v>_3753535037_MV_1305</v>
      </c>
      <c r="B1306" t="s">
        <v>10041</v>
      </c>
      <c r="C1306" t="str">
        <f>'Measurement(16)'!A1306</f>
        <v>_3753535037_M_1305</v>
      </c>
      <c r="D1306" t="str">
        <f>'Head(1)'!$A$13</f>
        <v>_1136551</v>
      </c>
      <c r="E1306" t="str">
        <f>format_template!$B$21</f>
        <v>3753535037_MV</v>
      </c>
      <c r="F1306" t="str">
        <f si="20" t="shared"/>
        <v>1305</v>
      </c>
    </row>
    <row r="1307" spans="1:6" x14ac:dyDescent="0.25">
      <c r="A1307" t="str">
        <f>format_template!$B$2&amp;E1307&amp;format_template!$C$2&amp;F1307</f>
        <v>_3753535037_MV_1306</v>
      </c>
      <c r="B1307" t="s">
        <v>10042</v>
      </c>
      <c r="C1307" t="str">
        <f>'Measurement(16)'!A1307</f>
        <v>_3753535037_M_1306</v>
      </c>
      <c r="D1307" t="str">
        <f>'Head(1)'!$A$13</f>
        <v>_1136551</v>
      </c>
      <c r="E1307" t="str">
        <f>format_template!$B$21</f>
        <v>3753535037_MV</v>
      </c>
      <c r="F1307" t="str">
        <f si="20" t="shared"/>
        <v>1306</v>
      </c>
    </row>
    <row r="1308" spans="1:6" x14ac:dyDescent="0.25">
      <c r="A1308" t="str">
        <f>format_template!$B$2&amp;E1308&amp;format_template!$C$2&amp;F1308</f>
        <v>_3753535037_MV_1307</v>
      </c>
      <c r="B1308" t="s">
        <v>10043</v>
      </c>
      <c r="C1308" t="str">
        <f>'Measurement(16)'!A1308</f>
        <v>_3753535037_M_1307</v>
      </c>
      <c r="D1308" t="str">
        <f>'Head(1)'!$A$13</f>
        <v>_1136551</v>
      </c>
      <c r="E1308" t="str">
        <f>format_template!$B$21</f>
        <v>3753535037_MV</v>
      </c>
      <c r="F1308" t="str">
        <f si="20" t="shared"/>
        <v>1307</v>
      </c>
    </row>
    <row r="1309" spans="1:6" x14ac:dyDescent="0.25">
      <c r="A1309" t="str">
        <f>format_template!$B$2&amp;E1309&amp;format_template!$C$2&amp;F1309</f>
        <v>_3753535037_MV_1308</v>
      </c>
      <c r="B1309" t="s">
        <v>10044</v>
      </c>
      <c r="C1309" t="str">
        <f>'Measurement(16)'!A1309</f>
        <v>_3753535037_M_1308</v>
      </c>
      <c r="D1309" t="str">
        <f>'Head(1)'!$A$13</f>
        <v>_1136551</v>
      </c>
      <c r="E1309" t="str">
        <f>format_template!$B$21</f>
        <v>3753535037_MV</v>
      </c>
      <c r="F1309" t="str">
        <f si="20" t="shared"/>
        <v>1308</v>
      </c>
    </row>
    <row r="1310" spans="1:6" x14ac:dyDescent="0.25">
      <c r="A1310" t="str">
        <f>format_template!$B$2&amp;E1310&amp;format_template!$C$2&amp;F1310</f>
        <v>_3753535037_MV_1309</v>
      </c>
      <c r="B1310" t="s">
        <v>10045</v>
      </c>
      <c r="C1310" t="str">
        <f>'Measurement(16)'!A1310</f>
        <v>_3753535037_M_1309</v>
      </c>
      <c r="D1310" t="str">
        <f>'Head(1)'!$A$13</f>
        <v>_1136551</v>
      </c>
      <c r="E1310" t="str">
        <f>format_template!$B$21</f>
        <v>3753535037_MV</v>
      </c>
      <c r="F1310" t="str">
        <f si="20" t="shared"/>
        <v>1309</v>
      </c>
    </row>
    <row r="1311" spans="1:6" x14ac:dyDescent="0.25">
      <c r="A1311" t="str">
        <f>format_template!$B$2&amp;E1311&amp;format_template!$C$2&amp;F1311</f>
        <v>_3753535037_MV_1310</v>
      </c>
      <c r="B1311" t="s">
        <v>10046</v>
      </c>
      <c r="C1311" t="str">
        <f>'Measurement(16)'!A1311</f>
        <v>_3753535037_M_1310</v>
      </c>
      <c r="D1311" t="str">
        <f>'Head(1)'!$A$13</f>
        <v>_1136551</v>
      </c>
      <c r="E1311" t="str">
        <f>format_template!$B$21</f>
        <v>3753535037_MV</v>
      </c>
      <c r="F1311" t="str">
        <f si="20" t="shared"/>
        <v>1310</v>
      </c>
    </row>
    <row r="1312" spans="1:6" x14ac:dyDescent="0.25">
      <c r="A1312" t="str">
        <f>format_template!$B$2&amp;E1312&amp;format_template!$C$2&amp;F1312</f>
        <v>_3753535037_MV_1311</v>
      </c>
      <c r="B1312" t="s">
        <v>10047</v>
      </c>
      <c r="C1312" t="str">
        <f>'Measurement(16)'!A1312</f>
        <v>_3753535037_M_1311</v>
      </c>
      <c r="D1312" t="str">
        <f>'Head(1)'!$A$13</f>
        <v>_1136551</v>
      </c>
      <c r="E1312" t="str">
        <f>format_template!$B$21</f>
        <v>3753535037_MV</v>
      </c>
      <c r="F1312" t="str">
        <f si="20" t="shared"/>
        <v>1311</v>
      </c>
    </row>
    <row r="1313" spans="1:6" x14ac:dyDescent="0.25">
      <c r="A1313" t="str">
        <f>format_template!$B$2&amp;E1313&amp;format_template!$C$2&amp;F1313</f>
        <v>_3753535037_MV_1312</v>
      </c>
      <c r="B1313" t="s">
        <v>10048</v>
      </c>
      <c r="C1313" t="str">
        <f>'Measurement(16)'!A1313</f>
        <v>_3753535037_M_1312</v>
      </c>
      <c r="D1313" t="str">
        <f>'Head(1)'!$A$13</f>
        <v>_1136551</v>
      </c>
      <c r="E1313" t="str">
        <f>format_template!$B$21</f>
        <v>3753535037_MV</v>
      </c>
      <c r="F1313" t="str">
        <f si="20" t="shared"/>
        <v>1312</v>
      </c>
    </row>
    <row r="1314" spans="1:6" x14ac:dyDescent="0.25">
      <c r="A1314" t="str">
        <f>format_template!$B$2&amp;E1314&amp;format_template!$C$2&amp;F1314</f>
        <v>_3753535037_MV_1313</v>
      </c>
      <c r="B1314" t="s">
        <v>10049</v>
      </c>
      <c r="C1314" t="str">
        <f>'Measurement(16)'!A1314</f>
        <v>_3753535037_M_1313</v>
      </c>
      <c r="D1314" t="str">
        <f>'Head(1)'!$A$13</f>
        <v>_1136551</v>
      </c>
      <c r="E1314" t="str">
        <f>format_template!$B$21</f>
        <v>3753535037_MV</v>
      </c>
      <c r="F1314" t="str">
        <f si="20" t="shared"/>
        <v>1313</v>
      </c>
    </row>
    <row r="1315" spans="1:6" x14ac:dyDescent="0.25">
      <c r="A1315" t="str">
        <f>format_template!$B$2&amp;E1315&amp;format_template!$C$2&amp;F1315</f>
        <v>_3753535037_MV_1314</v>
      </c>
      <c r="B1315" t="s">
        <v>10050</v>
      </c>
      <c r="C1315" t="str">
        <f>'Measurement(16)'!A1315</f>
        <v>_3753535037_M_1314</v>
      </c>
      <c r="D1315" t="str">
        <f>'Head(1)'!$A$13</f>
        <v>_1136551</v>
      </c>
      <c r="E1315" t="str">
        <f>format_template!$B$21</f>
        <v>3753535037_MV</v>
      </c>
      <c r="F1315" t="str">
        <f si="20" t="shared"/>
        <v>1314</v>
      </c>
    </row>
    <row r="1316" spans="1:6" x14ac:dyDescent="0.25">
      <c r="A1316" t="str">
        <f>format_template!$B$2&amp;E1316&amp;format_template!$C$2&amp;F1316</f>
        <v>_3753535037_MV_1315</v>
      </c>
      <c r="B1316" t="s">
        <v>10051</v>
      </c>
      <c r="C1316" t="str">
        <f>'Measurement(16)'!A1316</f>
        <v>_3753535037_M_1315</v>
      </c>
      <c r="D1316" t="str">
        <f>'Head(1)'!$A$13</f>
        <v>_1136551</v>
      </c>
      <c r="E1316" t="str">
        <f>format_template!$B$21</f>
        <v>3753535037_MV</v>
      </c>
      <c r="F1316" t="str">
        <f si="20" t="shared"/>
        <v>1315</v>
      </c>
    </row>
    <row r="1317" spans="1:6" x14ac:dyDescent="0.25">
      <c r="A1317" t="str">
        <f>format_template!$B$2&amp;E1317&amp;format_template!$C$2&amp;F1317</f>
        <v>_3753535037_MV_1316</v>
      </c>
      <c r="B1317" t="s">
        <v>10052</v>
      </c>
      <c r="C1317" t="str">
        <f>'Measurement(16)'!A1317</f>
        <v>_3753535037_M_1316</v>
      </c>
      <c r="D1317" t="str">
        <f>'Head(1)'!$A$13</f>
        <v>_1136551</v>
      </c>
      <c r="E1317" t="str">
        <f>format_template!$B$21</f>
        <v>3753535037_MV</v>
      </c>
      <c r="F1317" t="str">
        <f si="20" t="shared"/>
        <v>1316</v>
      </c>
    </row>
    <row r="1318" spans="1:6" x14ac:dyDescent="0.25">
      <c r="A1318" t="str">
        <f>format_template!$B$2&amp;E1318&amp;format_template!$C$2&amp;F1318</f>
        <v>_3753535037_MV_1317</v>
      </c>
      <c r="B1318" t="s">
        <v>10053</v>
      </c>
      <c r="C1318" t="str">
        <f>'Measurement(16)'!A1318</f>
        <v>_3753535037_M_1317</v>
      </c>
      <c r="D1318" t="str">
        <f>'Head(1)'!$A$13</f>
        <v>_1136551</v>
      </c>
      <c r="E1318" t="str">
        <f>format_template!$B$21</f>
        <v>3753535037_MV</v>
      </c>
      <c r="F1318" t="str">
        <f si="20" t="shared"/>
        <v>1317</v>
      </c>
    </row>
    <row r="1319" spans="1:6" x14ac:dyDescent="0.25">
      <c r="A1319" t="str">
        <f>format_template!$B$2&amp;E1319&amp;format_template!$C$2&amp;F1319</f>
        <v>_3753535037_MV_1318</v>
      </c>
      <c r="B1319" t="s">
        <v>10054</v>
      </c>
      <c r="C1319" t="str">
        <f>'Measurement(16)'!A1319</f>
        <v>_3753535037_M_1318</v>
      </c>
      <c r="D1319" t="str">
        <f>'Head(1)'!$A$13</f>
        <v>_1136551</v>
      </c>
      <c r="E1319" t="str">
        <f>format_template!$B$21</f>
        <v>3753535037_MV</v>
      </c>
      <c r="F1319" t="str">
        <f si="20" t="shared"/>
        <v>1318</v>
      </c>
    </row>
    <row r="1320" spans="1:6" x14ac:dyDescent="0.25">
      <c r="A1320" t="str">
        <f>format_template!$B$2&amp;E1320&amp;format_template!$C$2&amp;F1320</f>
        <v>_3753535037_MV_1319</v>
      </c>
      <c r="B1320" t="s">
        <v>10055</v>
      </c>
      <c r="C1320" t="str">
        <f>'Measurement(16)'!A1320</f>
        <v>_3753535037_M_1319</v>
      </c>
      <c r="D1320" t="str">
        <f>'Head(1)'!$A$13</f>
        <v>_1136551</v>
      </c>
      <c r="E1320" t="str">
        <f>format_template!$B$21</f>
        <v>3753535037_MV</v>
      </c>
      <c r="F1320" t="str">
        <f si="20" t="shared"/>
        <v>1319</v>
      </c>
    </row>
    <row r="1321" spans="1:6" x14ac:dyDescent="0.25">
      <c r="A1321" t="str">
        <f>format_template!$B$2&amp;E1321&amp;format_template!$C$2&amp;F1321</f>
        <v>_3753535037_MV_1320</v>
      </c>
      <c r="B1321" t="s">
        <v>10056</v>
      </c>
      <c r="C1321" t="str">
        <f>'Measurement(16)'!A1321</f>
        <v>_3753535037_M_1320</v>
      </c>
      <c r="D1321" t="str">
        <f>'Head(1)'!$A$13</f>
        <v>_1136551</v>
      </c>
      <c r="E1321" t="str">
        <f>format_template!$B$21</f>
        <v>3753535037_MV</v>
      </c>
      <c r="F1321" t="str">
        <f si="20" t="shared"/>
        <v>1320</v>
      </c>
    </row>
    <row r="1322" spans="1:6" x14ac:dyDescent="0.25">
      <c r="A1322" t="str">
        <f>format_template!$B$2&amp;E1322&amp;format_template!$C$2&amp;F1322</f>
        <v>_3753535037_MV_1321</v>
      </c>
      <c r="B1322" t="s">
        <v>10057</v>
      </c>
      <c r="C1322" t="str">
        <f>'Measurement(16)'!A1322</f>
        <v>_3753535037_M_1321</v>
      </c>
      <c r="D1322" t="str">
        <f>'Head(1)'!$A$13</f>
        <v>_1136551</v>
      </c>
      <c r="E1322" t="str">
        <f>format_template!$B$21</f>
        <v>3753535037_MV</v>
      </c>
      <c r="F1322" t="str">
        <f si="20" t="shared"/>
        <v>1321</v>
      </c>
    </row>
    <row r="1323" spans="1:6" x14ac:dyDescent="0.25">
      <c r="A1323" t="str">
        <f>format_template!$B$2&amp;E1323&amp;format_template!$C$2&amp;F1323</f>
        <v>_3753535037_MV_1322</v>
      </c>
      <c r="B1323" t="s">
        <v>10058</v>
      </c>
      <c r="C1323" t="str">
        <f>'Measurement(16)'!A1323</f>
        <v>_3753535037_M_1322</v>
      </c>
      <c r="D1323" t="str">
        <f>'Head(1)'!$A$13</f>
        <v>_1136551</v>
      </c>
      <c r="E1323" t="str">
        <f>format_template!$B$21</f>
        <v>3753535037_MV</v>
      </c>
      <c r="F1323" t="str">
        <f si="20" t="shared"/>
        <v>1322</v>
      </c>
    </row>
    <row r="1324" spans="1:6" x14ac:dyDescent="0.25">
      <c r="A1324" t="str">
        <f>format_template!$B$2&amp;E1324&amp;format_template!$C$2&amp;F1324</f>
        <v>_3753535037_MV_1323</v>
      </c>
      <c r="B1324" t="s">
        <v>10059</v>
      </c>
      <c r="C1324" t="str">
        <f>'Measurement(16)'!A1324</f>
        <v>_3753535037_M_1323</v>
      </c>
      <c r="D1324" t="str">
        <f>'Head(1)'!$A$13</f>
        <v>_1136551</v>
      </c>
      <c r="E1324" t="str">
        <f>format_template!$B$21</f>
        <v>3753535037_MV</v>
      </c>
      <c r="F1324" t="str">
        <f si="20" t="shared"/>
        <v>1323</v>
      </c>
    </row>
    <row r="1325" spans="1:6" x14ac:dyDescent="0.25">
      <c r="A1325" t="str">
        <f>format_template!$B$2&amp;E1325&amp;format_template!$C$2&amp;F1325</f>
        <v>_3753535037_MV_1324</v>
      </c>
      <c r="B1325" t="s">
        <v>10060</v>
      </c>
      <c r="C1325" t="str">
        <f>'Measurement(16)'!A1325</f>
        <v>_3753535037_M_1324</v>
      </c>
      <c r="D1325" t="str">
        <f>'Head(1)'!$A$13</f>
        <v>_1136551</v>
      </c>
      <c r="E1325" t="str">
        <f>format_template!$B$21</f>
        <v>3753535037_MV</v>
      </c>
      <c r="F1325" t="str">
        <f si="20" t="shared"/>
        <v>1324</v>
      </c>
    </row>
    <row r="1326" spans="1:6" x14ac:dyDescent="0.25">
      <c r="A1326" t="str">
        <f>format_template!$B$2&amp;E1326&amp;format_template!$C$2&amp;F1326</f>
        <v>_3753535037_MV_1325</v>
      </c>
      <c r="B1326" t="s">
        <v>10061</v>
      </c>
      <c r="C1326" t="str">
        <f>'Measurement(16)'!A1326</f>
        <v>_3753535037_M_1325</v>
      </c>
      <c r="D1326" t="str">
        <f>'Head(1)'!$A$13</f>
        <v>_1136551</v>
      </c>
      <c r="E1326" t="str">
        <f>format_template!$B$21</f>
        <v>3753535037_MV</v>
      </c>
      <c r="F1326" t="str">
        <f si="20" t="shared"/>
        <v>1325</v>
      </c>
    </row>
    <row r="1327" spans="1:6" x14ac:dyDescent="0.25">
      <c r="A1327" t="str">
        <f>format_template!$B$2&amp;E1327&amp;format_template!$C$2&amp;F1327</f>
        <v>_3753535037_MV_1326</v>
      </c>
      <c r="B1327" t="s">
        <v>10062</v>
      </c>
      <c r="C1327" t="str">
        <f>'Measurement(16)'!A1327</f>
        <v>_3753535037_M_1326</v>
      </c>
      <c r="D1327" t="str">
        <f>'Head(1)'!$A$13</f>
        <v>_1136551</v>
      </c>
      <c r="E1327" t="str">
        <f>format_template!$B$21</f>
        <v>3753535037_MV</v>
      </c>
      <c r="F1327" t="str">
        <f si="20" t="shared"/>
        <v>1326</v>
      </c>
    </row>
    <row r="1328" spans="1:6" x14ac:dyDescent="0.25">
      <c r="A1328" t="str">
        <f>format_template!$B$2&amp;E1328&amp;format_template!$C$2&amp;F1328</f>
        <v>_3753535037_MV_1327</v>
      </c>
      <c r="B1328" t="s">
        <v>10063</v>
      </c>
      <c r="C1328" t="str">
        <f>'Measurement(16)'!A1328</f>
        <v>_3753535037_M_1327</v>
      </c>
      <c r="D1328" t="str">
        <f>'Head(1)'!$A$13</f>
        <v>_1136551</v>
      </c>
      <c r="E1328" t="str">
        <f>format_template!$B$21</f>
        <v>3753535037_MV</v>
      </c>
      <c r="F1328" t="str">
        <f si="20" t="shared"/>
        <v>1327</v>
      </c>
    </row>
    <row r="1329" spans="1:6" x14ac:dyDescent="0.25">
      <c r="A1329" t="str">
        <f>format_template!$B$2&amp;E1329&amp;format_template!$C$2&amp;F1329</f>
        <v>_3753535037_MV_1328</v>
      </c>
      <c r="B1329" t="s">
        <v>10064</v>
      </c>
      <c r="C1329" t="str">
        <f>'Measurement(16)'!A1329</f>
        <v>_3753535037_M_1328</v>
      </c>
      <c r="D1329" t="str">
        <f>'Head(1)'!$A$13</f>
        <v>_1136551</v>
      </c>
      <c r="E1329" t="str">
        <f>format_template!$B$21</f>
        <v>3753535037_MV</v>
      </c>
      <c r="F1329" t="str">
        <f si="20" t="shared"/>
        <v>1328</v>
      </c>
    </row>
    <row r="1330" spans="1:6" x14ac:dyDescent="0.25">
      <c r="A1330" t="str">
        <f>format_template!$B$2&amp;E1330&amp;format_template!$C$2&amp;F1330</f>
        <v>_3753535037_MV_1329</v>
      </c>
      <c r="B1330" t="s">
        <v>10065</v>
      </c>
      <c r="C1330" t="str">
        <f>'Measurement(16)'!A1330</f>
        <v>_3753535037_M_1329</v>
      </c>
      <c r="D1330" t="str">
        <f>'Head(1)'!$A$13</f>
        <v>_1136551</v>
      </c>
      <c r="E1330" t="str">
        <f>format_template!$B$21</f>
        <v>3753535037_MV</v>
      </c>
      <c r="F1330" t="str">
        <f si="20" t="shared"/>
        <v>1329</v>
      </c>
    </row>
    <row r="1331" spans="1:6" x14ac:dyDescent="0.25">
      <c r="A1331" t="str">
        <f>format_template!$B$2&amp;E1331&amp;format_template!$C$2&amp;F1331</f>
        <v>_3753535037_MV_1330</v>
      </c>
      <c r="B1331" t="s">
        <v>10066</v>
      </c>
      <c r="C1331" t="str">
        <f>'Measurement(16)'!A1331</f>
        <v>_3753535037_M_1330</v>
      </c>
      <c r="D1331" t="str">
        <f>'Head(1)'!$A$13</f>
        <v>_1136551</v>
      </c>
      <c r="E1331" t="str">
        <f>format_template!$B$21</f>
        <v>3753535037_MV</v>
      </c>
      <c r="F1331" t="str">
        <f si="20" t="shared"/>
        <v>1330</v>
      </c>
    </row>
    <row r="1332" spans="1:6" x14ac:dyDescent="0.25">
      <c r="A1332" t="str">
        <f>format_template!$B$2&amp;E1332&amp;format_template!$C$2&amp;F1332</f>
        <v>_3753535037_MV_1331</v>
      </c>
      <c r="B1332" t="s">
        <v>10067</v>
      </c>
      <c r="C1332" t="str">
        <f>'Measurement(16)'!A1332</f>
        <v>_3753535037_M_1331</v>
      </c>
      <c r="D1332" t="str">
        <f>'Head(1)'!$A$13</f>
        <v>_1136551</v>
      </c>
      <c r="E1332" t="str">
        <f>format_template!$B$21</f>
        <v>3753535037_MV</v>
      </c>
      <c r="F1332" t="str">
        <f si="20" t="shared"/>
        <v>1331</v>
      </c>
    </row>
    <row r="1333" spans="1:6" x14ac:dyDescent="0.25">
      <c r="A1333" t="str">
        <f>format_template!$B$2&amp;E1333&amp;format_template!$C$2&amp;F1333</f>
        <v>_3753535037_MV_1332</v>
      </c>
      <c r="B1333" t="s">
        <v>10068</v>
      </c>
      <c r="C1333" t="str">
        <f>'Measurement(16)'!A1333</f>
        <v>_3753535037_M_1332</v>
      </c>
      <c r="D1333" t="str">
        <f>'Head(1)'!$A$13</f>
        <v>_1136551</v>
      </c>
      <c r="E1333" t="str">
        <f>format_template!$B$21</f>
        <v>3753535037_MV</v>
      </c>
      <c r="F1333" t="str">
        <f si="20" t="shared"/>
        <v>1332</v>
      </c>
    </row>
    <row r="1334" spans="1:6" x14ac:dyDescent="0.25">
      <c r="A1334" t="str">
        <f>format_template!$B$2&amp;E1334&amp;format_template!$C$2&amp;F1334</f>
        <v>_3753535037_MV_1333</v>
      </c>
      <c r="B1334" t="s">
        <v>10069</v>
      </c>
      <c r="C1334" t="str">
        <f>'Measurement(16)'!A1334</f>
        <v>_3753535037_M_1333</v>
      </c>
      <c r="D1334" t="str">
        <f>'Head(1)'!$A$13</f>
        <v>_1136551</v>
      </c>
      <c r="E1334" t="str">
        <f>format_template!$B$21</f>
        <v>3753535037_MV</v>
      </c>
      <c r="F1334" t="str">
        <f si="20" t="shared"/>
        <v>1333</v>
      </c>
    </row>
    <row r="1335" spans="1:6" x14ac:dyDescent="0.25">
      <c r="A1335" t="str">
        <f>format_template!$B$2&amp;E1335&amp;format_template!$C$2&amp;F1335</f>
        <v>_3753535037_MV_1334</v>
      </c>
      <c r="B1335" t="s">
        <v>10070</v>
      </c>
      <c r="C1335" t="str">
        <f>'Measurement(16)'!A1335</f>
        <v>_3753535037_M_1334</v>
      </c>
      <c r="D1335" t="str">
        <f>'Head(1)'!$A$13</f>
        <v>_1136551</v>
      </c>
      <c r="E1335" t="str">
        <f>format_template!$B$21</f>
        <v>3753535037_MV</v>
      </c>
      <c r="F1335" t="str">
        <f si="20" t="shared"/>
        <v>1334</v>
      </c>
    </row>
    <row r="1336" spans="1:6" x14ac:dyDescent="0.25">
      <c r="A1336" t="str">
        <f>format_template!$B$2&amp;E1336&amp;format_template!$C$2&amp;F1336</f>
        <v>_3753535037_MV_1335</v>
      </c>
      <c r="B1336" t="s">
        <v>10071</v>
      </c>
      <c r="C1336" t="str">
        <f>'Measurement(16)'!A1336</f>
        <v>_3753535037_M_1335</v>
      </c>
      <c r="D1336" t="str">
        <f>'Head(1)'!$A$13</f>
        <v>_1136551</v>
      </c>
      <c r="E1336" t="str">
        <f>format_template!$B$21</f>
        <v>3753535037_MV</v>
      </c>
      <c r="F1336" t="str">
        <f si="20" t="shared"/>
        <v>1335</v>
      </c>
    </row>
    <row r="1337" spans="1:6" x14ac:dyDescent="0.25">
      <c r="A1337" t="str">
        <f>format_template!$B$2&amp;E1337&amp;format_template!$C$2&amp;F1337</f>
        <v>_3753535037_MV_1336</v>
      </c>
      <c r="B1337" t="s">
        <v>10072</v>
      </c>
      <c r="C1337" t="str">
        <f>'Measurement(16)'!A1337</f>
        <v>_3753535037_M_1336</v>
      </c>
      <c r="D1337" t="str">
        <f>'Head(1)'!$A$13</f>
        <v>_1136551</v>
      </c>
      <c r="E1337" t="str">
        <f>format_template!$B$21</f>
        <v>3753535037_MV</v>
      </c>
      <c r="F1337" t="str">
        <f si="20" t="shared"/>
        <v>1336</v>
      </c>
    </row>
    <row r="1338" spans="1:6" x14ac:dyDescent="0.25">
      <c r="A1338" t="str">
        <f>format_template!$B$2&amp;E1338&amp;format_template!$C$2&amp;F1338</f>
        <v>_3753535037_MV_1337</v>
      </c>
      <c r="B1338" t="s">
        <v>10073</v>
      </c>
      <c r="C1338" t="str">
        <f>'Measurement(16)'!A1338</f>
        <v>_3753535037_M_1337</v>
      </c>
      <c r="D1338" t="str">
        <f>'Head(1)'!$A$13</f>
        <v>_1136551</v>
      </c>
      <c r="E1338" t="str">
        <f>format_template!$B$21</f>
        <v>3753535037_MV</v>
      </c>
      <c r="F1338" t="str">
        <f si="20" t="shared"/>
        <v>1337</v>
      </c>
    </row>
    <row r="1339" spans="1:6" x14ac:dyDescent="0.25">
      <c r="A1339" t="str">
        <f>format_template!$B$2&amp;E1339&amp;format_template!$C$2&amp;F1339</f>
        <v>_3753535037_MV_1338</v>
      </c>
      <c r="B1339" t="s">
        <v>10074</v>
      </c>
      <c r="C1339" t="str">
        <f>'Measurement(16)'!A1339</f>
        <v>_3753535037_M_1338</v>
      </c>
      <c r="D1339" t="str">
        <f>'Head(1)'!$A$13</f>
        <v>_1136551</v>
      </c>
      <c r="E1339" t="str">
        <f>format_template!$B$21</f>
        <v>3753535037_MV</v>
      </c>
      <c r="F1339" t="str">
        <f si="20" t="shared"/>
        <v>1338</v>
      </c>
    </row>
    <row r="1340" spans="1:6" x14ac:dyDescent="0.25">
      <c r="A1340" t="str">
        <f>format_template!$B$2&amp;E1340&amp;format_template!$C$2&amp;F1340</f>
        <v>_3753535037_MV_1339</v>
      </c>
      <c r="B1340" t="s">
        <v>10075</v>
      </c>
      <c r="C1340" t="str">
        <f>'Measurement(16)'!A1340</f>
        <v>_3753535037_M_1339</v>
      </c>
      <c r="D1340" t="str">
        <f>'Head(1)'!$A$13</f>
        <v>_1136551</v>
      </c>
      <c r="E1340" t="str">
        <f>format_template!$B$21</f>
        <v>3753535037_MV</v>
      </c>
      <c r="F1340" t="str">
        <f si="20" t="shared"/>
        <v>1339</v>
      </c>
    </row>
    <row r="1341" spans="1:6" x14ac:dyDescent="0.25">
      <c r="A1341" t="str">
        <f>format_template!$B$2&amp;E1341&amp;format_template!$C$2&amp;F1341</f>
        <v>_3753535037_MV_1340</v>
      </c>
      <c r="B1341" t="s">
        <v>10076</v>
      </c>
      <c r="C1341" t="str">
        <f>'Measurement(16)'!A1341</f>
        <v>_3753535037_M_1340</v>
      </c>
      <c r="D1341" t="str">
        <f>'Head(1)'!$A$13</f>
        <v>_1136551</v>
      </c>
      <c r="E1341" t="str">
        <f>format_template!$B$21</f>
        <v>3753535037_MV</v>
      </c>
      <c r="F1341" t="str">
        <f si="20" t="shared"/>
        <v>1340</v>
      </c>
    </row>
    <row r="1342" spans="1:6" x14ac:dyDescent="0.25">
      <c r="A1342" t="str">
        <f>format_template!$B$2&amp;E1342&amp;format_template!$C$2&amp;F1342</f>
        <v>_3753535037_MV_1341</v>
      </c>
      <c r="B1342" t="s">
        <v>10077</v>
      </c>
      <c r="C1342" t="str">
        <f>'Measurement(16)'!A1342</f>
        <v>_3753535037_M_1341</v>
      </c>
      <c r="D1342" t="str">
        <f>'Head(1)'!$A$13</f>
        <v>_1136551</v>
      </c>
      <c r="E1342" t="str">
        <f>format_template!$B$21</f>
        <v>3753535037_MV</v>
      </c>
      <c r="F1342" t="str">
        <f si="20" t="shared"/>
        <v>1341</v>
      </c>
    </row>
    <row r="1343" spans="1:6" x14ac:dyDescent="0.25">
      <c r="A1343" t="str">
        <f>format_template!$B$2&amp;E1343&amp;format_template!$C$2&amp;F1343</f>
        <v>_3753535037_MV_1342</v>
      </c>
      <c r="B1343" t="s">
        <v>10078</v>
      </c>
      <c r="C1343" t="str">
        <f>'Measurement(16)'!A1343</f>
        <v>_3753535037_M_1342</v>
      </c>
      <c r="D1343" t="str">
        <f>'Head(1)'!$A$13</f>
        <v>_1136551</v>
      </c>
      <c r="E1343" t="str">
        <f>format_template!$B$21</f>
        <v>3753535037_MV</v>
      </c>
      <c r="F1343" t="str">
        <f si="20" t="shared"/>
        <v>1342</v>
      </c>
    </row>
    <row r="1344" spans="1:6" x14ac:dyDescent="0.25">
      <c r="A1344" t="str">
        <f>format_template!$B$2&amp;E1344&amp;format_template!$C$2&amp;F1344</f>
        <v>_3753535037_MV_1343</v>
      </c>
      <c r="B1344" t="s">
        <v>10079</v>
      </c>
      <c r="C1344" t="str">
        <f>'Measurement(16)'!A1344</f>
        <v>_3753535037_M_1343</v>
      </c>
      <c r="D1344" t="str">
        <f>'Head(1)'!$A$13</f>
        <v>_1136551</v>
      </c>
      <c r="E1344" t="str">
        <f>format_template!$B$21</f>
        <v>3753535037_MV</v>
      </c>
      <c r="F1344" t="str">
        <f si="20" t="shared"/>
        <v>1343</v>
      </c>
    </row>
    <row r="1345" spans="1:6" x14ac:dyDescent="0.25">
      <c r="A1345" t="str">
        <f>format_template!$B$2&amp;E1345&amp;format_template!$C$2&amp;F1345</f>
        <v>_3753535037_MV_1344</v>
      </c>
      <c r="B1345" t="s">
        <v>10080</v>
      </c>
      <c r="C1345" t="str">
        <f>'Measurement(16)'!A1345</f>
        <v>_3753535037_M_1344</v>
      </c>
      <c r="D1345" t="str">
        <f>'Head(1)'!$A$13</f>
        <v>_1136551</v>
      </c>
      <c r="E1345" t="str">
        <f>format_template!$B$21</f>
        <v>3753535037_MV</v>
      </c>
      <c r="F1345" t="str">
        <f si="20" t="shared"/>
        <v>1344</v>
      </c>
    </row>
    <row r="1346" spans="1:6" x14ac:dyDescent="0.25">
      <c r="A1346" t="str">
        <f>format_template!$B$2&amp;E1346&amp;format_template!$C$2&amp;F1346</f>
        <v>_3753535037_MV_1345</v>
      </c>
      <c r="B1346" t="s">
        <v>10081</v>
      </c>
      <c r="C1346" t="str">
        <f>'Measurement(16)'!A1346</f>
        <v>_3753535037_M_1345</v>
      </c>
      <c r="D1346" t="str">
        <f>'Head(1)'!$A$13</f>
        <v>_1136551</v>
      </c>
      <c r="E1346" t="str">
        <f>format_template!$B$21</f>
        <v>3753535037_MV</v>
      </c>
      <c r="F1346" t="str">
        <f si="20" t="shared"/>
        <v>1345</v>
      </c>
    </row>
    <row r="1347" spans="1:6" x14ac:dyDescent="0.25">
      <c r="A1347" t="str">
        <f>format_template!$B$2&amp;E1347&amp;format_template!$C$2&amp;F1347</f>
        <v>_3753535037_MV_1346</v>
      </c>
      <c r="B1347" t="s">
        <v>10082</v>
      </c>
      <c r="C1347" t="str">
        <f>'Measurement(16)'!A1347</f>
        <v>_3753535037_M_1346</v>
      </c>
      <c r="D1347" t="str">
        <f>'Head(1)'!$A$13</f>
        <v>_1136551</v>
      </c>
      <c r="E1347" t="str">
        <f>format_template!$B$21</f>
        <v>3753535037_MV</v>
      </c>
      <c r="F1347" t="str">
        <f ref="F1347:F1410" si="21" t="shared">MID(C1347,15,10)</f>
        <v>1346</v>
      </c>
    </row>
    <row r="1348" spans="1:6" x14ac:dyDescent="0.25">
      <c r="A1348" t="str">
        <f>format_template!$B$2&amp;E1348&amp;format_template!$C$2&amp;F1348</f>
        <v>_3753535037_MV_1347</v>
      </c>
      <c r="B1348" t="s">
        <v>10083</v>
      </c>
      <c r="C1348" t="str">
        <f>'Measurement(16)'!A1348</f>
        <v>_3753535037_M_1347</v>
      </c>
      <c r="D1348" t="str">
        <f>'Head(1)'!$A$13</f>
        <v>_1136551</v>
      </c>
      <c r="E1348" t="str">
        <f>format_template!$B$21</f>
        <v>3753535037_MV</v>
      </c>
      <c r="F1348" t="str">
        <f si="21" t="shared"/>
        <v>1347</v>
      </c>
    </row>
    <row r="1349" spans="1:6" x14ac:dyDescent="0.25">
      <c r="A1349" t="str">
        <f>format_template!$B$2&amp;E1349&amp;format_template!$C$2&amp;F1349</f>
        <v>_3753535037_MV_1348</v>
      </c>
      <c r="B1349" t="s">
        <v>10084</v>
      </c>
      <c r="C1349" t="str">
        <f>'Measurement(16)'!A1349</f>
        <v>_3753535037_M_1348</v>
      </c>
      <c r="D1349" t="str">
        <f>'Head(1)'!$A$13</f>
        <v>_1136551</v>
      </c>
      <c r="E1349" t="str">
        <f>format_template!$B$21</f>
        <v>3753535037_MV</v>
      </c>
      <c r="F1349" t="str">
        <f si="21" t="shared"/>
        <v>1348</v>
      </c>
    </row>
    <row r="1350" spans="1:6" x14ac:dyDescent="0.25">
      <c r="A1350" t="str">
        <f>format_template!$B$2&amp;E1350&amp;format_template!$C$2&amp;F1350</f>
        <v>_3753535037_MV_1349</v>
      </c>
      <c r="B1350" t="s">
        <v>10085</v>
      </c>
      <c r="C1350" t="str">
        <f>'Measurement(16)'!A1350</f>
        <v>_3753535037_M_1349</v>
      </c>
      <c r="D1350" t="str">
        <f>'Head(1)'!$A$13</f>
        <v>_1136551</v>
      </c>
      <c r="E1350" t="str">
        <f>format_template!$B$21</f>
        <v>3753535037_MV</v>
      </c>
      <c r="F1350" t="str">
        <f si="21" t="shared"/>
        <v>1349</v>
      </c>
    </row>
    <row r="1351" spans="1:6" x14ac:dyDescent="0.25">
      <c r="A1351" t="str">
        <f>format_template!$B$2&amp;E1351&amp;format_template!$C$2&amp;F1351</f>
        <v>_3753535037_MV_1350</v>
      </c>
      <c r="B1351" t="s">
        <v>10086</v>
      </c>
      <c r="C1351" t="str">
        <f>'Measurement(16)'!A1351</f>
        <v>_3753535037_M_1350</v>
      </c>
      <c r="D1351" t="str">
        <f>'Head(1)'!$A$13</f>
        <v>_1136551</v>
      </c>
      <c r="E1351" t="str">
        <f>format_template!$B$21</f>
        <v>3753535037_MV</v>
      </c>
      <c r="F1351" t="str">
        <f si="21" t="shared"/>
        <v>1350</v>
      </c>
    </row>
    <row r="1352" spans="1:6" x14ac:dyDescent="0.25">
      <c r="A1352" t="str">
        <f>format_template!$B$2&amp;E1352&amp;format_template!$C$2&amp;F1352</f>
        <v>_3753535037_MV_1351</v>
      </c>
      <c r="B1352" t="s">
        <v>10087</v>
      </c>
      <c r="C1352" t="str">
        <f>'Measurement(16)'!A1352</f>
        <v>_3753535037_M_1351</v>
      </c>
      <c r="D1352" t="str">
        <f>'Head(1)'!$A$13</f>
        <v>_1136551</v>
      </c>
      <c r="E1352" t="str">
        <f>format_template!$B$21</f>
        <v>3753535037_MV</v>
      </c>
      <c r="F1352" t="str">
        <f si="21" t="shared"/>
        <v>1351</v>
      </c>
    </row>
    <row r="1353" spans="1:6" x14ac:dyDescent="0.25">
      <c r="A1353" t="str">
        <f>format_template!$B$2&amp;E1353&amp;format_template!$C$2&amp;F1353</f>
        <v>_3753535037_MV_1352</v>
      </c>
      <c r="B1353" t="s">
        <v>10088</v>
      </c>
      <c r="C1353" t="str">
        <f>'Measurement(16)'!A1353</f>
        <v>_3753535037_M_1352</v>
      </c>
      <c r="D1353" t="str">
        <f>'Head(1)'!$A$13</f>
        <v>_1136551</v>
      </c>
      <c r="E1353" t="str">
        <f>format_template!$B$21</f>
        <v>3753535037_MV</v>
      </c>
      <c r="F1353" t="str">
        <f si="21" t="shared"/>
        <v>1352</v>
      </c>
    </row>
    <row r="1354" spans="1:6" x14ac:dyDescent="0.25">
      <c r="A1354" t="str">
        <f>format_template!$B$2&amp;E1354&amp;format_template!$C$2&amp;F1354</f>
        <v>_3753535037_MV_1353</v>
      </c>
      <c r="B1354" t="s">
        <v>10089</v>
      </c>
      <c r="C1354" t="str">
        <f>'Measurement(16)'!A1354</f>
        <v>_3753535037_M_1353</v>
      </c>
      <c r="D1354" t="str">
        <f>'Head(1)'!$A$13</f>
        <v>_1136551</v>
      </c>
      <c r="E1354" t="str">
        <f>format_template!$B$21</f>
        <v>3753535037_MV</v>
      </c>
      <c r="F1354" t="str">
        <f si="21" t="shared"/>
        <v>1353</v>
      </c>
    </row>
    <row r="1355" spans="1:6" x14ac:dyDescent="0.25">
      <c r="A1355" t="str">
        <f>format_template!$B$2&amp;E1355&amp;format_template!$C$2&amp;F1355</f>
        <v>_3753535037_MV_1354</v>
      </c>
      <c r="B1355" t="s">
        <v>10090</v>
      </c>
      <c r="C1355" t="str">
        <f>'Measurement(16)'!A1355</f>
        <v>_3753535037_M_1354</v>
      </c>
      <c r="D1355" t="str">
        <f>'Head(1)'!$A$13</f>
        <v>_1136551</v>
      </c>
      <c r="E1355" t="str">
        <f>format_template!$B$21</f>
        <v>3753535037_MV</v>
      </c>
      <c r="F1355" t="str">
        <f si="21" t="shared"/>
        <v>1354</v>
      </c>
    </row>
    <row r="1356" spans="1:6" x14ac:dyDescent="0.25">
      <c r="A1356" t="str">
        <f>format_template!$B$2&amp;E1356&amp;format_template!$C$2&amp;F1356</f>
        <v>_3753535037_MV_1355</v>
      </c>
      <c r="B1356" t="s">
        <v>10091</v>
      </c>
      <c r="C1356" t="str">
        <f>'Measurement(16)'!A1356</f>
        <v>_3753535037_M_1355</v>
      </c>
      <c r="D1356" t="str">
        <f>'Head(1)'!$A$13</f>
        <v>_1136551</v>
      </c>
      <c r="E1356" t="str">
        <f>format_template!$B$21</f>
        <v>3753535037_MV</v>
      </c>
      <c r="F1356" t="str">
        <f si="21" t="shared"/>
        <v>1355</v>
      </c>
    </row>
    <row r="1357" spans="1:6" x14ac:dyDescent="0.25">
      <c r="A1357" t="str">
        <f>format_template!$B$2&amp;E1357&amp;format_template!$C$2&amp;F1357</f>
        <v>_3753535037_MV_1356</v>
      </c>
      <c r="B1357" t="s">
        <v>10092</v>
      </c>
      <c r="C1357" t="str">
        <f>'Measurement(16)'!A1357</f>
        <v>_3753535037_M_1356</v>
      </c>
      <c r="D1357" t="str">
        <f>'Head(1)'!$A$13</f>
        <v>_1136551</v>
      </c>
      <c r="E1357" t="str">
        <f>format_template!$B$21</f>
        <v>3753535037_MV</v>
      </c>
      <c r="F1357" t="str">
        <f si="21" t="shared"/>
        <v>1356</v>
      </c>
    </row>
    <row r="1358" spans="1:6" x14ac:dyDescent="0.25">
      <c r="A1358" t="str">
        <f>format_template!$B$2&amp;E1358&amp;format_template!$C$2&amp;F1358</f>
        <v>_3753535037_MV_1357</v>
      </c>
      <c r="B1358" t="s">
        <v>10093</v>
      </c>
      <c r="C1358" t="str">
        <f>'Measurement(16)'!A1358</f>
        <v>_3753535037_M_1357</v>
      </c>
      <c r="D1358" t="str">
        <f>'Head(1)'!$A$13</f>
        <v>_1136551</v>
      </c>
      <c r="E1358" t="str">
        <f>format_template!$B$21</f>
        <v>3753535037_MV</v>
      </c>
      <c r="F1358" t="str">
        <f si="21" t="shared"/>
        <v>1357</v>
      </c>
    </row>
    <row r="1359" spans="1:6" x14ac:dyDescent="0.25">
      <c r="A1359" t="str">
        <f>format_template!$B$2&amp;E1359&amp;format_template!$C$2&amp;F1359</f>
        <v>_3753535037_MV_1358</v>
      </c>
      <c r="B1359" t="s">
        <v>10094</v>
      </c>
      <c r="C1359" t="str">
        <f>'Measurement(16)'!A1359</f>
        <v>_3753535037_M_1358</v>
      </c>
      <c r="D1359" t="str">
        <f>'Head(1)'!$A$13</f>
        <v>_1136551</v>
      </c>
      <c r="E1359" t="str">
        <f>format_template!$B$21</f>
        <v>3753535037_MV</v>
      </c>
      <c r="F1359" t="str">
        <f si="21" t="shared"/>
        <v>1358</v>
      </c>
    </row>
    <row r="1360" spans="1:6" x14ac:dyDescent="0.25">
      <c r="A1360" t="str">
        <f>format_template!$B$2&amp;E1360&amp;format_template!$C$2&amp;F1360</f>
        <v>_3753535037_MV_1359</v>
      </c>
      <c r="B1360" t="s">
        <v>10095</v>
      </c>
      <c r="C1360" t="str">
        <f>'Measurement(16)'!A1360</f>
        <v>_3753535037_M_1359</v>
      </c>
      <c r="D1360" t="str">
        <f>'Head(1)'!$A$13</f>
        <v>_1136551</v>
      </c>
      <c r="E1360" t="str">
        <f>format_template!$B$21</f>
        <v>3753535037_MV</v>
      </c>
      <c r="F1360" t="str">
        <f si="21" t="shared"/>
        <v>1359</v>
      </c>
    </row>
    <row r="1361" spans="1:6" x14ac:dyDescent="0.25">
      <c r="A1361" t="str">
        <f>format_template!$B$2&amp;E1361&amp;format_template!$C$2&amp;F1361</f>
        <v>_3753535037_MV_1360</v>
      </c>
      <c r="B1361" t="s">
        <v>10096</v>
      </c>
      <c r="C1361" t="str">
        <f>'Measurement(16)'!A1361</f>
        <v>_3753535037_M_1360</v>
      </c>
      <c r="D1361" t="str">
        <f>'Head(1)'!$A$13</f>
        <v>_1136551</v>
      </c>
      <c r="E1361" t="str">
        <f>format_template!$B$21</f>
        <v>3753535037_MV</v>
      </c>
      <c r="F1361" t="str">
        <f si="21" t="shared"/>
        <v>1360</v>
      </c>
    </row>
    <row r="1362" spans="1:6" x14ac:dyDescent="0.25">
      <c r="A1362" t="str">
        <f>format_template!$B$2&amp;E1362&amp;format_template!$C$2&amp;F1362</f>
        <v>_3753535037_MV_1361</v>
      </c>
      <c r="B1362" t="s">
        <v>10097</v>
      </c>
      <c r="C1362" t="str">
        <f>'Measurement(16)'!A1362</f>
        <v>_3753535037_M_1361</v>
      </c>
      <c r="D1362" t="str">
        <f>'Head(1)'!$A$13</f>
        <v>_1136551</v>
      </c>
      <c r="E1362" t="str">
        <f>format_template!$B$21</f>
        <v>3753535037_MV</v>
      </c>
      <c r="F1362" t="str">
        <f si="21" t="shared"/>
        <v>1361</v>
      </c>
    </row>
    <row r="1363" spans="1:6" x14ac:dyDescent="0.25">
      <c r="A1363" t="str">
        <f>format_template!$B$2&amp;E1363&amp;format_template!$C$2&amp;F1363</f>
        <v>_3753535037_MV_1362</v>
      </c>
      <c r="B1363" t="s">
        <v>10098</v>
      </c>
      <c r="C1363" t="str">
        <f>'Measurement(16)'!A1363</f>
        <v>_3753535037_M_1362</v>
      </c>
      <c r="D1363" t="str">
        <f>'Head(1)'!$A$13</f>
        <v>_1136551</v>
      </c>
      <c r="E1363" t="str">
        <f>format_template!$B$21</f>
        <v>3753535037_MV</v>
      </c>
      <c r="F1363" t="str">
        <f si="21" t="shared"/>
        <v>1362</v>
      </c>
    </row>
    <row r="1364" spans="1:6" x14ac:dyDescent="0.25">
      <c r="A1364" t="str">
        <f>format_template!$B$2&amp;E1364&amp;format_template!$C$2&amp;F1364</f>
        <v>_3753535037_MV_1363</v>
      </c>
      <c r="B1364" t="s">
        <v>10099</v>
      </c>
      <c r="C1364" t="str">
        <f>'Measurement(16)'!A1364</f>
        <v>_3753535037_M_1363</v>
      </c>
      <c r="D1364" t="str">
        <f>'Head(1)'!$A$13</f>
        <v>_1136551</v>
      </c>
      <c r="E1364" t="str">
        <f>format_template!$B$21</f>
        <v>3753535037_MV</v>
      </c>
      <c r="F1364" t="str">
        <f si="21" t="shared"/>
        <v>1363</v>
      </c>
    </row>
    <row r="1365" spans="1:6" x14ac:dyDescent="0.25">
      <c r="A1365" t="str">
        <f>format_template!$B$2&amp;E1365&amp;format_template!$C$2&amp;F1365</f>
        <v>_3753535037_MV_1364</v>
      </c>
      <c r="B1365" t="s">
        <v>10100</v>
      </c>
      <c r="C1365" t="str">
        <f>'Measurement(16)'!A1365</f>
        <v>_3753535037_M_1364</v>
      </c>
      <c r="D1365" t="str">
        <f>'Head(1)'!$A$13</f>
        <v>_1136551</v>
      </c>
      <c r="E1365" t="str">
        <f>format_template!$B$21</f>
        <v>3753535037_MV</v>
      </c>
      <c r="F1365" t="str">
        <f si="21" t="shared"/>
        <v>1364</v>
      </c>
    </row>
    <row r="1366" spans="1:6" x14ac:dyDescent="0.25">
      <c r="A1366" t="str">
        <f>format_template!$B$2&amp;E1366&amp;format_template!$C$2&amp;F1366</f>
        <v>_3753535037_MV_1365</v>
      </c>
      <c r="B1366" t="s">
        <v>10101</v>
      </c>
      <c r="C1366" t="str">
        <f>'Measurement(16)'!A1366</f>
        <v>_3753535037_M_1365</v>
      </c>
      <c r="D1366" t="str">
        <f>'Head(1)'!$A$13</f>
        <v>_1136551</v>
      </c>
      <c r="E1366" t="str">
        <f>format_template!$B$21</f>
        <v>3753535037_MV</v>
      </c>
      <c r="F1366" t="str">
        <f si="21" t="shared"/>
        <v>1365</v>
      </c>
    </row>
    <row r="1367" spans="1:6" x14ac:dyDescent="0.25">
      <c r="A1367" t="str">
        <f>format_template!$B$2&amp;E1367&amp;format_template!$C$2&amp;F1367</f>
        <v>_3753535037_MV_1366</v>
      </c>
      <c r="B1367" t="s">
        <v>10102</v>
      </c>
      <c r="C1367" t="str">
        <f>'Measurement(16)'!A1367</f>
        <v>_3753535037_M_1366</v>
      </c>
      <c r="D1367" t="str">
        <f>'Head(1)'!$A$13</f>
        <v>_1136551</v>
      </c>
      <c r="E1367" t="str">
        <f>format_template!$B$21</f>
        <v>3753535037_MV</v>
      </c>
      <c r="F1367" t="str">
        <f si="21" t="shared"/>
        <v>1366</v>
      </c>
    </row>
    <row r="1368" spans="1:6" x14ac:dyDescent="0.25">
      <c r="A1368" t="str">
        <f>format_template!$B$2&amp;E1368&amp;format_template!$C$2&amp;F1368</f>
        <v>_3753535037_MV_1367</v>
      </c>
      <c r="B1368" t="s">
        <v>10103</v>
      </c>
      <c r="C1368" t="str">
        <f>'Measurement(16)'!A1368</f>
        <v>_3753535037_M_1367</v>
      </c>
      <c r="D1368" t="str">
        <f>'Head(1)'!$A$13</f>
        <v>_1136551</v>
      </c>
      <c r="E1368" t="str">
        <f>format_template!$B$21</f>
        <v>3753535037_MV</v>
      </c>
      <c r="F1368" t="str">
        <f si="21" t="shared"/>
        <v>1367</v>
      </c>
    </row>
    <row r="1369" spans="1:6" x14ac:dyDescent="0.25">
      <c r="A1369" t="str">
        <f>format_template!$B$2&amp;E1369&amp;format_template!$C$2&amp;F1369</f>
        <v>_3753535037_MV_1368</v>
      </c>
      <c r="B1369" t="s">
        <v>10104</v>
      </c>
      <c r="C1369" t="str">
        <f>'Measurement(16)'!A1369</f>
        <v>_3753535037_M_1368</v>
      </c>
      <c r="D1369" t="str">
        <f>'Head(1)'!$A$13</f>
        <v>_1136551</v>
      </c>
      <c r="E1369" t="str">
        <f>format_template!$B$21</f>
        <v>3753535037_MV</v>
      </c>
      <c r="F1369" t="str">
        <f si="21" t="shared"/>
        <v>1368</v>
      </c>
    </row>
    <row r="1370" spans="1:6" x14ac:dyDescent="0.25">
      <c r="A1370" t="str">
        <f>format_template!$B$2&amp;E1370&amp;format_template!$C$2&amp;F1370</f>
        <v>_3753535037_MV_1369</v>
      </c>
      <c r="B1370" t="s">
        <v>10105</v>
      </c>
      <c r="C1370" t="str">
        <f>'Measurement(16)'!A1370</f>
        <v>_3753535037_M_1369</v>
      </c>
      <c r="D1370" t="str">
        <f>'Head(1)'!$A$13</f>
        <v>_1136551</v>
      </c>
      <c r="E1370" t="str">
        <f>format_template!$B$21</f>
        <v>3753535037_MV</v>
      </c>
      <c r="F1370" t="str">
        <f si="21" t="shared"/>
        <v>1369</v>
      </c>
    </row>
    <row r="1371" spans="1:6" x14ac:dyDescent="0.25">
      <c r="A1371" t="str">
        <f>format_template!$B$2&amp;E1371&amp;format_template!$C$2&amp;F1371</f>
        <v>_3753535037_MV_1370</v>
      </c>
      <c r="B1371" t="s">
        <v>10106</v>
      </c>
      <c r="C1371" t="str">
        <f>'Measurement(16)'!A1371</f>
        <v>_3753535037_M_1370</v>
      </c>
      <c r="D1371" t="str">
        <f>'Head(1)'!$A$13</f>
        <v>_1136551</v>
      </c>
      <c r="E1371" t="str">
        <f>format_template!$B$21</f>
        <v>3753535037_MV</v>
      </c>
      <c r="F1371" t="str">
        <f si="21" t="shared"/>
        <v>1370</v>
      </c>
    </row>
    <row r="1372" spans="1:6" x14ac:dyDescent="0.25">
      <c r="A1372" t="str">
        <f>format_template!$B$2&amp;E1372&amp;format_template!$C$2&amp;F1372</f>
        <v>_3753535037_MV_1371</v>
      </c>
      <c r="B1372" t="s">
        <v>10107</v>
      </c>
      <c r="C1372" t="str">
        <f>'Measurement(16)'!A1372</f>
        <v>_3753535037_M_1371</v>
      </c>
      <c r="D1372" t="str">
        <f>'Head(1)'!$A$13</f>
        <v>_1136551</v>
      </c>
      <c r="E1372" t="str">
        <f>format_template!$B$21</f>
        <v>3753535037_MV</v>
      </c>
      <c r="F1372" t="str">
        <f si="21" t="shared"/>
        <v>1371</v>
      </c>
    </row>
    <row r="1373" spans="1:6" x14ac:dyDescent="0.25">
      <c r="A1373" t="str">
        <f>format_template!$B$2&amp;E1373&amp;format_template!$C$2&amp;F1373</f>
        <v>_3753535037_MV_1372</v>
      </c>
      <c r="B1373" t="s">
        <v>10108</v>
      </c>
      <c r="C1373" t="str">
        <f>'Measurement(16)'!A1373</f>
        <v>_3753535037_M_1372</v>
      </c>
      <c r="D1373" t="str">
        <f>'Head(1)'!$A$13</f>
        <v>_1136551</v>
      </c>
      <c r="E1373" t="str">
        <f>format_template!$B$21</f>
        <v>3753535037_MV</v>
      </c>
      <c r="F1373" t="str">
        <f si="21" t="shared"/>
        <v>1372</v>
      </c>
    </row>
    <row r="1374" spans="1:6" x14ac:dyDescent="0.25">
      <c r="A1374" t="str">
        <f>format_template!$B$2&amp;E1374&amp;format_template!$C$2&amp;F1374</f>
        <v>_3753535037_MV_1373</v>
      </c>
      <c r="B1374" t="s">
        <v>10109</v>
      </c>
      <c r="C1374" t="str">
        <f>'Measurement(16)'!A1374</f>
        <v>_3753535037_M_1373</v>
      </c>
      <c r="D1374" t="str">
        <f>'Head(1)'!$A$13</f>
        <v>_1136551</v>
      </c>
      <c r="E1374" t="str">
        <f>format_template!$B$21</f>
        <v>3753535037_MV</v>
      </c>
      <c r="F1374" t="str">
        <f si="21" t="shared"/>
        <v>1373</v>
      </c>
    </row>
    <row r="1375" spans="1:6" x14ac:dyDescent="0.25">
      <c r="A1375" t="str">
        <f>format_template!$B$2&amp;E1375&amp;format_template!$C$2&amp;F1375</f>
        <v>_3753535037_MV_1374</v>
      </c>
      <c r="B1375" t="s">
        <v>10110</v>
      </c>
      <c r="C1375" t="str">
        <f>'Measurement(16)'!A1375</f>
        <v>_3753535037_M_1374</v>
      </c>
      <c r="D1375" t="str">
        <f>'Head(1)'!$A$13</f>
        <v>_1136551</v>
      </c>
      <c r="E1375" t="str">
        <f>format_template!$B$21</f>
        <v>3753535037_MV</v>
      </c>
      <c r="F1375" t="str">
        <f si="21" t="shared"/>
        <v>1374</v>
      </c>
    </row>
    <row r="1376" spans="1:6" x14ac:dyDescent="0.25">
      <c r="A1376" t="str">
        <f>format_template!$B$2&amp;E1376&amp;format_template!$C$2&amp;F1376</f>
        <v>_3753535037_MV_1375</v>
      </c>
      <c r="B1376" t="s">
        <v>10111</v>
      </c>
      <c r="C1376" t="str">
        <f>'Measurement(16)'!A1376</f>
        <v>_3753535037_M_1375</v>
      </c>
      <c r="D1376" t="str">
        <f>'Head(1)'!$A$13</f>
        <v>_1136551</v>
      </c>
      <c r="E1376" t="str">
        <f>format_template!$B$21</f>
        <v>3753535037_MV</v>
      </c>
      <c r="F1376" t="str">
        <f si="21" t="shared"/>
        <v>1375</v>
      </c>
    </row>
    <row r="1377" spans="1:6" x14ac:dyDescent="0.25">
      <c r="A1377" t="str">
        <f>format_template!$B$2&amp;E1377&amp;format_template!$C$2&amp;F1377</f>
        <v>_3753535037_MV_1376</v>
      </c>
      <c r="B1377" t="s">
        <v>10112</v>
      </c>
      <c r="C1377" t="str">
        <f>'Measurement(16)'!A1377</f>
        <v>_3753535037_M_1376</v>
      </c>
      <c r="D1377" t="str">
        <f>'Head(1)'!$A$13</f>
        <v>_1136551</v>
      </c>
      <c r="E1377" t="str">
        <f>format_template!$B$21</f>
        <v>3753535037_MV</v>
      </c>
      <c r="F1377" t="str">
        <f si="21" t="shared"/>
        <v>1376</v>
      </c>
    </row>
    <row r="1378" spans="1:6" x14ac:dyDescent="0.25">
      <c r="A1378" t="str">
        <f>format_template!$B$2&amp;E1378&amp;format_template!$C$2&amp;F1378</f>
        <v>_3753535037_MV_1377</v>
      </c>
      <c r="B1378" t="s">
        <v>10113</v>
      </c>
      <c r="C1378" t="str">
        <f>'Measurement(16)'!A1378</f>
        <v>_3753535037_M_1377</v>
      </c>
      <c r="D1378" t="str">
        <f>'Head(1)'!$A$13</f>
        <v>_1136551</v>
      </c>
      <c r="E1378" t="str">
        <f>format_template!$B$21</f>
        <v>3753535037_MV</v>
      </c>
      <c r="F1378" t="str">
        <f si="21" t="shared"/>
        <v>1377</v>
      </c>
    </row>
    <row r="1379" spans="1:6" x14ac:dyDescent="0.25">
      <c r="A1379" t="str">
        <f>format_template!$B$2&amp;E1379&amp;format_template!$C$2&amp;F1379</f>
        <v>_3753535037_MV_1378</v>
      </c>
      <c r="B1379" t="s">
        <v>10114</v>
      </c>
      <c r="C1379" t="str">
        <f>'Measurement(16)'!A1379</f>
        <v>_3753535037_M_1378</v>
      </c>
      <c r="D1379" t="str">
        <f>'Head(1)'!$A$13</f>
        <v>_1136551</v>
      </c>
      <c r="E1379" t="str">
        <f>format_template!$B$21</f>
        <v>3753535037_MV</v>
      </c>
      <c r="F1379" t="str">
        <f si="21" t="shared"/>
        <v>1378</v>
      </c>
    </row>
    <row r="1380" spans="1:6" x14ac:dyDescent="0.25">
      <c r="A1380" t="str">
        <f>format_template!$B$2&amp;E1380&amp;format_template!$C$2&amp;F1380</f>
        <v>_3753535037_MV_1379</v>
      </c>
      <c r="B1380" t="s">
        <v>10115</v>
      </c>
      <c r="C1380" t="str">
        <f>'Measurement(16)'!A1380</f>
        <v>_3753535037_M_1379</v>
      </c>
      <c r="D1380" t="str">
        <f>'Head(1)'!$A$13</f>
        <v>_1136551</v>
      </c>
      <c r="E1380" t="str">
        <f>format_template!$B$21</f>
        <v>3753535037_MV</v>
      </c>
      <c r="F1380" t="str">
        <f si="21" t="shared"/>
        <v>1379</v>
      </c>
    </row>
    <row r="1381" spans="1:6" x14ac:dyDescent="0.25">
      <c r="A1381" t="str">
        <f>format_template!$B$2&amp;E1381&amp;format_template!$C$2&amp;F1381</f>
        <v>_3753535037_MV_1380</v>
      </c>
      <c r="B1381" t="s">
        <v>10116</v>
      </c>
      <c r="C1381" t="str">
        <f>'Measurement(16)'!A1381</f>
        <v>_3753535037_M_1380</v>
      </c>
      <c r="D1381" t="str">
        <f>'Head(1)'!$A$13</f>
        <v>_1136551</v>
      </c>
      <c r="E1381" t="str">
        <f>format_template!$B$21</f>
        <v>3753535037_MV</v>
      </c>
      <c r="F1381" t="str">
        <f si="21" t="shared"/>
        <v>1380</v>
      </c>
    </row>
    <row r="1382" spans="1:6" x14ac:dyDescent="0.25">
      <c r="A1382" t="str">
        <f>format_template!$B$2&amp;E1382&amp;format_template!$C$2&amp;F1382</f>
        <v>_3753535037_MV_1381</v>
      </c>
      <c r="B1382" t="s">
        <v>10117</v>
      </c>
      <c r="C1382" t="str">
        <f>'Measurement(16)'!A1382</f>
        <v>_3753535037_M_1381</v>
      </c>
      <c r="D1382" t="str">
        <f>'Head(1)'!$A$13</f>
        <v>_1136551</v>
      </c>
      <c r="E1382" t="str">
        <f>format_template!$B$21</f>
        <v>3753535037_MV</v>
      </c>
      <c r="F1382" t="str">
        <f si="21" t="shared"/>
        <v>1381</v>
      </c>
    </row>
    <row r="1383" spans="1:6" x14ac:dyDescent="0.25">
      <c r="A1383" t="str">
        <f>format_template!$B$2&amp;E1383&amp;format_template!$C$2&amp;F1383</f>
        <v>_3753535037_MV_1382</v>
      </c>
      <c r="B1383" t="s">
        <v>10118</v>
      </c>
      <c r="C1383" t="str">
        <f>'Measurement(16)'!A1383</f>
        <v>_3753535037_M_1382</v>
      </c>
      <c r="D1383" t="str">
        <f>'Head(1)'!$A$13</f>
        <v>_1136551</v>
      </c>
      <c r="E1383" t="str">
        <f>format_template!$B$21</f>
        <v>3753535037_MV</v>
      </c>
      <c r="F1383" t="str">
        <f si="21" t="shared"/>
        <v>1382</v>
      </c>
    </row>
    <row r="1384" spans="1:6" x14ac:dyDescent="0.25">
      <c r="A1384" t="str">
        <f>format_template!$B$2&amp;E1384&amp;format_template!$C$2&amp;F1384</f>
        <v>_3753535037_MV_1383</v>
      </c>
      <c r="B1384" t="s">
        <v>10119</v>
      </c>
      <c r="C1384" t="str">
        <f>'Measurement(16)'!A1384</f>
        <v>_3753535037_M_1383</v>
      </c>
      <c r="D1384" t="str">
        <f>'Head(1)'!$A$13</f>
        <v>_1136551</v>
      </c>
      <c r="E1384" t="str">
        <f>format_template!$B$21</f>
        <v>3753535037_MV</v>
      </c>
      <c r="F1384" t="str">
        <f si="21" t="shared"/>
        <v>1383</v>
      </c>
    </row>
    <row r="1385" spans="1:6" x14ac:dyDescent="0.25">
      <c r="A1385" t="str">
        <f>format_template!$B$2&amp;E1385&amp;format_template!$C$2&amp;F1385</f>
        <v>_3753535037_MV_1384</v>
      </c>
      <c r="B1385" t="s">
        <v>10120</v>
      </c>
      <c r="C1385" t="str">
        <f>'Measurement(16)'!A1385</f>
        <v>_3753535037_M_1384</v>
      </c>
      <c r="D1385" t="str">
        <f>'Head(1)'!$A$13</f>
        <v>_1136551</v>
      </c>
      <c r="E1385" t="str">
        <f>format_template!$B$21</f>
        <v>3753535037_MV</v>
      </c>
      <c r="F1385" t="str">
        <f si="21" t="shared"/>
        <v>1384</v>
      </c>
    </row>
    <row r="1386" spans="1:6" x14ac:dyDescent="0.25">
      <c r="A1386" t="str">
        <f>format_template!$B$2&amp;E1386&amp;format_template!$C$2&amp;F1386</f>
        <v>_3753535037_MV_1385</v>
      </c>
      <c r="B1386" t="s">
        <v>10121</v>
      </c>
      <c r="C1386" t="str">
        <f>'Measurement(16)'!A1386</f>
        <v>_3753535037_M_1385</v>
      </c>
      <c r="D1386" t="str">
        <f>'Head(1)'!$A$13</f>
        <v>_1136551</v>
      </c>
      <c r="E1386" t="str">
        <f>format_template!$B$21</f>
        <v>3753535037_MV</v>
      </c>
      <c r="F1386" t="str">
        <f si="21" t="shared"/>
        <v>1385</v>
      </c>
    </row>
    <row r="1387" spans="1:6" x14ac:dyDescent="0.25">
      <c r="A1387" t="str">
        <f>format_template!$B$2&amp;E1387&amp;format_template!$C$2&amp;F1387</f>
        <v>_3753535037_MV_1386</v>
      </c>
      <c r="B1387" t="s">
        <v>10122</v>
      </c>
      <c r="C1387" t="str">
        <f>'Measurement(16)'!A1387</f>
        <v>_3753535037_M_1386</v>
      </c>
      <c r="D1387" t="str">
        <f>'Head(1)'!$A$13</f>
        <v>_1136551</v>
      </c>
      <c r="E1387" t="str">
        <f>format_template!$B$21</f>
        <v>3753535037_MV</v>
      </c>
      <c r="F1387" t="str">
        <f si="21" t="shared"/>
        <v>1386</v>
      </c>
    </row>
    <row r="1388" spans="1:6" x14ac:dyDescent="0.25">
      <c r="A1388" t="str">
        <f>format_template!$B$2&amp;E1388&amp;format_template!$C$2&amp;F1388</f>
        <v>_3753535037_MV_1387</v>
      </c>
      <c r="B1388" t="s">
        <v>10123</v>
      </c>
      <c r="C1388" t="str">
        <f>'Measurement(16)'!A1388</f>
        <v>_3753535037_M_1387</v>
      </c>
      <c r="D1388" t="str">
        <f>'Head(1)'!$A$13</f>
        <v>_1136551</v>
      </c>
      <c r="E1388" t="str">
        <f>format_template!$B$21</f>
        <v>3753535037_MV</v>
      </c>
      <c r="F1388" t="str">
        <f si="21" t="shared"/>
        <v>1387</v>
      </c>
    </row>
    <row r="1389" spans="1:6" x14ac:dyDescent="0.25">
      <c r="A1389" t="str">
        <f>format_template!$B$2&amp;E1389&amp;format_template!$C$2&amp;F1389</f>
        <v>_3753535037_MV_1388</v>
      </c>
      <c r="B1389" t="s">
        <v>10124</v>
      </c>
      <c r="C1389" t="str">
        <f>'Measurement(16)'!A1389</f>
        <v>_3753535037_M_1388</v>
      </c>
      <c r="D1389" t="str">
        <f>'Head(1)'!$A$13</f>
        <v>_1136551</v>
      </c>
      <c r="E1389" t="str">
        <f>format_template!$B$21</f>
        <v>3753535037_MV</v>
      </c>
      <c r="F1389" t="str">
        <f si="21" t="shared"/>
        <v>1388</v>
      </c>
    </row>
    <row r="1390" spans="1:6" x14ac:dyDescent="0.25">
      <c r="A1390" t="str">
        <f>format_template!$B$2&amp;E1390&amp;format_template!$C$2&amp;F1390</f>
        <v>_3753535037_MV_1389</v>
      </c>
      <c r="B1390" t="s">
        <v>10125</v>
      </c>
      <c r="C1390" t="str">
        <f>'Measurement(16)'!A1390</f>
        <v>_3753535037_M_1389</v>
      </c>
      <c r="D1390" t="str">
        <f>'Head(1)'!$A$13</f>
        <v>_1136551</v>
      </c>
      <c r="E1390" t="str">
        <f>format_template!$B$21</f>
        <v>3753535037_MV</v>
      </c>
      <c r="F1390" t="str">
        <f si="21" t="shared"/>
        <v>1389</v>
      </c>
    </row>
    <row r="1391" spans="1:6" x14ac:dyDescent="0.25">
      <c r="A1391" t="str">
        <f>format_template!$B$2&amp;E1391&amp;format_template!$C$2&amp;F1391</f>
        <v>_3753535037_MV_1390</v>
      </c>
      <c r="B1391" t="s">
        <v>10126</v>
      </c>
      <c r="C1391" t="str">
        <f>'Measurement(16)'!A1391</f>
        <v>_3753535037_M_1390</v>
      </c>
      <c r="D1391" t="str">
        <f>'Head(1)'!$A$13</f>
        <v>_1136551</v>
      </c>
      <c r="E1391" t="str">
        <f>format_template!$B$21</f>
        <v>3753535037_MV</v>
      </c>
      <c r="F1391" t="str">
        <f si="21" t="shared"/>
        <v>1390</v>
      </c>
    </row>
    <row r="1392" spans="1:6" x14ac:dyDescent="0.25">
      <c r="A1392" t="str">
        <f>format_template!$B$2&amp;E1392&amp;format_template!$C$2&amp;F1392</f>
        <v>_3753535037_MV_1391</v>
      </c>
      <c r="B1392" t="s">
        <v>10127</v>
      </c>
      <c r="C1392" t="str">
        <f>'Measurement(16)'!A1392</f>
        <v>_3753535037_M_1391</v>
      </c>
      <c r="D1392" t="str">
        <f>'Head(1)'!$A$13</f>
        <v>_1136551</v>
      </c>
      <c r="E1392" t="str">
        <f>format_template!$B$21</f>
        <v>3753535037_MV</v>
      </c>
      <c r="F1392" t="str">
        <f si="21" t="shared"/>
        <v>1391</v>
      </c>
    </row>
    <row r="1393" spans="1:6" x14ac:dyDescent="0.25">
      <c r="A1393" t="str">
        <f>format_template!$B$2&amp;E1393&amp;format_template!$C$2&amp;F1393</f>
        <v>_3753535037_MV_1392</v>
      </c>
      <c r="B1393" t="s">
        <v>10128</v>
      </c>
      <c r="C1393" t="str">
        <f>'Measurement(16)'!A1393</f>
        <v>_3753535037_M_1392</v>
      </c>
      <c r="D1393" t="str">
        <f>'Head(1)'!$A$13</f>
        <v>_1136551</v>
      </c>
      <c r="E1393" t="str">
        <f>format_template!$B$21</f>
        <v>3753535037_MV</v>
      </c>
      <c r="F1393" t="str">
        <f si="21" t="shared"/>
        <v>1392</v>
      </c>
    </row>
    <row r="1394" spans="1:6" x14ac:dyDescent="0.25">
      <c r="A1394" t="str">
        <f>format_template!$B$2&amp;E1394&amp;format_template!$C$2&amp;F1394</f>
        <v>_3753535037_MV_1393</v>
      </c>
      <c r="B1394" t="s">
        <v>10129</v>
      </c>
      <c r="C1394" t="str">
        <f>'Measurement(16)'!A1394</f>
        <v>_3753535037_M_1393</v>
      </c>
      <c r="D1394" t="str">
        <f>'Head(1)'!$A$13</f>
        <v>_1136551</v>
      </c>
      <c r="E1394" t="str">
        <f>format_template!$B$21</f>
        <v>3753535037_MV</v>
      </c>
      <c r="F1394" t="str">
        <f si="21" t="shared"/>
        <v>1393</v>
      </c>
    </row>
    <row r="1395" spans="1:6" x14ac:dyDescent="0.25">
      <c r="A1395" t="str">
        <f>format_template!$B$2&amp;E1395&amp;format_template!$C$2&amp;F1395</f>
        <v>_3753535037_MV_1394</v>
      </c>
      <c r="B1395" t="s">
        <v>10130</v>
      </c>
      <c r="C1395" t="str">
        <f>'Measurement(16)'!A1395</f>
        <v>_3753535037_M_1394</v>
      </c>
      <c r="D1395" t="str">
        <f>'Head(1)'!$A$13</f>
        <v>_1136551</v>
      </c>
      <c r="E1395" t="str">
        <f>format_template!$B$21</f>
        <v>3753535037_MV</v>
      </c>
      <c r="F1395" t="str">
        <f si="21" t="shared"/>
        <v>1394</v>
      </c>
    </row>
    <row r="1396" spans="1:6" x14ac:dyDescent="0.25">
      <c r="A1396" t="str">
        <f>format_template!$B$2&amp;E1396&amp;format_template!$C$2&amp;F1396</f>
        <v>_3753535037_MV_1395</v>
      </c>
      <c r="B1396" t="s">
        <v>10131</v>
      </c>
      <c r="C1396" t="str">
        <f>'Measurement(16)'!A1396</f>
        <v>_3753535037_M_1395</v>
      </c>
      <c r="D1396" t="str">
        <f>'Head(1)'!$A$13</f>
        <v>_1136551</v>
      </c>
      <c r="E1396" t="str">
        <f>format_template!$B$21</f>
        <v>3753535037_MV</v>
      </c>
      <c r="F1396" t="str">
        <f si="21" t="shared"/>
        <v>1395</v>
      </c>
    </row>
    <row r="1397" spans="1:6" x14ac:dyDescent="0.25">
      <c r="A1397" t="str">
        <f>format_template!$B$2&amp;E1397&amp;format_template!$C$2&amp;F1397</f>
        <v>_3753535037_MV_1396</v>
      </c>
      <c r="B1397" t="s">
        <v>10132</v>
      </c>
      <c r="C1397" t="str">
        <f>'Measurement(16)'!A1397</f>
        <v>_3753535037_M_1396</v>
      </c>
      <c r="D1397" t="str">
        <f>'Head(1)'!$A$13</f>
        <v>_1136551</v>
      </c>
      <c r="E1397" t="str">
        <f>format_template!$B$21</f>
        <v>3753535037_MV</v>
      </c>
      <c r="F1397" t="str">
        <f si="21" t="shared"/>
        <v>1396</v>
      </c>
    </row>
    <row r="1398" spans="1:6" x14ac:dyDescent="0.25">
      <c r="A1398" t="str">
        <f>format_template!$B$2&amp;E1398&amp;format_template!$C$2&amp;F1398</f>
        <v>_3753535037_MV_1397</v>
      </c>
      <c r="B1398" t="s">
        <v>10133</v>
      </c>
      <c r="C1398" t="str">
        <f>'Measurement(16)'!A1398</f>
        <v>_3753535037_M_1397</v>
      </c>
      <c r="D1398" t="str">
        <f>'Head(1)'!$A$13</f>
        <v>_1136551</v>
      </c>
      <c r="E1398" t="str">
        <f>format_template!$B$21</f>
        <v>3753535037_MV</v>
      </c>
      <c r="F1398" t="str">
        <f si="21" t="shared"/>
        <v>1397</v>
      </c>
    </row>
    <row r="1399" spans="1:6" x14ac:dyDescent="0.25">
      <c r="A1399" t="str">
        <f>format_template!$B$2&amp;E1399&amp;format_template!$C$2&amp;F1399</f>
        <v>_3753535037_MV_1398</v>
      </c>
      <c r="B1399" t="s">
        <v>10134</v>
      </c>
      <c r="C1399" t="str">
        <f>'Measurement(16)'!A1399</f>
        <v>_3753535037_M_1398</v>
      </c>
      <c r="D1399" t="str">
        <f>'Head(1)'!$A$13</f>
        <v>_1136551</v>
      </c>
      <c r="E1399" t="str">
        <f>format_template!$B$21</f>
        <v>3753535037_MV</v>
      </c>
      <c r="F1399" t="str">
        <f si="21" t="shared"/>
        <v>1398</v>
      </c>
    </row>
    <row r="1400" spans="1:6" x14ac:dyDescent="0.25">
      <c r="A1400" t="str">
        <f>format_template!$B$2&amp;E1400&amp;format_template!$C$2&amp;F1400</f>
        <v>_3753535037_MV_1399</v>
      </c>
      <c r="B1400" t="s">
        <v>10135</v>
      </c>
      <c r="C1400" t="str">
        <f>'Measurement(16)'!A1400</f>
        <v>_3753535037_M_1399</v>
      </c>
      <c r="D1400" t="str">
        <f>'Head(1)'!$A$13</f>
        <v>_1136551</v>
      </c>
      <c r="E1400" t="str">
        <f>format_template!$B$21</f>
        <v>3753535037_MV</v>
      </c>
      <c r="F1400" t="str">
        <f si="21" t="shared"/>
        <v>1399</v>
      </c>
    </row>
    <row r="1401" spans="1:6" x14ac:dyDescent="0.25">
      <c r="A1401" t="str">
        <f>format_template!$B$2&amp;E1401&amp;format_template!$C$2&amp;F1401</f>
        <v>_3753535037_MV_1400</v>
      </c>
      <c r="B1401" t="s">
        <v>10136</v>
      </c>
      <c r="C1401" t="str">
        <f>'Measurement(16)'!A1401</f>
        <v>_3753535037_M_1400</v>
      </c>
      <c r="D1401" t="str">
        <f>'Head(1)'!$A$13</f>
        <v>_1136551</v>
      </c>
      <c r="E1401" t="str">
        <f>format_template!$B$21</f>
        <v>3753535037_MV</v>
      </c>
      <c r="F1401" t="str">
        <f si="21" t="shared"/>
        <v>1400</v>
      </c>
    </row>
    <row r="1402" spans="1:6" x14ac:dyDescent="0.25">
      <c r="A1402" t="str">
        <f>format_template!$B$2&amp;E1402&amp;format_template!$C$2&amp;F1402</f>
        <v>_3753535037_MV_1401</v>
      </c>
      <c r="B1402" t="s">
        <v>10137</v>
      </c>
      <c r="C1402" t="str">
        <f>'Measurement(16)'!A1402</f>
        <v>_3753535037_M_1401</v>
      </c>
      <c r="D1402" t="str">
        <f>'Head(1)'!$A$13</f>
        <v>_1136551</v>
      </c>
      <c r="E1402" t="str">
        <f>format_template!$B$21</f>
        <v>3753535037_MV</v>
      </c>
      <c r="F1402" t="str">
        <f si="21" t="shared"/>
        <v>1401</v>
      </c>
    </row>
    <row r="1403" spans="1:6" x14ac:dyDescent="0.25">
      <c r="A1403" t="str">
        <f>format_template!$B$2&amp;E1403&amp;format_template!$C$2&amp;F1403</f>
        <v>_3753535037_MV_1402</v>
      </c>
      <c r="B1403" t="s">
        <v>10138</v>
      </c>
      <c r="C1403" t="str">
        <f>'Measurement(16)'!A1403</f>
        <v>_3753535037_M_1402</v>
      </c>
      <c r="D1403" t="str">
        <f>'Head(1)'!$A$13</f>
        <v>_1136551</v>
      </c>
      <c r="E1403" t="str">
        <f>format_template!$B$21</f>
        <v>3753535037_MV</v>
      </c>
      <c r="F1403" t="str">
        <f si="21" t="shared"/>
        <v>1402</v>
      </c>
    </row>
    <row r="1404" spans="1:6" x14ac:dyDescent="0.25">
      <c r="A1404" t="str">
        <f>format_template!$B$2&amp;E1404&amp;format_template!$C$2&amp;F1404</f>
        <v>_3753535037_MV_1403</v>
      </c>
      <c r="B1404" t="s">
        <v>10139</v>
      </c>
      <c r="C1404" t="str">
        <f>'Measurement(16)'!A1404</f>
        <v>_3753535037_M_1403</v>
      </c>
      <c r="D1404" t="str">
        <f>'Head(1)'!$A$13</f>
        <v>_1136551</v>
      </c>
      <c r="E1404" t="str">
        <f>format_template!$B$21</f>
        <v>3753535037_MV</v>
      </c>
      <c r="F1404" t="str">
        <f si="21" t="shared"/>
        <v>1403</v>
      </c>
    </row>
    <row r="1405" spans="1:6" x14ac:dyDescent="0.25">
      <c r="A1405" t="str">
        <f>format_template!$B$2&amp;E1405&amp;format_template!$C$2&amp;F1405</f>
        <v>_3753535037_MV_1404</v>
      </c>
      <c r="B1405" t="s">
        <v>10140</v>
      </c>
      <c r="C1405" t="str">
        <f>'Measurement(16)'!A1405</f>
        <v>_3753535037_M_1404</v>
      </c>
      <c r="D1405" t="str">
        <f>'Head(1)'!$A$13</f>
        <v>_1136551</v>
      </c>
      <c r="E1405" t="str">
        <f>format_template!$B$21</f>
        <v>3753535037_MV</v>
      </c>
      <c r="F1405" t="str">
        <f si="21" t="shared"/>
        <v>1404</v>
      </c>
    </row>
    <row r="1406" spans="1:6" x14ac:dyDescent="0.25">
      <c r="A1406" t="str">
        <f>format_template!$B$2&amp;E1406&amp;format_template!$C$2&amp;F1406</f>
        <v>_3753535037_MV_1405</v>
      </c>
      <c r="B1406" t="s">
        <v>10141</v>
      </c>
      <c r="C1406" t="str">
        <f>'Measurement(16)'!A1406</f>
        <v>_3753535037_M_1405</v>
      </c>
      <c r="D1406" t="str">
        <f>'Head(1)'!$A$13</f>
        <v>_1136551</v>
      </c>
      <c r="E1406" t="str">
        <f>format_template!$B$21</f>
        <v>3753535037_MV</v>
      </c>
      <c r="F1406" t="str">
        <f si="21" t="shared"/>
        <v>1405</v>
      </c>
    </row>
    <row r="1407" spans="1:6" x14ac:dyDescent="0.25">
      <c r="A1407" t="str">
        <f>format_template!$B$2&amp;E1407&amp;format_template!$C$2&amp;F1407</f>
        <v>_3753535037_MV_1406</v>
      </c>
      <c r="B1407" t="s">
        <v>10142</v>
      </c>
      <c r="C1407" t="str">
        <f>'Measurement(16)'!A1407</f>
        <v>_3753535037_M_1406</v>
      </c>
      <c r="D1407" t="str">
        <f>'Head(1)'!$A$13</f>
        <v>_1136551</v>
      </c>
      <c r="E1407" t="str">
        <f>format_template!$B$21</f>
        <v>3753535037_MV</v>
      </c>
      <c r="F1407" t="str">
        <f si="21" t="shared"/>
        <v>1406</v>
      </c>
    </row>
    <row r="1408" spans="1:6" x14ac:dyDescent="0.25">
      <c r="A1408" t="str">
        <f>format_template!$B$2&amp;E1408&amp;format_template!$C$2&amp;F1408</f>
        <v>_3753535037_MV_1407</v>
      </c>
      <c r="B1408" t="s">
        <v>10143</v>
      </c>
      <c r="C1408" t="str">
        <f>'Measurement(16)'!A1408</f>
        <v>_3753535037_M_1407</v>
      </c>
      <c r="D1408" t="str">
        <f>'Head(1)'!$A$13</f>
        <v>_1136551</v>
      </c>
      <c r="E1408" t="str">
        <f>format_template!$B$21</f>
        <v>3753535037_MV</v>
      </c>
      <c r="F1408" t="str">
        <f si="21" t="shared"/>
        <v>1407</v>
      </c>
    </row>
    <row r="1409" spans="1:6" x14ac:dyDescent="0.25">
      <c r="A1409" t="str">
        <f>format_template!$B$2&amp;E1409&amp;format_template!$C$2&amp;F1409</f>
        <v>_3753535037_MV_1408</v>
      </c>
      <c r="B1409" t="s">
        <v>10144</v>
      </c>
      <c r="C1409" t="str">
        <f>'Measurement(16)'!A1409</f>
        <v>_3753535037_M_1408</v>
      </c>
      <c r="D1409" t="str">
        <f>'Head(1)'!$A$13</f>
        <v>_1136551</v>
      </c>
      <c r="E1409" t="str">
        <f>format_template!$B$21</f>
        <v>3753535037_MV</v>
      </c>
      <c r="F1409" t="str">
        <f si="21" t="shared"/>
        <v>1408</v>
      </c>
    </row>
    <row r="1410" spans="1:6" x14ac:dyDescent="0.25">
      <c r="A1410" t="str">
        <f>format_template!$B$2&amp;E1410&amp;format_template!$C$2&amp;F1410</f>
        <v>_3753535037_MV_1409</v>
      </c>
      <c r="B1410" t="s">
        <v>10145</v>
      </c>
      <c r="C1410" t="str">
        <f>'Measurement(16)'!A1410</f>
        <v>_3753535037_M_1409</v>
      </c>
      <c r="D1410" t="str">
        <f>'Head(1)'!$A$13</f>
        <v>_1136551</v>
      </c>
      <c r="E1410" t="str">
        <f>format_template!$B$21</f>
        <v>3753535037_MV</v>
      </c>
      <c r="F1410" t="str">
        <f si="21" t="shared"/>
        <v>1409</v>
      </c>
    </row>
    <row r="1411" spans="1:6" x14ac:dyDescent="0.25">
      <c r="A1411" t="str">
        <f>format_template!$B$2&amp;E1411&amp;format_template!$C$2&amp;F1411</f>
        <v>_3753535037_MV_1410</v>
      </c>
      <c r="B1411" t="s">
        <v>10146</v>
      </c>
      <c r="C1411" t="str">
        <f>'Measurement(16)'!A1411</f>
        <v>_3753535037_M_1410</v>
      </c>
      <c r="D1411" t="str">
        <f>'Head(1)'!$A$13</f>
        <v>_1136551</v>
      </c>
      <c r="E1411" t="str">
        <f>format_template!$B$21</f>
        <v>3753535037_MV</v>
      </c>
      <c r="F1411" t="str">
        <f ref="F1411:F1474" si="22" t="shared">MID(C1411,15,10)</f>
        <v>1410</v>
      </c>
    </row>
    <row r="1412" spans="1:6" x14ac:dyDescent="0.25">
      <c r="A1412" t="str">
        <f>format_template!$B$2&amp;E1412&amp;format_template!$C$2&amp;F1412</f>
        <v>_3753535037_MV_1411</v>
      </c>
      <c r="B1412" t="s">
        <v>10147</v>
      </c>
      <c r="C1412" t="str">
        <f>'Measurement(16)'!A1412</f>
        <v>_3753535037_M_1411</v>
      </c>
      <c r="D1412" t="str">
        <f>'Head(1)'!$A$13</f>
        <v>_1136551</v>
      </c>
      <c r="E1412" t="str">
        <f>format_template!$B$21</f>
        <v>3753535037_MV</v>
      </c>
      <c r="F1412" t="str">
        <f si="22" t="shared"/>
        <v>1411</v>
      </c>
    </row>
    <row r="1413" spans="1:6" x14ac:dyDescent="0.25">
      <c r="A1413" t="str">
        <f>format_template!$B$2&amp;E1413&amp;format_template!$C$2&amp;F1413</f>
        <v>_3753535037_MV_1412</v>
      </c>
      <c r="B1413" t="s">
        <v>10148</v>
      </c>
      <c r="C1413" t="str">
        <f>'Measurement(16)'!A1413</f>
        <v>_3753535037_M_1412</v>
      </c>
      <c r="D1413" t="str">
        <f>'Head(1)'!$A$13</f>
        <v>_1136551</v>
      </c>
      <c r="E1413" t="str">
        <f>format_template!$B$21</f>
        <v>3753535037_MV</v>
      </c>
      <c r="F1413" t="str">
        <f si="22" t="shared"/>
        <v>1412</v>
      </c>
    </row>
    <row r="1414" spans="1:6" x14ac:dyDescent="0.25">
      <c r="A1414" t="str">
        <f>format_template!$B$2&amp;E1414&amp;format_template!$C$2&amp;F1414</f>
        <v>_3753535037_MV_1413</v>
      </c>
      <c r="B1414" t="s">
        <v>10149</v>
      </c>
      <c r="C1414" t="str">
        <f>'Measurement(16)'!A1414</f>
        <v>_3753535037_M_1413</v>
      </c>
      <c r="D1414" t="str">
        <f>'Head(1)'!$A$13</f>
        <v>_1136551</v>
      </c>
      <c r="E1414" t="str">
        <f>format_template!$B$21</f>
        <v>3753535037_MV</v>
      </c>
      <c r="F1414" t="str">
        <f si="22" t="shared"/>
        <v>1413</v>
      </c>
    </row>
    <row r="1415" spans="1:6" x14ac:dyDescent="0.25">
      <c r="A1415" t="str">
        <f>format_template!$B$2&amp;E1415&amp;format_template!$C$2&amp;F1415</f>
        <v>_3753535037_MV_1414</v>
      </c>
      <c r="B1415" t="s">
        <v>10150</v>
      </c>
      <c r="C1415" t="str">
        <f>'Measurement(16)'!A1415</f>
        <v>_3753535037_M_1414</v>
      </c>
      <c r="D1415" t="str">
        <f>'Head(1)'!$A$13</f>
        <v>_1136551</v>
      </c>
      <c r="E1415" t="str">
        <f>format_template!$B$21</f>
        <v>3753535037_MV</v>
      </c>
      <c r="F1415" t="str">
        <f si="22" t="shared"/>
        <v>1414</v>
      </c>
    </row>
    <row r="1416" spans="1:6" x14ac:dyDescent="0.25">
      <c r="A1416" t="str">
        <f>format_template!$B$2&amp;E1416&amp;format_template!$C$2&amp;F1416</f>
        <v>_3753535037_MV_1415</v>
      </c>
      <c r="B1416" t="s">
        <v>10151</v>
      </c>
      <c r="C1416" t="str">
        <f>'Measurement(16)'!A1416</f>
        <v>_3753535037_M_1415</v>
      </c>
      <c r="D1416" t="str">
        <f>'Head(1)'!$A$13</f>
        <v>_1136551</v>
      </c>
      <c r="E1416" t="str">
        <f>format_template!$B$21</f>
        <v>3753535037_MV</v>
      </c>
      <c r="F1416" t="str">
        <f si="22" t="shared"/>
        <v>1415</v>
      </c>
    </row>
    <row r="1417" spans="1:6" x14ac:dyDescent="0.25">
      <c r="A1417" t="str">
        <f>format_template!$B$2&amp;E1417&amp;format_template!$C$2&amp;F1417</f>
        <v>_3753535037_MV_1416</v>
      </c>
      <c r="B1417" t="s">
        <v>10152</v>
      </c>
      <c r="C1417" t="str">
        <f>'Measurement(16)'!A1417</f>
        <v>_3753535037_M_1416</v>
      </c>
      <c r="D1417" t="str">
        <f>'Head(1)'!$A$13</f>
        <v>_1136551</v>
      </c>
      <c r="E1417" t="str">
        <f>format_template!$B$21</f>
        <v>3753535037_MV</v>
      </c>
      <c r="F1417" t="str">
        <f si="22" t="shared"/>
        <v>1416</v>
      </c>
    </row>
    <row r="1418" spans="1:6" x14ac:dyDescent="0.25">
      <c r="A1418" t="str">
        <f>format_template!$B$2&amp;E1418&amp;format_template!$C$2&amp;F1418</f>
        <v>_3753535037_MV_1417</v>
      </c>
      <c r="B1418" t="s">
        <v>10153</v>
      </c>
      <c r="C1418" t="str">
        <f>'Measurement(16)'!A1418</f>
        <v>_3753535037_M_1417</v>
      </c>
      <c r="D1418" t="str">
        <f>'Head(1)'!$A$13</f>
        <v>_1136551</v>
      </c>
      <c r="E1418" t="str">
        <f>format_template!$B$21</f>
        <v>3753535037_MV</v>
      </c>
      <c r="F1418" t="str">
        <f si="22" t="shared"/>
        <v>1417</v>
      </c>
    </row>
    <row r="1419" spans="1:6" x14ac:dyDescent="0.25">
      <c r="A1419" t="str">
        <f>format_template!$B$2&amp;E1419&amp;format_template!$C$2&amp;F1419</f>
        <v>_3753535037_MV_1418</v>
      </c>
      <c r="B1419" t="s">
        <v>10154</v>
      </c>
      <c r="C1419" t="str">
        <f>'Measurement(16)'!A1419</f>
        <v>_3753535037_M_1418</v>
      </c>
      <c r="D1419" t="str">
        <f>'Head(1)'!$A$13</f>
        <v>_1136551</v>
      </c>
      <c r="E1419" t="str">
        <f>format_template!$B$21</f>
        <v>3753535037_MV</v>
      </c>
      <c r="F1419" t="str">
        <f si="22" t="shared"/>
        <v>1418</v>
      </c>
    </row>
    <row r="1420" spans="1:6" x14ac:dyDescent="0.25">
      <c r="A1420" t="str">
        <f>format_template!$B$2&amp;E1420&amp;format_template!$C$2&amp;F1420</f>
        <v>_3753535037_MV_1419</v>
      </c>
      <c r="B1420" t="s">
        <v>10155</v>
      </c>
      <c r="C1420" t="str">
        <f>'Measurement(16)'!A1420</f>
        <v>_3753535037_M_1419</v>
      </c>
      <c r="D1420" t="str">
        <f>'Head(1)'!$A$13</f>
        <v>_1136551</v>
      </c>
      <c r="E1420" t="str">
        <f>format_template!$B$21</f>
        <v>3753535037_MV</v>
      </c>
      <c r="F1420" t="str">
        <f si="22" t="shared"/>
        <v>1419</v>
      </c>
    </row>
    <row r="1421" spans="1:6" x14ac:dyDescent="0.25">
      <c r="A1421" t="str">
        <f>format_template!$B$2&amp;E1421&amp;format_template!$C$2&amp;F1421</f>
        <v>_3753535037_MV_1420</v>
      </c>
      <c r="B1421" t="s">
        <v>10156</v>
      </c>
      <c r="C1421" t="str">
        <f>'Measurement(16)'!A1421</f>
        <v>_3753535037_M_1420</v>
      </c>
      <c r="D1421" t="str">
        <f>'Head(1)'!$A$13</f>
        <v>_1136551</v>
      </c>
      <c r="E1421" t="str">
        <f>format_template!$B$21</f>
        <v>3753535037_MV</v>
      </c>
      <c r="F1421" t="str">
        <f si="22" t="shared"/>
        <v>1420</v>
      </c>
    </row>
    <row r="1422" spans="1:6" x14ac:dyDescent="0.25">
      <c r="A1422" t="str">
        <f>format_template!$B$2&amp;E1422&amp;format_template!$C$2&amp;F1422</f>
        <v>_3753535037_MV_1421</v>
      </c>
      <c r="B1422" t="s">
        <v>10157</v>
      </c>
      <c r="C1422" t="str">
        <f>'Measurement(16)'!A1422</f>
        <v>_3753535037_M_1421</v>
      </c>
      <c r="D1422" t="str">
        <f>'Head(1)'!$A$13</f>
        <v>_1136551</v>
      </c>
      <c r="E1422" t="str">
        <f>format_template!$B$21</f>
        <v>3753535037_MV</v>
      </c>
      <c r="F1422" t="str">
        <f si="22" t="shared"/>
        <v>1421</v>
      </c>
    </row>
    <row r="1423" spans="1:6" x14ac:dyDescent="0.25">
      <c r="A1423" t="str">
        <f>format_template!$B$2&amp;E1423&amp;format_template!$C$2&amp;F1423</f>
        <v>_3753535037_MV_1422</v>
      </c>
      <c r="B1423" t="s">
        <v>10158</v>
      </c>
      <c r="C1423" t="str">
        <f>'Measurement(16)'!A1423</f>
        <v>_3753535037_M_1422</v>
      </c>
      <c r="D1423" t="str">
        <f>'Head(1)'!$A$13</f>
        <v>_1136551</v>
      </c>
      <c r="E1423" t="str">
        <f>format_template!$B$21</f>
        <v>3753535037_MV</v>
      </c>
      <c r="F1423" t="str">
        <f si="22" t="shared"/>
        <v>1422</v>
      </c>
    </row>
    <row r="1424" spans="1:6" x14ac:dyDescent="0.25">
      <c r="A1424" t="str">
        <f>format_template!$B$2&amp;E1424&amp;format_template!$C$2&amp;F1424</f>
        <v>_3753535037_MV_1423</v>
      </c>
      <c r="B1424" t="s">
        <v>10159</v>
      </c>
      <c r="C1424" t="str">
        <f>'Measurement(16)'!A1424</f>
        <v>_3753535037_M_1423</v>
      </c>
      <c r="D1424" t="str">
        <f>'Head(1)'!$A$13</f>
        <v>_1136551</v>
      </c>
      <c r="E1424" t="str">
        <f>format_template!$B$21</f>
        <v>3753535037_MV</v>
      </c>
      <c r="F1424" t="str">
        <f si="22" t="shared"/>
        <v>1423</v>
      </c>
    </row>
    <row r="1425" spans="1:6" x14ac:dyDescent="0.25">
      <c r="A1425" t="str">
        <f>format_template!$B$2&amp;E1425&amp;format_template!$C$2&amp;F1425</f>
        <v>_3753535037_MV_1424</v>
      </c>
      <c r="B1425" t="s">
        <v>10160</v>
      </c>
      <c r="C1425" t="str">
        <f>'Measurement(16)'!A1425</f>
        <v>_3753535037_M_1424</v>
      </c>
      <c r="D1425" t="str">
        <f>'Head(1)'!$A$13</f>
        <v>_1136551</v>
      </c>
      <c r="E1425" t="str">
        <f>format_template!$B$21</f>
        <v>3753535037_MV</v>
      </c>
      <c r="F1425" t="str">
        <f si="22" t="shared"/>
        <v>1424</v>
      </c>
    </row>
    <row r="1426" spans="1:6" x14ac:dyDescent="0.25">
      <c r="A1426" t="str">
        <f>format_template!$B$2&amp;E1426&amp;format_template!$C$2&amp;F1426</f>
        <v>_3753535037_MV_1425</v>
      </c>
      <c r="B1426" t="s">
        <v>10161</v>
      </c>
      <c r="C1426" t="str">
        <f>'Measurement(16)'!A1426</f>
        <v>_3753535037_M_1425</v>
      </c>
      <c r="D1426" t="str">
        <f>'Head(1)'!$A$13</f>
        <v>_1136551</v>
      </c>
      <c r="E1426" t="str">
        <f>format_template!$B$21</f>
        <v>3753535037_MV</v>
      </c>
      <c r="F1426" t="str">
        <f si="22" t="shared"/>
        <v>1425</v>
      </c>
    </row>
    <row r="1427" spans="1:6" x14ac:dyDescent="0.25">
      <c r="A1427" t="str">
        <f>format_template!$B$2&amp;E1427&amp;format_template!$C$2&amp;F1427</f>
        <v>_3753535037_MV_1426</v>
      </c>
      <c r="B1427" t="s">
        <v>10162</v>
      </c>
      <c r="C1427" t="str">
        <f>'Measurement(16)'!A1427</f>
        <v>_3753535037_M_1426</v>
      </c>
      <c r="D1427" t="str">
        <f>'Head(1)'!$A$13</f>
        <v>_1136551</v>
      </c>
      <c r="E1427" t="str">
        <f>format_template!$B$21</f>
        <v>3753535037_MV</v>
      </c>
      <c r="F1427" t="str">
        <f si="22" t="shared"/>
        <v>1426</v>
      </c>
    </row>
    <row r="1428" spans="1:6" x14ac:dyDescent="0.25">
      <c r="A1428" t="str">
        <f>format_template!$B$2&amp;E1428&amp;format_template!$C$2&amp;F1428</f>
        <v>_3753535037_MV_1427</v>
      </c>
      <c r="B1428" t="s">
        <v>10163</v>
      </c>
      <c r="C1428" t="str">
        <f>'Measurement(16)'!A1428</f>
        <v>_3753535037_M_1427</v>
      </c>
      <c r="D1428" t="str">
        <f>'Head(1)'!$A$13</f>
        <v>_1136551</v>
      </c>
      <c r="E1428" t="str">
        <f>format_template!$B$21</f>
        <v>3753535037_MV</v>
      </c>
      <c r="F1428" t="str">
        <f si="22" t="shared"/>
        <v>1427</v>
      </c>
    </row>
    <row r="1429" spans="1:6" x14ac:dyDescent="0.25">
      <c r="A1429" t="str">
        <f>format_template!$B$2&amp;E1429&amp;format_template!$C$2&amp;F1429</f>
        <v>_3753535037_MV_1428</v>
      </c>
      <c r="B1429" t="s">
        <v>10164</v>
      </c>
      <c r="C1429" t="str">
        <f>'Measurement(16)'!A1429</f>
        <v>_3753535037_M_1428</v>
      </c>
      <c r="D1429" t="str">
        <f>'Head(1)'!$A$13</f>
        <v>_1136551</v>
      </c>
      <c r="E1429" t="str">
        <f>format_template!$B$21</f>
        <v>3753535037_MV</v>
      </c>
      <c r="F1429" t="str">
        <f si="22" t="shared"/>
        <v>1428</v>
      </c>
    </row>
    <row r="1430" spans="1:6" x14ac:dyDescent="0.25">
      <c r="A1430" t="str">
        <f>format_template!$B$2&amp;E1430&amp;format_template!$C$2&amp;F1430</f>
        <v>_3753535037_MV_1429</v>
      </c>
      <c r="B1430" t="s">
        <v>10165</v>
      </c>
      <c r="C1430" t="str">
        <f>'Measurement(16)'!A1430</f>
        <v>_3753535037_M_1429</v>
      </c>
      <c r="D1430" t="str">
        <f>'Head(1)'!$A$13</f>
        <v>_1136551</v>
      </c>
      <c r="E1430" t="str">
        <f>format_template!$B$21</f>
        <v>3753535037_MV</v>
      </c>
      <c r="F1430" t="str">
        <f si="22" t="shared"/>
        <v>1429</v>
      </c>
    </row>
    <row r="1431" spans="1:6" x14ac:dyDescent="0.25">
      <c r="A1431" t="str">
        <f>format_template!$B$2&amp;E1431&amp;format_template!$C$2&amp;F1431</f>
        <v>_3753535037_MV_1430</v>
      </c>
      <c r="B1431" t="s">
        <v>10166</v>
      </c>
      <c r="C1431" t="str">
        <f>'Measurement(16)'!A1431</f>
        <v>_3753535037_M_1430</v>
      </c>
      <c r="D1431" t="str">
        <f>'Head(1)'!$A$13</f>
        <v>_1136551</v>
      </c>
      <c r="E1431" t="str">
        <f>format_template!$B$21</f>
        <v>3753535037_MV</v>
      </c>
      <c r="F1431" t="str">
        <f si="22" t="shared"/>
        <v>1430</v>
      </c>
    </row>
    <row r="1432" spans="1:6" x14ac:dyDescent="0.25">
      <c r="A1432" t="str">
        <f>format_template!$B$2&amp;E1432&amp;format_template!$C$2&amp;F1432</f>
        <v>_3753535037_MV_1431</v>
      </c>
      <c r="B1432" t="s">
        <v>10167</v>
      </c>
      <c r="C1432" t="str">
        <f>'Measurement(16)'!A1432</f>
        <v>_3753535037_M_1431</v>
      </c>
      <c r="D1432" t="str">
        <f>'Head(1)'!$A$13</f>
        <v>_1136551</v>
      </c>
      <c r="E1432" t="str">
        <f>format_template!$B$21</f>
        <v>3753535037_MV</v>
      </c>
      <c r="F1432" t="str">
        <f si="22" t="shared"/>
        <v>1431</v>
      </c>
    </row>
    <row r="1433" spans="1:6" x14ac:dyDescent="0.25">
      <c r="A1433" t="str">
        <f>format_template!$B$2&amp;E1433&amp;format_template!$C$2&amp;F1433</f>
        <v>_3753535037_MV_1432</v>
      </c>
      <c r="B1433" t="s">
        <v>10168</v>
      </c>
      <c r="C1433" t="str">
        <f>'Measurement(16)'!A1433</f>
        <v>_3753535037_M_1432</v>
      </c>
      <c r="D1433" t="str">
        <f>'Head(1)'!$A$13</f>
        <v>_1136551</v>
      </c>
      <c r="E1433" t="str">
        <f>format_template!$B$21</f>
        <v>3753535037_MV</v>
      </c>
      <c r="F1433" t="str">
        <f si="22" t="shared"/>
        <v>1432</v>
      </c>
    </row>
    <row r="1434" spans="1:6" x14ac:dyDescent="0.25">
      <c r="A1434" t="str">
        <f>format_template!$B$2&amp;E1434&amp;format_template!$C$2&amp;F1434</f>
        <v>_3753535037_MV_1433</v>
      </c>
      <c r="B1434" t="s">
        <v>10169</v>
      </c>
      <c r="C1434" t="str">
        <f>'Measurement(16)'!A1434</f>
        <v>_3753535037_M_1433</v>
      </c>
      <c r="D1434" t="str">
        <f>'Head(1)'!$A$13</f>
        <v>_1136551</v>
      </c>
      <c r="E1434" t="str">
        <f>format_template!$B$21</f>
        <v>3753535037_MV</v>
      </c>
      <c r="F1434" t="str">
        <f si="22" t="shared"/>
        <v>1433</v>
      </c>
    </row>
    <row r="1435" spans="1:6" x14ac:dyDescent="0.25">
      <c r="A1435" t="str">
        <f>format_template!$B$2&amp;E1435&amp;format_template!$C$2&amp;F1435</f>
        <v>_3753535037_MV_1434</v>
      </c>
      <c r="B1435" t="s">
        <v>10170</v>
      </c>
      <c r="C1435" t="str">
        <f>'Measurement(16)'!A1435</f>
        <v>_3753535037_M_1434</v>
      </c>
      <c r="D1435" t="str">
        <f>'Head(1)'!$A$13</f>
        <v>_1136551</v>
      </c>
      <c r="E1435" t="str">
        <f>format_template!$B$21</f>
        <v>3753535037_MV</v>
      </c>
      <c r="F1435" t="str">
        <f si="22" t="shared"/>
        <v>1434</v>
      </c>
    </row>
    <row r="1436" spans="1:6" x14ac:dyDescent="0.25">
      <c r="A1436" t="str">
        <f>format_template!$B$2&amp;E1436&amp;format_template!$C$2&amp;F1436</f>
        <v>_3753535037_MV_1435</v>
      </c>
      <c r="B1436" t="s">
        <v>10171</v>
      </c>
      <c r="C1436" t="str">
        <f>'Measurement(16)'!A1436</f>
        <v>_3753535037_M_1435</v>
      </c>
      <c r="D1436" t="str">
        <f>'Head(1)'!$A$13</f>
        <v>_1136551</v>
      </c>
      <c r="E1436" t="str">
        <f>format_template!$B$21</f>
        <v>3753535037_MV</v>
      </c>
      <c r="F1436" t="str">
        <f si="22" t="shared"/>
        <v>1435</v>
      </c>
    </row>
    <row r="1437" spans="1:6" x14ac:dyDescent="0.25">
      <c r="A1437" t="str">
        <f>format_template!$B$2&amp;E1437&amp;format_template!$C$2&amp;F1437</f>
        <v>_3753535037_MV_1436</v>
      </c>
      <c r="B1437" t="s">
        <v>10172</v>
      </c>
      <c r="C1437" t="str">
        <f>'Measurement(16)'!A1437</f>
        <v>_3753535037_M_1436</v>
      </c>
      <c r="D1437" t="str">
        <f>'Head(1)'!$A$13</f>
        <v>_1136551</v>
      </c>
      <c r="E1437" t="str">
        <f>format_template!$B$21</f>
        <v>3753535037_MV</v>
      </c>
      <c r="F1437" t="str">
        <f si="22" t="shared"/>
        <v>1436</v>
      </c>
    </row>
    <row r="1438" spans="1:6" x14ac:dyDescent="0.25">
      <c r="A1438" t="str">
        <f>format_template!$B$2&amp;E1438&amp;format_template!$C$2&amp;F1438</f>
        <v>_3753535037_MV_1437</v>
      </c>
      <c r="B1438" t="s">
        <v>10173</v>
      </c>
      <c r="C1438" t="str">
        <f>'Measurement(16)'!A1438</f>
        <v>_3753535037_M_1437</v>
      </c>
      <c r="D1438" t="str">
        <f>'Head(1)'!$A$13</f>
        <v>_1136551</v>
      </c>
      <c r="E1438" t="str">
        <f>format_template!$B$21</f>
        <v>3753535037_MV</v>
      </c>
      <c r="F1438" t="str">
        <f si="22" t="shared"/>
        <v>1437</v>
      </c>
    </row>
    <row r="1439" spans="1:6" x14ac:dyDescent="0.25">
      <c r="A1439" t="str">
        <f>format_template!$B$2&amp;E1439&amp;format_template!$C$2&amp;F1439</f>
        <v>_3753535037_MV_1438</v>
      </c>
      <c r="B1439" t="s">
        <v>10174</v>
      </c>
      <c r="C1439" t="str">
        <f>'Measurement(16)'!A1439</f>
        <v>_3753535037_M_1438</v>
      </c>
      <c r="D1439" t="str">
        <f>'Head(1)'!$A$13</f>
        <v>_1136551</v>
      </c>
      <c r="E1439" t="str">
        <f>format_template!$B$21</f>
        <v>3753535037_MV</v>
      </c>
      <c r="F1439" t="str">
        <f si="22" t="shared"/>
        <v>1438</v>
      </c>
    </row>
    <row r="1440" spans="1:6" x14ac:dyDescent="0.25">
      <c r="A1440" t="str">
        <f>format_template!$B$2&amp;E1440&amp;format_template!$C$2&amp;F1440</f>
        <v>_3753535037_MV_1439</v>
      </c>
      <c r="B1440" t="s">
        <v>10175</v>
      </c>
      <c r="C1440" t="str">
        <f>'Measurement(16)'!A1440</f>
        <v>_3753535037_M_1439</v>
      </c>
      <c r="D1440" t="str">
        <f>'Head(1)'!$A$13</f>
        <v>_1136551</v>
      </c>
      <c r="E1440" t="str">
        <f>format_template!$B$21</f>
        <v>3753535037_MV</v>
      </c>
      <c r="F1440" t="str">
        <f si="22" t="shared"/>
        <v>1439</v>
      </c>
    </row>
    <row r="1441" spans="1:6" x14ac:dyDescent="0.25">
      <c r="A1441" t="str">
        <f>format_template!$B$2&amp;E1441&amp;format_template!$C$2&amp;F1441</f>
        <v>_3753535037_MV_1440</v>
      </c>
      <c r="B1441" t="s">
        <v>10176</v>
      </c>
      <c r="C1441" t="str">
        <f>'Measurement(16)'!A1441</f>
        <v>_3753535037_M_1440</v>
      </c>
      <c r="D1441" t="str">
        <f>'Head(1)'!$A$13</f>
        <v>_1136551</v>
      </c>
      <c r="E1441" t="str">
        <f>format_template!$B$21</f>
        <v>3753535037_MV</v>
      </c>
      <c r="F1441" t="str">
        <f si="22" t="shared"/>
        <v>1440</v>
      </c>
    </row>
    <row r="1442" spans="1:6" x14ac:dyDescent="0.25">
      <c r="A1442" t="str">
        <f>format_template!$B$2&amp;E1442&amp;format_template!$C$2&amp;F1442</f>
        <v>_3753535037_MV_1441</v>
      </c>
      <c r="B1442" t="s">
        <v>10177</v>
      </c>
      <c r="C1442" t="str">
        <f>'Measurement(16)'!A1442</f>
        <v>_3753535037_M_1441</v>
      </c>
      <c r="D1442" t="str">
        <f>'Head(1)'!$A$13</f>
        <v>_1136551</v>
      </c>
      <c r="E1442" t="str">
        <f>format_template!$B$21</f>
        <v>3753535037_MV</v>
      </c>
      <c r="F1442" t="str">
        <f si="22" t="shared"/>
        <v>1441</v>
      </c>
    </row>
    <row r="1443" spans="1:6" x14ac:dyDescent="0.25">
      <c r="A1443" t="str">
        <f>format_template!$B$2&amp;E1443&amp;format_template!$C$2&amp;F1443</f>
        <v>_3753535037_MV_1442</v>
      </c>
      <c r="B1443" t="s">
        <v>10178</v>
      </c>
      <c r="C1443" t="str">
        <f>'Measurement(16)'!A1443</f>
        <v>_3753535037_M_1442</v>
      </c>
      <c r="D1443" t="str">
        <f>'Head(1)'!$A$13</f>
        <v>_1136551</v>
      </c>
      <c r="E1443" t="str">
        <f>format_template!$B$21</f>
        <v>3753535037_MV</v>
      </c>
      <c r="F1443" t="str">
        <f si="22" t="shared"/>
        <v>1442</v>
      </c>
    </row>
    <row r="1444" spans="1:6" x14ac:dyDescent="0.25">
      <c r="A1444" t="str">
        <f>format_template!$B$2&amp;E1444&amp;format_template!$C$2&amp;F1444</f>
        <v>_3753535037_MV_1443</v>
      </c>
      <c r="B1444" t="s">
        <v>10179</v>
      </c>
      <c r="C1444" t="str">
        <f>'Measurement(16)'!A1444</f>
        <v>_3753535037_M_1443</v>
      </c>
      <c r="D1444" t="str">
        <f>'Head(1)'!$A$13</f>
        <v>_1136551</v>
      </c>
      <c r="E1444" t="str">
        <f>format_template!$B$21</f>
        <v>3753535037_MV</v>
      </c>
      <c r="F1444" t="str">
        <f si="22" t="shared"/>
        <v>1443</v>
      </c>
    </row>
    <row r="1445" spans="1:6" x14ac:dyDescent="0.25">
      <c r="A1445" t="str">
        <f>format_template!$B$2&amp;E1445&amp;format_template!$C$2&amp;F1445</f>
        <v>_3753535037_MV_1444</v>
      </c>
      <c r="B1445" t="s">
        <v>10180</v>
      </c>
      <c r="C1445" t="str">
        <f>'Measurement(16)'!A1445</f>
        <v>_3753535037_M_1444</v>
      </c>
      <c r="D1445" t="str">
        <f>'Head(1)'!$A$13</f>
        <v>_1136551</v>
      </c>
      <c r="E1445" t="str">
        <f>format_template!$B$21</f>
        <v>3753535037_MV</v>
      </c>
      <c r="F1445" t="str">
        <f si="22" t="shared"/>
        <v>1444</v>
      </c>
    </row>
    <row r="1446" spans="1:6" x14ac:dyDescent="0.25">
      <c r="A1446" t="str">
        <f>format_template!$B$2&amp;E1446&amp;format_template!$C$2&amp;F1446</f>
        <v>_3753535037_MV_1445</v>
      </c>
      <c r="B1446" t="s">
        <v>10181</v>
      </c>
      <c r="C1446" t="str">
        <f>'Measurement(16)'!A1446</f>
        <v>_3753535037_M_1445</v>
      </c>
      <c r="D1446" t="str">
        <f>'Head(1)'!$A$13</f>
        <v>_1136551</v>
      </c>
      <c r="E1446" t="str">
        <f>format_template!$B$21</f>
        <v>3753535037_MV</v>
      </c>
      <c r="F1446" t="str">
        <f si="22" t="shared"/>
        <v>1445</v>
      </c>
    </row>
    <row r="1447" spans="1:6" x14ac:dyDescent="0.25">
      <c r="A1447" t="str">
        <f>format_template!$B$2&amp;E1447&amp;format_template!$C$2&amp;F1447</f>
        <v>_3753535037_MV_1446</v>
      </c>
      <c r="B1447" t="s">
        <v>10182</v>
      </c>
      <c r="C1447" t="str">
        <f>'Measurement(16)'!A1447</f>
        <v>_3753535037_M_1446</v>
      </c>
      <c r="D1447" t="str">
        <f>'Head(1)'!$A$13</f>
        <v>_1136551</v>
      </c>
      <c r="E1447" t="str">
        <f>format_template!$B$21</f>
        <v>3753535037_MV</v>
      </c>
      <c r="F1447" t="str">
        <f si="22" t="shared"/>
        <v>1446</v>
      </c>
    </row>
    <row r="1448" spans="1:6" x14ac:dyDescent="0.25">
      <c r="A1448" t="str">
        <f>format_template!$B$2&amp;E1448&amp;format_template!$C$2&amp;F1448</f>
        <v>_3753535037_MV_1447</v>
      </c>
      <c r="B1448" t="s">
        <v>10183</v>
      </c>
      <c r="C1448" t="str">
        <f>'Measurement(16)'!A1448</f>
        <v>_3753535037_M_1447</v>
      </c>
      <c r="D1448" t="str">
        <f>'Head(1)'!$A$13</f>
        <v>_1136551</v>
      </c>
      <c r="E1448" t="str">
        <f>format_template!$B$21</f>
        <v>3753535037_MV</v>
      </c>
      <c r="F1448" t="str">
        <f si="22" t="shared"/>
        <v>1447</v>
      </c>
    </row>
    <row r="1449" spans="1:6" x14ac:dyDescent="0.25">
      <c r="A1449" t="str">
        <f>format_template!$B$2&amp;E1449&amp;format_template!$C$2&amp;F1449</f>
        <v>_3753535037_MV_1448</v>
      </c>
      <c r="B1449" t="s">
        <v>10184</v>
      </c>
      <c r="C1449" t="str">
        <f>'Measurement(16)'!A1449</f>
        <v>_3753535037_M_1448</v>
      </c>
      <c r="D1449" t="str">
        <f>'Head(1)'!$A$13</f>
        <v>_1136551</v>
      </c>
      <c r="E1449" t="str">
        <f>format_template!$B$21</f>
        <v>3753535037_MV</v>
      </c>
      <c r="F1449" t="str">
        <f si="22" t="shared"/>
        <v>1448</v>
      </c>
    </row>
    <row r="1450" spans="1:6" x14ac:dyDescent="0.25">
      <c r="A1450" t="str">
        <f>format_template!$B$2&amp;E1450&amp;format_template!$C$2&amp;F1450</f>
        <v>_3753535037_MV_1449</v>
      </c>
      <c r="B1450" t="s">
        <v>10185</v>
      </c>
      <c r="C1450" t="str">
        <f>'Measurement(16)'!A1450</f>
        <v>_3753535037_M_1449</v>
      </c>
      <c r="D1450" t="str">
        <f>'Head(1)'!$A$13</f>
        <v>_1136551</v>
      </c>
      <c r="E1450" t="str">
        <f>format_template!$B$21</f>
        <v>3753535037_MV</v>
      </c>
      <c r="F1450" t="str">
        <f si="22" t="shared"/>
        <v>1449</v>
      </c>
    </row>
    <row r="1451" spans="1:6" x14ac:dyDescent="0.25">
      <c r="A1451" t="str">
        <f>format_template!$B$2&amp;E1451&amp;format_template!$C$2&amp;F1451</f>
        <v>_3753535037_MV_1450</v>
      </c>
      <c r="B1451" t="s">
        <v>10186</v>
      </c>
      <c r="C1451" t="str">
        <f>'Measurement(16)'!A1451</f>
        <v>_3753535037_M_1450</v>
      </c>
      <c r="D1451" t="str">
        <f>'Head(1)'!$A$13</f>
        <v>_1136551</v>
      </c>
      <c r="E1451" t="str">
        <f>format_template!$B$21</f>
        <v>3753535037_MV</v>
      </c>
      <c r="F1451" t="str">
        <f si="22" t="shared"/>
        <v>1450</v>
      </c>
    </row>
    <row r="1452" spans="1:6" x14ac:dyDescent="0.25">
      <c r="A1452" t="str">
        <f>format_template!$B$2&amp;E1452&amp;format_template!$C$2&amp;F1452</f>
        <v>_3753535037_MV_1451</v>
      </c>
      <c r="B1452" t="s">
        <v>10187</v>
      </c>
      <c r="C1452" t="str">
        <f>'Measurement(16)'!A1452</f>
        <v>_3753535037_M_1451</v>
      </c>
      <c r="D1452" t="str">
        <f>'Head(1)'!$A$13</f>
        <v>_1136551</v>
      </c>
      <c r="E1452" t="str">
        <f>format_template!$B$21</f>
        <v>3753535037_MV</v>
      </c>
      <c r="F1452" t="str">
        <f si="22" t="shared"/>
        <v>1451</v>
      </c>
    </row>
    <row r="1453" spans="1:6" x14ac:dyDescent="0.25">
      <c r="A1453" t="str">
        <f>format_template!$B$2&amp;E1453&amp;format_template!$C$2&amp;F1453</f>
        <v>_3753535037_MV_1452</v>
      </c>
      <c r="B1453" t="s">
        <v>10188</v>
      </c>
      <c r="C1453" t="str">
        <f>'Measurement(16)'!A1453</f>
        <v>_3753535037_M_1452</v>
      </c>
      <c r="D1453" t="str">
        <f>'Head(1)'!$A$13</f>
        <v>_1136551</v>
      </c>
      <c r="E1453" t="str">
        <f>format_template!$B$21</f>
        <v>3753535037_MV</v>
      </c>
      <c r="F1453" t="str">
        <f si="22" t="shared"/>
        <v>1452</v>
      </c>
    </row>
    <row r="1454" spans="1:6" x14ac:dyDescent="0.25">
      <c r="A1454" t="str">
        <f>format_template!$B$2&amp;E1454&amp;format_template!$C$2&amp;F1454</f>
        <v>_3753535037_MV_1453</v>
      </c>
      <c r="B1454" t="s">
        <v>10189</v>
      </c>
      <c r="C1454" t="str">
        <f>'Measurement(16)'!A1454</f>
        <v>_3753535037_M_1453</v>
      </c>
      <c r="D1454" t="str">
        <f>'Head(1)'!$A$13</f>
        <v>_1136551</v>
      </c>
      <c r="E1454" t="str">
        <f>format_template!$B$21</f>
        <v>3753535037_MV</v>
      </c>
      <c r="F1454" t="str">
        <f si="22" t="shared"/>
        <v>1453</v>
      </c>
    </row>
    <row r="1455" spans="1:6" x14ac:dyDescent="0.25">
      <c r="A1455" t="str">
        <f>format_template!$B$2&amp;E1455&amp;format_template!$C$2&amp;F1455</f>
        <v>_3753535037_MV_1454</v>
      </c>
      <c r="B1455" t="s">
        <v>10190</v>
      </c>
      <c r="C1455" t="str">
        <f>'Measurement(16)'!A1455</f>
        <v>_3753535037_M_1454</v>
      </c>
      <c r="D1455" t="str">
        <f>'Head(1)'!$A$13</f>
        <v>_1136551</v>
      </c>
      <c r="E1455" t="str">
        <f>format_template!$B$21</f>
        <v>3753535037_MV</v>
      </c>
      <c r="F1455" t="str">
        <f si="22" t="shared"/>
        <v>1454</v>
      </c>
    </row>
    <row r="1456" spans="1:6" x14ac:dyDescent="0.25">
      <c r="A1456" t="str">
        <f>format_template!$B$2&amp;E1456&amp;format_template!$C$2&amp;F1456</f>
        <v>_3753535037_MV_1455</v>
      </c>
      <c r="B1456" t="s">
        <v>10191</v>
      </c>
      <c r="C1456" t="str">
        <f>'Measurement(16)'!A1456</f>
        <v>_3753535037_M_1455</v>
      </c>
      <c r="D1456" t="str">
        <f>'Head(1)'!$A$13</f>
        <v>_1136551</v>
      </c>
      <c r="E1456" t="str">
        <f>format_template!$B$21</f>
        <v>3753535037_MV</v>
      </c>
      <c r="F1456" t="str">
        <f si="22" t="shared"/>
        <v>1455</v>
      </c>
    </row>
    <row r="1457" spans="1:6" x14ac:dyDescent="0.25">
      <c r="A1457" t="str">
        <f>format_template!$B$2&amp;E1457&amp;format_template!$C$2&amp;F1457</f>
        <v>_3753535037_MV_1456</v>
      </c>
      <c r="B1457" t="s">
        <v>10192</v>
      </c>
      <c r="C1457" t="str">
        <f>'Measurement(16)'!A1457</f>
        <v>_3753535037_M_1456</v>
      </c>
      <c r="D1457" t="str">
        <f>'Head(1)'!$A$13</f>
        <v>_1136551</v>
      </c>
      <c r="E1457" t="str">
        <f>format_template!$B$21</f>
        <v>3753535037_MV</v>
      </c>
      <c r="F1457" t="str">
        <f si="22" t="shared"/>
        <v>1456</v>
      </c>
    </row>
    <row r="1458" spans="1:6" x14ac:dyDescent="0.25">
      <c r="A1458" t="str">
        <f>format_template!$B$2&amp;E1458&amp;format_template!$C$2&amp;F1458</f>
        <v>_3753535037_MV_1457</v>
      </c>
      <c r="B1458" t="s">
        <v>10193</v>
      </c>
      <c r="C1458" t="str">
        <f>'Measurement(16)'!A1458</f>
        <v>_3753535037_M_1457</v>
      </c>
      <c r="D1458" t="str">
        <f>'Head(1)'!$A$13</f>
        <v>_1136551</v>
      </c>
      <c r="E1458" t="str">
        <f>format_template!$B$21</f>
        <v>3753535037_MV</v>
      </c>
      <c r="F1458" t="str">
        <f si="22" t="shared"/>
        <v>1457</v>
      </c>
    </row>
    <row r="1459" spans="1:6" x14ac:dyDescent="0.25">
      <c r="A1459" t="str">
        <f>format_template!$B$2&amp;E1459&amp;format_template!$C$2&amp;F1459</f>
        <v>_3753535037_MV_1458</v>
      </c>
      <c r="B1459" t="s">
        <v>10194</v>
      </c>
      <c r="C1459" t="str">
        <f>'Measurement(16)'!A1459</f>
        <v>_3753535037_M_1458</v>
      </c>
      <c r="D1459" t="str">
        <f>'Head(1)'!$A$13</f>
        <v>_1136551</v>
      </c>
      <c r="E1459" t="str">
        <f>format_template!$B$21</f>
        <v>3753535037_MV</v>
      </c>
      <c r="F1459" t="str">
        <f si="22" t="shared"/>
        <v>1458</v>
      </c>
    </row>
    <row r="1460" spans="1:6" x14ac:dyDescent="0.25">
      <c r="A1460" t="str">
        <f>format_template!$B$2&amp;E1460&amp;format_template!$C$2&amp;F1460</f>
        <v>_3753535037_MV_1459</v>
      </c>
      <c r="B1460" t="s">
        <v>10195</v>
      </c>
      <c r="C1460" t="str">
        <f>'Measurement(16)'!A1460</f>
        <v>_3753535037_M_1459</v>
      </c>
      <c r="D1460" t="str">
        <f>'Head(1)'!$A$13</f>
        <v>_1136551</v>
      </c>
      <c r="E1460" t="str">
        <f>format_template!$B$21</f>
        <v>3753535037_MV</v>
      </c>
      <c r="F1460" t="str">
        <f si="22" t="shared"/>
        <v>1459</v>
      </c>
    </row>
    <row r="1461" spans="1:6" x14ac:dyDescent="0.25">
      <c r="A1461" t="str">
        <f>format_template!$B$2&amp;E1461&amp;format_template!$C$2&amp;F1461</f>
        <v>_3753535037_MV_1460</v>
      </c>
      <c r="B1461" t="s">
        <v>10196</v>
      </c>
      <c r="C1461" t="str">
        <f>'Measurement(16)'!A1461</f>
        <v>_3753535037_M_1460</v>
      </c>
      <c r="D1461" t="str">
        <f>'Head(1)'!$A$13</f>
        <v>_1136551</v>
      </c>
      <c r="E1461" t="str">
        <f>format_template!$B$21</f>
        <v>3753535037_MV</v>
      </c>
      <c r="F1461" t="str">
        <f si="22" t="shared"/>
        <v>1460</v>
      </c>
    </row>
    <row r="1462" spans="1:6" x14ac:dyDescent="0.25">
      <c r="A1462" t="str">
        <f>format_template!$B$2&amp;E1462&amp;format_template!$C$2&amp;F1462</f>
        <v>_3753535037_MV_1461</v>
      </c>
      <c r="B1462" t="s">
        <v>10197</v>
      </c>
      <c r="C1462" t="str">
        <f>'Measurement(16)'!A1462</f>
        <v>_3753535037_M_1461</v>
      </c>
      <c r="D1462" t="str">
        <f>'Head(1)'!$A$13</f>
        <v>_1136551</v>
      </c>
      <c r="E1462" t="str">
        <f>format_template!$B$21</f>
        <v>3753535037_MV</v>
      </c>
      <c r="F1462" t="str">
        <f si="22" t="shared"/>
        <v>1461</v>
      </c>
    </row>
    <row r="1463" spans="1:6" x14ac:dyDescent="0.25">
      <c r="A1463" t="str">
        <f>format_template!$B$2&amp;E1463&amp;format_template!$C$2&amp;F1463</f>
        <v>_3753535037_MV_1462</v>
      </c>
      <c r="B1463" t="s">
        <v>10198</v>
      </c>
      <c r="C1463" t="str">
        <f>'Measurement(16)'!A1463</f>
        <v>_3753535037_M_1462</v>
      </c>
      <c r="D1463" t="str">
        <f>'Head(1)'!$A$13</f>
        <v>_1136551</v>
      </c>
      <c r="E1463" t="str">
        <f>format_template!$B$21</f>
        <v>3753535037_MV</v>
      </c>
      <c r="F1463" t="str">
        <f si="22" t="shared"/>
        <v>1462</v>
      </c>
    </row>
    <row r="1464" spans="1:6" x14ac:dyDescent="0.25">
      <c r="A1464" t="str">
        <f>format_template!$B$2&amp;E1464&amp;format_template!$C$2&amp;F1464</f>
        <v>_3753535037_MV_1463</v>
      </c>
      <c r="B1464" t="s">
        <v>10199</v>
      </c>
      <c r="C1464" t="str">
        <f>'Measurement(16)'!A1464</f>
        <v>_3753535037_M_1463</v>
      </c>
      <c r="D1464" t="str">
        <f>'Head(1)'!$A$13</f>
        <v>_1136551</v>
      </c>
      <c r="E1464" t="str">
        <f>format_template!$B$21</f>
        <v>3753535037_MV</v>
      </c>
      <c r="F1464" t="str">
        <f si="22" t="shared"/>
        <v>1463</v>
      </c>
    </row>
    <row r="1465" spans="1:6" x14ac:dyDescent="0.25">
      <c r="A1465" t="str">
        <f>format_template!$B$2&amp;E1465&amp;format_template!$C$2&amp;F1465</f>
        <v>_3753535037_MV_1464</v>
      </c>
      <c r="B1465" t="s">
        <v>10200</v>
      </c>
      <c r="C1465" t="str">
        <f>'Measurement(16)'!A1465</f>
        <v>_3753535037_M_1464</v>
      </c>
      <c r="D1465" t="str">
        <f>'Head(1)'!$A$13</f>
        <v>_1136551</v>
      </c>
      <c r="E1465" t="str">
        <f>format_template!$B$21</f>
        <v>3753535037_MV</v>
      </c>
      <c r="F1465" t="str">
        <f si="22" t="shared"/>
        <v>1464</v>
      </c>
    </row>
    <row r="1466" spans="1:6" x14ac:dyDescent="0.25">
      <c r="A1466" t="str">
        <f>format_template!$B$2&amp;E1466&amp;format_template!$C$2&amp;F1466</f>
        <v>_3753535037_MV_1465</v>
      </c>
      <c r="B1466" t="s">
        <v>10201</v>
      </c>
      <c r="C1466" t="str">
        <f>'Measurement(16)'!A1466</f>
        <v>_3753535037_M_1465</v>
      </c>
      <c r="D1466" t="str">
        <f>'Head(1)'!$A$13</f>
        <v>_1136551</v>
      </c>
      <c r="E1466" t="str">
        <f>format_template!$B$21</f>
        <v>3753535037_MV</v>
      </c>
      <c r="F1466" t="str">
        <f si="22" t="shared"/>
        <v>1465</v>
      </c>
    </row>
    <row r="1467" spans="1:6" x14ac:dyDescent="0.25">
      <c r="A1467" t="str">
        <f>format_template!$B$2&amp;E1467&amp;format_template!$C$2&amp;F1467</f>
        <v>_3753535037_MV_1466</v>
      </c>
      <c r="B1467" t="s">
        <v>10202</v>
      </c>
      <c r="C1467" t="str">
        <f>'Measurement(16)'!A1467</f>
        <v>_3753535037_M_1466</v>
      </c>
      <c r="D1467" t="str">
        <f>'Head(1)'!$A$13</f>
        <v>_1136551</v>
      </c>
      <c r="E1467" t="str">
        <f>format_template!$B$21</f>
        <v>3753535037_MV</v>
      </c>
      <c r="F1467" t="str">
        <f si="22" t="shared"/>
        <v>1466</v>
      </c>
    </row>
    <row r="1468" spans="1:6" x14ac:dyDescent="0.25">
      <c r="A1468" t="str">
        <f>format_template!$B$2&amp;E1468&amp;format_template!$C$2&amp;F1468</f>
        <v>_3753535037_MV_1467</v>
      </c>
      <c r="B1468" t="s">
        <v>10203</v>
      </c>
      <c r="C1468" t="str">
        <f>'Measurement(16)'!A1468</f>
        <v>_3753535037_M_1467</v>
      </c>
      <c r="D1468" t="str">
        <f>'Head(1)'!$A$13</f>
        <v>_1136551</v>
      </c>
      <c r="E1468" t="str">
        <f>format_template!$B$21</f>
        <v>3753535037_MV</v>
      </c>
      <c r="F1468" t="str">
        <f si="22" t="shared"/>
        <v>1467</v>
      </c>
    </row>
    <row r="1469" spans="1:6" x14ac:dyDescent="0.25">
      <c r="A1469" t="str">
        <f>format_template!$B$2&amp;E1469&amp;format_template!$C$2&amp;F1469</f>
        <v>_3753535037_MV_1468</v>
      </c>
      <c r="B1469" t="s">
        <v>10204</v>
      </c>
      <c r="C1469" t="str">
        <f>'Measurement(16)'!A1469</f>
        <v>_3753535037_M_1468</v>
      </c>
      <c r="D1469" t="str">
        <f>'Head(1)'!$A$13</f>
        <v>_1136551</v>
      </c>
      <c r="E1469" t="str">
        <f>format_template!$B$21</f>
        <v>3753535037_MV</v>
      </c>
      <c r="F1469" t="str">
        <f si="22" t="shared"/>
        <v>1468</v>
      </c>
    </row>
    <row r="1470" spans="1:6" x14ac:dyDescent="0.25">
      <c r="A1470" t="str">
        <f>format_template!$B$2&amp;E1470&amp;format_template!$C$2&amp;F1470</f>
        <v>_3753535037_MV_1469</v>
      </c>
      <c r="B1470" t="s">
        <v>10205</v>
      </c>
      <c r="C1470" t="str">
        <f>'Measurement(16)'!A1470</f>
        <v>_3753535037_M_1469</v>
      </c>
      <c r="D1470" t="str">
        <f>'Head(1)'!$A$13</f>
        <v>_1136551</v>
      </c>
      <c r="E1470" t="str">
        <f>format_template!$B$21</f>
        <v>3753535037_MV</v>
      </c>
      <c r="F1470" t="str">
        <f si="22" t="shared"/>
        <v>1469</v>
      </c>
    </row>
    <row r="1471" spans="1:6" x14ac:dyDescent="0.25">
      <c r="A1471" t="str">
        <f>format_template!$B$2&amp;E1471&amp;format_template!$C$2&amp;F1471</f>
        <v>_3753535037_MV_1470</v>
      </c>
      <c r="B1471" t="s">
        <v>10206</v>
      </c>
      <c r="C1471" t="str">
        <f>'Measurement(16)'!A1471</f>
        <v>_3753535037_M_1470</v>
      </c>
      <c r="D1471" t="str">
        <f>'Head(1)'!$A$13</f>
        <v>_1136551</v>
      </c>
      <c r="E1471" t="str">
        <f>format_template!$B$21</f>
        <v>3753535037_MV</v>
      </c>
      <c r="F1471" t="str">
        <f si="22" t="shared"/>
        <v>1470</v>
      </c>
    </row>
    <row r="1472" spans="1:6" x14ac:dyDescent="0.25">
      <c r="A1472" t="str">
        <f>format_template!$B$2&amp;E1472&amp;format_template!$C$2&amp;F1472</f>
        <v>_3753535037_MV_1471</v>
      </c>
      <c r="B1472" t="s">
        <v>10207</v>
      </c>
      <c r="C1472" t="str">
        <f>'Measurement(16)'!A1472</f>
        <v>_3753535037_M_1471</v>
      </c>
      <c r="D1472" t="str">
        <f>'Head(1)'!$A$13</f>
        <v>_1136551</v>
      </c>
      <c r="E1472" t="str">
        <f>format_template!$B$21</f>
        <v>3753535037_MV</v>
      </c>
      <c r="F1472" t="str">
        <f si="22" t="shared"/>
        <v>1471</v>
      </c>
    </row>
    <row r="1473" spans="1:6" x14ac:dyDescent="0.25">
      <c r="A1473" t="str">
        <f>format_template!$B$2&amp;E1473&amp;format_template!$C$2&amp;F1473</f>
        <v>_3753535037_MV_1472</v>
      </c>
      <c r="B1473" t="s">
        <v>10208</v>
      </c>
      <c r="C1473" t="str">
        <f>'Measurement(16)'!A1473</f>
        <v>_3753535037_M_1472</v>
      </c>
      <c r="D1473" t="str">
        <f>'Head(1)'!$A$13</f>
        <v>_1136551</v>
      </c>
      <c r="E1473" t="str">
        <f>format_template!$B$21</f>
        <v>3753535037_MV</v>
      </c>
      <c r="F1473" t="str">
        <f si="22" t="shared"/>
        <v>1472</v>
      </c>
    </row>
    <row r="1474" spans="1:6" x14ac:dyDescent="0.25">
      <c r="A1474" t="str">
        <f>format_template!$B$2&amp;E1474&amp;format_template!$C$2&amp;F1474</f>
        <v>_3753535037_MV_1473</v>
      </c>
      <c r="B1474" t="s">
        <v>10209</v>
      </c>
      <c r="C1474" t="str">
        <f>'Measurement(16)'!A1474</f>
        <v>_3753535037_M_1473</v>
      </c>
      <c r="D1474" t="str">
        <f>'Head(1)'!$A$13</f>
        <v>_1136551</v>
      </c>
      <c r="E1474" t="str">
        <f>format_template!$B$21</f>
        <v>3753535037_MV</v>
      </c>
      <c r="F1474" t="str">
        <f si="22" t="shared"/>
        <v>1473</v>
      </c>
    </row>
    <row r="1475" spans="1:6" x14ac:dyDescent="0.25">
      <c r="A1475" t="str">
        <f>format_template!$B$2&amp;E1475&amp;format_template!$C$2&amp;F1475</f>
        <v>_3753535037_MV_1474</v>
      </c>
      <c r="B1475" t="s">
        <v>10210</v>
      </c>
      <c r="C1475" t="str">
        <f>'Measurement(16)'!A1475</f>
        <v>_3753535037_M_1474</v>
      </c>
      <c r="D1475" t="str">
        <f>'Head(1)'!$A$13</f>
        <v>_1136551</v>
      </c>
      <c r="E1475" t="str">
        <f>format_template!$B$21</f>
        <v>3753535037_MV</v>
      </c>
      <c r="F1475" t="str">
        <f ref="F1475:F1538" si="23" t="shared">MID(C1475,15,10)</f>
        <v>1474</v>
      </c>
    </row>
    <row r="1476" spans="1:6" x14ac:dyDescent="0.25">
      <c r="A1476" t="str">
        <f>format_template!$B$2&amp;E1476&amp;format_template!$C$2&amp;F1476</f>
        <v>_3753535037_MV_1475</v>
      </c>
      <c r="B1476" t="s">
        <v>10211</v>
      </c>
      <c r="C1476" t="str">
        <f>'Measurement(16)'!A1476</f>
        <v>_3753535037_M_1475</v>
      </c>
      <c r="D1476" t="str">
        <f>'Head(1)'!$A$13</f>
        <v>_1136551</v>
      </c>
      <c r="E1476" t="str">
        <f>format_template!$B$21</f>
        <v>3753535037_MV</v>
      </c>
      <c r="F1476" t="str">
        <f si="23" t="shared"/>
        <v>1475</v>
      </c>
    </row>
    <row r="1477" spans="1:6" x14ac:dyDescent="0.25">
      <c r="A1477" t="str">
        <f>format_template!$B$2&amp;E1477&amp;format_template!$C$2&amp;F1477</f>
        <v>_3753535037_MV_1476</v>
      </c>
      <c r="B1477" t="s">
        <v>10212</v>
      </c>
      <c r="C1477" t="str">
        <f>'Measurement(16)'!A1477</f>
        <v>_3753535037_M_1476</v>
      </c>
      <c r="D1477" t="str">
        <f>'Head(1)'!$A$13</f>
        <v>_1136551</v>
      </c>
      <c r="E1477" t="str">
        <f>format_template!$B$21</f>
        <v>3753535037_MV</v>
      </c>
      <c r="F1477" t="str">
        <f si="23" t="shared"/>
        <v>1476</v>
      </c>
    </row>
    <row r="1478" spans="1:6" x14ac:dyDescent="0.25">
      <c r="A1478" t="str">
        <f>format_template!$B$2&amp;E1478&amp;format_template!$C$2&amp;F1478</f>
        <v>_3753535037_MV_1477</v>
      </c>
      <c r="B1478" t="s">
        <v>10213</v>
      </c>
      <c r="C1478" t="str">
        <f>'Measurement(16)'!A1478</f>
        <v>_3753535037_M_1477</v>
      </c>
      <c r="D1478" t="str">
        <f>'Head(1)'!$A$13</f>
        <v>_1136551</v>
      </c>
      <c r="E1478" t="str">
        <f>format_template!$B$21</f>
        <v>3753535037_MV</v>
      </c>
      <c r="F1478" t="str">
        <f si="23" t="shared"/>
        <v>1477</v>
      </c>
    </row>
    <row r="1479" spans="1:6" x14ac:dyDescent="0.25">
      <c r="A1479" t="str">
        <f>format_template!$B$2&amp;E1479&amp;format_template!$C$2&amp;F1479</f>
        <v>_3753535037_MV_1478</v>
      </c>
      <c r="B1479" t="s">
        <v>10214</v>
      </c>
      <c r="C1479" t="str">
        <f>'Measurement(16)'!A1479</f>
        <v>_3753535037_M_1478</v>
      </c>
      <c r="D1479" t="str">
        <f>'Head(1)'!$A$13</f>
        <v>_1136551</v>
      </c>
      <c r="E1479" t="str">
        <f>format_template!$B$21</f>
        <v>3753535037_MV</v>
      </c>
      <c r="F1479" t="str">
        <f si="23" t="shared"/>
        <v>1478</v>
      </c>
    </row>
    <row r="1480" spans="1:6" x14ac:dyDescent="0.25">
      <c r="A1480" t="str">
        <f>format_template!$B$2&amp;E1480&amp;format_template!$C$2&amp;F1480</f>
        <v>_3753535037_MV_1479</v>
      </c>
      <c r="B1480" t="s">
        <v>10215</v>
      </c>
      <c r="C1480" t="str">
        <f>'Measurement(16)'!A1480</f>
        <v>_3753535037_M_1479</v>
      </c>
      <c r="D1480" t="str">
        <f>'Head(1)'!$A$13</f>
        <v>_1136551</v>
      </c>
      <c r="E1480" t="str">
        <f>format_template!$B$21</f>
        <v>3753535037_MV</v>
      </c>
      <c r="F1480" t="str">
        <f si="23" t="shared"/>
        <v>1479</v>
      </c>
    </row>
    <row r="1481" spans="1:6" x14ac:dyDescent="0.25">
      <c r="A1481" t="str">
        <f>format_template!$B$2&amp;E1481&amp;format_template!$C$2&amp;F1481</f>
        <v>_3753535037_MV_1480</v>
      </c>
      <c r="B1481" t="s">
        <v>10216</v>
      </c>
      <c r="C1481" t="str">
        <f>'Measurement(16)'!A1481</f>
        <v>_3753535037_M_1480</v>
      </c>
      <c r="D1481" t="str">
        <f>'Head(1)'!$A$13</f>
        <v>_1136551</v>
      </c>
      <c r="E1481" t="str">
        <f>format_template!$B$21</f>
        <v>3753535037_MV</v>
      </c>
      <c r="F1481" t="str">
        <f si="23" t="shared"/>
        <v>1480</v>
      </c>
    </row>
    <row r="1482" spans="1:6" x14ac:dyDescent="0.25">
      <c r="A1482" t="str">
        <f>format_template!$B$2&amp;E1482&amp;format_template!$C$2&amp;F1482</f>
        <v>_3753535037_MV_1481</v>
      </c>
      <c r="B1482" t="s">
        <v>10217</v>
      </c>
      <c r="C1482" t="str">
        <f>'Measurement(16)'!A1482</f>
        <v>_3753535037_M_1481</v>
      </c>
      <c r="D1482" t="str">
        <f>'Head(1)'!$A$13</f>
        <v>_1136551</v>
      </c>
      <c r="E1482" t="str">
        <f>format_template!$B$21</f>
        <v>3753535037_MV</v>
      </c>
      <c r="F1482" t="str">
        <f si="23" t="shared"/>
        <v>1481</v>
      </c>
    </row>
    <row r="1483" spans="1:6" x14ac:dyDescent="0.25">
      <c r="A1483" t="str">
        <f>format_template!$B$2&amp;E1483&amp;format_template!$C$2&amp;F1483</f>
        <v>_3753535037_MV_1482</v>
      </c>
      <c r="B1483" t="s">
        <v>10218</v>
      </c>
      <c r="C1483" t="str">
        <f>'Measurement(16)'!A1483</f>
        <v>_3753535037_M_1482</v>
      </c>
      <c r="D1483" t="str">
        <f>'Head(1)'!$A$13</f>
        <v>_1136551</v>
      </c>
      <c r="E1483" t="str">
        <f>format_template!$B$21</f>
        <v>3753535037_MV</v>
      </c>
      <c r="F1483" t="str">
        <f si="23" t="shared"/>
        <v>1482</v>
      </c>
    </row>
    <row r="1484" spans="1:6" x14ac:dyDescent="0.25">
      <c r="A1484" t="str">
        <f>format_template!$B$2&amp;E1484&amp;format_template!$C$2&amp;F1484</f>
        <v>_3753535037_MV_1483</v>
      </c>
      <c r="B1484" t="s">
        <v>10219</v>
      </c>
      <c r="C1484" t="str">
        <f>'Measurement(16)'!A1484</f>
        <v>_3753535037_M_1483</v>
      </c>
      <c r="D1484" t="str">
        <f>'Head(1)'!$A$13</f>
        <v>_1136551</v>
      </c>
      <c r="E1484" t="str">
        <f>format_template!$B$21</f>
        <v>3753535037_MV</v>
      </c>
      <c r="F1484" t="str">
        <f si="23" t="shared"/>
        <v>1483</v>
      </c>
    </row>
    <row r="1485" spans="1:6" x14ac:dyDescent="0.25">
      <c r="A1485" t="str">
        <f>format_template!$B$2&amp;E1485&amp;format_template!$C$2&amp;F1485</f>
        <v>_3753535037_MV_1484</v>
      </c>
      <c r="B1485" t="s">
        <v>10220</v>
      </c>
      <c r="C1485" t="str">
        <f>'Measurement(16)'!A1485</f>
        <v>_3753535037_M_1484</v>
      </c>
      <c r="D1485" t="str">
        <f>'Head(1)'!$A$13</f>
        <v>_1136551</v>
      </c>
      <c r="E1485" t="str">
        <f>format_template!$B$21</f>
        <v>3753535037_MV</v>
      </c>
      <c r="F1485" t="str">
        <f si="23" t="shared"/>
        <v>1484</v>
      </c>
    </row>
    <row r="1486" spans="1:6" x14ac:dyDescent="0.25">
      <c r="A1486" t="str">
        <f>format_template!$B$2&amp;E1486&amp;format_template!$C$2&amp;F1486</f>
        <v>_3753535037_MV_1485</v>
      </c>
      <c r="B1486" t="s">
        <v>10221</v>
      </c>
      <c r="C1486" t="str">
        <f>'Measurement(16)'!A1486</f>
        <v>_3753535037_M_1485</v>
      </c>
      <c r="D1486" t="str">
        <f>'Head(1)'!$A$13</f>
        <v>_1136551</v>
      </c>
      <c r="E1486" t="str">
        <f>format_template!$B$21</f>
        <v>3753535037_MV</v>
      </c>
      <c r="F1486" t="str">
        <f si="23" t="shared"/>
        <v>1485</v>
      </c>
    </row>
    <row r="1487" spans="1:6" x14ac:dyDescent="0.25">
      <c r="A1487" t="str">
        <f>format_template!$B$2&amp;E1487&amp;format_template!$C$2&amp;F1487</f>
        <v>_3753535037_MV_1486</v>
      </c>
      <c r="B1487" t="s">
        <v>10222</v>
      </c>
      <c r="C1487" t="str">
        <f>'Measurement(16)'!A1487</f>
        <v>_3753535037_M_1486</v>
      </c>
      <c r="D1487" t="str">
        <f>'Head(1)'!$A$13</f>
        <v>_1136551</v>
      </c>
      <c r="E1487" t="str">
        <f>format_template!$B$21</f>
        <v>3753535037_MV</v>
      </c>
      <c r="F1487" t="str">
        <f si="23" t="shared"/>
        <v>1486</v>
      </c>
    </row>
    <row r="1488" spans="1:6" x14ac:dyDescent="0.25">
      <c r="A1488" t="str">
        <f>format_template!$B$2&amp;E1488&amp;format_template!$C$2&amp;F1488</f>
        <v>_3753535037_MV_1487</v>
      </c>
      <c r="B1488" t="s">
        <v>10223</v>
      </c>
      <c r="C1488" t="str">
        <f>'Measurement(16)'!A1488</f>
        <v>_3753535037_M_1487</v>
      </c>
      <c r="D1488" t="str">
        <f>'Head(1)'!$A$13</f>
        <v>_1136551</v>
      </c>
      <c r="E1488" t="str">
        <f>format_template!$B$21</f>
        <v>3753535037_MV</v>
      </c>
      <c r="F1488" t="str">
        <f si="23" t="shared"/>
        <v>1487</v>
      </c>
    </row>
    <row r="1489" spans="1:6" x14ac:dyDescent="0.25">
      <c r="A1489" t="str">
        <f>format_template!$B$2&amp;E1489&amp;format_template!$C$2&amp;F1489</f>
        <v>_3753535037_MV_1488</v>
      </c>
      <c r="B1489" t="s">
        <v>10224</v>
      </c>
      <c r="C1489" t="str">
        <f>'Measurement(16)'!A1489</f>
        <v>_3753535037_M_1488</v>
      </c>
      <c r="D1489" t="str">
        <f>'Head(1)'!$A$13</f>
        <v>_1136551</v>
      </c>
      <c r="E1489" t="str">
        <f>format_template!$B$21</f>
        <v>3753535037_MV</v>
      </c>
      <c r="F1489" t="str">
        <f si="23" t="shared"/>
        <v>1488</v>
      </c>
    </row>
    <row r="1490" spans="1:6" x14ac:dyDescent="0.25">
      <c r="A1490" t="str">
        <f>format_template!$B$2&amp;E1490&amp;format_template!$C$2&amp;F1490</f>
        <v>_3753535037_MV_1489</v>
      </c>
      <c r="B1490" t="s">
        <v>10225</v>
      </c>
      <c r="C1490" t="str">
        <f>'Measurement(16)'!A1490</f>
        <v>_3753535037_M_1489</v>
      </c>
      <c r="D1490" t="str">
        <f>'Head(1)'!$A$13</f>
        <v>_1136551</v>
      </c>
      <c r="E1490" t="str">
        <f>format_template!$B$21</f>
        <v>3753535037_MV</v>
      </c>
      <c r="F1490" t="str">
        <f si="23" t="shared"/>
        <v>1489</v>
      </c>
    </row>
    <row r="1491" spans="1:6" x14ac:dyDescent="0.25">
      <c r="A1491" t="str">
        <f>format_template!$B$2&amp;E1491&amp;format_template!$C$2&amp;F1491</f>
        <v>_3753535037_MV_1490</v>
      </c>
      <c r="B1491" t="s">
        <v>10226</v>
      </c>
      <c r="C1491" t="str">
        <f>'Measurement(16)'!A1491</f>
        <v>_3753535037_M_1490</v>
      </c>
      <c r="D1491" t="str">
        <f>'Head(1)'!$A$13</f>
        <v>_1136551</v>
      </c>
      <c r="E1491" t="str">
        <f>format_template!$B$21</f>
        <v>3753535037_MV</v>
      </c>
      <c r="F1491" t="str">
        <f si="23" t="shared"/>
        <v>1490</v>
      </c>
    </row>
    <row r="1492" spans="1:6" x14ac:dyDescent="0.25">
      <c r="A1492" t="str">
        <f>format_template!$B$2&amp;E1492&amp;format_template!$C$2&amp;F1492</f>
        <v>_3753535037_MV_1491</v>
      </c>
      <c r="B1492" t="s">
        <v>10227</v>
      </c>
      <c r="C1492" t="str">
        <f>'Measurement(16)'!A1492</f>
        <v>_3753535037_M_1491</v>
      </c>
      <c r="D1492" t="str">
        <f>'Head(1)'!$A$13</f>
        <v>_1136551</v>
      </c>
      <c r="E1492" t="str">
        <f>format_template!$B$21</f>
        <v>3753535037_MV</v>
      </c>
      <c r="F1492" t="str">
        <f si="23" t="shared"/>
        <v>1491</v>
      </c>
    </row>
    <row r="1493" spans="1:6" x14ac:dyDescent="0.25">
      <c r="A1493" t="str">
        <f>format_template!$B$2&amp;E1493&amp;format_template!$C$2&amp;F1493</f>
        <v>_3753535037_MV_1492</v>
      </c>
      <c r="B1493" t="s">
        <v>10228</v>
      </c>
      <c r="C1493" t="str">
        <f>'Measurement(16)'!A1493</f>
        <v>_3753535037_M_1492</v>
      </c>
      <c r="D1493" t="str">
        <f>'Head(1)'!$A$13</f>
        <v>_1136551</v>
      </c>
      <c r="E1493" t="str">
        <f>format_template!$B$21</f>
        <v>3753535037_MV</v>
      </c>
      <c r="F1493" t="str">
        <f si="23" t="shared"/>
        <v>1492</v>
      </c>
    </row>
    <row r="1494" spans="1:6" x14ac:dyDescent="0.25">
      <c r="A1494" t="str">
        <f>format_template!$B$2&amp;E1494&amp;format_template!$C$2&amp;F1494</f>
        <v>_3753535037_MV_1493</v>
      </c>
      <c r="B1494" t="s">
        <v>10229</v>
      </c>
      <c r="C1494" t="str">
        <f>'Measurement(16)'!A1494</f>
        <v>_3753535037_M_1493</v>
      </c>
      <c r="D1494" t="str">
        <f>'Head(1)'!$A$13</f>
        <v>_1136551</v>
      </c>
      <c r="E1494" t="str">
        <f>format_template!$B$21</f>
        <v>3753535037_MV</v>
      </c>
      <c r="F1494" t="str">
        <f si="23" t="shared"/>
        <v>1493</v>
      </c>
    </row>
    <row r="1495" spans="1:6" x14ac:dyDescent="0.25">
      <c r="A1495" t="str">
        <f>format_template!$B$2&amp;E1495&amp;format_template!$C$2&amp;F1495</f>
        <v>_3753535037_MV_1494</v>
      </c>
      <c r="B1495" t="s">
        <v>10230</v>
      </c>
      <c r="C1495" t="str">
        <f>'Measurement(16)'!A1495</f>
        <v>_3753535037_M_1494</v>
      </c>
      <c r="D1495" t="str">
        <f>'Head(1)'!$A$13</f>
        <v>_1136551</v>
      </c>
      <c r="E1495" t="str">
        <f>format_template!$B$21</f>
        <v>3753535037_MV</v>
      </c>
      <c r="F1495" t="str">
        <f si="23" t="shared"/>
        <v>1494</v>
      </c>
    </row>
    <row r="1496" spans="1:6" x14ac:dyDescent="0.25">
      <c r="A1496" t="str">
        <f>format_template!$B$2&amp;E1496&amp;format_template!$C$2&amp;F1496</f>
        <v>_3753535037_MV_1495</v>
      </c>
      <c r="B1496" t="s">
        <v>10231</v>
      </c>
      <c r="C1496" t="str">
        <f>'Measurement(16)'!A1496</f>
        <v>_3753535037_M_1495</v>
      </c>
      <c r="D1496" t="str">
        <f>'Head(1)'!$A$13</f>
        <v>_1136551</v>
      </c>
      <c r="E1496" t="str">
        <f>format_template!$B$21</f>
        <v>3753535037_MV</v>
      </c>
      <c r="F1496" t="str">
        <f si="23" t="shared"/>
        <v>1495</v>
      </c>
    </row>
    <row r="1497" spans="1:6" x14ac:dyDescent="0.25">
      <c r="A1497" t="str">
        <f>format_template!$B$2&amp;E1497&amp;format_template!$C$2&amp;F1497</f>
        <v>_3753535037_MV_1496</v>
      </c>
      <c r="B1497" t="s">
        <v>10232</v>
      </c>
      <c r="C1497" t="str">
        <f>'Measurement(16)'!A1497</f>
        <v>_3753535037_M_1496</v>
      </c>
      <c r="D1497" t="str">
        <f>'Head(1)'!$A$13</f>
        <v>_1136551</v>
      </c>
      <c r="E1497" t="str">
        <f>format_template!$B$21</f>
        <v>3753535037_MV</v>
      </c>
      <c r="F1497" t="str">
        <f si="23" t="shared"/>
        <v>1496</v>
      </c>
    </row>
    <row r="1498" spans="1:6" x14ac:dyDescent="0.25">
      <c r="A1498" t="str">
        <f>format_template!$B$2&amp;E1498&amp;format_template!$C$2&amp;F1498</f>
        <v>_3753535037_MV_1497</v>
      </c>
      <c r="B1498" t="s">
        <v>10233</v>
      </c>
      <c r="C1498" t="str">
        <f>'Measurement(16)'!A1498</f>
        <v>_3753535037_M_1497</v>
      </c>
      <c r="D1498" t="str">
        <f>'Head(1)'!$A$13</f>
        <v>_1136551</v>
      </c>
      <c r="E1498" t="str">
        <f>format_template!$B$21</f>
        <v>3753535037_MV</v>
      </c>
      <c r="F1498" t="str">
        <f si="23" t="shared"/>
        <v>1497</v>
      </c>
    </row>
    <row r="1499" spans="1:6" x14ac:dyDescent="0.25">
      <c r="A1499" t="str">
        <f>format_template!$B$2&amp;E1499&amp;format_template!$C$2&amp;F1499</f>
        <v>_3753535037_MV_1498</v>
      </c>
      <c r="B1499" t="s">
        <v>10234</v>
      </c>
      <c r="C1499" t="str">
        <f>'Measurement(16)'!A1499</f>
        <v>_3753535037_M_1498</v>
      </c>
      <c r="D1499" t="str">
        <f>'Head(1)'!$A$13</f>
        <v>_1136551</v>
      </c>
      <c r="E1499" t="str">
        <f>format_template!$B$21</f>
        <v>3753535037_MV</v>
      </c>
      <c r="F1499" t="str">
        <f si="23" t="shared"/>
        <v>1498</v>
      </c>
    </row>
    <row r="1500" spans="1:6" x14ac:dyDescent="0.25">
      <c r="A1500" t="str">
        <f>format_template!$B$2&amp;E1500&amp;format_template!$C$2&amp;F1500</f>
        <v>_3753535037_MV_1499</v>
      </c>
      <c r="B1500" t="s">
        <v>10235</v>
      </c>
      <c r="C1500" t="str">
        <f>'Measurement(16)'!A1500</f>
        <v>_3753535037_M_1499</v>
      </c>
      <c r="D1500" t="str">
        <f>'Head(1)'!$A$13</f>
        <v>_1136551</v>
      </c>
      <c r="E1500" t="str">
        <f>format_template!$B$21</f>
        <v>3753535037_MV</v>
      </c>
      <c r="F1500" t="str">
        <f si="23" t="shared"/>
        <v>1499</v>
      </c>
    </row>
    <row r="1501" spans="1:6" x14ac:dyDescent="0.25">
      <c r="A1501" t="str">
        <f>format_template!$B$2&amp;E1501&amp;format_template!$C$2&amp;F1501</f>
        <v>_3753535037_MV_1500</v>
      </c>
      <c r="B1501" t="s">
        <v>10236</v>
      </c>
      <c r="C1501" t="str">
        <f>'Measurement(16)'!A1501</f>
        <v>_3753535037_M_1500</v>
      </c>
      <c r="D1501" t="str">
        <f>'Head(1)'!$A$13</f>
        <v>_1136551</v>
      </c>
      <c r="E1501" t="str">
        <f>format_template!$B$21</f>
        <v>3753535037_MV</v>
      </c>
      <c r="F1501" t="str">
        <f si="23" t="shared"/>
        <v>1500</v>
      </c>
    </row>
    <row r="1502" spans="1:6" x14ac:dyDescent="0.25">
      <c r="A1502" t="str">
        <f>format_template!$B$2&amp;E1502&amp;format_template!$C$2&amp;F1502</f>
        <v>_3753535037_MV_1501</v>
      </c>
      <c r="B1502" t="s">
        <v>10237</v>
      </c>
      <c r="C1502" t="str">
        <f>'Measurement(16)'!A1502</f>
        <v>_3753535037_M_1501</v>
      </c>
      <c r="D1502" t="str">
        <f>'Head(1)'!$A$13</f>
        <v>_1136551</v>
      </c>
      <c r="E1502" t="str">
        <f>format_template!$B$21</f>
        <v>3753535037_MV</v>
      </c>
      <c r="F1502" t="str">
        <f si="23" t="shared"/>
        <v>1501</v>
      </c>
    </row>
    <row r="1503" spans="1:6" x14ac:dyDescent="0.25">
      <c r="A1503" t="str">
        <f>format_template!$B$2&amp;E1503&amp;format_template!$C$2&amp;F1503</f>
        <v>_3753535037_MV_1502</v>
      </c>
      <c r="B1503" t="s">
        <v>10238</v>
      </c>
      <c r="C1503" t="str">
        <f>'Measurement(16)'!A1503</f>
        <v>_3753535037_M_1502</v>
      </c>
      <c r="D1503" t="str">
        <f>'Head(1)'!$A$13</f>
        <v>_1136551</v>
      </c>
      <c r="E1503" t="str">
        <f>format_template!$B$21</f>
        <v>3753535037_MV</v>
      </c>
      <c r="F1503" t="str">
        <f si="23" t="shared"/>
        <v>1502</v>
      </c>
    </row>
    <row r="1504" spans="1:6" x14ac:dyDescent="0.25">
      <c r="A1504" t="str">
        <f>format_template!$B$2&amp;E1504&amp;format_template!$C$2&amp;F1504</f>
        <v>_3753535037_MV_1503</v>
      </c>
      <c r="B1504" t="s">
        <v>10239</v>
      </c>
      <c r="C1504" t="str">
        <f>'Measurement(16)'!A1504</f>
        <v>_3753535037_M_1503</v>
      </c>
      <c r="D1504" t="str">
        <f>'Head(1)'!$A$13</f>
        <v>_1136551</v>
      </c>
      <c r="E1504" t="str">
        <f>format_template!$B$21</f>
        <v>3753535037_MV</v>
      </c>
      <c r="F1504" t="str">
        <f si="23" t="shared"/>
        <v>1503</v>
      </c>
    </row>
    <row r="1505" spans="1:6" x14ac:dyDescent="0.25">
      <c r="A1505" t="str">
        <f>format_template!$B$2&amp;E1505&amp;format_template!$C$2&amp;F1505</f>
        <v>_3753535037_MV_1504</v>
      </c>
      <c r="B1505" t="s">
        <v>10240</v>
      </c>
      <c r="C1505" t="str">
        <f>'Measurement(16)'!A1505</f>
        <v>_3753535037_M_1504</v>
      </c>
      <c r="D1505" t="str">
        <f>'Head(1)'!$A$13</f>
        <v>_1136551</v>
      </c>
      <c r="E1505" t="str">
        <f>format_template!$B$21</f>
        <v>3753535037_MV</v>
      </c>
      <c r="F1505" t="str">
        <f si="23" t="shared"/>
        <v>1504</v>
      </c>
    </row>
    <row r="1506" spans="1:6" x14ac:dyDescent="0.25">
      <c r="A1506" t="str">
        <f>format_template!$B$2&amp;E1506&amp;format_template!$C$2&amp;F1506</f>
        <v>_3753535037_MV_1505</v>
      </c>
      <c r="B1506" t="s">
        <v>10241</v>
      </c>
      <c r="C1506" t="str">
        <f>'Measurement(16)'!A1506</f>
        <v>_3753535037_M_1505</v>
      </c>
      <c r="D1506" t="str">
        <f>'Head(1)'!$A$13</f>
        <v>_1136551</v>
      </c>
      <c r="E1506" t="str">
        <f>format_template!$B$21</f>
        <v>3753535037_MV</v>
      </c>
      <c r="F1506" t="str">
        <f si="23" t="shared"/>
        <v>1505</v>
      </c>
    </row>
    <row r="1507" spans="1:6" x14ac:dyDescent="0.25">
      <c r="A1507" t="str">
        <f>format_template!$B$2&amp;E1507&amp;format_template!$C$2&amp;F1507</f>
        <v>_3753535037_MV_1506</v>
      </c>
      <c r="B1507" t="s">
        <v>10242</v>
      </c>
      <c r="C1507" t="str">
        <f>'Measurement(16)'!A1507</f>
        <v>_3753535037_M_1506</v>
      </c>
      <c r="D1507" t="str">
        <f>'Head(1)'!$A$13</f>
        <v>_1136551</v>
      </c>
      <c r="E1507" t="str">
        <f>format_template!$B$21</f>
        <v>3753535037_MV</v>
      </c>
      <c r="F1507" t="str">
        <f si="23" t="shared"/>
        <v>1506</v>
      </c>
    </row>
    <row r="1508" spans="1:6" x14ac:dyDescent="0.25">
      <c r="A1508" t="str">
        <f>format_template!$B$2&amp;E1508&amp;format_template!$C$2&amp;F1508</f>
        <v>_3753535037_MV_1507</v>
      </c>
      <c r="B1508" t="s">
        <v>10243</v>
      </c>
      <c r="C1508" t="str">
        <f>'Measurement(16)'!A1508</f>
        <v>_3753535037_M_1507</v>
      </c>
      <c r="D1508" t="str">
        <f>'Head(1)'!$A$13</f>
        <v>_1136551</v>
      </c>
      <c r="E1508" t="str">
        <f>format_template!$B$21</f>
        <v>3753535037_MV</v>
      </c>
      <c r="F1508" t="str">
        <f si="23" t="shared"/>
        <v>1507</v>
      </c>
    </row>
    <row r="1509" spans="1:6" x14ac:dyDescent="0.25">
      <c r="A1509" t="str">
        <f>format_template!$B$2&amp;E1509&amp;format_template!$C$2&amp;F1509</f>
        <v>_3753535037_MV_1508</v>
      </c>
      <c r="B1509" t="s">
        <v>10244</v>
      </c>
      <c r="C1509" t="str">
        <f>'Measurement(16)'!A1509</f>
        <v>_3753535037_M_1508</v>
      </c>
      <c r="D1509" t="str">
        <f>'Head(1)'!$A$13</f>
        <v>_1136551</v>
      </c>
      <c r="E1509" t="str">
        <f>format_template!$B$21</f>
        <v>3753535037_MV</v>
      </c>
      <c r="F1509" t="str">
        <f si="23" t="shared"/>
        <v>1508</v>
      </c>
    </row>
    <row r="1510" spans="1:6" x14ac:dyDescent="0.25">
      <c r="A1510" t="str">
        <f>format_template!$B$2&amp;E1510&amp;format_template!$C$2&amp;F1510</f>
        <v>_3753535037_MV_1509</v>
      </c>
      <c r="B1510" t="s">
        <v>10245</v>
      </c>
      <c r="C1510" t="str">
        <f>'Measurement(16)'!A1510</f>
        <v>_3753535037_M_1509</v>
      </c>
      <c r="D1510" t="str">
        <f>'Head(1)'!$A$13</f>
        <v>_1136551</v>
      </c>
      <c r="E1510" t="str">
        <f>format_template!$B$21</f>
        <v>3753535037_MV</v>
      </c>
      <c r="F1510" t="str">
        <f si="23" t="shared"/>
        <v>1509</v>
      </c>
    </row>
    <row r="1511" spans="1:6" x14ac:dyDescent="0.25">
      <c r="A1511" t="str">
        <f>format_template!$B$2&amp;E1511&amp;format_template!$C$2&amp;F1511</f>
        <v>_3753535037_MV_1510</v>
      </c>
      <c r="B1511" t="s">
        <v>10246</v>
      </c>
      <c r="C1511" t="str">
        <f>'Measurement(16)'!A1511</f>
        <v>_3753535037_M_1510</v>
      </c>
      <c r="D1511" t="str">
        <f>'Head(1)'!$A$13</f>
        <v>_1136551</v>
      </c>
      <c r="E1511" t="str">
        <f>format_template!$B$21</f>
        <v>3753535037_MV</v>
      </c>
      <c r="F1511" t="str">
        <f si="23" t="shared"/>
        <v>1510</v>
      </c>
    </row>
    <row r="1512" spans="1:6" x14ac:dyDescent="0.25">
      <c r="A1512" t="str">
        <f>format_template!$B$2&amp;E1512&amp;format_template!$C$2&amp;F1512</f>
        <v>_3753535037_MV_1511</v>
      </c>
      <c r="B1512" t="s">
        <v>10247</v>
      </c>
      <c r="C1512" t="str">
        <f>'Measurement(16)'!A1512</f>
        <v>_3753535037_M_1511</v>
      </c>
      <c r="D1512" t="str">
        <f>'Head(1)'!$A$13</f>
        <v>_1136551</v>
      </c>
      <c r="E1512" t="str">
        <f>format_template!$B$21</f>
        <v>3753535037_MV</v>
      </c>
      <c r="F1512" t="str">
        <f si="23" t="shared"/>
        <v>1511</v>
      </c>
    </row>
    <row r="1513" spans="1:6" x14ac:dyDescent="0.25">
      <c r="A1513" t="str">
        <f>format_template!$B$2&amp;E1513&amp;format_template!$C$2&amp;F1513</f>
        <v>_3753535037_MV_1512</v>
      </c>
      <c r="B1513" t="s">
        <v>10248</v>
      </c>
      <c r="C1513" t="str">
        <f>'Measurement(16)'!A1513</f>
        <v>_3753535037_M_1512</v>
      </c>
      <c r="D1513" t="str">
        <f>'Head(1)'!$A$13</f>
        <v>_1136551</v>
      </c>
      <c r="E1513" t="str">
        <f>format_template!$B$21</f>
        <v>3753535037_MV</v>
      </c>
      <c r="F1513" t="str">
        <f si="23" t="shared"/>
        <v>1512</v>
      </c>
    </row>
    <row r="1514" spans="1:6" x14ac:dyDescent="0.25">
      <c r="A1514" t="str">
        <f>format_template!$B$2&amp;E1514&amp;format_template!$C$2&amp;F1514</f>
        <v>_3753535037_MV_1513</v>
      </c>
      <c r="B1514" t="s">
        <v>10249</v>
      </c>
      <c r="C1514" t="str">
        <f>'Measurement(16)'!A1514</f>
        <v>_3753535037_M_1513</v>
      </c>
      <c r="D1514" t="str">
        <f>'Head(1)'!$A$13</f>
        <v>_1136551</v>
      </c>
      <c r="E1514" t="str">
        <f>format_template!$B$21</f>
        <v>3753535037_MV</v>
      </c>
      <c r="F1514" t="str">
        <f si="23" t="shared"/>
        <v>1513</v>
      </c>
    </row>
    <row r="1515" spans="1:6" x14ac:dyDescent="0.25">
      <c r="A1515" t="str">
        <f>format_template!$B$2&amp;E1515&amp;format_template!$C$2&amp;F1515</f>
        <v>_3753535037_MV_1514</v>
      </c>
      <c r="B1515" t="s">
        <v>10250</v>
      </c>
      <c r="C1515" t="str">
        <f>'Measurement(16)'!A1515</f>
        <v>_3753535037_M_1514</v>
      </c>
      <c r="D1515" t="str">
        <f>'Head(1)'!$A$13</f>
        <v>_1136551</v>
      </c>
      <c r="E1515" t="str">
        <f>format_template!$B$21</f>
        <v>3753535037_MV</v>
      </c>
      <c r="F1515" t="str">
        <f si="23" t="shared"/>
        <v>1514</v>
      </c>
    </row>
    <row r="1516" spans="1:6" x14ac:dyDescent="0.25">
      <c r="A1516" t="str">
        <f>format_template!$B$2&amp;E1516&amp;format_template!$C$2&amp;F1516</f>
        <v>_3753535037_MV_1515</v>
      </c>
      <c r="B1516" t="s">
        <v>10251</v>
      </c>
      <c r="C1516" t="str">
        <f>'Measurement(16)'!A1516</f>
        <v>_3753535037_M_1515</v>
      </c>
      <c r="D1516" t="str">
        <f>'Head(1)'!$A$13</f>
        <v>_1136551</v>
      </c>
      <c r="E1516" t="str">
        <f>format_template!$B$21</f>
        <v>3753535037_MV</v>
      </c>
      <c r="F1516" t="str">
        <f si="23" t="shared"/>
        <v>1515</v>
      </c>
    </row>
    <row r="1517" spans="1:6" x14ac:dyDescent="0.25">
      <c r="A1517" t="str">
        <f>format_template!$B$2&amp;E1517&amp;format_template!$C$2&amp;F1517</f>
        <v>_3753535037_MV_1516</v>
      </c>
      <c r="B1517" t="s">
        <v>10252</v>
      </c>
      <c r="C1517" t="str">
        <f>'Measurement(16)'!A1517</f>
        <v>_3753535037_M_1516</v>
      </c>
      <c r="D1517" t="str">
        <f>'Head(1)'!$A$13</f>
        <v>_1136551</v>
      </c>
      <c r="E1517" t="str">
        <f>format_template!$B$21</f>
        <v>3753535037_MV</v>
      </c>
      <c r="F1517" t="str">
        <f si="23" t="shared"/>
        <v>1516</v>
      </c>
    </row>
    <row r="1518" spans="1:6" x14ac:dyDescent="0.25">
      <c r="A1518" t="str">
        <f>format_template!$B$2&amp;E1518&amp;format_template!$C$2&amp;F1518</f>
        <v>_3753535037_MV_1517</v>
      </c>
      <c r="B1518" t="s">
        <v>10253</v>
      </c>
      <c r="C1518" t="str">
        <f>'Measurement(16)'!A1518</f>
        <v>_3753535037_M_1517</v>
      </c>
      <c r="D1518" t="str">
        <f>'Head(1)'!$A$13</f>
        <v>_1136551</v>
      </c>
      <c r="E1518" t="str">
        <f>format_template!$B$21</f>
        <v>3753535037_MV</v>
      </c>
      <c r="F1518" t="str">
        <f si="23" t="shared"/>
        <v>1517</v>
      </c>
    </row>
    <row r="1519" spans="1:6" x14ac:dyDescent="0.25">
      <c r="A1519" t="str">
        <f>format_template!$B$2&amp;E1519&amp;format_template!$C$2&amp;F1519</f>
        <v>_3753535037_MV_1518</v>
      </c>
      <c r="B1519" t="s">
        <v>10254</v>
      </c>
      <c r="C1519" t="str">
        <f>'Measurement(16)'!A1519</f>
        <v>_3753535037_M_1518</v>
      </c>
      <c r="D1519" t="str">
        <f>'Head(1)'!$A$13</f>
        <v>_1136551</v>
      </c>
      <c r="E1519" t="str">
        <f>format_template!$B$21</f>
        <v>3753535037_MV</v>
      </c>
      <c r="F1519" t="str">
        <f si="23" t="shared"/>
        <v>1518</v>
      </c>
    </row>
    <row r="1520" spans="1:6" x14ac:dyDescent="0.25">
      <c r="A1520" t="str">
        <f>format_template!$B$2&amp;E1520&amp;format_template!$C$2&amp;F1520</f>
        <v>_3753535037_MV_1519</v>
      </c>
      <c r="B1520" t="s">
        <v>10255</v>
      </c>
      <c r="C1520" t="str">
        <f>'Measurement(16)'!A1520</f>
        <v>_3753535037_M_1519</v>
      </c>
      <c r="D1520" t="str">
        <f>'Head(1)'!$A$13</f>
        <v>_1136551</v>
      </c>
      <c r="E1520" t="str">
        <f>format_template!$B$21</f>
        <v>3753535037_MV</v>
      </c>
      <c r="F1520" t="str">
        <f si="23" t="shared"/>
        <v>1519</v>
      </c>
    </row>
    <row r="1521" spans="1:6" x14ac:dyDescent="0.25">
      <c r="A1521" t="str">
        <f>format_template!$B$2&amp;E1521&amp;format_template!$C$2&amp;F1521</f>
        <v>_3753535037_MV_1520</v>
      </c>
      <c r="B1521" t="s">
        <v>10256</v>
      </c>
      <c r="C1521" t="str">
        <f>'Measurement(16)'!A1521</f>
        <v>_3753535037_M_1520</v>
      </c>
      <c r="D1521" t="str">
        <f>'Head(1)'!$A$13</f>
        <v>_1136551</v>
      </c>
      <c r="E1521" t="str">
        <f>format_template!$B$21</f>
        <v>3753535037_MV</v>
      </c>
      <c r="F1521" t="str">
        <f si="23" t="shared"/>
        <v>1520</v>
      </c>
    </row>
    <row r="1522" spans="1:6" x14ac:dyDescent="0.25">
      <c r="A1522" t="str">
        <f>format_template!$B$2&amp;E1522&amp;format_template!$C$2&amp;F1522</f>
        <v>_3753535037_MV_1521</v>
      </c>
      <c r="B1522" t="s">
        <v>10257</v>
      </c>
      <c r="C1522" t="str">
        <f>'Measurement(16)'!A1522</f>
        <v>_3753535037_M_1521</v>
      </c>
      <c r="D1522" t="str">
        <f>'Head(1)'!$A$13</f>
        <v>_1136551</v>
      </c>
      <c r="E1522" t="str">
        <f>format_template!$B$21</f>
        <v>3753535037_MV</v>
      </c>
      <c r="F1522" t="str">
        <f si="23" t="shared"/>
        <v>1521</v>
      </c>
    </row>
    <row r="1523" spans="1:6" x14ac:dyDescent="0.25">
      <c r="A1523" t="str">
        <f>format_template!$B$2&amp;E1523&amp;format_template!$C$2&amp;F1523</f>
        <v>_3753535037_MV_1522</v>
      </c>
      <c r="B1523" t="s">
        <v>10258</v>
      </c>
      <c r="C1523" t="str">
        <f>'Measurement(16)'!A1523</f>
        <v>_3753535037_M_1522</v>
      </c>
      <c r="D1523" t="str">
        <f>'Head(1)'!$A$13</f>
        <v>_1136551</v>
      </c>
      <c r="E1523" t="str">
        <f>format_template!$B$21</f>
        <v>3753535037_MV</v>
      </c>
      <c r="F1523" t="str">
        <f si="23" t="shared"/>
        <v>1522</v>
      </c>
    </row>
    <row r="1524" spans="1:6" x14ac:dyDescent="0.25">
      <c r="A1524" t="str">
        <f>format_template!$B$2&amp;E1524&amp;format_template!$C$2&amp;F1524</f>
        <v>_3753535037_MV_1523</v>
      </c>
      <c r="B1524" t="s">
        <v>10259</v>
      </c>
      <c r="C1524" t="str">
        <f>'Measurement(16)'!A1524</f>
        <v>_3753535037_M_1523</v>
      </c>
      <c r="D1524" t="str">
        <f>'Head(1)'!$A$13</f>
        <v>_1136551</v>
      </c>
      <c r="E1524" t="str">
        <f>format_template!$B$21</f>
        <v>3753535037_MV</v>
      </c>
      <c r="F1524" t="str">
        <f si="23" t="shared"/>
        <v>1523</v>
      </c>
    </row>
    <row r="1525" spans="1:6" x14ac:dyDescent="0.25">
      <c r="A1525" t="str">
        <f>format_template!$B$2&amp;E1525&amp;format_template!$C$2&amp;F1525</f>
        <v>_3753535037_MV_1524</v>
      </c>
      <c r="B1525" t="s">
        <v>10260</v>
      </c>
      <c r="C1525" t="str">
        <f>'Measurement(16)'!A1525</f>
        <v>_3753535037_M_1524</v>
      </c>
      <c r="D1525" t="str">
        <f>'Head(1)'!$A$13</f>
        <v>_1136551</v>
      </c>
      <c r="E1525" t="str">
        <f>format_template!$B$21</f>
        <v>3753535037_MV</v>
      </c>
      <c r="F1525" t="str">
        <f si="23" t="shared"/>
        <v>1524</v>
      </c>
    </row>
    <row r="1526" spans="1:6" x14ac:dyDescent="0.25">
      <c r="A1526" t="str">
        <f>format_template!$B$2&amp;E1526&amp;format_template!$C$2&amp;F1526</f>
        <v>_3753535037_MV_1525</v>
      </c>
      <c r="B1526" t="s">
        <v>10261</v>
      </c>
      <c r="C1526" t="str">
        <f>'Measurement(16)'!A1526</f>
        <v>_3753535037_M_1525</v>
      </c>
      <c r="D1526" t="str">
        <f>'Head(1)'!$A$13</f>
        <v>_1136551</v>
      </c>
      <c r="E1526" t="str">
        <f>format_template!$B$21</f>
        <v>3753535037_MV</v>
      </c>
      <c r="F1526" t="str">
        <f si="23" t="shared"/>
        <v>1525</v>
      </c>
    </row>
    <row r="1527" spans="1:6" x14ac:dyDescent="0.25">
      <c r="A1527" t="str">
        <f>format_template!$B$2&amp;E1527&amp;format_template!$C$2&amp;F1527</f>
        <v>_3753535037_MV_1526</v>
      </c>
      <c r="B1527" t="s">
        <v>10262</v>
      </c>
      <c r="C1527" t="str">
        <f>'Measurement(16)'!A1527</f>
        <v>_3753535037_M_1526</v>
      </c>
      <c r="D1527" t="str">
        <f>'Head(1)'!$A$13</f>
        <v>_1136551</v>
      </c>
      <c r="E1527" t="str">
        <f>format_template!$B$21</f>
        <v>3753535037_MV</v>
      </c>
      <c r="F1527" t="str">
        <f si="23" t="shared"/>
        <v>1526</v>
      </c>
    </row>
    <row r="1528" spans="1:6" x14ac:dyDescent="0.25">
      <c r="A1528" t="str">
        <f>format_template!$B$2&amp;E1528&amp;format_template!$C$2&amp;F1528</f>
        <v>_3753535037_MV_1527</v>
      </c>
      <c r="B1528" t="s">
        <v>10263</v>
      </c>
      <c r="C1528" t="str">
        <f>'Measurement(16)'!A1528</f>
        <v>_3753535037_M_1527</v>
      </c>
      <c r="D1528" t="str">
        <f>'Head(1)'!$A$13</f>
        <v>_1136551</v>
      </c>
      <c r="E1528" t="str">
        <f>format_template!$B$21</f>
        <v>3753535037_MV</v>
      </c>
      <c r="F1528" t="str">
        <f si="23" t="shared"/>
        <v>1527</v>
      </c>
    </row>
    <row r="1529" spans="1:6" x14ac:dyDescent="0.25">
      <c r="A1529" t="str">
        <f>format_template!$B$2&amp;E1529&amp;format_template!$C$2&amp;F1529</f>
        <v>_3753535037_MV_1528</v>
      </c>
      <c r="B1529" t="s">
        <v>10264</v>
      </c>
      <c r="C1529" t="str">
        <f>'Measurement(16)'!A1529</f>
        <v>_3753535037_M_1528</v>
      </c>
      <c r="D1529" t="str">
        <f>'Head(1)'!$A$13</f>
        <v>_1136551</v>
      </c>
      <c r="E1529" t="str">
        <f>format_template!$B$21</f>
        <v>3753535037_MV</v>
      </c>
      <c r="F1529" t="str">
        <f si="23" t="shared"/>
        <v>1528</v>
      </c>
    </row>
    <row r="1530" spans="1:6" x14ac:dyDescent="0.25">
      <c r="A1530" t="str">
        <f>format_template!$B$2&amp;E1530&amp;format_template!$C$2&amp;F1530</f>
        <v>_3753535037_MV_1529</v>
      </c>
      <c r="B1530" t="s">
        <v>10265</v>
      </c>
      <c r="C1530" t="str">
        <f>'Measurement(16)'!A1530</f>
        <v>_3753535037_M_1529</v>
      </c>
      <c r="D1530" t="str">
        <f>'Head(1)'!$A$13</f>
        <v>_1136551</v>
      </c>
      <c r="E1530" t="str">
        <f>format_template!$B$21</f>
        <v>3753535037_MV</v>
      </c>
      <c r="F1530" t="str">
        <f si="23" t="shared"/>
        <v>1529</v>
      </c>
    </row>
    <row r="1531" spans="1:6" x14ac:dyDescent="0.25">
      <c r="A1531" t="str">
        <f>format_template!$B$2&amp;E1531&amp;format_template!$C$2&amp;F1531</f>
        <v>_3753535037_MV_1530</v>
      </c>
      <c r="B1531" t="s">
        <v>10266</v>
      </c>
      <c r="C1531" t="str">
        <f>'Measurement(16)'!A1531</f>
        <v>_3753535037_M_1530</v>
      </c>
      <c r="D1531" t="str">
        <f>'Head(1)'!$A$13</f>
        <v>_1136551</v>
      </c>
      <c r="E1531" t="str">
        <f>format_template!$B$21</f>
        <v>3753535037_MV</v>
      </c>
      <c r="F1531" t="str">
        <f si="23" t="shared"/>
        <v>1530</v>
      </c>
    </row>
    <row r="1532" spans="1:6" x14ac:dyDescent="0.25">
      <c r="A1532" t="str">
        <f>format_template!$B$2&amp;E1532&amp;format_template!$C$2&amp;F1532</f>
        <v>_3753535037_MV_1531</v>
      </c>
      <c r="B1532" t="s">
        <v>10267</v>
      </c>
      <c r="C1532" t="str">
        <f>'Measurement(16)'!A1532</f>
        <v>_3753535037_M_1531</v>
      </c>
      <c r="D1532" t="str">
        <f>'Head(1)'!$A$13</f>
        <v>_1136551</v>
      </c>
      <c r="E1532" t="str">
        <f>format_template!$B$21</f>
        <v>3753535037_MV</v>
      </c>
      <c r="F1532" t="str">
        <f si="23" t="shared"/>
        <v>1531</v>
      </c>
    </row>
    <row r="1533" spans="1:6" x14ac:dyDescent="0.25">
      <c r="A1533" t="str">
        <f>format_template!$B$2&amp;E1533&amp;format_template!$C$2&amp;F1533</f>
        <v>_3753535037_MV_1532</v>
      </c>
      <c r="B1533" t="s">
        <v>10268</v>
      </c>
      <c r="C1533" t="str">
        <f>'Measurement(16)'!A1533</f>
        <v>_3753535037_M_1532</v>
      </c>
      <c r="D1533" t="str">
        <f>'Head(1)'!$A$13</f>
        <v>_1136551</v>
      </c>
      <c r="E1533" t="str">
        <f>format_template!$B$21</f>
        <v>3753535037_MV</v>
      </c>
      <c r="F1533" t="str">
        <f si="23" t="shared"/>
        <v>1532</v>
      </c>
    </row>
    <row r="1534" spans="1:6" x14ac:dyDescent="0.25">
      <c r="A1534" t="str">
        <f>format_template!$B$2&amp;E1534&amp;format_template!$C$2&amp;F1534</f>
        <v>_3753535037_MV_1533</v>
      </c>
      <c r="B1534" t="s">
        <v>10269</v>
      </c>
      <c r="C1534" t="str">
        <f>'Measurement(16)'!A1534</f>
        <v>_3753535037_M_1533</v>
      </c>
      <c r="D1534" t="str">
        <f>'Head(1)'!$A$13</f>
        <v>_1136551</v>
      </c>
      <c r="E1534" t="str">
        <f>format_template!$B$21</f>
        <v>3753535037_MV</v>
      </c>
      <c r="F1534" t="str">
        <f si="23" t="shared"/>
        <v>1533</v>
      </c>
    </row>
    <row r="1535" spans="1:6" x14ac:dyDescent="0.25">
      <c r="A1535" t="str">
        <f>format_template!$B$2&amp;E1535&amp;format_template!$C$2&amp;F1535</f>
        <v>_3753535037_MV_1534</v>
      </c>
      <c r="B1535" t="s">
        <v>10270</v>
      </c>
      <c r="C1535" t="str">
        <f>'Measurement(16)'!A1535</f>
        <v>_3753535037_M_1534</v>
      </c>
      <c r="D1535" t="str">
        <f>'Head(1)'!$A$13</f>
        <v>_1136551</v>
      </c>
      <c r="E1535" t="str">
        <f>format_template!$B$21</f>
        <v>3753535037_MV</v>
      </c>
      <c r="F1535" t="str">
        <f si="23" t="shared"/>
        <v>1534</v>
      </c>
    </row>
    <row r="1536" spans="1:6" x14ac:dyDescent="0.25">
      <c r="A1536" t="str">
        <f>format_template!$B$2&amp;E1536&amp;format_template!$C$2&amp;F1536</f>
        <v>_3753535037_MV_1535</v>
      </c>
      <c r="B1536" t="s">
        <v>10271</v>
      </c>
      <c r="C1536" t="str">
        <f>'Measurement(16)'!A1536</f>
        <v>_3753535037_M_1535</v>
      </c>
      <c r="D1536" t="str">
        <f>'Head(1)'!$A$13</f>
        <v>_1136551</v>
      </c>
      <c r="E1536" t="str">
        <f>format_template!$B$21</f>
        <v>3753535037_MV</v>
      </c>
      <c r="F1536" t="str">
        <f si="23" t="shared"/>
        <v>1535</v>
      </c>
    </row>
    <row r="1537" spans="1:6" x14ac:dyDescent="0.25">
      <c r="A1537" t="str">
        <f>format_template!$B$2&amp;E1537&amp;format_template!$C$2&amp;F1537</f>
        <v>_3753535037_MV_1536</v>
      </c>
      <c r="B1537" t="s">
        <v>10272</v>
      </c>
      <c r="C1537" t="str">
        <f>'Measurement(16)'!A1537</f>
        <v>_3753535037_M_1536</v>
      </c>
      <c r="D1537" t="str">
        <f>'Head(1)'!$A$13</f>
        <v>_1136551</v>
      </c>
      <c r="E1537" t="str">
        <f>format_template!$B$21</f>
        <v>3753535037_MV</v>
      </c>
      <c r="F1537" t="str">
        <f si="23" t="shared"/>
        <v>1536</v>
      </c>
    </row>
    <row r="1538" spans="1:6" x14ac:dyDescent="0.25">
      <c r="A1538" t="str">
        <f>format_template!$B$2&amp;E1538&amp;format_template!$C$2&amp;F1538</f>
        <v>_3753535037_MV_1537</v>
      </c>
      <c r="B1538" t="s">
        <v>10273</v>
      </c>
      <c r="C1538" t="str">
        <f>'Measurement(16)'!A1538</f>
        <v>_3753535037_M_1537</v>
      </c>
      <c r="D1538" t="str">
        <f>'Head(1)'!$A$13</f>
        <v>_1136551</v>
      </c>
      <c r="E1538" t="str">
        <f>format_template!$B$21</f>
        <v>3753535037_MV</v>
      </c>
      <c r="F1538" t="str">
        <f si="23" t="shared"/>
        <v>1537</v>
      </c>
    </row>
    <row r="1539" spans="1:6" x14ac:dyDescent="0.25">
      <c r="A1539" t="str">
        <f>format_template!$B$2&amp;E1539&amp;format_template!$C$2&amp;F1539</f>
        <v>_3753535037_MV_1538</v>
      </c>
      <c r="B1539" t="s">
        <v>10274</v>
      </c>
      <c r="C1539" t="str">
        <f>'Measurement(16)'!A1539</f>
        <v>_3753535037_M_1538</v>
      </c>
      <c r="D1539" t="str">
        <f>'Head(1)'!$A$13</f>
        <v>_1136551</v>
      </c>
      <c r="E1539" t="str">
        <f>format_template!$B$21</f>
        <v>3753535037_MV</v>
      </c>
      <c r="F1539" t="str">
        <f ref="F1539:F1602" si="24" t="shared">MID(C1539,15,10)</f>
        <v>1538</v>
      </c>
    </row>
    <row r="1540" spans="1:6" x14ac:dyDescent="0.25">
      <c r="A1540" t="str">
        <f>format_template!$B$2&amp;E1540&amp;format_template!$C$2&amp;F1540</f>
        <v>_3753535037_MV_1539</v>
      </c>
      <c r="B1540" t="s">
        <v>10275</v>
      </c>
      <c r="C1540" t="str">
        <f>'Measurement(16)'!A1540</f>
        <v>_3753535037_M_1539</v>
      </c>
      <c r="D1540" t="str">
        <f>'Head(1)'!$A$13</f>
        <v>_1136551</v>
      </c>
      <c r="E1540" t="str">
        <f>format_template!$B$21</f>
        <v>3753535037_MV</v>
      </c>
      <c r="F1540" t="str">
        <f si="24" t="shared"/>
        <v>1539</v>
      </c>
    </row>
    <row r="1541" spans="1:6" x14ac:dyDescent="0.25">
      <c r="A1541" t="str">
        <f>format_template!$B$2&amp;E1541&amp;format_template!$C$2&amp;F1541</f>
        <v>_3753535037_MV_1540</v>
      </c>
      <c r="B1541" t="s">
        <v>10276</v>
      </c>
      <c r="C1541" t="str">
        <f>'Measurement(16)'!A1541</f>
        <v>_3753535037_M_1540</v>
      </c>
      <c r="D1541" t="str">
        <f>'Head(1)'!$A$13</f>
        <v>_1136551</v>
      </c>
      <c r="E1541" t="str">
        <f>format_template!$B$21</f>
        <v>3753535037_MV</v>
      </c>
      <c r="F1541" t="str">
        <f si="24" t="shared"/>
        <v>1540</v>
      </c>
    </row>
    <row r="1542" spans="1:6" x14ac:dyDescent="0.25">
      <c r="A1542" t="str">
        <f>format_template!$B$2&amp;E1542&amp;format_template!$C$2&amp;F1542</f>
        <v>_3753535037_MV_1541</v>
      </c>
      <c r="B1542" t="s">
        <v>10277</v>
      </c>
      <c r="C1542" t="str">
        <f>'Measurement(16)'!A1542</f>
        <v>_3753535037_M_1541</v>
      </c>
      <c r="D1542" t="str">
        <f>'Head(1)'!$A$13</f>
        <v>_1136551</v>
      </c>
      <c r="E1542" t="str">
        <f>format_template!$B$21</f>
        <v>3753535037_MV</v>
      </c>
      <c r="F1542" t="str">
        <f si="24" t="shared"/>
        <v>1541</v>
      </c>
    </row>
    <row r="1543" spans="1:6" x14ac:dyDescent="0.25">
      <c r="A1543" t="str">
        <f>format_template!$B$2&amp;E1543&amp;format_template!$C$2&amp;F1543</f>
        <v>_3753535037_MV_1542</v>
      </c>
      <c r="B1543" t="s">
        <v>10278</v>
      </c>
      <c r="C1543" t="str">
        <f>'Measurement(16)'!A1543</f>
        <v>_3753535037_M_1542</v>
      </c>
      <c r="D1543" t="str">
        <f>'Head(1)'!$A$13</f>
        <v>_1136551</v>
      </c>
      <c r="E1543" t="str">
        <f>format_template!$B$21</f>
        <v>3753535037_MV</v>
      </c>
      <c r="F1543" t="str">
        <f si="24" t="shared"/>
        <v>1542</v>
      </c>
    </row>
    <row r="1544" spans="1:6" x14ac:dyDescent="0.25">
      <c r="A1544" t="str">
        <f>format_template!$B$2&amp;E1544&amp;format_template!$C$2&amp;F1544</f>
        <v>_3753535037_MV_1543</v>
      </c>
      <c r="B1544" t="s">
        <v>10279</v>
      </c>
      <c r="C1544" t="str">
        <f>'Measurement(16)'!A1544</f>
        <v>_3753535037_M_1543</v>
      </c>
      <c r="D1544" t="str">
        <f>'Head(1)'!$A$13</f>
        <v>_1136551</v>
      </c>
      <c r="E1544" t="str">
        <f>format_template!$B$21</f>
        <v>3753535037_MV</v>
      </c>
      <c r="F1544" t="str">
        <f si="24" t="shared"/>
        <v>1543</v>
      </c>
    </row>
    <row r="1545" spans="1:6" x14ac:dyDescent="0.25">
      <c r="A1545" t="str">
        <f>format_template!$B$2&amp;E1545&amp;format_template!$C$2&amp;F1545</f>
        <v>_3753535037_MV_1544</v>
      </c>
      <c r="B1545" t="s">
        <v>10280</v>
      </c>
      <c r="C1545" t="str">
        <f>'Measurement(16)'!A1545</f>
        <v>_3753535037_M_1544</v>
      </c>
      <c r="D1545" t="str">
        <f>'Head(1)'!$A$13</f>
        <v>_1136551</v>
      </c>
      <c r="E1545" t="str">
        <f>format_template!$B$21</f>
        <v>3753535037_MV</v>
      </c>
      <c r="F1545" t="str">
        <f si="24" t="shared"/>
        <v>1544</v>
      </c>
    </row>
    <row r="1546" spans="1:6" x14ac:dyDescent="0.25">
      <c r="A1546" t="str">
        <f>format_template!$B$2&amp;E1546&amp;format_template!$C$2&amp;F1546</f>
        <v>_3753535037_MV_1545</v>
      </c>
      <c r="B1546" t="s">
        <v>10281</v>
      </c>
      <c r="C1546" t="str">
        <f>'Measurement(16)'!A1546</f>
        <v>_3753535037_M_1545</v>
      </c>
      <c r="D1546" t="str">
        <f>'Head(1)'!$A$13</f>
        <v>_1136551</v>
      </c>
      <c r="E1546" t="str">
        <f>format_template!$B$21</f>
        <v>3753535037_MV</v>
      </c>
      <c r="F1546" t="str">
        <f si="24" t="shared"/>
        <v>1545</v>
      </c>
    </row>
    <row r="1547" spans="1:6" x14ac:dyDescent="0.25">
      <c r="A1547" t="str">
        <f>format_template!$B$2&amp;E1547&amp;format_template!$C$2&amp;F1547</f>
        <v>_3753535037_MV_1546</v>
      </c>
      <c r="B1547" t="s">
        <v>10282</v>
      </c>
      <c r="C1547" t="str">
        <f>'Measurement(16)'!A1547</f>
        <v>_3753535037_M_1546</v>
      </c>
      <c r="D1547" t="str">
        <f>'Head(1)'!$A$13</f>
        <v>_1136551</v>
      </c>
      <c r="E1547" t="str">
        <f>format_template!$B$21</f>
        <v>3753535037_MV</v>
      </c>
      <c r="F1547" t="str">
        <f si="24" t="shared"/>
        <v>1546</v>
      </c>
    </row>
    <row r="1548" spans="1:6" x14ac:dyDescent="0.25">
      <c r="A1548" t="str">
        <f>format_template!$B$2&amp;E1548&amp;format_template!$C$2&amp;F1548</f>
        <v>_3753535037_MV_1547</v>
      </c>
      <c r="B1548" t="s">
        <v>10283</v>
      </c>
      <c r="C1548" t="str">
        <f>'Measurement(16)'!A1548</f>
        <v>_3753535037_M_1547</v>
      </c>
      <c r="D1548" t="str">
        <f>'Head(1)'!$A$13</f>
        <v>_1136551</v>
      </c>
      <c r="E1548" t="str">
        <f>format_template!$B$21</f>
        <v>3753535037_MV</v>
      </c>
      <c r="F1548" t="str">
        <f si="24" t="shared"/>
        <v>1547</v>
      </c>
    </row>
    <row r="1549" spans="1:6" x14ac:dyDescent="0.25">
      <c r="A1549" t="str">
        <f>format_template!$B$2&amp;E1549&amp;format_template!$C$2&amp;F1549</f>
        <v>_3753535037_MV_1548</v>
      </c>
      <c r="B1549" t="s">
        <v>10284</v>
      </c>
      <c r="C1549" t="str">
        <f>'Measurement(16)'!A1549</f>
        <v>_3753535037_M_1548</v>
      </c>
      <c r="D1549" t="str">
        <f>'Head(1)'!$A$13</f>
        <v>_1136551</v>
      </c>
      <c r="E1549" t="str">
        <f>format_template!$B$21</f>
        <v>3753535037_MV</v>
      </c>
      <c r="F1549" t="str">
        <f si="24" t="shared"/>
        <v>1548</v>
      </c>
    </row>
    <row r="1550" spans="1:6" x14ac:dyDescent="0.25">
      <c r="A1550" t="str">
        <f>format_template!$B$2&amp;E1550&amp;format_template!$C$2&amp;F1550</f>
        <v>_3753535037_MV_1549</v>
      </c>
      <c r="B1550" t="s">
        <v>10285</v>
      </c>
      <c r="C1550" t="str">
        <f>'Measurement(16)'!A1550</f>
        <v>_3753535037_M_1549</v>
      </c>
      <c r="D1550" t="str">
        <f>'Head(1)'!$A$13</f>
        <v>_1136551</v>
      </c>
      <c r="E1550" t="str">
        <f>format_template!$B$21</f>
        <v>3753535037_MV</v>
      </c>
      <c r="F1550" t="str">
        <f si="24" t="shared"/>
        <v>1549</v>
      </c>
    </row>
    <row r="1551" spans="1:6" x14ac:dyDescent="0.25">
      <c r="A1551" t="str">
        <f>format_template!$B$2&amp;E1551&amp;format_template!$C$2&amp;F1551</f>
        <v>_3753535037_MV_1550</v>
      </c>
      <c r="B1551" t="s">
        <v>10286</v>
      </c>
      <c r="C1551" t="str">
        <f>'Measurement(16)'!A1551</f>
        <v>_3753535037_M_1550</v>
      </c>
      <c r="D1551" t="str">
        <f>'Head(1)'!$A$13</f>
        <v>_1136551</v>
      </c>
      <c r="E1551" t="str">
        <f>format_template!$B$21</f>
        <v>3753535037_MV</v>
      </c>
      <c r="F1551" t="str">
        <f si="24" t="shared"/>
        <v>1550</v>
      </c>
    </row>
    <row r="1552" spans="1:6" x14ac:dyDescent="0.25">
      <c r="A1552" t="str">
        <f>format_template!$B$2&amp;E1552&amp;format_template!$C$2&amp;F1552</f>
        <v>_3753535037_MV_1551</v>
      </c>
      <c r="B1552" t="s">
        <v>10287</v>
      </c>
      <c r="C1552" t="str">
        <f>'Measurement(16)'!A1552</f>
        <v>_3753535037_M_1551</v>
      </c>
      <c r="D1552" t="str">
        <f>'Head(1)'!$A$13</f>
        <v>_1136551</v>
      </c>
      <c r="E1552" t="str">
        <f>format_template!$B$21</f>
        <v>3753535037_MV</v>
      </c>
      <c r="F1552" t="str">
        <f si="24" t="shared"/>
        <v>1551</v>
      </c>
    </row>
    <row r="1553" spans="1:6" x14ac:dyDescent="0.25">
      <c r="A1553" t="str">
        <f>format_template!$B$2&amp;E1553&amp;format_template!$C$2&amp;F1553</f>
        <v>_3753535037_MV_1552</v>
      </c>
      <c r="B1553" t="s">
        <v>10288</v>
      </c>
      <c r="C1553" t="str">
        <f>'Measurement(16)'!A1553</f>
        <v>_3753535037_M_1552</v>
      </c>
      <c r="D1553" t="str">
        <f>'Head(1)'!$A$13</f>
        <v>_1136551</v>
      </c>
      <c r="E1553" t="str">
        <f>format_template!$B$21</f>
        <v>3753535037_MV</v>
      </c>
      <c r="F1553" t="str">
        <f si="24" t="shared"/>
        <v>1552</v>
      </c>
    </row>
    <row r="1554" spans="1:6" x14ac:dyDescent="0.25">
      <c r="A1554" t="str">
        <f>format_template!$B$2&amp;E1554&amp;format_template!$C$2&amp;F1554</f>
        <v>_3753535037_MV_1553</v>
      </c>
      <c r="B1554" t="s">
        <v>10289</v>
      </c>
      <c r="C1554" t="str">
        <f>'Measurement(16)'!A1554</f>
        <v>_3753535037_M_1553</v>
      </c>
      <c r="D1554" t="str">
        <f>'Head(1)'!$A$13</f>
        <v>_1136551</v>
      </c>
      <c r="E1554" t="str">
        <f>format_template!$B$21</f>
        <v>3753535037_MV</v>
      </c>
      <c r="F1554" t="str">
        <f si="24" t="shared"/>
        <v>1553</v>
      </c>
    </row>
    <row r="1555" spans="1:6" x14ac:dyDescent="0.25">
      <c r="A1555" t="str">
        <f>format_template!$B$2&amp;E1555&amp;format_template!$C$2&amp;F1555</f>
        <v>_3753535037_MV_1554</v>
      </c>
      <c r="B1555" t="s">
        <v>10290</v>
      </c>
      <c r="C1555" t="str">
        <f>'Measurement(16)'!A1555</f>
        <v>_3753535037_M_1554</v>
      </c>
      <c r="D1555" t="str">
        <f>'Head(1)'!$A$13</f>
        <v>_1136551</v>
      </c>
      <c r="E1555" t="str">
        <f>format_template!$B$21</f>
        <v>3753535037_MV</v>
      </c>
      <c r="F1555" t="str">
        <f si="24" t="shared"/>
        <v>1554</v>
      </c>
    </row>
    <row r="1556" spans="1:6" x14ac:dyDescent="0.25">
      <c r="A1556" t="str">
        <f>format_template!$B$2&amp;E1556&amp;format_template!$C$2&amp;F1556</f>
        <v>_3753535037_MV_1555</v>
      </c>
      <c r="B1556" t="s">
        <v>10291</v>
      </c>
      <c r="C1556" t="str">
        <f>'Measurement(16)'!A1556</f>
        <v>_3753535037_M_1555</v>
      </c>
      <c r="D1556" t="str">
        <f>'Head(1)'!$A$13</f>
        <v>_1136551</v>
      </c>
      <c r="E1556" t="str">
        <f>format_template!$B$21</f>
        <v>3753535037_MV</v>
      </c>
      <c r="F1556" t="str">
        <f si="24" t="shared"/>
        <v>1555</v>
      </c>
    </row>
    <row r="1557" spans="1:6" x14ac:dyDescent="0.25">
      <c r="A1557" t="str">
        <f>format_template!$B$2&amp;E1557&amp;format_template!$C$2&amp;F1557</f>
        <v>_3753535037_MV_1556</v>
      </c>
      <c r="B1557" t="s">
        <v>10292</v>
      </c>
      <c r="C1557" t="str">
        <f>'Measurement(16)'!A1557</f>
        <v>_3753535037_M_1556</v>
      </c>
      <c r="D1557" t="str">
        <f>'Head(1)'!$A$13</f>
        <v>_1136551</v>
      </c>
      <c r="E1557" t="str">
        <f>format_template!$B$21</f>
        <v>3753535037_MV</v>
      </c>
      <c r="F1557" t="str">
        <f si="24" t="shared"/>
        <v>1556</v>
      </c>
    </row>
    <row r="1558" spans="1:6" x14ac:dyDescent="0.25">
      <c r="A1558" t="str">
        <f>format_template!$B$2&amp;E1558&amp;format_template!$C$2&amp;F1558</f>
        <v>_3753535037_MV_1557</v>
      </c>
      <c r="B1558" t="s">
        <v>10293</v>
      </c>
      <c r="C1558" t="str">
        <f>'Measurement(16)'!A1558</f>
        <v>_3753535037_M_1557</v>
      </c>
      <c r="D1558" t="str">
        <f>'Head(1)'!$A$13</f>
        <v>_1136551</v>
      </c>
      <c r="E1558" t="str">
        <f>format_template!$B$21</f>
        <v>3753535037_MV</v>
      </c>
      <c r="F1558" t="str">
        <f si="24" t="shared"/>
        <v>1557</v>
      </c>
    </row>
    <row r="1559" spans="1:6" x14ac:dyDescent="0.25">
      <c r="A1559" t="str">
        <f>format_template!$B$2&amp;E1559&amp;format_template!$C$2&amp;F1559</f>
        <v>_3753535037_MV_1558</v>
      </c>
      <c r="B1559" t="s">
        <v>10294</v>
      </c>
      <c r="C1559" t="str">
        <f>'Measurement(16)'!A1559</f>
        <v>_3753535037_M_1558</v>
      </c>
      <c r="D1559" t="str">
        <f>'Head(1)'!$A$13</f>
        <v>_1136551</v>
      </c>
      <c r="E1559" t="str">
        <f>format_template!$B$21</f>
        <v>3753535037_MV</v>
      </c>
      <c r="F1559" t="str">
        <f si="24" t="shared"/>
        <v>1558</v>
      </c>
    </row>
    <row r="1560" spans="1:6" x14ac:dyDescent="0.25">
      <c r="A1560" t="str">
        <f>format_template!$B$2&amp;E1560&amp;format_template!$C$2&amp;F1560</f>
        <v>_3753535037_MV_1559</v>
      </c>
      <c r="B1560" t="s">
        <v>10295</v>
      </c>
      <c r="C1560" t="str">
        <f>'Measurement(16)'!A1560</f>
        <v>_3753535037_M_1559</v>
      </c>
      <c r="D1560" t="str">
        <f>'Head(1)'!$A$13</f>
        <v>_1136551</v>
      </c>
      <c r="E1560" t="str">
        <f>format_template!$B$21</f>
        <v>3753535037_MV</v>
      </c>
      <c r="F1560" t="str">
        <f si="24" t="shared"/>
        <v>1559</v>
      </c>
    </row>
    <row r="1561" spans="1:6" x14ac:dyDescent="0.25">
      <c r="A1561" t="str">
        <f>format_template!$B$2&amp;E1561&amp;format_template!$C$2&amp;F1561</f>
        <v>_3753535037_MV_1560</v>
      </c>
      <c r="B1561" t="s">
        <v>10296</v>
      </c>
      <c r="C1561" t="str">
        <f>'Measurement(16)'!A1561</f>
        <v>_3753535037_M_1560</v>
      </c>
      <c r="D1561" t="str">
        <f>'Head(1)'!$A$13</f>
        <v>_1136551</v>
      </c>
      <c r="E1561" t="str">
        <f>format_template!$B$21</f>
        <v>3753535037_MV</v>
      </c>
      <c r="F1561" t="str">
        <f si="24" t="shared"/>
        <v>1560</v>
      </c>
    </row>
    <row r="1562" spans="1:6" x14ac:dyDescent="0.25">
      <c r="A1562" t="str">
        <f>format_template!$B$2&amp;E1562&amp;format_template!$C$2&amp;F1562</f>
        <v>_3753535037_MV_1561</v>
      </c>
      <c r="B1562" t="s">
        <v>10297</v>
      </c>
      <c r="C1562" t="str">
        <f>'Measurement(16)'!A1562</f>
        <v>_3753535037_M_1561</v>
      </c>
      <c r="D1562" t="str">
        <f>'Head(1)'!$A$13</f>
        <v>_1136551</v>
      </c>
      <c r="E1562" t="str">
        <f>format_template!$B$21</f>
        <v>3753535037_MV</v>
      </c>
      <c r="F1562" t="str">
        <f si="24" t="shared"/>
        <v>1561</v>
      </c>
    </row>
    <row r="1563" spans="1:6" x14ac:dyDescent="0.25">
      <c r="A1563" t="str">
        <f>format_template!$B$2&amp;E1563&amp;format_template!$C$2&amp;F1563</f>
        <v>_3753535037_MV_1562</v>
      </c>
      <c r="B1563" t="s">
        <v>10298</v>
      </c>
      <c r="C1563" t="str">
        <f>'Measurement(16)'!A1563</f>
        <v>_3753535037_M_1562</v>
      </c>
      <c r="D1563" t="str">
        <f>'Head(1)'!$A$13</f>
        <v>_1136551</v>
      </c>
      <c r="E1563" t="str">
        <f>format_template!$B$21</f>
        <v>3753535037_MV</v>
      </c>
      <c r="F1563" t="str">
        <f si="24" t="shared"/>
        <v>1562</v>
      </c>
    </row>
    <row r="1564" spans="1:6" x14ac:dyDescent="0.25">
      <c r="A1564" t="str">
        <f>format_template!$B$2&amp;E1564&amp;format_template!$C$2&amp;F1564</f>
        <v>_3753535037_MV_1563</v>
      </c>
      <c r="B1564" t="s">
        <v>10299</v>
      </c>
      <c r="C1564" t="str">
        <f>'Measurement(16)'!A1564</f>
        <v>_3753535037_M_1563</v>
      </c>
      <c r="D1564" t="str">
        <f>'Head(1)'!$A$13</f>
        <v>_1136551</v>
      </c>
      <c r="E1564" t="str">
        <f>format_template!$B$21</f>
        <v>3753535037_MV</v>
      </c>
      <c r="F1564" t="str">
        <f si="24" t="shared"/>
        <v>1563</v>
      </c>
    </row>
    <row r="1565" spans="1:6" x14ac:dyDescent="0.25">
      <c r="A1565" t="str">
        <f>format_template!$B$2&amp;E1565&amp;format_template!$C$2&amp;F1565</f>
        <v>_3753535037_MV_1564</v>
      </c>
      <c r="B1565" t="s">
        <v>10300</v>
      </c>
      <c r="C1565" t="str">
        <f>'Measurement(16)'!A1565</f>
        <v>_3753535037_M_1564</v>
      </c>
      <c r="D1565" t="str">
        <f>'Head(1)'!$A$13</f>
        <v>_1136551</v>
      </c>
      <c r="E1565" t="str">
        <f>format_template!$B$21</f>
        <v>3753535037_MV</v>
      </c>
      <c r="F1565" t="str">
        <f si="24" t="shared"/>
        <v>1564</v>
      </c>
    </row>
    <row r="1566" spans="1:6" x14ac:dyDescent="0.25">
      <c r="A1566" t="str">
        <f>format_template!$B$2&amp;E1566&amp;format_template!$C$2&amp;F1566</f>
        <v>_3753535037_MV_1565</v>
      </c>
      <c r="B1566" t="s">
        <v>10301</v>
      </c>
      <c r="C1566" t="str">
        <f>'Measurement(16)'!A1566</f>
        <v>_3753535037_M_1565</v>
      </c>
      <c r="D1566" t="str">
        <f>'Head(1)'!$A$13</f>
        <v>_1136551</v>
      </c>
      <c r="E1566" t="str">
        <f>format_template!$B$21</f>
        <v>3753535037_MV</v>
      </c>
      <c r="F1566" t="str">
        <f si="24" t="shared"/>
        <v>1565</v>
      </c>
    </row>
    <row r="1567" spans="1:6" x14ac:dyDescent="0.25">
      <c r="A1567" t="str">
        <f>format_template!$B$2&amp;E1567&amp;format_template!$C$2&amp;F1567</f>
        <v>_3753535037_MV_1566</v>
      </c>
      <c r="B1567" t="s">
        <v>10302</v>
      </c>
      <c r="C1567" t="str">
        <f>'Measurement(16)'!A1567</f>
        <v>_3753535037_M_1566</v>
      </c>
      <c r="D1567" t="str">
        <f>'Head(1)'!$A$13</f>
        <v>_1136551</v>
      </c>
      <c r="E1567" t="str">
        <f>format_template!$B$21</f>
        <v>3753535037_MV</v>
      </c>
      <c r="F1567" t="str">
        <f si="24" t="shared"/>
        <v>1566</v>
      </c>
    </row>
    <row r="1568" spans="1:6" x14ac:dyDescent="0.25">
      <c r="A1568" t="str">
        <f>format_template!$B$2&amp;E1568&amp;format_template!$C$2&amp;F1568</f>
        <v>_3753535037_MV_1567</v>
      </c>
      <c r="B1568" t="s">
        <v>10303</v>
      </c>
      <c r="C1568" t="str">
        <f>'Measurement(16)'!A1568</f>
        <v>_3753535037_M_1567</v>
      </c>
      <c r="D1568" t="str">
        <f>'Head(1)'!$A$13</f>
        <v>_1136551</v>
      </c>
      <c r="E1568" t="str">
        <f>format_template!$B$21</f>
        <v>3753535037_MV</v>
      </c>
      <c r="F1568" t="str">
        <f si="24" t="shared"/>
        <v>1567</v>
      </c>
    </row>
    <row r="1569" spans="1:6" x14ac:dyDescent="0.25">
      <c r="A1569" t="str">
        <f>format_template!$B$2&amp;E1569&amp;format_template!$C$2&amp;F1569</f>
        <v>_3753535037_MV_1568</v>
      </c>
      <c r="B1569" t="s">
        <v>10304</v>
      </c>
      <c r="C1569" t="str">
        <f>'Measurement(16)'!A1569</f>
        <v>_3753535037_M_1568</v>
      </c>
      <c r="D1569" t="str">
        <f>'Head(1)'!$A$13</f>
        <v>_1136551</v>
      </c>
      <c r="E1569" t="str">
        <f>format_template!$B$21</f>
        <v>3753535037_MV</v>
      </c>
      <c r="F1569" t="str">
        <f si="24" t="shared"/>
        <v>1568</v>
      </c>
    </row>
    <row r="1570" spans="1:6" x14ac:dyDescent="0.25">
      <c r="A1570" t="str">
        <f>format_template!$B$2&amp;E1570&amp;format_template!$C$2&amp;F1570</f>
        <v>_3753535037_MV_1569</v>
      </c>
      <c r="B1570" t="s">
        <v>10305</v>
      </c>
      <c r="C1570" t="str">
        <f>'Measurement(16)'!A1570</f>
        <v>_3753535037_M_1569</v>
      </c>
      <c r="D1570" t="str">
        <f>'Head(1)'!$A$13</f>
        <v>_1136551</v>
      </c>
      <c r="E1570" t="str">
        <f>format_template!$B$21</f>
        <v>3753535037_MV</v>
      </c>
      <c r="F1570" t="str">
        <f si="24" t="shared"/>
        <v>1569</v>
      </c>
    </row>
    <row r="1571" spans="1:6" x14ac:dyDescent="0.25">
      <c r="A1571" t="str">
        <f>format_template!$B$2&amp;E1571&amp;format_template!$C$2&amp;F1571</f>
        <v>_3753535037_MV_1570</v>
      </c>
      <c r="B1571" t="s">
        <v>10306</v>
      </c>
      <c r="C1571" t="str">
        <f>'Measurement(16)'!A1571</f>
        <v>_3753535037_M_1570</v>
      </c>
      <c r="D1571" t="str">
        <f>'Head(1)'!$A$13</f>
        <v>_1136551</v>
      </c>
      <c r="E1571" t="str">
        <f>format_template!$B$21</f>
        <v>3753535037_MV</v>
      </c>
      <c r="F1571" t="str">
        <f si="24" t="shared"/>
        <v>1570</v>
      </c>
    </row>
    <row r="1572" spans="1:6" x14ac:dyDescent="0.25">
      <c r="A1572" t="str">
        <f>format_template!$B$2&amp;E1572&amp;format_template!$C$2&amp;F1572</f>
        <v>_3753535037_MV_1571</v>
      </c>
      <c r="B1572" t="s">
        <v>10307</v>
      </c>
      <c r="C1572" t="str">
        <f>'Measurement(16)'!A1572</f>
        <v>_3753535037_M_1571</v>
      </c>
      <c r="D1572" t="str">
        <f>'Head(1)'!$A$13</f>
        <v>_1136551</v>
      </c>
      <c r="E1572" t="str">
        <f>format_template!$B$21</f>
        <v>3753535037_MV</v>
      </c>
      <c r="F1572" t="str">
        <f si="24" t="shared"/>
        <v>1571</v>
      </c>
    </row>
    <row r="1573" spans="1:6" x14ac:dyDescent="0.25">
      <c r="A1573" t="str">
        <f>format_template!$B$2&amp;E1573&amp;format_template!$C$2&amp;F1573</f>
        <v>_3753535037_MV_1572</v>
      </c>
      <c r="B1573" t="s">
        <v>10308</v>
      </c>
      <c r="C1573" t="str">
        <f>'Measurement(16)'!A1573</f>
        <v>_3753535037_M_1572</v>
      </c>
      <c r="D1573" t="str">
        <f>'Head(1)'!$A$13</f>
        <v>_1136551</v>
      </c>
      <c r="E1573" t="str">
        <f>format_template!$B$21</f>
        <v>3753535037_MV</v>
      </c>
      <c r="F1573" t="str">
        <f si="24" t="shared"/>
        <v>1572</v>
      </c>
    </row>
    <row r="1574" spans="1:6" x14ac:dyDescent="0.25">
      <c r="A1574" t="str">
        <f>format_template!$B$2&amp;E1574&amp;format_template!$C$2&amp;F1574</f>
        <v>_3753535037_MV_1573</v>
      </c>
      <c r="B1574" t="s">
        <v>10309</v>
      </c>
      <c r="C1574" t="str">
        <f>'Measurement(16)'!A1574</f>
        <v>_3753535037_M_1573</v>
      </c>
      <c r="D1574" t="str">
        <f>'Head(1)'!$A$13</f>
        <v>_1136551</v>
      </c>
      <c r="E1574" t="str">
        <f>format_template!$B$21</f>
        <v>3753535037_MV</v>
      </c>
      <c r="F1574" t="str">
        <f si="24" t="shared"/>
        <v>1573</v>
      </c>
    </row>
    <row r="1575" spans="1:6" x14ac:dyDescent="0.25">
      <c r="A1575" t="str">
        <f>format_template!$B$2&amp;E1575&amp;format_template!$C$2&amp;F1575</f>
        <v>_3753535037_MV_1574</v>
      </c>
      <c r="B1575" t="s">
        <v>10310</v>
      </c>
      <c r="C1575" t="str">
        <f>'Measurement(16)'!A1575</f>
        <v>_3753535037_M_1574</v>
      </c>
      <c r="D1575" t="str">
        <f>'Head(1)'!$A$13</f>
        <v>_1136551</v>
      </c>
      <c r="E1575" t="str">
        <f>format_template!$B$21</f>
        <v>3753535037_MV</v>
      </c>
      <c r="F1575" t="str">
        <f si="24" t="shared"/>
        <v>1574</v>
      </c>
    </row>
    <row r="1576" spans="1:6" x14ac:dyDescent="0.25">
      <c r="A1576" t="str">
        <f>format_template!$B$2&amp;E1576&amp;format_template!$C$2&amp;F1576</f>
        <v>_3753535037_MV_1575</v>
      </c>
      <c r="B1576" t="s">
        <v>10311</v>
      </c>
      <c r="C1576" t="str">
        <f>'Measurement(16)'!A1576</f>
        <v>_3753535037_M_1575</v>
      </c>
      <c r="D1576" t="str">
        <f>'Head(1)'!$A$13</f>
        <v>_1136551</v>
      </c>
      <c r="E1576" t="str">
        <f>format_template!$B$21</f>
        <v>3753535037_MV</v>
      </c>
      <c r="F1576" t="str">
        <f si="24" t="shared"/>
        <v>1575</v>
      </c>
    </row>
    <row r="1577" spans="1:6" x14ac:dyDescent="0.25">
      <c r="A1577" t="str">
        <f>format_template!$B$2&amp;E1577&amp;format_template!$C$2&amp;F1577</f>
        <v>_3753535037_MV_1576</v>
      </c>
      <c r="B1577" t="s">
        <v>10312</v>
      </c>
      <c r="C1577" t="str">
        <f>'Measurement(16)'!A1577</f>
        <v>_3753535037_M_1576</v>
      </c>
      <c r="D1577" t="str">
        <f>'Head(1)'!$A$13</f>
        <v>_1136551</v>
      </c>
      <c r="E1577" t="str">
        <f>format_template!$B$21</f>
        <v>3753535037_MV</v>
      </c>
      <c r="F1577" t="str">
        <f si="24" t="shared"/>
        <v>1576</v>
      </c>
    </row>
    <row r="1578" spans="1:6" x14ac:dyDescent="0.25">
      <c r="A1578" t="str">
        <f>format_template!$B$2&amp;E1578&amp;format_template!$C$2&amp;F1578</f>
        <v>_3753535037_MV_1577</v>
      </c>
      <c r="B1578" t="s">
        <v>10313</v>
      </c>
      <c r="C1578" t="str">
        <f>'Measurement(16)'!A1578</f>
        <v>_3753535037_M_1577</v>
      </c>
      <c r="D1578" t="str">
        <f>'Head(1)'!$A$13</f>
        <v>_1136551</v>
      </c>
      <c r="E1578" t="str">
        <f>format_template!$B$21</f>
        <v>3753535037_MV</v>
      </c>
      <c r="F1578" t="str">
        <f si="24" t="shared"/>
        <v>1577</v>
      </c>
    </row>
    <row r="1579" spans="1:6" x14ac:dyDescent="0.25">
      <c r="A1579" t="str">
        <f>format_template!$B$2&amp;E1579&amp;format_template!$C$2&amp;F1579</f>
        <v>_3753535037_MV_1578</v>
      </c>
      <c r="B1579" t="s">
        <v>10314</v>
      </c>
      <c r="C1579" t="str">
        <f>'Measurement(16)'!A1579</f>
        <v>_3753535037_M_1578</v>
      </c>
      <c r="D1579" t="str">
        <f>'Head(1)'!$A$13</f>
        <v>_1136551</v>
      </c>
      <c r="E1579" t="str">
        <f>format_template!$B$21</f>
        <v>3753535037_MV</v>
      </c>
      <c r="F1579" t="str">
        <f si="24" t="shared"/>
        <v>1578</v>
      </c>
    </row>
    <row r="1580" spans="1:6" x14ac:dyDescent="0.25">
      <c r="A1580" t="str">
        <f>format_template!$B$2&amp;E1580&amp;format_template!$C$2&amp;F1580</f>
        <v>_3753535037_MV_1579</v>
      </c>
      <c r="B1580" t="s">
        <v>10315</v>
      </c>
      <c r="C1580" t="str">
        <f>'Measurement(16)'!A1580</f>
        <v>_3753535037_M_1579</v>
      </c>
      <c r="D1580" t="str">
        <f>'Head(1)'!$A$13</f>
        <v>_1136551</v>
      </c>
      <c r="E1580" t="str">
        <f>format_template!$B$21</f>
        <v>3753535037_MV</v>
      </c>
      <c r="F1580" t="str">
        <f si="24" t="shared"/>
        <v>1579</v>
      </c>
    </row>
    <row r="1581" spans="1:6" x14ac:dyDescent="0.25">
      <c r="A1581" t="str">
        <f>format_template!$B$2&amp;E1581&amp;format_template!$C$2&amp;F1581</f>
        <v>_3753535037_MV_1580</v>
      </c>
      <c r="B1581" t="s">
        <v>10316</v>
      </c>
      <c r="C1581" t="str">
        <f>'Measurement(16)'!A1581</f>
        <v>_3753535037_M_1580</v>
      </c>
      <c r="D1581" t="str">
        <f>'Head(1)'!$A$13</f>
        <v>_1136551</v>
      </c>
      <c r="E1581" t="str">
        <f>format_template!$B$21</f>
        <v>3753535037_MV</v>
      </c>
      <c r="F1581" t="str">
        <f si="24" t="shared"/>
        <v>1580</v>
      </c>
    </row>
    <row r="1582" spans="1:6" x14ac:dyDescent="0.25">
      <c r="A1582" t="str">
        <f>format_template!$B$2&amp;E1582&amp;format_template!$C$2&amp;F1582</f>
        <v>_3753535037_MV_1581</v>
      </c>
      <c r="B1582" t="s">
        <v>10317</v>
      </c>
      <c r="C1582" t="str">
        <f>'Measurement(16)'!A1582</f>
        <v>_3753535037_M_1581</v>
      </c>
      <c r="D1582" t="str">
        <f>'Head(1)'!$A$13</f>
        <v>_1136551</v>
      </c>
      <c r="E1582" t="str">
        <f>format_template!$B$21</f>
        <v>3753535037_MV</v>
      </c>
      <c r="F1582" t="str">
        <f si="24" t="shared"/>
        <v>1581</v>
      </c>
    </row>
    <row r="1583" spans="1:6" x14ac:dyDescent="0.25">
      <c r="A1583" t="str">
        <f>format_template!$B$2&amp;E1583&amp;format_template!$C$2&amp;F1583</f>
        <v>_3753535037_MV_1582</v>
      </c>
      <c r="B1583" t="s">
        <v>10318</v>
      </c>
      <c r="C1583" t="str">
        <f>'Measurement(16)'!A1583</f>
        <v>_3753535037_M_1582</v>
      </c>
      <c r="D1583" t="str">
        <f>'Head(1)'!$A$13</f>
        <v>_1136551</v>
      </c>
      <c r="E1583" t="str">
        <f>format_template!$B$21</f>
        <v>3753535037_MV</v>
      </c>
      <c r="F1583" t="str">
        <f si="24" t="shared"/>
        <v>1582</v>
      </c>
    </row>
    <row r="1584" spans="1:6" x14ac:dyDescent="0.25">
      <c r="A1584" t="str">
        <f>format_template!$B$2&amp;E1584&amp;format_template!$C$2&amp;F1584</f>
        <v>_3753535037_MV_1583</v>
      </c>
      <c r="B1584" t="s">
        <v>10319</v>
      </c>
      <c r="C1584" t="str">
        <f>'Measurement(16)'!A1584</f>
        <v>_3753535037_M_1583</v>
      </c>
      <c r="D1584" t="str">
        <f>'Head(1)'!$A$13</f>
        <v>_1136551</v>
      </c>
      <c r="E1584" t="str">
        <f>format_template!$B$21</f>
        <v>3753535037_MV</v>
      </c>
      <c r="F1584" t="str">
        <f si="24" t="shared"/>
        <v>1583</v>
      </c>
    </row>
    <row r="1585" spans="1:6" x14ac:dyDescent="0.25">
      <c r="A1585" t="str">
        <f>format_template!$B$2&amp;E1585&amp;format_template!$C$2&amp;F1585</f>
        <v>_3753535037_MV_1584</v>
      </c>
      <c r="B1585" t="s">
        <v>10320</v>
      </c>
      <c r="C1585" t="str">
        <f>'Measurement(16)'!A1585</f>
        <v>_3753535037_M_1584</v>
      </c>
      <c r="D1585" t="str">
        <f>'Head(1)'!$A$13</f>
        <v>_1136551</v>
      </c>
      <c r="E1585" t="str">
        <f>format_template!$B$21</f>
        <v>3753535037_MV</v>
      </c>
      <c r="F1585" t="str">
        <f si="24" t="shared"/>
        <v>1584</v>
      </c>
    </row>
    <row r="1586" spans="1:6" x14ac:dyDescent="0.25">
      <c r="A1586" t="str">
        <f>format_template!$B$2&amp;E1586&amp;format_template!$C$2&amp;F1586</f>
        <v>_3753535037_MV_1585</v>
      </c>
      <c r="B1586" t="s">
        <v>10321</v>
      </c>
      <c r="C1586" t="str">
        <f>'Measurement(16)'!A1586</f>
        <v>_3753535037_M_1585</v>
      </c>
      <c r="D1586" t="str">
        <f>'Head(1)'!$A$13</f>
        <v>_1136551</v>
      </c>
      <c r="E1586" t="str">
        <f>format_template!$B$21</f>
        <v>3753535037_MV</v>
      </c>
      <c r="F1586" t="str">
        <f si="24" t="shared"/>
        <v>1585</v>
      </c>
    </row>
    <row r="1587" spans="1:6" x14ac:dyDescent="0.25">
      <c r="A1587" t="str">
        <f>format_template!$B$2&amp;E1587&amp;format_template!$C$2&amp;F1587</f>
        <v>_3753535037_MV_1586</v>
      </c>
      <c r="B1587" t="s">
        <v>10322</v>
      </c>
      <c r="C1587" t="str">
        <f>'Measurement(16)'!A1587</f>
        <v>_3753535037_M_1586</v>
      </c>
      <c r="D1587" t="str">
        <f>'Head(1)'!$A$13</f>
        <v>_1136551</v>
      </c>
      <c r="E1587" t="str">
        <f>format_template!$B$21</f>
        <v>3753535037_MV</v>
      </c>
      <c r="F1587" t="str">
        <f si="24" t="shared"/>
        <v>1586</v>
      </c>
    </row>
    <row r="1588" spans="1:6" x14ac:dyDescent="0.25">
      <c r="A1588" t="str">
        <f>format_template!$B$2&amp;E1588&amp;format_template!$C$2&amp;F1588</f>
        <v>_3753535037_MV_1587</v>
      </c>
      <c r="B1588" t="s">
        <v>10323</v>
      </c>
      <c r="C1588" t="str">
        <f>'Measurement(16)'!A1588</f>
        <v>_3753535037_M_1587</v>
      </c>
      <c r="D1588" t="str">
        <f>'Head(1)'!$A$13</f>
        <v>_1136551</v>
      </c>
      <c r="E1588" t="str">
        <f>format_template!$B$21</f>
        <v>3753535037_MV</v>
      </c>
      <c r="F1588" t="str">
        <f si="24" t="shared"/>
        <v>1587</v>
      </c>
    </row>
    <row r="1589" spans="1:6" x14ac:dyDescent="0.25">
      <c r="A1589" t="str">
        <f>format_template!$B$2&amp;E1589&amp;format_template!$C$2&amp;F1589</f>
        <v>_3753535037_MV_1588</v>
      </c>
      <c r="B1589" t="s">
        <v>10324</v>
      </c>
      <c r="C1589" t="str">
        <f>'Measurement(16)'!A1589</f>
        <v>_3753535037_M_1588</v>
      </c>
      <c r="D1589" t="str">
        <f>'Head(1)'!$A$13</f>
        <v>_1136551</v>
      </c>
      <c r="E1589" t="str">
        <f>format_template!$B$21</f>
        <v>3753535037_MV</v>
      </c>
      <c r="F1589" t="str">
        <f si="24" t="shared"/>
        <v>1588</v>
      </c>
    </row>
    <row r="1590" spans="1:6" x14ac:dyDescent="0.25">
      <c r="A1590" t="str">
        <f>format_template!$B$2&amp;E1590&amp;format_template!$C$2&amp;F1590</f>
        <v>_3753535037_MV_1589</v>
      </c>
      <c r="B1590" t="s">
        <v>10325</v>
      </c>
      <c r="C1590" t="str">
        <f>'Measurement(16)'!A1590</f>
        <v>_3753535037_M_1589</v>
      </c>
      <c r="D1590" t="str">
        <f>'Head(1)'!$A$13</f>
        <v>_1136551</v>
      </c>
      <c r="E1590" t="str">
        <f>format_template!$B$21</f>
        <v>3753535037_MV</v>
      </c>
      <c r="F1590" t="str">
        <f si="24" t="shared"/>
        <v>1589</v>
      </c>
    </row>
    <row r="1591" spans="1:6" x14ac:dyDescent="0.25">
      <c r="A1591" t="str">
        <f>format_template!$B$2&amp;E1591&amp;format_template!$C$2&amp;F1591</f>
        <v>_3753535037_MV_1590</v>
      </c>
      <c r="B1591" t="s">
        <v>10326</v>
      </c>
      <c r="C1591" t="str">
        <f>'Measurement(16)'!A1591</f>
        <v>_3753535037_M_1590</v>
      </c>
      <c r="D1591" t="str">
        <f>'Head(1)'!$A$13</f>
        <v>_1136551</v>
      </c>
      <c r="E1591" t="str">
        <f>format_template!$B$21</f>
        <v>3753535037_MV</v>
      </c>
      <c r="F1591" t="str">
        <f si="24" t="shared"/>
        <v>1590</v>
      </c>
    </row>
    <row r="1592" spans="1:6" x14ac:dyDescent="0.25">
      <c r="A1592" t="str">
        <f>format_template!$B$2&amp;E1592&amp;format_template!$C$2&amp;F1592</f>
        <v>_3753535037_MV_1591</v>
      </c>
      <c r="B1592" t="s">
        <v>10327</v>
      </c>
      <c r="C1592" t="str">
        <f>'Measurement(16)'!A1592</f>
        <v>_3753535037_M_1591</v>
      </c>
      <c r="D1592" t="str">
        <f>'Head(1)'!$A$13</f>
        <v>_1136551</v>
      </c>
      <c r="E1592" t="str">
        <f>format_template!$B$21</f>
        <v>3753535037_MV</v>
      </c>
      <c r="F1592" t="str">
        <f si="24" t="shared"/>
        <v>1591</v>
      </c>
    </row>
    <row r="1593" spans="1:6" x14ac:dyDescent="0.25">
      <c r="A1593" t="str">
        <f>format_template!$B$2&amp;E1593&amp;format_template!$C$2&amp;F1593</f>
        <v>_3753535037_MV_1592</v>
      </c>
      <c r="B1593" t="s">
        <v>10328</v>
      </c>
      <c r="C1593" t="str">
        <f>'Measurement(16)'!A1593</f>
        <v>_3753535037_M_1592</v>
      </c>
      <c r="D1593" t="str">
        <f>'Head(1)'!$A$13</f>
        <v>_1136551</v>
      </c>
      <c r="E1593" t="str">
        <f>format_template!$B$21</f>
        <v>3753535037_MV</v>
      </c>
      <c r="F1593" t="str">
        <f si="24" t="shared"/>
        <v>1592</v>
      </c>
    </row>
    <row r="1594" spans="1:6" x14ac:dyDescent="0.25">
      <c r="A1594" t="str">
        <f>format_template!$B$2&amp;E1594&amp;format_template!$C$2&amp;F1594</f>
        <v>_3753535037_MV_1593</v>
      </c>
      <c r="B1594" t="s">
        <v>10329</v>
      </c>
      <c r="C1594" t="str">
        <f>'Measurement(16)'!A1594</f>
        <v>_3753535037_M_1593</v>
      </c>
      <c r="D1594" t="str">
        <f>'Head(1)'!$A$13</f>
        <v>_1136551</v>
      </c>
      <c r="E1594" t="str">
        <f>format_template!$B$21</f>
        <v>3753535037_MV</v>
      </c>
      <c r="F1594" t="str">
        <f si="24" t="shared"/>
        <v>1593</v>
      </c>
    </row>
    <row r="1595" spans="1:6" x14ac:dyDescent="0.25">
      <c r="A1595" t="str">
        <f>format_template!$B$2&amp;E1595&amp;format_template!$C$2&amp;F1595</f>
        <v>_3753535037_MV_1594</v>
      </c>
      <c r="B1595" t="s">
        <v>10330</v>
      </c>
      <c r="C1595" t="str">
        <f>'Measurement(16)'!A1595</f>
        <v>_3753535037_M_1594</v>
      </c>
      <c r="D1595" t="str">
        <f>'Head(1)'!$A$13</f>
        <v>_1136551</v>
      </c>
      <c r="E1595" t="str">
        <f>format_template!$B$21</f>
        <v>3753535037_MV</v>
      </c>
      <c r="F1595" t="str">
        <f si="24" t="shared"/>
        <v>1594</v>
      </c>
    </row>
    <row r="1596" spans="1:6" x14ac:dyDescent="0.25">
      <c r="A1596" t="str">
        <f>format_template!$B$2&amp;E1596&amp;format_template!$C$2&amp;F1596</f>
        <v>_3753535037_MV_1595</v>
      </c>
      <c r="B1596" t="s">
        <v>10331</v>
      </c>
      <c r="C1596" t="str">
        <f>'Measurement(16)'!A1596</f>
        <v>_3753535037_M_1595</v>
      </c>
      <c r="D1596" t="str">
        <f>'Head(1)'!$A$13</f>
        <v>_1136551</v>
      </c>
      <c r="E1596" t="str">
        <f>format_template!$B$21</f>
        <v>3753535037_MV</v>
      </c>
      <c r="F1596" t="str">
        <f si="24" t="shared"/>
        <v>1595</v>
      </c>
    </row>
    <row r="1597" spans="1:6" x14ac:dyDescent="0.25">
      <c r="A1597" t="str">
        <f>format_template!$B$2&amp;E1597&amp;format_template!$C$2&amp;F1597</f>
        <v>_3753535037_MV_1596</v>
      </c>
      <c r="B1597" t="s">
        <v>10332</v>
      </c>
      <c r="C1597" t="str">
        <f>'Measurement(16)'!A1597</f>
        <v>_3753535037_M_1596</v>
      </c>
      <c r="D1597" t="str">
        <f>'Head(1)'!$A$13</f>
        <v>_1136551</v>
      </c>
      <c r="E1597" t="str">
        <f>format_template!$B$21</f>
        <v>3753535037_MV</v>
      </c>
      <c r="F1597" t="str">
        <f si="24" t="shared"/>
        <v>1596</v>
      </c>
    </row>
    <row r="1598" spans="1:6" x14ac:dyDescent="0.25">
      <c r="A1598" t="str">
        <f>format_template!$B$2&amp;E1598&amp;format_template!$C$2&amp;F1598</f>
        <v>_3753535037_MV_1597</v>
      </c>
      <c r="B1598" t="s">
        <v>10333</v>
      </c>
      <c r="C1598" t="str">
        <f>'Measurement(16)'!A1598</f>
        <v>_3753535037_M_1597</v>
      </c>
      <c r="D1598" t="str">
        <f>'Head(1)'!$A$13</f>
        <v>_1136551</v>
      </c>
      <c r="E1598" t="str">
        <f>format_template!$B$21</f>
        <v>3753535037_MV</v>
      </c>
      <c r="F1598" t="str">
        <f si="24" t="shared"/>
        <v>1597</v>
      </c>
    </row>
    <row r="1599" spans="1:6" x14ac:dyDescent="0.25">
      <c r="A1599" t="str">
        <f>format_template!$B$2&amp;E1599&amp;format_template!$C$2&amp;F1599</f>
        <v>_3753535037_MV_1598</v>
      </c>
      <c r="B1599" t="s">
        <v>10334</v>
      </c>
      <c r="C1599" t="str">
        <f>'Measurement(16)'!A1599</f>
        <v>_3753535037_M_1598</v>
      </c>
      <c r="D1599" t="str">
        <f>'Head(1)'!$A$13</f>
        <v>_1136551</v>
      </c>
      <c r="E1599" t="str">
        <f>format_template!$B$21</f>
        <v>3753535037_MV</v>
      </c>
      <c r="F1599" t="str">
        <f si="24" t="shared"/>
        <v>1598</v>
      </c>
    </row>
    <row r="1600" spans="1:6" x14ac:dyDescent="0.25">
      <c r="A1600" t="str">
        <f>format_template!$B$2&amp;E1600&amp;format_template!$C$2&amp;F1600</f>
        <v>_3753535037_MV_1599</v>
      </c>
      <c r="B1600" t="s">
        <v>10335</v>
      </c>
      <c r="C1600" t="str">
        <f>'Measurement(16)'!A1600</f>
        <v>_3753535037_M_1599</v>
      </c>
      <c r="D1600" t="str">
        <f>'Head(1)'!$A$13</f>
        <v>_1136551</v>
      </c>
      <c r="E1600" t="str">
        <f>format_template!$B$21</f>
        <v>3753535037_MV</v>
      </c>
      <c r="F1600" t="str">
        <f si="24" t="shared"/>
        <v>1599</v>
      </c>
    </row>
    <row r="1601" spans="1:6" x14ac:dyDescent="0.25">
      <c r="A1601" t="str">
        <f>format_template!$B$2&amp;E1601&amp;format_template!$C$2&amp;F1601</f>
        <v>_3753535037_MV_1600</v>
      </c>
      <c r="B1601" t="s">
        <v>10336</v>
      </c>
      <c r="C1601" t="str">
        <f>'Measurement(16)'!A1601</f>
        <v>_3753535037_M_1600</v>
      </c>
      <c r="D1601" t="str">
        <f>'Head(1)'!$A$13</f>
        <v>_1136551</v>
      </c>
      <c r="E1601" t="str">
        <f>format_template!$B$21</f>
        <v>3753535037_MV</v>
      </c>
      <c r="F1601" t="str">
        <f si="24" t="shared"/>
        <v>1600</v>
      </c>
    </row>
    <row r="1602" spans="1:6" x14ac:dyDescent="0.25">
      <c r="A1602" t="str">
        <f>format_template!$B$2&amp;E1602&amp;format_template!$C$2&amp;F1602</f>
        <v>_3753535037_MV_1601</v>
      </c>
      <c r="B1602" t="s">
        <v>10337</v>
      </c>
      <c r="C1602" t="str">
        <f>'Measurement(16)'!A1602</f>
        <v>_3753535037_M_1601</v>
      </c>
      <c r="D1602" t="str">
        <f>'Head(1)'!$A$13</f>
        <v>_1136551</v>
      </c>
      <c r="E1602" t="str">
        <f>format_template!$B$21</f>
        <v>3753535037_MV</v>
      </c>
      <c r="F1602" t="str">
        <f si="24" t="shared"/>
        <v>1601</v>
      </c>
    </row>
    <row r="1603" spans="1:6" x14ac:dyDescent="0.25">
      <c r="A1603" t="str">
        <f>format_template!$B$2&amp;E1603&amp;format_template!$C$2&amp;F1603</f>
        <v>_3753535037_MV_1602</v>
      </c>
      <c r="B1603" t="s">
        <v>10338</v>
      </c>
      <c r="C1603" t="str">
        <f>'Measurement(16)'!A1603</f>
        <v>_3753535037_M_1602</v>
      </c>
      <c r="D1603" t="str">
        <f>'Head(1)'!$A$13</f>
        <v>_1136551</v>
      </c>
      <c r="E1603" t="str">
        <f>format_template!$B$21</f>
        <v>3753535037_MV</v>
      </c>
      <c r="F1603" t="str">
        <f ref="F1603:F1666" si="25" t="shared">MID(C1603,15,10)</f>
        <v>1602</v>
      </c>
    </row>
    <row r="1604" spans="1:6" x14ac:dyDescent="0.25">
      <c r="A1604" t="str">
        <f>format_template!$B$2&amp;E1604&amp;format_template!$C$2&amp;F1604</f>
        <v>_3753535037_MV_1603</v>
      </c>
      <c r="B1604" t="s">
        <v>10339</v>
      </c>
      <c r="C1604" t="str">
        <f>'Measurement(16)'!A1604</f>
        <v>_3753535037_M_1603</v>
      </c>
      <c r="D1604" t="str">
        <f>'Head(1)'!$A$13</f>
        <v>_1136551</v>
      </c>
      <c r="E1604" t="str">
        <f>format_template!$B$21</f>
        <v>3753535037_MV</v>
      </c>
      <c r="F1604" t="str">
        <f si="25" t="shared"/>
        <v>1603</v>
      </c>
    </row>
    <row r="1605" spans="1:6" x14ac:dyDescent="0.25">
      <c r="A1605" t="str">
        <f>format_template!$B$2&amp;E1605&amp;format_template!$C$2&amp;F1605</f>
        <v>_3753535037_MV_1604</v>
      </c>
      <c r="B1605" t="s">
        <v>10340</v>
      </c>
      <c r="C1605" t="str">
        <f>'Measurement(16)'!A1605</f>
        <v>_3753535037_M_1604</v>
      </c>
      <c r="D1605" t="str">
        <f>'Head(1)'!$A$13</f>
        <v>_1136551</v>
      </c>
      <c r="E1605" t="str">
        <f>format_template!$B$21</f>
        <v>3753535037_MV</v>
      </c>
      <c r="F1605" t="str">
        <f si="25" t="shared"/>
        <v>1604</v>
      </c>
    </row>
    <row r="1606" spans="1:6" x14ac:dyDescent="0.25">
      <c r="A1606" t="str">
        <f>format_template!$B$2&amp;E1606&amp;format_template!$C$2&amp;F1606</f>
        <v>_3753535037_MV_1605</v>
      </c>
      <c r="B1606" t="s">
        <v>10341</v>
      </c>
      <c r="C1606" t="str">
        <f>'Measurement(16)'!A1606</f>
        <v>_3753535037_M_1605</v>
      </c>
      <c r="D1606" t="str">
        <f>'Head(1)'!$A$13</f>
        <v>_1136551</v>
      </c>
      <c r="E1606" t="str">
        <f>format_template!$B$21</f>
        <v>3753535037_MV</v>
      </c>
      <c r="F1606" t="str">
        <f si="25" t="shared"/>
        <v>1605</v>
      </c>
    </row>
    <row r="1607" spans="1:6" x14ac:dyDescent="0.25">
      <c r="A1607" t="str">
        <f>format_template!$B$2&amp;E1607&amp;format_template!$C$2&amp;F1607</f>
        <v>_3753535037_MV_1606</v>
      </c>
      <c r="B1607" t="s">
        <v>10342</v>
      </c>
      <c r="C1607" t="str">
        <f>'Measurement(16)'!A1607</f>
        <v>_3753535037_M_1606</v>
      </c>
      <c r="D1607" t="str">
        <f>'Head(1)'!$A$13</f>
        <v>_1136551</v>
      </c>
      <c r="E1607" t="str">
        <f>format_template!$B$21</f>
        <v>3753535037_MV</v>
      </c>
      <c r="F1607" t="str">
        <f si="25" t="shared"/>
        <v>1606</v>
      </c>
    </row>
    <row r="1608" spans="1:6" x14ac:dyDescent="0.25">
      <c r="A1608" t="str">
        <f>format_template!$B$2&amp;E1608&amp;format_template!$C$2&amp;F1608</f>
        <v>_3753535037_MV_1607</v>
      </c>
      <c r="B1608" t="s">
        <v>10343</v>
      </c>
      <c r="C1608" t="str">
        <f>'Measurement(16)'!A1608</f>
        <v>_3753535037_M_1607</v>
      </c>
      <c r="D1608" t="str">
        <f>'Head(1)'!$A$13</f>
        <v>_1136551</v>
      </c>
      <c r="E1608" t="str">
        <f>format_template!$B$21</f>
        <v>3753535037_MV</v>
      </c>
      <c r="F1608" t="str">
        <f si="25" t="shared"/>
        <v>1607</v>
      </c>
    </row>
    <row r="1609" spans="1:6" x14ac:dyDescent="0.25">
      <c r="A1609" t="str">
        <f>format_template!$B$2&amp;E1609&amp;format_template!$C$2&amp;F1609</f>
        <v>_3753535037_MV_1608</v>
      </c>
      <c r="B1609" t="s">
        <v>10344</v>
      </c>
      <c r="C1609" t="str">
        <f>'Measurement(16)'!A1609</f>
        <v>_3753535037_M_1608</v>
      </c>
      <c r="D1609" t="str">
        <f>'Head(1)'!$A$13</f>
        <v>_1136551</v>
      </c>
      <c r="E1609" t="str">
        <f>format_template!$B$21</f>
        <v>3753535037_MV</v>
      </c>
      <c r="F1609" t="str">
        <f si="25" t="shared"/>
        <v>1608</v>
      </c>
    </row>
    <row r="1610" spans="1:6" x14ac:dyDescent="0.25">
      <c r="A1610" t="str">
        <f>format_template!$B$2&amp;E1610&amp;format_template!$C$2&amp;F1610</f>
        <v>_3753535037_MV_1609</v>
      </c>
      <c r="B1610" t="s">
        <v>10345</v>
      </c>
      <c r="C1610" t="str">
        <f>'Measurement(16)'!A1610</f>
        <v>_3753535037_M_1609</v>
      </c>
      <c r="D1610" t="str">
        <f>'Head(1)'!$A$13</f>
        <v>_1136551</v>
      </c>
      <c r="E1610" t="str">
        <f>format_template!$B$21</f>
        <v>3753535037_MV</v>
      </c>
      <c r="F1610" t="str">
        <f si="25" t="shared"/>
        <v>1609</v>
      </c>
    </row>
    <row r="1611" spans="1:6" x14ac:dyDescent="0.25">
      <c r="A1611" t="str">
        <f>format_template!$B$2&amp;E1611&amp;format_template!$C$2&amp;F1611</f>
        <v>_3753535037_MV_1610</v>
      </c>
      <c r="B1611" t="s">
        <v>10346</v>
      </c>
      <c r="C1611" t="str">
        <f>'Measurement(16)'!A1611</f>
        <v>_3753535037_M_1610</v>
      </c>
      <c r="D1611" t="str">
        <f>'Head(1)'!$A$13</f>
        <v>_1136551</v>
      </c>
      <c r="E1611" t="str">
        <f>format_template!$B$21</f>
        <v>3753535037_MV</v>
      </c>
      <c r="F1611" t="str">
        <f si="25" t="shared"/>
        <v>1610</v>
      </c>
    </row>
    <row r="1612" spans="1:6" x14ac:dyDescent="0.25">
      <c r="A1612" t="str">
        <f>format_template!$B$2&amp;E1612&amp;format_template!$C$2&amp;F1612</f>
        <v>_3753535037_MV_1611</v>
      </c>
      <c r="B1612" t="s">
        <v>10347</v>
      </c>
      <c r="C1612" t="str">
        <f>'Measurement(16)'!A1612</f>
        <v>_3753535037_M_1611</v>
      </c>
      <c r="D1612" t="str">
        <f>'Head(1)'!$A$13</f>
        <v>_1136551</v>
      </c>
      <c r="E1612" t="str">
        <f>format_template!$B$21</f>
        <v>3753535037_MV</v>
      </c>
      <c r="F1612" t="str">
        <f si="25" t="shared"/>
        <v>1611</v>
      </c>
    </row>
    <row r="1613" spans="1:6" x14ac:dyDescent="0.25">
      <c r="A1613" t="str">
        <f>format_template!$B$2&amp;E1613&amp;format_template!$C$2&amp;F1613</f>
        <v>_3753535037_MV_1612</v>
      </c>
      <c r="B1613" t="s">
        <v>10348</v>
      </c>
      <c r="C1613" t="str">
        <f>'Measurement(16)'!A1613</f>
        <v>_3753535037_M_1612</v>
      </c>
      <c r="D1613" t="str">
        <f>'Head(1)'!$A$13</f>
        <v>_1136551</v>
      </c>
      <c r="E1613" t="str">
        <f>format_template!$B$21</f>
        <v>3753535037_MV</v>
      </c>
      <c r="F1613" t="str">
        <f si="25" t="shared"/>
        <v>1612</v>
      </c>
    </row>
    <row r="1614" spans="1:6" x14ac:dyDescent="0.25">
      <c r="A1614" t="str">
        <f>format_template!$B$2&amp;E1614&amp;format_template!$C$2&amp;F1614</f>
        <v>_3753535037_MV_1613</v>
      </c>
      <c r="B1614" t="s">
        <v>10349</v>
      </c>
      <c r="C1614" t="str">
        <f>'Measurement(16)'!A1614</f>
        <v>_3753535037_M_1613</v>
      </c>
      <c r="D1614" t="str">
        <f>'Head(1)'!$A$13</f>
        <v>_1136551</v>
      </c>
      <c r="E1614" t="str">
        <f>format_template!$B$21</f>
        <v>3753535037_MV</v>
      </c>
      <c r="F1614" t="str">
        <f si="25" t="shared"/>
        <v>1613</v>
      </c>
    </row>
    <row r="1615" spans="1:6" x14ac:dyDescent="0.25">
      <c r="A1615" t="str">
        <f>format_template!$B$2&amp;E1615&amp;format_template!$C$2&amp;F1615</f>
        <v>_3753535037_MV_1614</v>
      </c>
      <c r="B1615" t="s">
        <v>10350</v>
      </c>
      <c r="C1615" t="str">
        <f>'Measurement(16)'!A1615</f>
        <v>_3753535037_M_1614</v>
      </c>
      <c r="D1615" t="str">
        <f>'Head(1)'!$A$13</f>
        <v>_1136551</v>
      </c>
      <c r="E1615" t="str">
        <f>format_template!$B$21</f>
        <v>3753535037_MV</v>
      </c>
      <c r="F1615" t="str">
        <f si="25" t="shared"/>
        <v>1614</v>
      </c>
    </row>
    <row r="1616" spans="1:6" x14ac:dyDescent="0.25">
      <c r="A1616" t="str">
        <f>format_template!$B$2&amp;E1616&amp;format_template!$C$2&amp;F1616</f>
        <v>_3753535037_MV_1615</v>
      </c>
      <c r="B1616" t="s">
        <v>10351</v>
      </c>
      <c r="C1616" t="str">
        <f>'Measurement(16)'!A1616</f>
        <v>_3753535037_M_1615</v>
      </c>
      <c r="D1616" t="str">
        <f>'Head(1)'!$A$13</f>
        <v>_1136551</v>
      </c>
      <c r="E1616" t="str">
        <f>format_template!$B$21</f>
        <v>3753535037_MV</v>
      </c>
      <c r="F1616" t="str">
        <f si="25" t="shared"/>
        <v>1615</v>
      </c>
    </row>
    <row r="1617" spans="1:6" x14ac:dyDescent="0.25">
      <c r="A1617" t="str">
        <f>format_template!$B$2&amp;E1617&amp;format_template!$C$2&amp;F1617</f>
        <v>_3753535037_MV_1616</v>
      </c>
      <c r="B1617" t="s">
        <v>10352</v>
      </c>
      <c r="C1617" t="str">
        <f>'Measurement(16)'!A1617</f>
        <v>_3753535037_M_1616</v>
      </c>
      <c r="D1617" t="str">
        <f>'Head(1)'!$A$13</f>
        <v>_1136551</v>
      </c>
      <c r="E1617" t="str">
        <f>format_template!$B$21</f>
        <v>3753535037_MV</v>
      </c>
      <c r="F1617" t="str">
        <f si="25" t="shared"/>
        <v>1616</v>
      </c>
    </row>
    <row r="1618" spans="1:6" x14ac:dyDescent="0.25">
      <c r="A1618" t="str">
        <f>format_template!$B$2&amp;E1618&amp;format_template!$C$2&amp;F1618</f>
        <v>_3753535037_MV_1617</v>
      </c>
      <c r="B1618" t="s">
        <v>10353</v>
      </c>
      <c r="C1618" t="str">
        <f>'Measurement(16)'!A1618</f>
        <v>_3753535037_M_1617</v>
      </c>
      <c r="D1618" t="str">
        <f>'Head(1)'!$A$13</f>
        <v>_1136551</v>
      </c>
      <c r="E1618" t="str">
        <f>format_template!$B$21</f>
        <v>3753535037_MV</v>
      </c>
      <c r="F1618" t="str">
        <f si="25" t="shared"/>
        <v>1617</v>
      </c>
    </row>
    <row r="1619" spans="1:6" x14ac:dyDescent="0.25">
      <c r="A1619" t="str">
        <f>format_template!$B$2&amp;E1619&amp;format_template!$C$2&amp;F1619</f>
        <v>_3753535037_MV_1618</v>
      </c>
      <c r="B1619" t="s">
        <v>10354</v>
      </c>
      <c r="C1619" t="str">
        <f>'Measurement(16)'!A1619</f>
        <v>_3753535037_M_1618</v>
      </c>
      <c r="D1619" t="str">
        <f>'Head(1)'!$A$13</f>
        <v>_1136551</v>
      </c>
      <c r="E1619" t="str">
        <f>format_template!$B$21</f>
        <v>3753535037_MV</v>
      </c>
      <c r="F1619" t="str">
        <f si="25" t="shared"/>
        <v>1618</v>
      </c>
    </row>
    <row r="1620" spans="1:6" x14ac:dyDescent="0.25">
      <c r="A1620" t="str">
        <f>format_template!$B$2&amp;E1620&amp;format_template!$C$2&amp;F1620</f>
        <v>_3753535037_MV_1619</v>
      </c>
      <c r="B1620" t="s">
        <v>10355</v>
      </c>
      <c r="C1620" t="str">
        <f>'Measurement(16)'!A1620</f>
        <v>_3753535037_M_1619</v>
      </c>
      <c r="D1620" t="str">
        <f>'Head(1)'!$A$13</f>
        <v>_1136551</v>
      </c>
      <c r="E1620" t="str">
        <f>format_template!$B$21</f>
        <v>3753535037_MV</v>
      </c>
      <c r="F1620" t="str">
        <f si="25" t="shared"/>
        <v>1619</v>
      </c>
    </row>
    <row r="1621" spans="1:6" x14ac:dyDescent="0.25">
      <c r="A1621" t="str">
        <f>format_template!$B$2&amp;E1621&amp;format_template!$C$2&amp;F1621</f>
        <v>_3753535037_MV_1620</v>
      </c>
      <c r="B1621" t="s">
        <v>10356</v>
      </c>
      <c r="C1621" t="str">
        <f>'Measurement(16)'!A1621</f>
        <v>_3753535037_M_1620</v>
      </c>
      <c r="D1621" t="str">
        <f>'Head(1)'!$A$13</f>
        <v>_1136551</v>
      </c>
      <c r="E1621" t="str">
        <f>format_template!$B$21</f>
        <v>3753535037_MV</v>
      </c>
      <c r="F1621" t="str">
        <f si="25" t="shared"/>
        <v>1620</v>
      </c>
    </row>
    <row r="1622" spans="1:6" x14ac:dyDescent="0.25">
      <c r="A1622" t="str">
        <f>format_template!$B$2&amp;E1622&amp;format_template!$C$2&amp;F1622</f>
        <v>_3753535037_MV_1621</v>
      </c>
      <c r="B1622" t="s">
        <v>10357</v>
      </c>
      <c r="C1622" t="str">
        <f>'Measurement(16)'!A1622</f>
        <v>_3753535037_M_1621</v>
      </c>
      <c r="D1622" t="str">
        <f>'Head(1)'!$A$13</f>
        <v>_1136551</v>
      </c>
      <c r="E1622" t="str">
        <f>format_template!$B$21</f>
        <v>3753535037_MV</v>
      </c>
      <c r="F1622" t="str">
        <f si="25" t="shared"/>
        <v>1621</v>
      </c>
    </row>
    <row r="1623" spans="1:6" x14ac:dyDescent="0.25">
      <c r="A1623" t="str">
        <f>format_template!$B$2&amp;E1623&amp;format_template!$C$2&amp;F1623</f>
        <v>_3753535037_MV_1622</v>
      </c>
      <c r="B1623" t="s">
        <v>10358</v>
      </c>
      <c r="C1623" t="str">
        <f>'Measurement(16)'!A1623</f>
        <v>_3753535037_M_1622</v>
      </c>
      <c r="D1623" t="str">
        <f>'Head(1)'!$A$13</f>
        <v>_1136551</v>
      </c>
      <c r="E1623" t="str">
        <f>format_template!$B$21</f>
        <v>3753535037_MV</v>
      </c>
      <c r="F1623" t="str">
        <f si="25" t="shared"/>
        <v>1622</v>
      </c>
    </row>
    <row r="1624" spans="1:6" x14ac:dyDescent="0.25">
      <c r="A1624" t="str">
        <f>format_template!$B$2&amp;E1624&amp;format_template!$C$2&amp;F1624</f>
        <v>_3753535037_MV_1623</v>
      </c>
      <c r="B1624" t="s">
        <v>10359</v>
      </c>
      <c r="C1624" t="str">
        <f>'Measurement(16)'!A1624</f>
        <v>_3753535037_M_1623</v>
      </c>
      <c r="D1624" t="str">
        <f>'Head(1)'!$A$13</f>
        <v>_1136551</v>
      </c>
      <c r="E1624" t="str">
        <f>format_template!$B$21</f>
        <v>3753535037_MV</v>
      </c>
      <c r="F1624" t="str">
        <f si="25" t="shared"/>
        <v>1623</v>
      </c>
    </row>
    <row r="1625" spans="1:6" x14ac:dyDescent="0.25">
      <c r="A1625" t="str">
        <f>format_template!$B$2&amp;E1625&amp;format_template!$C$2&amp;F1625</f>
        <v>_3753535037_MV_1624</v>
      </c>
      <c r="B1625" t="s">
        <v>10360</v>
      </c>
      <c r="C1625" t="str">
        <f>'Measurement(16)'!A1625</f>
        <v>_3753535037_M_1624</v>
      </c>
      <c r="D1625" t="str">
        <f>'Head(1)'!$A$13</f>
        <v>_1136551</v>
      </c>
      <c r="E1625" t="str">
        <f>format_template!$B$21</f>
        <v>3753535037_MV</v>
      </c>
      <c r="F1625" t="str">
        <f si="25" t="shared"/>
        <v>1624</v>
      </c>
    </row>
    <row r="1626" spans="1:6" x14ac:dyDescent="0.25">
      <c r="A1626" t="str">
        <f>format_template!$B$2&amp;E1626&amp;format_template!$C$2&amp;F1626</f>
        <v>_3753535037_MV_1625</v>
      </c>
      <c r="B1626" t="s">
        <v>10361</v>
      </c>
      <c r="C1626" t="str">
        <f>'Measurement(16)'!A1626</f>
        <v>_3753535037_M_1625</v>
      </c>
      <c r="D1626" t="str">
        <f>'Head(1)'!$A$13</f>
        <v>_1136551</v>
      </c>
      <c r="E1626" t="str">
        <f>format_template!$B$21</f>
        <v>3753535037_MV</v>
      </c>
      <c r="F1626" t="str">
        <f si="25" t="shared"/>
        <v>1625</v>
      </c>
    </row>
    <row r="1627" spans="1:6" x14ac:dyDescent="0.25">
      <c r="A1627" t="str">
        <f>format_template!$B$2&amp;E1627&amp;format_template!$C$2&amp;F1627</f>
        <v>_3753535037_MV_1626</v>
      </c>
      <c r="B1627" t="s">
        <v>10362</v>
      </c>
      <c r="C1627" t="str">
        <f>'Measurement(16)'!A1627</f>
        <v>_3753535037_M_1626</v>
      </c>
      <c r="D1627" t="str">
        <f>'Head(1)'!$A$13</f>
        <v>_1136551</v>
      </c>
      <c r="E1627" t="str">
        <f>format_template!$B$21</f>
        <v>3753535037_MV</v>
      </c>
      <c r="F1627" t="str">
        <f si="25" t="shared"/>
        <v>1626</v>
      </c>
    </row>
    <row r="1628" spans="1:6" x14ac:dyDescent="0.25">
      <c r="A1628" t="str">
        <f>format_template!$B$2&amp;E1628&amp;format_template!$C$2&amp;F1628</f>
        <v>_3753535037_MV_1627</v>
      </c>
      <c r="B1628" t="s">
        <v>10363</v>
      </c>
      <c r="C1628" t="str">
        <f>'Measurement(16)'!A1628</f>
        <v>_3753535037_M_1627</v>
      </c>
      <c r="D1628" t="str">
        <f>'Head(1)'!$A$13</f>
        <v>_1136551</v>
      </c>
      <c r="E1628" t="str">
        <f>format_template!$B$21</f>
        <v>3753535037_MV</v>
      </c>
      <c r="F1628" t="str">
        <f si="25" t="shared"/>
        <v>1627</v>
      </c>
    </row>
    <row r="1629" spans="1:6" x14ac:dyDescent="0.25">
      <c r="A1629" t="str">
        <f>format_template!$B$2&amp;E1629&amp;format_template!$C$2&amp;F1629</f>
        <v>_3753535037_MV_1628</v>
      </c>
      <c r="B1629" t="s">
        <v>10364</v>
      </c>
      <c r="C1629" t="str">
        <f>'Measurement(16)'!A1629</f>
        <v>_3753535037_M_1628</v>
      </c>
      <c r="D1629" t="str">
        <f>'Head(1)'!$A$13</f>
        <v>_1136551</v>
      </c>
      <c r="E1629" t="str">
        <f>format_template!$B$21</f>
        <v>3753535037_MV</v>
      </c>
      <c r="F1629" t="str">
        <f si="25" t="shared"/>
        <v>1628</v>
      </c>
    </row>
    <row r="1630" spans="1:6" x14ac:dyDescent="0.25">
      <c r="A1630" t="str">
        <f>format_template!$B$2&amp;E1630&amp;format_template!$C$2&amp;F1630</f>
        <v>_3753535037_MV_1629</v>
      </c>
      <c r="B1630" t="s">
        <v>10365</v>
      </c>
      <c r="C1630" t="str">
        <f>'Measurement(16)'!A1630</f>
        <v>_3753535037_M_1629</v>
      </c>
      <c r="D1630" t="str">
        <f>'Head(1)'!$A$13</f>
        <v>_1136551</v>
      </c>
      <c r="E1630" t="str">
        <f>format_template!$B$21</f>
        <v>3753535037_MV</v>
      </c>
      <c r="F1630" t="str">
        <f si="25" t="shared"/>
        <v>1629</v>
      </c>
    </row>
    <row r="1631" spans="1:6" x14ac:dyDescent="0.25">
      <c r="A1631" t="str">
        <f>format_template!$B$2&amp;E1631&amp;format_template!$C$2&amp;F1631</f>
        <v>_3753535037_MV_1630</v>
      </c>
      <c r="B1631" t="s">
        <v>10366</v>
      </c>
      <c r="C1631" t="str">
        <f>'Measurement(16)'!A1631</f>
        <v>_3753535037_M_1630</v>
      </c>
      <c r="D1631" t="str">
        <f>'Head(1)'!$A$13</f>
        <v>_1136551</v>
      </c>
      <c r="E1631" t="str">
        <f>format_template!$B$21</f>
        <v>3753535037_MV</v>
      </c>
      <c r="F1631" t="str">
        <f si="25" t="shared"/>
        <v>1630</v>
      </c>
    </row>
    <row r="1632" spans="1:6" x14ac:dyDescent="0.25">
      <c r="A1632" t="str">
        <f>format_template!$B$2&amp;E1632&amp;format_template!$C$2&amp;F1632</f>
        <v>_3753535037_MV_1631</v>
      </c>
      <c r="B1632" t="s">
        <v>10367</v>
      </c>
      <c r="C1632" t="str">
        <f>'Measurement(16)'!A1632</f>
        <v>_3753535037_M_1631</v>
      </c>
      <c r="D1632" t="str">
        <f>'Head(1)'!$A$13</f>
        <v>_1136551</v>
      </c>
      <c r="E1632" t="str">
        <f>format_template!$B$21</f>
        <v>3753535037_MV</v>
      </c>
      <c r="F1632" t="str">
        <f si="25" t="shared"/>
        <v>1631</v>
      </c>
    </row>
    <row r="1633" spans="1:6" x14ac:dyDescent="0.25">
      <c r="A1633" t="str">
        <f>format_template!$B$2&amp;E1633&amp;format_template!$C$2&amp;F1633</f>
        <v>_3753535037_MV_1632</v>
      </c>
      <c r="B1633" t="s">
        <v>10368</v>
      </c>
      <c r="C1633" t="str">
        <f>'Measurement(16)'!A1633</f>
        <v>_3753535037_M_1632</v>
      </c>
      <c r="D1633" t="str">
        <f>'Head(1)'!$A$13</f>
        <v>_1136551</v>
      </c>
      <c r="E1633" t="str">
        <f>format_template!$B$21</f>
        <v>3753535037_MV</v>
      </c>
      <c r="F1633" t="str">
        <f si="25" t="shared"/>
        <v>1632</v>
      </c>
    </row>
    <row r="1634" spans="1:6" x14ac:dyDescent="0.25">
      <c r="A1634" t="str">
        <f>format_template!$B$2&amp;E1634&amp;format_template!$C$2&amp;F1634</f>
        <v>_3753535037_MV_1633</v>
      </c>
      <c r="B1634" t="s">
        <v>10369</v>
      </c>
      <c r="C1634" t="str">
        <f>'Measurement(16)'!A1634</f>
        <v>_3753535037_M_1633</v>
      </c>
      <c r="D1634" t="str">
        <f>'Head(1)'!$A$13</f>
        <v>_1136551</v>
      </c>
      <c r="E1634" t="str">
        <f>format_template!$B$21</f>
        <v>3753535037_MV</v>
      </c>
      <c r="F1634" t="str">
        <f si="25" t="shared"/>
        <v>1633</v>
      </c>
    </row>
    <row r="1635" spans="1:6" x14ac:dyDescent="0.25">
      <c r="A1635" t="str">
        <f>format_template!$B$2&amp;E1635&amp;format_template!$C$2&amp;F1635</f>
        <v>_3753535037_MV_1634</v>
      </c>
      <c r="B1635" t="s">
        <v>10370</v>
      </c>
      <c r="C1635" t="str">
        <f>'Measurement(16)'!A1635</f>
        <v>_3753535037_M_1634</v>
      </c>
      <c r="D1635" t="str">
        <f>'Head(1)'!$A$13</f>
        <v>_1136551</v>
      </c>
      <c r="E1635" t="str">
        <f>format_template!$B$21</f>
        <v>3753535037_MV</v>
      </c>
      <c r="F1635" t="str">
        <f si="25" t="shared"/>
        <v>1634</v>
      </c>
    </row>
    <row r="1636" spans="1:6" x14ac:dyDescent="0.25">
      <c r="A1636" t="str">
        <f>format_template!$B$2&amp;E1636&amp;format_template!$C$2&amp;F1636</f>
        <v>_3753535037_MV_1635</v>
      </c>
      <c r="B1636" t="s">
        <v>10371</v>
      </c>
      <c r="C1636" t="str">
        <f>'Measurement(16)'!A1636</f>
        <v>_3753535037_M_1635</v>
      </c>
      <c r="D1636" t="str">
        <f>'Head(1)'!$A$13</f>
        <v>_1136551</v>
      </c>
      <c r="E1636" t="str">
        <f>format_template!$B$21</f>
        <v>3753535037_MV</v>
      </c>
      <c r="F1636" t="str">
        <f si="25" t="shared"/>
        <v>1635</v>
      </c>
    </row>
    <row r="1637" spans="1:6" x14ac:dyDescent="0.25">
      <c r="A1637" t="str">
        <f>format_template!$B$2&amp;E1637&amp;format_template!$C$2&amp;F1637</f>
        <v>_3753535037_MV_1636</v>
      </c>
      <c r="B1637" t="s">
        <v>10372</v>
      </c>
      <c r="C1637" t="str">
        <f>'Measurement(16)'!A1637</f>
        <v>_3753535037_M_1636</v>
      </c>
      <c r="D1637" t="str">
        <f>'Head(1)'!$A$13</f>
        <v>_1136551</v>
      </c>
      <c r="E1637" t="str">
        <f>format_template!$B$21</f>
        <v>3753535037_MV</v>
      </c>
      <c r="F1637" t="str">
        <f si="25" t="shared"/>
        <v>1636</v>
      </c>
    </row>
    <row r="1638" spans="1:6" x14ac:dyDescent="0.25">
      <c r="A1638" t="str">
        <f>format_template!$B$2&amp;E1638&amp;format_template!$C$2&amp;F1638</f>
        <v>_3753535037_MV_1637</v>
      </c>
      <c r="B1638" t="s">
        <v>10373</v>
      </c>
      <c r="C1638" t="str">
        <f>'Measurement(16)'!A1638</f>
        <v>_3753535037_M_1637</v>
      </c>
      <c r="D1638" t="str">
        <f>'Head(1)'!$A$13</f>
        <v>_1136551</v>
      </c>
      <c r="E1638" t="str">
        <f>format_template!$B$21</f>
        <v>3753535037_MV</v>
      </c>
      <c r="F1638" t="str">
        <f si="25" t="shared"/>
        <v>1637</v>
      </c>
    </row>
    <row r="1639" spans="1:6" x14ac:dyDescent="0.25">
      <c r="A1639" t="str">
        <f>format_template!$B$2&amp;E1639&amp;format_template!$C$2&amp;F1639</f>
        <v>_3753535037_MV_1638</v>
      </c>
      <c r="B1639" t="s">
        <v>10374</v>
      </c>
      <c r="C1639" t="str">
        <f>'Measurement(16)'!A1639</f>
        <v>_3753535037_M_1638</v>
      </c>
      <c r="D1639" t="str">
        <f>'Head(1)'!$A$13</f>
        <v>_1136551</v>
      </c>
      <c r="E1639" t="str">
        <f>format_template!$B$21</f>
        <v>3753535037_MV</v>
      </c>
      <c r="F1639" t="str">
        <f si="25" t="shared"/>
        <v>1638</v>
      </c>
    </row>
    <row r="1640" spans="1:6" x14ac:dyDescent="0.25">
      <c r="A1640" t="str">
        <f>format_template!$B$2&amp;E1640&amp;format_template!$C$2&amp;F1640</f>
        <v>_3753535037_MV_1639</v>
      </c>
      <c r="B1640" t="s">
        <v>10375</v>
      </c>
      <c r="C1640" t="str">
        <f>'Measurement(16)'!A1640</f>
        <v>_3753535037_M_1639</v>
      </c>
      <c r="D1640" t="str">
        <f>'Head(1)'!$A$13</f>
        <v>_1136551</v>
      </c>
      <c r="E1640" t="str">
        <f>format_template!$B$21</f>
        <v>3753535037_MV</v>
      </c>
      <c r="F1640" t="str">
        <f si="25" t="shared"/>
        <v>1639</v>
      </c>
    </row>
    <row r="1641" spans="1:6" x14ac:dyDescent="0.25">
      <c r="A1641" t="str">
        <f>format_template!$B$2&amp;E1641&amp;format_template!$C$2&amp;F1641</f>
        <v>_3753535037_MV_1640</v>
      </c>
      <c r="B1641" t="s">
        <v>10376</v>
      </c>
      <c r="C1641" t="str">
        <f>'Measurement(16)'!A1641</f>
        <v>_3753535037_M_1640</v>
      </c>
      <c r="D1641" t="str">
        <f>'Head(1)'!$A$13</f>
        <v>_1136551</v>
      </c>
      <c r="E1641" t="str">
        <f>format_template!$B$21</f>
        <v>3753535037_MV</v>
      </c>
      <c r="F1641" t="str">
        <f si="25" t="shared"/>
        <v>1640</v>
      </c>
    </row>
    <row r="1642" spans="1:6" x14ac:dyDescent="0.25">
      <c r="A1642" t="str">
        <f>format_template!$B$2&amp;E1642&amp;format_template!$C$2&amp;F1642</f>
        <v>_3753535037_MV_1641</v>
      </c>
      <c r="B1642" t="s">
        <v>10377</v>
      </c>
      <c r="C1642" t="str">
        <f>'Measurement(16)'!A1642</f>
        <v>_3753535037_M_1641</v>
      </c>
      <c r="D1642" t="str">
        <f>'Head(1)'!$A$13</f>
        <v>_1136551</v>
      </c>
      <c r="E1642" t="str">
        <f>format_template!$B$21</f>
        <v>3753535037_MV</v>
      </c>
      <c r="F1642" t="str">
        <f si="25" t="shared"/>
        <v>1641</v>
      </c>
    </row>
    <row r="1643" spans="1:6" x14ac:dyDescent="0.25">
      <c r="A1643" t="str">
        <f>format_template!$B$2&amp;E1643&amp;format_template!$C$2&amp;F1643</f>
        <v>_3753535037_MV_1642</v>
      </c>
      <c r="B1643" t="s">
        <v>10378</v>
      </c>
      <c r="C1643" t="str">
        <f>'Measurement(16)'!A1643</f>
        <v>_3753535037_M_1642</v>
      </c>
      <c r="D1643" t="str">
        <f>'Head(1)'!$A$13</f>
        <v>_1136551</v>
      </c>
      <c r="E1643" t="str">
        <f>format_template!$B$21</f>
        <v>3753535037_MV</v>
      </c>
      <c r="F1643" t="str">
        <f si="25" t="shared"/>
        <v>1642</v>
      </c>
    </row>
    <row r="1644" spans="1:6" x14ac:dyDescent="0.25">
      <c r="A1644" t="str">
        <f>format_template!$B$2&amp;E1644&amp;format_template!$C$2&amp;F1644</f>
        <v>_3753535037_MV_1643</v>
      </c>
      <c r="B1644" t="s">
        <v>10379</v>
      </c>
      <c r="C1644" t="str">
        <f>'Measurement(16)'!A1644</f>
        <v>_3753535037_M_1643</v>
      </c>
      <c r="D1644" t="str">
        <f>'Head(1)'!$A$13</f>
        <v>_1136551</v>
      </c>
      <c r="E1644" t="str">
        <f>format_template!$B$21</f>
        <v>3753535037_MV</v>
      </c>
      <c r="F1644" t="str">
        <f si="25" t="shared"/>
        <v>1643</v>
      </c>
    </row>
    <row r="1645" spans="1:6" x14ac:dyDescent="0.25">
      <c r="A1645" t="str">
        <f>format_template!$B$2&amp;E1645&amp;format_template!$C$2&amp;F1645</f>
        <v>_3753535037_MV_1644</v>
      </c>
      <c r="B1645" t="s">
        <v>10380</v>
      </c>
      <c r="C1645" t="str">
        <f>'Measurement(16)'!A1645</f>
        <v>_3753535037_M_1644</v>
      </c>
      <c r="D1645" t="str">
        <f>'Head(1)'!$A$13</f>
        <v>_1136551</v>
      </c>
      <c r="E1645" t="str">
        <f>format_template!$B$21</f>
        <v>3753535037_MV</v>
      </c>
      <c r="F1645" t="str">
        <f si="25" t="shared"/>
        <v>1644</v>
      </c>
    </row>
    <row r="1646" spans="1:6" x14ac:dyDescent="0.25">
      <c r="A1646" t="str">
        <f>format_template!$B$2&amp;E1646&amp;format_template!$C$2&amp;F1646</f>
        <v>_3753535037_MV_1645</v>
      </c>
      <c r="B1646" t="s">
        <v>10381</v>
      </c>
      <c r="C1646" t="str">
        <f>'Measurement(16)'!A1646</f>
        <v>_3753535037_M_1645</v>
      </c>
      <c r="D1646" t="str">
        <f>'Head(1)'!$A$13</f>
        <v>_1136551</v>
      </c>
      <c r="E1646" t="str">
        <f>format_template!$B$21</f>
        <v>3753535037_MV</v>
      </c>
      <c r="F1646" t="str">
        <f si="25" t="shared"/>
        <v>1645</v>
      </c>
    </row>
    <row r="1647" spans="1:6" x14ac:dyDescent="0.25">
      <c r="A1647" t="str">
        <f>format_template!$B$2&amp;E1647&amp;format_template!$C$2&amp;F1647</f>
        <v>_3753535037_MV_1646</v>
      </c>
      <c r="B1647" t="s">
        <v>10382</v>
      </c>
      <c r="C1647" t="str">
        <f>'Measurement(16)'!A1647</f>
        <v>_3753535037_M_1646</v>
      </c>
      <c r="D1647" t="str">
        <f>'Head(1)'!$A$13</f>
        <v>_1136551</v>
      </c>
      <c r="E1647" t="str">
        <f>format_template!$B$21</f>
        <v>3753535037_MV</v>
      </c>
      <c r="F1647" t="str">
        <f si="25" t="shared"/>
        <v>1646</v>
      </c>
    </row>
    <row r="1648" spans="1:6" x14ac:dyDescent="0.25">
      <c r="A1648" t="str">
        <f>format_template!$B$2&amp;E1648&amp;format_template!$C$2&amp;F1648</f>
        <v>_3753535037_MV_1647</v>
      </c>
      <c r="B1648" t="s">
        <v>10383</v>
      </c>
      <c r="C1648" t="str">
        <f>'Measurement(16)'!A1648</f>
        <v>_3753535037_M_1647</v>
      </c>
      <c r="D1648" t="str">
        <f>'Head(1)'!$A$13</f>
        <v>_1136551</v>
      </c>
      <c r="E1648" t="str">
        <f>format_template!$B$21</f>
        <v>3753535037_MV</v>
      </c>
      <c r="F1648" t="str">
        <f si="25" t="shared"/>
        <v>1647</v>
      </c>
    </row>
    <row r="1649" spans="1:6" x14ac:dyDescent="0.25">
      <c r="A1649" t="str">
        <f>format_template!$B$2&amp;E1649&amp;format_template!$C$2&amp;F1649</f>
        <v>_3753535037_MV_1648</v>
      </c>
      <c r="B1649" t="s">
        <v>10384</v>
      </c>
      <c r="C1649" t="str">
        <f>'Measurement(16)'!A1649</f>
        <v>_3753535037_M_1648</v>
      </c>
      <c r="D1649" t="str">
        <f>'Head(1)'!$A$13</f>
        <v>_1136551</v>
      </c>
      <c r="E1649" t="str">
        <f>format_template!$B$21</f>
        <v>3753535037_MV</v>
      </c>
      <c r="F1649" t="str">
        <f si="25" t="shared"/>
        <v>1648</v>
      </c>
    </row>
    <row r="1650" spans="1:6" x14ac:dyDescent="0.25">
      <c r="A1650" t="str">
        <f>format_template!$B$2&amp;E1650&amp;format_template!$C$2&amp;F1650</f>
        <v>_3753535037_MV_1649</v>
      </c>
      <c r="B1650" t="s">
        <v>10385</v>
      </c>
      <c r="C1650" t="str">
        <f>'Measurement(16)'!A1650</f>
        <v>_3753535037_M_1649</v>
      </c>
      <c r="D1650" t="str">
        <f>'Head(1)'!$A$13</f>
        <v>_1136551</v>
      </c>
      <c r="E1650" t="str">
        <f>format_template!$B$21</f>
        <v>3753535037_MV</v>
      </c>
      <c r="F1650" t="str">
        <f si="25" t="shared"/>
        <v>1649</v>
      </c>
    </row>
    <row r="1651" spans="1:6" x14ac:dyDescent="0.25">
      <c r="A1651" t="str">
        <f>format_template!$B$2&amp;E1651&amp;format_template!$C$2&amp;F1651</f>
        <v>_3753535037_MV_1650</v>
      </c>
      <c r="B1651" t="s">
        <v>10386</v>
      </c>
      <c r="C1651" t="str">
        <f>'Measurement(16)'!A1651</f>
        <v>_3753535037_M_1650</v>
      </c>
      <c r="D1651" t="str">
        <f>'Head(1)'!$A$13</f>
        <v>_1136551</v>
      </c>
      <c r="E1651" t="str">
        <f>format_template!$B$21</f>
        <v>3753535037_MV</v>
      </c>
      <c r="F1651" t="str">
        <f si="25" t="shared"/>
        <v>1650</v>
      </c>
    </row>
    <row r="1652" spans="1:6" x14ac:dyDescent="0.25">
      <c r="A1652" t="str">
        <f>format_template!$B$2&amp;E1652&amp;format_template!$C$2&amp;F1652</f>
        <v>_3753535037_MV_1651</v>
      </c>
      <c r="B1652" t="s">
        <v>10387</v>
      </c>
      <c r="C1652" t="str">
        <f>'Measurement(16)'!A1652</f>
        <v>_3753535037_M_1651</v>
      </c>
      <c r="D1652" t="str">
        <f>'Head(1)'!$A$13</f>
        <v>_1136551</v>
      </c>
      <c r="E1652" t="str">
        <f>format_template!$B$21</f>
        <v>3753535037_MV</v>
      </c>
      <c r="F1652" t="str">
        <f si="25" t="shared"/>
        <v>1651</v>
      </c>
    </row>
    <row r="1653" spans="1:6" x14ac:dyDescent="0.25">
      <c r="A1653" t="str">
        <f>format_template!$B$2&amp;E1653&amp;format_template!$C$2&amp;F1653</f>
        <v>_3753535037_MV_1652</v>
      </c>
      <c r="B1653" t="s">
        <v>10388</v>
      </c>
      <c r="C1653" t="str">
        <f>'Measurement(16)'!A1653</f>
        <v>_3753535037_M_1652</v>
      </c>
      <c r="D1653" t="str">
        <f>'Head(1)'!$A$13</f>
        <v>_1136551</v>
      </c>
      <c r="E1653" t="str">
        <f>format_template!$B$21</f>
        <v>3753535037_MV</v>
      </c>
      <c r="F1653" t="str">
        <f si="25" t="shared"/>
        <v>1652</v>
      </c>
    </row>
    <row r="1654" spans="1:6" x14ac:dyDescent="0.25">
      <c r="A1654" t="str">
        <f>format_template!$B$2&amp;E1654&amp;format_template!$C$2&amp;F1654</f>
        <v>_3753535037_MV_1653</v>
      </c>
      <c r="B1654" t="s">
        <v>10389</v>
      </c>
      <c r="C1654" t="str">
        <f>'Measurement(16)'!A1654</f>
        <v>_3753535037_M_1653</v>
      </c>
      <c r="D1654" t="str">
        <f>'Head(1)'!$A$13</f>
        <v>_1136551</v>
      </c>
      <c r="E1654" t="str">
        <f>format_template!$B$21</f>
        <v>3753535037_MV</v>
      </c>
      <c r="F1654" t="str">
        <f si="25" t="shared"/>
        <v>1653</v>
      </c>
    </row>
    <row r="1655" spans="1:6" x14ac:dyDescent="0.25">
      <c r="A1655" t="str">
        <f>format_template!$B$2&amp;E1655&amp;format_template!$C$2&amp;F1655</f>
        <v>_3753535037_MV_1654</v>
      </c>
      <c r="B1655" t="s">
        <v>10390</v>
      </c>
      <c r="C1655" t="str">
        <f>'Measurement(16)'!A1655</f>
        <v>_3753535037_M_1654</v>
      </c>
      <c r="D1655" t="str">
        <f>'Head(1)'!$A$13</f>
        <v>_1136551</v>
      </c>
      <c r="E1655" t="str">
        <f>format_template!$B$21</f>
        <v>3753535037_MV</v>
      </c>
      <c r="F1655" t="str">
        <f si="25" t="shared"/>
        <v>1654</v>
      </c>
    </row>
    <row r="1656" spans="1:6" x14ac:dyDescent="0.25">
      <c r="A1656" t="str">
        <f>format_template!$B$2&amp;E1656&amp;format_template!$C$2&amp;F1656</f>
        <v>_3753535037_MV_1655</v>
      </c>
      <c r="B1656" t="s">
        <v>10391</v>
      </c>
      <c r="C1656" t="str">
        <f>'Measurement(16)'!A1656</f>
        <v>_3753535037_M_1655</v>
      </c>
      <c r="D1656" t="str">
        <f>'Head(1)'!$A$13</f>
        <v>_1136551</v>
      </c>
      <c r="E1656" t="str">
        <f>format_template!$B$21</f>
        <v>3753535037_MV</v>
      </c>
      <c r="F1656" t="str">
        <f si="25" t="shared"/>
        <v>1655</v>
      </c>
    </row>
    <row r="1657" spans="1:6" x14ac:dyDescent="0.25">
      <c r="A1657" t="str">
        <f>format_template!$B$2&amp;E1657&amp;format_template!$C$2&amp;F1657</f>
        <v>_3753535037_MV_1656</v>
      </c>
      <c r="B1657" t="s">
        <v>10392</v>
      </c>
      <c r="C1657" t="str">
        <f>'Measurement(16)'!A1657</f>
        <v>_3753535037_M_1656</v>
      </c>
      <c r="D1657" t="str">
        <f>'Head(1)'!$A$13</f>
        <v>_1136551</v>
      </c>
      <c r="E1657" t="str">
        <f>format_template!$B$21</f>
        <v>3753535037_MV</v>
      </c>
      <c r="F1657" t="str">
        <f si="25" t="shared"/>
        <v>1656</v>
      </c>
    </row>
    <row r="1658" spans="1:6" x14ac:dyDescent="0.25">
      <c r="A1658" t="str">
        <f>format_template!$B$2&amp;E1658&amp;format_template!$C$2&amp;F1658</f>
        <v>_3753535037_MV_1657</v>
      </c>
      <c r="B1658" t="s">
        <v>10393</v>
      </c>
      <c r="C1658" t="str">
        <f>'Measurement(16)'!A1658</f>
        <v>_3753535037_M_1657</v>
      </c>
      <c r="D1658" t="str">
        <f>'Head(1)'!$A$13</f>
        <v>_1136551</v>
      </c>
      <c r="E1658" t="str">
        <f>format_template!$B$21</f>
        <v>3753535037_MV</v>
      </c>
      <c r="F1658" t="str">
        <f si="25" t="shared"/>
        <v>1657</v>
      </c>
    </row>
    <row r="1659" spans="1:6" x14ac:dyDescent="0.25">
      <c r="A1659" t="str">
        <f>format_template!$B$2&amp;E1659&amp;format_template!$C$2&amp;F1659</f>
        <v>_3753535037_MV_1658</v>
      </c>
      <c r="B1659" t="s">
        <v>10394</v>
      </c>
      <c r="C1659" t="str">
        <f>'Measurement(16)'!A1659</f>
        <v>_3753535037_M_1658</v>
      </c>
      <c r="D1659" t="str">
        <f>'Head(1)'!$A$13</f>
        <v>_1136551</v>
      </c>
      <c r="E1659" t="str">
        <f>format_template!$B$21</f>
        <v>3753535037_MV</v>
      </c>
      <c r="F1659" t="str">
        <f si="25" t="shared"/>
        <v>1658</v>
      </c>
    </row>
    <row r="1660" spans="1:6" x14ac:dyDescent="0.25">
      <c r="A1660" t="str">
        <f>format_template!$B$2&amp;E1660&amp;format_template!$C$2&amp;F1660</f>
        <v>_3753535037_MV_1659</v>
      </c>
      <c r="B1660" t="s">
        <v>10395</v>
      </c>
      <c r="C1660" t="str">
        <f>'Measurement(16)'!A1660</f>
        <v>_3753535037_M_1659</v>
      </c>
      <c r="D1660" t="str">
        <f>'Head(1)'!$A$13</f>
        <v>_1136551</v>
      </c>
      <c r="E1660" t="str">
        <f>format_template!$B$21</f>
        <v>3753535037_MV</v>
      </c>
      <c r="F1660" t="str">
        <f si="25" t="shared"/>
        <v>1659</v>
      </c>
    </row>
    <row r="1661" spans="1:6" x14ac:dyDescent="0.25">
      <c r="A1661" t="str">
        <f>format_template!$B$2&amp;E1661&amp;format_template!$C$2&amp;F1661</f>
        <v>_3753535037_MV_1660</v>
      </c>
      <c r="B1661" t="s">
        <v>10396</v>
      </c>
      <c r="C1661" t="str">
        <f>'Measurement(16)'!A1661</f>
        <v>_3753535037_M_1660</v>
      </c>
      <c r="D1661" t="str">
        <f>'Head(1)'!$A$13</f>
        <v>_1136551</v>
      </c>
      <c r="E1661" t="str">
        <f>format_template!$B$21</f>
        <v>3753535037_MV</v>
      </c>
      <c r="F1661" t="str">
        <f si="25" t="shared"/>
        <v>1660</v>
      </c>
    </row>
    <row r="1662" spans="1:6" x14ac:dyDescent="0.25">
      <c r="A1662" t="str">
        <f>format_template!$B$2&amp;E1662&amp;format_template!$C$2&amp;F1662</f>
        <v>_3753535037_MV_1661</v>
      </c>
      <c r="B1662" t="s">
        <v>10397</v>
      </c>
      <c r="C1662" t="str">
        <f>'Measurement(16)'!A1662</f>
        <v>_3753535037_M_1661</v>
      </c>
      <c r="D1662" t="str">
        <f>'Head(1)'!$A$13</f>
        <v>_1136551</v>
      </c>
      <c r="E1662" t="str">
        <f>format_template!$B$21</f>
        <v>3753535037_MV</v>
      </c>
      <c r="F1662" t="str">
        <f si="25" t="shared"/>
        <v>1661</v>
      </c>
    </row>
    <row r="1663" spans="1:6" x14ac:dyDescent="0.25">
      <c r="A1663" t="str">
        <f>format_template!$B$2&amp;E1663&amp;format_template!$C$2&amp;F1663</f>
        <v>_3753535037_MV_1662</v>
      </c>
      <c r="B1663" t="s">
        <v>10398</v>
      </c>
      <c r="C1663" t="str">
        <f>'Measurement(16)'!A1663</f>
        <v>_3753535037_M_1662</v>
      </c>
      <c r="D1663" t="str">
        <f>'Head(1)'!$A$13</f>
        <v>_1136551</v>
      </c>
      <c r="E1663" t="str">
        <f>format_template!$B$21</f>
        <v>3753535037_MV</v>
      </c>
      <c r="F1663" t="str">
        <f si="25" t="shared"/>
        <v>1662</v>
      </c>
    </row>
    <row r="1664" spans="1:6" x14ac:dyDescent="0.25">
      <c r="A1664" t="str">
        <f>format_template!$B$2&amp;E1664&amp;format_template!$C$2&amp;F1664</f>
        <v>_3753535037_MV_1663</v>
      </c>
      <c r="B1664" t="s">
        <v>10399</v>
      </c>
      <c r="C1664" t="str">
        <f>'Measurement(16)'!A1664</f>
        <v>_3753535037_M_1663</v>
      </c>
      <c r="D1664" t="str">
        <f>'Head(1)'!$A$13</f>
        <v>_1136551</v>
      </c>
      <c r="E1664" t="str">
        <f>format_template!$B$21</f>
        <v>3753535037_MV</v>
      </c>
      <c r="F1664" t="str">
        <f si="25" t="shared"/>
        <v>1663</v>
      </c>
    </row>
    <row r="1665" spans="1:6" x14ac:dyDescent="0.25">
      <c r="A1665" t="str">
        <f>format_template!$B$2&amp;E1665&amp;format_template!$C$2&amp;F1665</f>
        <v>_3753535037_MV_1664</v>
      </c>
      <c r="B1665" t="s">
        <v>10400</v>
      </c>
      <c r="C1665" t="str">
        <f>'Measurement(16)'!A1665</f>
        <v>_3753535037_M_1664</v>
      </c>
      <c r="D1665" t="str">
        <f>'Head(1)'!$A$13</f>
        <v>_1136551</v>
      </c>
      <c r="E1665" t="str">
        <f>format_template!$B$21</f>
        <v>3753535037_MV</v>
      </c>
      <c r="F1665" t="str">
        <f si="25" t="shared"/>
        <v>1664</v>
      </c>
    </row>
    <row r="1666" spans="1:6" x14ac:dyDescent="0.25">
      <c r="A1666" t="str">
        <f>format_template!$B$2&amp;E1666&amp;format_template!$C$2&amp;F1666</f>
        <v>_3753535037_MV_1665</v>
      </c>
      <c r="B1666" t="s">
        <v>10401</v>
      </c>
      <c r="C1666" t="str">
        <f>'Measurement(16)'!A1666</f>
        <v>_3753535037_M_1665</v>
      </c>
      <c r="D1666" t="str">
        <f>'Head(1)'!$A$13</f>
        <v>_1136551</v>
      </c>
      <c r="E1666" t="str">
        <f>format_template!$B$21</f>
        <v>3753535037_MV</v>
      </c>
      <c r="F1666" t="str">
        <f si="25" t="shared"/>
        <v>1665</v>
      </c>
    </row>
    <row r="1667" spans="1:6" x14ac:dyDescent="0.25">
      <c r="A1667" t="str">
        <f>format_template!$B$2&amp;E1667&amp;format_template!$C$2&amp;F1667</f>
        <v>_3753535037_MV_1666</v>
      </c>
      <c r="B1667" t="s">
        <v>10402</v>
      </c>
      <c r="C1667" t="str">
        <f>'Measurement(16)'!A1667</f>
        <v>_3753535037_M_1666</v>
      </c>
      <c r="D1667" t="str">
        <f>'Head(1)'!$A$13</f>
        <v>_1136551</v>
      </c>
      <c r="E1667" t="str">
        <f>format_template!$B$21</f>
        <v>3753535037_MV</v>
      </c>
      <c r="F1667" t="str">
        <f ref="F1667:F1730" si="26" t="shared">MID(C1667,15,10)</f>
        <v>1666</v>
      </c>
    </row>
    <row r="1668" spans="1:6" x14ac:dyDescent="0.25">
      <c r="A1668" t="str">
        <f>format_template!$B$2&amp;E1668&amp;format_template!$C$2&amp;F1668</f>
        <v>_3753535037_MV_1667</v>
      </c>
      <c r="B1668" t="s">
        <v>10403</v>
      </c>
      <c r="C1668" t="str">
        <f>'Measurement(16)'!A1668</f>
        <v>_3753535037_M_1667</v>
      </c>
      <c r="D1668" t="str">
        <f>'Head(1)'!$A$13</f>
        <v>_1136551</v>
      </c>
      <c r="E1668" t="str">
        <f>format_template!$B$21</f>
        <v>3753535037_MV</v>
      </c>
      <c r="F1668" t="str">
        <f si="26" t="shared"/>
        <v>1667</v>
      </c>
    </row>
    <row r="1669" spans="1:6" x14ac:dyDescent="0.25">
      <c r="A1669" t="str">
        <f>format_template!$B$2&amp;E1669&amp;format_template!$C$2&amp;F1669</f>
        <v>_3753535037_MV_1668</v>
      </c>
      <c r="B1669" t="s">
        <v>10404</v>
      </c>
      <c r="C1669" t="str">
        <f>'Measurement(16)'!A1669</f>
        <v>_3753535037_M_1668</v>
      </c>
      <c r="D1669" t="str">
        <f>'Head(1)'!$A$13</f>
        <v>_1136551</v>
      </c>
      <c r="E1669" t="str">
        <f>format_template!$B$21</f>
        <v>3753535037_MV</v>
      </c>
      <c r="F1669" t="str">
        <f si="26" t="shared"/>
        <v>1668</v>
      </c>
    </row>
    <row r="1670" spans="1:6" x14ac:dyDescent="0.25">
      <c r="A1670" t="str">
        <f>format_template!$B$2&amp;E1670&amp;format_template!$C$2&amp;F1670</f>
        <v>_3753535037_MV_1669</v>
      </c>
      <c r="B1670" t="s">
        <v>10405</v>
      </c>
      <c r="C1670" t="str">
        <f>'Measurement(16)'!A1670</f>
        <v>_3753535037_M_1669</v>
      </c>
      <c r="D1670" t="str">
        <f>'Head(1)'!$A$13</f>
        <v>_1136551</v>
      </c>
      <c r="E1670" t="str">
        <f>format_template!$B$21</f>
        <v>3753535037_MV</v>
      </c>
      <c r="F1670" t="str">
        <f si="26" t="shared"/>
        <v>1669</v>
      </c>
    </row>
    <row r="1671" spans="1:6" x14ac:dyDescent="0.25">
      <c r="A1671" t="str">
        <f>format_template!$B$2&amp;E1671&amp;format_template!$C$2&amp;F1671</f>
        <v>_3753535037_MV_1670</v>
      </c>
      <c r="B1671" t="s">
        <v>10406</v>
      </c>
      <c r="C1671" t="str">
        <f>'Measurement(16)'!A1671</f>
        <v>_3753535037_M_1670</v>
      </c>
      <c r="D1671" t="str">
        <f>'Head(1)'!$A$13</f>
        <v>_1136551</v>
      </c>
      <c r="E1671" t="str">
        <f>format_template!$B$21</f>
        <v>3753535037_MV</v>
      </c>
      <c r="F1671" t="str">
        <f si="26" t="shared"/>
        <v>1670</v>
      </c>
    </row>
    <row r="1672" spans="1:6" x14ac:dyDescent="0.25">
      <c r="A1672" t="str">
        <f>format_template!$B$2&amp;E1672&amp;format_template!$C$2&amp;F1672</f>
        <v>_3753535037_MV_1671</v>
      </c>
      <c r="B1672" t="s">
        <v>10407</v>
      </c>
      <c r="C1672" t="str">
        <f>'Measurement(16)'!A1672</f>
        <v>_3753535037_M_1671</v>
      </c>
      <c r="D1672" t="str">
        <f>'Head(1)'!$A$13</f>
        <v>_1136551</v>
      </c>
      <c r="E1672" t="str">
        <f>format_template!$B$21</f>
        <v>3753535037_MV</v>
      </c>
      <c r="F1672" t="str">
        <f si="26" t="shared"/>
        <v>1671</v>
      </c>
    </row>
    <row r="1673" spans="1:6" x14ac:dyDescent="0.25">
      <c r="A1673" t="str">
        <f>format_template!$B$2&amp;E1673&amp;format_template!$C$2&amp;F1673</f>
        <v>_3753535037_MV_1672</v>
      </c>
      <c r="B1673" t="s">
        <v>10408</v>
      </c>
      <c r="C1673" t="str">
        <f>'Measurement(16)'!A1673</f>
        <v>_3753535037_M_1672</v>
      </c>
      <c r="D1673" t="str">
        <f>'Head(1)'!$A$13</f>
        <v>_1136551</v>
      </c>
      <c r="E1673" t="str">
        <f>format_template!$B$21</f>
        <v>3753535037_MV</v>
      </c>
      <c r="F1673" t="str">
        <f si="26" t="shared"/>
        <v>1672</v>
      </c>
    </row>
    <row r="1674" spans="1:6" x14ac:dyDescent="0.25">
      <c r="A1674" t="str">
        <f>format_template!$B$2&amp;E1674&amp;format_template!$C$2&amp;F1674</f>
        <v>_3753535037_MV_1673</v>
      </c>
      <c r="B1674" t="s">
        <v>10409</v>
      </c>
      <c r="C1674" t="str">
        <f>'Measurement(16)'!A1674</f>
        <v>_3753535037_M_1673</v>
      </c>
      <c r="D1674" t="str">
        <f>'Head(1)'!$A$13</f>
        <v>_1136551</v>
      </c>
      <c r="E1674" t="str">
        <f>format_template!$B$21</f>
        <v>3753535037_MV</v>
      </c>
      <c r="F1674" t="str">
        <f si="26" t="shared"/>
        <v>1673</v>
      </c>
    </row>
    <row r="1675" spans="1:6" x14ac:dyDescent="0.25">
      <c r="A1675" t="str">
        <f>format_template!$B$2&amp;E1675&amp;format_template!$C$2&amp;F1675</f>
        <v>_3753535037_MV_1674</v>
      </c>
      <c r="B1675" t="s">
        <v>10410</v>
      </c>
      <c r="C1675" t="str">
        <f>'Measurement(16)'!A1675</f>
        <v>_3753535037_M_1674</v>
      </c>
      <c r="D1675" t="str">
        <f>'Head(1)'!$A$13</f>
        <v>_1136551</v>
      </c>
      <c r="E1675" t="str">
        <f>format_template!$B$21</f>
        <v>3753535037_MV</v>
      </c>
      <c r="F1675" t="str">
        <f si="26" t="shared"/>
        <v>1674</v>
      </c>
    </row>
    <row r="1676" spans="1:6" x14ac:dyDescent="0.25">
      <c r="A1676" t="str">
        <f>format_template!$B$2&amp;E1676&amp;format_template!$C$2&amp;F1676</f>
        <v>_3753535037_MV_1675</v>
      </c>
      <c r="B1676" t="s">
        <v>10411</v>
      </c>
      <c r="C1676" t="str">
        <f>'Measurement(16)'!A1676</f>
        <v>_3753535037_M_1675</v>
      </c>
      <c r="D1676" t="str">
        <f>'Head(1)'!$A$13</f>
        <v>_1136551</v>
      </c>
      <c r="E1676" t="str">
        <f>format_template!$B$21</f>
        <v>3753535037_MV</v>
      </c>
      <c r="F1676" t="str">
        <f si="26" t="shared"/>
        <v>1675</v>
      </c>
    </row>
    <row r="1677" spans="1:6" x14ac:dyDescent="0.25">
      <c r="A1677" t="str">
        <f>format_template!$B$2&amp;E1677&amp;format_template!$C$2&amp;F1677</f>
        <v>_3753535037_MV_1676</v>
      </c>
      <c r="B1677" t="s">
        <v>10412</v>
      </c>
      <c r="C1677" t="str">
        <f>'Measurement(16)'!A1677</f>
        <v>_3753535037_M_1676</v>
      </c>
      <c r="D1677" t="str">
        <f>'Head(1)'!$A$13</f>
        <v>_1136551</v>
      </c>
      <c r="E1677" t="str">
        <f>format_template!$B$21</f>
        <v>3753535037_MV</v>
      </c>
      <c r="F1677" t="str">
        <f si="26" t="shared"/>
        <v>1676</v>
      </c>
    </row>
    <row r="1678" spans="1:6" x14ac:dyDescent="0.25">
      <c r="A1678" t="str">
        <f>format_template!$B$2&amp;E1678&amp;format_template!$C$2&amp;F1678</f>
        <v>_3753535037_MV_1677</v>
      </c>
      <c r="B1678" t="s">
        <v>10413</v>
      </c>
      <c r="C1678" t="str">
        <f>'Measurement(16)'!A1678</f>
        <v>_3753535037_M_1677</v>
      </c>
      <c r="D1678" t="str">
        <f>'Head(1)'!$A$13</f>
        <v>_1136551</v>
      </c>
      <c r="E1678" t="str">
        <f>format_template!$B$21</f>
        <v>3753535037_MV</v>
      </c>
      <c r="F1678" t="str">
        <f si="26" t="shared"/>
        <v>1677</v>
      </c>
    </row>
    <row r="1679" spans="1:6" x14ac:dyDescent="0.25">
      <c r="A1679" t="str">
        <f>format_template!$B$2&amp;E1679&amp;format_template!$C$2&amp;F1679</f>
        <v>_3753535037_MV_1678</v>
      </c>
      <c r="B1679" t="s">
        <v>10414</v>
      </c>
      <c r="C1679" t="str">
        <f>'Measurement(16)'!A1679</f>
        <v>_3753535037_M_1678</v>
      </c>
      <c r="D1679" t="str">
        <f>'Head(1)'!$A$13</f>
        <v>_1136551</v>
      </c>
      <c r="E1679" t="str">
        <f>format_template!$B$21</f>
        <v>3753535037_MV</v>
      </c>
      <c r="F1679" t="str">
        <f si="26" t="shared"/>
        <v>1678</v>
      </c>
    </row>
    <row r="1680" spans="1:6" x14ac:dyDescent="0.25">
      <c r="A1680" t="str">
        <f>format_template!$B$2&amp;E1680&amp;format_template!$C$2&amp;F1680</f>
        <v>_3753535037_MV_1679</v>
      </c>
      <c r="B1680" t="s">
        <v>10415</v>
      </c>
      <c r="C1680" t="str">
        <f>'Measurement(16)'!A1680</f>
        <v>_3753535037_M_1679</v>
      </c>
      <c r="D1680" t="str">
        <f>'Head(1)'!$A$13</f>
        <v>_1136551</v>
      </c>
      <c r="E1680" t="str">
        <f>format_template!$B$21</f>
        <v>3753535037_MV</v>
      </c>
      <c r="F1680" t="str">
        <f si="26" t="shared"/>
        <v>1679</v>
      </c>
    </row>
    <row r="1681" spans="1:6" x14ac:dyDescent="0.25">
      <c r="A1681" t="str">
        <f>format_template!$B$2&amp;E1681&amp;format_template!$C$2&amp;F1681</f>
        <v>_3753535037_MV_1680</v>
      </c>
      <c r="B1681" t="s">
        <v>10416</v>
      </c>
      <c r="C1681" t="str">
        <f>'Measurement(16)'!A1681</f>
        <v>_3753535037_M_1680</v>
      </c>
      <c r="D1681" t="str">
        <f>'Head(1)'!$A$13</f>
        <v>_1136551</v>
      </c>
      <c r="E1681" t="str">
        <f>format_template!$B$21</f>
        <v>3753535037_MV</v>
      </c>
      <c r="F1681" t="str">
        <f si="26" t="shared"/>
        <v>1680</v>
      </c>
    </row>
    <row r="1682" spans="1:6" x14ac:dyDescent="0.25">
      <c r="A1682" t="str">
        <f>format_template!$B$2&amp;E1682&amp;format_template!$C$2&amp;F1682</f>
        <v>_3753535037_MV_1681</v>
      </c>
      <c r="B1682" t="s">
        <v>10417</v>
      </c>
      <c r="C1682" t="str">
        <f>'Measurement(16)'!A1682</f>
        <v>_3753535037_M_1681</v>
      </c>
      <c r="D1682" t="str">
        <f>'Head(1)'!$A$13</f>
        <v>_1136551</v>
      </c>
      <c r="E1682" t="str">
        <f>format_template!$B$21</f>
        <v>3753535037_MV</v>
      </c>
      <c r="F1682" t="str">
        <f si="26" t="shared"/>
        <v>1681</v>
      </c>
    </row>
    <row r="1683" spans="1:6" x14ac:dyDescent="0.25">
      <c r="A1683" t="str">
        <f>format_template!$B$2&amp;E1683&amp;format_template!$C$2&amp;F1683</f>
        <v>_3753535037_MV_1682</v>
      </c>
      <c r="B1683" t="s">
        <v>10418</v>
      </c>
      <c r="C1683" t="str">
        <f>'Measurement(16)'!A1683</f>
        <v>_3753535037_M_1682</v>
      </c>
      <c r="D1683" t="str">
        <f>'Head(1)'!$A$13</f>
        <v>_1136551</v>
      </c>
      <c r="E1683" t="str">
        <f>format_template!$B$21</f>
        <v>3753535037_MV</v>
      </c>
      <c r="F1683" t="str">
        <f si="26" t="shared"/>
        <v>1682</v>
      </c>
    </row>
    <row r="1684" spans="1:6" x14ac:dyDescent="0.25">
      <c r="A1684" t="str">
        <f>format_template!$B$2&amp;E1684&amp;format_template!$C$2&amp;F1684</f>
        <v>_3753535037_MV_1683</v>
      </c>
      <c r="B1684" t="s">
        <v>10419</v>
      </c>
      <c r="C1684" t="str">
        <f>'Measurement(16)'!A1684</f>
        <v>_3753535037_M_1683</v>
      </c>
      <c r="D1684" t="str">
        <f>'Head(1)'!$A$13</f>
        <v>_1136551</v>
      </c>
      <c r="E1684" t="str">
        <f>format_template!$B$21</f>
        <v>3753535037_MV</v>
      </c>
      <c r="F1684" t="str">
        <f si="26" t="shared"/>
        <v>1683</v>
      </c>
    </row>
    <row r="1685" spans="1:6" x14ac:dyDescent="0.25">
      <c r="A1685" t="str">
        <f>format_template!$B$2&amp;E1685&amp;format_template!$C$2&amp;F1685</f>
        <v>_3753535037_MV_1684</v>
      </c>
      <c r="B1685" t="s">
        <v>10420</v>
      </c>
      <c r="C1685" t="str">
        <f>'Measurement(16)'!A1685</f>
        <v>_3753535037_M_1684</v>
      </c>
      <c r="D1685" t="str">
        <f>'Head(1)'!$A$13</f>
        <v>_1136551</v>
      </c>
      <c r="E1685" t="str">
        <f>format_template!$B$21</f>
        <v>3753535037_MV</v>
      </c>
      <c r="F1685" t="str">
        <f si="26" t="shared"/>
        <v>1684</v>
      </c>
    </row>
    <row r="1686" spans="1:6" x14ac:dyDescent="0.25">
      <c r="A1686" t="str">
        <f>format_template!$B$2&amp;E1686&amp;format_template!$C$2&amp;F1686</f>
        <v>_3753535037_MV_1685</v>
      </c>
      <c r="B1686" t="s">
        <v>10421</v>
      </c>
      <c r="C1686" t="str">
        <f>'Measurement(16)'!A1686</f>
        <v>_3753535037_M_1685</v>
      </c>
      <c r="D1686" t="str">
        <f>'Head(1)'!$A$13</f>
        <v>_1136551</v>
      </c>
      <c r="E1686" t="str">
        <f>format_template!$B$21</f>
        <v>3753535037_MV</v>
      </c>
      <c r="F1686" t="str">
        <f si="26" t="shared"/>
        <v>1685</v>
      </c>
    </row>
    <row r="1687" spans="1:6" x14ac:dyDescent="0.25">
      <c r="A1687" t="str">
        <f>format_template!$B$2&amp;E1687&amp;format_template!$C$2&amp;F1687</f>
        <v>_3753535037_MV_1686</v>
      </c>
      <c r="B1687" t="s">
        <v>10422</v>
      </c>
      <c r="C1687" t="str">
        <f>'Measurement(16)'!A1687</f>
        <v>_3753535037_M_1686</v>
      </c>
      <c r="D1687" t="str">
        <f>'Head(1)'!$A$13</f>
        <v>_1136551</v>
      </c>
      <c r="E1687" t="str">
        <f>format_template!$B$21</f>
        <v>3753535037_MV</v>
      </c>
      <c r="F1687" t="str">
        <f si="26" t="shared"/>
        <v>1686</v>
      </c>
    </row>
    <row r="1688" spans="1:6" x14ac:dyDescent="0.25">
      <c r="A1688" t="str">
        <f>format_template!$B$2&amp;E1688&amp;format_template!$C$2&amp;F1688</f>
        <v>_3753535037_MV_1687</v>
      </c>
      <c r="B1688" t="s">
        <v>10423</v>
      </c>
      <c r="C1688" t="str">
        <f>'Measurement(16)'!A1688</f>
        <v>_3753535037_M_1687</v>
      </c>
      <c r="D1688" t="str">
        <f>'Head(1)'!$A$13</f>
        <v>_1136551</v>
      </c>
      <c r="E1688" t="str">
        <f>format_template!$B$21</f>
        <v>3753535037_MV</v>
      </c>
      <c r="F1688" t="str">
        <f si="26" t="shared"/>
        <v>1687</v>
      </c>
    </row>
    <row r="1689" spans="1:6" x14ac:dyDescent="0.25">
      <c r="A1689" t="str">
        <f>format_template!$B$2&amp;E1689&amp;format_template!$C$2&amp;F1689</f>
        <v>_3753535037_MV_1688</v>
      </c>
      <c r="B1689" t="s">
        <v>10424</v>
      </c>
      <c r="C1689" t="str">
        <f>'Measurement(16)'!A1689</f>
        <v>_3753535037_M_1688</v>
      </c>
      <c r="D1689" t="str">
        <f>'Head(1)'!$A$13</f>
        <v>_1136551</v>
      </c>
      <c r="E1689" t="str">
        <f>format_template!$B$21</f>
        <v>3753535037_MV</v>
      </c>
      <c r="F1689" t="str">
        <f si="26" t="shared"/>
        <v>1688</v>
      </c>
    </row>
    <row r="1690" spans="1:6" x14ac:dyDescent="0.25">
      <c r="A1690" t="str">
        <f>format_template!$B$2&amp;E1690&amp;format_template!$C$2&amp;F1690</f>
        <v>_3753535037_MV_1689</v>
      </c>
      <c r="B1690" t="s">
        <v>10425</v>
      </c>
      <c r="C1690" t="str">
        <f>'Measurement(16)'!A1690</f>
        <v>_3753535037_M_1689</v>
      </c>
      <c r="D1690" t="str">
        <f>'Head(1)'!$A$13</f>
        <v>_1136551</v>
      </c>
      <c r="E1690" t="str">
        <f>format_template!$B$21</f>
        <v>3753535037_MV</v>
      </c>
      <c r="F1690" t="str">
        <f si="26" t="shared"/>
        <v>1689</v>
      </c>
    </row>
    <row r="1691" spans="1:6" x14ac:dyDescent="0.25">
      <c r="A1691" t="str">
        <f>format_template!$B$2&amp;E1691&amp;format_template!$C$2&amp;F1691</f>
        <v>_3753535037_MV_1690</v>
      </c>
      <c r="B1691" t="s">
        <v>10426</v>
      </c>
      <c r="C1691" t="str">
        <f>'Measurement(16)'!A1691</f>
        <v>_3753535037_M_1690</v>
      </c>
      <c r="D1691" t="str">
        <f>'Head(1)'!$A$13</f>
        <v>_1136551</v>
      </c>
      <c r="E1691" t="str">
        <f>format_template!$B$21</f>
        <v>3753535037_MV</v>
      </c>
      <c r="F1691" t="str">
        <f si="26" t="shared"/>
        <v>1690</v>
      </c>
    </row>
    <row r="1692" spans="1:6" x14ac:dyDescent="0.25">
      <c r="A1692" t="str">
        <f>format_template!$B$2&amp;E1692&amp;format_template!$C$2&amp;F1692</f>
        <v>_3753535037_MV_1691</v>
      </c>
      <c r="B1692" t="s">
        <v>10427</v>
      </c>
      <c r="C1692" t="str">
        <f>'Measurement(16)'!A1692</f>
        <v>_3753535037_M_1691</v>
      </c>
      <c r="D1692" t="str">
        <f>'Head(1)'!$A$13</f>
        <v>_1136551</v>
      </c>
      <c r="E1692" t="str">
        <f>format_template!$B$21</f>
        <v>3753535037_MV</v>
      </c>
      <c r="F1692" t="str">
        <f si="26" t="shared"/>
        <v>1691</v>
      </c>
    </row>
    <row r="1693" spans="1:6" x14ac:dyDescent="0.25">
      <c r="A1693" t="str">
        <f>format_template!$B$2&amp;E1693&amp;format_template!$C$2&amp;F1693</f>
        <v>_3753535037_MV_1692</v>
      </c>
      <c r="B1693" t="s">
        <v>10428</v>
      </c>
      <c r="C1693" t="str">
        <f>'Measurement(16)'!A1693</f>
        <v>_3753535037_M_1692</v>
      </c>
      <c r="D1693" t="str">
        <f>'Head(1)'!$A$13</f>
        <v>_1136551</v>
      </c>
      <c r="E1693" t="str">
        <f>format_template!$B$21</f>
        <v>3753535037_MV</v>
      </c>
      <c r="F1693" t="str">
        <f si="26" t="shared"/>
        <v>1692</v>
      </c>
    </row>
    <row r="1694" spans="1:6" x14ac:dyDescent="0.25">
      <c r="A1694" t="str">
        <f>format_template!$B$2&amp;E1694&amp;format_template!$C$2&amp;F1694</f>
        <v>_3753535037_MV_1693</v>
      </c>
      <c r="B1694" t="s">
        <v>10429</v>
      </c>
      <c r="C1694" t="str">
        <f>'Measurement(16)'!A1694</f>
        <v>_3753535037_M_1693</v>
      </c>
      <c r="D1694" t="str">
        <f>'Head(1)'!$A$13</f>
        <v>_1136551</v>
      </c>
      <c r="E1694" t="str">
        <f>format_template!$B$21</f>
        <v>3753535037_MV</v>
      </c>
      <c r="F1694" t="str">
        <f si="26" t="shared"/>
        <v>1693</v>
      </c>
    </row>
    <row r="1695" spans="1:6" x14ac:dyDescent="0.25">
      <c r="A1695" t="str">
        <f>format_template!$B$2&amp;E1695&amp;format_template!$C$2&amp;F1695</f>
        <v>_3753535037_MV_1694</v>
      </c>
      <c r="B1695" t="s">
        <v>10430</v>
      </c>
      <c r="C1695" t="str">
        <f>'Measurement(16)'!A1695</f>
        <v>_3753535037_M_1694</v>
      </c>
      <c r="D1695" t="str">
        <f>'Head(1)'!$A$13</f>
        <v>_1136551</v>
      </c>
      <c r="E1695" t="str">
        <f>format_template!$B$21</f>
        <v>3753535037_MV</v>
      </c>
      <c r="F1695" t="str">
        <f si="26" t="shared"/>
        <v>1694</v>
      </c>
    </row>
    <row r="1696" spans="1:6" x14ac:dyDescent="0.25">
      <c r="A1696" t="str">
        <f>format_template!$B$2&amp;E1696&amp;format_template!$C$2&amp;F1696</f>
        <v>_3753535037_MV_1695</v>
      </c>
      <c r="B1696" t="s">
        <v>10431</v>
      </c>
      <c r="C1696" t="str">
        <f>'Measurement(16)'!A1696</f>
        <v>_3753535037_M_1695</v>
      </c>
      <c r="D1696" t="str">
        <f>'Head(1)'!$A$13</f>
        <v>_1136551</v>
      </c>
      <c r="E1696" t="str">
        <f>format_template!$B$21</f>
        <v>3753535037_MV</v>
      </c>
      <c r="F1696" t="str">
        <f si="26" t="shared"/>
        <v>1695</v>
      </c>
    </row>
    <row r="1697" spans="1:6" x14ac:dyDescent="0.25">
      <c r="A1697" t="str">
        <f>format_template!$B$2&amp;E1697&amp;format_template!$C$2&amp;F1697</f>
        <v>_3753535037_MV_1696</v>
      </c>
      <c r="B1697" t="s">
        <v>10432</v>
      </c>
      <c r="C1697" t="str">
        <f>'Measurement(16)'!A1697</f>
        <v>_3753535037_M_1696</v>
      </c>
      <c r="D1697" t="str">
        <f>'Head(1)'!$A$13</f>
        <v>_1136551</v>
      </c>
      <c r="E1697" t="str">
        <f>format_template!$B$21</f>
        <v>3753535037_MV</v>
      </c>
      <c r="F1697" t="str">
        <f si="26" t="shared"/>
        <v>1696</v>
      </c>
    </row>
    <row r="1698" spans="1:6" x14ac:dyDescent="0.25">
      <c r="A1698" t="str">
        <f>format_template!$B$2&amp;E1698&amp;format_template!$C$2&amp;F1698</f>
        <v>_3753535037_MV_1697</v>
      </c>
      <c r="B1698" t="s">
        <v>10433</v>
      </c>
      <c r="C1698" t="str">
        <f>'Measurement(16)'!A1698</f>
        <v>_3753535037_M_1697</v>
      </c>
      <c r="D1698" t="str">
        <f>'Head(1)'!$A$13</f>
        <v>_1136551</v>
      </c>
      <c r="E1698" t="str">
        <f>format_template!$B$21</f>
        <v>3753535037_MV</v>
      </c>
      <c r="F1698" t="str">
        <f si="26" t="shared"/>
        <v>1697</v>
      </c>
    </row>
    <row r="1699" spans="1:6" x14ac:dyDescent="0.25">
      <c r="A1699" t="str">
        <f>format_template!$B$2&amp;E1699&amp;format_template!$C$2&amp;F1699</f>
        <v>_3753535037_MV_1698</v>
      </c>
      <c r="B1699" t="s">
        <v>10434</v>
      </c>
      <c r="C1699" t="str">
        <f>'Measurement(16)'!A1699</f>
        <v>_3753535037_M_1698</v>
      </c>
      <c r="D1699" t="str">
        <f>'Head(1)'!$A$13</f>
        <v>_1136551</v>
      </c>
      <c r="E1699" t="str">
        <f>format_template!$B$21</f>
        <v>3753535037_MV</v>
      </c>
      <c r="F1699" t="str">
        <f si="26" t="shared"/>
        <v>1698</v>
      </c>
    </row>
    <row r="1700" spans="1:6" x14ac:dyDescent="0.25">
      <c r="A1700" t="str">
        <f>format_template!$B$2&amp;E1700&amp;format_template!$C$2&amp;F1700</f>
        <v>_3753535037_MV_1699</v>
      </c>
      <c r="B1700" t="s">
        <v>10435</v>
      </c>
      <c r="C1700" t="str">
        <f>'Measurement(16)'!A1700</f>
        <v>_3753535037_M_1699</v>
      </c>
      <c r="D1700" t="str">
        <f>'Head(1)'!$A$13</f>
        <v>_1136551</v>
      </c>
      <c r="E1700" t="str">
        <f>format_template!$B$21</f>
        <v>3753535037_MV</v>
      </c>
      <c r="F1700" t="str">
        <f si="26" t="shared"/>
        <v>1699</v>
      </c>
    </row>
    <row r="1701" spans="1:6" x14ac:dyDescent="0.25">
      <c r="A1701" t="str">
        <f>format_template!$B$2&amp;E1701&amp;format_template!$C$2&amp;F1701</f>
        <v>_3753535037_MV_1700</v>
      </c>
      <c r="B1701" t="s">
        <v>10436</v>
      </c>
      <c r="C1701" t="str">
        <f>'Measurement(16)'!A1701</f>
        <v>_3753535037_M_1700</v>
      </c>
      <c r="D1701" t="str">
        <f>'Head(1)'!$A$13</f>
        <v>_1136551</v>
      </c>
      <c r="E1701" t="str">
        <f>format_template!$B$21</f>
        <v>3753535037_MV</v>
      </c>
      <c r="F1701" t="str">
        <f si="26" t="shared"/>
        <v>1700</v>
      </c>
    </row>
    <row r="1702" spans="1:6" x14ac:dyDescent="0.25">
      <c r="A1702" t="str">
        <f>format_template!$B$2&amp;E1702&amp;format_template!$C$2&amp;F1702</f>
        <v>_3753535037_MV_1701</v>
      </c>
      <c r="B1702" t="s">
        <v>10437</v>
      </c>
      <c r="C1702" t="str">
        <f>'Measurement(16)'!A1702</f>
        <v>_3753535037_M_1701</v>
      </c>
      <c r="D1702" t="str">
        <f>'Head(1)'!$A$13</f>
        <v>_1136551</v>
      </c>
      <c r="E1702" t="str">
        <f>format_template!$B$21</f>
        <v>3753535037_MV</v>
      </c>
      <c r="F1702" t="str">
        <f si="26" t="shared"/>
        <v>1701</v>
      </c>
    </row>
    <row r="1703" spans="1:6" x14ac:dyDescent="0.25">
      <c r="A1703" t="str">
        <f>format_template!$B$2&amp;E1703&amp;format_template!$C$2&amp;F1703</f>
        <v>_3753535037_MV_1702</v>
      </c>
      <c r="B1703" t="s">
        <v>10438</v>
      </c>
      <c r="C1703" t="str">
        <f>'Measurement(16)'!A1703</f>
        <v>_3753535037_M_1702</v>
      </c>
      <c r="D1703" t="str">
        <f>'Head(1)'!$A$13</f>
        <v>_1136551</v>
      </c>
      <c r="E1703" t="str">
        <f>format_template!$B$21</f>
        <v>3753535037_MV</v>
      </c>
      <c r="F1703" t="str">
        <f si="26" t="shared"/>
        <v>1702</v>
      </c>
    </row>
    <row r="1704" spans="1:6" x14ac:dyDescent="0.25">
      <c r="A1704" t="str">
        <f>format_template!$B$2&amp;E1704&amp;format_template!$C$2&amp;F1704</f>
        <v>_3753535037_MV_1703</v>
      </c>
      <c r="B1704" t="s">
        <v>10439</v>
      </c>
      <c r="C1704" t="str">
        <f>'Measurement(16)'!A1704</f>
        <v>_3753535037_M_1703</v>
      </c>
      <c r="D1704" t="str">
        <f>'Head(1)'!$A$13</f>
        <v>_1136551</v>
      </c>
      <c r="E1704" t="str">
        <f>format_template!$B$21</f>
        <v>3753535037_MV</v>
      </c>
      <c r="F1704" t="str">
        <f si="26" t="shared"/>
        <v>1703</v>
      </c>
    </row>
    <row r="1705" spans="1:6" x14ac:dyDescent="0.25">
      <c r="A1705" t="str">
        <f>format_template!$B$2&amp;E1705&amp;format_template!$C$2&amp;F1705</f>
        <v>_3753535037_MV_1704</v>
      </c>
      <c r="B1705" t="s">
        <v>10440</v>
      </c>
      <c r="C1705" t="str">
        <f>'Measurement(16)'!A1705</f>
        <v>_3753535037_M_1704</v>
      </c>
      <c r="D1705" t="str">
        <f>'Head(1)'!$A$13</f>
        <v>_1136551</v>
      </c>
      <c r="E1705" t="str">
        <f>format_template!$B$21</f>
        <v>3753535037_MV</v>
      </c>
      <c r="F1705" t="str">
        <f si="26" t="shared"/>
        <v>1704</v>
      </c>
    </row>
    <row r="1706" spans="1:6" x14ac:dyDescent="0.25">
      <c r="A1706" t="str">
        <f>format_template!$B$2&amp;E1706&amp;format_template!$C$2&amp;F1706</f>
        <v>_3753535037_MV_1705</v>
      </c>
      <c r="B1706" t="s">
        <v>10441</v>
      </c>
      <c r="C1706" t="str">
        <f>'Measurement(16)'!A1706</f>
        <v>_3753535037_M_1705</v>
      </c>
      <c r="D1706" t="str">
        <f>'Head(1)'!$A$13</f>
        <v>_1136551</v>
      </c>
      <c r="E1706" t="str">
        <f>format_template!$B$21</f>
        <v>3753535037_MV</v>
      </c>
      <c r="F1706" t="str">
        <f si="26" t="shared"/>
        <v>1705</v>
      </c>
    </row>
    <row r="1707" spans="1:6" x14ac:dyDescent="0.25">
      <c r="A1707" t="str">
        <f>format_template!$B$2&amp;E1707&amp;format_template!$C$2&amp;F1707</f>
        <v>_3753535037_MV_1706</v>
      </c>
      <c r="B1707" t="s">
        <v>10442</v>
      </c>
      <c r="C1707" t="str">
        <f>'Measurement(16)'!A1707</f>
        <v>_3753535037_M_1706</v>
      </c>
      <c r="D1707" t="str">
        <f>'Head(1)'!$A$13</f>
        <v>_1136551</v>
      </c>
      <c r="E1707" t="str">
        <f>format_template!$B$21</f>
        <v>3753535037_MV</v>
      </c>
      <c r="F1707" t="str">
        <f si="26" t="shared"/>
        <v>1706</v>
      </c>
    </row>
    <row r="1708" spans="1:6" x14ac:dyDescent="0.25">
      <c r="A1708" t="str">
        <f>format_template!$B$2&amp;E1708&amp;format_template!$C$2&amp;F1708</f>
        <v>_3753535037_MV_1707</v>
      </c>
      <c r="B1708" t="s">
        <v>10443</v>
      </c>
      <c r="C1708" t="str">
        <f>'Measurement(16)'!A1708</f>
        <v>_3753535037_M_1707</v>
      </c>
      <c r="D1708" t="str">
        <f>'Head(1)'!$A$13</f>
        <v>_1136551</v>
      </c>
      <c r="E1708" t="str">
        <f>format_template!$B$21</f>
        <v>3753535037_MV</v>
      </c>
      <c r="F1708" t="str">
        <f si="26" t="shared"/>
        <v>1707</v>
      </c>
    </row>
    <row r="1709" spans="1:6" x14ac:dyDescent="0.25">
      <c r="A1709" t="str">
        <f>format_template!$B$2&amp;E1709&amp;format_template!$C$2&amp;F1709</f>
        <v>_3753535037_MV_1708</v>
      </c>
      <c r="B1709" t="s">
        <v>10444</v>
      </c>
      <c r="C1709" t="str">
        <f>'Measurement(16)'!A1709</f>
        <v>_3753535037_M_1708</v>
      </c>
      <c r="D1709" t="str">
        <f>'Head(1)'!$A$13</f>
        <v>_1136551</v>
      </c>
      <c r="E1709" t="str">
        <f>format_template!$B$21</f>
        <v>3753535037_MV</v>
      </c>
      <c r="F1709" t="str">
        <f si="26" t="shared"/>
        <v>1708</v>
      </c>
    </row>
    <row r="1710" spans="1:6" x14ac:dyDescent="0.25">
      <c r="A1710" t="str">
        <f>format_template!$B$2&amp;E1710&amp;format_template!$C$2&amp;F1710</f>
        <v>_3753535037_MV_1709</v>
      </c>
      <c r="B1710" t="s">
        <v>10445</v>
      </c>
      <c r="C1710" t="str">
        <f>'Measurement(16)'!A1710</f>
        <v>_3753535037_M_1709</v>
      </c>
      <c r="D1710" t="str">
        <f>'Head(1)'!$A$13</f>
        <v>_1136551</v>
      </c>
      <c r="E1710" t="str">
        <f>format_template!$B$21</f>
        <v>3753535037_MV</v>
      </c>
      <c r="F1710" t="str">
        <f si="26" t="shared"/>
        <v>1709</v>
      </c>
    </row>
    <row r="1711" spans="1:6" x14ac:dyDescent="0.25">
      <c r="A1711" t="str">
        <f>format_template!$B$2&amp;E1711&amp;format_template!$C$2&amp;F1711</f>
        <v>_3753535037_MV_1710</v>
      </c>
      <c r="B1711" t="s">
        <v>10446</v>
      </c>
      <c r="C1711" t="str">
        <f>'Measurement(16)'!A1711</f>
        <v>_3753535037_M_1710</v>
      </c>
      <c r="D1711" t="str">
        <f>'Head(1)'!$A$13</f>
        <v>_1136551</v>
      </c>
      <c r="E1711" t="str">
        <f>format_template!$B$21</f>
        <v>3753535037_MV</v>
      </c>
      <c r="F1711" t="str">
        <f si="26" t="shared"/>
        <v>1710</v>
      </c>
    </row>
    <row r="1712" spans="1:6" x14ac:dyDescent="0.25">
      <c r="A1712" t="str">
        <f>format_template!$B$2&amp;E1712&amp;format_template!$C$2&amp;F1712</f>
        <v>_3753535037_MV_1711</v>
      </c>
      <c r="B1712" t="s">
        <v>10447</v>
      </c>
      <c r="C1712" t="str">
        <f>'Measurement(16)'!A1712</f>
        <v>_3753535037_M_1711</v>
      </c>
      <c r="D1712" t="str">
        <f>'Head(1)'!$A$13</f>
        <v>_1136551</v>
      </c>
      <c r="E1712" t="str">
        <f>format_template!$B$21</f>
        <v>3753535037_MV</v>
      </c>
      <c r="F1712" t="str">
        <f si="26" t="shared"/>
        <v>1711</v>
      </c>
    </row>
    <row r="1713" spans="1:6" x14ac:dyDescent="0.25">
      <c r="A1713" t="str">
        <f>format_template!$B$2&amp;E1713&amp;format_template!$C$2&amp;F1713</f>
        <v>_3753535037_MV_1712</v>
      </c>
      <c r="B1713" t="s">
        <v>10448</v>
      </c>
      <c r="C1713" t="str">
        <f>'Measurement(16)'!A1713</f>
        <v>_3753535037_M_1712</v>
      </c>
      <c r="D1713" t="str">
        <f>'Head(1)'!$A$13</f>
        <v>_1136551</v>
      </c>
      <c r="E1713" t="str">
        <f>format_template!$B$21</f>
        <v>3753535037_MV</v>
      </c>
      <c r="F1713" t="str">
        <f si="26" t="shared"/>
        <v>1712</v>
      </c>
    </row>
    <row r="1714" spans="1:6" x14ac:dyDescent="0.25">
      <c r="A1714" t="str">
        <f>format_template!$B$2&amp;E1714&amp;format_template!$C$2&amp;F1714</f>
        <v>_3753535037_MV_1713</v>
      </c>
      <c r="B1714" t="s">
        <v>10449</v>
      </c>
      <c r="C1714" t="str">
        <f>'Measurement(16)'!A1714</f>
        <v>_3753535037_M_1713</v>
      </c>
      <c r="D1714" t="str">
        <f>'Head(1)'!$A$13</f>
        <v>_1136551</v>
      </c>
      <c r="E1714" t="str">
        <f>format_template!$B$21</f>
        <v>3753535037_MV</v>
      </c>
      <c r="F1714" t="str">
        <f si="26" t="shared"/>
        <v>1713</v>
      </c>
    </row>
    <row r="1715" spans="1:6" x14ac:dyDescent="0.25">
      <c r="A1715" t="str">
        <f>format_template!$B$2&amp;E1715&amp;format_template!$C$2&amp;F1715</f>
        <v>_3753535037_MV_1714</v>
      </c>
      <c r="B1715" t="s">
        <v>10450</v>
      </c>
      <c r="C1715" t="str">
        <f>'Measurement(16)'!A1715</f>
        <v>_3753535037_M_1714</v>
      </c>
      <c r="D1715" t="str">
        <f>'Head(1)'!$A$13</f>
        <v>_1136551</v>
      </c>
      <c r="E1715" t="str">
        <f>format_template!$B$21</f>
        <v>3753535037_MV</v>
      </c>
      <c r="F1715" t="str">
        <f si="26" t="shared"/>
        <v>1714</v>
      </c>
    </row>
    <row r="1716" spans="1:6" x14ac:dyDescent="0.25">
      <c r="A1716" t="str">
        <f>format_template!$B$2&amp;E1716&amp;format_template!$C$2&amp;F1716</f>
        <v>_3753535037_MV_1715</v>
      </c>
      <c r="B1716" t="s">
        <v>10451</v>
      </c>
      <c r="C1716" t="str">
        <f>'Measurement(16)'!A1716</f>
        <v>_3753535037_M_1715</v>
      </c>
      <c r="D1716" t="str">
        <f>'Head(1)'!$A$13</f>
        <v>_1136551</v>
      </c>
      <c r="E1716" t="str">
        <f>format_template!$B$21</f>
        <v>3753535037_MV</v>
      </c>
      <c r="F1716" t="str">
        <f si="26" t="shared"/>
        <v>1715</v>
      </c>
    </row>
    <row r="1717" spans="1:6" x14ac:dyDescent="0.25">
      <c r="A1717" t="str">
        <f>format_template!$B$2&amp;E1717&amp;format_template!$C$2&amp;F1717</f>
        <v>_3753535037_MV_1716</v>
      </c>
      <c r="B1717" t="s">
        <v>10452</v>
      </c>
      <c r="C1717" t="str">
        <f>'Measurement(16)'!A1717</f>
        <v>_3753535037_M_1716</v>
      </c>
      <c r="D1717" t="str">
        <f>'Head(1)'!$A$13</f>
        <v>_1136551</v>
      </c>
      <c r="E1717" t="str">
        <f>format_template!$B$21</f>
        <v>3753535037_MV</v>
      </c>
      <c r="F1717" t="str">
        <f si="26" t="shared"/>
        <v>1716</v>
      </c>
    </row>
    <row r="1718" spans="1:6" x14ac:dyDescent="0.25">
      <c r="A1718" t="str">
        <f>format_template!$B$2&amp;E1718&amp;format_template!$C$2&amp;F1718</f>
        <v>_3753535037_MV_1717</v>
      </c>
      <c r="B1718" t="s">
        <v>10453</v>
      </c>
      <c r="C1718" t="str">
        <f>'Measurement(16)'!A1718</f>
        <v>_3753535037_M_1717</v>
      </c>
      <c r="D1718" t="str">
        <f>'Head(1)'!$A$13</f>
        <v>_1136551</v>
      </c>
      <c r="E1718" t="str">
        <f>format_template!$B$21</f>
        <v>3753535037_MV</v>
      </c>
      <c r="F1718" t="str">
        <f si="26" t="shared"/>
        <v>1717</v>
      </c>
    </row>
    <row r="1719" spans="1:6" x14ac:dyDescent="0.25">
      <c r="A1719" t="str">
        <f>format_template!$B$2&amp;E1719&amp;format_template!$C$2&amp;F1719</f>
        <v>_3753535037_MV_1718</v>
      </c>
      <c r="B1719" t="s">
        <v>10454</v>
      </c>
      <c r="C1719" t="str">
        <f>'Measurement(16)'!A1719</f>
        <v>_3753535037_M_1718</v>
      </c>
      <c r="D1719" t="str">
        <f>'Head(1)'!$A$13</f>
        <v>_1136551</v>
      </c>
      <c r="E1719" t="str">
        <f>format_template!$B$21</f>
        <v>3753535037_MV</v>
      </c>
      <c r="F1719" t="str">
        <f si="26" t="shared"/>
        <v>1718</v>
      </c>
    </row>
    <row r="1720" spans="1:6" x14ac:dyDescent="0.25">
      <c r="A1720" t="str">
        <f>format_template!$B$2&amp;E1720&amp;format_template!$C$2&amp;F1720</f>
        <v>_3753535037_MV_1719</v>
      </c>
      <c r="B1720" t="s">
        <v>10455</v>
      </c>
      <c r="C1720" t="str">
        <f>'Measurement(16)'!A1720</f>
        <v>_3753535037_M_1719</v>
      </c>
      <c r="D1720" t="str">
        <f>'Head(1)'!$A$13</f>
        <v>_1136551</v>
      </c>
      <c r="E1720" t="str">
        <f>format_template!$B$21</f>
        <v>3753535037_MV</v>
      </c>
      <c r="F1720" t="str">
        <f si="26" t="shared"/>
        <v>1719</v>
      </c>
    </row>
    <row r="1721" spans="1:6" x14ac:dyDescent="0.25">
      <c r="A1721" t="str">
        <f>format_template!$B$2&amp;E1721&amp;format_template!$C$2&amp;F1721</f>
        <v>_3753535037_MV_1720</v>
      </c>
      <c r="B1721" t="s">
        <v>10456</v>
      </c>
      <c r="C1721" t="str">
        <f>'Measurement(16)'!A1721</f>
        <v>_3753535037_M_1720</v>
      </c>
      <c r="D1721" t="str">
        <f>'Head(1)'!$A$13</f>
        <v>_1136551</v>
      </c>
      <c r="E1721" t="str">
        <f>format_template!$B$21</f>
        <v>3753535037_MV</v>
      </c>
      <c r="F1721" t="str">
        <f si="26" t="shared"/>
        <v>1720</v>
      </c>
    </row>
    <row r="1722" spans="1:6" x14ac:dyDescent="0.25">
      <c r="A1722" t="str">
        <f>format_template!$B$2&amp;E1722&amp;format_template!$C$2&amp;F1722</f>
        <v>_3753535037_MV_1721</v>
      </c>
      <c r="B1722" t="s">
        <v>10457</v>
      </c>
      <c r="C1722" t="str">
        <f>'Measurement(16)'!A1722</f>
        <v>_3753535037_M_1721</v>
      </c>
      <c r="D1722" t="str">
        <f>'Head(1)'!$A$13</f>
        <v>_1136551</v>
      </c>
      <c r="E1722" t="str">
        <f>format_template!$B$21</f>
        <v>3753535037_MV</v>
      </c>
      <c r="F1722" t="str">
        <f si="26" t="shared"/>
        <v>1721</v>
      </c>
    </row>
    <row r="1723" spans="1:6" x14ac:dyDescent="0.25">
      <c r="A1723" t="str">
        <f>format_template!$B$2&amp;E1723&amp;format_template!$C$2&amp;F1723</f>
        <v>_3753535037_MV_1722</v>
      </c>
      <c r="B1723" t="s">
        <v>10458</v>
      </c>
      <c r="C1723" t="str">
        <f>'Measurement(16)'!A1723</f>
        <v>_3753535037_M_1722</v>
      </c>
      <c r="D1723" t="str">
        <f>'Head(1)'!$A$13</f>
        <v>_1136551</v>
      </c>
      <c r="E1723" t="str">
        <f>format_template!$B$21</f>
        <v>3753535037_MV</v>
      </c>
      <c r="F1723" t="str">
        <f si="26" t="shared"/>
        <v>1722</v>
      </c>
    </row>
    <row r="1724" spans="1:6" x14ac:dyDescent="0.25">
      <c r="A1724" t="str">
        <f>format_template!$B$2&amp;E1724&amp;format_template!$C$2&amp;F1724</f>
        <v>_3753535037_MV_1723</v>
      </c>
      <c r="B1724" t="s">
        <v>10459</v>
      </c>
      <c r="C1724" t="str">
        <f>'Measurement(16)'!A1724</f>
        <v>_3753535037_M_1723</v>
      </c>
      <c r="D1724" t="str">
        <f>'Head(1)'!$A$13</f>
        <v>_1136551</v>
      </c>
      <c r="E1724" t="str">
        <f>format_template!$B$21</f>
        <v>3753535037_MV</v>
      </c>
      <c r="F1724" t="str">
        <f si="26" t="shared"/>
        <v>1723</v>
      </c>
    </row>
    <row r="1725" spans="1:6" x14ac:dyDescent="0.25">
      <c r="A1725" t="str">
        <f>format_template!$B$2&amp;E1725&amp;format_template!$C$2&amp;F1725</f>
        <v>_3753535037_MV_1724</v>
      </c>
      <c r="B1725" t="s">
        <v>10460</v>
      </c>
      <c r="C1725" t="str">
        <f>'Measurement(16)'!A1725</f>
        <v>_3753535037_M_1724</v>
      </c>
      <c r="D1725" t="str">
        <f>'Head(1)'!$A$13</f>
        <v>_1136551</v>
      </c>
      <c r="E1725" t="str">
        <f>format_template!$B$21</f>
        <v>3753535037_MV</v>
      </c>
      <c r="F1725" t="str">
        <f si="26" t="shared"/>
        <v>1724</v>
      </c>
    </row>
    <row r="1726" spans="1:6" x14ac:dyDescent="0.25">
      <c r="A1726" t="str">
        <f>format_template!$B$2&amp;E1726&amp;format_template!$C$2&amp;F1726</f>
        <v>_3753535037_MV_1725</v>
      </c>
      <c r="B1726" t="s">
        <v>10461</v>
      </c>
      <c r="C1726" t="str">
        <f>'Measurement(16)'!A1726</f>
        <v>_3753535037_M_1725</v>
      </c>
      <c r="D1726" t="str">
        <f>'Head(1)'!$A$13</f>
        <v>_1136551</v>
      </c>
      <c r="E1726" t="str">
        <f>format_template!$B$21</f>
        <v>3753535037_MV</v>
      </c>
      <c r="F1726" t="str">
        <f si="26" t="shared"/>
        <v>1725</v>
      </c>
    </row>
    <row r="1727" spans="1:6" x14ac:dyDescent="0.25">
      <c r="A1727" t="str">
        <f>format_template!$B$2&amp;E1727&amp;format_template!$C$2&amp;F1727</f>
        <v>_3753535037_MV_1726</v>
      </c>
      <c r="B1727" t="s">
        <v>10462</v>
      </c>
      <c r="C1727" t="str">
        <f>'Measurement(16)'!A1727</f>
        <v>_3753535037_M_1726</v>
      </c>
      <c r="D1727" t="str">
        <f>'Head(1)'!$A$13</f>
        <v>_1136551</v>
      </c>
      <c r="E1727" t="str">
        <f>format_template!$B$21</f>
        <v>3753535037_MV</v>
      </c>
      <c r="F1727" t="str">
        <f si="26" t="shared"/>
        <v>1726</v>
      </c>
    </row>
    <row r="1728" spans="1:6" x14ac:dyDescent="0.25">
      <c r="A1728" t="str">
        <f>format_template!$B$2&amp;E1728&amp;format_template!$C$2&amp;F1728</f>
        <v>_3753535037_MV_1727</v>
      </c>
      <c r="B1728" t="s">
        <v>10463</v>
      </c>
      <c r="C1728" t="str">
        <f>'Measurement(16)'!A1728</f>
        <v>_3753535037_M_1727</v>
      </c>
      <c r="D1728" t="str">
        <f>'Head(1)'!$A$13</f>
        <v>_1136551</v>
      </c>
      <c r="E1728" t="str">
        <f>format_template!$B$21</f>
        <v>3753535037_MV</v>
      </c>
      <c r="F1728" t="str">
        <f si="26" t="shared"/>
        <v>1727</v>
      </c>
    </row>
    <row r="1729" spans="1:6" x14ac:dyDescent="0.25">
      <c r="A1729" t="str">
        <f>format_template!$B$2&amp;E1729&amp;format_template!$C$2&amp;F1729</f>
        <v>_3753535037_MV_1728</v>
      </c>
      <c r="B1729" t="s">
        <v>10464</v>
      </c>
      <c r="C1729" t="str">
        <f>'Measurement(16)'!A1729</f>
        <v>_3753535037_M_1728</v>
      </c>
      <c r="D1729" t="str">
        <f>'Head(1)'!$A$13</f>
        <v>_1136551</v>
      </c>
      <c r="E1729" t="str">
        <f>format_template!$B$21</f>
        <v>3753535037_MV</v>
      </c>
      <c r="F1729" t="str">
        <f si="26" t="shared"/>
        <v>1728</v>
      </c>
    </row>
    <row r="1730" spans="1:6" x14ac:dyDescent="0.25">
      <c r="A1730" t="str">
        <f>format_template!$B$2&amp;E1730&amp;format_template!$C$2&amp;F1730</f>
        <v>_3753535037_MV_1729</v>
      </c>
      <c r="B1730" t="s">
        <v>10465</v>
      </c>
      <c r="C1730" t="str">
        <f>'Measurement(16)'!A1730</f>
        <v>_3753535037_M_1729</v>
      </c>
      <c r="D1730" t="str">
        <f>'Head(1)'!$A$13</f>
        <v>_1136551</v>
      </c>
      <c r="E1730" t="str">
        <f>format_template!$B$21</f>
        <v>3753535037_MV</v>
      </c>
      <c r="F1730" t="str">
        <f si="26" t="shared"/>
        <v>1729</v>
      </c>
    </row>
    <row r="1731" spans="1:6" x14ac:dyDescent="0.25">
      <c r="A1731" t="str">
        <f>format_template!$B$2&amp;E1731&amp;format_template!$C$2&amp;F1731</f>
        <v>_3753535037_MV_1730</v>
      </c>
      <c r="B1731" t="s">
        <v>10466</v>
      </c>
      <c r="C1731" t="str">
        <f>'Measurement(16)'!A1731</f>
        <v>_3753535037_M_1730</v>
      </c>
      <c r="D1731" t="str">
        <f>'Head(1)'!$A$13</f>
        <v>_1136551</v>
      </c>
      <c r="E1731" t="str">
        <f>format_template!$B$21</f>
        <v>3753535037_MV</v>
      </c>
      <c r="F1731" t="str">
        <f ref="F1731:F1794" si="27" t="shared">MID(C1731,15,10)</f>
        <v>1730</v>
      </c>
    </row>
    <row r="1732" spans="1:6" x14ac:dyDescent="0.25">
      <c r="A1732" t="str">
        <f>format_template!$B$2&amp;E1732&amp;format_template!$C$2&amp;F1732</f>
        <v>_3753535037_MV_1731</v>
      </c>
      <c r="B1732" t="s">
        <v>10467</v>
      </c>
      <c r="C1732" t="str">
        <f>'Measurement(16)'!A1732</f>
        <v>_3753535037_M_1731</v>
      </c>
      <c r="D1732" t="str">
        <f>'Head(1)'!$A$13</f>
        <v>_1136551</v>
      </c>
      <c r="E1732" t="str">
        <f>format_template!$B$21</f>
        <v>3753535037_MV</v>
      </c>
      <c r="F1732" t="str">
        <f si="27" t="shared"/>
        <v>1731</v>
      </c>
    </row>
    <row r="1733" spans="1:6" x14ac:dyDescent="0.25">
      <c r="A1733" t="str">
        <f>format_template!$B$2&amp;E1733&amp;format_template!$C$2&amp;F1733</f>
        <v>_3753535037_MV_1732</v>
      </c>
      <c r="B1733" t="s">
        <v>10468</v>
      </c>
      <c r="C1733" t="str">
        <f>'Measurement(16)'!A1733</f>
        <v>_3753535037_M_1732</v>
      </c>
      <c r="D1733" t="str">
        <f>'Head(1)'!$A$13</f>
        <v>_1136551</v>
      </c>
      <c r="E1733" t="str">
        <f>format_template!$B$21</f>
        <v>3753535037_MV</v>
      </c>
      <c r="F1733" t="str">
        <f si="27" t="shared"/>
        <v>1732</v>
      </c>
    </row>
    <row r="1734" spans="1:6" x14ac:dyDescent="0.25">
      <c r="A1734" t="str">
        <f>format_template!$B$2&amp;E1734&amp;format_template!$C$2&amp;F1734</f>
        <v>_3753535037_MV_1733</v>
      </c>
      <c r="B1734" t="s">
        <v>10469</v>
      </c>
      <c r="C1734" t="str">
        <f>'Measurement(16)'!A1734</f>
        <v>_3753535037_M_1733</v>
      </c>
      <c r="D1734" t="str">
        <f>'Head(1)'!$A$13</f>
        <v>_1136551</v>
      </c>
      <c r="E1734" t="str">
        <f>format_template!$B$21</f>
        <v>3753535037_MV</v>
      </c>
      <c r="F1734" t="str">
        <f si="27" t="shared"/>
        <v>1733</v>
      </c>
    </row>
    <row r="1735" spans="1:6" x14ac:dyDescent="0.25">
      <c r="A1735" t="str">
        <f>format_template!$B$2&amp;E1735&amp;format_template!$C$2&amp;F1735</f>
        <v>_3753535037_MV_1734</v>
      </c>
      <c r="B1735" t="s">
        <v>10470</v>
      </c>
      <c r="C1735" t="str">
        <f>'Measurement(16)'!A1735</f>
        <v>_3753535037_M_1734</v>
      </c>
      <c r="D1735" t="str">
        <f>'Head(1)'!$A$13</f>
        <v>_1136551</v>
      </c>
      <c r="E1735" t="str">
        <f>format_template!$B$21</f>
        <v>3753535037_MV</v>
      </c>
      <c r="F1735" t="str">
        <f si="27" t="shared"/>
        <v>1734</v>
      </c>
    </row>
    <row r="1736" spans="1:6" x14ac:dyDescent="0.25">
      <c r="A1736" t="str">
        <f>format_template!$B$2&amp;E1736&amp;format_template!$C$2&amp;F1736</f>
        <v>_3753535037_MV_1735</v>
      </c>
      <c r="B1736" t="s">
        <v>10471</v>
      </c>
      <c r="C1736" t="str">
        <f>'Measurement(16)'!A1736</f>
        <v>_3753535037_M_1735</v>
      </c>
      <c r="D1736" t="str">
        <f>'Head(1)'!$A$13</f>
        <v>_1136551</v>
      </c>
      <c r="E1736" t="str">
        <f>format_template!$B$21</f>
        <v>3753535037_MV</v>
      </c>
      <c r="F1736" t="str">
        <f si="27" t="shared"/>
        <v>1735</v>
      </c>
    </row>
    <row r="1737" spans="1:6" x14ac:dyDescent="0.25">
      <c r="A1737" t="str">
        <f>format_template!$B$2&amp;E1737&amp;format_template!$C$2&amp;F1737</f>
        <v>_3753535037_MV_1736</v>
      </c>
      <c r="B1737" t="s">
        <v>10472</v>
      </c>
      <c r="C1737" t="str">
        <f>'Measurement(16)'!A1737</f>
        <v>_3753535037_M_1736</v>
      </c>
      <c r="D1737" t="str">
        <f>'Head(1)'!$A$13</f>
        <v>_1136551</v>
      </c>
      <c r="E1737" t="str">
        <f>format_template!$B$21</f>
        <v>3753535037_MV</v>
      </c>
      <c r="F1737" t="str">
        <f si="27" t="shared"/>
        <v>1736</v>
      </c>
    </row>
    <row r="1738" spans="1:6" x14ac:dyDescent="0.25">
      <c r="A1738" t="str">
        <f>format_template!$B$2&amp;E1738&amp;format_template!$C$2&amp;F1738</f>
        <v>_3753535037_MV_1737</v>
      </c>
      <c r="B1738" t="s">
        <v>10473</v>
      </c>
      <c r="C1738" t="str">
        <f>'Measurement(16)'!A1738</f>
        <v>_3753535037_M_1737</v>
      </c>
      <c r="D1738" t="str">
        <f>'Head(1)'!$A$13</f>
        <v>_1136551</v>
      </c>
      <c r="E1738" t="str">
        <f>format_template!$B$21</f>
        <v>3753535037_MV</v>
      </c>
      <c r="F1738" t="str">
        <f si="27" t="shared"/>
        <v>1737</v>
      </c>
    </row>
    <row r="1739" spans="1:6" x14ac:dyDescent="0.25">
      <c r="A1739" t="str">
        <f>format_template!$B$2&amp;E1739&amp;format_template!$C$2&amp;F1739</f>
        <v>_3753535037_MV_1738</v>
      </c>
      <c r="B1739" t="s">
        <v>10474</v>
      </c>
      <c r="C1739" t="str">
        <f>'Measurement(16)'!A1739</f>
        <v>_3753535037_M_1738</v>
      </c>
      <c r="D1739" t="str">
        <f>'Head(1)'!$A$13</f>
        <v>_1136551</v>
      </c>
      <c r="E1739" t="str">
        <f>format_template!$B$21</f>
        <v>3753535037_MV</v>
      </c>
      <c r="F1739" t="str">
        <f si="27" t="shared"/>
        <v>1738</v>
      </c>
    </row>
    <row r="1740" spans="1:6" x14ac:dyDescent="0.25">
      <c r="A1740" t="str">
        <f>format_template!$B$2&amp;E1740&amp;format_template!$C$2&amp;F1740</f>
        <v>_3753535037_MV_1739</v>
      </c>
      <c r="B1740" t="s">
        <v>10475</v>
      </c>
      <c r="C1740" t="str">
        <f>'Measurement(16)'!A1740</f>
        <v>_3753535037_M_1739</v>
      </c>
      <c r="D1740" t="str">
        <f>'Head(1)'!$A$13</f>
        <v>_1136551</v>
      </c>
      <c r="E1740" t="str">
        <f>format_template!$B$21</f>
        <v>3753535037_MV</v>
      </c>
      <c r="F1740" t="str">
        <f si="27" t="shared"/>
        <v>1739</v>
      </c>
    </row>
    <row r="1741" spans="1:6" x14ac:dyDescent="0.25">
      <c r="A1741" t="str">
        <f>format_template!$B$2&amp;E1741&amp;format_template!$C$2&amp;F1741</f>
        <v>_3753535037_MV_1740</v>
      </c>
      <c r="B1741" t="s">
        <v>10476</v>
      </c>
      <c r="C1741" t="str">
        <f>'Measurement(16)'!A1741</f>
        <v>_3753535037_M_1740</v>
      </c>
      <c r="D1741" t="str">
        <f>'Head(1)'!$A$13</f>
        <v>_1136551</v>
      </c>
      <c r="E1741" t="str">
        <f>format_template!$B$21</f>
        <v>3753535037_MV</v>
      </c>
      <c r="F1741" t="str">
        <f si="27" t="shared"/>
        <v>1740</v>
      </c>
    </row>
    <row r="1742" spans="1:6" x14ac:dyDescent="0.25">
      <c r="A1742" t="str">
        <f>format_template!$B$2&amp;E1742&amp;format_template!$C$2&amp;F1742</f>
        <v>_3753535037_MV_1741</v>
      </c>
      <c r="B1742" t="s">
        <v>10477</v>
      </c>
      <c r="C1742" t="str">
        <f>'Measurement(16)'!A1742</f>
        <v>_3753535037_M_1741</v>
      </c>
      <c r="D1742" t="str">
        <f>'Head(1)'!$A$13</f>
        <v>_1136551</v>
      </c>
      <c r="E1742" t="str">
        <f>format_template!$B$21</f>
        <v>3753535037_MV</v>
      </c>
      <c r="F1742" t="str">
        <f si="27" t="shared"/>
        <v>1741</v>
      </c>
    </row>
    <row r="1743" spans="1:6" x14ac:dyDescent="0.25">
      <c r="A1743" t="str">
        <f>format_template!$B$2&amp;E1743&amp;format_template!$C$2&amp;F1743</f>
        <v>_3753535037_MV_1742</v>
      </c>
      <c r="B1743" t="s">
        <v>10478</v>
      </c>
      <c r="C1743" t="str">
        <f>'Measurement(16)'!A1743</f>
        <v>_3753535037_M_1742</v>
      </c>
      <c r="D1743" t="str">
        <f>'Head(1)'!$A$13</f>
        <v>_1136551</v>
      </c>
      <c r="E1743" t="str">
        <f>format_template!$B$21</f>
        <v>3753535037_MV</v>
      </c>
      <c r="F1743" t="str">
        <f si="27" t="shared"/>
        <v>1742</v>
      </c>
    </row>
    <row r="1744" spans="1:6" x14ac:dyDescent="0.25">
      <c r="A1744" t="str">
        <f>format_template!$B$2&amp;E1744&amp;format_template!$C$2&amp;F1744</f>
        <v>_3753535037_MV_1743</v>
      </c>
      <c r="B1744" t="s">
        <v>10479</v>
      </c>
      <c r="C1744" t="str">
        <f>'Measurement(16)'!A1744</f>
        <v>_3753535037_M_1743</v>
      </c>
      <c r="D1744" t="str">
        <f>'Head(1)'!$A$13</f>
        <v>_1136551</v>
      </c>
      <c r="E1744" t="str">
        <f>format_template!$B$21</f>
        <v>3753535037_MV</v>
      </c>
      <c r="F1744" t="str">
        <f si="27" t="shared"/>
        <v>1743</v>
      </c>
    </row>
    <row r="1745" spans="1:6" x14ac:dyDescent="0.25">
      <c r="A1745" t="str">
        <f>format_template!$B$2&amp;E1745&amp;format_template!$C$2&amp;F1745</f>
        <v>_3753535037_MV_1744</v>
      </c>
      <c r="B1745" t="s">
        <v>10480</v>
      </c>
      <c r="C1745" t="str">
        <f>'Measurement(16)'!A1745</f>
        <v>_3753535037_M_1744</v>
      </c>
      <c r="D1745" t="str">
        <f>'Head(1)'!$A$13</f>
        <v>_1136551</v>
      </c>
      <c r="E1745" t="str">
        <f>format_template!$B$21</f>
        <v>3753535037_MV</v>
      </c>
      <c r="F1745" t="str">
        <f si="27" t="shared"/>
        <v>1744</v>
      </c>
    </row>
    <row r="1746" spans="1:6" x14ac:dyDescent="0.25">
      <c r="A1746" t="str">
        <f>format_template!$B$2&amp;E1746&amp;format_template!$C$2&amp;F1746</f>
        <v>_3753535037_MV_1745</v>
      </c>
      <c r="B1746" t="s">
        <v>10481</v>
      </c>
      <c r="C1746" t="str">
        <f>'Measurement(16)'!A1746</f>
        <v>_3753535037_M_1745</v>
      </c>
      <c r="D1746" t="str">
        <f>'Head(1)'!$A$13</f>
        <v>_1136551</v>
      </c>
      <c r="E1746" t="str">
        <f>format_template!$B$21</f>
        <v>3753535037_MV</v>
      </c>
      <c r="F1746" t="str">
        <f si="27" t="shared"/>
        <v>1745</v>
      </c>
    </row>
    <row r="1747" spans="1:6" x14ac:dyDescent="0.25">
      <c r="A1747" t="str">
        <f>format_template!$B$2&amp;E1747&amp;format_template!$C$2&amp;F1747</f>
        <v>_3753535037_MV_1746</v>
      </c>
      <c r="B1747" t="s">
        <v>10482</v>
      </c>
      <c r="C1747" t="str">
        <f>'Measurement(16)'!A1747</f>
        <v>_3753535037_M_1746</v>
      </c>
      <c r="D1747" t="str">
        <f>'Head(1)'!$A$13</f>
        <v>_1136551</v>
      </c>
      <c r="E1747" t="str">
        <f>format_template!$B$21</f>
        <v>3753535037_MV</v>
      </c>
      <c r="F1747" t="str">
        <f si="27" t="shared"/>
        <v>1746</v>
      </c>
    </row>
    <row r="1748" spans="1:6" x14ac:dyDescent="0.25">
      <c r="A1748" t="str">
        <f>format_template!$B$2&amp;E1748&amp;format_template!$C$2&amp;F1748</f>
        <v>_3753535037_MV_1747</v>
      </c>
      <c r="B1748" t="s">
        <v>10483</v>
      </c>
      <c r="C1748" t="str">
        <f>'Measurement(16)'!A1748</f>
        <v>_3753535037_M_1747</v>
      </c>
      <c r="D1748" t="str">
        <f>'Head(1)'!$A$13</f>
        <v>_1136551</v>
      </c>
      <c r="E1748" t="str">
        <f>format_template!$B$21</f>
        <v>3753535037_MV</v>
      </c>
      <c r="F1748" t="str">
        <f si="27" t="shared"/>
        <v>1747</v>
      </c>
    </row>
    <row r="1749" spans="1:6" x14ac:dyDescent="0.25">
      <c r="A1749" t="str">
        <f>format_template!$B$2&amp;E1749&amp;format_template!$C$2&amp;F1749</f>
        <v>_3753535037_MV_1748</v>
      </c>
      <c r="B1749" t="s">
        <v>10484</v>
      </c>
      <c r="C1749" t="str">
        <f>'Measurement(16)'!A1749</f>
        <v>_3753535037_M_1748</v>
      </c>
      <c r="D1749" t="str">
        <f>'Head(1)'!$A$13</f>
        <v>_1136551</v>
      </c>
      <c r="E1749" t="str">
        <f>format_template!$B$21</f>
        <v>3753535037_MV</v>
      </c>
      <c r="F1749" t="str">
        <f si="27" t="shared"/>
        <v>1748</v>
      </c>
    </row>
    <row r="1750" spans="1:6" x14ac:dyDescent="0.25">
      <c r="A1750" t="str">
        <f>format_template!$B$2&amp;E1750&amp;format_template!$C$2&amp;F1750</f>
        <v>_3753535037_MV_1749</v>
      </c>
      <c r="B1750" t="s">
        <v>10485</v>
      </c>
      <c r="C1750" t="str">
        <f>'Measurement(16)'!A1750</f>
        <v>_3753535037_M_1749</v>
      </c>
      <c r="D1750" t="str">
        <f>'Head(1)'!$A$13</f>
        <v>_1136551</v>
      </c>
      <c r="E1750" t="str">
        <f>format_template!$B$21</f>
        <v>3753535037_MV</v>
      </c>
      <c r="F1750" t="str">
        <f si="27" t="shared"/>
        <v>1749</v>
      </c>
    </row>
    <row r="1751" spans="1:6" x14ac:dyDescent="0.25">
      <c r="A1751" t="str">
        <f>format_template!$B$2&amp;E1751&amp;format_template!$C$2&amp;F1751</f>
        <v>_3753535037_MV_1750</v>
      </c>
      <c r="B1751" t="s">
        <v>10486</v>
      </c>
      <c r="C1751" t="str">
        <f>'Measurement(16)'!A1751</f>
        <v>_3753535037_M_1750</v>
      </c>
      <c r="D1751" t="str">
        <f>'Head(1)'!$A$13</f>
        <v>_1136551</v>
      </c>
      <c r="E1751" t="str">
        <f>format_template!$B$21</f>
        <v>3753535037_MV</v>
      </c>
      <c r="F1751" t="str">
        <f si="27" t="shared"/>
        <v>1750</v>
      </c>
    </row>
    <row r="1752" spans="1:6" x14ac:dyDescent="0.25">
      <c r="A1752" t="str">
        <f>format_template!$B$2&amp;E1752&amp;format_template!$C$2&amp;F1752</f>
        <v>_3753535037_MV_1751</v>
      </c>
      <c r="B1752" t="s">
        <v>10487</v>
      </c>
      <c r="C1752" t="str">
        <f>'Measurement(16)'!A1752</f>
        <v>_3753535037_M_1751</v>
      </c>
      <c r="D1752" t="str">
        <f>'Head(1)'!$A$13</f>
        <v>_1136551</v>
      </c>
      <c r="E1752" t="str">
        <f>format_template!$B$21</f>
        <v>3753535037_MV</v>
      </c>
      <c r="F1752" t="str">
        <f si="27" t="shared"/>
        <v>1751</v>
      </c>
    </row>
    <row r="1753" spans="1:6" x14ac:dyDescent="0.25">
      <c r="A1753" t="str">
        <f>format_template!$B$2&amp;E1753&amp;format_template!$C$2&amp;F1753</f>
        <v>_3753535037_MV_1752</v>
      </c>
      <c r="B1753" t="s">
        <v>10488</v>
      </c>
      <c r="C1753" t="str">
        <f>'Measurement(16)'!A1753</f>
        <v>_3753535037_M_1752</v>
      </c>
      <c r="D1753" t="str">
        <f>'Head(1)'!$A$13</f>
        <v>_1136551</v>
      </c>
      <c r="E1753" t="str">
        <f>format_template!$B$21</f>
        <v>3753535037_MV</v>
      </c>
      <c r="F1753" t="str">
        <f si="27" t="shared"/>
        <v>1752</v>
      </c>
    </row>
    <row r="1754" spans="1:6" x14ac:dyDescent="0.25">
      <c r="A1754" t="str">
        <f>format_template!$B$2&amp;E1754&amp;format_template!$C$2&amp;F1754</f>
        <v>_3753535037_MV_1753</v>
      </c>
      <c r="B1754" t="s">
        <v>10489</v>
      </c>
      <c r="C1754" t="str">
        <f>'Measurement(16)'!A1754</f>
        <v>_3753535037_M_1753</v>
      </c>
      <c r="D1754" t="str">
        <f>'Head(1)'!$A$13</f>
        <v>_1136551</v>
      </c>
      <c r="E1754" t="str">
        <f>format_template!$B$21</f>
        <v>3753535037_MV</v>
      </c>
      <c r="F1754" t="str">
        <f si="27" t="shared"/>
        <v>1753</v>
      </c>
    </row>
    <row r="1755" spans="1:6" x14ac:dyDescent="0.25">
      <c r="A1755" t="str">
        <f>format_template!$B$2&amp;E1755&amp;format_template!$C$2&amp;F1755</f>
        <v>_3753535037_MV_1754</v>
      </c>
      <c r="B1755" t="s">
        <v>10490</v>
      </c>
      <c r="C1755" t="str">
        <f>'Measurement(16)'!A1755</f>
        <v>_3753535037_M_1754</v>
      </c>
      <c r="D1755" t="str">
        <f>'Head(1)'!$A$13</f>
        <v>_1136551</v>
      </c>
      <c r="E1755" t="str">
        <f>format_template!$B$21</f>
        <v>3753535037_MV</v>
      </c>
      <c r="F1755" t="str">
        <f si="27" t="shared"/>
        <v>1754</v>
      </c>
    </row>
    <row r="1756" spans="1:6" x14ac:dyDescent="0.25">
      <c r="A1756" t="str">
        <f>format_template!$B$2&amp;E1756&amp;format_template!$C$2&amp;F1756</f>
        <v>_3753535037_MV_1755</v>
      </c>
      <c r="B1756" t="s">
        <v>10491</v>
      </c>
      <c r="C1756" t="str">
        <f>'Measurement(16)'!A1756</f>
        <v>_3753535037_M_1755</v>
      </c>
      <c r="D1756" t="str">
        <f>'Head(1)'!$A$13</f>
        <v>_1136551</v>
      </c>
      <c r="E1756" t="str">
        <f>format_template!$B$21</f>
        <v>3753535037_MV</v>
      </c>
      <c r="F1756" t="str">
        <f si="27" t="shared"/>
        <v>1755</v>
      </c>
    </row>
    <row r="1757" spans="1:6" x14ac:dyDescent="0.25">
      <c r="A1757" t="str">
        <f>format_template!$B$2&amp;E1757&amp;format_template!$C$2&amp;F1757</f>
        <v>_3753535037_MV_1756</v>
      </c>
      <c r="B1757" t="s">
        <v>10492</v>
      </c>
      <c r="C1757" t="str">
        <f>'Measurement(16)'!A1757</f>
        <v>_3753535037_M_1756</v>
      </c>
      <c r="D1757" t="str">
        <f>'Head(1)'!$A$13</f>
        <v>_1136551</v>
      </c>
      <c r="E1757" t="str">
        <f>format_template!$B$21</f>
        <v>3753535037_MV</v>
      </c>
      <c r="F1757" t="str">
        <f si="27" t="shared"/>
        <v>1756</v>
      </c>
    </row>
    <row r="1758" spans="1:6" x14ac:dyDescent="0.25">
      <c r="A1758" t="str">
        <f>format_template!$B$2&amp;E1758&amp;format_template!$C$2&amp;F1758</f>
        <v>_3753535037_MV_1757</v>
      </c>
      <c r="B1758" t="s">
        <v>10493</v>
      </c>
      <c r="C1758" t="str">
        <f>'Measurement(16)'!A1758</f>
        <v>_3753535037_M_1757</v>
      </c>
      <c r="D1758" t="str">
        <f>'Head(1)'!$A$13</f>
        <v>_1136551</v>
      </c>
      <c r="E1758" t="str">
        <f>format_template!$B$21</f>
        <v>3753535037_MV</v>
      </c>
      <c r="F1758" t="str">
        <f si="27" t="shared"/>
        <v>1757</v>
      </c>
    </row>
    <row r="1759" spans="1:6" x14ac:dyDescent="0.25">
      <c r="A1759" t="str">
        <f>format_template!$B$2&amp;E1759&amp;format_template!$C$2&amp;F1759</f>
        <v>_3753535037_MV_1758</v>
      </c>
      <c r="B1759" t="s">
        <v>10494</v>
      </c>
      <c r="C1759" t="str">
        <f>'Measurement(16)'!A1759</f>
        <v>_3753535037_M_1758</v>
      </c>
      <c r="D1759" t="str">
        <f>'Head(1)'!$A$13</f>
        <v>_1136551</v>
      </c>
      <c r="E1759" t="str">
        <f>format_template!$B$21</f>
        <v>3753535037_MV</v>
      </c>
      <c r="F1759" t="str">
        <f si="27" t="shared"/>
        <v>1758</v>
      </c>
    </row>
    <row r="1760" spans="1:6" x14ac:dyDescent="0.25">
      <c r="A1760" t="str">
        <f>format_template!$B$2&amp;E1760&amp;format_template!$C$2&amp;F1760</f>
        <v>_3753535037_MV_1759</v>
      </c>
      <c r="B1760" t="s">
        <v>10495</v>
      </c>
      <c r="C1760" t="str">
        <f>'Measurement(16)'!A1760</f>
        <v>_3753535037_M_1759</v>
      </c>
      <c r="D1760" t="str">
        <f>'Head(1)'!$A$13</f>
        <v>_1136551</v>
      </c>
      <c r="E1760" t="str">
        <f>format_template!$B$21</f>
        <v>3753535037_MV</v>
      </c>
      <c r="F1760" t="str">
        <f si="27" t="shared"/>
        <v>1759</v>
      </c>
    </row>
    <row r="1761" spans="1:6" x14ac:dyDescent="0.25">
      <c r="A1761" t="str">
        <f>format_template!$B$2&amp;E1761&amp;format_template!$C$2&amp;F1761</f>
        <v>_3753535037_MV_1760</v>
      </c>
      <c r="B1761" t="s">
        <v>10496</v>
      </c>
      <c r="C1761" t="str">
        <f>'Measurement(16)'!A1761</f>
        <v>_3753535037_M_1760</v>
      </c>
      <c r="D1761" t="str">
        <f>'Head(1)'!$A$13</f>
        <v>_1136551</v>
      </c>
      <c r="E1761" t="str">
        <f>format_template!$B$21</f>
        <v>3753535037_MV</v>
      </c>
      <c r="F1761" t="str">
        <f si="27" t="shared"/>
        <v>1760</v>
      </c>
    </row>
    <row r="1762" spans="1:6" x14ac:dyDescent="0.25">
      <c r="A1762" t="str">
        <f>format_template!$B$2&amp;E1762&amp;format_template!$C$2&amp;F1762</f>
        <v>_3753535037_MV_1761</v>
      </c>
      <c r="B1762" t="s">
        <v>10497</v>
      </c>
      <c r="C1762" t="str">
        <f>'Measurement(16)'!A1762</f>
        <v>_3753535037_M_1761</v>
      </c>
      <c r="D1762" t="str">
        <f>'Head(1)'!$A$13</f>
        <v>_1136551</v>
      </c>
      <c r="E1762" t="str">
        <f>format_template!$B$21</f>
        <v>3753535037_MV</v>
      </c>
      <c r="F1762" t="str">
        <f si="27" t="shared"/>
        <v>1761</v>
      </c>
    </row>
    <row r="1763" spans="1:6" x14ac:dyDescent="0.25">
      <c r="A1763" t="str">
        <f>format_template!$B$2&amp;E1763&amp;format_template!$C$2&amp;F1763</f>
        <v>_3753535037_MV_1762</v>
      </c>
      <c r="B1763" t="s">
        <v>10498</v>
      </c>
      <c r="C1763" t="str">
        <f>'Measurement(16)'!A1763</f>
        <v>_3753535037_M_1762</v>
      </c>
      <c r="D1763" t="str">
        <f>'Head(1)'!$A$13</f>
        <v>_1136551</v>
      </c>
      <c r="E1763" t="str">
        <f>format_template!$B$21</f>
        <v>3753535037_MV</v>
      </c>
      <c r="F1763" t="str">
        <f si="27" t="shared"/>
        <v>1762</v>
      </c>
    </row>
    <row r="1764" spans="1:6" x14ac:dyDescent="0.25">
      <c r="A1764" t="str">
        <f>format_template!$B$2&amp;E1764&amp;format_template!$C$2&amp;F1764</f>
        <v>_3753535037_MV_1763</v>
      </c>
      <c r="B1764" t="s">
        <v>10499</v>
      </c>
      <c r="C1764" t="str">
        <f>'Measurement(16)'!A1764</f>
        <v>_3753535037_M_1763</v>
      </c>
      <c r="D1764" t="str">
        <f>'Head(1)'!$A$13</f>
        <v>_1136551</v>
      </c>
      <c r="E1764" t="str">
        <f>format_template!$B$21</f>
        <v>3753535037_MV</v>
      </c>
      <c r="F1764" t="str">
        <f si="27" t="shared"/>
        <v>1763</v>
      </c>
    </row>
    <row r="1765" spans="1:6" x14ac:dyDescent="0.25">
      <c r="A1765" t="str">
        <f>format_template!$B$2&amp;E1765&amp;format_template!$C$2&amp;F1765</f>
        <v>_3753535037_MV_1764</v>
      </c>
      <c r="B1765" t="s">
        <v>10500</v>
      </c>
      <c r="C1765" t="str">
        <f>'Measurement(16)'!A1765</f>
        <v>_3753535037_M_1764</v>
      </c>
      <c r="D1765" t="str">
        <f>'Head(1)'!$A$13</f>
        <v>_1136551</v>
      </c>
      <c r="E1765" t="str">
        <f>format_template!$B$21</f>
        <v>3753535037_MV</v>
      </c>
      <c r="F1765" t="str">
        <f si="27" t="shared"/>
        <v>1764</v>
      </c>
    </row>
    <row r="1766" spans="1:6" x14ac:dyDescent="0.25">
      <c r="A1766" t="str">
        <f>format_template!$B$2&amp;E1766&amp;format_template!$C$2&amp;F1766</f>
        <v>_3753535037_MV_1765</v>
      </c>
      <c r="B1766" t="s">
        <v>10501</v>
      </c>
      <c r="C1766" t="str">
        <f>'Measurement(16)'!A1766</f>
        <v>_3753535037_M_1765</v>
      </c>
      <c r="D1766" t="str">
        <f>'Head(1)'!$A$13</f>
        <v>_1136551</v>
      </c>
      <c r="E1766" t="str">
        <f>format_template!$B$21</f>
        <v>3753535037_MV</v>
      </c>
      <c r="F1766" t="str">
        <f si="27" t="shared"/>
        <v>1765</v>
      </c>
    </row>
    <row r="1767" spans="1:6" x14ac:dyDescent="0.25">
      <c r="A1767" t="str">
        <f>format_template!$B$2&amp;E1767&amp;format_template!$C$2&amp;F1767</f>
        <v>_3753535037_MV_1766</v>
      </c>
      <c r="B1767" t="s">
        <v>10502</v>
      </c>
      <c r="C1767" t="str">
        <f>'Measurement(16)'!A1767</f>
        <v>_3753535037_M_1766</v>
      </c>
      <c r="D1767" t="str">
        <f>'Head(1)'!$A$13</f>
        <v>_1136551</v>
      </c>
      <c r="E1767" t="str">
        <f>format_template!$B$21</f>
        <v>3753535037_MV</v>
      </c>
      <c r="F1767" t="str">
        <f si="27" t="shared"/>
        <v>1766</v>
      </c>
    </row>
    <row r="1768" spans="1:6" x14ac:dyDescent="0.25">
      <c r="A1768" t="str">
        <f>format_template!$B$2&amp;E1768&amp;format_template!$C$2&amp;F1768</f>
        <v>_3753535037_MV_1767</v>
      </c>
      <c r="B1768" t="s">
        <v>10503</v>
      </c>
      <c r="C1768" t="str">
        <f>'Measurement(16)'!A1768</f>
        <v>_3753535037_M_1767</v>
      </c>
      <c r="D1768" t="str">
        <f>'Head(1)'!$A$13</f>
        <v>_1136551</v>
      </c>
      <c r="E1768" t="str">
        <f>format_template!$B$21</f>
        <v>3753535037_MV</v>
      </c>
      <c r="F1768" t="str">
        <f si="27" t="shared"/>
        <v>1767</v>
      </c>
    </row>
    <row r="1769" spans="1:6" x14ac:dyDescent="0.25">
      <c r="A1769" t="str">
        <f>format_template!$B$2&amp;E1769&amp;format_template!$C$2&amp;F1769</f>
        <v>_3753535037_MV_1768</v>
      </c>
      <c r="B1769" t="s">
        <v>10504</v>
      </c>
      <c r="C1769" t="str">
        <f>'Measurement(16)'!A1769</f>
        <v>_3753535037_M_1768</v>
      </c>
      <c r="D1769" t="str">
        <f>'Head(1)'!$A$13</f>
        <v>_1136551</v>
      </c>
      <c r="E1769" t="str">
        <f>format_template!$B$21</f>
        <v>3753535037_MV</v>
      </c>
      <c r="F1769" t="str">
        <f si="27" t="shared"/>
        <v>1768</v>
      </c>
    </row>
    <row r="1770" spans="1:6" x14ac:dyDescent="0.25">
      <c r="A1770" t="str">
        <f>format_template!$B$2&amp;E1770&amp;format_template!$C$2&amp;F1770</f>
        <v>_3753535037_MV_1769</v>
      </c>
      <c r="B1770" t="s">
        <v>10505</v>
      </c>
      <c r="C1770" t="str">
        <f>'Measurement(16)'!A1770</f>
        <v>_3753535037_M_1769</v>
      </c>
      <c r="D1770" t="str">
        <f>'Head(1)'!$A$13</f>
        <v>_1136551</v>
      </c>
      <c r="E1770" t="str">
        <f>format_template!$B$21</f>
        <v>3753535037_MV</v>
      </c>
      <c r="F1770" t="str">
        <f si="27" t="shared"/>
        <v>1769</v>
      </c>
    </row>
    <row r="1771" spans="1:6" x14ac:dyDescent="0.25">
      <c r="A1771" t="str">
        <f>format_template!$B$2&amp;E1771&amp;format_template!$C$2&amp;F1771</f>
        <v>_3753535037_MV_1770</v>
      </c>
      <c r="B1771" t="s">
        <v>10506</v>
      </c>
      <c r="C1771" t="str">
        <f>'Measurement(16)'!A1771</f>
        <v>_3753535037_M_1770</v>
      </c>
      <c r="D1771" t="str">
        <f>'Head(1)'!$A$13</f>
        <v>_1136551</v>
      </c>
      <c r="E1771" t="str">
        <f>format_template!$B$21</f>
        <v>3753535037_MV</v>
      </c>
      <c r="F1771" t="str">
        <f si="27" t="shared"/>
        <v>1770</v>
      </c>
    </row>
    <row r="1772" spans="1:6" x14ac:dyDescent="0.25">
      <c r="A1772" t="str">
        <f>format_template!$B$2&amp;E1772&amp;format_template!$C$2&amp;F1772</f>
        <v>_3753535037_MV_1771</v>
      </c>
      <c r="B1772" t="s">
        <v>10505</v>
      </c>
      <c r="C1772" t="str">
        <f>'Measurement(16)'!A1772</f>
        <v>_3753535037_M_1771</v>
      </c>
      <c r="D1772" t="str">
        <f>'Head(1)'!$A$13</f>
        <v>_1136551</v>
      </c>
      <c r="E1772" t="str">
        <f>format_template!$B$21</f>
        <v>3753535037_MV</v>
      </c>
      <c r="F1772" t="str">
        <f si="27" t="shared"/>
        <v>1771</v>
      </c>
    </row>
    <row r="1773" spans="1:6" x14ac:dyDescent="0.25">
      <c r="A1773" t="str">
        <f>format_template!$B$2&amp;E1773&amp;format_template!$C$2&amp;F1773</f>
        <v>_3753535037_MV_1772</v>
      </c>
      <c r="B1773" t="s">
        <v>10506</v>
      </c>
      <c r="C1773" t="str">
        <f>'Measurement(16)'!A1773</f>
        <v>_3753535037_M_1772</v>
      </c>
      <c r="D1773" t="str">
        <f>'Head(1)'!$A$13</f>
        <v>_1136551</v>
      </c>
      <c r="E1773" t="str">
        <f>format_template!$B$21</f>
        <v>3753535037_MV</v>
      </c>
      <c r="F1773" t="str">
        <f si="27" t="shared"/>
        <v>1772</v>
      </c>
    </row>
    <row r="1774" spans="1:6" x14ac:dyDescent="0.25">
      <c r="A1774" t="str">
        <f>format_template!$B$2&amp;E1774&amp;format_template!$C$2&amp;F1774</f>
        <v>_3753535037_MV_1773</v>
      </c>
      <c r="B1774" t="s">
        <v>10507</v>
      </c>
      <c r="C1774" t="str">
        <f>'Measurement(16)'!A1774</f>
        <v>_3753535037_M_1773</v>
      </c>
      <c r="D1774" t="str">
        <f>'Head(1)'!$A$13</f>
        <v>_1136551</v>
      </c>
      <c r="E1774" t="str">
        <f>format_template!$B$21</f>
        <v>3753535037_MV</v>
      </c>
      <c r="F1774" t="str">
        <f si="27" t="shared"/>
        <v>1773</v>
      </c>
    </row>
    <row r="1775" spans="1:6" x14ac:dyDescent="0.25">
      <c r="A1775" t="str">
        <f>format_template!$B$2&amp;E1775&amp;format_template!$C$2&amp;F1775</f>
        <v>_3753535037_MV_1774</v>
      </c>
      <c r="B1775" t="s">
        <v>10508</v>
      </c>
      <c r="C1775" t="str">
        <f>'Measurement(16)'!A1775</f>
        <v>_3753535037_M_1774</v>
      </c>
      <c r="D1775" t="str">
        <f>'Head(1)'!$A$13</f>
        <v>_1136551</v>
      </c>
      <c r="E1775" t="str">
        <f>format_template!$B$21</f>
        <v>3753535037_MV</v>
      </c>
      <c r="F1775" t="str">
        <f si="27" t="shared"/>
        <v>1774</v>
      </c>
    </row>
    <row r="1776" spans="1:6" x14ac:dyDescent="0.25">
      <c r="A1776" t="str">
        <f>format_template!$B$2&amp;E1776&amp;format_template!$C$2&amp;F1776</f>
        <v>_3753535037_MV_1775</v>
      </c>
      <c r="B1776" t="s">
        <v>10509</v>
      </c>
      <c r="C1776" t="str">
        <f>'Measurement(16)'!A1776</f>
        <v>_3753535037_M_1775</v>
      </c>
      <c r="D1776" t="str">
        <f>'Head(1)'!$A$13</f>
        <v>_1136551</v>
      </c>
      <c r="E1776" t="str">
        <f>format_template!$B$21</f>
        <v>3753535037_MV</v>
      </c>
      <c r="F1776" t="str">
        <f si="27" t="shared"/>
        <v>1775</v>
      </c>
    </row>
    <row r="1777" spans="1:6" x14ac:dyDescent="0.25">
      <c r="A1777" t="str">
        <f>format_template!$B$2&amp;E1777&amp;format_template!$C$2&amp;F1777</f>
        <v>_3753535037_MV_1776</v>
      </c>
      <c r="B1777" t="s">
        <v>10510</v>
      </c>
      <c r="C1777" t="str">
        <f>'Measurement(16)'!A1777</f>
        <v>_3753535037_M_1776</v>
      </c>
      <c r="D1777" t="str">
        <f>'Head(1)'!$A$13</f>
        <v>_1136551</v>
      </c>
      <c r="E1777" t="str">
        <f>format_template!$B$21</f>
        <v>3753535037_MV</v>
      </c>
      <c r="F1777" t="str">
        <f si="27" t="shared"/>
        <v>1776</v>
      </c>
    </row>
    <row r="1778" spans="1:6" x14ac:dyDescent="0.25">
      <c r="A1778" t="str">
        <f>format_template!$B$2&amp;E1778&amp;format_template!$C$2&amp;F1778</f>
        <v>_3753535037_MV_1777</v>
      </c>
      <c r="B1778" t="s">
        <v>10511</v>
      </c>
      <c r="C1778" t="str">
        <f>'Measurement(16)'!A1778</f>
        <v>_3753535037_M_1777</v>
      </c>
      <c r="D1778" t="str">
        <f>'Head(1)'!$A$13</f>
        <v>_1136551</v>
      </c>
      <c r="E1778" t="str">
        <f>format_template!$B$21</f>
        <v>3753535037_MV</v>
      </c>
      <c r="F1778" t="str">
        <f si="27" t="shared"/>
        <v>1777</v>
      </c>
    </row>
    <row r="1779" spans="1:6" x14ac:dyDescent="0.25">
      <c r="A1779" t="str">
        <f>format_template!$B$2&amp;E1779&amp;format_template!$C$2&amp;F1779</f>
        <v>_3753535037_MV_1778</v>
      </c>
      <c r="B1779" t="s">
        <v>10512</v>
      </c>
      <c r="C1779" t="str">
        <f>'Measurement(16)'!A1779</f>
        <v>_3753535037_M_1778</v>
      </c>
      <c r="D1779" t="str">
        <f>'Head(1)'!$A$13</f>
        <v>_1136551</v>
      </c>
      <c r="E1779" t="str">
        <f>format_template!$B$21</f>
        <v>3753535037_MV</v>
      </c>
      <c r="F1779" t="str">
        <f si="27" t="shared"/>
        <v>1778</v>
      </c>
    </row>
    <row r="1780" spans="1:6" x14ac:dyDescent="0.25">
      <c r="A1780" t="str">
        <f>format_template!$B$2&amp;E1780&amp;format_template!$C$2&amp;F1780</f>
        <v>_3753535037_MV_1779</v>
      </c>
      <c r="B1780" t="s">
        <v>10513</v>
      </c>
      <c r="C1780" t="str">
        <f>'Measurement(16)'!A1780</f>
        <v>_3753535037_M_1779</v>
      </c>
      <c r="D1780" t="str">
        <f>'Head(1)'!$A$13</f>
        <v>_1136551</v>
      </c>
      <c r="E1780" t="str">
        <f>format_template!$B$21</f>
        <v>3753535037_MV</v>
      </c>
      <c r="F1780" t="str">
        <f si="27" t="shared"/>
        <v>1779</v>
      </c>
    </row>
    <row r="1781" spans="1:6" x14ac:dyDescent="0.25">
      <c r="A1781" t="str">
        <f>format_template!$B$2&amp;E1781&amp;format_template!$C$2&amp;F1781</f>
        <v>_3753535037_MV_1780</v>
      </c>
      <c r="B1781" t="s">
        <v>10514</v>
      </c>
      <c r="C1781" t="str">
        <f>'Measurement(16)'!A1781</f>
        <v>_3753535037_M_1780</v>
      </c>
      <c r="D1781" t="str">
        <f>'Head(1)'!$A$13</f>
        <v>_1136551</v>
      </c>
      <c r="E1781" t="str">
        <f>format_template!$B$21</f>
        <v>3753535037_MV</v>
      </c>
      <c r="F1781" t="str">
        <f si="27" t="shared"/>
        <v>1780</v>
      </c>
    </row>
    <row r="1782" spans="1:6" x14ac:dyDescent="0.25">
      <c r="A1782" t="str">
        <f>format_template!$B$2&amp;E1782&amp;format_template!$C$2&amp;F1782</f>
        <v>_3753535037_MV_1781</v>
      </c>
      <c r="B1782" t="s">
        <v>10515</v>
      </c>
      <c r="C1782" t="str">
        <f>'Measurement(16)'!A1782</f>
        <v>_3753535037_M_1781</v>
      </c>
      <c r="D1782" t="str">
        <f>'Head(1)'!$A$13</f>
        <v>_1136551</v>
      </c>
      <c r="E1782" t="str">
        <f>format_template!$B$21</f>
        <v>3753535037_MV</v>
      </c>
      <c r="F1782" t="str">
        <f si="27" t="shared"/>
        <v>1781</v>
      </c>
    </row>
    <row r="1783" spans="1:6" x14ac:dyDescent="0.25">
      <c r="A1783" t="str">
        <f>format_template!$B$2&amp;E1783&amp;format_template!$C$2&amp;F1783</f>
        <v>_3753535037_MV_1782</v>
      </c>
      <c r="B1783" t="s">
        <v>10516</v>
      </c>
      <c r="C1783" t="str">
        <f>'Measurement(16)'!A1783</f>
        <v>_3753535037_M_1782</v>
      </c>
      <c r="D1783" t="str">
        <f>'Head(1)'!$A$13</f>
        <v>_1136551</v>
      </c>
      <c r="E1783" t="str">
        <f>format_template!$B$21</f>
        <v>3753535037_MV</v>
      </c>
      <c r="F1783" t="str">
        <f si="27" t="shared"/>
        <v>1782</v>
      </c>
    </row>
    <row r="1784" spans="1:6" x14ac:dyDescent="0.25">
      <c r="A1784" t="str">
        <f>format_template!$B$2&amp;E1784&amp;format_template!$C$2&amp;F1784</f>
        <v>_3753535037_MV_1783</v>
      </c>
      <c r="B1784" t="s">
        <v>10517</v>
      </c>
      <c r="C1784" t="str">
        <f>'Measurement(16)'!A1784</f>
        <v>_3753535037_M_1783</v>
      </c>
      <c r="D1784" t="str">
        <f>'Head(1)'!$A$13</f>
        <v>_1136551</v>
      </c>
      <c r="E1784" t="str">
        <f>format_template!$B$21</f>
        <v>3753535037_MV</v>
      </c>
      <c r="F1784" t="str">
        <f si="27" t="shared"/>
        <v>1783</v>
      </c>
    </row>
    <row r="1785" spans="1:6" x14ac:dyDescent="0.25">
      <c r="A1785" t="str">
        <f>format_template!$B$2&amp;E1785&amp;format_template!$C$2&amp;F1785</f>
        <v>_3753535037_MV_1784</v>
      </c>
      <c r="B1785" t="s">
        <v>10518</v>
      </c>
      <c r="C1785" t="str">
        <f>'Measurement(16)'!A1785</f>
        <v>_3753535037_M_1784</v>
      </c>
      <c r="D1785" t="str">
        <f>'Head(1)'!$A$13</f>
        <v>_1136551</v>
      </c>
      <c r="E1785" t="str">
        <f>format_template!$B$21</f>
        <v>3753535037_MV</v>
      </c>
      <c r="F1785" t="str">
        <f si="27" t="shared"/>
        <v>1784</v>
      </c>
    </row>
    <row r="1786" spans="1:6" x14ac:dyDescent="0.25">
      <c r="A1786" t="str">
        <f>format_template!$B$2&amp;E1786&amp;format_template!$C$2&amp;F1786</f>
        <v>_3753535037_MV_1785</v>
      </c>
      <c r="B1786" t="s">
        <v>10519</v>
      </c>
      <c r="C1786" t="str">
        <f>'Measurement(16)'!A1786</f>
        <v>_3753535037_M_1785</v>
      </c>
      <c r="D1786" t="str">
        <f>'Head(1)'!$A$13</f>
        <v>_1136551</v>
      </c>
      <c r="E1786" t="str">
        <f>format_template!$B$21</f>
        <v>3753535037_MV</v>
      </c>
      <c r="F1786" t="str">
        <f si="27" t="shared"/>
        <v>1785</v>
      </c>
    </row>
    <row r="1787" spans="1:6" x14ac:dyDescent="0.25">
      <c r="A1787" t="str">
        <f>format_template!$B$2&amp;E1787&amp;format_template!$C$2&amp;F1787</f>
        <v>_3753535037_MV_1786</v>
      </c>
      <c r="B1787" t="s">
        <v>10520</v>
      </c>
      <c r="C1787" t="str">
        <f>'Measurement(16)'!A1787</f>
        <v>_3753535037_M_1786</v>
      </c>
      <c r="D1787" t="str">
        <f>'Head(1)'!$A$13</f>
        <v>_1136551</v>
      </c>
      <c r="E1787" t="str">
        <f>format_template!$B$21</f>
        <v>3753535037_MV</v>
      </c>
      <c r="F1787" t="str">
        <f si="27" t="shared"/>
        <v>1786</v>
      </c>
    </row>
    <row r="1788" spans="1:6" x14ac:dyDescent="0.25">
      <c r="A1788" t="str">
        <f>format_template!$B$2&amp;E1788&amp;format_template!$C$2&amp;F1788</f>
        <v>_3753535037_MV_1787</v>
      </c>
      <c r="B1788" t="s">
        <v>10521</v>
      </c>
      <c r="C1788" t="str">
        <f>'Measurement(16)'!A1788</f>
        <v>_3753535037_M_1787</v>
      </c>
      <c r="D1788" t="str">
        <f>'Head(1)'!$A$13</f>
        <v>_1136551</v>
      </c>
      <c r="E1788" t="str">
        <f>format_template!$B$21</f>
        <v>3753535037_MV</v>
      </c>
      <c r="F1788" t="str">
        <f si="27" t="shared"/>
        <v>1787</v>
      </c>
    </row>
    <row r="1789" spans="1:6" x14ac:dyDescent="0.25">
      <c r="A1789" t="str">
        <f>format_template!$B$2&amp;E1789&amp;format_template!$C$2&amp;F1789</f>
        <v>_3753535037_MV_1788</v>
      </c>
      <c r="B1789" t="s">
        <v>10522</v>
      </c>
      <c r="C1789" t="str">
        <f>'Measurement(16)'!A1789</f>
        <v>_3753535037_M_1788</v>
      </c>
      <c r="D1789" t="str">
        <f>'Head(1)'!$A$13</f>
        <v>_1136551</v>
      </c>
      <c r="E1789" t="str">
        <f>format_template!$B$21</f>
        <v>3753535037_MV</v>
      </c>
      <c r="F1789" t="str">
        <f si="27" t="shared"/>
        <v>1788</v>
      </c>
    </row>
    <row r="1790" spans="1:6" x14ac:dyDescent="0.25">
      <c r="A1790" t="str">
        <f>format_template!$B$2&amp;E1790&amp;format_template!$C$2&amp;F1790</f>
        <v>_3753535037_MV_1789</v>
      </c>
      <c r="B1790" t="s">
        <v>10523</v>
      </c>
      <c r="C1790" t="str">
        <f>'Measurement(16)'!A1790</f>
        <v>_3753535037_M_1789</v>
      </c>
      <c r="D1790" t="str">
        <f>'Head(1)'!$A$13</f>
        <v>_1136551</v>
      </c>
      <c r="E1790" t="str">
        <f>format_template!$B$21</f>
        <v>3753535037_MV</v>
      </c>
      <c r="F1790" t="str">
        <f si="27" t="shared"/>
        <v>1789</v>
      </c>
    </row>
    <row r="1791" spans="1:6" x14ac:dyDescent="0.25">
      <c r="A1791" t="str">
        <f>format_template!$B$2&amp;E1791&amp;format_template!$C$2&amp;F1791</f>
        <v>_3753535037_MV_1790</v>
      </c>
      <c r="B1791" t="s">
        <v>10524</v>
      </c>
      <c r="C1791" t="str">
        <f>'Measurement(16)'!A1791</f>
        <v>_3753535037_M_1790</v>
      </c>
      <c r="D1791" t="str">
        <f>'Head(1)'!$A$13</f>
        <v>_1136551</v>
      </c>
      <c r="E1791" t="str">
        <f>format_template!$B$21</f>
        <v>3753535037_MV</v>
      </c>
      <c r="F1791" t="str">
        <f si="27" t="shared"/>
        <v>1790</v>
      </c>
    </row>
    <row r="1792" spans="1:6" x14ac:dyDescent="0.25">
      <c r="A1792" t="str">
        <f>format_template!$B$2&amp;E1792&amp;format_template!$C$2&amp;F1792</f>
        <v>_3753535037_MV_1791</v>
      </c>
      <c r="B1792" t="s">
        <v>10525</v>
      </c>
      <c r="C1792" t="str">
        <f>'Measurement(16)'!A1792</f>
        <v>_3753535037_M_1791</v>
      </c>
      <c r="D1792" t="str">
        <f>'Head(1)'!$A$13</f>
        <v>_1136551</v>
      </c>
      <c r="E1792" t="str">
        <f>format_template!$B$21</f>
        <v>3753535037_MV</v>
      </c>
      <c r="F1792" t="str">
        <f si="27" t="shared"/>
        <v>1791</v>
      </c>
    </row>
    <row r="1793" spans="1:6" x14ac:dyDescent="0.25">
      <c r="A1793" t="str">
        <f>format_template!$B$2&amp;E1793&amp;format_template!$C$2&amp;F1793</f>
        <v>_3753535037_MV_1792</v>
      </c>
      <c r="B1793" t="s">
        <v>10526</v>
      </c>
      <c r="C1793" t="str">
        <f>'Measurement(16)'!A1793</f>
        <v>_3753535037_M_1792</v>
      </c>
      <c r="D1793" t="str">
        <f>'Head(1)'!$A$13</f>
        <v>_1136551</v>
      </c>
      <c r="E1793" t="str">
        <f>format_template!$B$21</f>
        <v>3753535037_MV</v>
      </c>
      <c r="F1793" t="str">
        <f si="27" t="shared"/>
        <v>1792</v>
      </c>
    </row>
    <row r="1794" spans="1:6" x14ac:dyDescent="0.25">
      <c r="A1794" t="str">
        <f>format_template!$B$2&amp;E1794&amp;format_template!$C$2&amp;F1794</f>
        <v>_3753535037_MV_1793</v>
      </c>
      <c r="B1794" t="s">
        <v>10527</v>
      </c>
      <c r="C1794" t="str">
        <f>'Measurement(16)'!A1794</f>
        <v>_3753535037_M_1793</v>
      </c>
      <c r="D1794" t="str">
        <f>'Head(1)'!$A$13</f>
        <v>_1136551</v>
      </c>
      <c r="E1794" t="str">
        <f>format_template!$B$21</f>
        <v>3753535037_MV</v>
      </c>
      <c r="F1794" t="str">
        <f si="27" t="shared"/>
        <v>1793</v>
      </c>
    </row>
    <row r="1795" spans="1:6" x14ac:dyDescent="0.25">
      <c r="A1795" t="str">
        <f>format_template!$B$2&amp;E1795&amp;format_template!$C$2&amp;F1795</f>
        <v>_3753535037_MV_1794</v>
      </c>
      <c r="B1795" t="s">
        <v>10528</v>
      </c>
      <c r="C1795" t="str">
        <f>'Measurement(16)'!A1795</f>
        <v>_3753535037_M_1794</v>
      </c>
      <c r="D1795" t="str">
        <f>'Head(1)'!$A$13</f>
        <v>_1136551</v>
      </c>
      <c r="E1795" t="str">
        <f>format_template!$B$21</f>
        <v>3753535037_MV</v>
      </c>
      <c r="F1795" t="str">
        <f ref="F1795:F1858" si="28" t="shared">MID(C1795,15,10)</f>
        <v>1794</v>
      </c>
    </row>
    <row r="1796" spans="1:6" x14ac:dyDescent="0.25">
      <c r="A1796" t="str">
        <f>format_template!$B$2&amp;E1796&amp;format_template!$C$2&amp;F1796</f>
        <v>_3753535037_MV_1795</v>
      </c>
      <c r="B1796" t="s">
        <v>10529</v>
      </c>
      <c r="C1796" t="str">
        <f>'Measurement(16)'!A1796</f>
        <v>_3753535037_M_1795</v>
      </c>
      <c r="D1796" t="str">
        <f>'Head(1)'!$A$13</f>
        <v>_1136551</v>
      </c>
      <c r="E1796" t="str">
        <f>format_template!$B$21</f>
        <v>3753535037_MV</v>
      </c>
      <c r="F1796" t="str">
        <f si="28" t="shared"/>
        <v>1795</v>
      </c>
    </row>
    <row r="1797" spans="1:6" x14ac:dyDescent="0.25">
      <c r="A1797" t="str">
        <f>format_template!$B$2&amp;E1797&amp;format_template!$C$2&amp;F1797</f>
        <v>_3753535037_MV_1796</v>
      </c>
      <c r="B1797" t="s">
        <v>10530</v>
      </c>
      <c r="C1797" t="str">
        <f>'Measurement(16)'!A1797</f>
        <v>_3753535037_M_1796</v>
      </c>
      <c r="D1797" t="str">
        <f>'Head(1)'!$A$13</f>
        <v>_1136551</v>
      </c>
      <c r="E1797" t="str">
        <f>format_template!$B$21</f>
        <v>3753535037_MV</v>
      </c>
      <c r="F1797" t="str">
        <f si="28" t="shared"/>
        <v>1796</v>
      </c>
    </row>
    <row r="1798" spans="1:6" x14ac:dyDescent="0.25">
      <c r="A1798" t="str">
        <f>format_template!$B$2&amp;E1798&amp;format_template!$C$2&amp;F1798</f>
        <v>_3753535037_MV_1797</v>
      </c>
      <c r="B1798" t="s">
        <v>10531</v>
      </c>
      <c r="C1798" t="str">
        <f>'Measurement(16)'!A1798</f>
        <v>_3753535037_M_1797</v>
      </c>
      <c r="D1798" t="str">
        <f>'Head(1)'!$A$13</f>
        <v>_1136551</v>
      </c>
      <c r="E1798" t="str">
        <f>format_template!$B$21</f>
        <v>3753535037_MV</v>
      </c>
      <c r="F1798" t="str">
        <f si="28" t="shared"/>
        <v>1797</v>
      </c>
    </row>
    <row r="1799" spans="1:6" x14ac:dyDescent="0.25">
      <c r="A1799" t="str">
        <f>format_template!$B$2&amp;E1799&amp;format_template!$C$2&amp;F1799</f>
        <v>_3753535037_MV_1798</v>
      </c>
      <c r="B1799" t="s">
        <v>10532</v>
      </c>
      <c r="C1799" t="str">
        <f>'Measurement(16)'!A1799</f>
        <v>_3753535037_M_1798</v>
      </c>
      <c r="D1799" t="str">
        <f>'Head(1)'!$A$13</f>
        <v>_1136551</v>
      </c>
      <c r="E1799" t="str">
        <f>format_template!$B$21</f>
        <v>3753535037_MV</v>
      </c>
      <c r="F1799" t="str">
        <f si="28" t="shared"/>
        <v>1798</v>
      </c>
    </row>
    <row r="1800" spans="1:6" x14ac:dyDescent="0.25">
      <c r="A1800" t="str">
        <f>format_template!$B$2&amp;E1800&amp;format_template!$C$2&amp;F1800</f>
        <v>_3753535037_MV_1799</v>
      </c>
      <c r="B1800" t="s">
        <v>10533</v>
      </c>
      <c r="C1800" t="str">
        <f>'Measurement(16)'!A1800</f>
        <v>_3753535037_M_1799</v>
      </c>
      <c r="D1800" t="str">
        <f>'Head(1)'!$A$13</f>
        <v>_1136551</v>
      </c>
      <c r="E1800" t="str">
        <f>format_template!$B$21</f>
        <v>3753535037_MV</v>
      </c>
      <c r="F1800" t="str">
        <f si="28" t="shared"/>
        <v>1799</v>
      </c>
    </row>
    <row r="1801" spans="1:6" x14ac:dyDescent="0.25">
      <c r="A1801" t="str">
        <f>format_template!$B$2&amp;E1801&amp;format_template!$C$2&amp;F1801</f>
        <v>_3753535037_MV_1800</v>
      </c>
      <c r="B1801" t="s">
        <v>10534</v>
      </c>
      <c r="C1801" t="str">
        <f>'Measurement(16)'!A1801</f>
        <v>_3753535037_M_1800</v>
      </c>
      <c r="D1801" t="str">
        <f>'Head(1)'!$A$13</f>
        <v>_1136551</v>
      </c>
      <c r="E1801" t="str">
        <f>format_template!$B$21</f>
        <v>3753535037_MV</v>
      </c>
      <c r="F1801" t="str">
        <f si="28" t="shared"/>
        <v>1800</v>
      </c>
    </row>
    <row r="1802" spans="1:6" x14ac:dyDescent="0.25">
      <c r="A1802" t="str">
        <f>format_template!$B$2&amp;E1802&amp;format_template!$C$2&amp;F1802</f>
        <v>_3753535037_MV_1801</v>
      </c>
      <c r="B1802" t="s">
        <v>10535</v>
      </c>
      <c r="C1802" t="str">
        <f>'Measurement(16)'!A1802</f>
        <v>_3753535037_M_1801</v>
      </c>
      <c r="D1802" t="str">
        <f>'Head(1)'!$A$13</f>
        <v>_1136551</v>
      </c>
      <c r="E1802" t="str">
        <f>format_template!$B$21</f>
        <v>3753535037_MV</v>
      </c>
      <c r="F1802" t="str">
        <f si="28" t="shared"/>
        <v>1801</v>
      </c>
    </row>
    <row r="1803" spans="1:6" x14ac:dyDescent="0.25">
      <c r="A1803" t="str">
        <f>format_template!$B$2&amp;E1803&amp;format_template!$C$2&amp;F1803</f>
        <v>_3753535037_MV_1802</v>
      </c>
      <c r="B1803" t="s">
        <v>10536</v>
      </c>
      <c r="C1803" t="str">
        <f>'Measurement(16)'!A1803</f>
        <v>_3753535037_M_1802</v>
      </c>
      <c r="D1803" t="str">
        <f>'Head(1)'!$A$13</f>
        <v>_1136551</v>
      </c>
      <c r="E1803" t="str">
        <f>format_template!$B$21</f>
        <v>3753535037_MV</v>
      </c>
      <c r="F1803" t="str">
        <f si="28" t="shared"/>
        <v>1802</v>
      </c>
    </row>
    <row r="1804" spans="1:6" x14ac:dyDescent="0.25">
      <c r="A1804" t="str">
        <f>format_template!$B$2&amp;E1804&amp;format_template!$C$2&amp;F1804</f>
        <v>_3753535037_MV_1803</v>
      </c>
      <c r="B1804" t="s">
        <v>10537</v>
      </c>
      <c r="C1804" t="str">
        <f>'Measurement(16)'!A1804</f>
        <v>_3753535037_M_1803</v>
      </c>
      <c r="D1804" t="str">
        <f>'Head(1)'!$A$13</f>
        <v>_1136551</v>
      </c>
      <c r="E1804" t="str">
        <f>format_template!$B$21</f>
        <v>3753535037_MV</v>
      </c>
      <c r="F1804" t="str">
        <f si="28" t="shared"/>
        <v>1803</v>
      </c>
    </row>
    <row r="1805" spans="1:6" x14ac:dyDescent="0.25">
      <c r="A1805" t="str">
        <f>format_template!$B$2&amp;E1805&amp;format_template!$C$2&amp;F1805</f>
        <v>_3753535037_MV_1804</v>
      </c>
      <c r="B1805" t="s">
        <v>10538</v>
      </c>
      <c r="C1805" t="str">
        <f>'Measurement(16)'!A1805</f>
        <v>_3753535037_M_1804</v>
      </c>
      <c r="D1805" t="str">
        <f>'Head(1)'!$A$13</f>
        <v>_1136551</v>
      </c>
      <c r="E1805" t="str">
        <f>format_template!$B$21</f>
        <v>3753535037_MV</v>
      </c>
      <c r="F1805" t="str">
        <f si="28" t="shared"/>
        <v>1804</v>
      </c>
    </row>
    <row r="1806" spans="1:6" x14ac:dyDescent="0.25">
      <c r="A1806" t="str">
        <f>format_template!$B$2&amp;E1806&amp;format_template!$C$2&amp;F1806</f>
        <v>_3753535037_MV_1805</v>
      </c>
      <c r="B1806" t="s">
        <v>10539</v>
      </c>
      <c r="C1806" t="str">
        <f>'Measurement(16)'!A1806</f>
        <v>_3753535037_M_1805</v>
      </c>
      <c r="D1806" t="str">
        <f>'Head(1)'!$A$13</f>
        <v>_1136551</v>
      </c>
      <c r="E1806" t="str">
        <f>format_template!$B$21</f>
        <v>3753535037_MV</v>
      </c>
      <c r="F1806" t="str">
        <f si="28" t="shared"/>
        <v>1805</v>
      </c>
    </row>
    <row r="1807" spans="1:6" x14ac:dyDescent="0.25">
      <c r="A1807" t="str">
        <f>format_template!$B$2&amp;E1807&amp;format_template!$C$2&amp;F1807</f>
        <v>_3753535037_MV_1806</v>
      </c>
      <c r="B1807" t="s">
        <v>10540</v>
      </c>
      <c r="C1807" t="str">
        <f>'Measurement(16)'!A1807</f>
        <v>_3753535037_M_1806</v>
      </c>
      <c r="D1807" t="str">
        <f>'Head(1)'!$A$13</f>
        <v>_1136551</v>
      </c>
      <c r="E1807" t="str">
        <f>format_template!$B$21</f>
        <v>3753535037_MV</v>
      </c>
      <c r="F1807" t="str">
        <f si="28" t="shared"/>
        <v>1806</v>
      </c>
    </row>
    <row r="1808" spans="1:6" x14ac:dyDescent="0.25">
      <c r="A1808" t="str">
        <f>format_template!$B$2&amp;E1808&amp;format_template!$C$2&amp;F1808</f>
        <v>_3753535037_MV_1807</v>
      </c>
      <c r="B1808" t="s">
        <v>10541</v>
      </c>
      <c r="C1808" t="str">
        <f>'Measurement(16)'!A1808</f>
        <v>_3753535037_M_1807</v>
      </c>
      <c r="D1808" t="str">
        <f>'Head(1)'!$A$13</f>
        <v>_1136551</v>
      </c>
      <c r="E1808" t="str">
        <f>format_template!$B$21</f>
        <v>3753535037_MV</v>
      </c>
      <c r="F1808" t="str">
        <f si="28" t="shared"/>
        <v>1807</v>
      </c>
    </row>
    <row r="1809" spans="1:6" x14ac:dyDescent="0.25">
      <c r="A1809" t="str">
        <f>format_template!$B$2&amp;E1809&amp;format_template!$C$2&amp;F1809</f>
        <v>_3753535037_MV_1808</v>
      </c>
      <c r="B1809" t="s">
        <v>10542</v>
      </c>
      <c r="C1809" t="str">
        <f>'Measurement(16)'!A1809</f>
        <v>_3753535037_M_1808</v>
      </c>
      <c r="D1809" t="str">
        <f>'Head(1)'!$A$13</f>
        <v>_1136551</v>
      </c>
      <c r="E1809" t="str">
        <f>format_template!$B$21</f>
        <v>3753535037_MV</v>
      </c>
      <c r="F1809" t="str">
        <f si="28" t="shared"/>
        <v>1808</v>
      </c>
    </row>
    <row r="1810" spans="1:6" x14ac:dyDescent="0.25">
      <c r="A1810" t="str">
        <f>format_template!$B$2&amp;E1810&amp;format_template!$C$2&amp;F1810</f>
        <v>_3753535037_MV_1809</v>
      </c>
      <c r="B1810" t="s">
        <v>10543</v>
      </c>
      <c r="C1810" t="str">
        <f>'Measurement(16)'!A1810</f>
        <v>_3753535037_M_1809</v>
      </c>
      <c r="D1810" t="str">
        <f>'Head(1)'!$A$13</f>
        <v>_1136551</v>
      </c>
      <c r="E1810" t="str">
        <f>format_template!$B$21</f>
        <v>3753535037_MV</v>
      </c>
      <c r="F1810" t="str">
        <f si="28" t="shared"/>
        <v>1809</v>
      </c>
    </row>
    <row r="1811" spans="1:6" x14ac:dyDescent="0.25">
      <c r="A1811" t="str">
        <f>format_template!$B$2&amp;E1811&amp;format_template!$C$2&amp;F1811</f>
        <v>_3753535037_MV_1810</v>
      </c>
      <c r="B1811" t="s">
        <v>10544</v>
      </c>
      <c r="C1811" t="str">
        <f>'Measurement(16)'!A1811</f>
        <v>_3753535037_M_1810</v>
      </c>
      <c r="D1811" t="str">
        <f>'Head(1)'!$A$13</f>
        <v>_1136551</v>
      </c>
      <c r="E1811" t="str">
        <f>format_template!$B$21</f>
        <v>3753535037_MV</v>
      </c>
      <c r="F1811" t="str">
        <f si="28" t="shared"/>
        <v>1810</v>
      </c>
    </row>
    <row r="1812" spans="1:6" x14ac:dyDescent="0.25">
      <c r="A1812" t="str">
        <f>format_template!$B$2&amp;E1812&amp;format_template!$C$2&amp;F1812</f>
        <v>_3753535037_MV_1811</v>
      </c>
      <c r="B1812" t="s">
        <v>10545</v>
      </c>
      <c r="C1812" t="str">
        <f>'Measurement(16)'!A1812</f>
        <v>_3753535037_M_1811</v>
      </c>
      <c r="D1812" t="str">
        <f>'Head(1)'!$A$13</f>
        <v>_1136551</v>
      </c>
      <c r="E1812" t="str">
        <f>format_template!$B$21</f>
        <v>3753535037_MV</v>
      </c>
      <c r="F1812" t="str">
        <f si="28" t="shared"/>
        <v>1811</v>
      </c>
    </row>
    <row r="1813" spans="1:6" x14ac:dyDescent="0.25">
      <c r="A1813" t="str">
        <f>format_template!$B$2&amp;E1813&amp;format_template!$C$2&amp;F1813</f>
        <v>_3753535037_MV_1812</v>
      </c>
      <c r="B1813" t="s">
        <v>10546</v>
      </c>
      <c r="C1813" t="str">
        <f>'Measurement(16)'!A1813</f>
        <v>_3753535037_M_1812</v>
      </c>
      <c r="D1813" t="str">
        <f>'Head(1)'!$A$13</f>
        <v>_1136551</v>
      </c>
      <c r="E1813" t="str">
        <f>format_template!$B$21</f>
        <v>3753535037_MV</v>
      </c>
      <c r="F1813" t="str">
        <f si="28" t="shared"/>
        <v>1812</v>
      </c>
    </row>
    <row r="1814" spans="1:6" x14ac:dyDescent="0.25">
      <c r="A1814" t="str">
        <f>format_template!$B$2&amp;E1814&amp;format_template!$C$2&amp;F1814</f>
        <v>_3753535037_MV_1813</v>
      </c>
      <c r="B1814" t="s">
        <v>10547</v>
      </c>
      <c r="C1814" t="str">
        <f>'Measurement(16)'!A1814</f>
        <v>_3753535037_M_1813</v>
      </c>
      <c r="D1814" t="str">
        <f>'Head(1)'!$A$13</f>
        <v>_1136551</v>
      </c>
      <c r="E1814" t="str">
        <f>format_template!$B$21</f>
        <v>3753535037_MV</v>
      </c>
      <c r="F1814" t="str">
        <f si="28" t="shared"/>
        <v>1813</v>
      </c>
    </row>
    <row r="1815" spans="1:6" x14ac:dyDescent="0.25">
      <c r="A1815" t="str">
        <f>format_template!$B$2&amp;E1815&amp;format_template!$C$2&amp;F1815</f>
        <v>_3753535037_MV_1814</v>
      </c>
      <c r="B1815" t="s">
        <v>10548</v>
      </c>
      <c r="C1815" t="str">
        <f>'Measurement(16)'!A1815</f>
        <v>_3753535037_M_1814</v>
      </c>
      <c r="D1815" t="str">
        <f>'Head(1)'!$A$13</f>
        <v>_1136551</v>
      </c>
      <c r="E1815" t="str">
        <f>format_template!$B$21</f>
        <v>3753535037_MV</v>
      </c>
      <c r="F1815" t="str">
        <f si="28" t="shared"/>
        <v>1814</v>
      </c>
    </row>
    <row r="1816" spans="1:6" x14ac:dyDescent="0.25">
      <c r="A1816" t="str">
        <f>format_template!$B$2&amp;E1816&amp;format_template!$C$2&amp;F1816</f>
        <v>_3753535037_MV_1815</v>
      </c>
      <c r="B1816" t="s">
        <v>10549</v>
      </c>
      <c r="C1816" t="str">
        <f>'Measurement(16)'!A1816</f>
        <v>_3753535037_M_1815</v>
      </c>
      <c r="D1816" t="str">
        <f>'Head(1)'!$A$13</f>
        <v>_1136551</v>
      </c>
      <c r="E1816" t="str">
        <f>format_template!$B$21</f>
        <v>3753535037_MV</v>
      </c>
      <c r="F1816" t="str">
        <f si="28" t="shared"/>
        <v>1815</v>
      </c>
    </row>
    <row r="1817" spans="1:6" x14ac:dyDescent="0.25">
      <c r="A1817" t="str">
        <f>format_template!$B$2&amp;E1817&amp;format_template!$C$2&amp;F1817</f>
        <v>_3753535037_MV_1816</v>
      </c>
      <c r="B1817" t="s">
        <v>10550</v>
      </c>
      <c r="C1817" t="str">
        <f>'Measurement(16)'!A1817</f>
        <v>_3753535037_M_1816</v>
      </c>
      <c r="D1817" t="str">
        <f>'Head(1)'!$A$13</f>
        <v>_1136551</v>
      </c>
      <c r="E1817" t="str">
        <f>format_template!$B$21</f>
        <v>3753535037_MV</v>
      </c>
      <c r="F1817" t="str">
        <f si="28" t="shared"/>
        <v>1816</v>
      </c>
    </row>
    <row r="1818" spans="1:6" x14ac:dyDescent="0.25">
      <c r="A1818" t="str">
        <f>format_template!$B$2&amp;E1818&amp;format_template!$C$2&amp;F1818</f>
        <v>_3753535037_MV_1817</v>
      </c>
      <c r="B1818" t="s">
        <v>10551</v>
      </c>
      <c r="C1818" t="str">
        <f>'Measurement(16)'!A1818</f>
        <v>_3753535037_M_1817</v>
      </c>
      <c r="D1818" t="str">
        <f>'Head(1)'!$A$13</f>
        <v>_1136551</v>
      </c>
      <c r="E1818" t="str">
        <f>format_template!$B$21</f>
        <v>3753535037_MV</v>
      </c>
      <c r="F1818" t="str">
        <f si="28" t="shared"/>
        <v>1817</v>
      </c>
    </row>
    <row r="1819" spans="1:6" x14ac:dyDescent="0.25">
      <c r="A1819" t="str">
        <f>format_template!$B$2&amp;E1819&amp;format_template!$C$2&amp;F1819</f>
        <v>_3753535037_MV_1818</v>
      </c>
      <c r="B1819" t="s">
        <v>10552</v>
      </c>
      <c r="C1819" t="str">
        <f>'Measurement(16)'!A1819</f>
        <v>_3753535037_M_1818</v>
      </c>
      <c r="D1819" t="str">
        <f>'Head(1)'!$A$13</f>
        <v>_1136551</v>
      </c>
      <c r="E1819" t="str">
        <f>format_template!$B$21</f>
        <v>3753535037_MV</v>
      </c>
      <c r="F1819" t="str">
        <f si="28" t="shared"/>
        <v>1818</v>
      </c>
    </row>
    <row r="1820" spans="1:6" x14ac:dyDescent="0.25">
      <c r="A1820" t="str">
        <f>format_template!$B$2&amp;E1820&amp;format_template!$C$2&amp;F1820</f>
        <v>_3753535037_MV_1819</v>
      </c>
      <c r="B1820" t="s">
        <v>10553</v>
      </c>
      <c r="C1820" t="str">
        <f>'Measurement(16)'!A1820</f>
        <v>_3753535037_M_1819</v>
      </c>
      <c r="D1820" t="str">
        <f>'Head(1)'!$A$13</f>
        <v>_1136551</v>
      </c>
      <c r="E1820" t="str">
        <f>format_template!$B$21</f>
        <v>3753535037_MV</v>
      </c>
      <c r="F1820" t="str">
        <f si="28" t="shared"/>
        <v>1819</v>
      </c>
    </row>
    <row r="1821" spans="1:6" x14ac:dyDescent="0.25">
      <c r="A1821" t="str">
        <f>format_template!$B$2&amp;E1821&amp;format_template!$C$2&amp;F1821</f>
        <v>_3753535037_MV_1820</v>
      </c>
      <c r="B1821" t="s">
        <v>10554</v>
      </c>
      <c r="C1821" t="str">
        <f>'Measurement(16)'!A1821</f>
        <v>_3753535037_M_1820</v>
      </c>
      <c r="D1821" t="str">
        <f>'Head(1)'!$A$13</f>
        <v>_1136551</v>
      </c>
      <c r="E1821" t="str">
        <f>format_template!$B$21</f>
        <v>3753535037_MV</v>
      </c>
      <c r="F1821" t="str">
        <f si="28" t="shared"/>
        <v>1820</v>
      </c>
    </row>
    <row r="1822" spans="1:6" x14ac:dyDescent="0.25">
      <c r="A1822" t="str">
        <f>format_template!$B$2&amp;E1822&amp;format_template!$C$2&amp;F1822</f>
        <v>_3753535037_MV_1821</v>
      </c>
      <c r="B1822" t="s">
        <v>10555</v>
      </c>
      <c r="C1822" t="str">
        <f>'Measurement(16)'!A1822</f>
        <v>_3753535037_M_1821</v>
      </c>
      <c r="D1822" t="str">
        <f>'Head(1)'!$A$13</f>
        <v>_1136551</v>
      </c>
      <c r="E1822" t="str">
        <f>format_template!$B$21</f>
        <v>3753535037_MV</v>
      </c>
      <c r="F1822" t="str">
        <f si="28" t="shared"/>
        <v>1821</v>
      </c>
    </row>
    <row r="1823" spans="1:6" x14ac:dyDescent="0.25">
      <c r="A1823" t="str">
        <f>format_template!$B$2&amp;E1823&amp;format_template!$C$2&amp;F1823</f>
        <v>_3753535037_MV_1822</v>
      </c>
      <c r="B1823" t="s">
        <v>10556</v>
      </c>
      <c r="C1823" t="str">
        <f>'Measurement(16)'!A1823</f>
        <v>_3753535037_M_1822</v>
      </c>
      <c r="D1823" t="str">
        <f>'Head(1)'!$A$13</f>
        <v>_1136551</v>
      </c>
      <c r="E1823" t="str">
        <f>format_template!$B$21</f>
        <v>3753535037_MV</v>
      </c>
      <c r="F1823" t="str">
        <f si="28" t="shared"/>
        <v>1822</v>
      </c>
    </row>
    <row r="1824" spans="1:6" x14ac:dyDescent="0.25">
      <c r="A1824" t="str">
        <f>format_template!$B$2&amp;E1824&amp;format_template!$C$2&amp;F1824</f>
        <v>_3753535037_MV_1823</v>
      </c>
      <c r="B1824" t="s">
        <v>10557</v>
      </c>
      <c r="C1824" t="str">
        <f>'Measurement(16)'!A1824</f>
        <v>_3753535037_M_1823</v>
      </c>
      <c r="D1824" t="str">
        <f>'Head(1)'!$A$13</f>
        <v>_1136551</v>
      </c>
      <c r="E1824" t="str">
        <f>format_template!$B$21</f>
        <v>3753535037_MV</v>
      </c>
      <c r="F1824" t="str">
        <f si="28" t="shared"/>
        <v>1823</v>
      </c>
    </row>
    <row r="1825" spans="1:6" x14ac:dyDescent="0.25">
      <c r="A1825" t="str">
        <f>format_template!$B$2&amp;E1825&amp;format_template!$C$2&amp;F1825</f>
        <v>_3753535037_MV_1824</v>
      </c>
      <c r="B1825" t="s">
        <v>10558</v>
      </c>
      <c r="C1825" t="str">
        <f>'Measurement(16)'!A1825</f>
        <v>_3753535037_M_1824</v>
      </c>
      <c r="D1825" t="str">
        <f>'Head(1)'!$A$13</f>
        <v>_1136551</v>
      </c>
      <c r="E1825" t="str">
        <f>format_template!$B$21</f>
        <v>3753535037_MV</v>
      </c>
      <c r="F1825" t="str">
        <f si="28" t="shared"/>
        <v>1824</v>
      </c>
    </row>
    <row r="1826" spans="1:6" x14ac:dyDescent="0.25">
      <c r="A1826" t="str">
        <f>format_template!$B$2&amp;E1826&amp;format_template!$C$2&amp;F1826</f>
        <v>_3753535037_MV_1825</v>
      </c>
      <c r="B1826" t="s">
        <v>10559</v>
      </c>
      <c r="C1826" t="str">
        <f>'Measurement(16)'!A1826</f>
        <v>_3753535037_M_1825</v>
      </c>
      <c r="D1826" t="str">
        <f>'Head(1)'!$A$13</f>
        <v>_1136551</v>
      </c>
      <c r="E1826" t="str">
        <f>format_template!$B$21</f>
        <v>3753535037_MV</v>
      </c>
      <c r="F1826" t="str">
        <f si="28" t="shared"/>
        <v>1825</v>
      </c>
    </row>
    <row r="1827" spans="1:6" x14ac:dyDescent="0.25">
      <c r="A1827" t="str">
        <f>format_template!$B$2&amp;E1827&amp;format_template!$C$2&amp;F1827</f>
        <v>_3753535037_MV_1826</v>
      </c>
      <c r="B1827" t="s">
        <v>10560</v>
      </c>
      <c r="C1827" t="str">
        <f>'Measurement(16)'!A1827</f>
        <v>_3753535037_M_1826</v>
      </c>
      <c r="D1827" t="str">
        <f>'Head(1)'!$A$13</f>
        <v>_1136551</v>
      </c>
      <c r="E1827" t="str">
        <f>format_template!$B$21</f>
        <v>3753535037_MV</v>
      </c>
      <c r="F1827" t="str">
        <f si="28" t="shared"/>
        <v>1826</v>
      </c>
    </row>
    <row r="1828" spans="1:6" x14ac:dyDescent="0.25">
      <c r="A1828" t="str">
        <f>format_template!$B$2&amp;E1828&amp;format_template!$C$2&amp;F1828</f>
        <v>_3753535037_MV_1827</v>
      </c>
      <c r="B1828" t="s">
        <v>10561</v>
      </c>
      <c r="C1828" t="str">
        <f>'Measurement(16)'!A1828</f>
        <v>_3753535037_M_1827</v>
      </c>
      <c r="D1828" t="str">
        <f>'Head(1)'!$A$13</f>
        <v>_1136551</v>
      </c>
      <c r="E1828" t="str">
        <f>format_template!$B$21</f>
        <v>3753535037_MV</v>
      </c>
      <c r="F1828" t="str">
        <f si="28" t="shared"/>
        <v>1827</v>
      </c>
    </row>
    <row r="1829" spans="1:6" x14ac:dyDescent="0.25">
      <c r="A1829" t="str">
        <f>format_template!$B$2&amp;E1829&amp;format_template!$C$2&amp;F1829</f>
        <v>_3753535037_MV_1828</v>
      </c>
      <c r="B1829" t="s">
        <v>10562</v>
      </c>
      <c r="C1829" t="str">
        <f>'Measurement(16)'!A1829</f>
        <v>_3753535037_M_1828</v>
      </c>
      <c r="D1829" t="str">
        <f>'Head(1)'!$A$13</f>
        <v>_1136551</v>
      </c>
      <c r="E1829" t="str">
        <f>format_template!$B$21</f>
        <v>3753535037_MV</v>
      </c>
      <c r="F1829" t="str">
        <f si="28" t="shared"/>
        <v>1828</v>
      </c>
    </row>
    <row r="1830" spans="1:6" x14ac:dyDescent="0.25">
      <c r="A1830" t="str">
        <f>format_template!$B$2&amp;E1830&amp;format_template!$C$2&amp;F1830</f>
        <v>_3753535037_MV_1829</v>
      </c>
      <c r="B1830" t="s">
        <v>10563</v>
      </c>
      <c r="C1830" t="str">
        <f>'Measurement(16)'!A1830</f>
        <v>_3753535037_M_1829</v>
      </c>
      <c r="D1830" t="str">
        <f>'Head(1)'!$A$13</f>
        <v>_1136551</v>
      </c>
      <c r="E1830" t="str">
        <f>format_template!$B$21</f>
        <v>3753535037_MV</v>
      </c>
      <c r="F1830" t="str">
        <f si="28" t="shared"/>
        <v>1829</v>
      </c>
    </row>
    <row r="1831" spans="1:6" x14ac:dyDescent="0.25">
      <c r="A1831" t="str">
        <f>format_template!$B$2&amp;E1831&amp;format_template!$C$2&amp;F1831</f>
        <v>_3753535037_MV_1830</v>
      </c>
      <c r="B1831" t="s">
        <v>10564</v>
      </c>
      <c r="C1831" t="str">
        <f>'Measurement(16)'!A1831</f>
        <v>_3753535037_M_1830</v>
      </c>
      <c r="D1831" t="str">
        <f>'Head(1)'!$A$13</f>
        <v>_1136551</v>
      </c>
      <c r="E1831" t="str">
        <f>format_template!$B$21</f>
        <v>3753535037_MV</v>
      </c>
      <c r="F1831" t="str">
        <f si="28" t="shared"/>
        <v>1830</v>
      </c>
    </row>
    <row r="1832" spans="1:6" x14ac:dyDescent="0.25">
      <c r="A1832" t="str">
        <f>format_template!$B$2&amp;E1832&amp;format_template!$C$2&amp;F1832</f>
        <v>_3753535037_MV_1831</v>
      </c>
      <c r="B1832" t="s">
        <v>10565</v>
      </c>
      <c r="C1832" t="str">
        <f>'Measurement(16)'!A1832</f>
        <v>_3753535037_M_1831</v>
      </c>
      <c r="D1832" t="str">
        <f>'Head(1)'!$A$13</f>
        <v>_1136551</v>
      </c>
      <c r="E1832" t="str">
        <f>format_template!$B$21</f>
        <v>3753535037_MV</v>
      </c>
      <c r="F1832" t="str">
        <f si="28" t="shared"/>
        <v>1831</v>
      </c>
    </row>
    <row r="1833" spans="1:6" x14ac:dyDescent="0.25">
      <c r="A1833" t="str">
        <f>format_template!$B$2&amp;E1833&amp;format_template!$C$2&amp;F1833</f>
        <v>_3753535037_MV_1832</v>
      </c>
      <c r="B1833" t="s">
        <v>10566</v>
      </c>
      <c r="C1833" t="str">
        <f>'Measurement(16)'!A1833</f>
        <v>_3753535037_M_1832</v>
      </c>
      <c r="D1833" t="str">
        <f>'Head(1)'!$A$13</f>
        <v>_1136551</v>
      </c>
      <c r="E1833" t="str">
        <f>format_template!$B$21</f>
        <v>3753535037_MV</v>
      </c>
      <c r="F1833" t="str">
        <f si="28" t="shared"/>
        <v>1832</v>
      </c>
    </row>
    <row r="1834" spans="1:6" x14ac:dyDescent="0.25">
      <c r="A1834" t="str">
        <f>format_template!$B$2&amp;E1834&amp;format_template!$C$2&amp;F1834</f>
        <v>_3753535037_MV_1833</v>
      </c>
      <c r="B1834" t="s">
        <v>10567</v>
      </c>
      <c r="C1834" t="str">
        <f>'Measurement(16)'!A1834</f>
        <v>_3753535037_M_1833</v>
      </c>
      <c r="D1834" t="str">
        <f>'Head(1)'!$A$13</f>
        <v>_1136551</v>
      </c>
      <c r="E1834" t="str">
        <f>format_template!$B$21</f>
        <v>3753535037_MV</v>
      </c>
      <c r="F1834" t="str">
        <f si="28" t="shared"/>
        <v>1833</v>
      </c>
    </row>
    <row r="1835" spans="1:6" x14ac:dyDescent="0.25">
      <c r="A1835" t="str">
        <f>format_template!$B$2&amp;E1835&amp;format_template!$C$2&amp;F1835</f>
        <v>_3753535037_MV_1834</v>
      </c>
      <c r="B1835" t="s">
        <v>10568</v>
      </c>
      <c r="C1835" t="str">
        <f>'Measurement(16)'!A1835</f>
        <v>_3753535037_M_1834</v>
      </c>
      <c r="D1835" t="str">
        <f>'Head(1)'!$A$13</f>
        <v>_1136551</v>
      </c>
      <c r="E1835" t="str">
        <f>format_template!$B$21</f>
        <v>3753535037_MV</v>
      </c>
      <c r="F1835" t="str">
        <f si="28" t="shared"/>
        <v>1834</v>
      </c>
    </row>
    <row r="1836" spans="1:6" x14ac:dyDescent="0.25">
      <c r="A1836" t="str">
        <f>format_template!$B$2&amp;E1836&amp;format_template!$C$2&amp;F1836</f>
        <v>_3753535037_MV_1835</v>
      </c>
      <c r="B1836" t="s">
        <v>10569</v>
      </c>
      <c r="C1836" t="str">
        <f>'Measurement(16)'!A1836</f>
        <v>_3753535037_M_1835</v>
      </c>
      <c r="D1836" t="str">
        <f>'Head(1)'!$A$13</f>
        <v>_1136551</v>
      </c>
      <c r="E1836" t="str">
        <f>format_template!$B$21</f>
        <v>3753535037_MV</v>
      </c>
      <c r="F1836" t="str">
        <f si="28" t="shared"/>
        <v>1835</v>
      </c>
    </row>
    <row r="1837" spans="1:6" x14ac:dyDescent="0.25">
      <c r="A1837" t="str">
        <f>format_template!$B$2&amp;E1837&amp;format_template!$C$2&amp;F1837</f>
        <v>_3753535037_MV_1836</v>
      </c>
      <c r="B1837" t="s">
        <v>10570</v>
      </c>
      <c r="C1837" t="str">
        <f>'Measurement(16)'!A1837</f>
        <v>_3753535037_M_1836</v>
      </c>
      <c r="D1837" t="str">
        <f>'Head(1)'!$A$13</f>
        <v>_1136551</v>
      </c>
      <c r="E1837" t="str">
        <f>format_template!$B$21</f>
        <v>3753535037_MV</v>
      </c>
      <c r="F1837" t="str">
        <f si="28" t="shared"/>
        <v>1836</v>
      </c>
    </row>
    <row r="1838" spans="1:6" x14ac:dyDescent="0.25">
      <c r="A1838" t="str">
        <f>format_template!$B$2&amp;E1838&amp;format_template!$C$2&amp;F1838</f>
        <v>_3753535037_MV_1837</v>
      </c>
      <c r="B1838" t="s">
        <v>10571</v>
      </c>
      <c r="C1838" t="str">
        <f>'Measurement(16)'!A1838</f>
        <v>_3753535037_M_1837</v>
      </c>
      <c r="D1838" t="str">
        <f>'Head(1)'!$A$13</f>
        <v>_1136551</v>
      </c>
      <c r="E1838" t="str">
        <f>format_template!$B$21</f>
        <v>3753535037_MV</v>
      </c>
      <c r="F1838" t="str">
        <f si="28" t="shared"/>
        <v>1837</v>
      </c>
    </row>
    <row r="1839" spans="1:6" x14ac:dyDescent="0.25">
      <c r="A1839" t="str">
        <f>format_template!$B$2&amp;E1839&amp;format_template!$C$2&amp;F1839</f>
        <v>_3753535037_MV_1838</v>
      </c>
      <c r="B1839" t="s">
        <v>10572</v>
      </c>
      <c r="C1839" t="str">
        <f>'Measurement(16)'!A1839</f>
        <v>_3753535037_M_1838</v>
      </c>
      <c r="D1839" t="str">
        <f>'Head(1)'!$A$13</f>
        <v>_1136551</v>
      </c>
      <c r="E1839" t="str">
        <f>format_template!$B$21</f>
        <v>3753535037_MV</v>
      </c>
      <c r="F1839" t="str">
        <f si="28" t="shared"/>
        <v>1838</v>
      </c>
    </row>
    <row r="1840" spans="1:6" x14ac:dyDescent="0.25">
      <c r="A1840" t="str">
        <f>format_template!$B$2&amp;E1840&amp;format_template!$C$2&amp;F1840</f>
        <v>_3753535037_MV_1839</v>
      </c>
      <c r="B1840" t="s">
        <v>10573</v>
      </c>
      <c r="C1840" t="str">
        <f>'Measurement(16)'!A1840</f>
        <v>_3753535037_M_1839</v>
      </c>
      <c r="D1840" t="str">
        <f>'Head(1)'!$A$13</f>
        <v>_1136551</v>
      </c>
      <c r="E1840" t="str">
        <f>format_template!$B$21</f>
        <v>3753535037_MV</v>
      </c>
      <c r="F1840" t="str">
        <f si="28" t="shared"/>
        <v>1839</v>
      </c>
    </row>
    <row r="1841" spans="1:6" x14ac:dyDescent="0.25">
      <c r="A1841" t="str">
        <f>format_template!$B$2&amp;E1841&amp;format_template!$C$2&amp;F1841</f>
        <v>_3753535037_MV_1840</v>
      </c>
      <c r="B1841" t="s">
        <v>10574</v>
      </c>
      <c r="C1841" t="str">
        <f>'Measurement(16)'!A1841</f>
        <v>_3753535037_M_1840</v>
      </c>
      <c r="D1841" t="str">
        <f>'Head(1)'!$A$13</f>
        <v>_1136551</v>
      </c>
      <c r="E1841" t="str">
        <f>format_template!$B$21</f>
        <v>3753535037_MV</v>
      </c>
      <c r="F1841" t="str">
        <f si="28" t="shared"/>
        <v>1840</v>
      </c>
    </row>
    <row r="1842" spans="1:6" x14ac:dyDescent="0.25">
      <c r="A1842" t="str">
        <f>format_template!$B$2&amp;E1842&amp;format_template!$C$2&amp;F1842</f>
        <v>_3753535037_MV_1841</v>
      </c>
      <c r="B1842" t="s">
        <v>10575</v>
      </c>
      <c r="C1842" t="str">
        <f>'Measurement(16)'!A1842</f>
        <v>_3753535037_M_1841</v>
      </c>
      <c r="D1842" t="str">
        <f>'Head(1)'!$A$13</f>
        <v>_1136551</v>
      </c>
      <c r="E1842" t="str">
        <f>format_template!$B$21</f>
        <v>3753535037_MV</v>
      </c>
      <c r="F1842" t="str">
        <f si="28" t="shared"/>
        <v>1841</v>
      </c>
    </row>
    <row r="1843" spans="1:6" x14ac:dyDescent="0.25">
      <c r="A1843" t="str">
        <f>format_template!$B$2&amp;E1843&amp;format_template!$C$2&amp;F1843</f>
        <v>_3753535037_MV_1842</v>
      </c>
      <c r="B1843" t="s">
        <v>10576</v>
      </c>
      <c r="C1843" t="str">
        <f>'Measurement(16)'!A1843</f>
        <v>_3753535037_M_1842</v>
      </c>
      <c r="D1843" t="str">
        <f>'Head(1)'!$A$13</f>
        <v>_1136551</v>
      </c>
      <c r="E1843" t="str">
        <f>format_template!$B$21</f>
        <v>3753535037_MV</v>
      </c>
      <c r="F1843" t="str">
        <f si="28" t="shared"/>
        <v>1842</v>
      </c>
    </row>
    <row r="1844" spans="1:6" x14ac:dyDescent="0.25">
      <c r="A1844" t="str">
        <f>format_template!$B$2&amp;E1844&amp;format_template!$C$2&amp;F1844</f>
        <v>_3753535037_MV_1843</v>
      </c>
      <c r="B1844" t="s">
        <v>10577</v>
      </c>
      <c r="C1844" t="str">
        <f>'Measurement(16)'!A1844</f>
        <v>_3753535037_M_1843</v>
      </c>
      <c r="D1844" t="str">
        <f>'Head(1)'!$A$13</f>
        <v>_1136551</v>
      </c>
      <c r="E1844" t="str">
        <f>format_template!$B$21</f>
        <v>3753535037_MV</v>
      </c>
      <c r="F1844" t="str">
        <f si="28" t="shared"/>
        <v>1843</v>
      </c>
    </row>
    <row r="1845" spans="1:6" x14ac:dyDescent="0.25">
      <c r="A1845" t="str">
        <f>format_template!$B$2&amp;E1845&amp;format_template!$C$2&amp;F1845</f>
        <v>_3753535037_MV_1844</v>
      </c>
      <c r="B1845" t="s">
        <v>10578</v>
      </c>
      <c r="C1845" t="str">
        <f>'Measurement(16)'!A1845</f>
        <v>_3753535037_M_1844</v>
      </c>
      <c r="D1845" t="str">
        <f>'Head(1)'!$A$13</f>
        <v>_1136551</v>
      </c>
      <c r="E1845" t="str">
        <f>format_template!$B$21</f>
        <v>3753535037_MV</v>
      </c>
      <c r="F1845" t="str">
        <f si="28" t="shared"/>
        <v>1844</v>
      </c>
    </row>
    <row r="1846" spans="1:6" x14ac:dyDescent="0.25">
      <c r="A1846" t="str">
        <f>format_template!$B$2&amp;E1846&amp;format_template!$C$2&amp;F1846</f>
        <v>_3753535037_MV_1845</v>
      </c>
      <c r="B1846" t="s">
        <v>10579</v>
      </c>
      <c r="C1846" t="str">
        <f>'Measurement(16)'!A1846</f>
        <v>_3753535037_M_1845</v>
      </c>
      <c r="D1846" t="str">
        <f>'Head(1)'!$A$13</f>
        <v>_1136551</v>
      </c>
      <c r="E1846" t="str">
        <f>format_template!$B$21</f>
        <v>3753535037_MV</v>
      </c>
      <c r="F1846" t="str">
        <f si="28" t="shared"/>
        <v>1845</v>
      </c>
    </row>
    <row r="1847" spans="1:6" x14ac:dyDescent="0.25">
      <c r="A1847" t="str">
        <f>format_template!$B$2&amp;E1847&amp;format_template!$C$2&amp;F1847</f>
        <v>_3753535037_MV_1846</v>
      </c>
      <c r="B1847" t="s">
        <v>10580</v>
      </c>
      <c r="C1847" t="str">
        <f>'Measurement(16)'!A1847</f>
        <v>_3753535037_M_1846</v>
      </c>
      <c r="D1847" t="str">
        <f>'Head(1)'!$A$13</f>
        <v>_1136551</v>
      </c>
      <c r="E1847" t="str">
        <f>format_template!$B$21</f>
        <v>3753535037_MV</v>
      </c>
      <c r="F1847" t="str">
        <f si="28" t="shared"/>
        <v>1846</v>
      </c>
    </row>
    <row r="1848" spans="1:6" x14ac:dyDescent="0.25">
      <c r="A1848" t="str">
        <f>format_template!$B$2&amp;E1848&amp;format_template!$C$2&amp;F1848</f>
        <v>_3753535037_MV_1847</v>
      </c>
      <c r="B1848" t="s">
        <v>10581</v>
      </c>
      <c r="C1848" t="str">
        <f>'Measurement(16)'!A1848</f>
        <v>_3753535037_M_1847</v>
      </c>
      <c r="D1848" t="str">
        <f>'Head(1)'!$A$13</f>
        <v>_1136551</v>
      </c>
      <c r="E1848" t="str">
        <f>format_template!$B$21</f>
        <v>3753535037_MV</v>
      </c>
      <c r="F1848" t="str">
        <f si="28" t="shared"/>
        <v>1847</v>
      </c>
    </row>
    <row r="1849" spans="1:6" x14ac:dyDescent="0.25">
      <c r="A1849" t="str">
        <f>format_template!$B$2&amp;E1849&amp;format_template!$C$2&amp;F1849</f>
        <v>_3753535037_MV_1848</v>
      </c>
      <c r="B1849" t="s">
        <v>10582</v>
      </c>
      <c r="C1849" t="str">
        <f>'Measurement(16)'!A1849</f>
        <v>_3753535037_M_1848</v>
      </c>
      <c r="D1849" t="str">
        <f>'Head(1)'!$A$13</f>
        <v>_1136551</v>
      </c>
      <c r="E1849" t="str">
        <f>format_template!$B$21</f>
        <v>3753535037_MV</v>
      </c>
      <c r="F1849" t="str">
        <f si="28" t="shared"/>
        <v>1848</v>
      </c>
    </row>
    <row r="1850" spans="1:6" x14ac:dyDescent="0.25">
      <c r="A1850" t="str">
        <f>format_template!$B$2&amp;E1850&amp;format_template!$C$2&amp;F1850</f>
        <v>_3753535037_MV_1849</v>
      </c>
      <c r="B1850" t="s">
        <v>10583</v>
      </c>
      <c r="C1850" t="str">
        <f>'Measurement(16)'!A1850</f>
        <v>_3753535037_M_1849</v>
      </c>
      <c r="D1850" t="str">
        <f>'Head(1)'!$A$13</f>
        <v>_1136551</v>
      </c>
      <c r="E1850" t="str">
        <f>format_template!$B$21</f>
        <v>3753535037_MV</v>
      </c>
      <c r="F1850" t="str">
        <f si="28" t="shared"/>
        <v>1849</v>
      </c>
    </row>
    <row r="1851" spans="1:6" x14ac:dyDescent="0.25">
      <c r="A1851" t="str">
        <f>format_template!$B$2&amp;E1851&amp;format_template!$C$2&amp;F1851</f>
        <v>_3753535037_MV_1850</v>
      </c>
      <c r="B1851" t="s">
        <v>10584</v>
      </c>
      <c r="C1851" t="str">
        <f>'Measurement(16)'!A1851</f>
        <v>_3753535037_M_1850</v>
      </c>
      <c r="D1851" t="str">
        <f>'Head(1)'!$A$13</f>
        <v>_1136551</v>
      </c>
      <c r="E1851" t="str">
        <f>format_template!$B$21</f>
        <v>3753535037_MV</v>
      </c>
      <c r="F1851" t="str">
        <f si="28" t="shared"/>
        <v>1850</v>
      </c>
    </row>
    <row r="1852" spans="1:6" x14ac:dyDescent="0.25">
      <c r="A1852" t="str">
        <f>format_template!$B$2&amp;E1852&amp;format_template!$C$2&amp;F1852</f>
        <v>_3753535037_MV_1851</v>
      </c>
      <c r="B1852" t="s">
        <v>10585</v>
      </c>
      <c r="C1852" t="str">
        <f>'Measurement(16)'!A1852</f>
        <v>_3753535037_M_1851</v>
      </c>
      <c r="D1852" t="str">
        <f>'Head(1)'!$A$13</f>
        <v>_1136551</v>
      </c>
      <c r="E1852" t="str">
        <f>format_template!$B$21</f>
        <v>3753535037_MV</v>
      </c>
      <c r="F1852" t="str">
        <f si="28" t="shared"/>
        <v>1851</v>
      </c>
    </row>
    <row r="1853" spans="1:6" x14ac:dyDescent="0.25">
      <c r="A1853" t="str">
        <f>format_template!$B$2&amp;E1853&amp;format_template!$C$2&amp;F1853</f>
        <v>_3753535037_MV_1852</v>
      </c>
      <c r="B1853" t="s">
        <v>10586</v>
      </c>
      <c r="C1853" t="str">
        <f>'Measurement(16)'!A1853</f>
        <v>_3753535037_M_1852</v>
      </c>
      <c r="D1853" t="str">
        <f>'Head(1)'!$A$13</f>
        <v>_1136551</v>
      </c>
      <c r="E1853" t="str">
        <f>format_template!$B$21</f>
        <v>3753535037_MV</v>
      </c>
      <c r="F1853" t="str">
        <f si="28" t="shared"/>
        <v>1852</v>
      </c>
    </row>
    <row r="1854" spans="1:6" x14ac:dyDescent="0.25">
      <c r="A1854" t="str">
        <f>format_template!$B$2&amp;E1854&amp;format_template!$C$2&amp;F1854</f>
        <v>_3753535037_MV_1853</v>
      </c>
      <c r="B1854" t="s">
        <v>10587</v>
      </c>
      <c r="C1854" t="str">
        <f>'Measurement(16)'!A1854</f>
        <v>_3753535037_M_1853</v>
      </c>
      <c r="D1854" t="str">
        <f>'Head(1)'!$A$13</f>
        <v>_1136551</v>
      </c>
      <c r="E1854" t="str">
        <f>format_template!$B$21</f>
        <v>3753535037_MV</v>
      </c>
      <c r="F1854" t="str">
        <f si="28" t="shared"/>
        <v>1853</v>
      </c>
    </row>
    <row r="1855" spans="1:6" x14ac:dyDescent="0.25">
      <c r="A1855" t="str">
        <f>format_template!$B$2&amp;E1855&amp;format_template!$C$2&amp;F1855</f>
        <v>_3753535037_MV_1854</v>
      </c>
      <c r="B1855" t="s">
        <v>10588</v>
      </c>
      <c r="C1855" t="str">
        <f>'Measurement(16)'!A1855</f>
        <v>_3753535037_M_1854</v>
      </c>
      <c r="D1855" t="str">
        <f>'Head(1)'!$A$13</f>
        <v>_1136551</v>
      </c>
      <c r="E1855" t="str">
        <f>format_template!$B$21</f>
        <v>3753535037_MV</v>
      </c>
      <c r="F1855" t="str">
        <f si="28" t="shared"/>
        <v>1854</v>
      </c>
    </row>
    <row r="1856" spans="1:6" x14ac:dyDescent="0.25">
      <c r="A1856" t="str">
        <f>format_template!$B$2&amp;E1856&amp;format_template!$C$2&amp;F1856</f>
        <v>_3753535037_MV_1855</v>
      </c>
      <c r="B1856" t="s">
        <v>10589</v>
      </c>
      <c r="C1856" t="str">
        <f>'Measurement(16)'!A1856</f>
        <v>_3753535037_M_1855</v>
      </c>
      <c r="D1856" t="str">
        <f>'Head(1)'!$A$13</f>
        <v>_1136551</v>
      </c>
      <c r="E1856" t="str">
        <f>format_template!$B$21</f>
        <v>3753535037_MV</v>
      </c>
      <c r="F1856" t="str">
        <f si="28" t="shared"/>
        <v>1855</v>
      </c>
    </row>
    <row r="1857" spans="1:6" x14ac:dyDescent="0.25">
      <c r="A1857" t="str">
        <f>format_template!$B$2&amp;E1857&amp;format_template!$C$2&amp;F1857</f>
        <v>_3753535037_MV_1856</v>
      </c>
      <c r="B1857" t="s">
        <v>10590</v>
      </c>
      <c r="C1857" t="str">
        <f>'Measurement(16)'!A1857</f>
        <v>_3753535037_M_1856</v>
      </c>
      <c r="D1857" t="str">
        <f>'Head(1)'!$A$13</f>
        <v>_1136551</v>
      </c>
      <c r="E1857" t="str">
        <f>format_template!$B$21</f>
        <v>3753535037_MV</v>
      </c>
      <c r="F1857" t="str">
        <f si="28" t="shared"/>
        <v>1856</v>
      </c>
    </row>
    <row r="1858" spans="1:6" x14ac:dyDescent="0.25">
      <c r="A1858" t="str">
        <f>format_template!$B$2&amp;E1858&amp;format_template!$C$2&amp;F1858</f>
        <v>_3753535037_MV_1857</v>
      </c>
      <c r="B1858" t="s">
        <v>10591</v>
      </c>
      <c r="C1858" t="str">
        <f>'Measurement(16)'!A1858</f>
        <v>_3753535037_M_1857</v>
      </c>
      <c r="D1858" t="str">
        <f>'Head(1)'!$A$13</f>
        <v>_1136551</v>
      </c>
      <c r="E1858" t="str">
        <f>format_template!$B$21</f>
        <v>3753535037_MV</v>
      </c>
      <c r="F1858" t="str">
        <f si="28" t="shared"/>
        <v>1857</v>
      </c>
    </row>
    <row r="1859" spans="1:6" x14ac:dyDescent="0.25">
      <c r="A1859" t="str">
        <f>format_template!$B$2&amp;E1859&amp;format_template!$C$2&amp;F1859</f>
        <v>_3753535037_MV_1858</v>
      </c>
      <c r="B1859" t="s">
        <v>10592</v>
      </c>
      <c r="C1859" t="str">
        <f>'Measurement(16)'!A1859</f>
        <v>_3753535037_M_1858</v>
      </c>
      <c r="D1859" t="str">
        <f>'Head(1)'!$A$13</f>
        <v>_1136551</v>
      </c>
      <c r="E1859" t="str">
        <f>format_template!$B$21</f>
        <v>3753535037_MV</v>
      </c>
      <c r="F1859" t="str">
        <f ref="F1859:F1922" si="29" t="shared">MID(C1859,15,10)</f>
        <v>1858</v>
      </c>
    </row>
    <row r="1860" spans="1:6" x14ac:dyDescent="0.25">
      <c r="A1860" t="str">
        <f>format_template!$B$2&amp;E1860&amp;format_template!$C$2&amp;F1860</f>
        <v>_3753535037_MV_1859</v>
      </c>
      <c r="B1860" t="s">
        <v>10593</v>
      </c>
      <c r="C1860" t="str">
        <f>'Measurement(16)'!A1860</f>
        <v>_3753535037_M_1859</v>
      </c>
      <c r="D1860" t="str">
        <f>'Head(1)'!$A$13</f>
        <v>_1136551</v>
      </c>
      <c r="E1860" t="str">
        <f>format_template!$B$21</f>
        <v>3753535037_MV</v>
      </c>
      <c r="F1860" t="str">
        <f si="29" t="shared"/>
        <v>1859</v>
      </c>
    </row>
    <row r="1861" spans="1:6" x14ac:dyDescent="0.25">
      <c r="A1861" t="str">
        <f>format_template!$B$2&amp;E1861&amp;format_template!$C$2&amp;F1861</f>
        <v>_3753535037_MV_1860</v>
      </c>
      <c r="B1861" t="s">
        <v>10594</v>
      </c>
      <c r="C1861" t="str">
        <f>'Measurement(16)'!A1861</f>
        <v>_3753535037_M_1860</v>
      </c>
      <c r="D1861" t="str">
        <f>'Head(1)'!$A$13</f>
        <v>_1136551</v>
      </c>
      <c r="E1861" t="str">
        <f>format_template!$B$21</f>
        <v>3753535037_MV</v>
      </c>
      <c r="F1861" t="str">
        <f si="29" t="shared"/>
        <v>1860</v>
      </c>
    </row>
    <row r="1862" spans="1:6" x14ac:dyDescent="0.25">
      <c r="A1862" t="str">
        <f>format_template!$B$2&amp;E1862&amp;format_template!$C$2&amp;F1862</f>
        <v>_3753535037_MV_1861</v>
      </c>
      <c r="B1862" t="s">
        <v>10595</v>
      </c>
      <c r="C1862" t="str">
        <f>'Measurement(16)'!A1862</f>
        <v>_3753535037_M_1861</v>
      </c>
      <c r="D1862" t="str">
        <f>'Head(1)'!$A$13</f>
        <v>_1136551</v>
      </c>
      <c r="E1862" t="str">
        <f>format_template!$B$21</f>
        <v>3753535037_MV</v>
      </c>
      <c r="F1862" t="str">
        <f si="29" t="shared"/>
        <v>1861</v>
      </c>
    </row>
    <row r="1863" spans="1:6" x14ac:dyDescent="0.25">
      <c r="A1863" t="str">
        <f>format_template!$B$2&amp;E1863&amp;format_template!$C$2&amp;F1863</f>
        <v>_3753535037_MV_1862</v>
      </c>
      <c r="B1863" t="s">
        <v>10596</v>
      </c>
      <c r="C1863" t="str">
        <f>'Measurement(16)'!A1863</f>
        <v>_3753535037_M_1862</v>
      </c>
      <c r="D1863" t="str">
        <f>'Head(1)'!$A$13</f>
        <v>_1136551</v>
      </c>
      <c r="E1863" t="str">
        <f>format_template!$B$21</f>
        <v>3753535037_MV</v>
      </c>
      <c r="F1863" t="str">
        <f si="29" t="shared"/>
        <v>1862</v>
      </c>
    </row>
    <row r="1864" spans="1:6" x14ac:dyDescent="0.25">
      <c r="A1864" t="str">
        <f>format_template!$B$2&amp;E1864&amp;format_template!$C$2&amp;F1864</f>
        <v>_3753535037_MV_1863</v>
      </c>
      <c r="B1864" t="s">
        <v>10597</v>
      </c>
      <c r="C1864" t="str">
        <f>'Measurement(16)'!A1864</f>
        <v>_3753535037_M_1863</v>
      </c>
      <c r="D1864" t="str">
        <f>'Head(1)'!$A$13</f>
        <v>_1136551</v>
      </c>
      <c r="E1864" t="str">
        <f>format_template!$B$21</f>
        <v>3753535037_MV</v>
      </c>
      <c r="F1864" t="str">
        <f si="29" t="shared"/>
        <v>1863</v>
      </c>
    </row>
    <row r="1865" spans="1:6" x14ac:dyDescent="0.25">
      <c r="A1865" t="str">
        <f>format_template!$B$2&amp;E1865&amp;format_template!$C$2&amp;F1865</f>
        <v>_3753535037_MV_1864</v>
      </c>
      <c r="B1865" t="s">
        <v>10598</v>
      </c>
      <c r="C1865" t="str">
        <f>'Measurement(16)'!A1865</f>
        <v>_3753535037_M_1864</v>
      </c>
      <c r="D1865" t="str">
        <f>'Head(1)'!$A$13</f>
        <v>_1136551</v>
      </c>
      <c r="E1865" t="str">
        <f>format_template!$B$21</f>
        <v>3753535037_MV</v>
      </c>
      <c r="F1865" t="str">
        <f si="29" t="shared"/>
        <v>1864</v>
      </c>
    </row>
    <row r="1866" spans="1:6" x14ac:dyDescent="0.25">
      <c r="A1866" t="str">
        <f>format_template!$B$2&amp;E1866&amp;format_template!$C$2&amp;F1866</f>
        <v>_3753535037_MV_1865</v>
      </c>
      <c r="B1866" t="s">
        <v>10599</v>
      </c>
      <c r="C1866" t="str">
        <f>'Measurement(16)'!A1866</f>
        <v>_3753535037_M_1865</v>
      </c>
      <c r="D1866" t="str">
        <f>'Head(1)'!$A$13</f>
        <v>_1136551</v>
      </c>
      <c r="E1866" t="str">
        <f>format_template!$B$21</f>
        <v>3753535037_MV</v>
      </c>
      <c r="F1866" t="str">
        <f si="29" t="shared"/>
        <v>1865</v>
      </c>
    </row>
    <row r="1867" spans="1:6" x14ac:dyDescent="0.25">
      <c r="A1867" t="str">
        <f>format_template!$B$2&amp;E1867&amp;format_template!$C$2&amp;F1867</f>
        <v>_3753535037_MV_1866</v>
      </c>
      <c r="B1867" t="s">
        <v>10600</v>
      </c>
      <c r="C1867" t="str">
        <f>'Measurement(16)'!A1867</f>
        <v>_3753535037_M_1866</v>
      </c>
      <c r="D1867" t="str">
        <f>'Head(1)'!$A$13</f>
        <v>_1136551</v>
      </c>
      <c r="E1867" t="str">
        <f>format_template!$B$21</f>
        <v>3753535037_MV</v>
      </c>
      <c r="F1867" t="str">
        <f si="29" t="shared"/>
        <v>1866</v>
      </c>
    </row>
    <row r="1868" spans="1:6" x14ac:dyDescent="0.25">
      <c r="A1868" t="str">
        <f>format_template!$B$2&amp;E1868&amp;format_template!$C$2&amp;F1868</f>
        <v>_3753535037_MV_1867</v>
      </c>
      <c r="B1868" t="s">
        <v>10601</v>
      </c>
      <c r="C1868" t="str">
        <f>'Measurement(16)'!A1868</f>
        <v>_3753535037_M_1867</v>
      </c>
      <c r="D1868" t="str">
        <f>'Head(1)'!$A$13</f>
        <v>_1136551</v>
      </c>
      <c r="E1868" t="str">
        <f>format_template!$B$21</f>
        <v>3753535037_MV</v>
      </c>
      <c r="F1868" t="str">
        <f si="29" t="shared"/>
        <v>1867</v>
      </c>
    </row>
    <row r="1869" spans="1:6" x14ac:dyDescent="0.25">
      <c r="A1869" t="str">
        <f>format_template!$B$2&amp;E1869&amp;format_template!$C$2&amp;F1869</f>
        <v>_3753535037_MV_1868</v>
      </c>
      <c r="B1869" t="s">
        <v>10602</v>
      </c>
      <c r="C1869" t="str">
        <f>'Measurement(16)'!A1869</f>
        <v>_3753535037_M_1868</v>
      </c>
      <c r="D1869" t="str">
        <f>'Head(1)'!$A$13</f>
        <v>_1136551</v>
      </c>
      <c r="E1869" t="str">
        <f>format_template!$B$21</f>
        <v>3753535037_MV</v>
      </c>
      <c r="F1869" t="str">
        <f si="29" t="shared"/>
        <v>1868</v>
      </c>
    </row>
    <row r="1870" spans="1:6" x14ac:dyDescent="0.25">
      <c r="A1870" t="str">
        <f>format_template!$B$2&amp;E1870&amp;format_template!$C$2&amp;F1870</f>
        <v>_3753535037_MV_1869</v>
      </c>
      <c r="B1870" t="s">
        <v>10603</v>
      </c>
      <c r="C1870" t="str">
        <f>'Measurement(16)'!A1870</f>
        <v>_3753535037_M_1869</v>
      </c>
      <c r="D1870" t="str">
        <f>'Head(1)'!$A$13</f>
        <v>_1136551</v>
      </c>
      <c r="E1870" t="str">
        <f>format_template!$B$21</f>
        <v>3753535037_MV</v>
      </c>
      <c r="F1870" t="str">
        <f si="29" t="shared"/>
        <v>1869</v>
      </c>
    </row>
    <row r="1871" spans="1:6" x14ac:dyDescent="0.25">
      <c r="A1871" t="str">
        <f>format_template!$B$2&amp;E1871&amp;format_template!$C$2&amp;F1871</f>
        <v>_3753535037_MV_1870</v>
      </c>
      <c r="B1871" t="s">
        <v>10604</v>
      </c>
      <c r="C1871" t="str">
        <f>'Measurement(16)'!A1871</f>
        <v>_3753535037_M_1870</v>
      </c>
      <c r="D1871" t="str">
        <f>'Head(1)'!$A$13</f>
        <v>_1136551</v>
      </c>
      <c r="E1871" t="str">
        <f>format_template!$B$21</f>
        <v>3753535037_MV</v>
      </c>
      <c r="F1871" t="str">
        <f si="29" t="shared"/>
        <v>1870</v>
      </c>
    </row>
    <row r="1872" spans="1:6" x14ac:dyDescent="0.25">
      <c r="A1872" t="str">
        <f>format_template!$B$2&amp;E1872&amp;format_template!$C$2&amp;F1872</f>
        <v>_3753535037_MV_1871</v>
      </c>
      <c r="B1872" t="s">
        <v>10605</v>
      </c>
      <c r="C1872" t="str">
        <f>'Measurement(16)'!A1872</f>
        <v>_3753535037_M_1871</v>
      </c>
      <c r="D1872" t="str">
        <f>'Head(1)'!$A$13</f>
        <v>_1136551</v>
      </c>
      <c r="E1872" t="str">
        <f>format_template!$B$21</f>
        <v>3753535037_MV</v>
      </c>
      <c r="F1872" t="str">
        <f si="29" t="shared"/>
        <v>1871</v>
      </c>
    </row>
    <row r="1873" spans="1:6" x14ac:dyDescent="0.25">
      <c r="A1873" t="str">
        <f>format_template!$B$2&amp;E1873&amp;format_template!$C$2&amp;F1873</f>
        <v>_3753535037_MV_1872</v>
      </c>
      <c r="B1873" t="s">
        <v>10606</v>
      </c>
      <c r="C1873" t="str">
        <f>'Measurement(16)'!A1873</f>
        <v>_3753535037_M_1872</v>
      </c>
      <c r="D1873" t="str">
        <f>'Head(1)'!$A$13</f>
        <v>_1136551</v>
      </c>
      <c r="E1873" t="str">
        <f>format_template!$B$21</f>
        <v>3753535037_MV</v>
      </c>
      <c r="F1873" t="str">
        <f si="29" t="shared"/>
        <v>1872</v>
      </c>
    </row>
    <row r="1874" spans="1:6" x14ac:dyDescent="0.25">
      <c r="A1874" t="str">
        <f>format_template!$B$2&amp;E1874&amp;format_template!$C$2&amp;F1874</f>
        <v>_3753535037_MV_1873</v>
      </c>
      <c r="B1874" t="s">
        <v>10607</v>
      </c>
      <c r="C1874" t="str">
        <f>'Measurement(16)'!A1874</f>
        <v>_3753535037_M_1873</v>
      </c>
      <c r="D1874" t="str">
        <f>'Head(1)'!$A$13</f>
        <v>_1136551</v>
      </c>
      <c r="E1874" t="str">
        <f>format_template!$B$21</f>
        <v>3753535037_MV</v>
      </c>
      <c r="F1874" t="str">
        <f si="29" t="shared"/>
        <v>1873</v>
      </c>
    </row>
    <row r="1875" spans="1:6" x14ac:dyDescent="0.25">
      <c r="A1875" t="str">
        <f>format_template!$B$2&amp;E1875&amp;format_template!$C$2&amp;F1875</f>
        <v>_3753535037_MV_1874</v>
      </c>
      <c r="B1875" t="s">
        <v>10608</v>
      </c>
      <c r="C1875" t="str">
        <f>'Measurement(16)'!A1875</f>
        <v>_3753535037_M_1874</v>
      </c>
      <c r="D1875" t="str">
        <f>'Head(1)'!$A$13</f>
        <v>_1136551</v>
      </c>
      <c r="E1875" t="str">
        <f>format_template!$B$21</f>
        <v>3753535037_MV</v>
      </c>
      <c r="F1875" t="str">
        <f si="29" t="shared"/>
        <v>1874</v>
      </c>
    </row>
    <row r="1876" spans="1:6" x14ac:dyDescent="0.25">
      <c r="A1876" t="str">
        <f>format_template!$B$2&amp;E1876&amp;format_template!$C$2&amp;F1876</f>
        <v>_3753535037_MV_1875</v>
      </c>
      <c r="B1876" t="s">
        <v>10609</v>
      </c>
      <c r="C1876" t="str">
        <f>'Measurement(16)'!A1876</f>
        <v>_3753535037_M_1875</v>
      </c>
      <c r="D1876" t="str">
        <f>'Head(1)'!$A$13</f>
        <v>_1136551</v>
      </c>
      <c r="E1876" t="str">
        <f>format_template!$B$21</f>
        <v>3753535037_MV</v>
      </c>
      <c r="F1876" t="str">
        <f si="29" t="shared"/>
        <v>1875</v>
      </c>
    </row>
    <row r="1877" spans="1:6" x14ac:dyDescent="0.25">
      <c r="A1877" t="str">
        <f>format_template!$B$2&amp;E1877&amp;format_template!$C$2&amp;F1877</f>
        <v>_3753535037_MV_1876</v>
      </c>
      <c r="B1877" t="s">
        <v>10610</v>
      </c>
      <c r="C1877" t="str">
        <f>'Measurement(16)'!A1877</f>
        <v>_3753535037_M_1876</v>
      </c>
      <c r="D1877" t="str">
        <f>'Head(1)'!$A$13</f>
        <v>_1136551</v>
      </c>
      <c r="E1877" t="str">
        <f>format_template!$B$21</f>
        <v>3753535037_MV</v>
      </c>
      <c r="F1877" t="str">
        <f si="29" t="shared"/>
        <v>1876</v>
      </c>
    </row>
    <row r="1878" spans="1:6" x14ac:dyDescent="0.25">
      <c r="A1878" t="str">
        <f>format_template!$B$2&amp;E1878&amp;format_template!$C$2&amp;F1878</f>
        <v>_3753535037_MV_1877</v>
      </c>
      <c r="B1878" t="s">
        <v>10611</v>
      </c>
      <c r="C1878" t="str">
        <f>'Measurement(16)'!A1878</f>
        <v>_3753535037_M_1877</v>
      </c>
      <c r="D1878" t="str">
        <f>'Head(1)'!$A$13</f>
        <v>_1136551</v>
      </c>
      <c r="E1878" t="str">
        <f>format_template!$B$21</f>
        <v>3753535037_MV</v>
      </c>
      <c r="F1878" t="str">
        <f si="29" t="shared"/>
        <v>1877</v>
      </c>
    </row>
    <row r="1879" spans="1:6" x14ac:dyDescent="0.25">
      <c r="A1879" t="str">
        <f>format_template!$B$2&amp;E1879&amp;format_template!$C$2&amp;F1879</f>
        <v>_3753535037_MV_1878</v>
      </c>
      <c r="B1879" t="s">
        <v>10612</v>
      </c>
      <c r="C1879" t="str">
        <f>'Measurement(16)'!A1879</f>
        <v>_3753535037_M_1878</v>
      </c>
      <c r="D1879" t="str">
        <f>'Head(1)'!$A$13</f>
        <v>_1136551</v>
      </c>
      <c r="E1879" t="str">
        <f>format_template!$B$21</f>
        <v>3753535037_MV</v>
      </c>
      <c r="F1879" t="str">
        <f si="29" t="shared"/>
        <v>1878</v>
      </c>
    </row>
    <row r="1880" spans="1:6" x14ac:dyDescent="0.25">
      <c r="A1880" t="str">
        <f>format_template!$B$2&amp;E1880&amp;format_template!$C$2&amp;F1880</f>
        <v>_3753535037_MV_1879</v>
      </c>
      <c r="B1880" t="s">
        <v>10613</v>
      </c>
      <c r="C1880" t="str">
        <f>'Measurement(16)'!A1880</f>
        <v>_3753535037_M_1879</v>
      </c>
      <c r="D1880" t="str">
        <f>'Head(1)'!$A$13</f>
        <v>_1136551</v>
      </c>
      <c r="E1880" t="str">
        <f>format_template!$B$21</f>
        <v>3753535037_MV</v>
      </c>
      <c r="F1880" t="str">
        <f si="29" t="shared"/>
        <v>1879</v>
      </c>
    </row>
    <row r="1881" spans="1:6" x14ac:dyDescent="0.25">
      <c r="A1881" t="str">
        <f>format_template!$B$2&amp;E1881&amp;format_template!$C$2&amp;F1881</f>
        <v>_3753535037_MV_1880</v>
      </c>
      <c r="B1881" t="s">
        <v>10614</v>
      </c>
      <c r="C1881" t="str">
        <f>'Measurement(16)'!A1881</f>
        <v>_3753535037_M_1880</v>
      </c>
      <c r="D1881" t="str">
        <f>'Head(1)'!$A$13</f>
        <v>_1136551</v>
      </c>
      <c r="E1881" t="str">
        <f>format_template!$B$21</f>
        <v>3753535037_MV</v>
      </c>
      <c r="F1881" t="str">
        <f si="29" t="shared"/>
        <v>1880</v>
      </c>
    </row>
    <row r="1882" spans="1:6" x14ac:dyDescent="0.25">
      <c r="A1882" t="str">
        <f>format_template!$B$2&amp;E1882&amp;format_template!$C$2&amp;F1882</f>
        <v>_3753535037_MV_1881</v>
      </c>
      <c r="B1882" t="s">
        <v>10615</v>
      </c>
      <c r="C1882" t="str">
        <f>'Measurement(16)'!A1882</f>
        <v>_3753535037_M_1881</v>
      </c>
      <c r="D1882" t="str">
        <f>'Head(1)'!$A$13</f>
        <v>_1136551</v>
      </c>
      <c r="E1882" t="str">
        <f>format_template!$B$21</f>
        <v>3753535037_MV</v>
      </c>
      <c r="F1882" t="str">
        <f si="29" t="shared"/>
        <v>1881</v>
      </c>
    </row>
    <row r="1883" spans="1:6" x14ac:dyDescent="0.25">
      <c r="A1883" t="str">
        <f>format_template!$B$2&amp;E1883&amp;format_template!$C$2&amp;F1883</f>
        <v>_3753535037_MV_1882</v>
      </c>
      <c r="B1883" t="s">
        <v>10616</v>
      </c>
      <c r="C1883" t="str">
        <f>'Measurement(16)'!A1883</f>
        <v>_3753535037_M_1882</v>
      </c>
      <c r="D1883" t="str">
        <f>'Head(1)'!$A$13</f>
        <v>_1136551</v>
      </c>
      <c r="E1883" t="str">
        <f>format_template!$B$21</f>
        <v>3753535037_MV</v>
      </c>
      <c r="F1883" t="str">
        <f si="29" t="shared"/>
        <v>1882</v>
      </c>
    </row>
    <row r="1884" spans="1:6" x14ac:dyDescent="0.25">
      <c r="A1884" t="str">
        <f>format_template!$B$2&amp;E1884&amp;format_template!$C$2&amp;F1884</f>
        <v>_3753535037_MV_1883</v>
      </c>
      <c r="B1884" t="s">
        <v>10617</v>
      </c>
      <c r="C1884" t="str">
        <f>'Measurement(16)'!A1884</f>
        <v>_3753535037_M_1883</v>
      </c>
      <c r="D1884" t="str">
        <f>'Head(1)'!$A$13</f>
        <v>_1136551</v>
      </c>
      <c r="E1884" t="str">
        <f>format_template!$B$21</f>
        <v>3753535037_MV</v>
      </c>
      <c r="F1884" t="str">
        <f si="29" t="shared"/>
        <v>1883</v>
      </c>
    </row>
    <row r="1885" spans="1:6" x14ac:dyDescent="0.25">
      <c r="A1885" t="str">
        <f>format_template!$B$2&amp;E1885&amp;format_template!$C$2&amp;F1885</f>
        <v>_3753535037_MV_1884</v>
      </c>
      <c r="B1885" t="s">
        <v>10618</v>
      </c>
      <c r="C1885" t="str">
        <f>'Measurement(16)'!A1885</f>
        <v>_3753535037_M_1884</v>
      </c>
      <c r="D1885" t="str">
        <f>'Head(1)'!$A$13</f>
        <v>_1136551</v>
      </c>
      <c r="E1885" t="str">
        <f>format_template!$B$21</f>
        <v>3753535037_MV</v>
      </c>
      <c r="F1885" t="str">
        <f si="29" t="shared"/>
        <v>1884</v>
      </c>
    </row>
    <row r="1886" spans="1:6" x14ac:dyDescent="0.25">
      <c r="A1886" t="str">
        <f>format_template!$B$2&amp;E1886&amp;format_template!$C$2&amp;F1886</f>
        <v>_3753535037_MV_1885</v>
      </c>
      <c r="B1886" t="s">
        <v>10619</v>
      </c>
      <c r="C1886" t="str">
        <f>'Measurement(16)'!A1886</f>
        <v>_3753535037_M_1885</v>
      </c>
      <c r="D1886" t="str">
        <f>'Head(1)'!$A$13</f>
        <v>_1136551</v>
      </c>
      <c r="E1886" t="str">
        <f>format_template!$B$21</f>
        <v>3753535037_MV</v>
      </c>
      <c r="F1886" t="str">
        <f si="29" t="shared"/>
        <v>1885</v>
      </c>
    </row>
    <row r="1887" spans="1:6" x14ac:dyDescent="0.25">
      <c r="A1887" t="str">
        <f>format_template!$B$2&amp;E1887&amp;format_template!$C$2&amp;F1887</f>
        <v>_3753535037_MV_1886</v>
      </c>
      <c r="B1887" t="s">
        <v>10620</v>
      </c>
      <c r="C1887" t="str">
        <f>'Measurement(16)'!A1887</f>
        <v>_3753535037_M_1886</v>
      </c>
      <c r="D1887" t="str">
        <f>'Head(1)'!$A$13</f>
        <v>_1136551</v>
      </c>
      <c r="E1887" t="str">
        <f>format_template!$B$21</f>
        <v>3753535037_MV</v>
      </c>
      <c r="F1887" t="str">
        <f si="29" t="shared"/>
        <v>1886</v>
      </c>
    </row>
    <row r="1888" spans="1:6" x14ac:dyDescent="0.25">
      <c r="A1888" t="str">
        <f>format_template!$B$2&amp;E1888&amp;format_template!$C$2&amp;F1888</f>
        <v>_3753535037_MV_1887</v>
      </c>
      <c r="B1888" t="s">
        <v>10621</v>
      </c>
      <c r="C1888" t="str">
        <f>'Measurement(16)'!A1888</f>
        <v>_3753535037_M_1887</v>
      </c>
      <c r="D1888" t="str">
        <f>'Head(1)'!$A$13</f>
        <v>_1136551</v>
      </c>
      <c r="E1888" t="str">
        <f>format_template!$B$21</f>
        <v>3753535037_MV</v>
      </c>
      <c r="F1888" t="str">
        <f si="29" t="shared"/>
        <v>1887</v>
      </c>
    </row>
    <row r="1889" spans="1:6" x14ac:dyDescent="0.25">
      <c r="A1889" t="str">
        <f>format_template!$B$2&amp;E1889&amp;format_template!$C$2&amp;F1889</f>
        <v>_3753535037_MV_1888</v>
      </c>
      <c r="B1889" t="s">
        <v>10622</v>
      </c>
      <c r="C1889" t="str">
        <f>'Measurement(16)'!A1889</f>
        <v>_3753535037_M_1888</v>
      </c>
      <c r="D1889" t="str">
        <f>'Head(1)'!$A$13</f>
        <v>_1136551</v>
      </c>
      <c r="E1889" t="str">
        <f>format_template!$B$21</f>
        <v>3753535037_MV</v>
      </c>
      <c r="F1889" t="str">
        <f si="29" t="shared"/>
        <v>1888</v>
      </c>
    </row>
    <row r="1890" spans="1:6" x14ac:dyDescent="0.25">
      <c r="A1890" t="str">
        <f>format_template!$B$2&amp;E1890&amp;format_template!$C$2&amp;F1890</f>
        <v>_3753535037_MV_1889</v>
      </c>
      <c r="B1890" t="s">
        <v>10623</v>
      </c>
      <c r="C1890" t="str">
        <f>'Measurement(16)'!A1890</f>
        <v>_3753535037_M_1889</v>
      </c>
      <c r="D1890" t="str">
        <f>'Head(1)'!$A$13</f>
        <v>_1136551</v>
      </c>
      <c r="E1890" t="str">
        <f>format_template!$B$21</f>
        <v>3753535037_MV</v>
      </c>
      <c r="F1890" t="str">
        <f si="29" t="shared"/>
        <v>1889</v>
      </c>
    </row>
    <row r="1891" spans="1:6" x14ac:dyDescent="0.25">
      <c r="A1891" t="str">
        <f>format_template!$B$2&amp;E1891&amp;format_template!$C$2&amp;F1891</f>
        <v>_3753535037_MV_1890</v>
      </c>
      <c r="B1891" t="s">
        <v>10624</v>
      </c>
      <c r="C1891" t="str">
        <f>'Measurement(16)'!A1891</f>
        <v>_3753535037_M_1890</v>
      </c>
      <c r="D1891" t="str">
        <f>'Head(1)'!$A$13</f>
        <v>_1136551</v>
      </c>
      <c r="E1891" t="str">
        <f>format_template!$B$21</f>
        <v>3753535037_MV</v>
      </c>
      <c r="F1891" t="str">
        <f si="29" t="shared"/>
        <v>1890</v>
      </c>
    </row>
    <row r="1892" spans="1:6" x14ac:dyDescent="0.25">
      <c r="A1892" t="str">
        <f>format_template!$B$2&amp;E1892&amp;format_template!$C$2&amp;F1892</f>
        <v>_3753535037_MV_1891</v>
      </c>
      <c r="B1892" t="s">
        <v>10625</v>
      </c>
      <c r="C1892" t="str">
        <f>'Measurement(16)'!A1892</f>
        <v>_3753535037_M_1891</v>
      </c>
      <c r="D1892" t="str">
        <f>'Head(1)'!$A$13</f>
        <v>_1136551</v>
      </c>
      <c r="E1892" t="str">
        <f>format_template!$B$21</f>
        <v>3753535037_MV</v>
      </c>
      <c r="F1892" t="str">
        <f si="29" t="shared"/>
        <v>1891</v>
      </c>
    </row>
    <row r="1893" spans="1:6" x14ac:dyDescent="0.25">
      <c r="A1893" t="str">
        <f>format_template!$B$2&amp;E1893&amp;format_template!$C$2&amp;F1893</f>
        <v>_3753535037_MV_1892</v>
      </c>
      <c r="B1893" t="s">
        <v>10626</v>
      </c>
      <c r="C1893" t="str">
        <f>'Measurement(16)'!A1893</f>
        <v>_3753535037_M_1892</v>
      </c>
      <c r="D1893" t="str">
        <f>'Head(1)'!$A$13</f>
        <v>_1136551</v>
      </c>
      <c r="E1893" t="str">
        <f>format_template!$B$21</f>
        <v>3753535037_MV</v>
      </c>
      <c r="F1893" t="str">
        <f si="29" t="shared"/>
        <v>1892</v>
      </c>
    </row>
    <row r="1894" spans="1:6" x14ac:dyDescent="0.25">
      <c r="A1894" t="str">
        <f>format_template!$B$2&amp;E1894&amp;format_template!$C$2&amp;F1894</f>
        <v>_3753535037_MV_1893</v>
      </c>
      <c r="B1894" t="s">
        <v>10627</v>
      </c>
      <c r="C1894" t="str">
        <f>'Measurement(16)'!A1894</f>
        <v>_3753535037_M_1893</v>
      </c>
      <c r="D1894" t="str">
        <f>'Head(1)'!$A$13</f>
        <v>_1136551</v>
      </c>
      <c r="E1894" t="str">
        <f>format_template!$B$21</f>
        <v>3753535037_MV</v>
      </c>
      <c r="F1894" t="str">
        <f si="29" t="shared"/>
        <v>1893</v>
      </c>
    </row>
    <row r="1895" spans="1:6" x14ac:dyDescent="0.25">
      <c r="A1895" t="str">
        <f>format_template!$B$2&amp;E1895&amp;format_template!$C$2&amp;F1895</f>
        <v>_3753535037_MV_1894</v>
      </c>
      <c r="B1895" t="s">
        <v>10628</v>
      </c>
      <c r="C1895" t="str">
        <f>'Measurement(16)'!A1895</f>
        <v>_3753535037_M_1894</v>
      </c>
      <c r="D1895" t="str">
        <f>'Head(1)'!$A$13</f>
        <v>_1136551</v>
      </c>
      <c r="E1895" t="str">
        <f>format_template!$B$21</f>
        <v>3753535037_MV</v>
      </c>
      <c r="F1895" t="str">
        <f si="29" t="shared"/>
        <v>1894</v>
      </c>
    </row>
    <row r="1896" spans="1:6" x14ac:dyDescent="0.25">
      <c r="A1896" t="str">
        <f>format_template!$B$2&amp;E1896&amp;format_template!$C$2&amp;F1896</f>
        <v>_3753535037_MV_1895</v>
      </c>
      <c r="B1896" t="s">
        <v>10629</v>
      </c>
      <c r="C1896" t="str">
        <f>'Measurement(16)'!A1896</f>
        <v>_3753535037_M_1895</v>
      </c>
      <c r="D1896" t="str">
        <f>'Head(1)'!$A$13</f>
        <v>_1136551</v>
      </c>
      <c r="E1896" t="str">
        <f>format_template!$B$21</f>
        <v>3753535037_MV</v>
      </c>
      <c r="F1896" t="str">
        <f si="29" t="shared"/>
        <v>1895</v>
      </c>
    </row>
    <row r="1897" spans="1:6" x14ac:dyDescent="0.25">
      <c r="A1897" t="str">
        <f>format_template!$B$2&amp;E1897&amp;format_template!$C$2&amp;F1897</f>
        <v>_3753535037_MV_1896</v>
      </c>
      <c r="B1897" t="s">
        <v>10630</v>
      </c>
      <c r="C1897" t="str">
        <f>'Measurement(16)'!A1897</f>
        <v>_3753535037_M_1896</v>
      </c>
      <c r="D1897" t="str">
        <f>'Head(1)'!$A$13</f>
        <v>_1136551</v>
      </c>
      <c r="E1897" t="str">
        <f>format_template!$B$21</f>
        <v>3753535037_MV</v>
      </c>
      <c r="F1897" t="str">
        <f si="29" t="shared"/>
        <v>1896</v>
      </c>
    </row>
    <row r="1898" spans="1:6" x14ac:dyDescent="0.25">
      <c r="A1898" t="str">
        <f>format_template!$B$2&amp;E1898&amp;format_template!$C$2&amp;F1898</f>
        <v>_3753535037_MV_1897</v>
      </c>
      <c r="B1898" t="s">
        <v>10631</v>
      </c>
      <c r="C1898" t="str">
        <f>'Measurement(16)'!A1898</f>
        <v>_3753535037_M_1897</v>
      </c>
      <c r="D1898" t="str">
        <f>'Head(1)'!$A$13</f>
        <v>_1136551</v>
      </c>
      <c r="E1898" t="str">
        <f>format_template!$B$21</f>
        <v>3753535037_MV</v>
      </c>
      <c r="F1898" t="str">
        <f si="29" t="shared"/>
        <v>1897</v>
      </c>
    </row>
    <row r="1899" spans="1:6" x14ac:dyDescent="0.25">
      <c r="A1899" t="str">
        <f>format_template!$B$2&amp;E1899&amp;format_template!$C$2&amp;F1899</f>
        <v>_3753535037_MV_1898</v>
      </c>
      <c r="B1899" t="s">
        <v>10632</v>
      </c>
      <c r="C1899" t="str">
        <f>'Measurement(16)'!A1899</f>
        <v>_3753535037_M_1898</v>
      </c>
      <c r="D1899" t="str">
        <f>'Head(1)'!$A$13</f>
        <v>_1136551</v>
      </c>
      <c r="E1899" t="str">
        <f>format_template!$B$21</f>
        <v>3753535037_MV</v>
      </c>
      <c r="F1899" t="str">
        <f si="29" t="shared"/>
        <v>1898</v>
      </c>
    </row>
    <row r="1900" spans="1:6" x14ac:dyDescent="0.25">
      <c r="A1900" t="str">
        <f>format_template!$B$2&amp;E1900&amp;format_template!$C$2&amp;F1900</f>
        <v>_3753535037_MV_1899</v>
      </c>
      <c r="B1900" t="s">
        <v>10633</v>
      </c>
      <c r="C1900" t="str">
        <f>'Measurement(16)'!A1900</f>
        <v>_3753535037_M_1899</v>
      </c>
      <c r="D1900" t="str">
        <f>'Head(1)'!$A$13</f>
        <v>_1136551</v>
      </c>
      <c r="E1900" t="str">
        <f>format_template!$B$21</f>
        <v>3753535037_MV</v>
      </c>
      <c r="F1900" t="str">
        <f si="29" t="shared"/>
        <v>1899</v>
      </c>
    </row>
    <row r="1901" spans="1:6" x14ac:dyDescent="0.25">
      <c r="A1901" t="str">
        <f>format_template!$B$2&amp;E1901&amp;format_template!$C$2&amp;F1901</f>
        <v>_3753535037_MV_1900</v>
      </c>
      <c r="B1901" t="s">
        <v>10634</v>
      </c>
      <c r="C1901" t="str">
        <f>'Measurement(16)'!A1901</f>
        <v>_3753535037_M_1900</v>
      </c>
      <c r="D1901" t="str">
        <f>'Head(1)'!$A$13</f>
        <v>_1136551</v>
      </c>
      <c r="E1901" t="str">
        <f>format_template!$B$21</f>
        <v>3753535037_MV</v>
      </c>
      <c r="F1901" t="str">
        <f si="29" t="shared"/>
        <v>1900</v>
      </c>
    </row>
    <row r="1902" spans="1:6" x14ac:dyDescent="0.25">
      <c r="A1902" t="str">
        <f>format_template!$B$2&amp;E1902&amp;format_template!$C$2&amp;F1902</f>
        <v>_3753535037_MV_1901</v>
      </c>
      <c r="B1902" t="s">
        <v>10635</v>
      </c>
      <c r="C1902" t="str">
        <f>'Measurement(16)'!A1902</f>
        <v>_3753535037_M_1901</v>
      </c>
      <c r="D1902" t="str">
        <f>'Head(1)'!$A$13</f>
        <v>_1136551</v>
      </c>
      <c r="E1902" t="str">
        <f>format_template!$B$21</f>
        <v>3753535037_MV</v>
      </c>
      <c r="F1902" t="str">
        <f si="29" t="shared"/>
        <v>1901</v>
      </c>
    </row>
    <row r="1903" spans="1:6" x14ac:dyDescent="0.25">
      <c r="A1903" t="str">
        <f>format_template!$B$2&amp;E1903&amp;format_template!$C$2&amp;F1903</f>
        <v>_3753535037_MV_1902</v>
      </c>
      <c r="B1903" t="s">
        <v>10636</v>
      </c>
      <c r="C1903" t="str">
        <f>'Measurement(16)'!A1903</f>
        <v>_3753535037_M_1902</v>
      </c>
      <c r="D1903" t="str">
        <f>'Head(1)'!$A$13</f>
        <v>_1136551</v>
      </c>
      <c r="E1903" t="str">
        <f>format_template!$B$21</f>
        <v>3753535037_MV</v>
      </c>
      <c r="F1903" t="str">
        <f si="29" t="shared"/>
        <v>1902</v>
      </c>
    </row>
    <row r="1904" spans="1:6" x14ac:dyDescent="0.25">
      <c r="A1904" t="str">
        <f>format_template!$B$2&amp;E1904&amp;format_template!$C$2&amp;F1904</f>
        <v>_3753535037_MV_1903</v>
      </c>
      <c r="B1904" t="s">
        <v>10637</v>
      </c>
      <c r="C1904" t="str">
        <f>'Measurement(16)'!A1904</f>
        <v>_3753535037_M_1903</v>
      </c>
      <c r="D1904" t="str">
        <f>'Head(1)'!$A$13</f>
        <v>_1136551</v>
      </c>
      <c r="E1904" t="str">
        <f>format_template!$B$21</f>
        <v>3753535037_MV</v>
      </c>
      <c r="F1904" t="str">
        <f si="29" t="shared"/>
        <v>1903</v>
      </c>
    </row>
    <row r="1905" spans="1:6" x14ac:dyDescent="0.25">
      <c r="A1905" t="str">
        <f>format_template!$B$2&amp;E1905&amp;format_template!$C$2&amp;F1905</f>
        <v>_3753535037_MV_1904</v>
      </c>
      <c r="B1905" t="s">
        <v>10638</v>
      </c>
      <c r="C1905" t="str">
        <f>'Measurement(16)'!A1905</f>
        <v>_3753535037_M_1904</v>
      </c>
      <c r="D1905" t="str">
        <f>'Head(1)'!$A$13</f>
        <v>_1136551</v>
      </c>
      <c r="E1905" t="str">
        <f>format_template!$B$21</f>
        <v>3753535037_MV</v>
      </c>
      <c r="F1905" t="str">
        <f si="29" t="shared"/>
        <v>1904</v>
      </c>
    </row>
    <row r="1906" spans="1:6" x14ac:dyDescent="0.25">
      <c r="A1906" t="str">
        <f>format_template!$B$2&amp;E1906&amp;format_template!$C$2&amp;F1906</f>
        <v>_3753535037_MV_1905</v>
      </c>
      <c r="B1906" t="s">
        <v>10639</v>
      </c>
      <c r="C1906" t="str">
        <f>'Measurement(16)'!A1906</f>
        <v>_3753535037_M_1905</v>
      </c>
      <c r="D1906" t="str">
        <f>'Head(1)'!$A$13</f>
        <v>_1136551</v>
      </c>
      <c r="E1906" t="str">
        <f>format_template!$B$21</f>
        <v>3753535037_MV</v>
      </c>
      <c r="F1906" t="str">
        <f si="29" t="shared"/>
        <v>1905</v>
      </c>
    </row>
    <row r="1907" spans="1:6" x14ac:dyDescent="0.25">
      <c r="A1907" t="str">
        <f>format_template!$B$2&amp;E1907&amp;format_template!$C$2&amp;F1907</f>
        <v>_3753535037_MV_1906</v>
      </c>
      <c r="B1907" t="s">
        <v>10640</v>
      </c>
      <c r="C1907" t="str">
        <f>'Measurement(16)'!A1907</f>
        <v>_3753535037_M_1906</v>
      </c>
      <c r="D1907" t="str">
        <f>'Head(1)'!$A$13</f>
        <v>_1136551</v>
      </c>
      <c r="E1907" t="str">
        <f>format_template!$B$21</f>
        <v>3753535037_MV</v>
      </c>
      <c r="F1907" t="str">
        <f si="29" t="shared"/>
        <v>1906</v>
      </c>
    </row>
    <row r="1908" spans="1:6" x14ac:dyDescent="0.25">
      <c r="A1908" t="str">
        <f>format_template!$B$2&amp;E1908&amp;format_template!$C$2&amp;F1908</f>
        <v>_3753535037_MV_1907</v>
      </c>
      <c r="B1908" t="s">
        <v>10641</v>
      </c>
      <c r="C1908" t="str">
        <f>'Measurement(16)'!A1908</f>
        <v>_3753535037_M_1907</v>
      </c>
      <c r="D1908" t="str">
        <f>'Head(1)'!$A$13</f>
        <v>_1136551</v>
      </c>
      <c r="E1908" t="str">
        <f>format_template!$B$21</f>
        <v>3753535037_MV</v>
      </c>
      <c r="F1908" t="str">
        <f si="29" t="shared"/>
        <v>1907</v>
      </c>
    </row>
    <row r="1909" spans="1:6" x14ac:dyDescent="0.25">
      <c r="A1909" t="str">
        <f>format_template!$B$2&amp;E1909&amp;format_template!$C$2&amp;F1909</f>
        <v>_3753535037_MV_1908</v>
      </c>
      <c r="B1909" t="s">
        <v>10642</v>
      </c>
      <c r="C1909" t="str">
        <f>'Measurement(16)'!A1909</f>
        <v>_3753535037_M_1908</v>
      </c>
      <c r="D1909" t="str">
        <f>'Head(1)'!$A$13</f>
        <v>_1136551</v>
      </c>
      <c r="E1909" t="str">
        <f>format_template!$B$21</f>
        <v>3753535037_MV</v>
      </c>
      <c r="F1909" t="str">
        <f si="29" t="shared"/>
        <v>1908</v>
      </c>
    </row>
    <row r="1910" spans="1:6" x14ac:dyDescent="0.25">
      <c r="A1910" t="str">
        <f>format_template!$B$2&amp;E1910&amp;format_template!$C$2&amp;F1910</f>
        <v>_3753535037_MV_1909</v>
      </c>
      <c r="B1910" t="s">
        <v>10643</v>
      </c>
      <c r="C1910" t="str">
        <f>'Measurement(16)'!A1910</f>
        <v>_3753535037_M_1909</v>
      </c>
      <c r="D1910" t="str">
        <f>'Head(1)'!$A$13</f>
        <v>_1136551</v>
      </c>
      <c r="E1910" t="str">
        <f>format_template!$B$21</f>
        <v>3753535037_MV</v>
      </c>
      <c r="F1910" t="str">
        <f si="29" t="shared"/>
        <v>1909</v>
      </c>
    </row>
    <row r="1911" spans="1:6" x14ac:dyDescent="0.25">
      <c r="A1911" t="str">
        <f>format_template!$B$2&amp;E1911&amp;format_template!$C$2&amp;F1911</f>
        <v>_3753535037_MV_1910</v>
      </c>
      <c r="B1911" t="s">
        <v>10644</v>
      </c>
      <c r="C1911" t="str">
        <f>'Measurement(16)'!A1911</f>
        <v>_3753535037_M_1910</v>
      </c>
      <c r="D1911" t="str">
        <f>'Head(1)'!$A$13</f>
        <v>_1136551</v>
      </c>
      <c r="E1911" t="str">
        <f>format_template!$B$21</f>
        <v>3753535037_MV</v>
      </c>
      <c r="F1911" t="str">
        <f si="29" t="shared"/>
        <v>1910</v>
      </c>
    </row>
    <row r="1912" spans="1:6" x14ac:dyDescent="0.25">
      <c r="A1912" t="str">
        <f>format_template!$B$2&amp;E1912&amp;format_template!$C$2&amp;F1912</f>
        <v>_3753535037_MV_1911</v>
      </c>
      <c r="B1912" t="s">
        <v>10645</v>
      </c>
      <c r="C1912" t="str">
        <f>'Measurement(16)'!A1912</f>
        <v>_3753535037_M_1911</v>
      </c>
      <c r="D1912" t="str">
        <f>'Head(1)'!$A$13</f>
        <v>_1136551</v>
      </c>
      <c r="E1912" t="str">
        <f>format_template!$B$21</f>
        <v>3753535037_MV</v>
      </c>
      <c r="F1912" t="str">
        <f si="29" t="shared"/>
        <v>1911</v>
      </c>
    </row>
    <row r="1913" spans="1:6" x14ac:dyDescent="0.25">
      <c r="A1913" t="str">
        <f>format_template!$B$2&amp;E1913&amp;format_template!$C$2&amp;F1913</f>
        <v>_3753535037_MV_1912</v>
      </c>
      <c r="B1913" t="s">
        <v>10646</v>
      </c>
      <c r="C1913" t="str">
        <f>'Measurement(16)'!A1913</f>
        <v>_3753535037_M_1912</v>
      </c>
      <c r="D1913" t="str">
        <f>'Head(1)'!$A$13</f>
        <v>_1136551</v>
      </c>
      <c r="E1913" t="str">
        <f>format_template!$B$21</f>
        <v>3753535037_MV</v>
      </c>
      <c r="F1913" t="str">
        <f si="29" t="shared"/>
        <v>1912</v>
      </c>
    </row>
    <row r="1914" spans="1:6" x14ac:dyDescent="0.25">
      <c r="A1914" t="str">
        <f>format_template!$B$2&amp;E1914&amp;format_template!$C$2&amp;F1914</f>
        <v>_3753535037_MV_1913</v>
      </c>
      <c r="B1914" t="s">
        <v>10647</v>
      </c>
      <c r="C1914" t="str">
        <f>'Measurement(16)'!A1914</f>
        <v>_3753535037_M_1913</v>
      </c>
      <c r="D1914" t="str">
        <f>'Head(1)'!$A$13</f>
        <v>_1136551</v>
      </c>
      <c r="E1914" t="str">
        <f>format_template!$B$21</f>
        <v>3753535037_MV</v>
      </c>
      <c r="F1914" t="str">
        <f si="29" t="shared"/>
        <v>1913</v>
      </c>
    </row>
    <row r="1915" spans="1:6" x14ac:dyDescent="0.25">
      <c r="A1915" t="str">
        <f>format_template!$B$2&amp;E1915&amp;format_template!$C$2&amp;F1915</f>
        <v>_3753535037_MV_1914</v>
      </c>
      <c r="B1915" t="s">
        <v>10648</v>
      </c>
      <c r="C1915" t="str">
        <f>'Measurement(16)'!A1915</f>
        <v>_3753535037_M_1914</v>
      </c>
      <c r="D1915" t="str">
        <f>'Head(1)'!$A$13</f>
        <v>_1136551</v>
      </c>
      <c r="E1915" t="str">
        <f>format_template!$B$21</f>
        <v>3753535037_MV</v>
      </c>
      <c r="F1915" t="str">
        <f si="29" t="shared"/>
        <v>1914</v>
      </c>
    </row>
    <row r="1916" spans="1:6" x14ac:dyDescent="0.25">
      <c r="A1916" t="str">
        <f>format_template!$B$2&amp;E1916&amp;format_template!$C$2&amp;F1916</f>
        <v>_3753535037_MV_1915</v>
      </c>
      <c r="B1916" t="s">
        <v>10649</v>
      </c>
      <c r="C1916" t="str">
        <f>'Measurement(16)'!A1916</f>
        <v>_3753535037_M_1915</v>
      </c>
      <c r="D1916" t="str">
        <f>'Head(1)'!$A$13</f>
        <v>_1136551</v>
      </c>
      <c r="E1916" t="str">
        <f>format_template!$B$21</f>
        <v>3753535037_MV</v>
      </c>
      <c r="F1916" t="str">
        <f si="29" t="shared"/>
        <v>1915</v>
      </c>
    </row>
    <row r="1917" spans="1:6" x14ac:dyDescent="0.25">
      <c r="A1917" t="str">
        <f>format_template!$B$2&amp;E1917&amp;format_template!$C$2&amp;F1917</f>
        <v>_3753535037_MV_1916</v>
      </c>
      <c r="B1917" t="s">
        <v>10650</v>
      </c>
      <c r="C1917" t="str">
        <f>'Measurement(16)'!A1917</f>
        <v>_3753535037_M_1916</v>
      </c>
      <c r="D1917" t="str">
        <f>'Head(1)'!$A$13</f>
        <v>_1136551</v>
      </c>
      <c r="E1917" t="str">
        <f>format_template!$B$21</f>
        <v>3753535037_MV</v>
      </c>
      <c r="F1917" t="str">
        <f si="29" t="shared"/>
        <v>1916</v>
      </c>
    </row>
    <row r="1918" spans="1:6" x14ac:dyDescent="0.25">
      <c r="A1918" t="str">
        <f>format_template!$B$2&amp;E1918&amp;format_template!$C$2&amp;F1918</f>
        <v>_3753535037_MV_1917</v>
      </c>
      <c r="B1918" t="s">
        <v>10651</v>
      </c>
      <c r="C1918" t="str">
        <f>'Measurement(16)'!A1918</f>
        <v>_3753535037_M_1917</v>
      </c>
      <c r="D1918" t="str">
        <f>'Head(1)'!$A$13</f>
        <v>_1136551</v>
      </c>
      <c r="E1918" t="str">
        <f>format_template!$B$21</f>
        <v>3753535037_MV</v>
      </c>
      <c r="F1918" t="str">
        <f si="29" t="shared"/>
        <v>1917</v>
      </c>
    </row>
    <row r="1919" spans="1:6" x14ac:dyDescent="0.25">
      <c r="A1919" t="str">
        <f>format_template!$B$2&amp;E1919&amp;format_template!$C$2&amp;F1919</f>
        <v>_3753535037_MV_1918</v>
      </c>
      <c r="B1919" t="s">
        <v>10652</v>
      </c>
      <c r="C1919" t="str">
        <f>'Measurement(16)'!A1919</f>
        <v>_3753535037_M_1918</v>
      </c>
      <c r="D1919" t="str">
        <f>'Head(1)'!$A$13</f>
        <v>_1136551</v>
      </c>
      <c r="E1919" t="str">
        <f>format_template!$B$21</f>
        <v>3753535037_MV</v>
      </c>
      <c r="F1919" t="str">
        <f si="29" t="shared"/>
        <v>1918</v>
      </c>
    </row>
    <row r="1920" spans="1:6" x14ac:dyDescent="0.25">
      <c r="A1920" t="str">
        <f>format_template!$B$2&amp;E1920&amp;format_template!$C$2&amp;F1920</f>
        <v>_3753535037_MV_1919</v>
      </c>
      <c r="B1920" t="s">
        <v>10653</v>
      </c>
      <c r="C1920" t="str">
        <f>'Measurement(16)'!A1920</f>
        <v>_3753535037_M_1919</v>
      </c>
      <c r="D1920" t="str">
        <f>'Head(1)'!$A$13</f>
        <v>_1136551</v>
      </c>
      <c r="E1920" t="str">
        <f>format_template!$B$21</f>
        <v>3753535037_MV</v>
      </c>
      <c r="F1920" t="str">
        <f si="29" t="shared"/>
        <v>1919</v>
      </c>
    </row>
    <row r="1921" spans="1:6" x14ac:dyDescent="0.25">
      <c r="A1921" t="str">
        <f>format_template!$B$2&amp;E1921&amp;format_template!$C$2&amp;F1921</f>
        <v>_3753535037_MV_1920</v>
      </c>
      <c r="B1921" t="s">
        <v>10654</v>
      </c>
      <c r="C1921" t="str">
        <f>'Measurement(16)'!A1921</f>
        <v>_3753535037_M_1920</v>
      </c>
      <c r="D1921" t="str">
        <f>'Head(1)'!$A$13</f>
        <v>_1136551</v>
      </c>
      <c r="E1921" t="str">
        <f>format_template!$B$21</f>
        <v>3753535037_MV</v>
      </c>
      <c r="F1921" t="str">
        <f si="29" t="shared"/>
        <v>1920</v>
      </c>
    </row>
    <row r="1922" spans="1:6" x14ac:dyDescent="0.25">
      <c r="A1922" t="str">
        <f>format_template!$B$2&amp;E1922&amp;format_template!$C$2&amp;F1922</f>
        <v>_3753535037_MV_1921</v>
      </c>
      <c r="B1922" t="s">
        <v>10655</v>
      </c>
      <c r="C1922" t="str">
        <f>'Measurement(16)'!A1922</f>
        <v>_3753535037_M_1921</v>
      </c>
      <c r="D1922" t="str">
        <f>'Head(1)'!$A$13</f>
        <v>_1136551</v>
      </c>
      <c r="E1922" t="str">
        <f>format_template!$B$21</f>
        <v>3753535037_MV</v>
      </c>
      <c r="F1922" t="str">
        <f si="29" t="shared"/>
        <v>1921</v>
      </c>
    </row>
    <row r="1923" spans="1:6" x14ac:dyDescent="0.25">
      <c r="A1923" t="str">
        <f>format_template!$B$2&amp;E1923&amp;format_template!$C$2&amp;F1923</f>
        <v>_3753535037_MV_1922</v>
      </c>
      <c r="B1923" t="s">
        <v>10656</v>
      </c>
      <c r="C1923" t="str">
        <f>'Measurement(16)'!A1923</f>
        <v>_3753535037_M_1922</v>
      </c>
      <c r="D1923" t="str">
        <f>'Head(1)'!$A$13</f>
        <v>_1136551</v>
      </c>
      <c r="E1923" t="str">
        <f>format_template!$B$21</f>
        <v>3753535037_MV</v>
      </c>
      <c r="F1923" t="str">
        <f ref="F1923:F1986" si="30" t="shared">MID(C1923,15,10)</f>
        <v>1922</v>
      </c>
    </row>
    <row r="1924" spans="1:6" x14ac:dyDescent="0.25">
      <c r="A1924" t="str">
        <f>format_template!$B$2&amp;E1924&amp;format_template!$C$2&amp;F1924</f>
        <v>_3753535037_MV_1923</v>
      </c>
      <c r="B1924" t="s">
        <v>10657</v>
      </c>
      <c r="C1924" t="str">
        <f>'Measurement(16)'!A1924</f>
        <v>_3753535037_M_1923</v>
      </c>
      <c r="D1924" t="str">
        <f>'Head(1)'!$A$13</f>
        <v>_1136551</v>
      </c>
      <c r="E1924" t="str">
        <f>format_template!$B$21</f>
        <v>3753535037_MV</v>
      </c>
      <c r="F1924" t="str">
        <f si="30" t="shared"/>
        <v>1923</v>
      </c>
    </row>
    <row r="1925" spans="1:6" x14ac:dyDescent="0.25">
      <c r="A1925" t="str">
        <f>format_template!$B$2&amp;E1925&amp;format_template!$C$2&amp;F1925</f>
        <v>_3753535037_MV_1924</v>
      </c>
      <c r="B1925" t="s">
        <v>10658</v>
      </c>
      <c r="C1925" t="str">
        <f>'Measurement(16)'!A1925</f>
        <v>_3753535037_M_1924</v>
      </c>
      <c r="D1925" t="str">
        <f>'Head(1)'!$A$13</f>
        <v>_1136551</v>
      </c>
      <c r="E1925" t="str">
        <f>format_template!$B$21</f>
        <v>3753535037_MV</v>
      </c>
      <c r="F1925" t="str">
        <f si="30" t="shared"/>
        <v>1924</v>
      </c>
    </row>
    <row r="1926" spans="1:6" x14ac:dyDescent="0.25">
      <c r="A1926" t="str">
        <f>format_template!$B$2&amp;E1926&amp;format_template!$C$2&amp;F1926</f>
        <v>_3753535037_MV_1925</v>
      </c>
      <c r="B1926" t="s">
        <v>10659</v>
      </c>
      <c r="C1926" t="str">
        <f>'Measurement(16)'!A1926</f>
        <v>_3753535037_M_1925</v>
      </c>
      <c r="D1926" t="str">
        <f>'Head(1)'!$A$13</f>
        <v>_1136551</v>
      </c>
      <c r="E1926" t="str">
        <f>format_template!$B$21</f>
        <v>3753535037_MV</v>
      </c>
      <c r="F1926" t="str">
        <f si="30" t="shared"/>
        <v>1925</v>
      </c>
    </row>
    <row r="1927" spans="1:6" x14ac:dyDescent="0.25">
      <c r="A1927" t="str">
        <f>format_template!$B$2&amp;E1927&amp;format_template!$C$2&amp;F1927</f>
        <v>_3753535037_MV_1926</v>
      </c>
      <c r="B1927" t="s">
        <v>10660</v>
      </c>
      <c r="C1927" t="str">
        <f>'Measurement(16)'!A1927</f>
        <v>_3753535037_M_1926</v>
      </c>
      <c r="D1927" t="str">
        <f>'Head(1)'!$A$13</f>
        <v>_1136551</v>
      </c>
      <c r="E1927" t="str">
        <f>format_template!$B$21</f>
        <v>3753535037_MV</v>
      </c>
      <c r="F1927" t="str">
        <f si="30" t="shared"/>
        <v>1926</v>
      </c>
    </row>
    <row r="1928" spans="1:6" x14ac:dyDescent="0.25">
      <c r="A1928" t="str">
        <f>format_template!$B$2&amp;E1928&amp;format_template!$C$2&amp;F1928</f>
        <v>_3753535037_MV_1927</v>
      </c>
      <c r="B1928" t="s">
        <v>10661</v>
      </c>
      <c r="C1928" t="str">
        <f>'Measurement(16)'!A1928</f>
        <v>_3753535037_M_1927</v>
      </c>
      <c r="D1928" t="str">
        <f>'Head(1)'!$A$13</f>
        <v>_1136551</v>
      </c>
      <c r="E1928" t="str">
        <f>format_template!$B$21</f>
        <v>3753535037_MV</v>
      </c>
      <c r="F1928" t="str">
        <f si="30" t="shared"/>
        <v>1927</v>
      </c>
    </row>
    <row r="1929" spans="1:6" x14ac:dyDescent="0.25">
      <c r="A1929" t="str">
        <f>format_template!$B$2&amp;E1929&amp;format_template!$C$2&amp;F1929</f>
        <v>_3753535037_MV_1928</v>
      </c>
      <c r="B1929" t="s">
        <v>10662</v>
      </c>
      <c r="C1929" t="str">
        <f>'Measurement(16)'!A1929</f>
        <v>_3753535037_M_1928</v>
      </c>
      <c r="D1929" t="str">
        <f>'Head(1)'!$A$13</f>
        <v>_1136551</v>
      </c>
      <c r="E1929" t="str">
        <f>format_template!$B$21</f>
        <v>3753535037_MV</v>
      </c>
      <c r="F1929" t="str">
        <f si="30" t="shared"/>
        <v>1928</v>
      </c>
    </row>
    <row r="1930" spans="1:6" x14ac:dyDescent="0.25">
      <c r="A1930" t="str">
        <f>format_template!$B$2&amp;E1930&amp;format_template!$C$2&amp;F1930</f>
        <v>_3753535037_MV_1929</v>
      </c>
      <c r="B1930" t="s">
        <v>10663</v>
      </c>
      <c r="C1930" t="str">
        <f>'Measurement(16)'!A1930</f>
        <v>_3753535037_M_1929</v>
      </c>
      <c r="D1930" t="str">
        <f>'Head(1)'!$A$13</f>
        <v>_1136551</v>
      </c>
      <c r="E1930" t="str">
        <f>format_template!$B$21</f>
        <v>3753535037_MV</v>
      </c>
      <c r="F1930" t="str">
        <f si="30" t="shared"/>
        <v>1929</v>
      </c>
    </row>
    <row r="1931" spans="1:6" x14ac:dyDescent="0.25">
      <c r="A1931" t="str">
        <f>format_template!$B$2&amp;E1931&amp;format_template!$C$2&amp;F1931</f>
        <v>_3753535037_MV_1930</v>
      </c>
      <c r="B1931" t="s">
        <v>10664</v>
      </c>
      <c r="C1931" t="str">
        <f>'Measurement(16)'!A1931</f>
        <v>_3753535037_M_1930</v>
      </c>
      <c r="D1931" t="str">
        <f>'Head(1)'!$A$13</f>
        <v>_1136551</v>
      </c>
      <c r="E1931" t="str">
        <f>format_template!$B$21</f>
        <v>3753535037_MV</v>
      </c>
      <c r="F1931" t="str">
        <f si="30" t="shared"/>
        <v>1930</v>
      </c>
    </row>
    <row r="1932" spans="1:6" x14ac:dyDescent="0.25">
      <c r="A1932" t="str">
        <f>format_template!$B$2&amp;E1932&amp;format_template!$C$2&amp;F1932</f>
        <v>_3753535037_MV_1931</v>
      </c>
      <c r="B1932" t="s">
        <v>10665</v>
      </c>
      <c r="C1932" t="str">
        <f>'Measurement(16)'!A1932</f>
        <v>_3753535037_M_1931</v>
      </c>
      <c r="D1932" t="str">
        <f>'Head(1)'!$A$13</f>
        <v>_1136551</v>
      </c>
      <c r="E1932" t="str">
        <f>format_template!$B$21</f>
        <v>3753535037_MV</v>
      </c>
      <c r="F1932" t="str">
        <f si="30" t="shared"/>
        <v>1931</v>
      </c>
    </row>
    <row r="1933" spans="1:6" x14ac:dyDescent="0.25">
      <c r="A1933" t="str">
        <f>format_template!$B$2&amp;E1933&amp;format_template!$C$2&amp;F1933</f>
        <v>_3753535037_MV_1932</v>
      </c>
      <c r="B1933" t="s">
        <v>10666</v>
      </c>
      <c r="C1933" t="str">
        <f>'Measurement(16)'!A1933</f>
        <v>_3753535037_M_1932</v>
      </c>
      <c r="D1933" t="str">
        <f>'Head(1)'!$A$13</f>
        <v>_1136551</v>
      </c>
      <c r="E1933" t="str">
        <f>format_template!$B$21</f>
        <v>3753535037_MV</v>
      </c>
      <c r="F1933" t="str">
        <f si="30" t="shared"/>
        <v>1932</v>
      </c>
    </row>
    <row r="1934" spans="1:6" x14ac:dyDescent="0.25">
      <c r="A1934" t="str">
        <f>format_template!$B$2&amp;E1934&amp;format_template!$C$2&amp;F1934</f>
        <v>_3753535037_MV_1933</v>
      </c>
      <c r="B1934" t="s">
        <v>10667</v>
      </c>
      <c r="C1934" t="str">
        <f>'Measurement(16)'!A1934</f>
        <v>_3753535037_M_1933</v>
      </c>
      <c r="D1934" t="str">
        <f>'Head(1)'!$A$13</f>
        <v>_1136551</v>
      </c>
      <c r="E1934" t="str">
        <f>format_template!$B$21</f>
        <v>3753535037_MV</v>
      </c>
      <c r="F1934" t="str">
        <f si="30" t="shared"/>
        <v>1933</v>
      </c>
    </row>
    <row r="1935" spans="1:6" x14ac:dyDescent="0.25">
      <c r="A1935" t="str">
        <f>format_template!$B$2&amp;E1935&amp;format_template!$C$2&amp;F1935</f>
        <v>_3753535037_MV_1934</v>
      </c>
      <c r="B1935" t="s">
        <v>10668</v>
      </c>
      <c r="C1935" t="str">
        <f>'Measurement(16)'!A1935</f>
        <v>_3753535037_M_1934</v>
      </c>
      <c r="D1935" t="str">
        <f>'Head(1)'!$A$13</f>
        <v>_1136551</v>
      </c>
      <c r="E1935" t="str">
        <f>format_template!$B$21</f>
        <v>3753535037_MV</v>
      </c>
      <c r="F1935" t="str">
        <f si="30" t="shared"/>
        <v>1934</v>
      </c>
    </row>
    <row r="1936" spans="1:6" x14ac:dyDescent="0.25">
      <c r="A1936" t="str">
        <f>format_template!$B$2&amp;E1936&amp;format_template!$C$2&amp;F1936</f>
        <v>_3753535037_MV_1935</v>
      </c>
      <c r="B1936" t="s">
        <v>10669</v>
      </c>
      <c r="C1936" t="str">
        <f>'Measurement(16)'!A1936</f>
        <v>_3753535037_M_1935</v>
      </c>
      <c r="D1936" t="str">
        <f>'Head(1)'!$A$13</f>
        <v>_1136551</v>
      </c>
      <c r="E1936" t="str">
        <f>format_template!$B$21</f>
        <v>3753535037_MV</v>
      </c>
      <c r="F1936" t="str">
        <f si="30" t="shared"/>
        <v>1935</v>
      </c>
    </row>
    <row r="1937" spans="1:6" x14ac:dyDescent="0.25">
      <c r="A1937" t="str">
        <f>format_template!$B$2&amp;E1937&amp;format_template!$C$2&amp;F1937</f>
        <v>_3753535037_MV_1936</v>
      </c>
      <c r="B1937" t="s">
        <v>10670</v>
      </c>
      <c r="C1937" t="str">
        <f>'Measurement(16)'!A1937</f>
        <v>_3753535037_M_1936</v>
      </c>
      <c r="D1937" t="str">
        <f>'Head(1)'!$A$13</f>
        <v>_1136551</v>
      </c>
      <c r="E1937" t="str">
        <f>format_template!$B$21</f>
        <v>3753535037_MV</v>
      </c>
      <c r="F1937" t="str">
        <f si="30" t="shared"/>
        <v>1936</v>
      </c>
    </row>
    <row r="1938" spans="1:6" x14ac:dyDescent="0.25">
      <c r="A1938" t="str">
        <f>format_template!$B$2&amp;E1938&amp;format_template!$C$2&amp;F1938</f>
        <v>_3753535037_MV_1937</v>
      </c>
      <c r="B1938" t="s">
        <v>10671</v>
      </c>
      <c r="C1938" t="str">
        <f>'Measurement(16)'!A1938</f>
        <v>_3753535037_M_1937</v>
      </c>
      <c r="D1938" t="str">
        <f>'Head(1)'!$A$13</f>
        <v>_1136551</v>
      </c>
      <c r="E1938" t="str">
        <f>format_template!$B$21</f>
        <v>3753535037_MV</v>
      </c>
      <c r="F1938" t="str">
        <f si="30" t="shared"/>
        <v>1937</v>
      </c>
    </row>
    <row r="1939" spans="1:6" x14ac:dyDescent="0.25">
      <c r="A1939" t="str">
        <f>format_template!$B$2&amp;E1939&amp;format_template!$C$2&amp;F1939</f>
        <v>_3753535037_MV_1938</v>
      </c>
      <c r="B1939" t="s">
        <v>10672</v>
      </c>
      <c r="C1939" t="str">
        <f>'Measurement(16)'!A1939</f>
        <v>_3753535037_M_1938</v>
      </c>
      <c r="D1939" t="str">
        <f>'Head(1)'!$A$13</f>
        <v>_1136551</v>
      </c>
      <c r="E1939" t="str">
        <f>format_template!$B$21</f>
        <v>3753535037_MV</v>
      </c>
      <c r="F1939" t="str">
        <f si="30" t="shared"/>
        <v>1938</v>
      </c>
    </row>
    <row r="1940" spans="1:6" x14ac:dyDescent="0.25">
      <c r="A1940" t="str">
        <f>format_template!$B$2&amp;E1940&amp;format_template!$C$2&amp;F1940</f>
        <v>_3753535037_MV_1939</v>
      </c>
      <c r="B1940" t="s">
        <v>10673</v>
      </c>
      <c r="C1940" t="str">
        <f>'Measurement(16)'!A1940</f>
        <v>_3753535037_M_1939</v>
      </c>
      <c r="D1940" t="str">
        <f>'Head(1)'!$A$13</f>
        <v>_1136551</v>
      </c>
      <c r="E1940" t="str">
        <f>format_template!$B$21</f>
        <v>3753535037_MV</v>
      </c>
      <c r="F1940" t="str">
        <f si="30" t="shared"/>
        <v>1939</v>
      </c>
    </row>
    <row r="1941" spans="1:6" x14ac:dyDescent="0.25">
      <c r="A1941" t="str">
        <f>format_template!$B$2&amp;E1941&amp;format_template!$C$2&amp;F1941</f>
        <v>_3753535037_MV_1940</v>
      </c>
      <c r="B1941" t="s">
        <v>10674</v>
      </c>
      <c r="C1941" t="str">
        <f>'Measurement(16)'!A1941</f>
        <v>_3753535037_M_1940</v>
      </c>
      <c r="D1941" t="str">
        <f>'Head(1)'!$A$13</f>
        <v>_1136551</v>
      </c>
      <c r="E1941" t="str">
        <f>format_template!$B$21</f>
        <v>3753535037_MV</v>
      </c>
      <c r="F1941" t="str">
        <f si="30" t="shared"/>
        <v>1940</v>
      </c>
    </row>
    <row r="1942" spans="1:6" x14ac:dyDescent="0.25">
      <c r="A1942" t="str">
        <f>format_template!$B$2&amp;E1942&amp;format_template!$C$2&amp;F1942</f>
        <v>_3753535037_MV_1941</v>
      </c>
      <c r="B1942" t="s">
        <v>10675</v>
      </c>
      <c r="C1942" t="str">
        <f>'Measurement(16)'!A1942</f>
        <v>_3753535037_M_1941</v>
      </c>
      <c r="D1942" t="str">
        <f>'Head(1)'!$A$13</f>
        <v>_1136551</v>
      </c>
      <c r="E1942" t="str">
        <f>format_template!$B$21</f>
        <v>3753535037_MV</v>
      </c>
      <c r="F1942" t="str">
        <f si="30" t="shared"/>
        <v>1941</v>
      </c>
    </row>
    <row r="1943" spans="1:6" x14ac:dyDescent="0.25">
      <c r="A1943" t="str">
        <f>format_template!$B$2&amp;E1943&amp;format_template!$C$2&amp;F1943</f>
        <v>_3753535037_MV_1942</v>
      </c>
      <c r="B1943" t="s">
        <v>10676</v>
      </c>
      <c r="C1943" t="str">
        <f>'Measurement(16)'!A1943</f>
        <v>_3753535037_M_1942</v>
      </c>
      <c r="D1943" t="str">
        <f>'Head(1)'!$A$13</f>
        <v>_1136551</v>
      </c>
      <c r="E1943" t="str">
        <f>format_template!$B$21</f>
        <v>3753535037_MV</v>
      </c>
      <c r="F1943" t="str">
        <f si="30" t="shared"/>
        <v>1942</v>
      </c>
    </row>
    <row r="1944" spans="1:6" x14ac:dyDescent="0.25">
      <c r="A1944" t="str">
        <f>format_template!$B$2&amp;E1944&amp;format_template!$C$2&amp;F1944</f>
        <v>_3753535037_MV_1943</v>
      </c>
      <c r="B1944" t="s">
        <v>10677</v>
      </c>
      <c r="C1944" t="str">
        <f>'Measurement(16)'!A1944</f>
        <v>_3753535037_M_1943</v>
      </c>
      <c r="D1944" t="str">
        <f>'Head(1)'!$A$13</f>
        <v>_1136551</v>
      </c>
      <c r="E1944" t="str">
        <f>format_template!$B$21</f>
        <v>3753535037_MV</v>
      </c>
      <c r="F1944" t="str">
        <f si="30" t="shared"/>
        <v>1943</v>
      </c>
    </row>
    <row r="1945" spans="1:6" x14ac:dyDescent="0.25">
      <c r="A1945" t="str">
        <f>format_template!$B$2&amp;E1945&amp;format_template!$C$2&amp;F1945</f>
        <v>_3753535037_MV_1944</v>
      </c>
      <c r="B1945" t="s">
        <v>10678</v>
      </c>
      <c r="C1945" t="str">
        <f>'Measurement(16)'!A1945</f>
        <v>_3753535037_M_1944</v>
      </c>
      <c r="D1945" t="str">
        <f>'Head(1)'!$A$13</f>
        <v>_1136551</v>
      </c>
      <c r="E1945" t="str">
        <f>format_template!$B$21</f>
        <v>3753535037_MV</v>
      </c>
      <c r="F1945" t="str">
        <f si="30" t="shared"/>
        <v>1944</v>
      </c>
    </row>
    <row r="1946" spans="1:6" x14ac:dyDescent="0.25">
      <c r="A1946" t="str">
        <f>format_template!$B$2&amp;E1946&amp;format_template!$C$2&amp;F1946</f>
        <v>_3753535037_MV_1945</v>
      </c>
      <c r="B1946" t="s">
        <v>10679</v>
      </c>
      <c r="C1946" t="str">
        <f>'Measurement(16)'!A1946</f>
        <v>_3753535037_M_1945</v>
      </c>
      <c r="D1946" t="str">
        <f>'Head(1)'!$A$13</f>
        <v>_1136551</v>
      </c>
      <c r="E1946" t="str">
        <f>format_template!$B$21</f>
        <v>3753535037_MV</v>
      </c>
      <c r="F1946" t="str">
        <f si="30" t="shared"/>
        <v>1945</v>
      </c>
    </row>
    <row r="1947" spans="1:6" x14ac:dyDescent="0.25">
      <c r="A1947" t="str">
        <f>format_template!$B$2&amp;E1947&amp;format_template!$C$2&amp;F1947</f>
        <v>_3753535037_MV_1946</v>
      </c>
      <c r="B1947" t="s">
        <v>10680</v>
      </c>
      <c r="C1947" t="str">
        <f>'Measurement(16)'!A1947</f>
        <v>_3753535037_M_1946</v>
      </c>
      <c r="D1947" t="str">
        <f>'Head(1)'!$A$13</f>
        <v>_1136551</v>
      </c>
      <c r="E1947" t="str">
        <f>format_template!$B$21</f>
        <v>3753535037_MV</v>
      </c>
      <c r="F1947" t="str">
        <f si="30" t="shared"/>
        <v>1946</v>
      </c>
    </row>
    <row r="1948" spans="1:6" x14ac:dyDescent="0.25">
      <c r="A1948" t="str">
        <f>format_template!$B$2&amp;E1948&amp;format_template!$C$2&amp;F1948</f>
        <v>_3753535037_MV_1947</v>
      </c>
      <c r="B1948" t="s">
        <v>10681</v>
      </c>
      <c r="C1948" t="str">
        <f>'Measurement(16)'!A1948</f>
        <v>_3753535037_M_1947</v>
      </c>
      <c r="D1948" t="str">
        <f>'Head(1)'!$A$13</f>
        <v>_1136551</v>
      </c>
      <c r="E1948" t="str">
        <f>format_template!$B$21</f>
        <v>3753535037_MV</v>
      </c>
      <c r="F1948" t="str">
        <f si="30" t="shared"/>
        <v>1947</v>
      </c>
    </row>
    <row r="1949" spans="1:6" x14ac:dyDescent="0.25">
      <c r="A1949" t="str">
        <f>format_template!$B$2&amp;E1949&amp;format_template!$C$2&amp;F1949</f>
        <v>_3753535037_MV_1948</v>
      </c>
      <c r="B1949" t="s">
        <v>10682</v>
      </c>
      <c r="C1949" t="str">
        <f>'Measurement(16)'!A1949</f>
        <v>_3753535037_M_1948</v>
      </c>
      <c r="D1949" t="str">
        <f>'Head(1)'!$A$13</f>
        <v>_1136551</v>
      </c>
      <c r="E1949" t="str">
        <f>format_template!$B$21</f>
        <v>3753535037_MV</v>
      </c>
      <c r="F1949" t="str">
        <f si="30" t="shared"/>
        <v>1948</v>
      </c>
    </row>
    <row r="1950" spans="1:6" x14ac:dyDescent="0.25">
      <c r="A1950" t="str">
        <f>format_template!$B$2&amp;E1950&amp;format_template!$C$2&amp;F1950</f>
        <v>_3753535037_MV_1949</v>
      </c>
      <c r="B1950" t="s">
        <v>10683</v>
      </c>
      <c r="C1950" t="str">
        <f>'Measurement(16)'!A1950</f>
        <v>_3753535037_M_1949</v>
      </c>
      <c r="D1950" t="str">
        <f>'Head(1)'!$A$13</f>
        <v>_1136551</v>
      </c>
      <c r="E1950" t="str">
        <f>format_template!$B$21</f>
        <v>3753535037_MV</v>
      </c>
      <c r="F1950" t="str">
        <f si="30" t="shared"/>
        <v>1949</v>
      </c>
    </row>
    <row r="1951" spans="1:6" x14ac:dyDescent="0.25">
      <c r="A1951" t="str">
        <f>format_template!$B$2&amp;E1951&amp;format_template!$C$2&amp;F1951</f>
        <v>_3753535037_MV_1950</v>
      </c>
      <c r="B1951" t="s">
        <v>10684</v>
      </c>
      <c r="C1951" t="str">
        <f>'Measurement(16)'!A1951</f>
        <v>_3753535037_M_1950</v>
      </c>
      <c r="D1951" t="str">
        <f>'Head(1)'!$A$13</f>
        <v>_1136551</v>
      </c>
      <c r="E1951" t="str">
        <f>format_template!$B$21</f>
        <v>3753535037_MV</v>
      </c>
      <c r="F1951" t="str">
        <f si="30" t="shared"/>
        <v>1950</v>
      </c>
    </row>
    <row r="1952" spans="1:6" x14ac:dyDescent="0.25">
      <c r="A1952" t="str">
        <f>format_template!$B$2&amp;E1952&amp;format_template!$C$2&amp;F1952</f>
        <v>_3753535037_MV_1951</v>
      </c>
      <c r="B1952" t="s">
        <v>10685</v>
      </c>
      <c r="C1952" t="str">
        <f>'Measurement(16)'!A1952</f>
        <v>_3753535037_M_1951</v>
      </c>
      <c r="D1952" t="str">
        <f>'Head(1)'!$A$13</f>
        <v>_1136551</v>
      </c>
      <c r="E1952" t="str">
        <f>format_template!$B$21</f>
        <v>3753535037_MV</v>
      </c>
      <c r="F1952" t="str">
        <f si="30" t="shared"/>
        <v>1951</v>
      </c>
    </row>
    <row r="1953" spans="1:6" x14ac:dyDescent="0.25">
      <c r="A1953" t="str">
        <f>format_template!$B$2&amp;E1953&amp;format_template!$C$2&amp;F1953</f>
        <v>_3753535037_MV_1952</v>
      </c>
      <c r="B1953" t="s">
        <v>10686</v>
      </c>
      <c r="C1953" t="str">
        <f>'Measurement(16)'!A1953</f>
        <v>_3753535037_M_1952</v>
      </c>
      <c r="D1953" t="str">
        <f>'Head(1)'!$A$13</f>
        <v>_1136551</v>
      </c>
      <c r="E1953" t="str">
        <f>format_template!$B$21</f>
        <v>3753535037_MV</v>
      </c>
      <c r="F1953" t="str">
        <f si="30" t="shared"/>
        <v>1952</v>
      </c>
    </row>
    <row r="1954" spans="1:6" x14ac:dyDescent="0.25">
      <c r="A1954" t="str">
        <f>format_template!$B$2&amp;E1954&amp;format_template!$C$2&amp;F1954</f>
        <v>_3753535037_MV_1953</v>
      </c>
      <c r="B1954" t="s">
        <v>10687</v>
      </c>
      <c r="C1954" t="str">
        <f>'Measurement(16)'!A1954</f>
        <v>_3753535037_M_1953</v>
      </c>
      <c r="D1954" t="str">
        <f>'Head(1)'!$A$13</f>
        <v>_1136551</v>
      </c>
      <c r="E1954" t="str">
        <f>format_template!$B$21</f>
        <v>3753535037_MV</v>
      </c>
      <c r="F1954" t="str">
        <f si="30" t="shared"/>
        <v>1953</v>
      </c>
    </row>
    <row r="1955" spans="1:6" x14ac:dyDescent="0.25">
      <c r="A1955" t="str">
        <f>format_template!$B$2&amp;E1955&amp;format_template!$C$2&amp;F1955</f>
        <v>_3753535037_MV_1954</v>
      </c>
      <c r="B1955" t="s">
        <v>10688</v>
      </c>
      <c r="C1955" t="str">
        <f>'Measurement(16)'!A1955</f>
        <v>_3753535037_M_1954</v>
      </c>
      <c r="D1955" t="str">
        <f>'Head(1)'!$A$13</f>
        <v>_1136551</v>
      </c>
      <c r="E1955" t="str">
        <f>format_template!$B$21</f>
        <v>3753535037_MV</v>
      </c>
      <c r="F1955" t="str">
        <f si="30" t="shared"/>
        <v>1954</v>
      </c>
    </row>
    <row r="1956" spans="1:6" x14ac:dyDescent="0.25">
      <c r="A1956" t="str">
        <f>format_template!$B$2&amp;E1956&amp;format_template!$C$2&amp;F1956</f>
        <v>_3753535037_MV_1955</v>
      </c>
      <c r="B1956" t="s">
        <v>10689</v>
      </c>
      <c r="C1956" t="str">
        <f>'Measurement(16)'!A1956</f>
        <v>_3753535037_M_1955</v>
      </c>
      <c r="D1956" t="str">
        <f>'Head(1)'!$A$13</f>
        <v>_1136551</v>
      </c>
      <c r="E1956" t="str">
        <f>format_template!$B$21</f>
        <v>3753535037_MV</v>
      </c>
      <c r="F1956" t="str">
        <f si="30" t="shared"/>
        <v>1955</v>
      </c>
    </row>
    <row r="1957" spans="1:6" x14ac:dyDescent="0.25">
      <c r="A1957" t="str">
        <f>format_template!$B$2&amp;E1957&amp;format_template!$C$2&amp;F1957</f>
        <v>_3753535037_MV_1956</v>
      </c>
      <c r="B1957" t="s">
        <v>10690</v>
      </c>
      <c r="C1957" t="str">
        <f>'Measurement(16)'!A1957</f>
        <v>_3753535037_M_1956</v>
      </c>
      <c r="D1957" t="str">
        <f>'Head(1)'!$A$13</f>
        <v>_1136551</v>
      </c>
      <c r="E1957" t="str">
        <f>format_template!$B$21</f>
        <v>3753535037_MV</v>
      </c>
      <c r="F1957" t="str">
        <f si="30" t="shared"/>
        <v>1956</v>
      </c>
    </row>
    <row r="1958" spans="1:6" x14ac:dyDescent="0.25">
      <c r="A1958" t="str">
        <f>format_template!$B$2&amp;E1958&amp;format_template!$C$2&amp;F1958</f>
        <v>_3753535037_MV_1957</v>
      </c>
      <c r="B1958" t="s">
        <v>10691</v>
      </c>
      <c r="C1958" t="str">
        <f>'Measurement(16)'!A1958</f>
        <v>_3753535037_M_1957</v>
      </c>
      <c r="D1958" t="str">
        <f>'Head(1)'!$A$13</f>
        <v>_1136551</v>
      </c>
      <c r="E1958" t="str">
        <f>format_template!$B$21</f>
        <v>3753535037_MV</v>
      </c>
      <c r="F1958" t="str">
        <f si="30" t="shared"/>
        <v>1957</v>
      </c>
    </row>
    <row r="1959" spans="1:6" x14ac:dyDescent="0.25">
      <c r="A1959" t="str">
        <f>format_template!$B$2&amp;E1959&amp;format_template!$C$2&amp;F1959</f>
        <v>_3753535037_MV_1958</v>
      </c>
      <c r="B1959" t="s">
        <v>10692</v>
      </c>
      <c r="C1959" t="str">
        <f>'Measurement(16)'!A1959</f>
        <v>_3753535037_M_1958</v>
      </c>
      <c r="D1959" t="str">
        <f>'Head(1)'!$A$13</f>
        <v>_1136551</v>
      </c>
      <c r="E1959" t="str">
        <f>format_template!$B$21</f>
        <v>3753535037_MV</v>
      </c>
      <c r="F1959" t="str">
        <f si="30" t="shared"/>
        <v>1958</v>
      </c>
    </row>
    <row r="1960" spans="1:6" x14ac:dyDescent="0.25">
      <c r="A1960" t="str">
        <f>format_template!$B$2&amp;E1960&amp;format_template!$C$2&amp;F1960</f>
        <v>_3753535037_MV_1959</v>
      </c>
      <c r="B1960" t="s">
        <v>10693</v>
      </c>
      <c r="C1960" t="str">
        <f>'Measurement(16)'!A1960</f>
        <v>_3753535037_M_1959</v>
      </c>
      <c r="D1960" t="str">
        <f>'Head(1)'!$A$13</f>
        <v>_1136551</v>
      </c>
      <c r="E1960" t="str">
        <f>format_template!$B$21</f>
        <v>3753535037_MV</v>
      </c>
      <c r="F1960" t="str">
        <f si="30" t="shared"/>
        <v>1959</v>
      </c>
    </row>
    <row r="1961" spans="1:6" x14ac:dyDescent="0.25">
      <c r="A1961" t="str">
        <f>format_template!$B$2&amp;E1961&amp;format_template!$C$2&amp;F1961</f>
        <v>_3753535037_MV_1960</v>
      </c>
      <c r="B1961" t="s">
        <v>10694</v>
      </c>
      <c r="C1961" t="str">
        <f>'Measurement(16)'!A1961</f>
        <v>_3753535037_M_1960</v>
      </c>
      <c r="D1961" t="str">
        <f>'Head(1)'!$A$13</f>
        <v>_1136551</v>
      </c>
      <c r="E1961" t="str">
        <f>format_template!$B$21</f>
        <v>3753535037_MV</v>
      </c>
      <c r="F1961" t="str">
        <f si="30" t="shared"/>
        <v>1960</v>
      </c>
    </row>
    <row r="1962" spans="1:6" x14ac:dyDescent="0.25">
      <c r="A1962" t="str">
        <f>format_template!$B$2&amp;E1962&amp;format_template!$C$2&amp;F1962</f>
        <v>_3753535037_MV_1961</v>
      </c>
      <c r="B1962" t="s">
        <v>10695</v>
      </c>
      <c r="C1962" t="str">
        <f>'Measurement(16)'!A1962</f>
        <v>_3753535037_M_1961</v>
      </c>
      <c r="D1962" t="str">
        <f>'Head(1)'!$A$13</f>
        <v>_1136551</v>
      </c>
      <c r="E1962" t="str">
        <f>format_template!$B$21</f>
        <v>3753535037_MV</v>
      </c>
      <c r="F1962" t="str">
        <f si="30" t="shared"/>
        <v>1961</v>
      </c>
    </row>
    <row r="1963" spans="1:6" x14ac:dyDescent="0.25">
      <c r="A1963" t="str">
        <f>format_template!$B$2&amp;E1963&amp;format_template!$C$2&amp;F1963</f>
        <v>_3753535037_MV_1962</v>
      </c>
      <c r="B1963" t="s">
        <v>10696</v>
      </c>
      <c r="C1963" t="str">
        <f>'Measurement(16)'!A1963</f>
        <v>_3753535037_M_1962</v>
      </c>
      <c r="D1963" t="str">
        <f>'Head(1)'!$A$13</f>
        <v>_1136551</v>
      </c>
      <c r="E1963" t="str">
        <f>format_template!$B$21</f>
        <v>3753535037_MV</v>
      </c>
      <c r="F1963" t="str">
        <f si="30" t="shared"/>
        <v>1962</v>
      </c>
    </row>
    <row r="1964" spans="1:6" x14ac:dyDescent="0.25">
      <c r="A1964" t="str">
        <f>format_template!$B$2&amp;E1964&amp;format_template!$C$2&amp;F1964</f>
        <v>_3753535037_MV_1963</v>
      </c>
      <c r="B1964" t="s">
        <v>10697</v>
      </c>
      <c r="C1964" t="str">
        <f>'Measurement(16)'!A1964</f>
        <v>_3753535037_M_1963</v>
      </c>
      <c r="D1964" t="str">
        <f>'Head(1)'!$A$13</f>
        <v>_1136551</v>
      </c>
      <c r="E1964" t="str">
        <f>format_template!$B$21</f>
        <v>3753535037_MV</v>
      </c>
      <c r="F1964" t="str">
        <f si="30" t="shared"/>
        <v>1963</v>
      </c>
    </row>
    <row r="1965" spans="1:6" x14ac:dyDescent="0.25">
      <c r="A1965" t="str">
        <f>format_template!$B$2&amp;E1965&amp;format_template!$C$2&amp;F1965</f>
        <v>_3753535037_MV_1964</v>
      </c>
      <c r="B1965" t="s">
        <v>10698</v>
      </c>
      <c r="C1965" t="str">
        <f>'Measurement(16)'!A1965</f>
        <v>_3753535037_M_1964</v>
      </c>
      <c r="D1965" t="str">
        <f>'Head(1)'!$A$13</f>
        <v>_1136551</v>
      </c>
      <c r="E1965" t="str">
        <f>format_template!$B$21</f>
        <v>3753535037_MV</v>
      </c>
      <c r="F1965" t="str">
        <f si="30" t="shared"/>
        <v>1964</v>
      </c>
    </row>
    <row r="1966" spans="1:6" x14ac:dyDescent="0.25">
      <c r="A1966" t="str">
        <f>format_template!$B$2&amp;E1966&amp;format_template!$C$2&amp;F1966</f>
        <v>_3753535037_MV_1965</v>
      </c>
      <c r="B1966" t="s">
        <v>10699</v>
      </c>
      <c r="C1966" t="str">
        <f>'Measurement(16)'!A1966</f>
        <v>_3753535037_M_1965</v>
      </c>
      <c r="D1966" t="str">
        <f>'Head(1)'!$A$13</f>
        <v>_1136551</v>
      </c>
      <c r="E1966" t="str">
        <f>format_template!$B$21</f>
        <v>3753535037_MV</v>
      </c>
      <c r="F1966" t="str">
        <f si="30" t="shared"/>
        <v>1965</v>
      </c>
    </row>
    <row r="1967" spans="1:6" x14ac:dyDescent="0.25">
      <c r="A1967" t="str">
        <f>format_template!$B$2&amp;E1967&amp;format_template!$C$2&amp;F1967</f>
        <v>_3753535037_MV_1966</v>
      </c>
      <c r="B1967" t="s">
        <v>10700</v>
      </c>
      <c r="C1967" t="str">
        <f>'Measurement(16)'!A1967</f>
        <v>_3753535037_M_1966</v>
      </c>
      <c r="D1967" t="str">
        <f>'Head(1)'!$A$13</f>
        <v>_1136551</v>
      </c>
      <c r="E1967" t="str">
        <f>format_template!$B$21</f>
        <v>3753535037_MV</v>
      </c>
      <c r="F1967" t="str">
        <f si="30" t="shared"/>
        <v>1966</v>
      </c>
    </row>
    <row r="1968" spans="1:6" x14ac:dyDescent="0.25">
      <c r="A1968" t="str">
        <f>format_template!$B$2&amp;E1968&amp;format_template!$C$2&amp;F1968</f>
        <v>_3753535037_MV_1967</v>
      </c>
      <c r="B1968" t="s">
        <v>10701</v>
      </c>
      <c r="C1968" t="str">
        <f>'Measurement(16)'!A1968</f>
        <v>_3753535037_M_1967</v>
      </c>
      <c r="D1968" t="str">
        <f>'Head(1)'!$A$13</f>
        <v>_1136551</v>
      </c>
      <c r="E1968" t="str">
        <f>format_template!$B$21</f>
        <v>3753535037_MV</v>
      </c>
      <c r="F1968" t="str">
        <f si="30" t="shared"/>
        <v>1967</v>
      </c>
    </row>
    <row r="1969" spans="1:6" x14ac:dyDescent="0.25">
      <c r="A1969" t="str">
        <f>format_template!$B$2&amp;E1969&amp;format_template!$C$2&amp;F1969</f>
        <v>_3753535037_MV_1968</v>
      </c>
      <c r="B1969" t="s">
        <v>10702</v>
      </c>
      <c r="C1969" t="str">
        <f>'Measurement(16)'!A1969</f>
        <v>_3753535037_M_1968</v>
      </c>
      <c r="D1969" t="str">
        <f>'Head(1)'!$A$13</f>
        <v>_1136551</v>
      </c>
      <c r="E1969" t="str">
        <f>format_template!$B$21</f>
        <v>3753535037_MV</v>
      </c>
      <c r="F1969" t="str">
        <f si="30" t="shared"/>
        <v>1968</v>
      </c>
    </row>
    <row r="1970" spans="1:6" x14ac:dyDescent="0.25">
      <c r="A1970" t="str">
        <f>format_template!$B$2&amp;E1970&amp;format_template!$C$2&amp;F1970</f>
        <v>_3753535037_MV_1969</v>
      </c>
      <c r="B1970" t="s">
        <v>10703</v>
      </c>
      <c r="C1970" t="str">
        <f>'Measurement(16)'!A1970</f>
        <v>_3753535037_M_1969</v>
      </c>
      <c r="D1970" t="str">
        <f>'Head(1)'!$A$13</f>
        <v>_1136551</v>
      </c>
      <c r="E1970" t="str">
        <f>format_template!$B$21</f>
        <v>3753535037_MV</v>
      </c>
      <c r="F1970" t="str">
        <f si="30" t="shared"/>
        <v>1969</v>
      </c>
    </row>
    <row r="1971" spans="1:6" x14ac:dyDescent="0.25">
      <c r="A1971" t="str">
        <f>format_template!$B$2&amp;E1971&amp;format_template!$C$2&amp;F1971</f>
        <v>_3753535037_MV_1970</v>
      </c>
      <c r="B1971" t="s">
        <v>10704</v>
      </c>
      <c r="C1971" t="str">
        <f>'Measurement(16)'!A1971</f>
        <v>_3753535037_M_1970</v>
      </c>
      <c r="D1971" t="str">
        <f>'Head(1)'!$A$13</f>
        <v>_1136551</v>
      </c>
      <c r="E1971" t="str">
        <f>format_template!$B$21</f>
        <v>3753535037_MV</v>
      </c>
      <c r="F1971" t="str">
        <f si="30" t="shared"/>
        <v>1970</v>
      </c>
    </row>
    <row r="1972" spans="1:6" x14ac:dyDescent="0.25">
      <c r="A1972" t="str">
        <f>format_template!$B$2&amp;E1972&amp;format_template!$C$2&amp;F1972</f>
        <v>_3753535037_MV_1971</v>
      </c>
      <c r="B1972" t="s">
        <v>10705</v>
      </c>
      <c r="C1972" t="str">
        <f>'Measurement(16)'!A1972</f>
        <v>_3753535037_M_1971</v>
      </c>
      <c r="D1972" t="str">
        <f>'Head(1)'!$A$13</f>
        <v>_1136551</v>
      </c>
      <c r="E1972" t="str">
        <f>format_template!$B$21</f>
        <v>3753535037_MV</v>
      </c>
      <c r="F1972" t="str">
        <f si="30" t="shared"/>
        <v>1971</v>
      </c>
    </row>
    <row r="1973" spans="1:6" x14ac:dyDescent="0.25">
      <c r="A1973" t="str">
        <f>format_template!$B$2&amp;E1973&amp;format_template!$C$2&amp;F1973</f>
        <v>_3753535037_MV_1972</v>
      </c>
      <c r="B1973" t="s">
        <v>10706</v>
      </c>
      <c r="C1973" t="str">
        <f>'Measurement(16)'!A1973</f>
        <v>_3753535037_M_1972</v>
      </c>
      <c r="D1973" t="str">
        <f>'Head(1)'!$A$13</f>
        <v>_1136551</v>
      </c>
      <c r="E1973" t="str">
        <f>format_template!$B$21</f>
        <v>3753535037_MV</v>
      </c>
      <c r="F1973" t="str">
        <f si="30" t="shared"/>
        <v>1972</v>
      </c>
    </row>
    <row r="1974" spans="1:6" x14ac:dyDescent="0.25">
      <c r="A1974" t="str">
        <f>format_template!$B$2&amp;E1974&amp;format_template!$C$2&amp;F1974</f>
        <v>_3753535037_MV_1973</v>
      </c>
      <c r="B1974" t="s">
        <v>10707</v>
      </c>
      <c r="C1974" t="str">
        <f>'Measurement(16)'!A1974</f>
        <v>_3753535037_M_1973</v>
      </c>
      <c r="D1974" t="str">
        <f>'Head(1)'!$A$13</f>
        <v>_1136551</v>
      </c>
      <c r="E1974" t="str">
        <f>format_template!$B$21</f>
        <v>3753535037_MV</v>
      </c>
      <c r="F1974" t="str">
        <f si="30" t="shared"/>
        <v>1973</v>
      </c>
    </row>
    <row r="1975" spans="1:6" x14ac:dyDescent="0.25">
      <c r="A1975" t="str">
        <f>format_template!$B$2&amp;E1975&amp;format_template!$C$2&amp;F1975</f>
        <v>_3753535037_MV_1974</v>
      </c>
      <c r="B1975" t="s">
        <v>10708</v>
      </c>
      <c r="C1975" t="str">
        <f>'Measurement(16)'!A1975</f>
        <v>_3753535037_M_1974</v>
      </c>
      <c r="D1975" t="str">
        <f>'Head(1)'!$A$13</f>
        <v>_1136551</v>
      </c>
      <c r="E1975" t="str">
        <f>format_template!$B$21</f>
        <v>3753535037_MV</v>
      </c>
      <c r="F1975" t="str">
        <f si="30" t="shared"/>
        <v>1974</v>
      </c>
    </row>
    <row r="1976" spans="1:6" x14ac:dyDescent="0.25">
      <c r="A1976" t="str">
        <f>format_template!$B$2&amp;E1976&amp;format_template!$C$2&amp;F1976</f>
        <v>_3753535037_MV_1975</v>
      </c>
      <c r="B1976" t="s">
        <v>10709</v>
      </c>
      <c r="C1976" t="str">
        <f>'Measurement(16)'!A1976</f>
        <v>_3753535037_M_1975</v>
      </c>
      <c r="D1976" t="str">
        <f>'Head(1)'!$A$13</f>
        <v>_1136551</v>
      </c>
      <c r="E1976" t="str">
        <f>format_template!$B$21</f>
        <v>3753535037_MV</v>
      </c>
      <c r="F1976" t="str">
        <f si="30" t="shared"/>
        <v>1975</v>
      </c>
    </row>
    <row r="1977" spans="1:6" x14ac:dyDescent="0.25">
      <c r="A1977" t="str">
        <f>format_template!$B$2&amp;E1977&amp;format_template!$C$2&amp;F1977</f>
        <v>_3753535037_MV_1976</v>
      </c>
      <c r="B1977" t="s">
        <v>10710</v>
      </c>
      <c r="C1977" t="str">
        <f>'Measurement(16)'!A1977</f>
        <v>_3753535037_M_1976</v>
      </c>
      <c r="D1977" t="str">
        <f>'Head(1)'!$A$13</f>
        <v>_1136551</v>
      </c>
      <c r="E1977" t="str">
        <f>format_template!$B$21</f>
        <v>3753535037_MV</v>
      </c>
      <c r="F1977" t="str">
        <f si="30" t="shared"/>
        <v>1976</v>
      </c>
    </row>
    <row r="1978" spans="1:6" x14ac:dyDescent="0.25">
      <c r="A1978" t="str">
        <f>format_template!$B$2&amp;E1978&amp;format_template!$C$2&amp;F1978</f>
        <v>_3753535037_MV_1977</v>
      </c>
      <c r="B1978" t="s">
        <v>10711</v>
      </c>
      <c r="C1978" t="str">
        <f>'Measurement(16)'!A1978</f>
        <v>_3753535037_M_1977</v>
      </c>
      <c r="D1978" t="str">
        <f>'Head(1)'!$A$13</f>
        <v>_1136551</v>
      </c>
      <c r="E1978" t="str">
        <f>format_template!$B$21</f>
        <v>3753535037_MV</v>
      </c>
      <c r="F1978" t="str">
        <f si="30" t="shared"/>
        <v>1977</v>
      </c>
    </row>
    <row r="1979" spans="1:6" x14ac:dyDescent="0.25">
      <c r="A1979" t="str">
        <f>format_template!$B$2&amp;E1979&amp;format_template!$C$2&amp;F1979</f>
        <v>_3753535037_MV_1978</v>
      </c>
      <c r="B1979" t="s">
        <v>10712</v>
      </c>
      <c r="C1979" t="str">
        <f>'Measurement(16)'!A1979</f>
        <v>_3753535037_M_1978</v>
      </c>
      <c r="D1979" t="str">
        <f>'Head(1)'!$A$13</f>
        <v>_1136551</v>
      </c>
      <c r="E1979" t="str">
        <f>format_template!$B$21</f>
        <v>3753535037_MV</v>
      </c>
      <c r="F1979" t="str">
        <f si="30" t="shared"/>
        <v>1978</v>
      </c>
    </row>
    <row r="1980" spans="1:6" x14ac:dyDescent="0.25">
      <c r="A1980" t="str">
        <f>format_template!$B$2&amp;E1980&amp;format_template!$C$2&amp;F1980</f>
        <v>_3753535037_MV_1979</v>
      </c>
      <c r="B1980" t="s">
        <v>10713</v>
      </c>
      <c r="C1980" t="str">
        <f>'Measurement(16)'!A1980</f>
        <v>_3753535037_M_1979</v>
      </c>
      <c r="D1980" t="str">
        <f>'Head(1)'!$A$13</f>
        <v>_1136551</v>
      </c>
      <c r="E1980" t="str">
        <f>format_template!$B$21</f>
        <v>3753535037_MV</v>
      </c>
      <c r="F1980" t="str">
        <f si="30" t="shared"/>
        <v>1979</v>
      </c>
    </row>
    <row r="1981" spans="1:6" x14ac:dyDescent="0.25">
      <c r="A1981" t="str">
        <f>format_template!$B$2&amp;E1981&amp;format_template!$C$2&amp;F1981</f>
        <v>_3753535037_MV_1980</v>
      </c>
      <c r="B1981" t="s">
        <v>10714</v>
      </c>
      <c r="C1981" t="str">
        <f>'Measurement(16)'!A1981</f>
        <v>_3753535037_M_1980</v>
      </c>
      <c r="D1981" t="str">
        <f>'Head(1)'!$A$13</f>
        <v>_1136551</v>
      </c>
      <c r="E1981" t="str">
        <f>format_template!$B$21</f>
        <v>3753535037_MV</v>
      </c>
      <c r="F1981" t="str">
        <f si="30" t="shared"/>
        <v>1980</v>
      </c>
    </row>
    <row r="1982" spans="1:6" x14ac:dyDescent="0.25">
      <c r="A1982" t="str">
        <f>format_template!$B$2&amp;E1982&amp;format_template!$C$2&amp;F1982</f>
        <v>_3753535037_MV_1981</v>
      </c>
      <c r="B1982" t="s">
        <v>10715</v>
      </c>
      <c r="C1982" t="str">
        <f>'Measurement(16)'!A1982</f>
        <v>_3753535037_M_1981</v>
      </c>
      <c r="D1982" t="str">
        <f>'Head(1)'!$A$13</f>
        <v>_1136551</v>
      </c>
      <c r="E1982" t="str">
        <f>format_template!$B$21</f>
        <v>3753535037_MV</v>
      </c>
      <c r="F1982" t="str">
        <f si="30" t="shared"/>
        <v>1981</v>
      </c>
    </row>
    <row r="1983" spans="1:6" x14ac:dyDescent="0.25">
      <c r="A1983" t="str">
        <f>format_template!$B$2&amp;E1983&amp;format_template!$C$2&amp;F1983</f>
        <v>_3753535037_MV_1982</v>
      </c>
      <c r="B1983" t="s">
        <v>10716</v>
      </c>
      <c r="C1983" t="str">
        <f>'Measurement(16)'!A1983</f>
        <v>_3753535037_M_1982</v>
      </c>
      <c r="D1983" t="str">
        <f>'Head(1)'!$A$13</f>
        <v>_1136551</v>
      </c>
      <c r="E1983" t="str">
        <f>format_template!$B$21</f>
        <v>3753535037_MV</v>
      </c>
      <c r="F1983" t="str">
        <f si="30" t="shared"/>
        <v>1982</v>
      </c>
    </row>
    <row r="1984" spans="1:6" x14ac:dyDescent="0.25">
      <c r="A1984" t="str">
        <f>format_template!$B$2&amp;E1984&amp;format_template!$C$2&amp;F1984</f>
        <v>_3753535037_MV_1983</v>
      </c>
      <c r="B1984" t="s">
        <v>10717</v>
      </c>
      <c r="C1984" t="str">
        <f>'Measurement(16)'!A1984</f>
        <v>_3753535037_M_1983</v>
      </c>
      <c r="D1984" t="str">
        <f>'Head(1)'!$A$13</f>
        <v>_1136551</v>
      </c>
      <c r="E1984" t="str">
        <f>format_template!$B$21</f>
        <v>3753535037_MV</v>
      </c>
      <c r="F1984" t="str">
        <f si="30" t="shared"/>
        <v>1983</v>
      </c>
    </row>
    <row r="1985" spans="1:6" x14ac:dyDescent="0.25">
      <c r="A1985" t="str">
        <f>format_template!$B$2&amp;E1985&amp;format_template!$C$2&amp;F1985</f>
        <v>_3753535037_MV_1984</v>
      </c>
      <c r="B1985" t="s">
        <v>10718</v>
      </c>
      <c r="C1985" t="str">
        <f>'Measurement(16)'!A1985</f>
        <v>_3753535037_M_1984</v>
      </c>
      <c r="D1985" t="str">
        <f>'Head(1)'!$A$13</f>
        <v>_1136551</v>
      </c>
      <c r="E1985" t="str">
        <f>format_template!$B$21</f>
        <v>3753535037_MV</v>
      </c>
      <c r="F1985" t="str">
        <f si="30" t="shared"/>
        <v>1984</v>
      </c>
    </row>
    <row r="1986" spans="1:6" x14ac:dyDescent="0.25">
      <c r="A1986" t="str">
        <f>format_template!$B$2&amp;E1986&amp;format_template!$C$2&amp;F1986</f>
        <v>_3753535037_MV_1985</v>
      </c>
      <c r="B1986" t="s">
        <v>10719</v>
      </c>
      <c r="C1986" t="str">
        <f>'Measurement(16)'!A1986</f>
        <v>_3753535037_M_1985</v>
      </c>
      <c r="D1986" t="str">
        <f>'Head(1)'!$A$13</f>
        <v>_1136551</v>
      </c>
      <c r="E1986" t="str">
        <f>format_template!$B$21</f>
        <v>3753535037_MV</v>
      </c>
      <c r="F1986" t="str">
        <f si="30" t="shared"/>
        <v>1985</v>
      </c>
    </row>
    <row r="1987" spans="1:6" x14ac:dyDescent="0.25">
      <c r="A1987" t="str">
        <f>format_template!$B$2&amp;E1987&amp;format_template!$C$2&amp;F1987</f>
        <v>_3753535037_MV_1986</v>
      </c>
      <c r="B1987" t="s">
        <v>10720</v>
      </c>
      <c r="C1987" t="str">
        <f>'Measurement(16)'!A1987</f>
        <v>_3753535037_M_1986</v>
      </c>
      <c r="D1987" t="str">
        <f>'Head(1)'!$A$13</f>
        <v>_1136551</v>
      </c>
      <c r="E1987" t="str">
        <f>format_template!$B$21</f>
        <v>3753535037_MV</v>
      </c>
      <c r="F1987" t="str">
        <f ref="F1987:F2050" si="31" t="shared">MID(C1987,15,10)</f>
        <v>1986</v>
      </c>
    </row>
    <row r="1988" spans="1:6" x14ac:dyDescent="0.25">
      <c r="A1988" t="str">
        <f>format_template!$B$2&amp;E1988&amp;format_template!$C$2&amp;F1988</f>
        <v>_3753535037_MV_1987</v>
      </c>
      <c r="B1988" t="s">
        <v>10721</v>
      </c>
      <c r="C1988" t="str">
        <f>'Measurement(16)'!A1988</f>
        <v>_3753535037_M_1987</v>
      </c>
      <c r="D1988" t="str">
        <f>'Head(1)'!$A$13</f>
        <v>_1136551</v>
      </c>
      <c r="E1988" t="str">
        <f>format_template!$B$21</f>
        <v>3753535037_MV</v>
      </c>
      <c r="F1988" t="str">
        <f si="31" t="shared"/>
        <v>1987</v>
      </c>
    </row>
    <row r="1989" spans="1:6" x14ac:dyDescent="0.25">
      <c r="A1989" t="str">
        <f>format_template!$B$2&amp;E1989&amp;format_template!$C$2&amp;F1989</f>
        <v>_3753535037_MV_1988</v>
      </c>
      <c r="B1989" t="s">
        <v>10722</v>
      </c>
      <c r="C1989" t="str">
        <f>'Measurement(16)'!A1989</f>
        <v>_3753535037_M_1988</v>
      </c>
      <c r="D1989" t="str">
        <f>'Head(1)'!$A$13</f>
        <v>_1136551</v>
      </c>
      <c r="E1989" t="str">
        <f>format_template!$B$21</f>
        <v>3753535037_MV</v>
      </c>
      <c r="F1989" t="str">
        <f si="31" t="shared"/>
        <v>1988</v>
      </c>
    </row>
    <row r="1990" spans="1:6" x14ac:dyDescent="0.25">
      <c r="A1990" t="str">
        <f>format_template!$B$2&amp;E1990&amp;format_template!$C$2&amp;F1990</f>
        <v>_3753535037_MV_1989</v>
      </c>
      <c r="B1990" t="s">
        <v>10723</v>
      </c>
      <c r="C1990" t="str">
        <f>'Measurement(16)'!A1990</f>
        <v>_3753535037_M_1989</v>
      </c>
      <c r="D1990" t="str">
        <f>'Head(1)'!$A$13</f>
        <v>_1136551</v>
      </c>
      <c r="E1990" t="str">
        <f>format_template!$B$21</f>
        <v>3753535037_MV</v>
      </c>
      <c r="F1990" t="str">
        <f si="31" t="shared"/>
        <v>1989</v>
      </c>
    </row>
    <row r="1991" spans="1:6" x14ac:dyDescent="0.25">
      <c r="A1991" t="str">
        <f>format_template!$B$2&amp;E1991&amp;format_template!$C$2&amp;F1991</f>
        <v>_3753535037_MV_1990</v>
      </c>
      <c r="B1991" t="s">
        <v>10724</v>
      </c>
      <c r="C1991" t="str">
        <f>'Measurement(16)'!A1991</f>
        <v>_3753535037_M_1990</v>
      </c>
      <c r="D1991" t="str">
        <f>'Head(1)'!$A$13</f>
        <v>_1136551</v>
      </c>
      <c r="E1991" t="str">
        <f>format_template!$B$21</f>
        <v>3753535037_MV</v>
      </c>
      <c r="F1991" t="str">
        <f si="31" t="shared"/>
        <v>1990</v>
      </c>
    </row>
    <row r="1992" spans="1:6" x14ac:dyDescent="0.25">
      <c r="A1992" t="str">
        <f>format_template!$B$2&amp;E1992&amp;format_template!$C$2&amp;F1992</f>
        <v>_3753535037_MV_1991</v>
      </c>
      <c r="B1992" t="s">
        <v>10725</v>
      </c>
      <c r="C1992" t="str">
        <f>'Measurement(16)'!A1992</f>
        <v>_3753535037_M_1991</v>
      </c>
      <c r="D1992" t="str">
        <f>'Head(1)'!$A$13</f>
        <v>_1136551</v>
      </c>
      <c r="E1992" t="str">
        <f>format_template!$B$21</f>
        <v>3753535037_MV</v>
      </c>
      <c r="F1992" t="str">
        <f si="31" t="shared"/>
        <v>1991</v>
      </c>
    </row>
    <row r="1993" spans="1:6" x14ac:dyDescent="0.25">
      <c r="A1993" t="str">
        <f>format_template!$B$2&amp;E1993&amp;format_template!$C$2&amp;F1993</f>
        <v>_3753535037_MV_1992</v>
      </c>
      <c r="B1993" t="s">
        <v>10726</v>
      </c>
      <c r="C1993" t="str">
        <f>'Measurement(16)'!A1993</f>
        <v>_3753535037_M_1992</v>
      </c>
      <c r="D1993" t="str">
        <f>'Head(1)'!$A$13</f>
        <v>_1136551</v>
      </c>
      <c r="E1993" t="str">
        <f>format_template!$B$21</f>
        <v>3753535037_MV</v>
      </c>
      <c r="F1993" t="str">
        <f si="31" t="shared"/>
        <v>1992</v>
      </c>
    </row>
    <row r="1994" spans="1:6" x14ac:dyDescent="0.25">
      <c r="A1994" t="str">
        <f>format_template!$B$2&amp;E1994&amp;format_template!$C$2&amp;F1994</f>
        <v>_3753535037_MV_1993</v>
      </c>
      <c r="B1994" t="s">
        <v>10727</v>
      </c>
      <c r="C1994" t="str">
        <f>'Measurement(16)'!A1994</f>
        <v>_3753535037_M_1993</v>
      </c>
      <c r="D1994" t="str">
        <f>'Head(1)'!$A$13</f>
        <v>_1136551</v>
      </c>
      <c r="E1994" t="str">
        <f>format_template!$B$21</f>
        <v>3753535037_MV</v>
      </c>
      <c r="F1994" t="str">
        <f si="31" t="shared"/>
        <v>1993</v>
      </c>
    </row>
    <row r="1995" spans="1:6" x14ac:dyDescent="0.25">
      <c r="A1995" t="str">
        <f>format_template!$B$2&amp;E1995&amp;format_template!$C$2&amp;F1995</f>
        <v>_3753535037_MV_1994</v>
      </c>
      <c r="B1995" t="s">
        <v>10728</v>
      </c>
      <c r="C1995" t="str">
        <f>'Measurement(16)'!A1995</f>
        <v>_3753535037_M_1994</v>
      </c>
      <c r="D1995" t="str">
        <f>'Head(1)'!$A$13</f>
        <v>_1136551</v>
      </c>
      <c r="E1995" t="str">
        <f>format_template!$B$21</f>
        <v>3753535037_MV</v>
      </c>
      <c r="F1995" t="str">
        <f si="31" t="shared"/>
        <v>1994</v>
      </c>
    </row>
    <row r="1996" spans="1:6" x14ac:dyDescent="0.25">
      <c r="A1996" t="str">
        <f>format_template!$B$2&amp;E1996&amp;format_template!$C$2&amp;F1996</f>
        <v>_3753535037_MV_1995</v>
      </c>
      <c r="B1996" t="s">
        <v>10729</v>
      </c>
      <c r="C1996" t="str">
        <f>'Measurement(16)'!A1996</f>
        <v>_3753535037_M_1995</v>
      </c>
      <c r="D1996" t="str">
        <f>'Head(1)'!$A$13</f>
        <v>_1136551</v>
      </c>
      <c r="E1996" t="str">
        <f>format_template!$B$21</f>
        <v>3753535037_MV</v>
      </c>
      <c r="F1996" t="str">
        <f si="31" t="shared"/>
        <v>1995</v>
      </c>
    </row>
    <row r="1997" spans="1:6" x14ac:dyDescent="0.25">
      <c r="A1997" t="str">
        <f>format_template!$B$2&amp;E1997&amp;format_template!$C$2&amp;F1997</f>
        <v>_3753535037_MV_1996</v>
      </c>
      <c r="B1997" t="s">
        <v>10730</v>
      </c>
      <c r="C1997" t="str">
        <f>'Measurement(16)'!A1997</f>
        <v>_3753535037_M_1996</v>
      </c>
      <c r="D1997" t="str">
        <f>'Head(1)'!$A$13</f>
        <v>_1136551</v>
      </c>
      <c r="E1997" t="str">
        <f>format_template!$B$21</f>
        <v>3753535037_MV</v>
      </c>
      <c r="F1997" t="str">
        <f si="31" t="shared"/>
        <v>1996</v>
      </c>
    </row>
    <row r="1998" spans="1:6" x14ac:dyDescent="0.25">
      <c r="A1998" t="str">
        <f>format_template!$B$2&amp;E1998&amp;format_template!$C$2&amp;F1998</f>
        <v>_3753535037_MV_1997</v>
      </c>
      <c r="B1998" t="s">
        <v>10731</v>
      </c>
      <c r="C1998" t="str">
        <f>'Measurement(16)'!A1998</f>
        <v>_3753535037_M_1997</v>
      </c>
      <c r="D1998" t="str">
        <f>'Head(1)'!$A$13</f>
        <v>_1136551</v>
      </c>
      <c r="E1998" t="str">
        <f>format_template!$B$21</f>
        <v>3753535037_MV</v>
      </c>
      <c r="F1998" t="str">
        <f si="31" t="shared"/>
        <v>1997</v>
      </c>
    </row>
    <row r="1999" spans="1:6" x14ac:dyDescent="0.25">
      <c r="A1999" t="str">
        <f>format_template!$B$2&amp;E1999&amp;format_template!$C$2&amp;F1999</f>
        <v>_3753535037_MV_1998</v>
      </c>
      <c r="B1999" t="s">
        <v>10732</v>
      </c>
      <c r="C1999" t="str">
        <f>'Measurement(16)'!A1999</f>
        <v>_3753535037_M_1998</v>
      </c>
      <c r="D1999" t="str">
        <f>'Head(1)'!$A$13</f>
        <v>_1136551</v>
      </c>
      <c r="E1999" t="str">
        <f>format_template!$B$21</f>
        <v>3753535037_MV</v>
      </c>
      <c r="F1999" t="str">
        <f si="31" t="shared"/>
        <v>1998</v>
      </c>
    </row>
    <row r="2000" spans="1:6" x14ac:dyDescent="0.25">
      <c r="A2000" t="str">
        <f>format_template!$B$2&amp;E2000&amp;format_template!$C$2&amp;F2000</f>
        <v>_3753535037_MV_1999</v>
      </c>
      <c r="B2000" t="s">
        <v>10733</v>
      </c>
      <c r="C2000" t="str">
        <f>'Measurement(16)'!A2000</f>
        <v>_3753535037_M_1999</v>
      </c>
      <c r="D2000" t="str">
        <f>'Head(1)'!$A$13</f>
        <v>_1136551</v>
      </c>
      <c r="E2000" t="str">
        <f>format_template!$B$21</f>
        <v>3753535037_MV</v>
      </c>
      <c r="F2000" t="str">
        <f si="31" t="shared"/>
        <v>1999</v>
      </c>
    </row>
    <row r="2001" spans="1:6" x14ac:dyDescent="0.25">
      <c r="A2001" t="str">
        <f>format_template!$B$2&amp;E2001&amp;format_template!$C$2&amp;F2001</f>
        <v>_3753535037_MV_2000</v>
      </c>
      <c r="B2001" t="s">
        <v>10734</v>
      </c>
      <c r="C2001" t="str">
        <f>'Measurement(16)'!A2001</f>
        <v>_3753535037_M_2000</v>
      </c>
      <c r="D2001" t="str">
        <f>'Head(1)'!$A$13</f>
        <v>_1136551</v>
      </c>
      <c r="E2001" t="str">
        <f>format_template!$B$21</f>
        <v>3753535037_MV</v>
      </c>
      <c r="F2001" t="str">
        <f si="31" t="shared"/>
        <v>2000</v>
      </c>
    </row>
    <row r="2002" spans="1:6" x14ac:dyDescent="0.25">
      <c r="A2002" t="str">
        <f>format_template!$B$2&amp;E2002&amp;format_template!$C$2&amp;F2002</f>
        <v>_3753535037_MV_2001</v>
      </c>
      <c r="B2002" t="s">
        <v>10735</v>
      </c>
      <c r="C2002" t="str">
        <f>'Measurement(16)'!A2002</f>
        <v>_3753535037_M_2001</v>
      </c>
      <c r="D2002" t="str">
        <f>'Head(1)'!$A$13</f>
        <v>_1136551</v>
      </c>
      <c r="E2002" t="str">
        <f>format_template!$B$21</f>
        <v>3753535037_MV</v>
      </c>
      <c r="F2002" t="str">
        <f si="31" t="shared"/>
        <v>2001</v>
      </c>
    </row>
    <row r="2003" spans="1:6" x14ac:dyDescent="0.25">
      <c r="A2003" t="str">
        <f>format_template!$B$2&amp;E2003&amp;format_template!$C$2&amp;F2003</f>
        <v>_3753535037_MV_2002</v>
      </c>
      <c r="B2003" t="s">
        <v>10736</v>
      </c>
      <c r="C2003" t="str">
        <f>'Measurement(16)'!A2003</f>
        <v>_3753535037_M_2002</v>
      </c>
      <c r="D2003" t="str">
        <f>'Head(1)'!$A$13</f>
        <v>_1136551</v>
      </c>
      <c r="E2003" t="str">
        <f>format_template!$B$21</f>
        <v>3753535037_MV</v>
      </c>
      <c r="F2003" t="str">
        <f si="31" t="shared"/>
        <v>2002</v>
      </c>
    </row>
    <row r="2004" spans="1:6" x14ac:dyDescent="0.25">
      <c r="A2004" t="str">
        <f>format_template!$B$2&amp;E2004&amp;format_template!$C$2&amp;F2004</f>
        <v>_3753535037_MV_2003</v>
      </c>
      <c r="B2004" t="s">
        <v>10737</v>
      </c>
      <c r="C2004" t="str">
        <f>'Measurement(16)'!A2004</f>
        <v>_3753535037_M_2003</v>
      </c>
      <c r="D2004" t="str">
        <f>'Head(1)'!$A$13</f>
        <v>_1136551</v>
      </c>
      <c r="E2004" t="str">
        <f>format_template!$B$21</f>
        <v>3753535037_MV</v>
      </c>
      <c r="F2004" t="str">
        <f si="31" t="shared"/>
        <v>2003</v>
      </c>
    </row>
    <row r="2005" spans="1:6" x14ac:dyDescent="0.25">
      <c r="A2005" t="str">
        <f>format_template!$B$2&amp;E2005&amp;format_template!$C$2&amp;F2005</f>
        <v>_3753535037_MV_2004</v>
      </c>
      <c r="B2005" t="s">
        <v>10738</v>
      </c>
      <c r="C2005" t="str">
        <f>'Measurement(16)'!A2005</f>
        <v>_3753535037_M_2004</v>
      </c>
      <c r="D2005" t="str">
        <f>'Head(1)'!$A$13</f>
        <v>_1136551</v>
      </c>
      <c r="E2005" t="str">
        <f>format_template!$B$21</f>
        <v>3753535037_MV</v>
      </c>
      <c r="F2005" t="str">
        <f si="31" t="shared"/>
        <v>2004</v>
      </c>
    </row>
    <row r="2006" spans="1:6" x14ac:dyDescent="0.25">
      <c r="A2006" t="str">
        <f>format_template!$B$2&amp;E2006&amp;format_template!$C$2&amp;F2006</f>
        <v>_3753535037_MV_2005</v>
      </c>
      <c r="B2006" t="s">
        <v>10739</v>
      </c>
      <c r="C2006" t="str">
        <f>'Measurement(16)'!A2006</f>
        <v>_3753535037_M_2005</v>
      </c>
      <c r="D2006" t="str">
        <f>'Head(1)'!$A$13</f>
        <v>_1136551</v>
      </c>
      <c r="E2006" t="str">
        <f>format_template!$B$21</f>
        <v>3753535037_MV</v>
      </c>
      <c r="F2006" t="str">
        <f si="31" t="shared"/>
        <v>2005</v>
      </c>
    </row>
    <row r="2007" spans="1:6" x14ac:dyDescent="0.25">
      <c r="A2007" t="str">
        <f>format_template!$B$2&amp;E2007&amp;format_template!$C$2&amp;F2007</f>
        <v>_3753535037_MV_2006</v>
      </c>
      <c r="B2007" t="s">
        <v>10740</v>
      </c>
      <c r="C2007" t="str">
        <f>'Measurement(16)'!A2007</f>
        <v>_3753535037_M_2006</v>
      </c>
      <c r="D2007" t="str">
        <f>'Head(1)'!$A$13</f>
        <v>_1136551</v>
      </c>
      <c r="E2007" t="str">
        <f>format_template!$B$21</f>
        <v>3753535037_MV</v>
      </c>
      <c r="F2007" t="str">
        <f si="31" t="shared"/>
        <v>2006</v>
      </c>
    </row>
    <row r="2008" spans="1:6" x14ac:dyDescent="0.25">
      <c r="A2008" t="str">
        <f>format_template!$B$2&amp;E2008&amp;format_template!$C$2&amp;F2008</f>
        <v>_3753535037_MV_2007</v>
      </c>
      <c r="B2008" t="s">
        <v>10741</v>
      </c>
      <c r="C2008" t="str">
        <f>'Measurement(16)'!A2008</f>
        <v>_3753535037_M_2007</v>
      </c>
      <c r="D2008" t="str">
        <f>'Head(1)'!$A$13</f>
        <v>_1136551</v>
      </c>
      <c r="E2008" t="str">
        <f>format_template!$B$21</f>
        <v>3753535037_MV</v>
      </c>
      <c r="F2008" t="str">
        <f si="31" t="shared"/>
        <v>2007</v>
      </c>
    </row>
    <row r="2009" spans="1:6" x14ac:dyDescent="0.25">
      <c r="A2009" t="str">
        <f>format_template!$B$2&amp;E2009&amp;format_template!$C$2&amp;F2009</f>
        <v>_3753535037_MV_2008</v>
      </c>
      <c r="B2009" t="s">
        <v>10742</v>
      </c>
      <c r="C2009" t="str">
        <f>'Measurement(16)'!A2009</f>
        <v>_3753535037_M_2008</v>
      </c>
      <c r="D2009" t="str">
        <f>'Head(1)'!$A$13</f>
        <v>_1136551</v>
      </c>
      <c r="E2009" t="str">
        <f>format_template!$B$21</f>
        <v>3753535037_MV</v>
      </c>
      <c r="F2009" t="str">
        <f si="31" t="shared"/>
        <v>2008</v>
      </c>
    </row>
    <row r="2010" spans="1:6" x14ac:dyDescent="0.25">
      <c r="A2010" t="str">
        <f>format_template!$B$2&amp;E2010&amp;format_template!$C$2&amp;F2010</f>
        <v>_3753535037_MV_2009</v>
      </c>
      <c r="B2010" t="s">
        <v>10743</v>
      </c>
      <c r="C2010" t="str">
        <f>'Measurement(16)'!A2010</f>
        <v>_3753535037_M_2009</v>
      </c>
      <c r="D2010" t="str">
        <f>'Head(1)'!$A$13</f>
        <v>_1136551</v>
      </c>
      <c r="E2010" t="str">
        <f>format_template!$B$21</f>
        <v>3753535037_MV</v>
      </c>
      <c r="F2010" t="str">
        <f si="31" t="shared"/>
        <v>2009</v>
      </c>
    </row>
    <row r="2011" spans="1:6" x14ac:dyDescent="0.25">
      <c r="A2011" t="str">
        <f>format_template!$B$2&amp;E2011&amp;format_template!$C$2&amp;F2011</f>
        <v>_3753535037_MV_2010</v>
      </c>
      <c r="B2011" t="s">
        <v>10744</v>
      </c>
      <c r="C2011" t="str">
        <f>'Measurement(16)'!A2011</f>
        <v>_3753535037_M_2010</v>
      </c>
      <c r="D2011" t="str">
        <f>'Head(1)'!$A$13</f>
        <v>_1136551</v>
      </c>
      <c r="E2011" t="str">
        <f>format_template!$B$21</f>
        <v>3753535037_MV</v>
      </c>
      <c r="F2011" t="str">
        <f si="31" t="shared"/>
        <v>2010</v>
      </c>
    </row>
    <row r="2012" spans="1:6" x14ac:dyDescent="0.25">
      <c r="A2012" t="str">
        <f>format_template!$B$2&amp;E2012&amp;format_template!$C$2&amp;F2012</f>
        <v>_3753535037_MV_2011</v>
      </c>
      <c r="B2012" t="s">
        <v>10745</v>
      </c>
      <c r="C2012" t="str">
        <f>'Measurement(16)'!A2012</f>
        <v>_3753535037_M_2011</v>
      </c>
      <c r="D2012" t="str">
        <f>'Head(1)'!$A$13</f>
        <v>_1136551</v>
      </c>
      <c r="E2012" t="str">
        <f>format_template!$B$21</f>
        <v>3753535037_MV</v>
      </c>
      <c r="F2012" t="str">
        <f si="31" t="shared"/>
        <v>2011</v>
      </c>
    </row>
    <row r="2013" spans="1:6" x14ac:dyDescent="0.25">
      <c r="A2013" t="str">
        <f>format_template!$B$2&amp;E2013&amp;format_template!$C$2&amp;F2013</f>
        <v>_3753535037_MV_2012</v>
      </c>
      <c r="B2013" t="s">
        <v>10746</v>
      </c>
      <c r="C2013" t="str">
        <f>'Measurement(16)'!A2013</f>
        <v>_3753535037_M_2012</v>
      </c>
      <c r="D2013" t="str">
        <f>'Head(1)'!$A$13</f>
        <v>_1136551</v>
      </c>
      <c r="E2013" t="str">
        <f>format_template!$B$21</f>
        <v>3753535037_MV</v>
      </c>
      <c r="F2013" t="str">
        <f si="31" t="shared"/>
        <v>2012</v>
      </c>
    </row>
    <row r="2014" spans="1:6" x14ac:dyDescent="0.25">
      <c r="A2014" t="str">
        <f>format_template!$B$2&amp;E2014&amp;format_template!$C$2&amp;F2014</f>
        <v>_3753535037_MV_2013</v>
      </c>
      <c r="B2014" t="s">
        <v>10747</v>
      </c>
      <c r="C2014" t="str">
        <f>'Measurement(16)'!A2014</f>
        <v>_3753535037_M_2013</v>
      </c>
      <c r="D2014" t="str">
        <f>'Head(1)'!$A$13</f>
        <v>_1136551</v>
      </c>
      <c r="E2014" t="str">
        <f>format_template!$B$21</f>
        <v>3753535037_MV</v>
      </c>
      <c r="F2014" t="str">
        <f si="31" t="shared"/>
        <v>2013</v>
      </c>
    </row>
    <row r="2015" spans="1:6" x14ac:dyDescent="0.25">
      <c r="A2015" t="str">
        <f>format_template!$B$2&amp;E2015&amp;format_template!$C$2&amp;F2015</f>
        <v>_3753535037_MV_2014</v>
      </c>
      <c r="B2015" t="s">
        <v>10748</v>
      </c>
      <c r="C2015" t="str">
        <f>'Measurement(16)'!A2015</f>
        <v>_3753535037_M_2014</v>
      </c>
      <c r="D2015" t="str">
        <f>'Head(1)'!$A$13</f>
        <v>_1136551</v>
      </c>
      <c r="E2015" t="str">
        <f>format_template!$B$21</f>
        <v>3753535037_MV</v>
      </c>
      <c r="F2015" t="str">
        <f si="31" t="shared"/>
        <v>2014</v>
      </c>
    </row>
    <row r="2016" spans="1:6" x14ac:dyDescent="0.25">
      <c r="A2016" t="str">
        <f>format_template!$B$2&amp;E2016&amp;format_template!$C$2&amp;F2016</f>
        <v>_3753535037_MV_2015</v>
      </c>
      <c r="B2016" t="s">
        <v>10749</v>
      </c>
      <c r="C2016" t="str">
        <f>'Measurement(16)'!A2016</f>
        <v>_3753535037_M_2015</v>
      </c>
      <c r="D2016" t="str">
        <f>'Head(1)'!$A$13</f>
        <v>_1136551</v>
      </c>
      <c r="E2016" t="str">
        <f>format_template!$B$21</f>
        <v>3753535037_MV</v>
      </c>
      <c r="F2016" t="str">
        <f si="31" t="shared"/>
        <v>2015</v>
      </c>
    </row>
    <row r="2017" spans="1:6" x14ac:dyDescent="0.25">
      <c r="A2017" t="str">
        <f>format_template!$B$2&amp;E2017&amp;format_template!$C$2&amp;F2017</f>
        <v>_3753535037_MV_2016</v>
      </c>
      <c r="B2017" t="s">
        <v>10750</v>
      </c>
      <c r="C2017" t="str">
        <f>'Measurement(16)'!A2017</f>
        <v>_3753535037_M_2016</v>
      </c>
      <c r="D2017" t="str">
        <f>'Head(1)'!$A$13</f>
        <v>_1136551</v>
      </c>
      <c r="E2017" t="str">
        <f>format_template!$B$21</f>
        <v>3753535037_MV</v>
      </c>
      <c r="F2017" t="str">
        <f si="31" t="shared"/>
        <v>2016</v>
      </c>
    </row>
    <row r="2018" spans="1:6" x14ac:dyDescent="0.25">
      <c r="A2018" t="str">
        <f>format_template!$B$2&amp;E2018&amp;format_template!$C$2&amp;F2018</f>
        <v>_3753535037_MV_2017</v>
      </c>
      <c r="B2018" t="s">
        <v>10751</v>
      </c>
      <c r="C2018" t="str">
        <f>'Measurement(16)'!A2018</f>
        <v>_3753535037_M_2017</v>
      </c>
      <c r="D2018" t="str">
        <f>'Head(1)'!$A$13</f>
        <v>_1136551</v>
      </c>
      <c r="E2018" t="str">
        <f>format_template!$B$21</f>
        <v>3753535037_MV</v>
      </c>
      <c r="F2018" t="str">
        <f si="31" t="shared"/>
        <v>2017</v>
      </c>
    </row>
    <row r="2019" spans="1:6" x14ac:dyDescent="0.25">
      <c r="A2019" t="str">
        <f>format_template!$B$2&amp;E2019&amp;format_template!$C$2&amp;F2019</f>
        <v>_3753535037_MV_2018</v>
      </c>
      <c r="B2019" t="s">
        <v>10752</v>
      </c>
      <c r="C2019" t="str">
        <f>'Measurement(16)'!A2019</f>
        <v>_3753535037_M_2018</v>
      </c>
      <c r="D2019" t="str">
        <f>'Head(1)'!$A$13</f>
        <v>_1136551</v>
      </c>
      <c r="E2019" t="str">
        <f>format_template!$B$21</f>
        <v>3753535037_MV</v>
      </c>
      <c r="F2019" t="str">
        <f si="31" t="shared"/>
        <v>2018</v>
      </c>
    </row>
    <row r="2020" spans="1:6" x14ac:dyDescent="0.25">
      <c r="A2020" t="str">
        <f>format_template!$B$2&amp;E2020&amp;format_template!$C$2&amp;F2020</f>
        <v>_3753535037_MV_2019</v>
      </c>
      <c r="B2020" t="s">
        <v>10753</v>
      </c>
      <c r="C2020" t="str">
        <f>'Measurement(16)'!A2020</f>
        <v>_3753535037_M_2019</v>
      </c>
      <c r="D2020" t="str">
        <f>'Head(1)'!$A$13</f>
        <v>_1136551</v>
      </c>
      <c r="E2020" t="str">
        <f>format_template!$B$21</f>
        <v>3753535037_MV</v>
      </c>
      <c r="F2020" t="str">
        <f si="31" t="shared"/>
        <v>2019</v>
      </c>
    </row>
    <row r="2021" spans="1:6" x14ac:dyDescent="0.25">
      <c r="A2021" t="str">
        <f>format_template!$B$2&amp;E2021&amp;format_template!$C$2&amp;F2021</f>
        <v>_3753535037_MV_2020</v>
      </c>
      <c r="B2021" t="s">
        <v>10754</v>
      </c>
      <c r="C2021" t="str">
        <f>'Measurement(16)'!A2021</f>
        <v>_3753535037_M_2020</v>
      </c>
      <c r="D2021" t="str">
        <f>'Head(1)'!$A$13</f>
        <v>_1136551</v>
      </c>
      <c r="E2021" t="str">
        <f>format_template!$B$21</f>
        <v>3753535037_MV</v>
      </c>
      <c r="F2021" t="str">
        <f si="31" t="shared"/>
        <v>2020</v>
      </c>
    </row>
    <row r="2022" spans="1:6" x14ac:dyDescent="0.25">
      <c r="A2022" t="str">
        <f>format_template!$B$2&amp;E2022&amp;format_template!$C$2&amp;F2022</f>
        <v>_3753535037_MV_2021</v>
      </c>
      <c r="B2022" t="s">
        <v>10755</v>
      </c>
      <c r="C2022" t="str">
        <f>'Measurement(16)'!A2022</f>
        <v>_3753535037_M_2021</v>
      </c>
      <c r="D2022" t="str">
        <f>'Head(1)'!$A$13</f>
        <v>_1136551</v>
      </c>
      <c r="E2022" t="str">
        <f>format_template!$B$21</f>
        <v>3753535037_MV</v>
      </c>
      <c r="F2022" t="str">
        <f si="31" t="shared"/>
        <v>2021</v>
      </c>
    </row>
    <row r="2023" spans="1:6" x14ac:dyDescent="0.25">
      <c r="A2023" t="str">
        <f>format_template!$B$2&amp;E2023&amp;format_template!$C$2&amp;F2023</f>
        <v>_3753535037_MV_2022</v>
      </c>
      <c r="B2023" t="s">
        <v>10756</v>
      </c>
      <c r="C2023" t="str">
        <f>'Measurement(16)'!A2023</f>
        <v>_3753535037_M_2022</v>
      </c>
      <c r="D2023" t="str">
        <f>'Head(1)'!$A$13</f>
        <v>_1136551</v>
      </c>
      <c r="E2023" t="str">
        <f>format_template!$B$21</f>
        <v>3753535037_MV</v>
      </c>
      <c r="F2023" t="str">
        <f si="31" t="shared"/>
        <v>2022</v>
      </c>
    </row>
    <row r="2024" spans="1:6" x14ac:dyDescent="0.25">
      <c r="A2024" t="str">
        <f>format_template!$B$2&amp;E2024&amp;format_template!$C$2&amp;F2024</f>
        <v>_3753535037_MV_2023</v>
      </c>
      <c r="B2024" t="s">
        <v>10757</v>
      </c>
      <c r="C2024" t="str">
        <f>'Measurement(16)'!A2024</f>
        <v>_3753535037_M_2023</v>
      </c>
      <c r="D2024" t="str">
        <f>'Head(1)'!$A$13</f>
        <v>_1136551</v>
      </c>
      <c r="E2024" t="str">
        <f>format_template!$B$21</f>
        <v>3753535037_MV</v>
      </c>
      <c r="F2024" t="str">
        <f si="31" t="shared"/>
        <v>2023</v>
      </c>
    </row>
    <row r="2025" spans="1:6" x14ac:dyDescent="0.25">
      <c r="A2025" t="str">
        <f>format_template!$B$2&amp;E2025&amp;format_template!$C$2&amp;F2025</f>
        <v>_3753535037_MV_2024</v>
      </c>
      <c r="B2025" t="s">
        <v>10758</v>
      </c>
      <c r="C2025" t="str">
        <f>'Measurement(16)'!A2025</f>
        <v>_3753535037_M_2024</v>
      </c>
      <c r="D2025" t="str">
        <f>'Head(1)'!$A$13</f>
        <v>_1136551</v>
      </c>
      <c r="E2025" t="str">
        <f>format_template!$B$21</f>
        <v>3753535037_MV</v>
      </c>
      <c r="F2025" t="str">
        <f si="31" t="shared"/>
        <v>2024</v>
      </c>
    </row>
    <row r="2026" spans="1:6" x14ac:dyDescent="0.25">
      <c r="A2026" t="str">
        <f>format_template!$B$2&amp;E2026&amp;format_template!$C$2&amp;F2026</f>
        <v>_3753535037_MV_2025</v>
      </c>
      <c r="B2026" t="s">
        <v>10759</v>
      </c>
      <c r="C2026" t="str">
        <f>'Measurement(16)'!A2026</f>
        <v>_3753535037_M_2025</v>
      </c>
      <c r="D2026" t="str">
        <f>'Head(1)'!$A$13</f>
        <v>_1136551</v>
      </c>
      <c r="E2026" t="str">
        <f>format_template!$B$21</f>
        <v>3753535037_MV</v>
      </c>
      <c r="F2026" t="str">
        <f si="31" t="shared"/>
        <v>2025</v>
      </c>
    </row>
    <row r="2027" spans="1:6" x14ac:dyDescent="0.25">
      <c r="A2027" t="str">
        <f>format_template!$B$2&amp;E2027&amp;format_template!$C$2&amp;F2027</f>
        <v>_3753535037_MV_2026</v>
      </c>
      <c r="B2027" t="s">
        <v>10760</v>
      </c>
      <c r="C2027" t="str">
        <f>'Measurement(16)'!A2027</f>
        <v>_3753535037_M_2026</v>
      </c>
      <c r="D2027" t="str">
        <f>'Head(1)'!$A$13</f>
        <v>_1136551</v>
      </c>
      <c r="E2027" t="str">
        <f>format_template!$B$21</f>
        <v>3753535037_MV</v>
      </c>
      <c r="F2027" t="str">
        <f si="31" t="shared"/>
        <v>2026</v>
      </c>
    </row>
    <row r="2028" spans="1:6" x14ac:dyDescent="0.25">
      <c r="A2028" t="str">
        <f>format_template!$B$2&amp;E2028&amp;format_template!$C$2&amp;F2028</f>
        <v>_3753535037_MV_2027</v>
      </c>
      <c r="B2028" t="s">
        <v>10761</v>
      </c>
      <c r="C2028" t="str">
        <f>'Measurement(16)'!A2028</f>
        <v>_3753535037_M_2027</v>
      </c>
      <c r="D2028" t="str">
        <f>'Head(1)'!$A$13</f>
        <v>_1136551</v>
      </c>
      <c r="E2028" t="str">
        <f>format_template!$B$21</f>
        <v>3753535037_MV</v>
      </c>
      <c r="F2028" t="str">
        <f si="31" t="shared"/>
        <v>2027</v>
      </c>
    </row>
    <row r="2029" spans="1:6" x14ac:dyDescent="0.25">
      <c r="A2029" t="str">
        <f>format_template!$B$2&amp;E2029&amp;format_template!$C$2&amp;F2029</f>
        <v>_3753535037_MV_2028</v>
      </c>
      <c r="B2029" t="s">
        <v>10762</v>
      </c>
      <c r="C2029" t="str">
        <f>'Measurement(16)'!A2029</f>
        <v>_3753535037_M_2028</v>
      </c>
      <c r="D2029" t="str">
        <f>'Head(1)'!$A$13</f>
        <v>_1136551</v>
      </c>
      <c r="E2029" t="str">
        <f>format_template!$B$21</f>
        <v>3753535037_MV</v>
      </c>
      <c r="F2029" t="str">
        <f si="31" t="shared"/>
        <v>2028</v>
      </c>
    </row>
    <row r="2030" spans="1:6" x14ac:dyDescent="0.25">
      <c r="A2030" t="str">
        <f>format_template!$B$2&amp;E2030&amp;format_template!$C$2&amp;F2030</f>
        <v>_3753535037_MV_2029</v>
      </c>
      <c r="B2030" t="s">
        <v>10763</v>
      </c>
      <c r="C2030" t="str">
        <f>'Measurement(16)'!A2030</f>
        <v>_3753535037_M_2029</v>
      </c>
      <c r="D2030" t="str">
        <f>'Head(1)'!$A$13</f>
        <v>_1136551</v>
      </c>
      <c r="E2030" t="str">
        <f>format_template!$B$21</f>
        <v>3753535037_MV</v>
      </c>
      <c r="F2030" t="str">
        <f si="31" t="shared"/>
        <v>2029</v>
      </c>
    </row>
    <row r="2031" spans="1:6" x14ac:dyDescent="0.25">
      <c r="A2031" t="str">
        <f>format_template!$B$2&amp;E2031&amp;format_template!$C$2&amp;F2031</f>
        <v>_3753535037_MV_2030</v>
      </c>
      <c r="B2031" t="s">
        <v>10764</v>
      </c>
      <c r="C2031" t="str">
        <f>'Measurement(16)'!A2031</f>
        <v>_3753535037_M_2030</v>
      </c>
      <c r="D2031" t="str">
        <f>'Head(1)'!$A$13</f>
        <v>_1136551</v>
      </c>
      <c r="E2031" t="str">
        <f>format_template!$B$21</f>
        <v>3753535037_MV</v>
      </c>
      <c r="F2031" t="str">
        <f si="31" t="shared"/>
        <v>2030</v>
      </c>
    </row>
    <row r="2032" spans="1:6" x14ac:dyDescent="0.25">
      <c r="A2032" t="str">
        <f>format_template!$B$2&amp;E2032&amp;format_template!$C$2&amp;F2032</f>
        <v>_3753535037_MV_2031</v>
      </c>
      <c r="B2032" t="s">
        <v>10765</v>
      </c>
      <c r="C2032" t="str">
        <f>'Measurement(16)'!A2032</f>
        <v>_3753535037_M_2031</v>
      </c>
      <c r="D2032" t="str">
        <f>'Head(1)'!$A$13</f>
        <v>_1136551</v>
      </c>
      <c r="E2032" t="str">
        <f>format_template!$B$21</f>
        <v>3753535037_MV</v>
      </c>
      <c r="F2032" t="str">
        <f si="31" t="shared"/>
        <v>2031</v>
      </c>
    </row>
    <row r="2033" spans="1:6" x14ac:dyDescent="0.25">
      <c r="A2033" t="str">
        <f>format_template!$B$2&amp;E2033&amp;format_template!$C$2&amp;F2033</f>
        <v>_3753535037_MV_2032</v>
      </c>
      <c r="B2033" t="s">
        <v>10766</v>
      </c>
      <c r="C2033" t="str">
        <f>'Measurement(16)'!A2033</f>
        <v>_3753535037_M_2032</v>
      </c>
      <c r="D2033" t="str">
        <f>'Head(1)'!$A$13</f>
        <v>_1136551</v>
      </c>
      <c r="E2033" t="str">
        <f>format_template!$B$21</f>
        <v>3753535037_MV</v>
      </c>
      <c r="F2033" t="str">
        <f si="31" t="shared"/>
        <v>2032</v>
      </c>
    </row>
    <row r="2034" spans="1:6" x14ac:dyDescent="0.25">
      <c r="A2034" t="str">
        <f>format_template!$B$2&amp;E2034&amp;format_template!$C$2&amp;F2034</f>
        <v>_3753535037_MV_2033</v>
      </c>
      <c r="B2034" t="s">
        <v>10767</v>
      </c>
      <c r="C2034" t="str">
        <f>'Measurement(16)'!A2034</f>
        <v>_3753535037_M_2033</v>
      </c>
      <c r="D2034" t="str">
        <f>'Head(1)'!$A$13</f>
        <v>_1136551</v>
      </c>
      <c r="E2034" t="str">
        <f>format_template!$B$21</f>
        <v>3753535037_MV</v>
      </c>
      <c r="F2034" t="str">
        <f si="31" t="shared"/>
        <v>2033</v>
      </c>
    </row>
    <row r="2035" spans="1:6" x14ac:dyDescent="0.25">
      <c r="A2035" t="str">
        <f>format_template!$B$2&amp;E2035&amp;format_template!$C$2&amp;F2035</f>
        <v>_3753535037_MV_2034</v>
      </c>
      <c r="B2035" t="s">
        <v>10768</v>
      </c>
      <c r="C2035" t="str">
        <f>'Measurement(16)'!A2035</f>
        <v>_3753535037_M_2034</v>
      </c>
      <c r="D2035" t="str">
        <f>'Head(1)'!$A$13</f>
        <v>_1136551</v>
      </c>
      <c r="E2035" t="str">
        <f>format_template!$B$21</f>
        <v>3753535037_MV</v>
      </c>
      <c r="F2035" t="str">
        <f si="31" t="shared"/>
        <v>2034</v>
      </c>
    </row>
    <row r="2036" spans="1:6" x14ac:dyDescent="0.25">
      <c r="A2036" t="str">
        <f>format_template!$B$2&amp;E2036&amp;format_template!$C$2&amp;F2036</f>
        <v>_3753535037_MV_2035</v>
      </c>
      <c r="B2036" t="s">
        <v>10769</v>
      </c>
      <c r="C2036" t="str">
        <f>'Measurement(16)'!A2036</f>
        <v>_3753535037_M_2035</v>
      </c>
      <c r="D2036" t="str">
        <f>'Head(1)'!$A$13</f>
        <v>_1136551</v>
      </c>
      <c r="E2036" t="str">
        <f>format_template!$B$21</f>
        <v>3753535037_MV</v>
      </c>
      <c r="F2036" t="str">
        <f si="31" t="shared"/>
        <v>2035</v>
      </c>
    </row>
    <row r="2037" spans="1:6" x14ac:dyDescent="0.25">
      <c r="A2037" t="str">
        <f>format_template!$B$2&amp;E2037&amp;format_template!$C$2&amp;F2037</f>
        <v>_3753535037_MV_2036</v>
      </c>
      <c r="B2037" t="s">
        <v>10770</v>
      </c>
      <c r="C2037" t="str">
        <f>'Measurement(16)'!A2037</f>
        <v>_3753535037_M_2036</v>
      </c>
      <c r="D2037" t="str">
        <f>'Head(1)'!$A$13</f>
        <v>_1136551</v>
      </c>
      <c r="E2037" t="str">
        <f>format_template!$B$21</f>
        <v>3753535037_MV</v>
      </c>
      <c r="F2037" t="str">
        <f si="31" t="shared"/>
        <v>2036</v>
      </c>
    </row>
    <row r="2038" spans="1:6" x14ac:dyDescent="0.25">
      <c r="A2038" t="str">
        <f>format_template!$B$2&amp;E2038&amp;format_template!$C$2&amp;F2038</f>
        <v>_3753535037_MV_2037</v>
      </c>
      <c r="B2038" t="s">
        <v>10771</v>
      </c>
      <c r="C2038" t="str">
        <f>'Measurement(16)'!A2038</f>
        <v>_3753535037_M_2037</v>
      </c>
      <c r="D2038" t="str">
        <f>'Head(1)'!$A$13</f>
        <v>_1136551</v>
      </c>
      <c r="E2038" t="str">
        <f>format_template!$B$21</f>
        <v>3753535037_MV</v>
      </c>
      <c r="F2038" t="str">
        <f si="31" t="shared"/>
        <v>2037</v>
      </c>
    </row>
    <row r="2039" spans="1:6" x14ac:dyDescent="0.25">
      <c r="A2039" t="str">
        <f>format_template!$B$2&amp;E2039&amp;format_template!$C$2&amp;F2039</f>
        <v>_3753535037_MV_2038</v>
      </c>
      <c r="B2039" t="s">
        <v>10772</v>
      </c>
      <c r="C2039" t="str">
        <f>'Measurement(16)'!A2039</f>
        <v>_3753535037_M_2038</v>
      </c>
      <c r="D2039" t="str">
        <f>'Head(1)'!$A$13</f>
        <v>_1136551</v>
      </c>
      <c r="E2039" t="str">
        <f>format_template!$B$21</f>
        <v>3753535037_MV</v>
      </c>
      <c r="F2039" t="str">
        <f si="31" t="shared"/>
        <v>2038</v>
      </c>
    </row>
    <row r="2040" spans="1:6" x14ac:dyDescent="0.25">
      <c r="A2040" t="str">
        <f>format_template!$B$2&amp;E2040&amp;format_template!$C$2&amp;F2040</f>
        <v>_3753535037_MV_2039</v>
      </c>
      <c r="B2040" t="s">
        <v>10773</v>
      </c>
      <c r="C2040" t="str">
        <f>'Measurement(16)'!A2040</f>
        <v>_3753535037_M_2039</v>
      </c>
      <c r="D2040" t="str">
        <f>'Head(1)'!$A$13</f>
        <v>_1136551</v>
      </c>
      <c r="E2040" t="str">
        <f>format_template!$B$21</f>
        <v>3753535037_MV</v>
      </c>
      <c r="F2040" t="str">
        <f si="31" t="shared"/>
        <v>2039</v>
      </c>
    </row>
    <row r="2041" spans="1:6" x14ac:dyDescent="0.25">
      <c r="A2041" t="str">
        <f>format_template!$B$2&amp;E2041&amp;format_template!$C$2&amp;F2041</f>
        <v>_3753535037_MV_2040</v>
      </c>
      <c r="B2041" t="s">
        <v>10774</v>
      </c>
      <c r="C2041" t="str">
        <f>'Measurement(16)'!A2041</f>
        <v>_3753535037_M_2040</v>
      </c>
      <c r="D2041" t="str">
        <f>'Head(1)'!$A$13</f>
        <v>_1136551</v>
      </c>
      <c r="E2041" t="str">
        <f>format_template!$B$21</f>
        <v>3753535037_MV</v>
      </c>
      <c r="F2041" t="str">
        <f si="31" t="shared"/>
        <v>2040</v>
      </c>
    </row>
    <row r="2042" spans="1:6" x14ac:dyDescent="0.25">
      <c r="A2042" t="str">
        <f>format_template!$B$2&amp;E2042&amp;format_template!$C$2&amp;F2042</f>
        <v>_3753535037_MV_2041</v>
      </c>
      <c r="B2042" t="s">
        <v>10775</v>
      </c>
      <c r="C2042" t="str">
        <f>'Measurement(16)'!A2042</f>
        <v>_3753535037_M_2041</v>
      </c>
      <c r="D2042" t="str">
        <f>'Head(1)'!$A$13</f>
        <v>_1136551</v>
      </c>
      <c r="E2042" t="str">
        <f>format_template!$B$21</f>
        <v>3753535037_MV</v>
      </c>
      <c r="F2042" t="str">
        <f si="31" t="shared"/>
        <v>2041</v>
      </c>
    </row>
    <row r="2043" spans="1:6" x14ac:dyDescent="0.25">
      <c r="A2043" t="str">
        <f>format_template!$B$2&amp;E2043&amp;format_template!$C$2&amp;F2043</f>
        <v>_3753535037_MV_2042</v>
      </c>
      <c r="B2043" t="s">
        <v>10776</v>
      </c>
      <c r="C2043" t="str">
        <f>'Measurement(16)'!A2043</f>
        <v>_3753535037_M_2042</v>
      </c>
      <c r="D2043" t="str">
        <f>'Head(1)'!$A$13</f>
        <v>_1136551</v>
      </c>
      <c r="E2043" t="str">
        <f>format_template!$B$21</f>
        <v>3753535037_MV</v>
      </c>
      <c r="F2043" t="str">
        <f si="31" t="shared"/>
        <v>2042</v>
      </c>
    </row>
    <row r="2044" spans="1:6" x14ac:dyDescent="0.25">
      <c r="A2044" t="str">
        <f>format_template!$B$2&amp;E2044&amp;format_template!$C$2&amp;F2044</f>
        <v>_3753535037_MV_2043</v>
      </c>
      <c r="B2044" t="s">
        <v>10777</v>
      </c>
      <c r="C2044" t="str">
        <f>'Measurement(16)'!A2044</f>
        <v>_3753535037_M_2043</v>
      </c>
      <c r="D2044" t="str">
        <f>'Head(1)'!$A$13</f>
        <v>_1136551</v>
      </c>
      <c r="E2044" t="str">
        <f>format_template!$B$21</f>
        <v>3753535037_MV</v>
      </c>
      <c r="F2044" t="str">
        <f si="31" t="shared"/>
        <v>2043</v>
      </c>
    </row>
    <row r="2045" spans="1:6" x14ac:dyDescent="0.25">
      <c r="A2045" t="str">
        <f>format_template!$B$2&amp;E2045&amp;format_template!$C$2&amp;F2045</f>
        <v>_3753535037_MV_2044</v>
      </c>
      <c r="B2045" t="s">
        <v>10778</v>
      </c>
      <c r="C2045" t="str">
        <f>'Measurement(16)'!A2045</f>
        <v>_3753535037_M_2044</v>
      </c>
      <c r="D2045" t="str">
        <f>'Head(1)'!$A$13</f>
        <v>_1136551</v>
      </c>
      <c r="E2045" t="str">
        <f>format_template!$B$21</f>
        <v>3753535037_MV</v>
      </c>
      <c r="F2045" t="str">
        <f si="31" t="shared"/>
        <v>2044</v>
      </c>
    </row>
    <row r="2046" spans="1:6" x14ac:dyDescent="0.25">
      <c r="A2046" t="str">
        <f>format_template!$B$2&amp;E2046&amp;format_template!$C$2&amp;F2046</f>
        <v>_3753535037_MV_2045</v>
      </c>
      <c r="B2046" t="s">
        <v>10779</v>
      </c>
      <c r="C2046" t="str">
        <f>'Measurement(16)'!A2046</f>
        <v>_3753535037_M_2045</v>
      </c>
      <c r="D2046" t="str">
        <f>'Head(1)'!$A$13</f>
        <v>_1136551</v>
      </c>
      <c r="E2046" t="str">
        <f>format_template!$B$21</f>
        <v>3753535037_MV</v>
      </c>
      <c r="F2046" t="str">
        <f si="31" t="shared"/>
        <v>2045</v>
      </c>
    </row>
    <row r="2047" spans="1:6" x14ac:dyDescent="0.25">
      <c r="A2047" t="str">
        <f>format_template!$B$2&amp;E2047&amp;format_template!$C$2&amp;F2047</f>
        <v>_3753535037_MV_2046</v>
      </c>
      <c r="B2047" t="s">
        <v>10780</v>
      </c>
      <c r="C2047" t="str">
        <f>'Measurement(16)'!A2047</f>
        <v>_3753535037_M_2046</v>
      </c>
      <c r="D2047" t="str">
        <f>'Head(1)'!$A$13</f>
        <v>_1136551</v>
      </c>
      <c r="E2047" t="str">
        <f>format_template!$B$21</f>
        <v>3753535037_MV</v>
      </c>
      <c r="F2047" t="str">
        <f si="31" t="shared"/>
        <v>2046</v>
      </c>
    </row>
    <row r="2048" spans="1:6" x14ac:dyDescent="0.25">
      <c r="A2048" t="str">
        <f>format_template!$B$2&amp;E2048&amp;format_template!$C$2&amp;F2048</f>
        <v>_3753535037_MV_2047</v>
      </c>
      <c r="B2048" t="s">
        <v>10781</v>
      </c>
      <c r="C2048" t="str">
        <f>'Measurement(16)'!A2048</f>
        <v>_3753535037_M_2047</v>
      </c>
      <c r="D2048" t="str">
        <f>'Head(1)'!$A$13</f>
        <v>_1136551</v>
      </c>
      <c r="E2048" t="str">
        <f>format_template!$B$21</f>
        <v>3753535037_MV</v>
      </c>
      <c r="F2048" t="str">
        <f si="31" t="shared"/>
        <v>2047</v>
      </c>
    </row>
    <row r="2049" spans="1:6" x14ac:dyDescent="0.25">
      <c r="A2049" t="str">
        <f>format_template!$B$2&amp;E2049&amp;format_template!$C$2&amp;F2049</f>
        <v>_3753535037_MV_2048</v>
      </c>
      <c r="B2049" t="s">
        <v>10782</v>
      </c>
      <c r="C2049" t="str">
        <f>'Measurement(16)'!A2049</f>
        <v>_3753535037_M_2048</v>
      </c>
      <c r="D2049" t="str">
        <f>'Head(1)'!$A$13</f>
        <v>_1136551</v>
      </c>
      <c r="E2049" t="str">
        <f>format_template!$B$21</f>
        <v>3753535037_MV</v>
      </c>
      <c r="F2049" t="str">
        <f si="31" t="shared"/>
        <v>2048</v>
      </c>
    </row>
    <row r="2050" spans="1:6" x14ac:dyDescent="0.25">
      <c r="A2050" t="str">
        <f>format_template!$B$2&amp;E2050&amp;format_template!$C$2&amp;F2050</f>
        <v>_3753535037_MV_2049</v>
      </c>
      <c r="B2050" t="s">
        <v>10783</v>
      </c>
      <c r="C2050" t="str">
        <f>'Measurement(16)'!A2050</f>
        <v>_3753535037_M_2049</v>
      </c>
      <c r="D2050" t="str">
        <f>'Head(1)'!$A$13</f>
        <v>_1136551</v>
      </c>
      <c r="E2050" t="str">
        <f>format_template!$B$21</f>
        <v>3753535037_MV</v>
      </c>
      <c r="F2050" t="str">
        <f si="31" t="shared"/>
        <v>2049</v>
      </c>
    </row>
    <row r="2051" spans="1:6" x14ac:dyDescent="0.25">
      <c r="A2051" t="str">
        <f>format_template!$B$2&amp;E2051&amp;format_template!$C$2&amp;F2051</f>
        <v>_3753535037_MV_2050</v>
      </c>
      <c r="B2051" t="s">
        <v>10784</v>
      </c>
      <c r="C2051" t="str">
        <f>'Measurement(16)'!A2051</f>
        <v>_3753535037_M_2050</v>
      </c>
      <c r="D2051" t="str">
        <f>'Head(1)'!$A$13</f>
        <v>_1136551</v>
      </c>
      <c r="E2051" t="str">
        <f>format_template!$B$21</f>
        <v>3753535037_MV</v>
      </c>
      <c r="F2051" t="str">
        <f ref="F2051:F2114" si="32" t="shared">MID(C2051,15,10)</f>
        <v>2050</v>
      </c>
    </row>
    <row r="2052" spans="1:6" x14ac:dyDescent="0.25">
      <c r="A2052" t="str">
        <f>format_template!$B$2&amp;E2052&amp;format_template!$C$2&amp;F2052</f>
        <v>_3753535037_MV_2051</v>
      </c>
      <c r="B2052" t="s">
        <v>10785</v>
      </c>
      <c r="C2052" t="str">
        <f>'Measurement(16)'!A2052</f>
        <v>_3753535037_M_2051</v>
      </c>
      <c r="D2052" t="str">
        <f>'Head(1)'!$A$13</f>
        <v>_1136551</v>
      </c>
      <c r="E2052" t="str">
        <f>format_template!$B$21</f>
        <v>3753535037_MV</v>
      </c>
      <c r="F2052" t="str">
        <f si="32" t="shared"/>
        <v>2051</v>
      </c>
    </row>
    <row r="2053" spans="1:6" x14ac:dyDescent="0.25">
      <c r="A2053" t="str">
        <f>format_template!$B$2&amp;E2053&amp;format_template!$C$2&amp;F2053</f>
        <v>_3753535037_MV_2052</v>
      </c>
      <c r="B2053" t="s">
        <v>10786</v>
      </c>
      <c r="C2053" t="str">
        <f>'Measurement(16)'!A2053</f>
        <v>_3753535037_M_2052</v>
      </c>
      <c r="D2053" t="str">
        <f>'Head(1)'!$A$13</f>
        <v>_1136551</v>
      </c>
      <c r="E2053" t="str">
        <f>format_template!$B$21</f>
        <v>3753535037_MV</v>
      </c>
      <c r="F2053" t="str">
        <f si="32" t="shared"/>
        <v>2052</v>
      </c>
    </row>
    <row r="2054" spans="1:6" x14ac:dyDescent="0.25">
      <c r="A2054" t="str">
        <f>format_template!$B$2&amp;E2054&amp;format_template!$C$2&amp;F2054</f>
        <v>_3753535037_MV_2053</v>
      </c>
      <c r="B2054" t="s">
        <v>10787</v>
      </c>
      <c r="C2054" t="str">
        <f>'Measurement(16)'!A2054</f>
        <v>_3753535037_M_2053</v>
      </c>
      <c r="D2054" t="str">
        <f>'Head(1)'!$A$13</f>
        <v>_1136551</v>
      </c>
      <c r="E2054" t="str">
        <f>format_template!$B$21</f>
        <v>3753535037_MV</v>
      </c>
      <c r="F2054" t="str">
        <f si="32" t="shared"/>
        <v>2053</v>
      </c>
    </row>
    <row r="2055" spans="1:6" x14ac:dyDescent="0.25">
      <c r="A2055" t="str">
        <f>format_template!$B$2&amp;E2055&amp;format_template!$C$2&amp;F2055</f>
        <v>_3753535037_MV_2054</v>
      </c>
      <c r="B2055" t="s">
        <v>10788</v>
      </c>
      <c r="C2055" t="str">
        <f>'Measurement(16)'!A2055</f>
        <v>_3753535037_M_2054</v>
      </c>
      <c r="D2055" t="str">
        <f>'Head(1)'!$A$13</f>
        <v>_1136551</v>
      </c>
      <c r="E2055" t="str">
        <f>format_template!$B$21</f>
        <v>3753535037_MV</v>
      </c>
      <c r="F2055" t="str">
        <f si="32" t="shared"/>
        <v>2054</v>
      </c>
    </row>
    <row r="2056" spans="1:6" x14ac:dyDescent="0.25">
      <c r="A2056" t="str">
        <f>format_template!$B$2&amp;E2056&amp;format_template!$C$2&amp;F2056</f>
        <v>_3753535037_MV_2055</v>
      </c>
      <c r="B2056" t="s">
        <v>10789</v>
      </c>
      <c r="C2056" t="str">
        <f>'Measurement(16)'!A2056</f>
        <v>_3753535037_M_2055</v>
      </c>
      <c r="D2056" t="str">
        <f>'Head(1)'!$A$13</f>
        <v>_1136551</v>
      </c>
      <c r="E2056" t="str">
        <f>format_template!$B$21</f>
        <v>3753535037_MV</v>
      </c>
      <c r="F2056" t="str">
        <f si="32" t="shared"/>
        <v>2055</v>
      </c>
    </row>
    <row r="2057" spans="1:6" x14ac:dyDescent="0.25">
      <c r="A2057" t="str">
        <f>format_template!$B$2&amp;E2057&amp;format_template!$C$2&amp;F2057</f>
        <v>_3753535037_MV_2056</v>
      </c>
      <c r="B2057" t="s">
        <v>10790</v>
      </c>
      <c r="C2057" t="str">
        <f>'Measurement(16)'!A2057</f>
        <v>_3753535037_M_2056</v>
      </c>
      <c r="D2057" t="str">
        <f>'Head(1)'!$A$13</f>
        <v>_1136551</v>
      </c>
      <c r="E2057" t="str">
        <f>format_template!$B$21</f>
        <v>3753535037_MV</v>
      </c>
      <c r="F2057" t="str">
        <f si="32" t="shared"/>
        <v>2056</v>
      </c>
    </row>
    <row r="2058" spans="1:6" x14ac:dyDescent="0.25">
      <c r="A2058" t="str">
        <f>format_template!$B$2&amp;E2058&amp;format_template!$C$2&amp;F2058</f>
        <v>_3753535037_MV_2057</v>
      </c>
      <c r="B2058" t="s">
        <v>10791</v>
      </c>
      <c r="C2058" t="str">
        <f>'Measurement(16)'!A2058</f>
        <v>_3753535037_M_2057</v>
      </c>
      <c r="D2058" t="str">
        <f>'Head(1)'!$A$13</f>
        <v>_1136551</v>
      </c>
      <c r="E2058" t="str">
        <f>format_template!$B$21</f>
        <v>3753535037_MV</v>
      </c>
      <c r="F2058" t="str">
        <f si="32" t="shared"/>
        <v>2057</v>
      </c>
    </row>
    <row r="2059" spans="1:6" x14ac:dyDescent="0.25">
      <c r="A2059" t="str">
        <f>format_template!$B$2&amp;E2059&amp;format_template!$C$2&amp;F2059</f>
        <v>_3753535037_MV_2058</v>
      </c>
      <c r="B2059" t="s">
        <v>10792</v>
      </c>
      <c r="C2059" t="str">
        <f>'Measurement(16)'!A2059</f>
        <v>_3753535037_M_2058</v>
      </c>
      <c r="D2059" t="str">
        <f>'Head(1)'!$A$13</f>
        <v>_1136551</v>
      </c>
      <c r="E2059" t="str">
        <f>format_template!$B$21</f>
        <v>3753535037_MV</v>
      </c>
      <c r="F2059" t="str">
        <f si="32" t="shared"/>
        <v>2058</v>
      </c>
    </row>
    <row r="2060" spans="1:6" x14ac:dyDescent="0.25">
      <c r="A2060" t="str">
        <f>format_template!$B$2&amp;E2060&amp;format_template!$C$2&amp;F2060</f>
        <v>_3753535037_MV_2059</v>
      </c>
      <c r="B2060" t="s">
        <v>10793</v>
      </c>
      <c r="C2060" t="str">
        <f>'Measurement(16)'!A2060</f>
        <v>_3753535037_M_2059</v>
      </c>
      <c r="D2060" t="str">
        <f>'Head(1)'!$A$13</f>
        <v>_1136551</v>
      </c>
      <c r="E2060" t="str">
        <f>format_template!$B$21</f>
        <v>3753535037_MV</v>
      </c>
      <c r="F2060" t="str">
        <f si="32" t="shared"/>
        <v>2059</v>
      </c>
    </row>
    <row r="2061" spans="1:6" x14ac:dyDescent="0.25">
      <c r="A2061" t="str">
        <f>format_template!$B$2&amp;E2061&amp;format_template!$C$2&amp;F2061</f>
        <v>_3753535037_MV_2060</v>
      </c>
      <c r="B2061" t="s">
        <v>10794</v>
      </c>
      <c r="C2061" t="str">
        <f>'Measurement(16)'!A2061</f>
        <v>_3753535037_M_2060</v>
      </c>
      <c r="D2061" t="str">
        <f>'Head(1)'!$A$13</f>
        <v>_1136551</v>
      </c>
      <c r="E2061" t="str">
        <f>format_template!$B$21</f>
        <v>3753535037_MV</v>
      </c>
      <c r="F2061" t="str">
        <f si="32" t="shared"/>
        <v>2060</v>
      </c>
    </row>
    <row r="2062" spans="1:6" x14ac:dyDescent="0.25">
      <c r="A2062" t="str">
        <f>format_template!$B$2&amp;E2062&amp;format_template!$C$2&amp;F2062</f>
        <v>_3753535037_MV_2061</v>
      </c>
      <c r="B2062" t="s">
        <v>10795</v>
      </c>
      <c r="C2062" t="str">
        <f>'Measurement(16)'!A2062</f>
        <v>_3753535037_M_2061</v>
      </c>
      <c r="D2062" t="str">
        <f>'Head(1)'!$A$13</f>
        <v>_1136551</v>
      </c>
      <c r="E2062" t="str">
        <f>format_template!$B$21</f>
        <v>3753535037_MV</v>
      </c>
      <c r="F2062" t="str">
        <f si="32" t="shared"/>
        <v>2061</v>
      </c>
    </row>
    <row r="2063" spans="1:6" x14ac:dyDescent="0.25">
      <c r="A2063" t="str">
        <f>format_template!$B$2&amp;E2063&amp;format_template!$C$2&amp;F2063</f>
        <v>_3753535037_MV_2062</v>
      </c>
      <c r="B2063" t="s">
        <v>10796</v>
      </c>
      <c r="C2063" t="str">
        <f>'Measurement(16)'!A2063</f>
        <v>_3753535037_M_2062</v>
      </c>
      <c r="D2063" t="str">
        <f>'Head(1)'!$A$13</f>
        <v>_1136551</v>
      </c>
      <c r="E2063" t="str">
        <f>format_template!$B$21</f>
        <v>3753535037_MV</v>
      </c>
      <c r="F2063" t="str">
        <f si="32" t="shared"/>
        <v>2062</v>
      </c>
    </row>
    <row r="2064" spans="1:6" x14ac:dyDescent="0.25">
      <c r="A2064" t="str">
        <f>format_template!$B$2&amp;E2064&amp;format_template!$C$2&amp;F2064</f>
        <v>_3753535037_MV_2063</v>
      </c>
      <c r="B2064" t="s">
        <v>10797</v>
      </c>
      <c r="C2064" t="str">
        <f>'Measurement(16)'!A2064</f>
        <v>_3753535037_M_2063</v>
      </c>
      <c r="D2064" t="str">
        <f>'Head(1)'!$A$13</f>
        <v>_1136551</v>
      </c>
      <c r="E2064" t="str">
        <f>format_template!$B$21</f>
        <v>3753535037_MV</v>
      </c>
      <c r="F2064" t="str">
        <f si="32" t="shared"/>
        <v>2063</v>
      </c>
    </row>
    <row r="2065" spans="1:6" x14ac:dyDescent="0.25">
      <c r="A2065" t="str">
        <f>format_template!$B$2&amp;E2065&amp;format_template!$C$2&amp;F2065</f>
        <v>_3753535037_MV_2064</v>
      </c>
      <c r="B2065" t="s">
        <v>10798</v>
      </c>
      <c r="C2065" t="str">
        <f>'Measurement(16)'!A2065</f>
        <v>_3753535037_M_2064</v>
      </c>
      <c r="D2065" t="str">
        <f>'Head(1)'!$A$13</f>
        <v>_1136551</v>
      </c>
      <c r="E2065" t="str">
        <f>format_template!$B$21</f>
        <v>3753535037_MV</v>
      </c>
      <c r="F2065" t="str">
        <f si="32" t="shared"/>
        <v>2064</v>
      </c>
    </row>
    <row r="2066" spans="1:6" x14ac:dyDescent="0.25">
      <c r="A2066" t="str">
        <f>format_template!$B$2&amp;E2066&amp;format_template!$C$2&amp;F2066</f>
        <v>_3753535037_MV_2065</v>
      </c>
      <c r="B2066" t="s">
        <v>10799</v>
      </c>
      <c r="C2066" t="str">
        <f>'Measurement(16)'!A2066</f>
        <v>_3753535037_M_2065</v>
      </c>
      <c r="D2066" t="str">
        <f>'Head(1)'!$A$13</f>
        <v>_1136551</v>
      </c>
      <c r="E2066" t="str">
        <f>format_template!$B$21</f>
        <v>3753535037_MV</v>
      </c>
      <c r="F2066" t="str">
        <f si="32" t="shared"/>
        <v>2065</v>
      </c>
    </row>
    <row r="2067" spans="1:6" x14ac:dyDescent="0.25">
      <c r="A2067" t="str">
        <f>format_template!$B$2&amp;E2067&amp;format_template!$C$2&amp;F2067</f>
        <v>_3753535037_MV_2066</v>
      </c>
      <c r="B2067" t="s">
        <v>10800</v>
      </c>
      <c r="C2067" t="str">
        <f>'Measurement(16)'!A2067</f>
        <v>_3753535037_M_2066</v>
      </c>
      <c r="D2067" t="str">
        <f>'Head(1)'!$A$13</f>
        <v>_1136551</v>
      </c>
      <c r="E2067" t="str">
        <f>format_template!$B$21</f>
        <v>3753535037_MV</v>
      </c>
      <c r="F2067" t="str">
        <f si="32" t="shared"/>
        <v>2066</v>
      </c>
    </row>
    <row r="2068" spans="1:6" x14ac:dyDescent="0.25">
      <c r="A2068" t="str">
        <f>format_template!$B$2&amp;E2068&amp;format_template!$C$2&amp;F2068</f>
        <v>_3753535037_MV_2067</v>
      </c>
      <c r="B2068" t="s">
        <v>10801</v>
      </c>
      <c r="C2068" t="str">
        <f>'Measurement(16)'!A2068</f>
        <v>_3753535037_M_2067</v>
      </c>
      <c r="D2068" t="str">
        <f>'Head(1)'!$A$13</f>
        <v>_1136551</v>
      </c>
      <c r="E2068" t="str">
        <f>format_template!$B$21</f>
        <v>3753535037_MV</v>
      </c>
      <c r="F2068" t="str">
        <f si="32" t="shared"/>
        <v>2067</v>
      </c>
    </row>
    <row r="2069" spans="1:6" x14ac:dyDescent="0.25">
      <c r="A2069" t="str">
        <f>format_template!$B$2&amp;E2069&amp;format_template!$C$2&amp;F2069</f>
        <v>_3753535037_MV_2068</v>
      </c>
      <c r="B2069" t="s">
        <v>10802</v>
      </c>
      <c r="C2069" t="str">
        <f>'Measurement(16)'!A2069</f>
        <v>_3753535037_M_2068</v>
      </c>
      <c r="D2069" t="str">
        <f>'Head(1)'!$A$13</f>
        <v>_1136551</v>
      </c>
      <c r="E2069" t="str">
        <f>format_template!$B$21</f>
        <v>3753535037_MV</v>
      </c>
      <c r="F2069" t="str">
        <f si="32" t="shared"/>
        <v>2068</v>
      </c>
    </row>
    <row r="2070" spans="1:6" x14ac:dyDescent="0.25">
      <c r="A2070" t="str">
        <f>format_template!$B$2&amp;E2070&amp;format_template!$C$2&amp;F2070</f>
        <v>_3753535037_MV_2069</v>
      </c>
      <c r="B2070" t="s">
        <v>10803</v>
      </c>
      <c r="C2070" t="str">
        <f>'Measurement(16)'!A2070</f>
        <v>_3753535037_M_2069</v>
      </c>
      <c r="D2070" t="str">
        <f>'Head(1)'!$A$13</f>
        <v>_1136551</v>
      </c>
      <c r="E2070" t="str">
        <f>format_template!$B$21</f>
        <v>3753535037_MV</v>
      </c>
      <c r="F2070" t="str">
        <f si="32" t="shared"/>
        <v>2069</v>
      </c>
    </row>
    <row r="2071" spans="1:6" x14ac:dyDescent="0.25">
      <c r="A2071" t="str">
        <f>format_template!$B$2&amp;E2071&amp;format_template!$C$2&amp;F2071</f>
        <v>_3753535037_MV_2070</v>
      </c>
      <c r="B2071" t="s">
        <v>10804</v>
      </c>
      <c r="C2071" t="str">
        <f>'Measurement(16)'!A2071</f>
        <v>_3753535037_M_2070</v>
      </c>
      <c r="D2071" t="str">
        <f>'Head(1)'!$A$13</f>
        <v>_1136551</v>
      </c>
      <c r="E2071" t="str">
        <f>format_template!$B$21</f>
        <v>3753535037_MV</v>
      </c>
      <c r="F2071" t="str">
        <f si="32" t="shared"/>
        <v>2070</v>
      </c>
    </row>
    <row r="2072" spans="1:6" x14ac:dyDescent="0.25">
      <c r="A2072" t="str">
        <f>format_template!$B$2&amp;E2072&amp;format_template!$C$2&amp;F2072</f>
        <v>_3753535037_MV_2071</v>
      </c>
      <c r="B2072" t="s">
        <v>10805</v>
      </c>
      <c r="C2072" t="str">
        <f>'Measurement(16)'!A2072</f>
        <v>_3753535037_M_2071</v>
      </c>
      <c r="D2072" t="str">
        <f>'Head(1)'!$A$13</f>
        <v>_1136551</v>
      </c>
      <c r="E2072" t="str">
        <f>format_template!$B$21</f>
        <v>3753535037_MV</v>
      </c>
      <c r="F2072" t="str">
        <f si="32" t="shared"/>
        <v>2071</v>
      </c>
    </row>
    <row r="2073" spans="1:6" x14ac:dyDescent="0.25">
      <c r="A2073" t="str">
        <f>format_template!$B$2&amp;E2073&amp;format_template!$C$2&amp;F2073</f>
        <v>_3753535037_MV_2072</v>
      </c>
      <c r="B2073" t="s">
        <v>10806</v>
      </c>
      <c r="C2073" t="str">
        <f>'Measurement(16)'!A2073</f>
        <v>_3753535037_M_2072</v>
      </c>
      <c r="D2073" t="str">
        <f>'Head(1)'!$A$13</f>
        <v>_1136551</v>
      </c>
      <c r="E2073" t="str">
        <f>format_template!$B$21</f>
        <v>3753535037_MV</v>
      </c>
      <c r="F2073" t="str">
        <f si="32" t="shared"/>
        <v>2072</v>
      </c>
    </row>
    <row r="2074" spans="1:6" x14ac:dyDescent="0.25">
      <c r="A2074" t="str">
        <f>format_template!$B$2&amp;E2074&amp;format_template!$C$2&amp;F2074</f>
        <v>_3753535037_MV_2073</v>
      </c>
      <c r="B2074" t="s">
        <v>10807</v>
      </c>
      <c r="C2074" t="str">
        <f>'Measurement(16)'!A2074</f>
        <v>_3753535037_M_2073</v>
      </c>
      <c r="D2074" t="str">
        <f>'Head(1)'!$A$13</f>
        <v>_1136551</v>
      </c>
      <c r="E2074" t="str">
        <f>format_template!$B$21</f>
        <v>3753535037_MV</v>
      </c>
      <c r="F2074" t="str">
        <f si="32" t="shared"/>
        <v>2073</v>
      </c>
    </row>
    <row r="2075" spans="1:6" x14ac:dyDescent="0.25">
      <c r="A2075" t="str">
        <f>format_template!$B$2&amp;E2075&amp;format_template!$C$2&amp;F2075</f>
        <v>_3753535037_MV_2074</v>
      </c>
      <c r="B2075" t="s">
        <v>10808</v>
      </c>
      <c r="C2075" t="str">
        <f>'Measurement(16)'!A2075</f>
        <v>_3753535037_M_2074</v>
      </c>
      <c r="D2075" t="str">
        <f>'Head(1)'!$A$13</f>
        <v>_1136551</v>
      </c>
      <c r="E2075" t="str">
        <f>format_template!$B$21</f>
        <v>3753535037_MV</v>
      </c>
      <c r="F2075" t="str">
        <f si="32" t="shared"/>
        <v>2074</v>
      </c>
    </row>
    <row r="2076" spans="1:6" x14ac:dyDescent="0.25">
      <c r="A2076" t="str">
        <f>format_template!$B$2&amp;E2076&amp;format_template!$C$2&amp;F2076</f>
        <v>_3753535037_MV_2075</v>
      </c>
      <c r="B2076" t="s">
        <v>10809</v>
      </c>
      <c r="C2076" t="str">
        <f>'Measurement(16)'!A2076</f>
        <v>_3753535037_M_2075</v>
      </c>
      <c r="D2076" t="str">
        <f>'Head(1)'!$A$13</f>
        <v>_1136551</v>
      </c>
      <c r="E2076" t="str">
        <f>format_template!$B$21</f>
        <v>3753535037_MV</v>
      </c>
      <c r="F2076" t="str">
        <f si="32" t="shared"/>
        <v>2075</v>
      </c>
    </row>
    <row r="2077" spans="1:6" x14ac:dyDescent="0.25">
      <c r="A2077" t="str">
        <f>format_template!$B$2&amp;E2077&amp;format_template!$C$2&amp;F2077</f>
        <v>_3753535037_MV_2076</v>
      </c>
      <c r="B2077" t="s">
        <v>10810</v>
      </c>
      <c r="C2077" t="str">
        <f>'Measurement(16)'!A2077</f>
        <v>_3753535037_M_2076</v>
      </c>
      <c r="D2077" t="str">
        <f>'Head(1)'!$A$13</f>
        <v>_1136551</v>
      </c>
      <c r="E2077" t="str">
        <f>format_template!$B$21</f>
        <v>3753535037_MV</v>
      </c>
      <c r="F2077" t="str">
        <f si="32" t="shared"/>
        <v>2076</v>
      </c>
    </row>
    <row r="2078" spans="1:6" x14ac:dyDescent="0.25">
      <c r="A2078" t="str">
        <f>format_template!$B$2&amp;E2078&amp;format_template!$C$2&amp;F2078</f>
        <v>_3753535037_MV_2077</v>
      </c>
      <c r="B2078" t="s">
        <v>10811</v>
      </c>
      <c r="C2078" t="str">
        <f>'Measurement(16)'!A2078</f>
        <v>_3753535037_M_2077</v>
      </c>
      <c r="D2078" t="str">
        <f>'Head(1)'!$A$13</f>
        <v>_1136551</v>
      </c>
      <c r="E2078" t="str">
        <f>format_template!$B$21</f>
        <v>3753535037_MV</v>
      </c>
      <c r="F2078" t="str">
        <f si="32" t="shared"/>
        <v>2077</v>
      </c>
    </row>
    <row r="2079" spans="1:6" x14ac:dyDescent="0.25">
      <c r="A2079" t="str">
        <f>format_template!$B$2&amp;E2079&amp;format_template!$C$2&amp;F2079</f>
        <v>_3753535037_MV_2078</v>
      </c>
      <c r="B2079" t="s">
        <v>10812</v>
      </c>
      <c r="C2079" t="str">
        <f>'Measurement(16)'!A2079</f>
        <v>_3753535037_M_2078</v>
      </c>
      <c r="D2079" t="str">
        <f>'Head(1)'!$A$13</f>
        <v>_1136551</v>
      </c>
      <c r="E2079" t="str">
        <f>format_template!$B$21</f>
        <v>3753535037_MV</v>
      </c>
      <c r="F2079" t="str">
        <f si="32" t="shared"/>
        <v>2078</v>
      </c>
    </row>
    <row r="2080" spans="1:6" x14ac:dyDescent="0.25">
      <c r="A2080" t="str">
        <f>format_template!$B$2&amp;E2080&amp;format_template!$C$2&amp;F2080</f>
        <v>_3753535037_MV_2079</v>
      </c>
      <c r="B2080" t="s">
        <v>10813</v>
      </c>
      <c r="C2080" t="str">
        <f>'Measurement(16)'!A2080</f>
        <v>_3753535037_M_2079</v>
      </c>
      <c r="D2080" t="str">
        <f>'Head(1)'!$A$13</f>
        <v>_1136551</v>
      </c>
      <c r="E2080" t="str">
        <f>format_template!$B$21</f>
        <v>3753535037_MV</v>
      </c>
      <c r="F2080" t="str">
        <f si="32" t="shared"/>
        <v>2079</v>
      </c>
    </row>
    <row r="2081" spans="1:6" x14ac:dyDescent="0.25">
      <c r="A2081" t="str">
        <f>format_template!$B$2&amp;E2081&amp;format_template!$C$2&amp;F2081</f>
        <v>_3753535037_MV_2080</v>
      </c>
      <c r="B2081" t="s">
        <v>10814</v>
      </c>
      <c r="C2081" t="str">
        <f>'Measurement(16)'!A2081</f>
        <v>_3753535037_M_2080</v>
      </c>
      <c r="D2081" t="str">
        <f>'Head(1)'!$A$13</f>
        <v>_1136551</v>
      </c>
      <c r="E2081" t="str">
        <f>format_template!$B$21</f>
        <v>3753535037_MV</v>
      </c>
      <c r="F2081" t="str">
        <f si="32" t="shared"/>
        <v>2080</v>
      </c>
    </row>
    <row r="2082" spans="1:6" x14ac:dyDescent="0.25">
      <c r="A2082" t="str">
        <f>format_template!$B$2&amp;E2082&amp;format_template!$C$2&amp;F2082</f>
        <v>_3753535037_MV_2081</v>
      </c>
      <c r="B2082" t="s">
        <v>10815</v>
      </c>
      <c r="C2082" t="str">
        <f>'Measurement(16)'!A2082</f>
        <v>_3753535037_M_2081</v>
      </c>
      <c r="D2082" t="str">
        <f>'Head(1)'!$A$13</f>
        <v>_1136551</v>
      </c>
      <c r="E2082" t="str">
        <f>format_template!$B$21</f>
        <v>3753535037_MV</v>
      </c>
      <c r="F2082" t="str">
        <f si="32" t="shared"/>
        <v>2081</v>
      </c>
    </row>
    <row r="2083" spans="1:6" x14ac:dyDescent="0.25">
      <c r="A2083" t="str">
        <f>format_template!$B$2&amp;E2083&amp;format_template!$C$2&amp;F2083</f>
        <v>_3753535037_MV_2082</v>
      </c>
      <c r="B2083" t="s">
        <v>10816</v>
      </c>
      <c r="C2083" t="str">
        <f>'Measurement(16)'!A2083</f>
        <v>_3753535037_M_2082</v>
      </c>
      <c r="D2083" t="str">
        <f>'Head(1)'!$A$13</f>
        <v>_1136551</v>
      </c>
      <c r="E2083" t="str">
        <f>format_template!$B$21</f>
        <v>3753535037_MV</v>
      </c>
      <c r="F2083" t="str">
        <f si="32" t="shared"/>
        <v>2082</v>
      </c>
    </row>
    <row r="2084" spans="1:6" x14ac:dyDescent="0.25">
      <c r="A2084" t="str">
        <f>format_template!$B$2&amp;E2084&amp;format_template!$C$2&amp;F2084</f>
        <v>_3753535037_MV_2083</v>
      </c>
      <c r="B2084" t="s">
        <v>10817</v>
      </c>
      <c r="C2084" t="str">
        <f>'Measurement(16)'!A2084</f>
        <v>_3753535037_M_2083</v>
      </c>
      <c r="D2084" t="str">
        <f>'Head(1)'!$A$13</f>
        <v>_1136551</v>
      </c>
      <c r="E2084" t="str">
        <f>format_template!$B$21</f>
        <v>3753535037_MV</v>
      </c>
      <c r="F2084" t="str">
        <f si="32" t="shared"/>
        <v>2083</v>
      </c>
    </row>
    <row r="2085" spans="1:6" x14ac:dyDescent="0.25">
      <c r="A2085" t="str">
        <f>format_template!$B$2&amp;E2085&amp;format_template!$C$2&amp;F2085</f>
        <v>_3753535037_MV_2084</v>
      </c>
      <c r="B2085" t="s">
        <v>10818</v>
      </c>
      <c r="C2085" t="str">
        <f>'Measurement(16)'!A2085</f>
        <v>_3753535037_M_2084</v>
      </c>
      <c r="D2085" t="str">
        <f>'Head(1)'!$A$13</f>
        <v>_1136551</v>
      </c>
      <c r="E2085" t="str">
        <f>format_template!$B$21</f>
        <v>3753535037_MV</v>
      </c>
      <c r="F2085" t="str">
        <f si="32" t="shared"/>
        <v>2084</v>
      </c>
    </row>
    <row r="2086" spans="1:6" x14ac:dyDescent="0.25">
      <c r="A2086" t="str">
        <f>format_template!$B$2&amp;E2086&amp;format_template!$C$2&amp;F2086</f>
        <v>_3753535037_MV_2085</v>
      </c>
      <c r="B2086" t="s">
        <v>10819</v>
      </c>
      <c r="C2086" t="str">
        <f>'Measurement(16)'!A2086</f>
        <v>_3753535037_M_2085</v>
      </c>
      <c r="D2086" t="str">
        <f>'Head(1)'!$A$13</f>
        <v>_1136551</v>
      </c>
      <c r="E2086" t="str">
        <f>format_template!$B$21</f>
        <v>3753535037_MV</v>
      </c>
      <c r="F2086" t="str">
        <f si="32" t="shared"/>
        <v>2085</v>
      </c>
    </row>
    <row r="2087" spans="1:6" x14ac:dyDescent="0.25">
      <c r="A2087" t="str">
        <f>format_template!$B$2&amp;E2087&amp;format_template!$C$2&amp;F2087</f>
        <v>_3753535037_MV_2086</v>
      </c>
      <c r="B2087" t="s">
        <v>10820</v>
      </c>
      <c r="C2087" t="str">
        <f>'Measurement(16)'!A2087</f>
        <v>_3753535037_M_2086</v>
      </c>
      <c r="D2087" t="str">
        <f>'Head(1)'!$A$13</f>
        <v>_1136551</v>
      </c>
      <c r="E2087" t="str">
        <f>format_template!$B$21</f>
        <v>3753535037_MV</v>
      </c>
      <c r="F2087" t="str">
        <f si="32" t="shared"/>
        <v>2086</v>
      </c>
    </row>
    <row r="2088" spans="1:6" x14ac:dyDescent="0.25">
      <c r="A2088" t="str">
        <f>format_template!$B$2&amp;E2088&amp;format_template!$C$2&amp;F2088</f>
        <v>_3753535037_MV_2087</v>
      </c>
      <c r="B2088" t="s">
        <v>10821</v>
      </c>
      <c r="C2088" t="str">
        <f>'Measurement(16)'!A2088</f>
        <v>_3753535037_M_2087</v>
      </c>
      <c r="D2088" t="str">
        <f>'Head(1)'!$A$13</f>
        <v>_1136551</v>
      </c>
      <c r="E2088" t="str">
        <f>format_template!$B$21</f>
        <v>3753535037_MV</v>
      </c>
      <c r="F2088" t="str">
        <f si="32" t="shared"/>
        <v>2087</v>
      </c>
    </row>
    <row r="2089" spans="1:6" x14ac:dyDescent="0.25">
      <c r="A2089" t="str">
        <f>format_template!$B$2&amp;E2089&amp;format_template!$C$2&amp;F2089</f>
        <v>_3753535037_MV_2088</v>
      </c>
      <c r="B2089" t="s">
        <v>10822</v>
      </c>
      <c r="C2089" t="str">
        <f>'Measurement(16)'!A2089</f>
        <v>_3753535037_M_2088</v>
      </c>
      <c r="D2089" t="str">
        <f>'Head(1)'!$A$13</f>
        <v>_1136551</v>
      </c>
      <c r="E2089" t="str">
        <f>format_template!$B$21</f>
        <v>3753535037_MV</v>
      </c>
      <c r="F2089" t="str">
        <f si="32" t="shared"/>
        <v>2088</v>
      </c>
    </row>
    <row r="2090" spans="1:6" x14ac:dyDescent="0.25">
      <c r="A2090" t="str">
        <f>format_template!$B$2&amp;E2090&amp;format_template!$C$2&amp;F2090</f>
        <v>_3753535037_MV_2089</v>
      </c>
      <c r="B2090" t="s">
        <v>10823</v>
      </c>
      <c r="C2090" t="str">
        <f>'Measurement(16)'!A2090</f>
        <v>_3753535037_M_2089</v>
      </c>
      <c r="D2090" t="str">
        <f>'Head(1)'!$A$13</f>
        <v>_1136551</v>
      </c>
      <c r="E2090" t="str">
        <f>format_template!$B$21</f>
        <v>3753535037_MV</v>
      </c>
      <c r="F2090" t="str">
        <f si="32" t="shared"/>
        <v>2089</v>
      </c>
    </row>
    <row r="2091" spans="1:6" x14ac:dyDescent="0.25">
      <c r="A2091" t="str">
        <f>format_template!$B$2&amp;E2091&amp;format_template!$C$2&amp;F2091</f>
        <v>_3753535037_MV_2090</v>
      </c>
      <c r="B2091" t="s">
        <v>10824</v>
      </c>
      <c r="C2091" t="str">
        <f>'Measurement(16)'!A2091</f>
        <v>_3753535037_M_2090</v>
      </c>
      <c r="D2091" t="str">
        <f>'Head(1)'!$A$13</f>
        <v>_1136551</v>
      </c>
      <c r="E2091" t="str">
        <f>format_template!$B$21</f>
        <v>3753535037_MV</v>
      </c>
      <c r="F2091" t="str">
        <f si="32" t="shared"/>
        <v>2090</v>
      </c>
    </row>
    <row r="2092" spans="1:6" x14ac:dyDescent="0.25">
      <c r="A2092" t="str">
        <f>format_template!$B$2&amp;E2092&amp;format_template!$C$2&amp;F2092</f>
        <v>_3753535037_MV_2091</v>
      </c>
      <c r="B2092" t="s">
        <v>10825</v>
      </c>
      <c r="C2092" t="str">
        <f>'Measurement(16)'!A2092</f>
        <v>_3753535037_M_2091</v>
      </c>
      <c r="D2092" t="str">
        <f>'Head(1)'!$A$13</f>
        <v>_1136551</v>
      </c>
      <c r="E2092" t="str">
        <f>format_template!$B$21</f>
        <v>3753535037_MV</v>
      </c>
      <c r="F2092" t="str">
        <f si="32" t="shared"/>
        <v>2091</v>
      </c>
    </row>
    <row r="2093" spans="1:6" x14ac:dyDescent="0.25">
      <c r="A2093" t="str">
        <f>format_template!$B$2&amp;E2093&amp;format_template!$C$2&amp;F2093</f>
        <v>_3753535037_MV_2092</v>
      </c>
      <c r="B2093" t="s">
        <v>10826</v>
      </c>
      <c r="C2093" t="str">
        <f>'Measurement(16)'!A2093</f>
        <v>_3753535037_M_2092</v>
      </c>
      <c r="D2093" t="str">
        <f>'Head(1)'!$A$13</f>
        <v>_1136551</v>
      </c>
      <c r="E2093" t="str">
        <f>format_template!$B$21</f>
        <v>3753535037_MV</v>
      </c>
      <c r="F2093" t="str">
        <f si="32" t="shared"/>
        <v>2092</v>
      </c>
    </row>
    <row r="2094" spans="1:6" x14ac:dyDescent="0.25">
      <c r="A2094" t="str">
        <f>format_template!$B$2&amp;E2094&amp;format_template!$C$2&amp;F2094</f>
        <v>_3753535037_MV_2093</v>
      </c>
      <c r="B2094" t="s">
        <v>10827</v>
      </c>
      <c r="C2094" t="str">
        <f>'Measurement(16)'!A2094</f>
        <v>_3753535037_M_2093</v>
      </c>
      <c r="D2094" t="str">
        <f>'Head(1)'!$A$13</f>
        <v>_1136551</v>
      </c>
      <c r="E2094" t="str">
        <f>format_template!$B$21</f>
        <v>3753535037_MV</v>
      </c>
      <c r="F2094" t="str">
        <f si="32" t="shared"/>
        <v>2093</v>
      </c>
    </row>
    <row r="2095" spans="1:6" x14ac:dyDescent="0.25">
      <c r="A2095" t="str">
        <f>format_template!$B$2&amp;E2095&amp;format_template!$C$2&amp;F2095</f>
        <v>_3753535037_MV_2094</v>
      </c>
      <c r="B2095" t="s">
        <v>10828</v>
      </c>
      <c r="C2095" t="str">
        <f>'Measurement(16)'!A2095</f>
        <v>_3753535037_M_2094</v>
      </c>
      <c r="D2095" t="str">
        <f>'Head(1)'!$A$13</f>
        <v>_1136551</v>
      </c>
      <c r="E2095" t="str">
        <f>format_template!$B$21</f>
        <v>3753535037_MV</v>
      </c>
      <c r="F2095" t="str">
        <f si="32" t="shared"/>
        <v>2094</v>
      </c>
    </row>
    <row r="2096" spans="1:6" x14ac:dyDescent="0.25">
      <c r="A2096" t="str">
        <f>format_template!$B$2&amp;E2096&amp;format_template!$C$2&amp;F2096</f>
        <v>_3753535037_MV_2095</v>
      </c>
      <c r="B2096" t="s">
        <v>10829</v>
      </c>
      <c r="C2096" t="str">
        <f>'Measurement(16)'!A2096</f>
        <v>_3753535037_M_2095</v>
      </c>
      <c r="D2096" t="str">
        <f>'Head(1)'!$A$13</f>
        <v>_1136551</v>
      </c>
      <c r="E2096" t="str">
        <f>format_template!$B$21</f>
        <v>3753535037_MV</v>
      </c>
      <c r="F2096" t="str">
        <f si="32" t="shared"/>
        <v>2095</v>
      </c>
    </row>
    <row r="2097" spans="1:6" x14ac:dyDescent="0.25">
      <c r="A2097" t="str">
        <f>format_template!$B$2&amp;E2097&amp;format_template!$C$2&amp;F2097</f>
        <v>_3753535037_MV_2096</v>
      </c>
      <c r="B2097" t="s">
        <v>10830</v>
      </c>
      <c r="C2097" t="str">
        <f>'Measurement(16)'!A2097</f>
        <v>_3753535037_M_2096</v>
      </c>
      <c r="D2097" t="str">
        <f>'Head(1)'!$A$13</f>
        <v>_1136551</v>
      </c>
      <c r="E2097" t="str">
        <f>format_template!$B$21</f>
        <v>3753535037_MV</v>
      </c>
      <c r="F2097" t="str">
        <f si="32" t="shared"/>
        <v>2096</v>
      </c>
    </row>
    <row r="2098" spans="1:6" x14ac:dyDescent="0.25">
      <c r="A2098" t="str">
        <f>format_template!$B$2&amp;E2098&amp;format_template!$C$2&amp;F2098</f>
        <v>_3753535037_MV_2097</v>
      </c>
      <c r="B2098" t="s">
        <v>10831</v>
      </c>
      <c r="C2098" t="str">
        <f>'Measurement(16)'!A2098</f>
        <v>_3753535037_M_2097</v>
      </c>
      <c r="D2098" t="str">
        <f>'Head(1)'!$A$13</f>
        <v>_1136551</v>
      </c>
      <c r="E2098" t="str">
        <f>format_template!$B$21</f>
        <v>3753535037_MV</v>
      </c>
      <c r="F2098" t="str">
        <f si="32" t="shared"/>
        <v>2097</v>
      </c>
    </row>
    <row r="2099" spans="1:6" x14ac:dyDescent="0.25">
      <c r="A2099" t="str">
        <f>format_template!$B$2&amp;E2099&amp;format_template!$C$2&amp;F2099</f>
        <v>_3753535037_MV_2098</v>
      </c>
      <c r="B2099" t="s">
        <v>10832</v>
      </c>
      <c r="C2099" t="str">
        <f>'Measurement(16)'!A2099</f>
        <v>_3753535037_M_2098</v>
      </c>
      <c r="D2099" t="str">
        <f>'Head(1)'!$A$13</f>
        <v>_1136551</v>
      </c>
      <c r="E2099" t="str">
        <f>format_template!$B$21</f>
        <v>3753535037_MV</v>
      </c>
      <c r="F2099" t="str">
        <f si="32" t="shared"/>
        <v>2098</v>
      </c>
    </row>
    <row r="2100" spans="1:6" x14ac:dyDescent="0.25">
      <c r="A2100" t="str">
        <f>format_template!$B$2&amp;E2100&amp;format_template!$C$2&amp;F2100</f>
        <v>_3753535037_MV_2099</v>
      </c>
      <c r="B2100" t="s">
        <v>10833</v>
      </c>
      <c r="C2100" t="str">
        <f>'Measurement(16)'!A2100</f>
        <v>_3753535037_M_2099</v>
      </c>
      <c r="D2100" t="str">
        <f>'Head(1)'!$A$13</f>
        <v>_1136551</v>
      </c>
      <c r="E2100" t="str">
        <f>format_template!$B$21</f>
        <v>3753535037_MV</v>
      </c>
      <c r="F2100" t="str">
        <f si="32" t="shared"/>
        <v>2099</v>
      </c>
    </row>
    <row r="2101" spans="1:6" x14ac:dyDescent="0.25">
      <c r="A2101" t="str">
        <f>format_template!$B$2&amp;E2101&amp;format_template!$C$2&amp;F2101</f>
        <v>_3753535037_MV_2100</v>
      </c>
      <c r="B2101" t="s">
        <v>10834</v>
      </c>
      <c r="C2101" t="str">
        <f>'Measurement(16)'!A2101</f>
        <v>_3753535037_M_2100</v>
      </c>
      <c r="D2101" t="str">
        <f>'Head(1)'!$A$13</f>
        <v>_1136551</v>
      </c>
      <c r="E2101" t="str">
        <f>format_template!$B$21</f>
        <v>3753535037_MV</v>
      </c>
      <c r="F2101" t="str">
        <f si="32" t="shared"/>
        <v>2100</v>
      </c>
    </row>
    <row r="2102" spans="1:6" x14ac:dyDescent="0.25">
      <c r="A2102" t="str">
        <f>format_template!$B$2&amp;E2102&amp;format_template!$C$2&amp;F2102</f>
        <v>_3753535037_MV_2101</v>
      </c>
      <c r="B2102" t="s">
        <v>10835</v>
      </c>
      <c r="C2102" t="str">
        <f>'Measurement(16)'!A2102</f>
        <v>_3753535037_M_2101</v>
      </c>
      <c r="D2102" t="str">
        <f>'Head(1)'!$A$13</f>
        <v>_1136551</v>
      </c>
      <c r="E2102" t="str">
        <f>format_template!$B$21</f>
        <v>3753535037_MV</v>
      </c>
      <c r="F2102" t="str">
        <f si="32" t="shared"/>
        <v>2101</v>
      </c>
    </row>
    <row r="2103" spans="1:6" x14ac:dyDescent="0.25">
      <c r="A2103" t="str">
        <f>format_template!$B$2&amp;E2103&amp;format_template!$C$2&amp;F2103</f>
        <v>_3753535037_MV_2102</v>
      </c>
      <c r="B2103" t="s">
        <v>10836</v>
      </c>
      <c r="C2103" t="str">
        <f>'Measurement(16)'!A2103</f>
        <v>_3753535037_M_2102</v>
      </c>
      <c r="D2103" t="str">
        <f>'Head(1)'!$A$13</f>
        <v>_1136551</v>
      </c>
      <c r="E2103" t="str">
        <f>format_template!$B$21</f>
        <v>3753535037_MV</v>
      </c>
      <c r="F2103" t="str">
        <f si="32" t="shared"/>
        <v>2102</v>
      </c>
    </row>
    <row r="2104" spans="1:6" x14ac:dyDescent="0.25">
      <c r="A2104" t="str">
        <f>format_template!$B$2&amp;E2104&amp;format_template!$C$2&amp;F2104</f>
        <v>_3753535037_MV_2103</v>
      </c>
      <c r="B2104" t="s">
        <v>10837</v>
      </c>
      <c r="C2104" t="str">
        <f>'Measurement(16)'!A2104</f>
        <v>_3753535037_M_2103</v>
      </c>
      <c r="D2104" t="str">
        <f>'Head(1)'!$A$13</f>
        <v>_1136551</v>
      </c>
      <c r="E2104" t="str">
        <f>format_template!$B$21</f>
        <v>3753535037_MV</v>
      </c>
      <c r="F2104" t="str">
        <f si="32" t="shared"/>
        <v>2103</v>
      </c>
    </row>
    <row r="2105" spans="1:6" x14ac:dyDescent="0.25">
      <c r="A2105" t="str">
        <f>format_template!$B$2&amp;E2105&amp;format_template!$C$2&amp;F2105</f>
        <v>_3753535037_MV_2104</v>
      </c>
      <c r="B2105" t="s">
        <v>10838</v>
      </c>
      <c r="C2105" t="str">
        <f>'Measurement(16)'!A2105</f>
        <v>_3753535037_M_2104</v>
      </c>
      <c r="D2105" t="str">
        <f>'Head(1)'!$A$13</f>
        <v>_1136551</v>
      </c>
      <c r="E2105" t="str">
        <f>format_template!$B$21</f>
        <v>3753535037_MV</v>
      </c>
      <c r="F2105" t="str">
        <f si="32" t="shared"/>
        <v>2104</v>
      </c>
    </row>
    <row r="2106" spans="1:6" x14ac:dyDescent="0.25">
      <c r="A2106" t="str">
        <f>format_template!$B$2&amp;E2106&amp;format_template!$C$2&amp;F2106</f>
        <v>_3753535037_MV_2105</v>
      </c>
      <c r="B2106" t="s">
        <v>10839</v>
      </c>
      <c r="C2106" t="str">
        <f>'Measurement(16)'!A2106</f>
        <v>_3753535037_M_2105</v>
      </c>
      <c r="D2106" t="str">
        <f>'Head(1)'!$A$13</f>
        <v>_1136551</v>
      </c>
      <c r="E2106" t="str">
        <f>format_template!$B$21</f>
        <v>3753535037_MV</v>
      </c>
      <c r="F2106" t="str">
        <f si="32" t="shared"/>
        <v>2105</v>
      </c>
    </row>
    <row r="2107" spans="1:6" x14ac:dyDescent="0.25">
      <c r="A2107" t="str">
        <f>format_template!$B$2&amp;E2107&amp;format_template!$C$2&amp;F2107</f>
        <v>_3753535037_MV_2106</v>
      </c>
      <c r="B2107" t="s">
        <v>10840</v>
      </c>
      <c r="C2107" t="str">
        <f>'Measurement(16)'!A2107</f>
        <v>_3753535037_M_2106</v>
      </c>
      <c r="D2107" t="str">
        <f>'Head(1)'!$A$13</f>
        <v>_1136551</v>
      </c>
      <c r="E2107" t="str">
        <f>format_template!$B$21</f>
        <v>3753535037_MV</v>
      </c>
      <c r="F2107" t="str">
        <f si="32" t="shared"/>
        <v>2106</v>
      </c>
    </row>
    <row r="2108" spans="1:6" x14ac:dyDescent="0.25">
      <c r="A2108" t="str">
        <f>format_template!$B$2&amp;E2108&amp;format_template!$C$2&amp;F2108</f>
        <v>_3753535037_MV_2107</v>
      </c>
      <c r="B2108" t="s">
        <v>10841</v>
      </c>
      <c r="C2108" t="str">
        <f>'Measurement(16)'!A2108</f>
        <v>_3753535037_M_2107</v>
      </c>
      <c r="D2108" t="str">
        <f>'Head(1)'!$A$13</f>
        <v>_1136551</v>
      </c>
      <c r="E2108" t="str">
        <f>format_template!$B$21</f>
        <v>3753535037_MV</v>
      </c>
      <c r="F2108" t="str">
        <f si="32" t="shared"/>
        <v>2107</v>
      </c>
    </row>
    <row r="2109" spans="1:6" x14ac:dyDescent="0.25">
      <c r="A2109" t="str">
        <f>format_template!$B$2&amp;E2109&amp;format_template!$C$2&amp;F2109</f>
        <v>_3753535037_MV_2108</v>
      </c>
      <c r="B2109" t="s">
        <v>10842</v>
      </c>
      <c r="C2109" t="str">
        <f>'Measurement(16)'!A2109</f>
        <v>_3753535037_M_2108</v>
      </c>
      <c r="D2109" t="str">
        <f>'Head(1)'!$A$13</f>
        <v>_1136551</v>
      </c>
      <c r="E2109" t="str">
        <f>format_template!$B$21</f>
        <v>3753535037_MV</v>
      </c>
      <c r="F2109" t="str">
        <f si="32" t="shared"/>
        <v>2108</v>
      </c>
    </row>
    <row r="2110" spans="1:6" x14ac:dyDescent="0.25">
      <c r="A2110" t="str">
        <f>format_template!$B$2&amp;E2110&amp;format_template!$C$2&amp;F2110</f>
        <v>_3753535037_MV_2109</v>
      </c>
      <c r="B2110" t="s">
        <v>10843</v>
      </c>
      <c r="C2110" t="str">
        <f>'Measurement(16)'!A2110</f>
        <v>_3753535037_M_2109</v>
      </c>
      <c r="D2110" t="str">
        <f>'Head(1)'!$A$13</f>
        <v>_1136551</v>
      </c>
      <c r="E2110" t="str">
        <f>format_template!$B$21</f>
        <v>3753535037_MV</v>
      </c>
      <c r="F2110" t="str">
        <f si="32" t="shared"/>
        <v>2109</v>
      </c>
    </row>
    <row r="2111" spans="1:6" x14ac:dyDescent="0.25">
      <c r="A2111" t="str">
        <f>format_template!$B$2&amp;E2111&amp;format_template!$C$2&amp;F2111</f>
        <v>_3753535037_MV_2110</v>
      </c>
      <c r="B2111" t="s">
        <v>10844</v>
      </c>
      <c r="C2111" t="str">
        <f>'Measurement(16)'!A2111</f>
        <v>_3753535037_M_2110</v>
      </c>
      <c r="D2111" t="str">
        <f>'Head(1)'!$A$13</f>
        <v>_1136551</v>
      </c>
      <c r="E2111" t="str">
        <f>format_template!$B$21</f>
        <v>3753535037_MV</v>
      </c>
      <c r="F2111" t="str">
        <f si="32" t="shared"/>
        <v>2110</v>
      </c>
    </row>
    <row r="2112" spans="1:6" x14ac:dyDescent="0.25">
      <c r="A2112" t="str">
        <f>format_template!$B$2&amp;E2112&amp;format_template!$C$2&amp;F2112</f>
        <v>_3753535037_MV_2111</v>
      </c>
      <c r="B2112" t="s">
        <v>10845</v>
      </c>
      <c r="C2112" t="str">
        <f>'Measurement(16)'!A2112</f>
        <v>_3753535037_M_2111</v>
      </c>
      <c r="D2112" t="str">
        <f>'Head(1)'!$A$13</f>
        <v>_1136551</v>
      </c>
      <c r="E2112" t="str">
        <f>format_template!$B$21</f>
        <v>3753535037_MV</v>
      </c>
      <c r="F2112" t="str">
        <f si="32" t="shared"/>
        <v>2111</v>
      </c>
    </row>
    <row r="2113" spans="1:6" x14ac:dyDescent="0.25">
      <c r="A2113" t="str">
        <f>format_template!$B$2&amp;E2113&amp;format_template!$C$2&amp;F2113</f>
        <v>_3753535037_MV_2112</v>
      </c>
      <c r="B2113" t="s">
        <v>10846</v>
      </c>
      <c r="C2113" t="str">
        <f>'Measurement(16)'!A2113</f>
        <v>_3753535037_M_2112</v>
      </c>
      <c r="D2113" t="str">
        <f>'Head(1)'!$A$13</f>
        <v>_1136551</v>
      </c>
      <c r="E2113" t="str">
        <f>format_template!$B$21</f>
        <v>3753535037_MV</v>
      </c>
      <c r="F2113" t="str">
        <f si="32" t="shared"/>
        <v>2112</v>
      </c>
    </row>
    <row r="2114" spans="1:6" x14ac:dyDescent="0.25">
      <c r="A2114" t="str">
        <f>format_template!$B$2&amp;E2114&amp;format_template!$C$2&amp;F2114</f>
        <v>_3753535037_MV_2113</v>
      </c>
      <c r="B2114" t="s">
        <v>10847</v>
      </c>
      <c r="C2114" t="str">
        <f>'Measurement(16)'!A2114</f>
        <v>_3753535037_M_2113</v>
      </c>
      <c r="D2114" t="str">
        <f>'Head(1)'!$A$13</f>
        <v>_1136551</v>
      </c>
      <c r="E2114" t="str">
        <f>format_template!$B$21</f>
        <v>3753535037_MV</v>
      </c>
      <c r="F2114" t="str">
        <f si="32" t="shared"/>
        <v>2113</v>
      </c>
    </row>
    <row r="2115" spans="1:6" x14ac:dyDescent="0.25">
      <c r="A2115" t="str">
        <f>format_template!$B$2&amp;E2115&amp;format_template!$C$2&amp;F2115</f>
        <v>_3753535037_MV_2114</v>
      </c>
      <c r="B2115" t="s">
        <v>10848</v>
      </c>
      <c r="C2115" t="str">
        <f>'Measurement(16)'!A2115</f>
        <v>_3753535037_M_2114</v>
      </c>
      <c r="D2115" t="str">
        <f>'Head(1)'!$A$13</f>
        <v>_1136551</v>
      </c>
      <c r="E2115" t="str">
        <f>format_template!$B$21</f>
        <v>3753535037_MV</v>
      </c>
      <c r="F2115" t="str">
        <f ref="F2115:F2178" si="33" t="shared">MID(C2115,15,10)</f>
        <v>2114</v>
      </c>
    </row>
    <row r="2116" spans="1:6" x14ac:dyDescent="0.25">
      <c r="A2116" t="str">
        <f>format_template!$B$2&amp;E2116&amp;format_template!$C$2&amp;F2116</f>
        <v>_3753535037_MV_2115</v>
      </c>
      <c r="B2116" t="s">
        <v>10849</v>
      </c>
      <c r="C2116" t="str">
        <f>'Measurement(16)'!A2116</f>
        <v>_3753535037_M_2115</v>
      </c>
      <c r="D2116" t="str">
        <f>'Head(1)'!$A$13</f>
        <v>_1136551</v>
      </c>
      <c r="E2116" t="str">
        <f>format_template!$B$21</f>
        <v>3753535037_MV</v>
      </c>
      <c r="F2116" t="str">
        <f si="33" t="shared"/>
        <v>2115</v>
      </c>
    </row>
    <row r="2117" spans="1:6" x14ac:dyDescent="0.25">
      <c r="A2117" t="str">
        <f>format_template!$B$2&amp;E2117&amp;format_template!$C$2&amp;F2117</f>
        <v>_3753535037_MV_2116</v>
      </c>
      <c r="B2117" t="s">
        <v>10850</v>
      </c>
      <c r="C2117" t="str">
        <f>'Measurement(16)'!A2117</f>
        <v>_3753535037_M_2116</v>
      </c>
      <c r="D2117" t="str">
        <f>'Head(1)'!$A$13</f>
        <v>_1136551</v>
      </c>
      <c r="E2117" t="str">
        <f>format_template!$B$21</f>
        <v>3753535037_MV</v>
      </c>
      <c r="F2117" t="str">
        <f si="33" t="shared"/>
        <v>2116</v>
      </c>
    </row>
    <row r="2118" spans="1:6" x14ac:dyDescent="0.25">
      <c r="A2118" t="str">
        <f>format_template!$B$2&amp;E2118&amp;format_template!$C$2&amp;F2118</f>
        <v>_3753535037_MV_2117</v>
      </c>
      <c r="B2118" t="s">
        <v>10851</v>
      </c>
      <c r="C2118" t="str">
        <f>'Measurement(16)'!A2118</f>
        <v>_3753535037_M_2117</v>
      </c>
      <c r="D2118" t="str">
        <f>'Head(1)'!$A$13</f>
        <v>_1136551</v>
      </c>
      <c r="E2118" t="str">
        <f>format_template!$B$21</f>
        <v>3753535037_MV</v>
      </c>
      <c r="F2118" t="str">
        <f si="33" t="shared"/>
        <v>2117</v>
      </c>
    </row>
    <row r="2119" spans="1:6" x14ac:dyDescent="0.25">
      <c r="A2119" t="str">
        <f>format_template!$B$2&amp;E2119&amp;format_template!$C$2&amp;F2119</f>
        <v>_3753535037_MV_2118</v>
      </c>
      <c r="B2119" t="s">
        <v>10852</v>
      </c>
      <c r="C2119" t="str">
        <f>'Measurement(16)'!A2119</f>
        <v>_3753535037_M_2118</v>
      </c>
      <c r="D2119" t="str">
        <f>'Head(1)'!$A$13</f>
        <v>_1136551</v>
      </c>
      <c r="E2119" t="str">
        <f>format_template!$B$21</f>
        <v>3753535037_MV</v>
      </c>
      <c r="F2119" t="str">
        <f si="33" t="shared"/>
        <v>2118</v>
      </c>
    </row>
    <row r="2120" spans="1:6" x14ac:dyDescent="0.25">
      <c r="A2120" t="str">
        <f>format_template!$B$2&amp;E2120&amp;format_template!$C$2&amp;F2120</f>
        <v>_3753535037_MV_2119</v>
      </c>
      <c r="B2120" t="s">
        <v>10853</v>
      </c>
      <c r="C2120" t="str">
        <f>'Measurement(16)'!A2120</f>
        <v>_3753535037_M_2119</v>
      </c>
      <c r="D2120" t="str">
        <f>'Head(1)'!$A$13</f>
        <v>_1136551</v>
      </c>
      <c r="E2120" t="str">
        <f>format_template!$B$21</f>
        <v>3753535037_MV</v>
      </c>
      <c r="F2120" t="str">
        <f si="33" t="shared"/>
        <v>2119</v>
      </c>
    </row>
    <row r="2121" spans="1:6" x14ac:dyDescent="0.25">
      <c r="A2121" t="str">
        <f>format_template!$B$2&amp;E2121&amp;format_template!$C$2&amp;F2121</f>
        <v>_3753535037_MV_2120</v>
      </c>
      <c r="B2121" t="s">
        <v>10854</v>
      </c>
      <c r="C2121" t="str">
        <f>'Measurement(16)'!A2121</f>
        <v>_3753535037_M_2120</v>
      </c>
      <c r="D2121" t="str">
        <f>'Head(1)'!$A$13</f>
        <v>_1136551</v>
      </c>
      <c r="E2121" t="str">
        <f>format_template!$B$21</f>
        <v>3753535037_MV</v>
      </c>
      <c r="F2121" t="str">
        <f si="33" t="shared"/>
        <v>2120</v>
      </c>
    </row>
    <row r="2122" spans="1:6" x14ac:dyDescent="0.25">
      <c r="A2122" t="str">
        <f>format_template!$B$2&amp;E2122&amp;format_template!$C$2&amp;F2122</f>
        <v>_3753535037_MV_2121</v>
      </c>
      <c r="B2122" t="s">
        <v>10855</v>
      </c>
      <c r="C2122" t="str">
        <f>'Measurement(16)'!A2122</f>
        <v>_3753535037_M_2121</v>
      </c>
      <c r="D2122" t="str">
        <f>'Head(1)'!$A$13</f>
        <v>_1136551</v>
      </c>
      <c r="E2122" t="str">
        <f>format_template!$B$21</f>
        <v>3753535037_MV</v>
      </c>
      <c r="F2122" t="str">
        <f si="33" t="shared"/>
        <v>2121</v>
      </c>
    </row>
    <row r="2123" spans="1:6" x14ac:dyDescent="0.25">
      <c r="A2123" t="str">
        <f>format_template!$B$2&amp;E2123&amp;format_template!$C$2&amp;F2123</f>
        <v>_3753535037_MV_2122</v>
      </c>
      <c r="B2123" t="s">
        <v>10856</v>
      </c>
      <c r="C2123" t="str">
        <f>'Measurement(16)'!A2123</f>
        <v>_3753535037_M_2122</v>
      </c>
      <c r="D2123" t="str">
        <f>'Head(1)'!$A$13</f>
        <v>_1136551</v>
      </c>
      <c r="E2123" t="str">
        <f>format_template!$B$21</f>
        <v>3753535037_MV</v>
      </c>
      <c r="F2123" t="str">
        <f si="33" t="shared"/>
        <v>2122</v>
      </c>
    </row>
    <row r="2124" spans="1:6" x14ac:dyDescent="0.25">
      <c r="A2124" t="str">
        <f>format_template!$B$2&amp;E2124&amp;format_template!$C$2&amp;F2124</f>
        <v>_3753535037_MV_2123</v>
      </c>
      <c r="B2124" t="s">
        <v>10857</v>
      </c>
      <c r="C2124" t="str">
        <f>'Measurement(16)'!A2124</f>
        <v>_3753535037_M_2123</v>
      </c>
      <c r="D2124" t="str">
        <f>'Head(1)'!$A$13</f>
        <v>_1136551</v>
      </c>
      <c r="E2124" t="str">
        <f>format_template!$B$21</f>
        <v>3753535037_MV</v>
      </c>
      <c r="F2124" t="str">
        <f si="33" t="shared"/>
        <v>2123</v>
      </c>
    </row>
    <row r="2125" spans="1:6" x14ac:dyDescent="0.25">
      <c r="A2125" t="str">
        <f>format_template!$B$2&amp;E2125&amp;format_template!$C$2&amp;F2125</f>
        <v>_3753535037_MV_2124</v>
      </c>
      <c r="B2125" t="s">
        <v>10858</v>
      </c>
      <c r="C2125" t="str">
        <f>'Measurement(16)'!A2125</f>
        <v>_3753535037_M_2124</v>
      </c>
      <c r="D2125" t="str">
        <f>'Head(1)'!$A$13</f>
        <v>_1136551</v>
      </c>
      <c r="E2125" t="str">
        <f>format_template!$B$21</f>
        <v>3753535037_MV</v>
      </c>
      <c r="F2125" t="str">
        <f si="33" t="shared"/>
        <v>2124</v>
      </c>
    </row>
    <row r="2126" spans="1:6" x14ac:dyDescent="0.25">
      <c r="A2126" t="str">
        <f>format_template!$B$2&amp;E2126&amp;format_template!$C$2&amp;F2126</f>
        <v>_3753535037_MV_2125</v>
      </c>
      <c r="B2126" t="s">
        <v>10859</v>
      </c>
      <c r="C2126" t="str">
        <f>'Measurement(16)'!A2126</f>
        <v>_3753535037_M_2125</v>
      </c>
      <c r="D2126" t="str">
        <f>'Head(1)'!$A$13</f>
        <v>_1136551</v>
      </c>
      <c r="E2126" t="str">
        <f>format_template!$B$21</f>
        <v>3753535037_MV</v>
      </c>
      <c r="F2126" t="str">
        <f si="33" t="shared"/>
        <v>2125</v>
      </c>
    </row>
    <row r="2127" spans="1:6" x14ac:dyDescent="0.25">
      <c r="A2127" t="str">
        <f>format_template!$B$2&amp;E2127&amp;format_template!$C$2&amp;F2127</f>
        <v>_3753535037_MV_2126</v>
      </c>
      <c r="B2127" t="s">
        <v>10860</v>
      </c>
      <c r="C2127" t="str">
        <f>'Measurement(16)'!A2127</f>
        <v>_3753535037_M_2126</v>
      </c>
      <c r="D2127" t="str">
        <f>'Head(1)'!$A$13</f>
        <v>_1136551</v>
      </c>
      <c r="E2127" t="str">
        <f>format_template!$B$21</f>
        <v>3753535037_MV</v>
      </c>
      <c r="F2127" t="str">
        <f si="33" t="shared"/>
        <v>2126</v>
      </c>
    </row>
    <row r="2128" spans="1:6" x14ac:dyDescent="0.25">
      <c r="A2128" t="str">
        <f>format_template!$B$2&amp;E2128&amp;format_template!$C$2&amp;F2128</f>
        <v>_3753535037_MV_2127</v>
      </c>
      <c r="B2128" t="s">
        <v>10861</v>
      </c>
      <c r="C2128" t="str">
        <f>'Measurement(16)'!A2128</f>
        <v>_3753535037_M_2127</v>
      </c>
      <c r="D2128" t="str">
        <f>'Head(1)'!$A$13</f>
        <v>_1136551</v>
      </c>
      <c r="E2128" t="str">
        <f>format_template!$B$21</f>
        <v>3753535037_MV</v>
      </c>
      <c r="F2128" t="str">
        <f si="33" t="shared"/>
        <v>2127</v>
      </c>
    </row>
    <row r="2129" spans="1:6" x14ac:dyDescent="0.25">
      <c r="A2129" t="str">
        <f>format_template!$B$2&amp;E2129&amp;format_template!$C$2&amp;F2129</f>
        <v>_3753535037_MV_2128</v>
      </c>
      <c r="B2129" t="s">
        <v>10862</v>
      </c>
      <c r="C2129" t="str">
        <f>'Measurement(16)'!A2129</f>
        <v>_3753535037_M_2128</v>
      </c>
      <c r="D2129" t="str">
        <f>'Head(1)'!$A$13</f>
        <v>_1136551</v>
      </c>
      <c r="E2129" t="str">
        <f>format_template!$B$21</f>
        <v>3753535037_MV</v>
      </c>
      <c r="F2129" t="str">
        <f si="33" t="shared"/>
        <v>2128</v>
      </c>
    </row>
    <row r="2130" spans="1:6" x14ac:dyDescent="0.25">
      <c r="A2130" t="str">
        <f>format_template!$B$2&amp;E2130&amp;format_template!$C$2&amp;F2130</f>
        <v>_3753535037_MV_2129</v>
      </c>
      <c r="B2130" t="s">
        <v>10863</v>
      </c>
      <c r="C2130" t="str">
        <f>'Measurement(16)'!A2130</f>
        <v>_3753535037_M_2129</v>
      </c>
      <c r="D2130" t="str">
        <f>'Head(1)'!$A$13</f>
        <v>_1136551</v>
      </c>
      <c r="E2130" t="str">
        <f>format_template!$B$21</f>
        <v>3753535037_MV</v>
      </c>
      <c r="F2130" t="str">
        <f si="33" t="shared"/>
        <v>2129</v>
      </c>
    </row>
    <row r="2131" spans="1:6" x14ac:dyDescent="0.25">
      <c r="A2131" t="str">
        <f>format_template!$B$2&amp;E2131&amp;format_template!$C$2&amp;F2131</f>
        <v>_3753535037_MV_2130</v>
      </c>
      <c r="B2131" t="s">
        <v>10864</v>
      </c>
      <c r="C2131" t="str">
        <f>'Measurement(16)'!A2131</f>
        <v>_3753535037_M_2130</v>
      </c>
      <c r="D2131" t="str">
        <f>'Head(1)'!$A$13</f>
        <v>_1136551</v>
      </c>
      <c r="E2131" t="str">
        <f>format_template!$B$21</f>
        <v>3753535037_MV</v>
      </c>
      <c r="F2131" t="str">
        <f si="33" t="shared"/>
        <v>2130</v>
      </c>
    </row>
    <row r="2132" spans="1:6" x14ac:dyDescent="0.25">
      <c r="A2132" t="str">
        <f>format_template!$B$2&amp;E2132&amp;format_template!$C$2&amp;F2132</f>
        <v>_3753535037_MV_2131</v>
      </c>
      <c r="B2132" t="s">
        <v>10865</v>
      </c>
      <c r="C2132" t="str">
        <f>'Measurement(16)'!A2132</f>
        <v>_3753535037_M_2131</v>
      </c>
      <c r="D2132" t="str">
        <f>'Head(1)'!$A$13</f>
        <v>_1136551</v>
      </c>
      <c r="E2132" t="str">
        <f>format_template!$B$21</f>
        <v>3753535037_MV</v>
      </c>
      <c r="F2132" t="str">
        <f si="33" t="shared"/>
        <v>2131</v>
      </c>
    </row>
    <row r="2133" spans="1:6" x14ac:dyDescent="0.25">
      <c r="A2133" t="str">
        <f>format_template!$B$2&amp;E2133&amp;format_template!$C$2&amp;F2133</f>
        <v>_3753535037_MV_2132</v>
      </c>
      <c r="B2133" t="s">
        <v>10866</v>
      </c>
      <c r="C2133" t="str">
        <f>'Measurement(16)'!A2133</f>
        <v>_3753535037_M_2132</v>
      </c>
      <c r="D2133" t="str">
        <f>'Head(1)'!$A$13</f>
        <v>_1136551</v>
      </c>
      <c r="E2133" t="str">
        <f>format_template!$B$21</f>
        <v>3753535037_MV</v>
      </c>
      <c r="F2133" t="str">
        <f si="33" t="shared"/>
        <v>2132</v>
      </c>
    </row>
    <row r="2134" spans="1:6" x14ac:dyDescent="0.25">
      <c r="A2134" t="str">
        <f>format_template!$B$2&amp;E2134&amp;format_template!$C$2&amp;F2134</f>
        <v>_3753535037_MV_2133</v>
      </c>
      <c r="B2134" t="s">
        <v>10867</v>
      </c>
      <c r="C2134" t="str">
        <f>'Measurement(16)'!A2134</f>
        <v>_3753535037_M_2133</v>
      </c>
      <c r="D2134" t="str">
        <f>'Head(1)'!$A$13</f>
        <v>_1136551</v>
      </c>
      <c r="E2134" t="str">
        <f>format_template!$B$21</f>
        <v>3753535037_MV</v>
      </c>
      <c r="F2134" t="str">
        <f si="33" t="shared"/>
        <v>2133</v>
      </c>
    </row>
    <row r="2135" spans="1:6" x14ac:dyDescent="0.25">
      <c r="A2135" t="str">
        <f>format_template!$B$2&amp;E2135&amp;format_template!$C$2&amp;F2135</f>
        <v>_3753535037_MV_2134</v>
      </c>
      <c r="B2135" t="s">
        <v>10868</v>
      </c>
      <c r="C2135" t="str">
        <f>'Measurement(16)'!A2135</f>
        <v>_3753535037_M_2134</v>
      </c>
      <c r="D2135" t="str">
        <f>'Head(1)'!$A$13</f>
        <v>_1136551</v>
      </c>
      <c r="E2135" t="str">
        <f>format_template!$B$21</f>
        <v>3753535037_MV</v>
      </c>
      <c r="F2135" t="str">
        <f si="33" t="shared"/>
        <v>2134</v>
      </c>
    </row>
    <row r="2136" spans="1:6" x14ac:dyDescent="0.25">
      <c r="A2136" t="str">
        <f>format_template!$B$2&amp;E2136&amp;format_template!$C$2&amp;F2136</f>
        <v>_3753535037_MV_2135</v>
      </c>
      <c r="B2136" t="s">
        <v>10869</v>
      </c>
      <c r="C2136" t="str">
        <f>'Measurement(16)'!A2136</f>
        <v>_3753535037_M_2135</v>
      </c>
      <c r="D2136" t="str">
        <f>'Head(1)'!$A$13</f>
        <v>_1136551</v>
      </c>
      <c r="E2136" t="str">
        <f>format_template!$B$21</f>
        <v>3753535037_MV</v>
      </c>
      <c r="F2136" t="str">
        <f si="33" t="shared"/>
        <v>2135</v>
      </c>
    </row>
    <row r="2137" spans="1:6" x14ac:dyDescent="0.25">
      <c r="A2137" t="str">
        <f>format_template!$B$2&amp;E2137&amp;format_template!$C$2&amp;F2137</f>
        <v>_3753535037_MV_2136</v>
      </c>
      <c r="B2137" t="s">
        <v>10870</v>
      </c>
      <c r="C2137" t="str">
        <f>'Measurement(16)'!A2137</f>
        <v>_3753535037_M_2136</v>
      </c>
      <c r="D2137" t="str">
        <f>'Head(1)'!$A$13</f>
        <v>_1136551</v>
      </c>
      <c r="E2137" t="str">
        <f>format_template!$B$21</f>
        <v>3753535037_MV</v>
      </c>
      <c r="F2137" t="str">
        <f si="33" t="shared"/>
        <v>2136</v>
      </c>
    </row>
    <row r="2138" spans="1:6" x14ac:dyDescent="0.25">
      <c r="A2138" t="str">
        <f>format_template!$B$2&amp;E2138&amp;format_template!$C$2&amp;F2138</f>
        <v>_3753535037_MV_2137</v>
      </c>
      <c r="B2138" t="s">
        <v>10871</v>
      </c>
      <c r="C2138" t="str">
        <f>'Measurement(16)'!A2138</f>
        <v>_3753535037_M_2137</v>
      </c>
      <c r="D2138" t="str">
        <f>'Head(1)'!$A$13</f>
        <v>_1136551</v>
      </c>
      <c r="E2138" t="str">
        <f>format_template!$B$21</f>
        <v>3753535037_MV</v>
      </c>
      <c r="F2138" t="str">
        <f si="33" t="shared"/>
        <v>2137</v>
      </c>
    </row>
    <row r="2139" spans="1:6" x14ac:dyDescent="0.25">
      <c r="A2139" t="str">
        <f>format_template!$B$2&amp;E2139&amp;format_template!$C$2&amp;F2139</f>
        <v>_3753535037_MV_2138</v>
      </c>
      <c r="B2139" t="s">
        <v>10872</v>
      </c>
      <c r="C2139" t="str">
        <f>'Measurement(16)'!A2139</f>
        <v>_3753535037_M_2138</v>
      </c>
      <c r="D2139" t="str">
        <f>'Head(1)'!$A$13</f>
        <v>_1136551</v>
      </c>
      <c r="E2139" t="str">
        <f>format_template!$B$21</f>
        <v>3753535037_MV</v>
      </c>
      <c r="F2139" t="str">
        <f si="33" t="shared"/>
        <v>2138</v>
      </c>
    </row>
    <row r="2140" spans="1:6" x14ac:dyDescent="0.25">
      <c r="A2140" t="str">
        <f>format_template!$B$2&amp;E2140&amp;format_template!$C$2&amp;F2140</f>
        <v>_3753535037_MV_2139</v>
      </c>
      <c r="B2140" t="s">
        <v>10873</v>
      </c>
      <c r="C2140" t="str">
        <f>'Measurement(16)'!A2140</f>
        <v>_3753535037_M_2139</v>
      </c>
      <c r="D2140" t="str">
        <f>'Head(1)'!$A$13</f>
        <v>_1136551</v>
      </c>
      <c r="E2140" t="str">
        <f>format_template!$B$21</f>
        <v>3753535037_MV</v>
      </c>
      <c r="F2140" t="str">
        <f si="33" t="shared"/>
        <v>2139</v>
      </c>
    </row>
    <row r="2141" spans="1:6" x14ac:dyDescent="0.25">
      <c r="A2141" t="str">
        <f>format_template!$B$2&amp;E2141&amp;format_template!$C$2&amp;F2141</f>
        <v>_3753535037_MV_2140</v>
      </c>
      <c r="B2141" t="s">
        <v>10874</v>
      </c>
      <c r="C2141" t="str">
        <f>'Measurement(16)'!A2141</f>
        <v>_3753535037_M_2140</v>
      </c>
      <c r="D2141" t="str">
        <f>'Head(1)'!$A$13</f>
        <v>_1136551</v>
      </c>
      <c r="E2141" t="str">
        <f>format_template!$B$21</f>
        <v>3753535037_MV</v>
      </c>
      <c r="F2141" t="str">
        <f si="33" t="shared"/>
        <v>2140</v>
      </c>
    </row>
    <row r="2142" spans="1:6" x14ac:dyDescent="0.25">
      <c r="A2142" t="str">
        <f>format_template!$B$2&amp;E2142&amp;format_template!$C$2&amp;F2142</f>
        <v>_3753535037_MV_2141</v>
      </c>
      <c r="B2142" t="s">
        <v>10875</v>
      </c>
      <c r="C2142" t="str">
        <f>'Measurement(16)'!A2142</f>
        <v>_3753535037_M_2141</v>
      </c>
      <c r="D2142" t="str">
        <f>'Head(1)'!$A$13</f>
        <v>_1136551</v>
      </c>
      <c r="E2142" t="str">
        <f>format_template!$B$21</f>
        <v>3753535037_MV</v>
      </c>
      <c r="F2142" t="str">
        <f si="33" t="shared"/>
        <v>2141</v>
      </c>
    </row>
    <row r="2143" spans="1:6" x14ac:dyDescent="0.25">
      <c r="A2143" t="str">
        <f>format_template!$B$2&amp;E2143&amp;format_template!$C$2&amp;F2143</f>
        <v>_3753535037_MV_2142</v>
      </c>
      <c r="B2143" t="s">
        <v>10876</v>
      </c>
      <c r="C2143" t="str">
        <f>'Measurement(16)'!A2143</f>
        <v>_3753535037_M_2142</v>
      </c>
      <c r="D2143" t="str">
        <f>'Head(1)'!$A$13</f>
        <v>_1136551</v>
      </c>
      <c r="E2143" t="str">
        <f>format_template!$B$21</f>
        <v>3753535037_MV</v>
      </c>
      <c r="F2143" t="str">
        <f si="33" t="shared"/>
        <v>2142</v>
      </c>
    </row>
    <row r="2144" spans="1:6" x14ac:dyDescent="0.25">
      <c r="A2144" t="str">
        <f>format_template!$B$2&amp;E2144&amp;format_template!$C$2&amp;F2144</f>
        <v>_3753535037_MV_2143</v>
      </c>
      <c r="B2144" t="s">
        <v>10877</v>
      </c>
      <c r="C2144" t="str">
        <f>'Measurement(16)'!A2144</f>
        <v>_3753535037_M_2143</v>
      </c>
      <c r="D2144" t="str">
        <f>'Head(1)'!$A$13</f>
        <v>_1136551</v>
      </c>
      <c r="E2144" t="str">
        <f>format_template!$B$21</f>
        <v>3753535037_MV</v>
      </c>
      <c r="F2144" t="str">
        <f si="33" t="shared"/>
        <v>2143</v>
      </c>
    </row>
    <row r="2145" spans="1:6" x14ac:dyDescent="0.25">
      <c r="A2145" t="str">
        <f>format_template!$B$2&amp;E2145&amp;format_template!$C$2&amp;F2145</f>
        <v>_3753535037_MV_2144</v>
      </c>
      <c r="B2145" t="s">
        <v>10878</v>
      </c>
      <c r="C2145" t="str">
        <f>'Measurement(16)'!A2145</f>
        <v>_3753535037_M_2144</v>
      </c>
      <c r="D2145" t="str">
        <f>'Head(1)'!$A$13</f>
        <v>_1136551</v>
      </c>
      <c r="E2145" t="str">
        <f>format_template!$B$21</f>
        <v>3753535037_MV</v>
      </c>
      <c r="F2145" t="str">
        <f si="33" t="shared"/>
        <v>2144</v>
      </c>
    </row>
    <row r="2146" spans="1:6" x14ac:dyDescent="0.25">
      <c r="A2146" t="str">
        <f>format_template!$B$2&amp;E2146&amp;format_template!$C$2&amp;F2146</f>
        <v>_3753535037_MV_2145</v>
      </c>
      <c r="B2146" t="s">
        <v>10879</v>
      </c>
      <c r="C2146" t="str">
        <f>'Measurement(16)'!A2146</f>
        <v>_3753535037_M_2145</v>
      </c>
      <c r="D2146" t="str">
        <f>'Head(1)'!$A$13</f>
        <v>_1136551</v>
      </c>
      <c r="E2146" t="str">
        <f>format_template!$B$21</f>
        <v>3753535037_MV</v>
      </c>
      <c r="F2146" t="str">
        <f si="33" t="shared"/>
        <v>2145</v>
      </c>
    </row>
    <row r="2147" spans="1:6" x14ac:dyDescent="0.25">
      <c r="A2147" t="str">
        <f>format_template!$B$2&amp;E2147&amp;format_template!$C$2&amp;F2147</f>
        <v>_3753535037_MV_2146</v>
      </c>
      <c r="B2147" t="s">
        <v>10880</v>
      </c>
      <c r="C2147" t="str">
        <f>'Measurement(16)'!A2147</f>
        <v>_3753535037_M_2146</v>
      </c>
      <c r="D2147" t="str">
        <f>'Head(1)'!$A$13</f>
        <v>_1136551</v>
      </c>
      <c r="E2147" t="str">
        <f>format_template!$B$21</f>
        <v>3753535037_MV</v>
      </c>
      <c r="F2147" t="str">
        <f si="33" t="shared"/>
        <v>2146</v>
      </c>
    </row>
    <row r="2148" spans="1:6" x14ac:dyDescent="0.25">
      <c r="A2148" t="str">
        <f>format_template!$B$2&amp;E2148&amp;format_template!$C$2&amp;F2148</f>
        <v>_3753535037_MV_2147</v>
      </c>
      <c r="B2148" t="s">
        <v>10881</v>
      </c>
      <c r="C2148" t="str">
        <f>'Measurement(16)'!A2148</f>
        <v>_3753535037_M_2147</v>
      </c>
      <c r="D2148" t="str">
        <f>'Head(1)'!$A$13</f>
        <v>_1136551</v>
      </c>
      <c r="E2148" t="str">
        <f>format_template!$B$21</f>
        <v>3753535037_MV</v>
      </c>
      <c r="F2148" t="str">
        <f si="33" t="shared"/>
        <v>2147</v>
      </c>
    </row>
    <row r="2149" spans="1:6" x14ac:dyDescent="0.25">
      <c r="A2149" t="str">
        <f>format_template!$B$2&amp;E2149&amp;format_template!$C$2&amp;F2149</f>
        <v>_3753535037_MV_2148</v>
      </c>
      <c r="B2149" t="s">
        <v>10882</v>
      </c>
      <c r="C2149" t="str">
        <f>'Measurement(16)'!A2149</f>
        <v>_3753535037_M_2148</v>
      </c>
      <c r="D2149" t="str">
        <f>'Head(1)'!$A$13</f>
        <v>_1136551</v>
      </c>
      <c r="E2149" t="str">
        <f>format_template!$B$21</f>
        <v>3753535037_MV</v>
      </c>
      <c r="F2149" t="str">
        <f si="33" t="shared"/>
        <v>2148</v>
      </c>
    </row>
    <row r="2150" spans="1:6" x14ac:dyDescent="0.25">
      <c r="A2150" t="str">
        <f>format_template!$B$2&amp;E2150&amp;format_template!$C$2&amp;F2150</f>
        <v>_3753535037_MV_2149</v>
      </c>
      <c r="B2150" t="s">
        <v>10883</v>
      </c>
      <c r="C2150" t="str">
        <f>'Measurement(16)'!A2150</f>
        <v>_3753535037_M_2149</v>
      </c>
      <c r="D2150" t="str">
        <f>'Head(1)'!$A$13</f>
        <v>_1136551</v>
      </c>
      <c r="E2150" t="str">
        <f>format_template!$B$21</f>
        <v>3753535037_MV</v>
      </c>
      <c r="F2150" t="str">
        <f si="33" t="shared"/>
        <v>2149</v>
      </c>
    </row>
    <row r="2151" spans="1:6" x14ac:dyDescent="0.25">
      <c r="A2151" t="str">
        <f>format_template!$B$2&amp;E2151&amp;format_template!$C$2&amp;F2151</f>
        <v>_3753535037_MV_2150</v>
      </c>
      <c r="B2151" t="s">
        <v>10884</v>
      </c>
      <c r="C2151" t="str">
        <f>'Measurement(16)'!A2151</f>
        <v>_3753535037_M_2150</v>
      </c>
      <c r="D2151" t="str">
        <f>'Head(1)'!$A$13</f>
        <v>_1136551</v>
      </c>
      <c r="E2151" t="str">
        <f>format_template!$B$21</f>
        <v>3753535037_MV</v>
      </c>
      <c r="F2151" t="str">
        <f si="33" t="shared"/>
        <v>2150</v>
      </c>
    </row>
    <row r="2152" spans="1:6" x14ac:dyDescent="0.25">
      <c r="A2152" t="str">
        <f>format_template!$B$2&amp;E2152&amp;format_template!$C$2&amp;F2152</f>
        <v>_3753535037_MV_2151</v>
      </c>
      <c r="B2152" t="s">
        <v>10885</v>
      </c>
      <c r="C2152" t="str">
        <f>'Measurement(16)'!A2152</f>
        <v>_3753535037_M_2151</v>
      </c>
      <c r="D2152" t="str">
        <f>'Head(1)'!$A$13</f>
        <v>_1136551</v>
      </c>
      <c r="E2152" t="str">
        <f>format_template!$B$21</f>
        <v>3753535037_MV</v>
      </c>
      <c r="F2152" t="str">
        <f si="33" t="shared"/>
        <v>2151</v>
      </c>
    </row>
    <row r="2153" spans="1:6" x14ac:dyDescent="0.25">
      <c r="A2153" t="str">
        <f>format_template!$B$2&amp;E2153&amp;format_template!$C$2&amp;F2153</f>
        <v>_3753535037_MV_2152</v>
      </c>
      <c r="B2153" t="s">
        <v>10886</v>
      </c>
      <c r="C2153" t="str">
        <f>'Measurement(16)'!A2153</f>
        <v>_3753535037_M_2152</v>
      </c>
      <c r="D2153" t="str">
        <f>'Head(1)'!$A$13</f>
        <v>_1136551</v>
      </c>
      <c r="E2153" t="str">
        <f>format_template!$B$21</f>
        <v>3753535037_MV</v>
      </c>
      <c r="F2153" t="str">
        <f si="33" t="shared"/>
        <v>2152</v>
      </c>
    </row>
    <row r="2154" spans="1:6" x14ac:dyDescent="0.25">
      <c r="A2154" t="str">
        <f>format_template!$B$2&amp;E2154&amp;format_template!$C$2&amp;F2154</f>
        <v>_3753535037_MV_2153</v>
      </c>
      <c r="B2154" t="s">
        <v>10887</v>
      </c>
      <c r="C2154" t="str">
        <f>'Measurement(16)'!A2154</f>
        <v>_3753535037_M_2153</v>
      </c>
      <c r="D2154" t="str">
        <f>'Head(1)'!$A$13</f>
        <v>_1136551</v>
      </c>
      <c r="E2154" t="str">
        <f>format_template!$B$21</f>
        <v>3753535037_MV</v>
      </c>
      <c r="F2154" t="str">
        <f si="33" t="shared"/>
        <v>2153</v>
      </c>
    </row>
    <row r="2155" spans="1:6" x14ac:dyDescent="0.25">
      <c r="A2155" t="str">
        <f>format_template!$B$2&amp;E2155&amp;format_template!$C$2&amp;F2155</f>
        <v>_3753535037_MV_2154</v>
      </c>
      <c r="B2155" t="s">
        <v>10888</v>
      </c>
      <c r="C2155" t="str">
        <f>'Measurement(16)'!A2155</f>
        <v>_3753535037_M_2154</v>
      </c>
      <c r="D2155" t="str">
        <f>'Head(1)'!$A$13</f>
        <v>_1136551</v>
      </c>
      <c r="E2155" t="str">
        <f>format_template!$B$21</f>
        <v>3753535037_MV</v>
      </c>
      <c r="F2155" t="str">
        <f si="33" t="shared"/>
        <v>2154</v>
      </c>
    </row>
    <row r="2156" spans="1:6" x14ac:dyDescent="0.25">
      <c r="A2156" t="str">
        <f>format_template!$B$2&amp;E2156&amp;format_template!$C$2&amp;F2156</f>
        <v>_3753535037_MV_2155</v>
      </c>
      <c r="B2156" t="s">
        <v>10889</v>
      </c>
      <c r="C2156" t="str">
        <f>'Measurement(16)'!A2156</f>
        <v>_3753535037_M_2155</v>
      </c>
      <c r="D2156" t="str">
        <f>'Head(1)'!$A$13</f>
        <v>_1136551</v>
      </c>
      <c r="E2156" t="str">
        <f>format_template!$B$21</f>
        <v>3753535037_MV</v>
      </c>
      <c r="F2156" t="str">
        <f si="33" t="shared"/>
        <v>2155</v>
      </c>
    </row>
    <row r="2157" spans="1:6" x14ac:dyDescent="0.25">
      <c r="A2157" t="str">
        <f>format_template!$B$2&amp;E2157&amp;format_template!$C$2&amp;F2157</f>
        <v>_3753535037_MV_2156</v>
      </c>
      <c r="B2157" t="s">
        <v>10890</v>
      </c>
      <c r="C2157" t="str">
        <f>'Measurement(16)'!A2157</f>
        <v>_3753535037_M_2156</v>
      </c>
      <c r="D2157" t="str">
        <f>'Head(1)'!$A$13</f>
        <v>_1136551</v>
      </c>
      <c r="E2157" t="str">
        <f>format_template!$B$21</f>
        <v>3753535037_MV</v>
      </c>
      <c r="F2157" t="str">
        <f si="33" t="shared"/>
        <v>2156</v>
      </c>
    </row>
    <row r="2158" spans="1:6" x14ac:dyDescent="0.25">
      <c r="A2158" t="str">
        <f>format_template!$B$2&amp;E2158&amp;format_template!$C$2&amp;F2158</f>
        <v>_3753535037_MV_2157</v>
      </c>
      <c r="B2158" t="s">
        <v>10891</v>
      </c>
      <c r="C2158" t="str">
        <f>'Measurement(16)'!A2158</f>
        <v>_3753535037_M_2157</v>
      </c>
      <c r="D2158" t="str">
        <f>'Head(1)'!$A$13</f>
        <v>_1136551</v>
      </c>
      <c r="E2158" t="str">
        <f>format_template!$B$21</f>
        <v>3753535037_MV</v>
      </c>
      <c r="F2158" t="str">
        <f si="33" t="shared"/>
        <v>2157</v>
      </c>
    </row>
    <row r="2159" spans="1:6" x14ac:dyDescent="0.25">
      <c r="A2159" t="str">
        <f>format_template!$B$2&amp;E2159&amp;format_template!$C$2&amp;F2159</f>
        <v>_3753535037_MV_2158</v>
      </c>
      <c r="B2159" t="s">
        <v>10892</v>
      </c>
      <c r="C2159" t="str">
        <f>'Measurement(16)'!A2159</f>
        <v>_3753535037_M_2158</v>
      </c>
      <c r="D2159" t="str">
        <f>'Head(1)'!$A$13</f>
        <v>_1136551</v>
      </c>
      <c r="E2159" t="str">
        <f>format_template!$B$21</f>
        <v>3753535037_MV</v>
      </c>
      <c r="F2159" t="str">
        <f si="33" t="shared"/>
        <v>2158</v>
      </c>
    </row>
    <row r="2160" spans="1:6" x14ac:dyDescent="0.25">
      <c r="A2160" t="str">
        <f>format_template!$B$2&amp;E2160&amp;format_template!$C$2&amp;F2160</f>
        <v>_3753535037_MV_2159</v>
      </c>
      <c r="B2160" t="s">
        <v>10893</v>
      </c>
      <c r="C2160" t="str">
        <f>'Measurement(16)'!A2160</f>
        <v>_3753535037_M_2159</v>
      </c>
      <c r="D2160" t="str">
        <f>'Head(1)'!$A$13</f>
        <v>_1136551</v>
      </c>
      <c r="E2160" t="str">
        <f>format_template!$B$21</f>
        <v>3753535037_MV</v>
      </c>
      <c r="F2160" t="str">
        <f si="33" t="shared"/>
        <v>2159</v>
      </c>
    </row>
    <row r="2161" spans="1:6" x14ac:dyDescent="0.25">
      <c r="A2161" t="str">
        <f>format_template!$B$2&amp;E2161&amp;format_template!$C$2&amp;F2161</f>
        <v>_3753535037_MV_2160</v>
      </c>
      <c r="B2161" t="s">
        <v>10894</v>
      </c>
      <c r="C2161" t="str">
        <f>'Measurement(16)'!A2161</f>
        <v>_3753535037_M_2160</v>
      </c>
      <c r="D2161" t="str">
        <f>'Head(1)'!$A$13</f>
        <v>_1136551</v>
      </c>
      <c r="E2161" t="str">
        <f>format_template!$B$21</f>
        <v>3753535037_MV</v>
      </c>
      <c r="F2161" t="str">
        <f si="33" t="shared"/>
        <v>2160</v>
      </c>
    </row>
    <row r="2162" spans="1:6" x14ac:dyDescent="0.25">
      <c r="A2162" t="str">
        <f>format_template!$B$2&amp;E2162&amp;format_template!$C$2&amp;F2162</f>
        <v>_3753535037_MV_2161</v>
      </c>
      <c r="B2162" t="s">
        <v>10895</v>
      </c>
      <c r="C2162" t="str">
        <f>'Measurement(16)'!A2162</f>
        <v>_3753535037_M_2161</v>
      </c>
      <c r="D2162" t="str">
        <f>'Head(1)'!$A$13</f>
        <v>_1136551</v>
      </c>
      <c r="E2162" t="str">
        <f>format_template!$B$21</f>
        <v>3753535037_MV</v>
      </c>
      <c r="F2162" t="str">
        <f si="33" t="shared"/>
        <v>2161</v>
      </c>
    </row>
    <row r="2163" spans="1:6" x14ac:dyDescent="0.25">
      <c r="A2163" t="str">
        <f>format_template!$B$2&amp;E2163&amp;format_template!$C$2&amp;F2163</f>
        <v>_3753535037_MV_2162</v>
      </c>
      <c r="B2163" t="s">
        <v>10896</v>
      </c>
      <c r="C2163" t="str">
        <f>'Measurement(16)'!A2163</f>
        <v>_3753535037_M_2162</v>
      </c>
      <c r="D2163" t="str">
        <f>'Head(1)'!$A$13</f>
        <v>_1136551</v>
      </c>
      <c r="E2163" t="str">
        <f>format_template!$B$21</f>
        <v>3753535037_MV</v>
      </c>
      <c r="F2163" t="str">
        <f si="33" t="shared"/>
        <v>2162</v>
      </c>
    </row>
    <row r="2164" spans="1:6" x14ac:dyDescent="0.25">
      <c r="A2164" t="str">
        <f>format_template!$B$2&amp;E2164&amp;format_template!$C$2&amp;F2164</f>
        <v>_3753535037_MV_2163</v>
      </c>
      <c r="B2164" t="s">
        <v>10897</v>
      </c>
      <c r="C2164" t="str">
        <f>'Measurement(16)'!A2164</f>
        <v>_3753535037_M_2163</v>
      </c>
      <c r="D2164" t="str">
        <f>'Head(1)'!$A$13</f>
        <v>_1136551</v>
      </c>
      <c r="E2164" t="str">
        <f>format_template!$B$21</f>
        <v>3753535037_MV</v>
      </c>
      <c r="F2164" t="str">
        <f si="33" t="shared"/>
        <v>2163</v>
      </c>
    </row>
    <row r="2165" spans="1:6" x14ac:dyDescent="0.25">
      <c r="A2165" t="str">
        <f>format_template!$B$2&amp;E2165&amp;format_template!$C$2&amp;F2165</f>
        <v>_3753535037_MV_2164</v>
      </c>
      <c r="B2165" t="s">
        <v>10898</v>
      </c>
      <c r="C2165" t="str">
        <f>'Measurement(16)'!A2165</f>
        <v>_3753535037_M_2164</v>
      </c>
      <c r="D2165" t="str">
        <f>'Head(1)'!$A$13</f>
        <v>_1136551</v>
      </c>
      <c r="E2165" t="str">
        <f>format_template!$B$21</f>
        <v>3753535037_MV</v>
      </c>
      <c r="F2165" t="str">
        <f si="33" t="shared"/>
        <v>2164</v>
      </c>
    </row>
    <row r="2166" spans="1:6" x14ac:dyDescent="0.25">
      <c r="A2166" t="str">
        <f>format_template!$B$2&amp;E2166&amp;format_template!$C$2&amp;F2166</f>
        <v>_3753535037_MV_2165</v>
      </c>
      <c r="B2166" t="s">
        <v>10899</v>
      </c>
      <c r="C2166" t="str">
        <f>'Measurement(16)'!A2166</f>
        <v>_3753535037_M_2165</v>
      </c>
      <c r="D2166" t="str">
        <f>'Head(1)'!$A$13</f>
        <v>_1136551</v>
      </c>
      <c r="E2166" t="str">
        <f>format_template!$B$21</f>
        <v>3753535037_MV</v>
      </c>
      <c r="F2166" t="str">
        <f si="33" t="shared"/>
        <v>2165</v>
      </c>
    </row>
    <row r="2167" spans="1:6" x14ac:dyDescent="0.25">
      <c r="A2167" t="str">
        <f>format_template!$B$2&amp;E2167&amp;format_template!$C$2&amp;F2167</f>
        <v>_3753535037_MV_2166</v>
      </c>
      <c r="B2167" t="s">
        <v>10900</v>
      </c>
      <c r="C2167" t="str">
        <f>'Measurement(16)'!A2167</f>
        <v>_3753535037_M_2166</v>
      </c>
      <c r="D2167" t="str">
        <f>'Head(1)'!$A$13</f>
        <v>_1136551</v>
      </c>
      <c r="E2167" t="str">
        <f>format_template!$B$21</f>
        <v>3753535037_MV</v>
      </c>
      <c r="F2167" t="str">
        <f si="33" t="shared"/>
        <v>2166</v>
      </c>
    </row>
    <row r="2168" spans="1:6" x14ac:dyDescent="0.25">
      <c r="A2168" t="str">
        <f>format_template!$B$2&amp;E2168&amp;format_template!$C$2&amp;F2168</f>
        <v>_3753535037_MV_2167</v>
      </c>
      <c r="B2168" t="s">
        <v>10901</v>
      </c>
      <c r="C2168" t="str">
        <f>'Measurement(16)'!A2168</f>
        <v>_3753535037_M_2167</v>
      </c>
      <c r="D2168" t="str">
        <f>'Head(1)'!$A$13</f>
        <v>_1136551</v>
      </c>
      <c r="E2168" t="str">
        <f>format_template!$B$21</f>
        <v>3753535037_MV</v>
      </c>
      <c r="F2168" t="str">
        <f si="33" t="shared"/>
        <v>2167</v>
      </c>
    </row>
    <row r="2169" spans="1:6" x14ac:dyDescent="0.25">
      <c r="A2169" t="str">
        <f>format_template!$B$2&amp;E2169&amp;format_template!$C$2&amp;F2169</f>
        <v>_3753535037_MV_2168</v>
      </c>
      <c r="B2169" t="s">
        <v>10902</v>
      </c>
      <c r="C2169" t="str">
        <f>'Measurement(16)'!A2169</f>
        <v>_3753535037_M_2168</v>
      </c>
      <c r="D2169" t="str">
        <f>'Head(1)'!$A$13</f>
        <v>_1136551</v>
      </c>
      <c r="E2169" t="str">
        <f>format_template!$B$21</f>
        <v>3753535037_MV</v>
      </c>
      <c r="F2169" t="str">
        <f si="33" t="shared"/>
        <v>2168</v>
      </c>
    </row>
    <row r="2170" spans="1:6" x14ac:dyDescent="0.25">
      <c r="A2170" t="str">
        <f>format_template!$B$2&amp;E2170&amp;format_template!$C$2&amp;F2170</f>
        <v>_3753535037_MV_2169</v>
      </c>
      <c r="B2170" t="s">
        <v>10903</v>
      </c>
      <c r="C2170" t="str">
        <f>'Measurement(16)'!A2170</f>
        <v>_3753535037_M_2169</v>
      </c>
      <c r="D2170" t="str">
        <f>'Head(1)'!$A$13</f>
        <v>_1136551</v>
      </c>
      <c r="E2170" t="str">
        <f>format_template!$B$21</f>
        <v>3753535037_MV</v>
      </c>
      <c r="F2170" t="str">
        <f si="33" t="shared"/>
        <v>2169</v>
      </c>
    </row>
    <row r="2171" spans="1:6" x14ac:dyDescent="0.25">
      <c r="A2171" t="str">
        <f>format_template!$B$2&amp;E2171&amp;format_template!$C$2&amp;F2171</f>
        <v>_3753535037_MV_2170</v>
      </c>
      <c r="B2171" t="s">
        <v>10904</v>
      </c>
      <c r="C2171" t="str">
        <f>'Measurement(16)'!A2171</f>
        <v>_3753535037_M_2170</v>
      </c>
      <c r="D2171" t="str">
        <f>'Head(1)'!$A$13</f>
        <v>_1136551</v>
      </c>
      <c r="E2171" t="str">
        <f>format_template!$B$21</f>
        <v>3753535037_MV</v>
      </c>
      <c r="F2171" t="str">
        <f si="33" t="shared"/>
        <v>2170</v>
      </c>
    </row>
    <row r="2172" spans="1:6" x14ac:dyDescent="0.25">
      <c r="A2172" t="str">
        <f>format_template!$B$2&amp;E2172&amp;format_template!$C$2&amp;F2172</f>
        <v>_3753535037_MV_2171</v>
      </c>
      <c r="B2172" t="s">
        <v>10905</v>
      </c>
      <c r="C2172" t="str">
        <f>'Measurement(16)'!A2172</f>
        <v>_3753535037_M_2171</v>
      </c>
      <c r="D2172" t="str">
        <f>'Head(1)'!$A$13</f>
        <v>_1136551</v>
      </c>
      <c r="E2172" t="str">
        <f>format_template!$B$21</f>
        <v>3753535037_MV</v>
      </c>
      <c r="F2172" t="str">
        <f si="33" t="shared"/>
        <v>2171</v>
      </c>
    </row>
    <row r="2173" spans="1:6" x14ac:dyDescent="0.25">
      <c r="A2173" t="str">
        <f>format_template!$B$2&amp;E2173&amp;format_template!$C$2&amp;F2173</f>
        <v>_3753535037_MV_2172</v>
      </c>
      <c r="B2173" t="s">
        <v>10906</v>
      </c>
      <c r="C2173" t="str">
        <f>'Measurement(16)'!A2173</f>
        <v>_3753535037_M_2172</v>
      </c>
      <c r="D2173" t="str">
        <f>'Head(1)'!$A$13</f>
        <v>_1136551</v>
      </c>
      <c r="E2173" t="str">
        <f>format_template!$B$21</f>
        <v>3753535037_MV</v>
      </c>
      <c r="F2173" t="str">
        <f si="33" t="shared"/>
        <v>2172</v>
      </c>
    </row>
    <row r="2174" spans="1:6" x14ac:dyDescent="0.25">
      <c r="A2174" t="str">
        <f>format_template!$B$2&amp;E2174&amp;format_template!$C$2&amp;F2174</f>
        <v>_3753535037_MV_2173</v>
      </c>
      <c r="B2174" t="s">
        <v>10907</v>
      </c>
      <c r="C2174" t="str">
        <f>'Measurement(16)'!A2174</f>
        <v>_3753535037_M_2173</v>
      </c>
      <c r="D2174" t="str">
        <f>'Head(1)'!$A$13</f>
        <v>_1136551</v>
      </c>
      <c r="E2174" t="str">
        <f>format_template!$B$21</f>
        <v>3753535037_MV</v>
      </c>
      <c r="F2174" t="str">
        <f si="33" t="shared"/>
        <v>2173</v>
      </c>
    </row>
    <row r="2175" spans="1:6" x14ac:dyDescent="0.25">
      <c r="A2175" t="str">
        <f>format_template!$B$2&amp;E2175&amp;format_template!$C$2&amp;F2175</f>
        <v>_3753535037_MV_2174</v>
      </c>
      <c r="B2175" t="s">
        <v>10908</v>
      </c>
      <c r="C2175" t="str">
        <f>'Measurement(16)'!A2175</f>
        <v>_3753535037_M_2174</v>
      </c>
      <c r="D2175" t="str">
        <f>'Head(1)'!$A$13</f>
        <v>_1136551</v>
      </c>
      <c r="E2175" t="str">
        <f>format_template!$B$21</f>
        <v>3753535037_MV</v>
      </c>
      <c r="F2175" t="str">
        <f si="33" t="shared"/>
        <v>2174</v>
      </c>
    </row>
    <row r="2176" spans="1:6" x14ac:dyDescent="0.25">
      <c r="A2176" t="str">
        <f>format_template!$B$2&amp;E2176&amp;format_template!$C$2&amp;F2176</f>
        <v>_3753535037_MV_2175</v>
      </c>
      <c r="B2176" t="s">
        <v>10909</v>
      </c>
      <c r="C2176" t="str">
        <f>'Measurement(16)'!A2176</f>
        <v>_3753535037_M_2175</v>
      </c>
      <c r="D2176" t="str">
        <f>'Head(1)'!$A$13</f>
        <v>_1136551</v>
      </c>
      <c r="E2176" t="str">
        <f>format_template!$B$21</f>
        <v>3753535037_MV</v>
      </c>
      <c r="F2176" t="str">
        <f si="33" t="shared"/>
        <v>2175</v>
      </c>
    </row>
    <row r="2177" spans="1:6" x14ac:dyDescent="0.25">
      <c r="A2177" t="str">
        <f>format_template!$B$2&amp;E2177&amp;format_template!$C$2&amp;F2177</f>
        <v>_3753535037_MV_2176</v>
      </c>
      <c r="B2177" t="s">
        <v>10910</v>
      </c>
      <c r="C2177" t="str">
        <f>'Measurement(16)'!A2177</f>
        <v>_3753535037_M_2176</v>
      </c>
      <c r="D2177" t="str">
        <f>'Head(1)'!$A$13</f>
        <v>_1136551</v>
      </c>
      <c r="E2177" t="str">
        <f>format_template!$B$21</f>
        <v>3753535037_MV</v>
      </c>
      <c r="F2177" t="str">
        <f si="33" t="shared"/>
        <v>2176</v>
      </c>
    </row>
    <row r="2178" spans="1:6" x14ac:dyDescent="0.25">
      <c r="A2178" t="str">
        <f>format_template!$B$2&amp;E2178&amp;format_template!$C$2&amp;F2178</f>
        <v>_3753535037_MV_2177</v>
      </c>
      <c r="B2178" t="s">
        <v>10911</v>
      </c>
      <c r="C2178" t="str">
        <f>'Measurement(16)'!A2178</f>
        <v>_3753535037_M_2177</v>
      </c>
      <c r="D2178" t="str">
        <f>'Head(1)'!$A$13</f>
        <v>_1136551</v>
      </c>
      <c r="E2178" t="str">
        <f>format_template!$B$21</f>
        <v>3753535037_MV</v>
      </c>
      <c r="F2178" t="str">
        <f si="33" t="shared"/>
        <v>2177</v>
      </c>
    </row>
    <row r="2179" spans="1:6" x14ac:dyDescent="0.25">
      <c r="A2179" t="str">
        <f>format_template!$B$2&amp;E2179&amp;format_template!$C$2&amp;F2179</f>
        <v>_3753535037_MV_2178</v>
      </c>
      <c r="B2179" t="s">
        <v>10912</v>
      </c>
      <c r="C2179" t="str">
        <f>'Measurement(16)'!A2179</f>
        <v>_3753535037_M_2178</v>
      </c>
      <c r="D2179" t="str">
        <f>'Head(1)'!$A$13</f>
        <v>_1136551</v>
      </c>
      <c r="E2179" t="str">
        <f>format_template!$B$21</f>
        <v>3753535037_MV</v>
      </c>
      <c r="F2179" t="str">
        <f ref="F2179:F2242" si="34" t="shared">MID(C2179,15,10)</f>
        <v>2178</v>
      </c>
    </row>
    <row r="2180" spans="1:6" x14ac:dyDescent="0.25">
      <c r="A2180" t="str">
        <f>format_template!$B$2&amp;E2180&amp;format_template!$C$2&amp;F2180</f>
        <v>_3753535037_MV_2179</v>
      </c>
      <c r="B2180" t="s">
        <v>10913</v>
      </c>
      <c r="C2180" t="str">
        <f>'Measurement(16)'!A2180</f>
        <v>_3753535037_M_2179</v>
      </c>
      <c r="D2180" t="str">
        <f>'Head(1)'!$A$13</f>
        <v>_1136551</v>
      </c>
      <c r="E2180" t="str">
        <f>format_template!$B$21</f>
        <v>3753535037_MV</v>
      </c>
      <c r="F2180" t="str">
        <f si="34" t="shared"/>
        <v>2179</v>
      </c>
    </row>
    <row r="2181" spans="1:6" x14ac:dyDescent="0.25">
      <c r="A2181" t="str">
        <f>format_template!$B$2&amp;E2181&amp;format_template!$C$2&amp;F2181</f>
        <v>_3753535037_MV_2180</v>
      </c>
      <c r="B2181" t="s">
        <v>10914</v>
      </c>
      <c r="C2181" t="str">
        <f>'Measurement(16)'!A2181</f>
        <v>_3753535037_M_2180</v>
      </c>
      <c r="D2181" t="str">
        <f>'Head(1)'!$A$13</f>
        <v>_1136551</v>
      </c>
      <c r="E2181" t="str">
        <f>format_template!$B$21</f>
        <v>3753535037_MV</v>
      </c>
      <c r="F2181" t="str">
        <f si="34" t="shared"/>
        <v>2180</v>
      </c>
    </row>
    <row r="2182" spans="1:6" x14ac:dyDescent="0.25">
      <c r="A2182" t="str">
        <f>format_template!$B$2&amp;E2182&amp;format_template!$C$2&amp;F2182</f>
        <v>_3753535037_MV_2181</v>
      </c>
      <c r="B2182" t="s">
        <v>10915</v>
      </c>
      <c r="C2182" t="str">
        <f>'Measurement(16)'!A2182</f>
        <v>_3753535037_M_2181</v>
      </c>
      <c r="D2182" t="str">
        <f>'Head(1)'!$A$13</f>
        <v>_1136551</v>
      </c>
      <c r="E2182" t="str">
        <f>format_template!$B$21</f>
        <v>3753535037_MV</v>
      </c>
      <c r="F2182" t="str">
        <f si="34" t="shared"/>
        <v>2181</v>
      </c>
    </row>
    <row r="2183" spans="1:6" x14ac:dyDescent="0.25">
      <c r="A2183" t="str">
        <f>format_template!$B$2&amp;E2183&amp;format_template!$C$2&amp;F2183</f>
        <v>_3753535037_MV_2182</v>
      </c>
      <c r="B2183" t="s">
        <v>10916</v>
      </c>
      <c r="C2183" t="str">
        <f>'Measurement(16)'!A2183</f>
        <v>_3753535037_M_2182</v>
      </c>
      <c r="D2183" t="str">
        <f>'Head(1)'!$A$13</f>
        <v>_1136551</v>
      </c>
      <c r="E2183" t="str">
        <f>format_template!$B$21</f>
        <v>3753535037_MV</v>
      </c>
      <c r="F2183" t="str">
        <f si="34" t="shared"/>
        <v>2182</v>
      </c>
    </row>
    <row r="2184" spans="1:6" x14ac:dyDescent="0.25">
      <c r="A2184" t="str">
        <f>format_template!$B$2&amp;E2184&amp;format_template!$C$2&amp;F2184</f>
        <v>_3753535037_MV_2183</v>
      </c>
      <c r="B2184" t="s">
        <v>10917</v>
      </c>
      <c r="C2184" t="str">
        <f>'Measurement(16)'!A2184</f>
        <v>_3753535037_M_2183</v>
      </c>
      <c r="D2184" t="str">
        <f>'Head(1)'!$A$13</f>
        <v>_1136551</v>
      </c>
      <c r="E2184" t="str">
        <f>format_template!$B$21</f>
        <v>3753535037_MV</v>
      </c>
      <c r="F2184" t="str">
        <f si="34" t="shared"/>
        <v>2183</v>
      </c>
    </row>
    <row r="2185" spans="1:6" x14ac:dyDescent="0.25">
      <c r="A2185" t="str">
        <f>format_template!$B$2&amp;E2185&amp;format_template!$C$2&amp;F2185</f>
        <v>_3753535037_MV_2184</v>
      </c>
      <c r="B2185" t="s">
        <v>10918</v>
      </c>
      <c r="C2185" t="str">
        <f>'Measurement(16)'!A2185</f>
        <v>_3753535037_M_2184</v>
      </c>
      <c r="D2185" t="str">
        <f>'Head(1)'!$A$13</f>
        <v>_1136551</v>
      </c>
      <c r="E2185" t="str">
        <f>format_template!$B$21</f>
        <v>3753535037_MV</v>
      </c>
      <c r="F2185" t="str">
        <f si="34" t="shared"/>
        <v>2184</v>
      </c>
    </row>
    <row r="2186" spans="1:6" x14ac:dyDescent="0.25">
      <c r="A2186" t="str">
        <f>format_template!$B$2&amp;E2186&amp;format_template!$C$2&amp;F2186</f>
        <v>_3753535037_MV_2185</v>
      </c>
      <c r="B2186" t="s">
        <v>10919</v>
      </c>
      <c r="C2186" t="str">
        <f>'Measurement(16)'!A2186</f>
        <v>_3753535037_M_2185</v>
      </c>
      <c r="D2186" t="str">
        <f>'Head(1)'!$A$13</f>
        <v>_1136551</v>
      </c>
      <c r="E2186" t="str">
        <f>format_template!$B$21</f>
        <v>3753535037_MV</v>
      </c>
      <c r="F2186" t="str">
        <f si="34" t="shared"/>
        <v>2185</v>
      </c>
    </row>
    <row r="2187" spans="1:6" x14ac:dyDescent="0.25">
      <c r="A2187" t="str">
        <f>format_template!$B$2&amp;E2187&amp;format_template!$C$2&amp;F2187</f>
        <v>_3753535037_MV_2186</v>
      </c>
      <c r="B2187" t="s">
        <v>10920</v>
      </c>
      <c r="C2187" t="str">
        <f>'Measurement(16)'!A2187</f>
        <v>_3753535037_M_2186</v>
      </c>
      <c r="D2187" t="str">
        <f>'Head(1)'!$A$13</f>
        <v>_1136551</v>
      </c>
      <c r="E2187" t="str">
        <f>format_template!$B$21</f>
        <v>3753535037_MV</v>
      </c>
      <c r="F2187" t="str">
        <f si="34" t="shared"/>
        <v>2186</v>
      </c>
    </row>
    <row r="2188" spans="1:6" x14ac:dyDescent="0.25">
      <c r="A2188" t="str">
        <f>format_template!$B$2&amp;E2188&amp;format_template!$C$2&amp;F2188</f>
        <v>_3753535037_MV_2187</v>
      </c>
      <c r="B2188" t="s">
        <v>10921</v>
      </c>
      <c r="C2188" t="str">
        <f>'Measurement(16)'!A2188</f>
        <v>_3753535037_M_2187</v>
      </c>
      <c r="D2188" t="str">
        <f>'Head(1)'!$A$13</f>
        <v>_1136551</v>
      </c>
      <c r="E2188" t="str">
        <f>format_template!$B$21</f>
        <v>3753535037_MV</v>
      </c>
      <c r="F2188" t="str">
        <f si="34" t="shared"/>
        <v>2187</v>
      </c>
    </row>
    <row r="2189" spans="1:6" x14ac:dyDescent="0.25">
      <c r="A2189" t="str">
        <f>format_template!$B$2&amp;E2189&amp;format_template!$C$2&amp;F2189</f>
        <v>_3753535037_MV_2188</v>
      </c>
      <c r="B2189" t="s">
        <v>10922</v>
      </c>
      <c r="C2189" t="str">
        <f>'Measurement(16)'!A2189</f>
        <v>_3753535037_M_2188</v>
      </c>
      <c r="D2189" t="str">
        <f>'Head(1)'!$A$13</f>
        <v>_1136551</v>
      </c>
      <c r="E2189" t="str">
        <f>format_template!$B$21</f>
        <v>3753535037_MV</v>
      </c>
      <c r="F2189" t="str">
        <f si="34" t="shared"/>
        <v>2188</v>
      </c>
    </row>
    <row r="2190" spans="1:6" x14ac:dyDescent="0.25">
      <c r="A2190" t="str">
        <f>format_template!$B$2&amp;E2190&amp;format_template!$C$2&amp;F2190</f>
        <v>_3753535037_MV_2189</v>
      </c>
      <c r="B2190" t="s">
        <v>10923</v>
      </c>
      <c r="C2190" t="str">
        <f>'Measurement(16)'!A2190</f>
        <v>_3753535037_M_2189</v>
      </c>
      <c r="D2190" t="str">
        <f>'Head(1)'!$A$13</f>
        <v>_1136551</v>
      </c>
      <c r="E2190" t="str">
        <f>format_template!$B$21</f>
        <v>3753535037_MV</v>
      </c>
      <c r="F2190" t="str">
        <f si="34" t="shared"/>
        <v>2189</v>
      </c>
    </row>
    <row r="2191" spans="1:6" x14ac:dyDescent="0.25">
      <c r="A2191" t="str">
        <f>format_template!$B$2&amp;E2191&amp;format_template!$C$2&amp;F2191</f>
        <v>_3753535037_MV_2190</v>
      </c>
      <c r="B2191" t="s">
        <v>10924</v>
      </c>
      <c r="C2191" t="str">
        <f>'Measurement(16)'!A2191</f>
        <v>_3753535037_M_2190</v>
      </c>
      <c r="D2191" t="str">
        <f>'Head(1)'!$A$13</f>
        <v>_1136551</v>
      </c>
      <c r="E2191" t="str">
        <f>format_template!$B$21</f>
        <v>3753535037_MV</v>
      </c>
      <c r="F2191" t="str">
        <f si="34" t="shared"/>
        <v>2190</v>
      </c>
    </row>
    <row r="2192" spans="1:6" x14ac:dyDescent="0.25">
      <c r="A2192" t="str">
        <f>format_template!$B$2&amp;E2192&amp;format_template!$C$2&amp;F2192</f>
        <v>_3753535037_MV_2191</v>
      </c>
      <c r="B2192" t="s">
        <v>10925</v>
      </c>
      <c r="C2192" t="str">
        <f>'Measurement(16)'!A2192</f>
        <v>_3753535037_M_2191</v>
      </c>
      <c r="D2192" t="str">
        <f>'Head(1)'!$A$13</f>
        <v>_1136551</v>
      </c>
      <c r="E2192" t="str">
        <f>format_template!$B$21</f>
        <v>3753535037_MV</v>
      </c>
      <c r="F2192" t="str">
        <f si="34" t="shared"/>
        <v>2191</v>
      </c>
    </row>
    <row r="2193" spans="1:6" x14ac:dyDescent="0.25">
      <c r="A2193" t="str">
        <f>format_template!$B$2&amp;E2193&amp;format_template!$C$2&amp;F2193</f>
        <v>_3753535037_MV_2192</v>
      </c>
      <c r="B2193" t="s">
        <v>10926</v>
      </c>
      <c r="C2193" t="str">
        <f>'Measurement(16)'!A2193</f>
        <v>_3753535037_M_2192</v>
      </c>
      <c r="D2193" t="str">
        <f>'Head(1)'!$A$13</f>
        <v>_1136551</v>
      </c>
      <c r="E2193" t="str">
        <f>format_template!$B$21</f>
        <v>3753535037_MV</v>
      </c>
      <c r="F2193" t="str">
        <f si="34" t="shared"/>
        <v>2192</v>
      </c>
    </row>
    <row r="2194" spans="1:6" x14ac:dyDescent="0.25">
      <c r="A2194" t="str">
        <f>format_template!$B$2&amp;E2194&amp;format_template!$C$2&amp;F2194</f>
        <v>_3753535037_MV_2193</v>
      </c>
      <c r="B2194" t="s">
        <v>10927</v>
      </c>
      <c r="C2194" t="str">
        <f>'Measurement(16)'!A2194</f>
        <v>_3753535037_M_2193</v>
      </c>
      <c r="D2194" t="str">
        <f>'Head(1)'!$A$13</f>
        <v>_1136551</v>
      </c>
      <c r="E2194" t="str">
        <f>format_template!$B$21</f>
        <v>3753535037_MV</v>
      </c>
      <c r="F2194" t="str">
        <f si="34" t="shared"/>
        <v>2193</v>
      </c>
    </row>
    <row r="2195" spans="1:6" x14ac:dyDescent="0.25">
      <c r="A2195" t="str">
        <f>format_template!$B$2&amp;E2195&amp;format_template!$C$2&amp;F2195</f>
        <v>_3753535037_MV_2194</v>
      </c>
      <c r="B2195" t="s">
        <v>10928</v>
      </c>
      <c r="C2195" t="str">
        <f>'Measurement(16)'!A2195</f>
        <v>_3753535037_M_2194</v>
      </c>
      <c r="D2195" t="str">
        <f>'Head(1)'!$A$13</f>
        <v>_1136551</v>
      </c>
      <c r="E2195" t="str">
        <f>format_template!$B$21</f>
        <v>3753535037_MV</v>
      </c>
      <c r="F2195" t="str">
        <f si="34" t="shared"/>
        <v>2194</v>
      </c>
    </row>
    <row r="2196" spans="1:6" x14ac:dyDescent="0.25">
      <c r="A2196" t="str">
        <f>format_template!$B$2&amp;E2196&amp;format_template!$C$2&amp;F2196</f>
        <v>_3753535037_MV_2195</v>
      </c>
      <c r="B2196" t="s">
        <v>10929</v>
      </c>
      <c r="C2196" t="str">
        <f>'Measurement(16)'!A2196</f>
        <v>_3753535037_M_2195</v>
      </c>
      <c r="D2196" t="str">
        <f>'Head(1)'!$A$13</f>
        <v>_1136551</v>
      </c>
      <c r="E2196" t="str">
        <f>format_template!$B$21</f>
        <v>3753535037_MV</v>
      </c>
      <c r="F2196" t="str">
        <f si="34" t="shared"/>
        <v>2195</v>
      </c>
    </row>
    <row r="2197" spans="1:6" x14ac:dyDescent="0.25">
      <c r="A2197" t="str">
        <f>format_template!$B$2&amp;E2197&amp;format_template!$C$2&amp;F2197</f>
        <v>_3753535037_MV_2196</v>
      </c>
      <c r="B2197" t="s">
        <v>10930</v>
      </c>
      <c r="C2197" t="str">
        <f>'Measurement(16)'!A2197</f>
        <v>_3753535037_M_2196</v>
      </c>
      <c r="D2197" t="str">
        <f>'Head(1)'!$A$13</f>
        <v>_1136551</v>
      </c>
      <c r="E2197" t="str">
        <f>format_template!$B$21</f>
        <v>3753535037_MV</v>
      </c>
      <c r="F2197" t="str">
        <f si="34" t="shared"/>
        <v>2196</v>
      </c>
    </row>
    <row r="2198" spans="1:6" x14ac:dyDescent="0.25">
      <c r="A2198" t="str">
        <f>format_template!$B$2&amp;E2198&amp;format_template!$C$2&amp;F2198</f>
        <v>_3753535037_MV_2197</v>
      </c>
      <c r="B2198" t="s">
        <v>10931</v>
      </c>
      <c r="C2198" t="str">
        <f>'Measurement(16)'!A2198</f>
        <v>_3753535037_M_2197</v>
      </c>
      <c r="D2198" t="str">
        <f>'Head(1)'!$A$13</f>
        <v>_1136551</v>
      </c>
      <c r="E2198" t="str">
        <f>format_template!$B$21</f>
        <v>3753535037_MV</v>
      </c>
      <c r="F2198" t="str">
        <f si="34" t="shared"/>
        <v>2197</v>
      </c>
    </row>
    <row r="2199" spans="1:6" x14ac:dyDescent="0.25">
      <c r="A2199" t="str">
        <f>format_template!$B$2&amp;E2199&amp;format_template!$C$2&amp;F2199</f>
        <v>_3753535037_MV_2198</v>
      </c>
      <c r="B2199" t="s">
        <v>10932</v>
      </c>
      <c r="C2199" t="str">
        <f>'Measurement(16)'!A2199</f>
        <v>_3753535037_M_2198</v>
      </c>
      <c r="D2199" t="str">
        <f>'Head(1)'!$A$13</f>
        <v>_1136551</v>
      </c>
      <c r="E2199" t="str">
        <f>format_template!$B$21</f>
        <v>3753535037_MV</v>
      </c>
      <c r="F2199" t="str">
        <f si="34" t="shared"/>
        <v>2198</v>
      </c>
    </row>
    <row r="2200" spans="1:6" x14ac:dyDescent="0.25">
      <c r="A2200" t="str">
        <f>format_template!$B$2&amp;E2200&amp;format_template!$C$2&amp;F2200</f>
        <v>_3753535037_MV_2199</v>
      </c>
      <c r="B2200" t="s">
        <v>10933</v>
      </c>
      <c r="C2200" t="str">
        <f>'Measurement(16)'!A2200</f>
        <v>_3753535037_M_2199</v>
      </c>
      <c r="D2200" t="str">
        <f>'Head(1)'!$A$13</f>
        <v>_1136551</v>
      </c>
      <c r="E2200" t="str">
        <f>format_template!$B$21</f>
        <v>3753535037_MV</v>
      </c>
      <c r="F2200" t="str">
        <f si="34" t="shared"/>
        <v>2199</v>
      </c>
    </row>
    <row r="2201" spans="1:6" x14ac:dyDescent="0.25">
      <c r="A2201" t="str">
        <f>format_template!$B$2&amp;E2201&amp;format_template!$C$2&amp;F2201</f>
        <v>_3753535037_MV_2200</v>
      </c>
      <c r="B2201" t="s">
        <v>10934</v>
      </c>
      <c r="C2201" t="str">
        <f>'Measurement(16)'!A2201</f>
        <v>_3753535037_M_2200</v>
      </c>
      <c r="D2201" t="str">
        <f>'Head(1)'!$A$13</f>
        <v>_1136551</v>
      </c>
      <c r="E2201" t="str">
        <f>format_template!$B$21</f>
        <v>3753535037_MV</v>
      </c>
      <c r="F2201" t="str">
        <f si="34" t="shared"/>
        <v>2200</v>
      </c>
    </row>
    <row r="2202" spans="1:6" x14ac:dyDescent="0.25">
      <c r="A2202" t="str">
        <f>format_template!$B$2&amp;E2202&amp;format_template!$C$2&amp;F2202</f>
        <v>_3753535037_MV_2201</v>
      </c>
      <c r="B2202" t="s">
        <v>10935</v>
      </c>
      <c r="C2202" t="str">
        <f>'Measurement(16)'!A2202</f>
        <v>_3753535037_M_2201</v>
      </c>
      <c r="D2202" t="str">
        <f>'Head(1)'!$A$13</f>
        <v>_1136551</v>
      </c>
      <c r="E2202" t="str">
        <f>format_template!$B$21</f>
        <v>3753535037_MV</v>
      </c>
      <c r="F2202" t="str">
        <f si="34" t="shared"/>
        <v>2201</v>
      </c>
    </row>
    <row r="2203" spans="1:6" x14ac:dyDescent="0.25">
      <c r="A2203" t="str">
        <f>format_template!$B$2&amp;E2203&amp;format_template!$C$2&amp;F2203</f>
        <v>_3753535037_MV_2202</v>
      </c>
      <c r="B2203" t="s">
        <v>10936</v>
      </c>
      <c r="C2203" t="str">
        <f>'Measurement(16)'!A2203</f>
        <v>_3753535037_M_2202</v>
      </c>
      <c r="D2203" t="str">
        <f>'Head(1)'!$A$13</f>
        <v>_1136551</v>
      </c>
      <c r="E2203" t="str">
        <f>format_template!$B$21</f>
        <v>3753535037_MV</v>
      </c>
      <c r="F2203" t="str">
        <f si="34" t="shared"/>
        <v>2202</v>
      </c>
    </row>
    <row r="2204" spans="1:6" x14ac:dyDescent="0.25">
      <c r="A2204" t="str">
        <f>format_template!$B$2&amp;E2204&amp;format_template!$C$2&amp;F2204</f>
        <v>_3753535037_MV_2203</v>
      </c>
      <c r="B2204" t="s">
        <v>10937</v>
      </c>
      <c r="C2204" t="str">
        <f>'Measurement(16)'!A2204</f>
        <v>_3753535037_M_2203</v>
      </c>
      <c r="D2204" t="str">
        <f>'Head(1)'!$A$13</f>
        <v>_1136551</v>
      </c>
      <c r="E2204" t="str">
        <f>format_template!$B$21</f>
        <v>3753535037_MV</v>
      </c>
      <c r="F2204" t="str">
        <f si="34" t="shared"/>
        <v>2203</v>
      </c>
    </row>
    <row r="2205" spans="1:6" x14ac:dyDescent="0.25">
      <c r="A2205" t="str">
        <f>format_template!$B$2&amp;E2205&amp;format_template!$C$2&amp;F2205</f>
        <v>_3753535037_MV_2204</v>
      </c>
      <c r="B2205" t="s">
        <v>10938</v>
      </c>
      <c r="C2205" t="str">
        <f>'Measurement(16)'!A2205</f>
        <v>_3753535037_M_2204</v>
      </c>
      <c r="D2205" t="str">
        <f>'Head(1)'!$A$13</f>
        <v>_1136551</v>
      </c>
      <c r="E2205" t="str">
        <f>format_template!$B$21</f>
        <v>3753535037_MV</v>
      </c>
      <c r="F2205" t="str">
        <f si="34" t="shared"/>
        <v>2204</v>
      </c>
    </row>
    <row r="2206" spans="1:6" x14ac:dyDescent="0.25">
      <c r="A2206" t="str">
        <f>format_template!$B$2&amp;E2206&amp;format_template!$C$2&amp;F2206</f>
        <v>_3753535037_MV_2205</v>
      </c>
      <c r="B2206" t="s">
        <v>10939</v>
      </c>
      <c r="C2206" t="str">
        <f>'Measurement(16)'!A2206</f>
        <v>_3753535037_M_2205</v>
      </c>
      <c r="D2206" t="str">
        <f>'Head(1)'!$A$13</f>
        <v>_1136551</v>
      </c>
      <c r="E2206" t="str">
        <f>format_template!$B$21</f>
        <v>3753535037_MV</v>
      </c>
      <c r="F2206" t="str">
        <f si="34" t="shared"/>
        <v>2205</v>
      </c>
    </row>
    <row r="2207" spans="1:6" x14ac:dyDescent="0.25">
      <c r="A2207" t="str">
        <f>format_template!$B$2&amp;E2207&amp;format_template!$C$2&amp;F2207</f>
        <v>_3753535037_MV_2206</v>
      </c>
      <c r="B2207" t="s">
        <v>10940</v>
      </c>
      <c r="C2207" t="str">
        <f>'Measurement(16)'!A2207</f>
        <v>_3753535037_M_2206</v>
      </c>
      <c r="D2207" t="str">
        <f>'Head(1)'!$A$13</f>
        <v>_1136551</v>
      </c>
      <c r="E2207" t="str">
        <f>format_template!$B$21</f>
        <v>3753535037_MV</v>
      </c>
      <c r="F2207" t="str">
        <f si="34" t="shared"/>
        <v>2206</v>
      </c>
    </row>
    <row r="2208" spans="1:6" x14ac:dyDescent="0.25">
      <c r="A2208" t="str">
        <f>format_template!$B$2&amp;E2208&amp;format_template!$C$2&amp;F2208</f>
        <v>_3753535037_MV_2207</v>
      </c>
      <c r="B2208" t="s">
        <v>10941</v>
      </c>
      <c r="C2208" t="str">
        <f>'Measurement(16)'!A2208</f>
        <v>_3753535037_M_2207</v>
      </c>
      <c r="D2208" t="str">
        <f>'Head(1)'!$A$13</f>
        <v>_1136551</v>
      </c>
      <c r="E2208" t="str">
        <f>format_template!$B$21</f>
        <v>3753535037_MV</v>
      </c>
      <c r="F2208" t="str">
        <f si="34" t="shared"/>
        <v>2207</v>
      </c>
    </row>
    <row r="2209" spans="1:6" x14ac:dyDescent="0.25">
      <c r="A2209" t="str">
        <f>format_template!$B$2&amp;E2209&amp;format_template!$C$2&amp;F2209</f>
        <v>_3753535037_MV_2208</v>
      </c>
      <c r="B2209" t="s">
        <v>10942</v>
      </c>
      <c r="C2209" t="str">
        <f>'Measurement(16)'!A2209</f>
        <v>_3753535037_M_2208</v>
      </c>
      <c r="D2209" t="str">
        <f>'Head(1)'!$A$13</f>
        <v>_1136551</v>
      </c>
      <c r="E2209" t="str">
        <f>format_template!$B$21</f>
        <v>3753535037_MV</v>
      </c>
      <c r="F2209" t="str">
        <f si="34" t="shared"/>
        <v>2208</v>
      </c>
    </row>
    <row r="2210" spans="1:6" x14ac:dyDescent="0.25">
      <c r="A2210" t="str">
        <f>format_template!$B$2&amp;E2210&amp;format_template!$C$2&amp;F2210</f>
        <v>_3753535037_MV_2209</v>
      </c>
      <c r="B2210" t="s">
        <v>10943</v>
      </c>
      <c r="C2210" t="str">
        <f>'Measurement(16)'!A2210</f>
        <v>_3753535037_M_2209</v>
      </c>
      <c r="D2210" t="str">
        <f>'Head(1)'!$A$13</f>
        <v>_1136551</v>
      </c>
      <c r="E2210" t="str">
        <f>format_template!$B$21</f>
        <v>3753535037_MV</v>
      </c>
      <c r="F2210" t="str">
        <f si="34" t="shared"/>
        <v>2209</v>
      </c>
    </row>
    <row r="2211" spans="1:6" x14ac:dyDescent="0.25">
      <c r="A2211" t="str">
        <f>format_template!$B$2&amp;E2211&amp;format_template!$C$2&amp;F2211</f>
        <v>_3753535037_MV_2210</v>
      </c>
      <c r="B2211" t="s">
        <v>10944</v>
      </c>
      <c r="C2211" t="str">
        <f>'Measurement(16)'!A2211</f>
        <v>_3753535037_M_2210</v>
      </c>
      <c r="D2211" t="str">
        <f>'Head(1)'!$A$13</f>
        <v>_1136551</v>
      </c>
      <c r="E2211" t="str">
        <f>format_template!$B$21</f>
        <v>3753535037_MV</v>
      </c>
      <c r="F2211" t="str">
        <f si="34" t="shared"/>
        <v>2210</v>
      </c>
    </row>
    <row r="2212" spans="1:6" x14ac:dyDescent="0.25">
      <c r="A2212" t="str">
        <f>format_template!$B$2&amp;E2212&amp;format_template!$C$2&amp;F2212</f>
        <v>_3753535037_MV_2211</v>
      </c>
      <c r="B2212" t="s">
        <v>10945</v>
      </c>
      <c r="C2212" t="str">
        <f>'Measurement(16)'!A2212</f>
        <v>_3753535037_M_2211</v>
      </c>
      <c r="D2212" t="str">
        <f>'Head(1)'!$A$13</f>
        <v>_1136551</v>
      </c>
      <c r="E2212" t="str">
        <f>format_template!$B$21</f>
        <v>3753535037_MV</v>
      </c>
      <c r="F2212" t="str">
        <f si="34" t="shared"/>
        <v>2211</v>
      </c>
    </row>
    <row r="2213" spans="1:6" x14ac:dyDescent="0.25">
      <c r="A2213" t="str">
        <f>format_template!$B$2&amp;E2213&amp;format_template!$C$2&amp;F2213</f>
        <v>_3753535037_MV_2212</v>
      </c>
      <c r="B2213" t="s">
        <v>10946</v>
      </c>
      <c r="C2213" t="str">
        <f>'Measurement(16)'!A2213</f>
        <v>_3753535037_M_2212</v>
      </c>
      <c r="D2213" t="str">
        <f>'Head(1)'!$A$13</f>
        <v>_1136551</v>
      </c>
      <c r="E2213" t="str">
        <f>format_template!$B$21</f>
        <v>3753535037_MV</v>
      </c>
      <c r="F2213" t="str">
        <f si="34" t="shared"/>
        <v>2212</v>
      </c>
    </row>
    <row r="2214" spans="1:6" x14ac:dyDescent="0.25">
      <c r="A2214" t="str">
        <f>format_template!$B$2&amp;E2214&amp;format_template!$C$2&amp;F2214</f>
        <v>_3753535037_MV_2213</v>
      </c>
      <c r="B2214" t="s">
        <v>10947</v>
      </c>
      <c r="C2214" t="str">
        <f>'Measurement(16)'!A2214</f>
        <v>_3753535037_M_2213</v>
      </c>
      <c r="D2214" t="str">
        <f>'Head(1)'!$A$13</f>
        <v>_1136551</v>
      </c>
      <c r="E2214" t="str">
        <f>format_template!$B$21</f>
        <v>3753535037_MV</v>
      </c>
      <c r="F2214" t="str">
        <f si="34" t="shared"/>
        <v>2213</v>
      </c>
    </row>
    <row r="2215" spans="1:6" x14ac:dyDescent="0.25">
      <c r="A2215" t="str">
        <f>format_template!$B$2&amp;E2215&amp;format_template!$C$2&amp;F2215</f>
        <v>_3753535037_MV_2214</v>
      </c>
      <c r="B2215" t="s">
        <v>10948</v>
      </c>
      <c r="C2215" t="str">
        <f>'Measurement(16)'!A2215</f>
        <v>_3753535037_M_2214</v>
      </c>
      <c r="D2215" t="str">
        <f>'Head(1)'!$A$13</f>
        <v>_1136551</v>
      </c>
      <c r="E2215" t="str">
        <f>format_template!$B$21</f>
        <v>3753535037_MV</v>
      </c>
      <c r="F2215" t="str">
        <f si="34" t="shared"/>
        <v>2214</v>
      </c>
    </row>
    <row r="2216" spans="1:6" x14ac:dyDescent="0.25">
      <c r="A2216" t="str">
        <f>format_template!$B$2&amp;E2216&amp;format_template!$C$2&amp;F2216</f>
        <v>_3753535037_MV_2215</v>
      </c>
      <c r="B2216" t="s">
        <v>10949</v>
      </c>
      <c r="C2216" t="str">
        <f>'Measurement(16)'!A2216</f>
        <v>_3753535037_M_2215</v>
      </c>
      <c r="D2216" t="str">
        <f>'Head(1)'!$A$13</f>
        <v>_1136551</v>
      </c>
      <c r="E2216" t="str">
        <f>format_template!$B$21</f>
        <v>3753535037_MV</v>
      </c>
      <c r="F2216" t="str">
        <f si="34" t="shared"/>
        <v>2215</v>
      </c>
    </row>
    <row r="2217" spans="1:6" x14ac:dyDescent="0.25">
      <c r="A2217" t="str">
        <f>format_template!$B$2&amp;E2217&amp;format_template!$C$2&amp;F2217</f>
        <v>_3753535037_MV_2216</v>
      </c>
      <c r="B2217" t="s">
        <v>10950</v>
      </c>
      <c r="C2217" t="str">
        <f>'Measurement(16)'!A2217</f>
        <v>_3753535037_M_2216</v>
      </c>
      <c r="D2217" t="str">
        <f>'Head(1)'!$A$13</f>
        <v>_1136551</v>
      </c>
      <c r="E2217" t="str">
        <f>format_template!$B$21</f>
        <v>3753535037_MV</v>
      </c>
      <c r="F2217" t="str">
        <f si="34" t="shared"/>
        <v>2216</v>
      </c>
    </row>
    <row r="2218" spans="1:6" x14ac:dyDescent="0.25">
      <c r="A2218" t="str">
        <f>format_template!$B$2&amp;E2218&amp;format_template!$C$2&amp;F2218</f>
        <v>_3753535037_MV_2217</v>
      </c>
      <c r="B2218" t="s">
        <v>10951</v>
      </c>
      <c r="C2218" t="str">
        <f>'Measurement(16)'!A2218</f>
        <v>_3753535037_M_2217</v>
      </c>
      <c r="D2218" t="str">
        <f>'Head(1)'!$A$13</f>
        <v>_1136551</v>
      </c>
      <c r="E2218" t="str">
        <f>format_template!$B$21</f>
        <v>3753535037_MV</v>
      </c>
      <c r="F2218" t="str">
        <f si="34" t="shared"/>
        <v>2217</v>
      </c>
    </row>
    <row r="2219" spans="1:6" x14ac:dyDescent="0.25">
      <c r="A2219" t="str">
        <f>format_template!$B$2&amp;E2219&amp;format_template!$C$2&amp;F2219</f>
        <v>_3753535037_MV_2218</v>
      </c>
      <c r="B2219" t="s">
        <v>10952</v>
      </c>
      <c r="C2219" t="str">
        <f>'Measurement(16)'!A2219</f>
        <v>_3753535037_M_2218</v>
      </c>
      <c r="D2219" t="str">
        <f>'Head(1)'!$A$13</f>
        <v>_1136551</v>
      </c>
      <c r="E2219" t="str">
        <f>format_template!$B$21</f>
        <v>3753535037_MV</v>
      </c>
      <c r="F2219" t="str">
        <f si="34" t="shared"/>
        <v>2218</v>
      </c>
    </row>
    <row r="2220" spans="1:6" x14ac:dyDescent="0.25">
      <c r="A2220" t="str">
        <f>format_template!$B$2&amp;E2220&amp;format_template!$C$2&amp;F2220</f>
        <v>_3753535037_MV_2219</v>
      </c>
      <c r="B2220" t="s">
        <v>10953</v>
      </c>
      <c r="C2220" t="str">
        <f>'Measurement(16)'!A2220</f>
        <v>_3753535037_M_2219</v>
      </c>
      <c r="D2220" t="str">
        <f>'Head(1)'!$A$13</f>
        <v>_1136551</v>
      </c>
      <c r="E2220" t="str">
        <f>format_template!$B$21</f>
        <v>3753535037_MV</v>
      </c>
      <c r="F2220" t="str">
        <f si="34" t="shared"/>
        <v>2219</v>
      </c>
    </row>
    <row r="2221" spans="1:6" x14ac:dyDescent="0.25">
      <c r="A2221" t="str">
        <f>format_template!$B$2&amp;E2221&amp;format_template!$C$2&amp;F2221</f>
        <v>_3753535037_MV_2220</v>
      </c>
      <c r="B2221" t="s">
        <v>10954</v>
      </c>
      <c r="C2221" t="str">
        <f>'Measurement(16)'!A2221</f>
        <v>_3753535037_M_2220</v>
      </c>
      <c r="D2221" t="str">
        <f>'Head(1)'!$A$13</f>
        <v>_1136551</v>
      </c>
      <c r="E2221" t="str">
        <f>format_template!$B$21</f>
        <v>3753535037_MV</v>
      </c>
      <c r="F2221" t="str">
        <f si="34" t="shared"/>
        <v>2220</v>
      </c>
    </row>
    <row r="2222" spans="1:6" x14ac:dyDescent="0.25">
      <c r="A2222" t="str">
        <f>format_template!$B$2&amp;E2222&amp;format_template!$C$2&amp;F2222</f>
        <v>_3753535037_MV_2221</v>
      </c>
      <c r="B2222" t="s">
        <v>10955</v>
      </c>
      <c r="C2222" t="str">
        <f>'Measurement(16)'!A2222</f>
        <v>_3753535037_M_2221</v>
      </c>
      <c r="D2222" t="str">
        <f>'Head(1)'!$A$13</f>
        <v>_1136551</v>
      </c>
      <c r="E2222" t="str">
        <f>format_template!$B$21</f>
        <v>3753535037_MV</v>
      </c>
      <c r="F2222" t="str">
        <f si="34" t="shared"/>
        <v>2221</v>
      </c>
    </row>
    <row r="2223" spans="1:6" x14ac:dyDescent="0.25">
      <c r="A2223" t="str">
        <f>format_template!$B$2&amp;E2223&amp;format_template!$C$2&amp;F2223</f>
        <v>_3753535037_MV_2222</v>
      </c>
      <c r="B2223" t="s">
        <v>10956</v>
      </c>
      <c r="C2223" t="str">
        <f>'Measurement(16)'!A2223</f>
        <v>_3753535037_M_2222</v>
      </c>
      <c r="D2223" t="str">
        <f>'Head(1)'!$A$13</f>
        <v>_1136551</v>
      </c>
      <c r="E2223" t="str">
        <f>format_template!$B$21</f>
        <v>3753535037_MV</v>
      </c>
      <c r="F2223" t="str">
        <f si="34" t="shared"/>
        <v>2222</v>
      </c>
    </row>
    <row r="2224" spans="1:6" x14ac:dyDescent="0.25">
      <c r="A2224" t="str">
        <f>format_template!$B$2&amp;E2224&amp;format_template!$C$2&amp;F2224</f>
        <v>_3753535037_MV_2223</v>
      </c>
      <c r="B2224" t="s">
        <v>10957</v>
      </c>
      <c r="C2224" t="str">
        <f>'Measurement(16)'!A2224</f>
        <v>_3753535037_M_2223</v>
      </c>
      <c r="D2224" t="str">
        <f>'Head(1)'!$A$13</f>
        <v>_1136551</v>
      </c>
      <c r="E2224" t="str">
        <f>format_template!$B$21</f>
        <v>3753535037_MV</v>
      </c>
      <c r="F2224" t="str">
        <f si="34" t="shared"/>
        <v>2223</v>
      </c>
    </row>
    <row r="2225" spans="1:6" x14ac:dyDescent="0.25">
      <c r="A2225" t="str">
        <f>format_template!$B$2&amp;E2225&amp;format_template!$C$2&amp;F2225</f>
        <v>_3753535037_MV_2224</v>
      </c>
      <c r="B2225" t="s">
        <v>10958</v>
      </c>
      <c r="C2225" t="str">
        <f>'Measurement(16)'!A2225</f>
        <v>_3753535037_M_2224</v>
      </c>
      <c r="D2225" t="str">
        <f>'Head(1)'!$A$13</f>
        <v>_1136551</v>
      </c>
      <c r="E2225" t="str">
        <f>format_template!$B$21</f>
        <v>3753535037_MV</v>
      </c>
      <c r="F2225" t="str">
        <f si="34" t="shared"/>
        <v>2224</v>
      </c>
    </row>
    <row r="2226" spans="1:6" x14ac:dyDescent="0.25">
      <c r="A2226" t="str">
        <f>format_template!$B$2&amp;E2226&amp;format_template!$C$2&amp;F2226</f>
        <v>_3753535037_MV_2225</v>
      </c>
      <c r="B2226" t="s">
        <v>10959</v>
      </c>
      <c r="C2226" t="str">
        <f>'Measurement(16)'!A2226</f>
        <v>_3753535037_M_2225</v>
      </c>
      <c r="D2226" t="str">
        <f>'Head(1)'!$A$13</f>
        <v>_1136551</v>
      </c>
      <c r="E2226" t="str">
        <f>format_template!$B$21</f>
        <v>3753535037_MV</v>
      </c>
      <c r="F2226" t="str">
        <f si="34" t="shared"/>
        <v>2225</v>
      </c>
    </row>
    <row r="2227" spans="1:6" x14ac:dyDescent="0.25">
      <c r="A2227" t="str">
        <f>format_template!$B$2&amp;E2227&amp;format_template!$C$2&amp;F2227</f>
        <v>_3753535037_MV_2226</v>
      </c>
      <c r="B2227" t="s">
        <v>10960</v>
      </c>
      <c r="C2227" t="str">
        <f>'Measurement(16)'!A2227</f>
        <v>_3753535037_M_2226</v>
      </c>
      <c r="D2227" t="str">
        <f>'Head(1)'!$A$13</f>
        <v>_1136551</v>
      </c>
      <c r="E2227" t="str">
        <f>format_template!$B$21</f>
        <v>3753535037_MV</v>
      </c>
      <c r="F2227" t="str">
        <f si="34" t="shared"/>
        <v>2226</v>
      </c>
    </row>
    <row r="2228" spans="1:6" x14ac:dyDescent="0.25">
      <c r="A2228" t="str">
        <f>format_template!$B$2&amp;E2228&amp;format_template!$C$2&amp;F2228</f>
        <v>_3753535037_MV_2227</v>
      </c>
      <c r="B2228" t="s">
        <v>10961</v>
      </c>
      <c r="C2228" t="str">
        <f>'Measurement(16)'!A2228</f>
        <v>_3753535037_M_2227</v>
      </c>
      <c r="D2228" t="str">
        <f>'Head(1)'!$A$13</f>
        <v>_1136551</v>
      </c>
      <c r="E2228" t="str">
        <f>format_template!$B$21</f>
        <v>3753535037_MV</v>
      </c>
      <c r="F2228" t="str">
        <f si="34" t="shared"/>
        <v>2227</v>
      </c>
    </row>
    <row r="2229" spans="1:6" x14ac:dyDescent="0.25">
      <c r="A2229" t="str">
        <f>format_template!$B$2&amp;E2229&amp;format_template!$C$2&amp;F2229</f>
        <v>_3753535037_MV_2228</v>
      </c>
      <c r="B2229" t="s">
        <v>10962</v>
      </c>
      <c r="C2229" t="str">
        <f>'Measurement(16)'!A2229</f>
        <v>_3753535037_M_2228</v>
      </c>
      <c r="D2229" t="str">
        <f>'Head(1)'!$A$13</f>
        <v>_1136551</v>
      </c>
      <c r="E2229" t="str">
        <f>format_template!$B$21</f>
        <v>3753535037_MV</v>
      </c>
      <c r="F2229" t="str">
        <f si="34" t="shared"/>
        <v>2228</v>
      </c>
    </row>
    <row r="2230" spans="1:6" x14ac:dyDescent="0.25">
      <c r="A2230" t="str">
        <f>format_template!$B$2&amp;E2230&amp;format_template!$C$2&amp;F2230</f>
        <v>_3753535037_MV_2229</v>
      </c>
      <c r="B2230" t="s">
        <v>10963</v>
      </c>
      <c r="C2230" t="str">
        <f>'Measurement(16)'!A2230</f>
        <v>_3753535037_M_2229</v>
      </c>
      <c r="D2230" t="str">
        <f>'Head(1)'!$A$13</f>
        <v>_1136551</v>
      </c>
      <c r="E2230" t="str">
        <f>format_template!$B$21</f>
        <v>3753535037_MV</v>
      </c>
      <c r="F2230" t="str">
        <f si="34" t="shared"/>
        <v>2229</v>
      </c>
    </row>
    <row r="2231" spans="1:6" x14ac:dyDescent="0.25">
      <c r="A2231" t="str">
        <f>format_template!$B$2&amp;E2231&amp;format_template!$C$2&amp;F2231</f>
        <v>_3753535037_MV_2230</v>
      </c>
      <c r="B2231" t="s">
        <v>10964</v>
      </c>
      <c r="C2231" t="str">
        <f>'Measurement(16)'!A2231</f>
        <v>_3753535037_M_2230</v>
      </c>
      <c r="D2231" t="str">
        <f>'Head(1)'!$A$13</f>
        <v>_1136551</v>
      </c>
      <c r="E2231" t="str">
        <f>format_template!$B$21</f>
        <v>3753535037_MV</v>
      </c>
      <c r="F2231" t="str">
        <f si="34" t="shared"/>
        <v>2230</v>
      </c>
    </row>
    <row r="2232" spans="1:6" x14ac:dyDescent="0.25">
      <c r="A2232" t="str">
        <f>format_template!$B$2&amp;E2232&amp;format_template!$C$2&amp;F2232</f>
        <v>_3753535037_MV_2231</v>
      </c>
      <c r="B2232" t="s">
        <v>10965</v>
      </c>
      <c r="C2232" t="str">
        <f>'Measurement(16)'!A2232</f>
        <v>_3753535037_M_2231</v>
      </c>
      <c r="D2232" t="str">
        <f>'Head(1)'!$A$13</f>
        <v>_1136551</v>
      </c>
      <c r="E2232" t="str">
        <f>format_template!$B$21</f>
        <v>3753535037_MV</v>
      </c>
      <c r="F2232" t="str">
        <f si="34" t="shared"/>
        <v>2231</v>
      </c>
    </row>
    <row r="2233" spans="1:6" x14ac:dyDescent="0.25">
      <c r="A2233" t="str">
        <f>format_template!$B$2&amp;E2233&amp;format_template!$C$2&amp;F2233</f>
        <v>_3753535037_MV_2232</v>
      </c>
      <c r="B2233" t="s">
        <v>10966</v>
      </c>
      <c r="C2233" t="str">
        <f>'Measurement(16)'!A2233</f>
        <v>_3753535037_M_2232</v>
      </c>
      <c r="D2233" t="str">
        <f>'Head(1)'!$A$13</f>
        <v>_1136551</v>
      </c>
      <c r="E2233" t="str">
        <f>format_template!$B$21</f>
        <v>3753535037_MV</v>
      </c>
      <c r="F2233" t="str">
        <f si="34" t="shared"/>
        <v>2232</v>
      </c>
    </row>
    <row r="2234" spans="1:6" x14ac:dyDescent="0.25">
      <c r="A2234" t="str">
        <f>format_template!$B$2&amp;E2234&amp;format_template!$C$2&amp;F2234</f>
        <v>_3753535037_MV_2233</v>
      </c>
      <c r="B2234" t="s">
        <v>10967</v>
      </c>
      <c r="C2234" t="str">
        <f>'Measurement(16)'!A2234</f>
        <v>_3753535037_M_2233</v>
      </c>
      <c r="D2234" t="str">
        <f>'Head(1)'!$A$13</f>
        <v>_1136551</v>
      </c>
      <c r="E2234" t="str">
        <f>format_template!$B$21</f>
        <v>3753535037_MV</v>
      </c>
      <c r="F2234" t="str">
        <f si="34" t="shared"/>
        <v>2233</v>
      </c>
    </row>
    <row r="2235" spans="1:6" x14ac:dyDescent="0.25">
      <c r="A2235" t="str">
        <f>format_template!$B$2&amp;E2235&amp;format_template!$C$2&amp;F2235</f>
        <v>_3753535037_MV_2234</v>
      </c>
      <c r="B2235" t="s">
        <v>10968</v>
      </c>
      <c r="C2235" t="str">
        <f>'Measurement(16)'!A2235</f>
        <v>_3753535037_M_2234</v>
      </c>
      <c r="D2235" t="str">
        <f>'Head(1)'!$A$13</f>
        <v>_1136551</v>
      </c>
      <c r="E2235" t="str">
        <f>format_template!$B$21</f>
        <v>3753535037_MV</v>
      </c>
      <c r="F2235" t="str">
        <f si="34" t="shared"/>
        <v>2234</v>
      </c>
    </row>
    <row r="2236" spans="1:6" x14ac:dyDescent="0.25">
      <c r="A2236" t="str">
        <f>format_template!$B$2&amp;E2236&amp;format_template!$C$2&amp;F2236</f>
        <v>_3753535037_MV_2235</v>
      </c>
      <c r="B2236" t="s">
        <v>10969</v>
      </c>
      <c r="C2236" t="str">
        <f>'Measurement(16)'!A2236</f>
        <v>_3753535037_M_2235</v>
      </c>
      <c r="D2236" t="str">
        <f>'Head(1)'!$A$13</f>
        <v>_1136551</v>
      </c>
      <c r="E2236" t="str">
        <f>format_template!$B$21</f>
        <v>3753535037_MV</v>
      </c>
      <c r="F2236" t="str">
        <f si="34" t="shared"/>
        <v>2235</v>
      </c>
    </row>
    <row r="2237" spans="1:6" x14ac:dyDescent="0.25">
      <c r="A2237" t="str">
        <f>format_template!$B$2&amp;E2237&amp;format_template!$C$2&amp;F2237</f>
        <v>_3753535037_MV_2236</v>
      </c>
      <c r="B2237" t="s">
        <v>10970</v>
      </c>
      <c r="C2237" t="str">
        <f>'Measurement(16)'!A2237</f>
        <v>_3753535037_M_2236</v>
      </c>
      <c r="D2237" t="str">
        <f>'Head(1)'!$A$13</f>
        <v>_1136551</v>
      </c>
      <c r="E2237" t="str">
        <f>format_template!$B$21</f>
        <v>3753535037_MV</v>
      </c>
      <c r="F2237" t="str">
        <f si="34" t="shared"/>
        <v>2236</v>
      </c>
    </row>
    <row r="2238" spans="1:6" x14ac:dyDescent="0.25">
      <c r="A2238" t="str">
        <f>format_template!$B$2&amp;E2238&amp;format_template!$C$2&amp;F2238</f>
        <v>_3753535037_MV_2237</v>
      </c>
      <c r="B2238" t="s">
        <v>10971</v>
      </c>
      <c r="C2238" t="str">
        <f>'Measurement(16)'!A2238</f>
        <v>_3753535037_M_2237</v>
      </c>
      <c r="D2238" t="str">
        <f>'Head(1)'!$A$13</f>
        <v>_1136551</v>
      </c>
      <c r="E2238" t="str">
        <f>format_template!$B$21</f>
        <v>3753535037_MV</v>
      </c>
      <c r="F2238" t="str">
        <f si="34" t="shared"/>
        <v>2237</v>
      </c>
    </row>
    <row r="2239" spans="1:6" x14ac:dyDescent="0.25">
      <c r="A2239" t="str">
        <f>format_template!$B$2&amp;E2239&amp;format_template!$C$2&amp;F2239</f>
        <v>_3753535037_MV_2238</v>
      </c>
      <c r="B2239" t="s">
        <v>10972</v>
      </c>
      <c r="C2239" t="str">
        <f>'Measurement(16)'!A2239</f>
        <v>_3753535037_M_2238</v>
      </c>
      <c r="D2239" t="str">
        <f>'Head(1)'!$A$13</f>
        <v>_1136551</v>
      </c>
      <c r="E2239" t="str">
        <f>format_template!$B$21</f>
        <v>3753535037_MV</v>
      </c>
      <c r="F2239" t="str">
        <f si="34" t="shared"/>
        <v>2238</v>
      </c>
    </row>
    <row r="2240" spans="1:6" x14ac:dyDescent="0.25">
      <c r="A2240" t="str">
        <f>format_template!$B$2&amp;E2240&amp;format_template!$C$2&amp;F2240</f>
        <v>_3753535037_MV_2239</v>
      </c>
      <c r="B2240" t="s">
        <v>10973</v>
      </c>
      <c r="C2240" t="str">
        <f>'Measurement(16)'!A2240</f>
        <v>_3753535037_M_2239</v>
      </c>
      <c r="D2240" t="str">
        <f>'Head(1)'!$A$13</f>
        <v>_1136551</v>
      </c>
      <c r="E2240" t="str">
        <f>format_template!$B$21</f>
        <v>3753535037_MV</v>
      </c>
      <c r="F2240" t="str">
        <f si="34" t="shared"/>
        <v>2239</v>
      </c>
    </row>
    <row r="2241" spans="1:6" x14ac:dyDescent="0.25">
      <c r="A2241" t="str">
        <f>format_template!$B$2&amp;E2241&amp;format_template!$C$2&amp;F2241</f>
        <v>_3753535037_MV_2240</v>
      </c>
      <c r="B2241" t="s">
        <v>10974</v>
      </c>
      <c r="C2241" t="str">
        <f>'Measurement(16)'!A2241</f>
        <v>_3753535037_M_2240</v>
      </c>
      <c r="D2241" t="str">
        <f>'Head(1)'!$A$13</f>
        <v>_1136551</v>
      </c>
      <c r="E2241" t="str">
        <f>format_template!$B$21</f>
        <v>3753535037_MV</v>
      </c>
      <c r="F2241" t="str">
        <f si="34" t="shared"/>
        <v>2240</v>
      </c>
    </row>
    <row r="2242" spans="1:6" x14ac:dyDescent="0.25">
      <c r="A2242" t="str">
        <f>format_template!$B$2&amp;E2242&amp;format_template!$C$2&amp;F2242</f>
        <v>_3753535037_MV_2241</v>
      </c>
      <c r="B2242" t="s">
        <v>10975</v>
      </c>
      <c r="C2242" t="str">
        <f>'Measurement(16)'!A2242</f>
        <v>_3753535037_M_2241</v>
      </c>
      <c r="D2242" t="str">
        <f>'Head(1)'!$A$13</f>
        <v>_1136551</v>
      </c>
      <c r="E2242" t="str">
        <f>format_template!$B$21</f>
        <v>3753535037_MV</v>
      </c>
      <c r="F2242" t="str">
        <f si="34" t="shared"/>
        <v>2241</v>
      </c>
    </row>
    <row r="2243" spans="1:6" x14ac:dyDescent="0.25">
      <c r="A2243" t="str">
        <f>format_template!$B$2&amp;E2243&amp;format_template!$C$2&amp;F2243</f>
        <v>_3753535037_MV_2242</v>
      </c>
      <c r="B2243" t="s">
        <v>10976</v>
      </c>
      <c r="C2243" t="str">
        <f>'Measurement(16)'!A2243</f>
        <v>_3753535037_M_2242</v>
      </c>
      <c r="D2243" t="str">
        <f>'Head(1)'!$A$13</f>
        <v>_1136551</v>
      </c>
      <c r="E2243" t="str">
        <f>format_template!$B$21</f>
        <v>3753535037_MV</v>
      </c>
      <c r="F2243" t="str">
        <f ref="F2243:F2306" si="35" t="shared">MID(C2243,15,10)</f>
        <v>2242</v>
      </c>
    </row>
    <row r="2244" spans="1:6" x14ac:dyDescent="0.25">
      <c r="A2244" t="str">
        <f>format_template!$B$2&amp;E2244&amp;format_template!$C$2&amp;F2244</f>
        <v>_3753535037_MV_2243</v>
      </c>
      <c r="B2244" t="s">
        <v>10977</v>
      </c>
      <c r="C2244" t="str">
        <f>'Measurement(16)'!A2244</f>
        <v>_3753535037_M_2243</v>
      </c>
      <c r="D2244" t="str">
        <f>'Head(1)'!$A$13</f>
        <v>_1136551</v>
      </c>
      <c r="E2244" t="str">
        <f>format_template!$B$21</f>
        <v>3753535037_MV</v>
      </c>
      <c r="F2244" t="str">
        <f si="35" t="shared"/>
        <v>2243</v>
      </c>
    </row>
    <row r="2245" spans="1:6" x14ac:dyDescent="0.25">
      <c r="A2245" t="str">
        <f>format_template!$B$2&amp;E2245&amp;format_template!$C$2&amp;F2245</f>
        <v>_3753535037_MV_2244</v>
      </c>
      <c r="B2245" t="s">
        <v>10978</v>
      </c>
      <c r="C2245" t="str">
        <f>'Measurement(16)'!A2245</f>
        <v>_3753535037_M_2244</v>
      </c>
      <c r="D2245" t="str">
        <f>'Head(1)'!$A$13</f>
        <v>_1136551</v>
      </c>
      <c r="E2245" t="str">
        <f>format_template!$B$21</f>
        <v>3753535037_MV</v>
      </c>
      <c r="F2245" t="str">
        <f si="35" t="shared"/>
        <v>2244</v>
      </c>
    </row>
    <row r="2246" spans="1:6" x14ac:dyDescent="0.25">
      <c r="A2246" t="str">
        <f>format_template!$B$2&amp;E2246&amp;format_template!$C$2&amp;F2246</f>
        <v>_3753535037_MV_2245</v>
      </c>
      <c r="B2246" t="s">
        <v>10979</v>
      </c>
      <c r="C2246" t="str">
        <f>'Measurement(16)'!A2246</f>
        <v>_3753535037_M_2245</v>
      </c>
      <c r="D2246" t="str">
        <f>'Head(1)'!$A$13</f>
        <v>_1136551</v>
      </c>
      <c r="E2246" t="str">
        <f>format_template!$B$21</f>
        <v>3753535037_MV</v>
      </c>
      <c r="F2246" t="str">
        <f si="35" t="shared"/>
        <v>2245</v>
      </c>
    </row>
    <row r="2247" spans="1:6" x14ac:dyDescent="0.25">
      <c r="A2247" t="str">
        <f>format_template!$B$2&amp;E2247&amp;format_template!$C$2&amp;F2247</f>
        <v>_3753535037_MV_2246</v>
      </c>
      <c r="B2247" t="s">
        <v>10980</v>
      </c>
      <c r="C2247" t="str">
        <f>'Measurement(16)'!A2247</f>
        <v>_3753535037_M_2246</v>
      </c>
      <c r="D2247" t="str">
        <f>'Head(1)'!$A$13</f>
        <v>_1136551</v>
      </c>
      <c r="E2247" t="str">
        <f>format_template!$B$21</f>
        <v>3753535037_MV</v>
      </c>
      <c r="F2247" t="str">
        <f si="35" t="shared"/>
        <v>2246</v>
      </c>
    </row>
    <row r="2248" spans="1:6" x14ac:dyDescent="0.25">
      <c r="A2248" t="str">
        <f>format_template!$B$2&amp;E2248&amp;format_template!$C$2&amp;F2248</f>
        <v>_3753535037_MV_2247</v>
      </c>
      <c r="B2248" t="s">
        <v>10981</v>
      </c>
      <c r="C2248" t="str">
        <f>'Measurement(16)'!A2248</f>
        <v>_3753535037_M_2247</v>
      </c>
      <c r="D2248" t="str">
        <f>'Head(1)'!$A$13</f>
        <v>_1136551</v>
      </c>
      <c r="E2248" t="str">
        <f>format_template!$B$21</f>
        <v>3753535037_MV</v>
      </c>
      <c r="F2248" t="str">
        <f si="35" t="shared"/>
        <v>2247</v>
      </c>
    </row>
    <row r="2249" spans="1:6" x14ac:dyDescent="0.25">
      <c r="A2249" t="str">
        <f>format_template!$B$2&amp;E2249&amp;format_template!$C$2&amp;F2249</f>
        <v>_3753535037_MV_2248</v>
      </c>
      <c r="B2249" t="s">
        <v>10982</v>
      </c>
      <c r="C2249" t="str">
        <f>'Measurement(16)'!A2249</f>
        <v>_3753535037_M_2248</v>
      </c>
      <c r="D2249" t="str">
        <f>'Head(1)'!$A$13</f>
        <v>_1136551</v>
      </c>
      <c r="E2249" t="str">
        <f>format_template!$B$21</f>
        <v>3753535037_MV</v>
      </c>
      <c r="F2249" t="str">
        <f si="35" t="shared"/>
        <v>2248</v>
      </c>
    </row>
    <row r="2250" spans="1:6" x14ac:dyDescent="0.25">
      <c r="A2250" t="str">
        <f>format_template!$B$2&amp;E2250&amp;format_template!$C$2&amp;F2250</f>
        <v>_3753535037_MV_2249</v>
      </c>
      <c r="B2250" t="s">
        <v>10983</v>
      </c>
      <c r="C2250" t="str">
        <f>'Measurement(16)'!A2250</f>
        <v>_3753535037_M_2249</v>
      </c>
      <c r="D2250" t="str">
        <f>'Head(1)'!$A$13</f>
        <v>_1136551</v>
      </c>
      <c r="E2250" t="str">
        <f>format_template!$B$21</f>
        <v>3753535037_MV</v>
      </c>
      <c r="F2250" t="str">
        <f si="35" t="shared"/>
        <v>2249</v>
      </c>
    </row>
    <row r="2251" spans="1:6" x14ac:dyDescent="0.25">
      <c r="A2251" t="str">
        <f>format_template!$B$2&amp;E2251&amp;format_template!$C$2&amp;F2251</f>
        <v>_3753535037_MV_2250</v>
      </c>
      <c r="B2251" t="s">
        <v>10984</v>
      </c>
      <c r="C2251" t="str">
        <f>'Measurement(16)'!A2251</f>
        <v>_3753535037_M_2250</v>
      </c>
      <c r="D2251" t="str">
        <f>'Head(1)'!$A$13</f>
        <v>_1136551</v>
      </c>
      <c r="E2251" t="str">
        <f>format_template!$B$21</f>
        <v>3753535037_MV</v>
      </c>
      <c r="F2251" t="str">
        <f si="35" t="shared"/>
        <v>2250</v>
      </c>
    </row>
    <row r="2252" spans="1:6" x14ac:dyDescent="0.25">
      <c r="A2252" t="str">
        <f>format_template!$B$2&amp;E2252&amp;format_template!$C$2&amp;F2252</f>
        <v>_3753535037_MV_2251</v>
      </c>
      <c r="B2252" t="s">
        <v>10985</v>
      </c>
      <c r="C2252" t="str">
        <f>'Measurement(16)'!A2252</f>
        <v>_3753535037_M_2251</v>
      </c>
      <c r="D2252" t="str">
        <f>'Head(1)'!$A$13</f>
        <v>_1136551</v>
      </c>
      <c r="E2252" t="str">
        <f>format_template!$B$21</f>
        <v>3753535037_MV</v>
      </c>
      <c r="F2252" t="str">
        <f si="35" t="shared"/>
        <v>2251</v>
      </c>
    </row>
    <row r="2253" spans="1:6" x14ac:dyDescent="0.25">
      <c r="A2253" t="str">
        <f>format_template!$B$2&amp;E2253&amp;format_template!$C$2&amp;F2253</f>
        <v>_3753535037_MV_2252</v>
      </c>
      <c r="B2253" t="s">
        <v>10986</v>
      </c>
      <c r="C2253" t="str">
        <f>'Measurement(16)'!A2253</f>
        <v>_3753535037_M_2252</v>
      </c>
      <c r="D2253" t="str">
        <f>'Head(1)'!$A$13</f>
        <v>_1136551</v>
      </c>
      <c r="E2253" t="str">
        <f>format_template!$B$21</f>
        <v>3753535037_MV</v>
      </c>
      <c r="F2253" t="str">
        <f si="35" t="shared"/>
        <v>2252</v>
      </c>
    </row>
    <row r="2254" spans="1:6" x14ac:dyDescent="0.25">
      <c r="A2254" t="str">
        <f>format_template!$B$2&amp;E2254&amp;format_template!$C$2&amp;F2254</f>
        <v>_3753535037_MV_2253</v>
      </c>
      <c r="B2254" t="s">
        <v>10987</v>
      </c>
      <c r="C2254" t="str">
        <f>'Measurement(16)'!A2254</f>
        <v>_3753535037_M_2253</v>
      </c>
      <c r="D2254" t="str">
        <f>'Head(1)'!$A$13</f>
        <v>_1136551</v>
      </c>
      <c r="E2254" t="str">
        <f>format_template!$B$21</f>
        <v>3753535037_MV</v>
      </c>
      <c r="F2254" t="str">
        <f si="35" t="shared"/>
        <v>2253</v>
      </c>
    </row>
    <row r="2255" spans="1:6" x14ac:dyDescent="0.25">
      <c r="A2255" t="str">
        <f>format_template!$B$2&amp;E2255&amp;format_template!$C$2&amp;F2255</f>
        <v>_3753535037_MV_2254</v>
      </c>
      <c r="B2255" t="s">
        <v>10988</v>
      </c>
      <c r="C2255" t="str">
        <f>'Measurement(16)'!A2255</f>
        <v>_3753535037_M_2254</v>
      </c>
      <c r="D2255" t="str">
        <f>'Head(1)'!$A$13</f>
        <v>_1136551</v>
      </c>
      <c r="E2255" t="str">
        <f>format_template!$B$21</f>
        <v>3753535037_MV</v>
      </c>
      <c r="F2255" t="str">
        <f si="35" t="shared"/>
        <v>2254</v>
      </c>
    </row>
    <row r="2256" spans="1:6" x14ac:dyDescent="0.25">
      <c r="A2256" t="str">
        <f>format_template!$B$2&amp;E2256&amp;format_template!$C$2&amp;F2256</f>
        <v>_3753535037_MV_2255</v>
      </c>
      <c r="B2256" t="s">
        <v>10989</v>
      </c>
      <c r="C2256" t="str">
        <f>'Measurement(16)'!A2256</f>
        <v>_3753535037_M_2255</v>
      </c>
      <c r="D2256" t="str">
        <f>'Head(1)'!$A$13</f>
        <v>_1136551</v>
      </c>
      <c r="E2256" t="str">
        <f>format_template!$B$21</f>
        <v>3753535037_MV</v>
      </c>
      <c r="F2256" t="str">
        <f si="35" t="shared"/>
        <v>2255</v>
      </c>
    </row>
    <row r="2257" spans="1:6" x14ac:dyDescent="0.25">
      <c r="A2257" t="str">
        <f>format_template!$B$2&amp;E2257&amp;format_template!$C$2&amp;F2257</f>
        <v>_3753535037_MV_2256</v>
      </c>
      <c r="B2257" t="s">
        <v>10990</v>
      </c>
      <c r="C2257" t="str">
        <f>'Measurement(16)'!A2257</f>
        <v>_3753535037_M_2256</v>
      </c>
      <c r="D2257" t="str">
        <f>'Head(1)'!$A$13</f>
        <v>_1136551</v>
      </c>
      <c r="E2257" t="str">
        <f>format_template!$B$21</f>
        <v>3753535037_MV</v>
      </c>
      <c r="F2257" t="str">
        <f si="35" t="shared"/>
        <v>2256</v>
      </c>
    </row>
    <row r="2258" spans="1:6" x14ac:dyDescent="0.25">
      <c r="A2258" t="str">
        <f>format_template!$B$2&amp;E2258&amp;format_template!$C$2&amp;F2258</f>
        <v>_3753535037_MV_2257</v>
      </c>
      <c r="B2258" t="s">
        <v>10991</v>
      </c>
      <c r="C2258" t="str">
        <f>'Measurement(16)'!A2258</f>
        <v>_3753535037_M_2257</v>
      </c>
      <c r="D2258" t="str">
        <f>'Head(1)'!$A$13</f>
        <v>_1136551</v>
      </c>
      <c r="E2258" t="str">
        <f>format_template!$B$21</f>
        <v>3753535037_MV</v>
      </c>
      <c r="F2258" t="str">
        <f si="35" t="shared"/>
        <v>2257</v>
      </c>
    </row>
    <row r="2259" spans="1:6" x14ac:dyDescent="0.25">
      <c r="A2259" t="str">
        <f>format_template!$B$2&amp;E2259&amp;format_template!$C$2&amp;F2259</f>
        <v>_3753535037_MV_2258</v>
      </c>
      <c r="B2259" t="s">
        <v>10992</v>
      </c>
      <c r="C2259" t="str">
        <f>'Measurement(16)'!A2259</f>
        <v>_3753535037_M_2258</v>
      </c>
      <c r="D2259" t="str">
        <f>'Head(1)'!$A$13</f>
        <v>_1136551</v>
      </c>
      <c r="E2259" t="str">
        <f>format_template!$B$21</f>
        <v>3753535037_MV</v>
      </c>
      <c r="F2259" t="str">
        <f si="35" t="shared"/>
        <v>2258</v>
      </c>
    </row>
    <row r="2260" spans="1:6" x14ac:dyDescent="0.25">
      <c r="A2260" t="str">
        <f>format_template!$B$2&amp;E2260&amp;format_template!$C$2&amp;F2260</f>
        <v>_3753535037_MV_2259</v>
      </c>
      <c r="B2260" t="s">
        <v>10993</v>
      </c>
      <c r="C2260" t="str">
        <f>'Measurement(16)'!A2260</f>
        <v>_3753535037_M_2259</v>
      </c>
      <c r="D2260" t="str">
        <f>'Head(1)'!$A$13</f>
        <v>_1136551</v>
      </c>
      <c r="E2260" t="str">
        <f>format_template!$B$21</f>
        <v>3753535037_MV</v>
      </c>
      <c r="F2260" t="str">
        <f si="35" t="shared"/>
        <v>2259</v>
      </c>
    </row>
    <row r="2261" spans="1:6" x14ac:dyDescent="0.25">
      <c r="A2261" t="str">
        <f>format_template!$B$2&amp;E2261&amp;format_template!$C$2&amp;F2261</f>
        <v>_3753535037_MV_2260</v>
      </c>
      <c r="B2261" t="s">
        <v>10994</v>
      </c>
      <c r="C2261" t="str">
        <f>'Measurement(16)'!A2261</f>
        <v>_3753535037_M_2260</v>
      </c>
      <c r="D2261" t="str">
        <f>'Head(1)'!$A$13</f>
        <v>_1136551</v>
      </c>
      <c r="E2261" t="str">
        <f>format_template!$B$21</f>
        <v>3753535037_MV</v>
      </c>
      <c r="F2261" t="str">
        <f si="35" t="shared"/>
        <v>2260</v>
      </c>
    </row>
    <row r="2262" spans="1:6" x14ac:dyDescent="0.25">
      <c r="A2262" t="str">
        <f>format_template!$B$2&amp;E2262&amp;format_template!$C$2&amp;F2262</f>
        <v>_3753535037_MV_2261</v>
      </c>
      <c r="B2262" t="s">
        <v>10995</v>
      </c>
      <c r="C2262" t="str">
        <f>'Measurement(16)'!A2262</f>
        <v>_3753535037_M_2261</v>
      </c>
      <c r="D2262" t="str">
        <f>'Head(1)'!$A$13</f>
        <v>_1136551</v>
      </c>
      <c r="E2262" t="str">
        <f>format_template!$B$21</f>
        <v>3753535037_MV</v>
      </c>
      <c r="F2262" t="str">
        <f si="35" t="shared"/>
        <v>2261</v>
      </c>
    </row>
    <row r="2263" spans="1:6" x14ac:dyDescent="0.25">
      <c r="A2263" t="str">
        <f>format_template!$B$2&amp;E2263&amp;format_template!$C$2&amp;F2263</f>
        <v>_3753535037_MV_2262</v>
      </c>
      <c r="B2263" t="s">
        <v>10996</v>
      </c>
      <c r="C2263" t="str">
        <f>'Measurement(16)'!A2263</f>
        <v>_3753535037_M_2262</v>
      </c>
      <c r="D2263" t="str">
        <f>'Head(1)'!$A$13</f>
        <v>_1136551</v>
      </c>
      <c r="E2263" t="str">
        <f>format_template!$B$21</f>
        <v>3753535037_MV</v>
      </c>
      <c r="F2263" t="str">
        <f si="35" t="shared"/>
        <v>2262</v>
      </c>
    </row>
    <row r="2264" spans="1:6" x14ac:dyDescent="0.25">
      <c r="A2264" t="str">
        <f>format_template!$B$2&amp;E2264&amp;format_template!$C$2&amp;F2264</f>
        <v>_3753535037_MV_2263</v>
      </c>
      <c r="B2264" t="s">
        <v>10997</v>
      </c>
      <c r="C2264" t="str">
        <f>'Measurement(16)'!A2264</f>
        <v>_3753535037_M_2263</v>
      </c>
      <c r="D2264" t="str">
        <f>'Head(1)'!$A$13</f>
        <v>_1136551</v>
      </c>
      <c r="E2264" t="str">
        <f>format_template!$B$21</f>
        <v>3753535037_MV</v>
      </c>
      <c r="F2264" t="str">
        <f si="35" t="shared"/>
        <v>2263</v>
      </c>
    </row>
    <row r="2265" spans="1:6" x14ac:dyDescent="0.25">
      <c r="A2265" t="str">
        <f>format_template!$B$2&amp;E2265&amp;format_template!$C$2&amp;F2265</f>
        <v>_3753535037_MV_2264</v>
      </c>
      <c r="B2265" t="s">
        <v>10998</v>
      </c>
      <c r="C2265" t="str">
        <f>'Measurement(16)'!A2265</f>
        <v>_3753535037_M_2264</v>
      </c>
      <c r="D2265" t="str">
        <f>'Head(1)'!$A$13</f>
        <v>_1136551</v>
      </c>
      <c r="E2265" t="str">
        <f>format_template!$B$21</f>
        <v>3753535037_MV</v>
      </c>
      <c r="F2265" t="str">
        <f si="35" t="shared"/>
        <v>2264</v>
      </c>
    </row>
    <row r="2266" spans="1:6" x14ac:dyDescent="0.25">
      <c r="A2266" t="str">
        <f>format_template!$B$2&amp;E2266&amp;format_template!$C$2&amp;F2266</f>
        <v>_3753535037_MV_2265</v>
      </c>
      <c r="B2266" t="s">
        <v>10999</v>
      </c>
      <c r="C2266" t="str">
        <f>'Measurement(16)'!A2266</f>
        <v>_3753535037_M_2265</v>
      </c>
      <c r="D2266" t="str">
        <f>'Head(1)'!$A$13</f>
        <v>_1136551</v>
      </c>
      <c r="E2266" t="str">
        <f>format_template!$B$21</f>
        <v>3753535037_MV</v>
      </c>
      <c r="F2266" t="str">
        <f si="35" t="shared"/>
        <v>2265</v>
      </c>
    </row>
    <row r="2267" spans="1:6" x14ac:dyDescent="0.25">
      <c r="A2267" t="str">
        <f>format_template!$B$2&amp;E2267&amp;format_template!$C$2&amp;F2267</f>
        <v>_3753535037_MV_2266</v>
      </c>
      <c r="B2267" t="s">
        <v>11000</v>
      </c>
      <c r="C2267" t="str">
        <f>'Measurement(16)'!A2267</f>
        <v>_3753535037_M_2266</v>
      </c>
      <c r="D2267" t="str">
        <f>'Head(1)'!$A$13</f>
        <v>_1136551</v>
      </c>
      <c r="E2267" t="str">
        <f>format_template!$B$21</f>
        <v>3753535037_MV</v>
      </c>
      <c r="F2267" t="str">
        <f si="35" t="shared"/>
        <v>2266</v>
      </c>
    </row>
    <row r="2268" spans="1:6" x14ac:dyDescent="0.25">
      <c r="A2268" t="str">
        <f>format_template!$B$2&amp;E2268&amp;format_template!$C$2&amp;F2268</f>
        <v>_3753535037_MV_2267</v>
      </c>
      <c r="B2268" t="s">
        <v>11001</v>
      </c>
      <c r="C2268" t="str">
        <f>'Measurement(16)'!A2268</f>
        <v>_3753535037_M_2267</v>
      </c>
      <c r="D2268" t="str">
        <f>'Head(1)'!$A$13</f>
        <v>_1136551</v>
      </c>
      <c r="E2268" t="str">
        <f>format_template!$B$21</f>
        <v>3753535037_MV</v>
      </c>
      <c r="F2268" t="str">
        <f si="35" t="shared"/>
        <v>2267</v>
      </c>
    </row>
    <row r="2269" spans="1:6" x14ac:dyDescent="0.25">
      <c r="A2269" t="str">
        <f>format_template!$B$2&amp;E2269&amp;format_template!$C$2&amp;F2269</f>
        <v>_3753535037_MV_2268</v>
      </c>
      <c r="B2269" t="s">
        <v>11002</v>
      </c>
      <c r="C2269" t="str">
        <f>'Measurement(16)'!A2269</f>
        <v>_3753535037_M_2268</v>
      </c>
      <c r="D2269" t="str">
        <f>'Head(1)'!$A$13</f>
        <v>_1136551</v>
      </c>
      <c r="E2269" t="str">
        <f>format_template!$B$21</f>
        <v>3753535037_MV</v>
      </c>
      <c r="F2269" t="str">
        <f si="35" t="shared"/>
        <v>2268</v>
      </c>
    </row>
    <row r="2270" spans="1:6" x14ac:dyDescent="0.25">
      <c r="A2270" t="str">
        <f>format_template!$B$2&amp;E2270&amp;format_template!$C$2&amp;F2270</f>
        <v>_3753535037_MV_2269</v>
      </c>
      <c r="B2270" t="s">
        <v>11003</v>
      </c>
      <c r="C2270" t="str">
        <f>'Measurement(16)'!A2270</f>
        <v>_3753535037_M_2269</v>
      </c>
      <c r="D2270" t="str">
        <f>'Head(1)'!$A$13</f>
        <v>_1136551</v>
      </c>
      <c r="E2270" t="str">
        <f>format_template!$B$21</f>
        <v>3753535037_MV</v>
      </c>
      <c r="F2270" t="str">
        <f si="35" t="shared"/>
        <v>2269</v>
      </c>
    </row>
    <row r="2271" spans="1:6" x14ac:dyDescent="0.25">
      <c r="A2271" t="str">
        <f>format_template!$B$2&amp;E2271&amp;format_template!$C$2&amp;F2271</f>
        <v>_3753535037_MV_2270</v>
      </c>
      <c r="B2271" t="s">
        <v>11004</v>
      </c>
      <c r="C2271" t="str">
        <f>'Measurement(16)'!A2271</f>
        <v>_3753535037_M_2270</v>
      </c>
      <c r="D2271" t="str">
        <f>'Head(1)'!$A$13</f>
        <v>_1136551</v>
      </c>
      <c r="E2271" t="str">
        <f>format_template!$B$21</f>
        <v>3753535037_MV</v>
      </c>
      <c r="F2271" t="str">
        <f si="35" t="shared"/>
        <v>2270</v>
      </c>
    </row>
    <row r="2272" spans="1:6" x14ac:dyDescent="0.25">
      <c r="A2272" t="str">
        <f>format_template!$B$2&amp;E2272&amp;format_template!$C$2&amp;F2272</f>
        <v>_3753535037_MV_2271</v>
      </c>
      <c r="B2272" t="s">
        <v>11005</v>
      </c>
      <c r="C2272" t="str">
        <f>'Measurement(16)'!A2272</f>
        <v>_3753535037_M_2271</v>
      </c>
      <c r="D2272" t="str">
        <f>'Head(1)'!$A$13</f>
        <v>_1136551</v>
      </c>
      <c r="E2272" t="str">
        <f>format_template!$B$21</f>
        <v>3753535037_MV</v>
      </c>
      <c r="F2272" t="str">
        <f si="35" t="shared"/>
        <v>2271</v>
      </c>
    </row>
    <row r="2273" spans="1:6" x14ac:dyDescent="0.25">
      <c r="A2273" t="str">
        <f>format_template!$B$2&amp;E2273&amp;format_template!$C$2&amp;F2273</f>
        <v>_3753535037_MV_2272</v>
      </c>
      <c r="B2273" t="s">
        <v>11006</v>
      </c>
      <c r="C2273" t="str">
        <f>'Measurement(16)'!A2273</f>
        <v>_3753535037_M_2272</v>
      </c>
      <c r="D2273" t="str">
        <f>'Head(1)'!$A$13</f>
        <v>_1136551</v>
      </c>
      <c r="E2273" t="str">
        <f>format_template!$B$21</f>
        <v>3753535037_MV</v>
      </c>
      <c r="F2273" t="str">
        <f si="35" t="shared"/>
        <v>2272</v>
      </c>
    </row>
    <row r="2274" spans="1:6" x14ac:dyDescent="0.25">
      <c r="A2274" t="str">
        <f>format_template!$B$2&amp;E2274&amp;format_template!$C$2&amp;F2274</f>
        <v>_3753535037_MV_2273</v>
      </c>
      <c r="B2274" t="s">
        <v>11007</v>
      </c>
      <c r="C2274" t="str">
        <f>'Measurement(16)'!A2274</f>
        <v>_3753535037_M_2273</v>
      </c>
      <c r="D2274" t="str">
        <f>'Head(1)'!$A$13</f>
        <v>_1136551</v>
      </c>
      <c r="E2274" t="str">
        <f>format_template!$B$21</f>
        <v>3753535037_MV</v>
      </c>
      <c r="F2274" t="str">
        <f si="35" t="shared"/>
        <v>2273</v>
      </c>
    </row>
    <row r="2275" spans="1:6" x14ac:dyDescent="0.25">
      <c r="A2275" t="str">
        <f>format_template!$B$2&amp;E2275&amp;format_template!$C$2&amp;F2275</f>
        <v>_3753535037_MV_2274</v>
      </c>
      <c r="B2275" t="s">
        <v>11008</v>
      </c>
      <c r="C2275" t="str">
        <f>'Measurement(16)'!A2275</f>
        <v>_3753535037_M_2274</v>
      </c>
      <c r="D2275" t="str">
        <f>'Head(1)'!$A$13</f>
        <v>_1136551</v>
      </c>
      <c r="E2275" t="str">
        <f>format_template!$B$21</f>
        <v>3753535037_MV</v>
      </c>
      <c r="F2275" t="str">
        <f si="35" t="shared"/>
        <v>2274</v>
      </c>
    </row>
    <row r="2276" spans="1:6" x14ac:dyDescent="0.25">
      <c r="A2276" t="str">
        <f>format_template!$B$2&amp;E2276&amp;format_template!$C$2&amp;F2276</f>
        <v>_3753535037_MV_2275</v>
      </c>
      <c r="B2276" t="s">
        <v>11009</v>
      </c>
      <c r="C2276" t="str">
        <f>'Measurement(16)'!A2276</f>
        <v>_3753535037_M_2275</v>
      </c>
      <c r="D2276" t="str">
        <f>'Head(1)'!$A$13</f>
        <v>_1136551</v>
      </c>
      <c r="E2276" t="str">
        <f>format_template!$B$21</f>
        <v>3753535037_MV</v>
      </c>
      <c r="F2276" t="str">
        <f si="35" t="shared"/>
        <v>2275</v>
      </c>
    </row>
    <row r="2277" spans="1:6" x14ac:dyDescent="0.25">
      <c r="A2277" t="str">
        <f>format_template!$B$2&amp;E2277&amp;format_template!$C$2&amp;F2277</f>
        <v>_3753535037_MV_2276</v>
      </c>
      <c r="B2277" t="s">
        <v>11010</v>
      </c>
      <c r="C2277" t="str">
        <f>'Measurement(16)'!A2277</f>
        <v>_3753535037_M_2276</v>
      </c>
      <c r="D2277" t="str">
        <f>'Head(1)'!$A$13</f>
        <v>_1136551</v>
      </c>
      <c r="E2277" t="str">
        <f>format_template!$B$21</f>
        <v>3753535037_MV</v>
      </c>
      <c r="F2277" t="str">
        <f si="35" t="shared"/>
        <v>2276</v>
      </c>
    </row>
    <row r="2278" spans="1:6" x14ac:dyDescent="0.25">
      <c r="A2278" t="str">
        <f>format_template!$B$2&amp;E2278&amp;format_template!$C$2&amp;F2278</f>
        <v>_3753535037_MV_2277</v>
      </c>
      <c r="B2278" t="s">
        <v>11011</v>
      </c>
      <c r="C2278" t="str">
        <f>'Measurement(16)'!A2278</f>
        <v>_3753535037_M_2277</v>
      </c>
      <c r="D2278" t="str">
        <f>'Head(1)'!$A$13</f>
        <v>_1136551</v>
      </c>
      <c r="E2278" t="str">
        <f>format_template!$B$21</f>
        <v>3753535037_MV</v>
      </c>
      <c r="F2278" t="str">
        <f si="35" t="shared"/>
        <v>2277</v>
      </c>
    </row>
    <row r="2279" spans="1:6" x14ac:dyDescent="0.25">
      <c r="A2279" t="str">
        <f>format_template!$B$2&amp;E2279&amp;format_template!$C$2&amp;F2279</f>
        <v>_3753535037_MV_2278</v>
      </c>
      <c r="B2279" t="s">
        <v>11012</v>
      </c>
      <c r="C2279" t="str">
        <f>'Measurement(16)'!A2279</f>
        <v>_3753535037_M_2278</v>
      </c>
      <c r="D2279" t="str">
        <f>'Head(1)'!$A$13</f>
        <v>_1136551</v>
      </c>
      <c r="E2279" t="str">
        <f>format_template!$B$21</f>
        <v>3753535037_MV</v>
      </c>
      <c r="F2279" t="str">
        <f si="35" t="shared"/>
        <v>2278</v>
      </c>
    </row>
    <row r="2280" spans="1:6" x14ac:dyDescent="0.25">
      <c r="A2280" t="str">
        <f>format_template!$B$2&amp;E2280&amp;format_template!$C$2&amp;F2280</f>
        <v>_3753535037_MV_2279</v>
      </c>
      <c r="B2280" t="s">
        <v>11013</v>
      </c>
      <c r="C2280" t="str">
        <f>'Measurement(16)'!A2280</f>
        <v>_3753535037_M_2279</v>
      </c>
      <c r="D2280" t="str">
        <f>'Head(1)'!$A$13</f>
        <v>_1136551</v>
      </c>
      <c r="E2280" t="str">
        <f>format_template!$B$21</f>
        <v>3753535037_MV</v>
      </c>
      <c r="F2280" t="str">
        <f si="35" t="shared"/>
        <v>2279</v>
      </c>
    </row>
    <row r="2281" spans="1:6" x14ac:dyDescent="0.25">
      <c r="A2281" t="str">
        <f>format_template!$B$2&amp;E2281&amp;format_template!$C$2&amp;F2281</f>
        <v>_3753535037_MV_2280</v>
      </c>
      <c r="B2281" t="s">
        <v>11014</v>
      </c>
      <c r="C2281" t="str">
        <f>'Measurement(16)'!A2281</f>
        <v>_3753535037_M_2280</v>
      </c>
      <c r="D2281" t="str">
        <f>'Head(1)'!$A$13</f>
        <v>_1136551</v>
      </c>
      <c r="E2281" t="str">
        <f>format_template!$B$21</f>
        <v>3753535037_MV</v>
      </c>
      <c r="F2281" t="str">
        <f si="35" t="shared"/>
        <v>2280</v>
      </c>
    </row>
    <row r="2282" spans="1:6" x14ac:dyDescent="0.25">
      <c r="A2282" t="str">
        <f>format_template!$B$2&amp;E2282&amp;format_template!$C$2&amp;F2282</f>
        <v>_3753535037_MV_2281</v>
      </c>
      <c r="B2282" t="s">
        <v>11015</v>
      </c>
      <c r="C2282" t="str">
        <f>'Measurement(16)'!A2282</f>
        <v>_3753535037_M_2281</v>
      </c>
      <c r="D2282" t="str">
        <f>'Head(1)'!$A$13</f>
        <v>_1136551</v>
      </c>
      <c r="E2282" t="str">
        <f>format_template!$B$21</f>
        <v>3753535037_MV</v>
      </c>
      <c r="F2282" t="str">
        <f si="35" t="shared"/>
        <v>2281</v>
      </c>
    </row>
    <row r="2283" spans="1:6" x14ac:dyDescent="0.25">
      <c r="A2283" t="str">
        <f>format_template!$B$2&amp;E2283&amp;format_template!$C$2&amp;F2283</f>
        <v>_3753535037_MV_2282</v>
      </c>
      <c r="B2283" t="s">
        <v>11016</v>
      </c>
      <c r="C2283" t="str">
        <f>'Measurement(16)'!A2283</f>
        <v>_3753535037_M_2282</v>
      </c>
      <c r="D2283" t="str">
        <f>'Head(1)'!$A$13</f>
        <v>_1136551</v>
      </c>
      <c r="E2283" t="str">
        <f>format_template!$B$21</f>
        <v>3753535037_MV</v>
      </c>
      <c r="F2283" t="str">
        <f si="35" t="shared"/>
        <v>2282</v>
      </c>
    </row>
    <row r="2284" spans="1:6" x14ac:dyDescent="0.25">
      <c r="A2284" t="str">
        <f>format_template!$B$2&amp;E2284&amp;format_template!$C$2&amp;F2284</f>
        <v>_3753535037_MV_2283</v>
      </c>
      <c r="B2284" t="s">
        <v>11017</v>
      </c>
      <c r="C2284" t="str">
        <f>'Measurement(16)'!A2284</f>
        <v>_3753535037_M_2283</v>
      </c>
      <c r="D2284" t="str">
        <f>'Head(1)'!$A$13</f>
        <v>_1136551</v>
      </c>
      <c r="E2284" t="str">
        <f>format_template!$B$21</f>
        <v>3753535037_MV</v>
      </c>
      <c r="F2284" t="str">
        <f si="35" t="shared"/>
        <v>2283</v>
      </c>
    </row>
    <row r="2285" spans="1:6" x14ac:dyDescent="0.25">
      <c r="A2285" t="str">
        <f>format_template!$B$2&amp;E2285&amp;format_template!$C$2&amp;F2285</f>
        <v>_3753535037_MV_2284</v>
      </c>
      <c r="B2285" t="s">
        <v>11018</v>
      </c>
      <c r="C2285" t="str">
        <f>'Measurement(16)'!A2285</f>
        <v>_3753535037_M_2284</v>
      </c>
      <c r="D2285" t="str">
        <f>'Head(1)'!$A$13</f>
        <v>_1136551</v>
      </c>
      <c r="E2285" t="str">
        <f>format_template!$B$21</f>
        <v>3753535037_MV</v>
      </c>
      <c r="F2285" t="str">
        <f si="35" t="shared"/>
        <v>2284</v>
      </c>
    </row>
    <row r="2286" spans="1:6" x14ac:dyDescent="0.25">
      <c r="A2286" t="str">
        <f>format_template!$B$2&amp;E2286&amp;format_template!$C$2&amp;F2286</f>
        <v>_3753535037_MV_2285</v>
      </c>
      <c r="B2286" t="s">
        <v>11019</v>
      </c>
      <c r="C2286" t="str">
        <f>'Measurement(16)'!A2286</f>
        <v>_3753535037_M_2285</v>
      </c>
      <c r="D2286" t="str">
        <f>'Head(1)'!$A$13</f>
        <v>_1136551</v>
      </c>
      <c r="E2286" t="str">
        <f>format_template!$B$21</f>
        <v>3753535037_MV</v>
      </c>
      <c r="F2286" t="str">
        <f si="35" t="shared"/>
        <v>2285</v>
      </c>
    </row>
    <row r="2287" spans="1:6" x14ac:dyDescent="0.25">
      <c r="A2287" t="str">
        <f>format_template!$B$2&amp;E2287&amp;format_template!$C$2&amp;F2287</f>
        <v>_3753535037_MV_2286</v>
      </c>
      <c r="B2287" t="s">
        <v>11020</v>
      </c>
      <c r="C2287" t="str">
        <f>'Measurement(16)'!A2287</f>
        <v>_3753535037_M_2286</v>
      </c>
      <c r="D2287" t="str">
        <f>'Head(1)'!$A$13</f>
        <v>_1136551</v>
      </c>
      <c r="E2287" t="str">
        <f>format_template!$B$21</f>
        <v>3753535037_MV</v>
      </c>
      <c r="F2287" t="str">
        <f si="35" t="shared"/>
        <v>2286</v>
      </c>
    </row>
    <row r="2288" spans="1:6" x14ac:dyDescent="0.25">
      <c r="A2288" t="str">
        <f>format_template!$B$2&amp;E2288&amp;format_template!$C$2&amp;F2288</f>
        <v>_3753535037_MV_2287</v>
      </c>
      <c r="B2288" t="s">
        <v>11021</v>
      </c>
      <c r="C2288" t="str">
        <f>'Measurement(16)'!A2288</f>
        <v>_3753535037_M_2287</v>
      </c>
      <c r="D2288" t="str">
        <f>'Head(1)'!$A$13</f>
        <v>_1136551</v>
      </c>
      <c r="E2288" t="str">
        <f>format_template!$B$21</f>
        <v>3753535037_MV</v>
      </c>
      <c r="F2288" t="str">
        <f si="35" t="shared"/>
        <v>2287</v>
      </c>
    </row>
    <row r="2289" spans="1:6" x14ac:dyDescent="0.25">
      <c r="A2289" t="str">
        <f>format_template!$B$2&amp;E2289&amp;format_template!$C$2&amp;F2289</f>
        <v>_3753535037_MV_2288</v>
      </c>
      <c r="B2289" t="s">
        <v>11022</v>
      </c>
      <c r="C2289" t="str">
        <f>'Measurement(16)'!A2289</f>
        <v>_3753535037_M_2288</v>
      </c>
      <c r="D2289" t="str">
        <f>'Head(1)'!$A$13</f>
        <v>_1136551</v>
      </c>
      <c r="E2289" t="str">
        <f>format_template!$B$21</f>
        <v>3753535037_MV</v>
      </c>
      <c r="F2289" t="str">
        <f si="35" t="shared"/>
        <v>2288</v>
      </c>
    </row>
    <row r="2290" spans="1:6" x14ac:dyDescent="0.25">
      <c r="A2290" t="str">
        <f>format_template!$B$2&amp;E2290&amp;format_template!$C$2&amp;F2290</f>
        <v>_3753535037_MV_2289</v>
      </c>
      <c r="B2290" t="s">
        <v>11023</v>
      </c>
      <c r="C2290" t="str">
        <f>'Measurement(16)'!A2290</f>
        <v>_3753535037_M_2289</v>
      </c>
      <c r="D2290" t="str">
        <f>'Head(1)'!$A$13</f>
        <v>_1136551</v>
      </c>
      <c r="E2290" t="str">
        <f>format_template!$B$21</f>
        <v>3753535037_MV</v>
      </c>
      <c r="F2290" t="str">
        <f si="35" t="shared"/>
        <v>2289</v>
      </c>
    </row>
    <row r="2291" spans="1:6" x14ac:dyDescent="0.25">
      <c r="A2291" t="str">
        <f>format_template!$B$2&amp;E2291&amp;format_template!$C$2&amp;F2291</f>
        <v>_3753535037_MV_2290</v>
      </c>
      <c r="B2291" t="s">
        <v>11024</v>
      </c>
      <c r="C2291" t="str">
        <f>'Measurement(16)'!A2291</f>
        <v>_3753535037_M_2290</v>
      </c>
      <c r="D2291" t="str">
        <f>'Head(1)'!$A$13</f>
        <v>_1136551</v>
      </c>
      <c r="E2291" t="str">
        <f>format_template!$B$21</f>
        <v>3753535037_MV</v>
      </c>
      <c r="F2291" t="str">
        <f si="35" t="shared"/>
        <v>2290</v>
      </c>
    </row>
    <row r="2292" spans="1:6" x14ac:dyDescent="0.25">
      <c r="A2292" t="str">
        <f>format_template!$B$2&amp;E2292&amp;format_template!$C$2&amp;F2292</f>
        <v>_3753535037_MV_2291</v>
      </c>
      <c r="B2292" t="s">
        <v>11025</v>
      </c>
      <c r="C2292" t="str">
        <f>'Measurement(16)'!A2292</f>
        <v>_3753535037_M_2291</v>
      </c>
      <c r="D2292" t="str">
        <f>'Head(1)'!$A$13</f>
        <v>_1136551</v>
      </c>
      <c r="E2292" t="str">
        <f>format_template!$B$21</f>
        <v>3753535037_MV</v>
      </c>
      <c r="F2292" t="str">
        <f si="35" t="shared"/>
        <v>2291</v>
      </c>
    </row>
    <row r="2293" spans="1:6" x14ac:dyDescent="0.25">
      <c r="A2293" t="str">
        <f>format_template!$B$2&amp;E2293&amp;format_template!$C$2&amp;F2293</f>
        <v>_3753535037_MV_2292</v>
      </c>
      <c r="B2293" t="s">
        <v>11026</v>
      </c>
      <c r="C2293" t="str">
        <f>'Measurement(16)'!A2293</f>
        <v>_3753535037_M_2292</v>
      </c>
      <c r="D2293" t="str">
        <f>'Head(1)'!$A$13</f>
        <v>_1136551</v>
      </c>
      <c r="E2293" t="str">
        <f>format_template!$B$21</f>
        <v>3753535037_MV</v>
      </c>
      <c r="F2293" t="str">
        <f si="35" t="shared"/>
        <v>2292</v>
      </c>
    </row>
    <row r="2294" spans="1:6" x14ac:dyDescent="0.25">
      <c r="A2294" t="str">
        <f>format_template!$B$2&amp;E2294&amp;format_template!$C$2&amp;F2294</f>
        <v>_3753535037_MV_2293</v>
      </c>
      <c r="B2294" t="s">
        <v>11027</v>
      </c>
      <c r="C2294" t="str">
        <f>'Measurement(16)'!A2294</f>
        <v>_3753535037_M_2293</v>
      </c>
      <c r="D2294" t="str">
        <f>'Head(1)'!$A$13</f>
        <v>_1136551</v>
      </c>
      <c r="E2294" t="str">
        <f>format_template!$B$21</f>
        <v>3753535037_MV</v>
      </c>
      <c r="F2294" t="str">
        <f si="35" t="shared"/>
        <v>2293</v>
      </c>
    </row>
    <row r="2295" spans="1:6" x14ac:dyDescent="0.25">
      <c r="A2295" t="str">
        <f>format_template!$B$2&amp;E2295&amp;format_template!$C$2&amp;F2295</f>
        <v>_3753535037_MV_2294</v>
      </c>
      <c r="B2295" t="s">
        <v>11028</v>
      </c>
      <c r="C2295" t="str">
        <f>'Measurement(16)'!A2295</f>
        <v>_3753535037_M_2294</v>
      </c>
      <c r="D2295" t="str">
        <f>'Head(1)'!$A$13</f>
        <v>_1136551</v>
      </c>
      <c r="E2295" t="str">
        <f>format_template!$B$21</f>
        <v>3753535037_MV</v>
      </c>
      <c r="F2295" t="str">
        <f si="35" t="shared"/>
        <v>2294</v>
      </c>
    </row>
    <row r="2296" spans="1:6" x14ac:dyDescent="0.25">
      <c r="A2296" t="str">
        <f>format_template!$B$2&amp;E2296&amp;format_template!$C$2&amp;F2296</f>
        <v>_3753535037_MV_2295</v>
      </c>
      <c r="B2296" t="s">
        <v>11029</v>
      </c>
      <c r="C2296" t="str">
        <f>'Measurement(16)'!A2296</f>
        <v>_3753535037_M_2295</v>
      </c>
      <c r="D2296" t="str">
        <f>'Head(1)'!$A$13</f>
        <v>_1136551</v>
      </c>
      <c r="E2296" t="str">
        <f>format_template!$B$21</f>
        <v>3753535037_MV</v>
      </c>
      <c r="F2296" t="str">
        <f si="35" t="shared"/>
        <v>2295</v>
      </c>
    </row>
    <row r="2297" spans="1:6" x14ac:dyDescent="0.25">
      <c r="A2297" t="str">
        <f>format_template!$B$2&amp;E2297&amp;format_template!$C$2&amp;F2297</f>
        <v>_3753535037_MV_2296</v>
      </c>
      <c r="B2297" t="s">
        <v>11030</v>
      </c>
      <c r="C2297" t="str">
        <f>'Measurement(16)'!A2297</f>
        <v>_3753535037_M_2296</v>
      </c>
      <c r="D2297" t="str">
        <f>'Head(1)'!$A$13</f>
        <v>_1136551</v>
      </c>
      <c r="E2297" t="str">
        <f>format_template!$B$21</f>
        <v>3753535037_MV</v>
      </c>
      <c r="F2297" t="str">
        <f si="35" t="shared"/>
        <v>2296</v>
      </c>
    </row>
    <row r="2298" spans="1:6" x14ac:dyDescent="0.25">
      <c r="A2298" t="str">
        <f>format_template!$B$2&amp;E2298&amp;format_template!$C$2&amp;F2298</f>
        <v>_3753535037_MV_2297</v>
      </c>
      <c r="B2298" t="s">
        <v>11031</v>
      </c>
      <c r="C2298" t="str">
        <f>'Measurement(16)'!A2298</f>
        <v>_3753535037_M_2297</v>
      </c>
      <c r="D2298" t="str">
        <f>'Head(1)'!$A$13</f>
        <v>_1136551</v>
      </c>
      <c r="E2298" t="str">
        <f>format_template!$B$21</f>
        <v>3753535037_MV</v>
      </c>
      <c r="F2298" t="str">
        <f si="35" t="shared"/>
        <v>2297</v>
      </c>
    </row>
    <row r="2299" spans="1:6" x14ac:dyDescent="0.25">
      <c r="A2299" t="str">
        <f>format_template!$B$2&amp;E2299&amp;format_template!$C$2&amp;F2299</f>
        <v>_3753535037_MV_2298</v>
      </c>
      <c r="B2299" t="s">
        <v>11032</v>
      </c>
      <c r="C2299" t="str">
        <f>'Measurement(16)'!A2299</f>
        <v>_3753535037_M_2298</v>
      </c>
      <c r="D2299" t="str">
        <f>'Head(1)'!$A$13</f>
        <v>_1136551</v>
      </c>
      <c r="E2299" t="str">
        <f>format_template!$B$21</f>
        <v>3753535037_MV</v>
      </c>
      <c r="F2299" t="str">
        <f si="35" t="shared"/>
        <v>2298</v>
      </c>
    </row>
    <row r="2300" spans="1:6" x14ac:dyDescent="0.25">
      <c r="A2300" t="str">
        <f>format_template!$B$2&amp;E2300&amp;format_template!$C$2&amp;F2300</f>
        <v>_3753535037_MV_2299</v>
      </c>
      <c r="B2300" t="s">
        <v>11033</v>
      </c>
      <c r="C2300" t="str">
        <f>'Measurement(16)'!A2300</f>
        <v>_3753535037_M_2299</v>
      </c>
      <c r="D2300" t="str">
        <f>'Head(1)'!$A$13</f>
        <v>_1136551</v>
      </c>
      <c r="E2300" t="str">
        <f>format_template!$B$21</f>
        <v>3753535037_MV</v>
      </c>
      <c r="F2300" t="str">
        <f si="35" t="shared"/>
        <v>2299</v>
      </c>
    </row>
    <row r="2301" spans="1:6" x14ac:dyDescent="0.25">
      <c r="A2301" t="str">
        <f>format_template!$B$2&amp;E2301&amp;format_template!$C$2&amp;F2301</f>
        <v>_3753535037_MV_2300</v>
      </c>
      <c r="B2301" t="s">
        <v>11034</v>
      </c>
      <c r="C2301" t="str">
        <f>'Measurement(16)'!A2301</f>
        <v>_3753535037_M_2300</v>
      </c>
      <c r="D2301" t="str">
        <f>'Head(1)'!$A$13</f>
        <v>_1136551</v>
      </c>
      <c r="E2301" t="str">
        <f>format_template!$B$21</f>
        <v>3753535037_MV</v>
      </c>
      <c r="F2301" t="str">
        <f si="35" t="shared"/>
        <v>2300</v>
      </c>
    </row>
    <row r="2302" spans="1:6" x14ac:dyDescent="0.25">
      <c r="A2302" t="str">
        <f>format_template!$B$2&amp;E2302&amp;format_template!$C$2&amp;F2302</f>
        <v>_3753535037_MV_2301</v>
      </c>
      <c r="B2302" t="s">
        <v>11035</v>
      </c>
      <c r="C2302" t="str">
        <f>'Measurement(16)'!A2302</f>
        <v>_3753535037_M_2301</v>
      </c>
      <c r="D2302" t="str">
        <f>'Head(1)'!$A$13</f>
        <v>_1136551</v>
      </c>
      <c r="E2302" t="str">
        <f>format_template!$B$21</f>
        <v>3753535037_MV</v>
      </c>
      <c r="F2302" t="str">
        <f si="35" t="shared"/>
        <v>2301</v>
      </c>
    </row>
    <row r="2303" spans="1:6" x14ac:dyDescent="0.25">
      <c r="A2303" t="str">
        <f>format_template!$B$2&amp;E2303&amp;format_template!$C$2&amp;F2303</f>
        <v>_3753535037_MV_2302</v>
      </c>
      <c r="B2303" t="s">
        <v>11036</v>
      </c>
      <c r="C2303" t="str">
        <f>'Measurement(16)'!A2303</f>
        <v>_3753535037_M_2302</v>
      </c>
      <c r="D2303" t="str">
        <f>'Head(1)'!$A$13</f>
        <v>_1136551</v>
      </c>
      <c r="E2303" t="str">
        <f>format_template!$B$21</f>
        <v>3753535037_MV</v>
      </c>
      <c r="F2303" t="str">
        <f si="35" t="shared"/>
        <v>2302</v>
      </c>
    </row>
    <row r="2304" spans="1:6" x14ac:dyDescent="0.25">
      <c r="A2304" t="str">
        <f>format_template!$B$2&amp;E2304&amp;format_template!$C$2&amp;F2304</f>
        <v>_3753535037_MV_2303</v>
      </c>
      <c r="B2304" t="s">
        <v>11037</v>
      </c>
      <c r="C2304" t="str">
        <f>'Measurement(16)'!A2304</f>
        <v>_3753535037_M_2303</v>
      </c>
      <c r="D2304" t="str">
        <f>'Head(1)'!$A$13</f>
        <v>_1136551</v>
      </c>
      <c r="E2304" t="str">
        <f>format_template!$B$21</f>
        <v>3753535037_MV</v>
      </c>
      <c r="F2304" t="str">
        <f si="35" t="shared"/>
        <v>2303</v>
      </c>
    </row>
    <row r="2305" spans="1:6" x14ac:dyDescent="0.25">
      <c r="A2305" t="str">
        <f>format_template!$B$2&amp;E2305&amp;format_template!$C$2&amp;F2305</f>
        <v>_3753535037_MV_2304</v>
      </c>
      <c r="B2305" t="s">
        <v>11038</v>
      </c>
      <c r="C2305" t="str">
        <f>'Measurement(16)'!A2305</f>
        <v>_3753535037_M_2304</v>
      </c>
      <c r="D2305" t="str">
        <f>'Head(1)'!$A$13</f>
        <v>_1136551</v>
      </c>
      <c r="E2305" t="str">
        <f>format_template!$B$21</f>
        <v>3753535037_MV</v>
      </c>
      <c r="F2305" t="str">
        <f si="35" t="shared"/>
        <v>2304</v>
      </c>
    </row>
    <row r="2306" spans="1:6" x14ac:dyDescent="0.25">
      <c r="A2306" t="str">
        <f>format_template!$B$2&amp;E2306&amp;format_template!$C$2&amp;F2306</f>
        <v>_3753535037_MV_2305</v>
      </c>
      <c r="B2306" t="s">
        <v>11039</v>
      </c>
      <c r="C2306" t="str">
        <f>'Measurement(16)'!A2306</f>
        <v>_3753535037_M_2305</v>
      </c>
      <c r="D2306" t="str">
        <f>'Head(1)'!$A$13</f>
        <v>_1136551</v>
      </c>
      <c r="E2306" t="str">
        <f>format_template!$B$21</f>
        <v>3753535037_MV</v>
      </c>
      <c r="F2306" t="str">
        <f si="35" t="shared"/>
        <v>2305</v>
      </c>
    </row>
    <row r="2307" spans="1:6" x14ac:dyDescent="0.25">
      <c r="A2307" t="str">
        <f>format_template!$B$2&amp;E2307&amp;format_template!$C$2&amp;F2307</f>
        <v>_3753535037_MV_2306</v>
      </c>
      <c r="B2307" t="s">
        <v>11040</v>
      </c>
      <c r="C2307" t="str">
        <f>'Measurement(16)'!A2307</f>
        <v>_3753535037_M_2306</v>
      </c>
      <c r="D2307" t="str">
        <f>'Head(1)'!$A$13</f>
        <v>_1136551</v>
      </c>
      <c r="E2307" t="str">
        <f>format_template!$B$21</f>
        <v>3753535037_MV</v>
      </c>
      <c r="F2307" t="str">
        <f ref="F2307:F2370" si="36" t="shared">MID(C2307,15,10)</f>
        <v>2306</v>
      </c>
    </row>
    <row r="2308" spans="1:6" x14ac:dyDescent="0.25">
      <c r="A2308" t="str">
        <f>format_template!$B$2&amp;E2308&amp;format_template!$C$2&amp;F2308</f>
        <v>_3753535037_MV_2307</v>
      </c>
      <c r="B2308" t="s">
        <v>11041</v>
      </c>
      <c r="C2308" t="str">
        <f>'Measurement(16)'!A2308</f>
        <v>_3753535037_M_2307</v>
      </c>
      <c r="D2308" t="str">
        <f>'Head(1)'!$A$13</f>
        <v>_1136551</v>
      </c>
      <c r="E2308" t="str">
        <f>format_template!$B$21</f>
        <v>3753535037_MV</v>
      </c>
      <c r="F2308" t="str">
        <f si="36" t="shared"/>
        <v>2307</v>
      </c>
    </row>
    <row r="2309" spans="1:6" x14ac:dyDescent="0.25">
      <c r="A2309" t="str">
        <f>format_template!$B$2&amp;E2309&amp;format_template!$C$2&amp;F2309</f>
        <v>_3753535037_MV_2308</v>
      </c>
      <c r="B2309" t="s">
        <v>11042</v>
      </c>
      <c r="C2309" t="str">
        <f>'Measurement(16)'!A2309</f>
        <v>_3753535037_M_2308</v>
      </c>
      <c r="D2309" t="str">
        <f>'Head(1)'!$A$13</f>
        <v>_1136551</v>
      </c>
      <c r="E2309" t="str">
        <f>format_template!$B$21</f>
        <v>3753535037_MV</v>
      </c>
      <c r="F2309" t="str">
        <f si="36" t="shared"/>
        <v>2308</v>
      </c>
    </row>
    <row r="2310" spans="1:6" x14ac:dyDescent="0.25">
      <c r="A2310" t="str">
        <f>format_template!$B$2&amp;E2310&amp;format_template!$C$2&amp;F2310</f>
        <v>_3753535037_MV_2309</v>
      </c>
      <c r="B2310" t="s">
        <v>11043</v>
      </c>
      <c r="C2310" t="str">
        <f>'Measurement(16)'!A2310</f>
        <v>_3753535037_M_2309</v>
      </c>
      <c r="D2310" t="str">
        <f>'Head(1)'!$A$13</f>
        <v>_1136551</v>
      </c>
      <c r="E2310" t="str">
        <f>format_template!$B$21</f>
        <v>3753535037_MV</v>
      </c>
      <c r="F2310" t="str">
        <f si="36" t="shared"/>
        <v>2309</v>
      </c>
    </row>
    <row r="2311" spans="1:6" x14ac:dyDescent="0.25">
      <c r="A2311" t="str">
        <f>format_template!$B$2&amp;E2311&amp;format_template!$C$2&amp;F2311</f>
        <v>_3753535037_MV_2310</v>
      </c>
      <c r="B2311" t="s">
        <v>11044</v>
      </c>
      <c r="C2311" t="str">
        <f>'Measurement(16)'!A2311</f>
        <v>_3753535037_M_2310</v>
      </c>
      <c r="D2311" t="str">
        <f>'Head(1)'!$A$13</f>
        <v>_1136551</v>
      </c>
      <c r="E2311" t="str">
        <f>format_template!$B$21</f>
        <v>3753535037_MV</v>
      </c>
      <c r="F2311" t="str">
        <f si="36" t="shared"/>
        <v>2310</v>
      </c>
    </row>
    <row r="2312" spans="1:6" x14ac:dyDescent="0.25">
      <c r="A2312" t="str">
        <f>format_template!$B$2&amp;E2312&amp;format_template!$C$2&amp;F2312</f>
        <v>_3753535037_MV_2311</v>
      </c>
      <c r="B2312" t="s">
        <v>11045</v>
      </c>
      <c r="C2312" t="str">
        <f>'Measurement(16)'!A2312</f>
        <v>_3753535037_M_2311</v>
      </c>
      <c r="D2312" t="str">
        <f>'Head(1)'!$A$13</f>
        <v>_1136551</v>
      </c>
      <c r="E2312" t="str">
        <f>format_template!$B$21</f>
        <v>3753535037_MV</v>
      </c>
      <c r="F2312" t="str">
        <f si="36" t="shared"/>
        <v>2311</v>
      </c>
    </row>
    <row r="2313" spans="1:6" x14ac:dyDescent="0.25">
      <c r="A2313" t="str">
        <f>format_template!$B$2&amp;E2313&amp;format_template!$C$2&amp;F2313</f>
        <v>_3753535037_MV_2312</v>
      </c>
      <c r="B2313" t="s">
        <v>11046</v>
      </c>
      <c r="C2313" t="str">
        <f>'Measurement(16)'!A2313</f>
        <v>_3753535037_M_2312</v>
      </c>
      <c r="D2313" t="str">
        <f>'Head(1)'!$A$13</f>
        <v>_1136551</v>
      </c>
      <c r="E2313" t="str">
        <f>format_template!$B$21</f>
        <v>3753535037_MV</v>
      </c>
      <c r="F2313" t="str">
        <f si="36" t="shared"/>
        <v>2312</v>
      </c>
    </row>
    <row r="2314" spans="1:6" x14ac:dyDescent="0.25">
      <c r="A2314" t="str">
        <f>format_template!$B$2&amp;E2314&amp;format_template!$C$2&amp;F2314</f>
        <v>_3753535037_MV_2313</v>
      </c>
      <c r="B2314" t="s">
        <v>11047</v>
      </c>
      <c r="C2314" t="str">
        <f>'Measurement(16)'!A2314</f>
        <v>_3753535037_M_2313</v>
      </c>
      <c r="D2314" t="str">
        <f>'Head(1)'!$A$13</f>
        <v>_1136551</v>
      </c>
      <c r="E2314" t="str">
        <f>format_template!$B$21</f>
        <v>3753535037_MV</v>
      </c>
      <c r="F2314" t="str">
        <f si="36" t="shared"/>
        <v>2313</v>
      </c>
    </row>
    <row r="2315" spans="1:6" x14ac:dyDescent="0.25">
      <c r="A2315" t="str">
        <f>format_template!$B$2&amp;E2315&amp;format_template!$C$2&amp;F2315</f>
        <v>_3753535037_MV_2314</v>
      </c>
      <c r="B2315" t="s">
        <v>11048</v>
      </c>
      <c r="C2315" t="str">
        <f>'Measurement(16)'!A2315</f>
        <v>_3753535037_M_2314</v>
      </c>
      <c r="D2315" t="str">
        <f>'Head(1)'!$A$13</f>
        <v>_1136551</v>
      </c>
      <c r="E2315" t="str">
        <f>format_template!$B$21</f>
        <v>3753535037_MV</v>
      </c>
      <c r="F2315" t="str">
        <f si="36" t="shared"/>
        <v>2314</v>
      </c>
    </row>
    <row r="2316" spans="1:6" x14ac:dyDescent="0.25">
      <c r="A2316" t="str">
        <f>format_template!$B$2&amp;E2316&amp;format_template!$C$2&amp;F2316</f>
        <v>_3753535037_MV_2315</v>
      </c>
      <c r="B2316" t="s">
        <v>11049</v>
      </c>
      <c r="C2316" t="str">
        <f>'Measurement(16)'!A2316</f>
        <v>_3753535037_M_2315</v>
      </c>
      <c r="D2316" t="str">
        <f>'Head(1)'!$A$13</f>
        <v>_1136551</v>
      </c>
      <c r="E2316" t="str">
        <f>format_template!$B$21</f>
        <v>3753535037_MV</v>
      </c>
      <c r="F2316" t="str">
        <f si="36" t="shared"/>
        <v>2315</v>
      </c>
    </row>
    <row r="2317" spans="1:6" x14ac:dyDescent="0.25">
      <c r="A2317" t="str">
        <f>format_template!$B$2&amp;E2317&amp;format_template!$C$2&amp;F2317</f>
        <v>_3753535037_MV_2316</v>
      </c>
      <c r="B2317" t="s">
        <v>11050</v>
      </c>
      <c r="C2317" t="str">
        <f>'Measurement(16)'!A2317</f>
        <v>_3753535037_M_2316</v>
      </c>
      <c r="D2317" t="str">
        <f>'Head(1)'!$A$13</f>
        <v>_1136551</v>
      </c>
      <c r="E2317" t="str">
        <f>format_template!$B$21</f>
        <v>3753535037_MV</v>
      </c>
      <c r="F2317" t="str">
        <f si="36" t="shared"/>
        <v>2316</v>
      </c>
    </row>
    <row r="2318" spans="1:6" x14ac:dyDescent="0.25">
      <c r="A2318" t="str">
        <f>format_template!$B$2&amp;E2318&amp;format_template!$C$2&amp;F2318</f>
        <v>_3753535037_MV_2317</v>
      </c>
      <c r="B2318" t="s">
        <v>11051</v>
      </c>
      <c r="C2318" t="str">
        <f>'Measurement(16)'!A2318</f>
        <v>_3753535037_M_2317</v>
      </c>
      <c r="D2318" t="str">
        <f>'Head(1)'!$A$13</f>
        <v>_1136551</v>
      </c>
      <c r="E2318" t="str">
        <f>format_template!$B$21</f>
        <v>3753535037_MV</v>
      </c>
      <c r="F2318" t="str">
        <f si="36" t="shared"/>
        <v>2317</v>
      </c>
    </row>
    <row r="2319" spans="1:6" x14ac:dyDescent="0.25">
      <c r="A2319" t="str">
        <f>format_template!$B$2&amp;E2319&amp;format_template!$C$2&amp;F2319</f>
        <v>_3753535037_MV_2318</v>
      </c>
      <c r="B2319" t="s">
        <v>11052</v>
      </c>
      <c r="C2319" t="str">
        <f>'Measurement(16)'!A2319</f>
        <v>_3753535037_M_2318</v>
      </c>
      <c r="D2319" t="str">
        <f>'Head(1)'!$A$13</f>
        <v>_1136551</v>
      </c>
      <c r="E2319" t="str">
        <f>format_template!$B$21</f>
        <v>3753535037_MV</v>
      </c>
      <c r="F2319" t="str">
        <f si="36" t="shared"/>
        <v>2318</v>
      </c>
    </row>
    <row r="2320" spans="1:6" x14ac:dyDescent="0.25">
      <c r="A2320" t="str">
        <f>format_template!$B$2&amp;E2320&amp;format_template!$C$2&amp;F2320</f>
        <v>_3753535037_MV_2319</v>
      </c>
      <c r="B2320" t="s">
        <v>11053</v>
      </c>
      <c r="C2320" t="str">
        <f>'Measurement(16)'!A2320</f>
        <v>_3753535037_M_2319</v>
      </c>
      <c r="D2320" t="str">
        <f>'Head(1)'!$A$13</f>
        <v>_1136551</v>
      </c>
      <c r="E2320" t="str">
        <f>format_template!$B$21</f>
        <v>3753535037_MV</v>
      </c>
      <c r="F2320" t="str">
        <f si="36" t="shared"/>
        <v>2319</v>
      </c>
    </row>
    <row r="2321" spans="1:6" x14ac:dyDescent="0.25">
      <c r="A2321" t="str">
        <f>format_template!$B$2&amp;E2321&amp;format_template!$C$2&amp;F2321</f>
        <v>_3753535037_MV_2320</v>
      </c>
      <c r="B2321" t="s">
        <v>11054</v>
      </c>
      <c r="C2321" t="str">
        <f>'Measurement(16)'!A2321</f>
        <v>_3753535037_M_2320</v>
      </c>
      <c r="D2321" t="str">
        <f>'Head(1)'!$A$13</f>
        <v>_1136551</v>
      </c>
      <c r="E2321" t="str">
        <f>format_template!$B$21</f>
        <v>3753535037_MV</v>
      </c>
      <c r="F2321" t="str">
        <f si="36" t="shared"/>
        <v>2320</v>
      </c>
    </row>
    <row r="2322" spans="1:6" x14ac:dyDescent="0.25">
      <c r="A2322" t="str">
        <f>format_template!$B$2&amp;E2322&amp;format_template!$C$2&amp;F2322</f>
        <v>_3753535037_MV_2321</v>
      </c>
      <c r="B2322" t="s">
        <v>11055</v>
      </c>
      <c r="C2322" t="str">
        <f>'Measurement(16)'!A2322</f>
        <v>_3753535037_M_2321</v>
      </c>
      <c r="D2322" t="str">
        <f>'Head(1)'!$A$13</f>
        <v>_1136551</v>
      </c>
      <c r="E2322" t="str">
        <f>format_template!$B$21</f>
        <v>3753535037_MV</v>
      </c>
      <c r="F2322" t="str">
        <f si="36" t="shared"/>
        <v>2321</v>
      </c>
    </row>
    <row r="2323" spans="1:6" x14ac:dyDescent="0.25">
      <c r="A2323" t="str">
        <f>format_template!$B$2&amp;E2323&amp;format_template!$C$2&amp;F2323</f>
        <v>_3753535037_MV_2322</v>
      </c>
      <c r="B2323" t="s">
        <v>11056</v>
      </c>
      <c r="C2323" t="str">
        <f>'Measurement(16)'!A2323</f>
        <v>_3753535037_M_2322</v>
      </c>
      <c r="D2323" t="str">
        <f>'Head(1)'!$A$13</f>
        <v>_1136551</v>
      </c>
      <c r="E2323" t="str">
        <f>format_template!$B$21</f>
        <v>3753535037_MV</v>
      </c>
      <c r="F2323" t="str">
        <f si="36" t="shared"/>
        <v>2322</v>
      </c>
    </row>
    <row r="2324" spans="1:6" x14ac:dyDescent="0.25">
      <c r="A2324" t="str">
        <f>format_template!$B$2&amp;E2324&amp;format_template!$C$2&amp;F2324</f>
        <v>_3753535037_MV_2323</v>
      </c>
      <c r="B2324" t="s">
        <v>11057</v>
      </c>
      <c r="C2324" t="str">
        <f>'Measurement(16)'!A2324</f>
        <v>_3753535037_M_2323</v>
      </c>
      <c r="D2324" t="str">
        <f>'Head(1)'!$A$13</f>
        <v>_1136551</v>
      </c>
      <c r="E2324" t="str">
        <f>format_template!$B$21</f>
        <v>3753535037_MV</v>
      </c>
      <c r="F2324" t="str">
        <f si="36" t="shared"/>
        <v>2323</v>
      </c>
    </row>
    <row r="2325" spans="1:6" x14ac:dyDescent="0.25">
      <c r="A2325" t="str">
        <f>format_template!$B$2&amp;E2325&amp;format_template!$C$2&amp;F2325</f>
        <v>_3753535037_MV_2324</v>
      </c>
      <c r="B2325" t="s">
        <v>11058</v>
      </c>
      <c r="C2325" t="str">
        <f>'Measurement(16)'!A2325</f>
        <v>_3753535037_M_2324</v>
      </c>
      <c r="D2325" t="str">
        <f>'Head(1)'!$A$13</f>
        <v>_1136551</v>
      </c>
      <c r="E2325" t="str">
        <f>format_template!$B$21</f>
        <v>3753535037_MV</v>
      </c>
      <c r="F2325" t="str">
        <f si="36" t="shared"/>
        <v>2324</v>
      </c>
    </row>
    <row r="2326" spans="1:6" x14ac:dyDescent="0.25">
      <c r="A2326" t="str">
        <f>format_template!$B$2&amp;E2326&amp;format_template!$C$2&amp;F2326</f>
        <v>_3753535037_MV_2325</v>
      </c>
      <c r="B2326" t="s">
        <v>11059</v>
      </c>
      <c r="C2326" t="str">
        <f>'Measurement(16)'!A2326</f>
        <v>_3753535037_M_2325</v>
      </c>
      <c r="D2326" t="str">
        <f>'Head(1)'!$A$13</f>
        <v>_1136551</v>
      </c>
      <c r="E2326" t="str">
        <f>format_template!$B$21</f>
        <v>3753535037_MV</v>
      </c>
      <c r="F2326" t="str">
        <f si="36" t="shared"/>
        <v>2325</v>
      </c>
    </row>
    <row r="2327" spans="1:6" x14ac:dyDescent="0.25">
      <c r="A2327" t="str">
        <f>format_template!$B$2&amp;E2327&amp;format_template!$C$2&amp;F2327</f>
        <v>_3753535037_MV_2326</v>
      </c>
      <c r="B2327" t="s">
        <v>11060</v>
      </c>
      <c r="C2327" t="str">
        <f>'Measurement(16)'!A2327</f>
        <v>_3753535037_M_2326</v>
      </c>
      <c r="D2327" t="str">
        <f>'Head(1)'!$A$13</f>
        <v>_1136551</v>
      </c>
      <c r="E2327" t="str">
        <f>format_template!$B$21</f>
        <v>3753535037_MV</v>
      </c>
      <c r="F2327" t="str">
        <f si="36" t="shared"/>
        <v>2326</v>
      </c>
    </row>
    <row r="2328" spans="1:6" x14ac:dyDescent="0.25">
      <c r="A2328" t="str">
        <f>format_template!$B$2&amp;E2328&amp;format_template!$C$2&amp;F2328</f>
        <v>_3753535037_MV_2327</v>
      </c>
      <c r="B2328" t="s">
        <v>11061</v>
      </c>
      <c r="C2328" t="str">
        <f>'Measurement(16)'!A2328</f>
        <v>_3753535037_M_2327</v>
      </c>
      <c r="D2328" t="str">
        <f>'Head(1)'!$A$13</f>
        <v>_1136551</v>
      </c>
      <c r="E2328" t="str">
        <f>format_template!$B$21</f>
        <v>3753535037_MV</v>
      </c>
      <c r="F2328" t="str">
        <f si="36" t="shared"/>
        <v>2327</v>
      </c>
    </row>
    <row r="2329" spans="1:6" x14ac:dyDescent="0.25">
      <c r="A2329" t="str">
        <f>format_template!$B$2&amp;E2329&amp;format_template!$C$2&amp;F2329</f>
        <v>_3753535037_MV_2328</v>
      </c>
      <c r="B2329" t="s">
        <v>11062</v>
      </c>
      <c r="C2329" t="str">
        <f>'Measurement(16)'!A2329</f>
        <v>_3753535037_M_2328</v>
      </c>
      <c r="D2329" t="str">
        <f>'Head(1)'!$A$13</f>
        <v>_1136551</v>
      </c>
      <c r="E2329" t="str">
        <f>format_template!$B$21</f>
        <v>3753535037_MV</v>
      </c>
      <c r="F2329" t="str">
        <f si="36" t="shared"/>
        <v>2328</v>
      </c>
    </row>
    <row r="2330" spans="1:6" x14ac:dyDescent="0.25">
      <c r="A2330" t="str">
        <f>format_template!$B$2&amp;E2330&amp;format_template!$C$2&amp;F2330</f>
        <v>_3753535037_MV_2329</v>
      </c>
      <c r="B2330" t="s">
        <v>11063</v>
      </c>
      <c r="C2330" t="str">
        <f>'Measurement(16)'!A2330</f>
        <v>_3753535037_M_2329</v>
      </c>
      <c r="D2330" t="str">
        <f>'Head(1)'!$A$13</f>
        <v>_1136551</v>
      </c>
      <c r="E2330" t="str">
        <f>format_template!$B$21</f>
        <v>3753535037_MV</v>
      </c>
      <c r="F2330" t="str">
        <f si="36" t="shared"/>
        <v>2329</v>
      </c>
    </row>
    <row r="2331" spans="1:6" x14ac:dyDescent="0.25">
      <c r="A2331" t="str">
        <f>format_template!$B$2&amp;E2331&amp;format_template!$C$2&amp;F2331</f>
        <v>_3753535037_MV_2330</v>
      </c>
      <c r="B2331" t="s">
        <v>11064</v>
      </c>
      <c r="C2331" t="str">
        <f>'Measurement(16)'!A2331</f>
        <v>_3753535037_M_2330</v>
      </c>
      <c r="D2331" t="str">
        <f>'Head(1)'!$A$13</f>
        <v>_1136551</v>
      </c>
      <c r="E2331" t="str">
        <f>format_template!$B$21</f>
        <v>3753535037_MV</v>
      </c>
      <c r="F2331" t="str">
        <f si="36" t="shared"/>
        <v>2330</v>
      </c>
    </row>
    <row r="2332" spans="1:6" x14ac:dyDescent="0.25">
      <c r="A2332" t="str">
        <f>format_template!$B$2&amp;E2332&amp;format_template!$C$2&amp;F2332</f>
        <v>_3753535037_MV_2331</v>
      </c>
      <c r="B2332" t="s">
        <v>11065</v>
      </c>
      <c r="C2332" t="str">
        <f>'Measurement(16)'!A2332</f>
        <v>_3753535037_M_2331</v>
      </c>
      <c r="D2332" t="str">
        <f>'Head(1)'!$A$13</f>
        <v>_1136551</v>
      </c>
      <c r="E2332" t="str">
        <f>format_template!$B$21</f>
        <v>3753535037_MV</v>
      </c>
      <c r="F2332" t="str">
        <f si="36" t="shared"/>
        <v>2331</v>
      </c>
    </row>
    <row r="2333" spans="1:6" x14ac:dyDescent="0.25">
      <c r="A2333" t="str">
        <f>format_template!$B$2&amp;E2333&amp;format_template!$C$2&amp;F2333</f>
        <v>_3753535037_MV_2332</v>
      </c>
      <c r="B2333" t="s">
        <v>11066</v>
      </c>
      <c r="C2333" t="str">
        <f>'Measurement(16)'!A2333</f>
        <v>_3753535037_M_2332</v>
      </c>
      <c r="D2333" t="str">
        <f>'Head(1)'!$A$13</f>
        <v>_1136551</v>
      </c>
      <c r="E2333" t="str">
        <f>format_template!$B$21</f>
        <v>3753535037_MV</v>
      </c>
      <c r="F2333" t="str">
        <f si="36" t="shared"/>
        <v>2332</v>
      </c>
    </row>
    <row r="2334" spans="1:6" x14ac:dyDescent="0.25">
      <c r="A2334" t="str">
        <f>format_template!$B$2&amp;E2334&amp;format_template!$C$2&amp;F2334</f>
        <v>_3753535037_MV_2333</v>
      </c>
      <c r="B2334" t="s">
        <v>11067</v>
      </c>
      <c r="C2334" t="str">
        <f>'Measurement(16)'!A2334</f>
        <v>_3753535037_M_2333</v>
      </c>
      <c r="D2334" t="str">
        <f>'Head(1)'!$A$13</f>
        <v>_1136551</v>
      </c>
      <c r="E2334" t="str">
        <f>format_template!$B$21</f>
        <v>3753535037_MV</v>
      </c>
      <c r="F2334" t="str">
        <f si="36" t="shared"/>
        <v>2333</v>
      </c>
    </row>
    <row r="2335" spans="1:6" x14ac:dyDescent="0.25">
      <c r="A2335" t="str">
        <f>format_template!$B$2&amp;E2335&amp;format_template!$C$2&amp;F2335</f>
        <v>_3753535037_MV_2334</v>
      </c>
      <c r="B2335" t="s">
        <v>11068</v>
      </c>
      <c r="C2335" t="str">
        <f>'Measurement(16)'!A2335</f>
        <v>_3753535037_M_2334</v>
      </c>
      <c r="D2335" t="str">
        <f>'Head(1)'!$A$13</f>
        <v>_1136551</v>
      </c>
      <c r="E2335" t="str">
        <f>format_template!$B$21</f>
        <v>3753535037_MV</v>
      </c>
      <c r="F2335" t="str">
        <f si="36" t="shared"/>
        <v>2334</v>
      </c>
    </row>
    <row r="2336" spans="1:6" x14ac:dyDescent="0.25">
      <c r="A2336" t="str">
        <f>format_template!$B$2&amp;E2336&amp;format_template!$C$2&amp;F2336</f>
        <v>_3753535037_MV_2335</v>
      </c>
      <c r="B2336" t="s">
        <v>11069</v>
      </c>
      <c r="C2336" t="str">
        <f>'Measurement(16)'!A2336</f>
        <v>_3753535037_M_2335</v>
      </c>
      <c r="D2336" t="str">
        <f>'Head(1)'!$A$13</f>
        <v>_1136551</v>
      </c>
      <c r="E2336" t="str">
        <f>format_template!$B$21</f>
        <v>3753535037_MV</v>
      </c>
      <c r="F2336" t="str">
        <f si="36" t="shared"/>
        <v>2335</v>
      </c>
    </row>
    <row r="2337" spans="1:6" x14ac:dyDescent="0.25">
      <c r="A2337" t="str">
        <f>format_template!$B$2&amp;E2337&amp;format_template!$C$2&amp;F2337</f>
        <v>_3753535037_MV_2336</v>
      </c>
      <c r="B2337" t="s">
        <v>11070</v>
      </c>
      <c r="C2337" t="str">
        <f>'Measurement(16)'!A2337</f>
        <v>_3753535037_M_2336</v>
      </c>
      <c r="D2337" t="str">
        <f>'Head(1)'!$A$13</f>
        <v>_1136551</v>
      </c>
      <c r="E2337" t="str">
        <f>format_template!$B$21</f>
        <v>3753535037_MV</v>
      </c>
      <c r="F2337" t="str">
        <f si="36" t="shared"/>
        <v>2336</v>
      </c>
    </row>
    <row r="2338" spans="1:6" x14ac:dyDescent="0.25">
      <c r="A2338" t="str">
        <f>format_template!$B$2&amp;E2338&amp;format_template!$C$2&amp;F2338</f>
        <v>_3753535037_MV_2337</v>
      </c>
      <c r="B2338" t="s">
        <v>11071</v>
      </c>
      <c r="C2338" t="str">
        <f>'Measurement(16)'!A2338</f>
        <v>_3753535037_M_2337</v>
      </c>
      <c r="D2338" t="str">
        <f>'Head(1)'!$A$13</f>
        <v>_1136551</v>
      </c>
      <c r="E2338" t="str">
        <f>format_template!$B$21</f>
        <v>3753535037_MV</v>
      </c>
      <c r="F2338" t="str">
        <f si="36" t="shared"/>
        <v>2337</v>
      </c>
    </row>
    <row r="2339" spans="1:6" x14ac:dyDescent="0.25">
      <c r="A2339" t="str">
        <f>format_template!$B$2&amp;E2339&amp;format_template!$C$2&amp;F2339</f>
        <v>_3753535037_MV_2338</v>
      </c>
      <c r="B2339" t="s">
        <v>11072</v>
      </c>
      <c r="C2339" t="str">
        <f>'Measurement(16)'!A2339</f>
        <v>_3753535037_M_2338</v>
      </c>
      <c r="D2339" t="str">
        <f>'Head(1)'!$A$13</f>
        <v>_1136551</v>
      </c>
      <c r="E2339" t="str">
        <f>format_template!$B$21</f>
        <v>3753535037_MV</v>
      </c>
      <c r="F2339" t="str">
        <f si="36" t="shared"/>
        <v>2338</v>
      </c>
    </row>
    <row r="2340" spans="1:6" x14ac:dyDescent="0.25">
      <c r="A2340" t="str">
        <f>format_template!$B$2&amp;E2340&amp;format_template!$C$2&amp;F2340</f>
        <v>_3753535037_MV_2339</v>
      </c>
      <c r="B2340" t="s">
        <v>11073</v>
      </c>
      <c r="C2340" t="str">
        <f>'Measurement(16)'!A2340</f>
        <v>_3753535037_M_2339</v>
      </c>
      <c r="D2340" t="str">
        <f>'Head(1)'!$A$13</f>
        <v>_1136551</v>
      </c>
      <c r="E2340" t="str">
        <f>format_template!$B$21</f>
        <v>3753535037_MV</v>
      </c>
      <c r="F2340" t="str">
        <f si="36" t="shared"/>
        <v>2339</v>
      </c>
    </row>
    <row r="2341" spans="1:6" x14ac:dyDescent="0.25">
      <c r="A2341" t="str">
        <f>format_template!$B$2&amp;E2341&amp;format_template!$C$2&amp;F2341</f>
        <v>_3753535037_MV_2340</v>
      </c>
      <c r="B2341" t="s">
        <v>11074</v>
      </c>
      <c r="C2341" t="str">
        <f>'Measurement(16)'!A2341</f>
        <v>_3753535037_M_2340</v>
      </c>
      <c r="D2341" t="str">
        <f>'Head(1)'!$A$13</f>
        <v>_1136551</v>
      </c>
      <c r="E2341" t="str">
        <f>format_template!$B$21</f>
        <v>3753535037_MV</v>
      </c>
      <c r="F2341" t="str">
        <f si="36" t="shared"/>
        <v>2340</v>
      </c>
    </row>
    <row r="2342" spans="1:6" x14ac:dyDescent="0.25">
      <c r="A2342" t="str">
        <f>format_template!$B$2&amp;E2342&amp;format_template!$C$2&amp;F2342</f>
        <v>_3753535037_MV_2341</v>
      </c>
      <c r="B2342" t="s">
        <v>11075</v>
      </c>
      <c r="C2342" t="str">
        <f>'Measurement(16)'!A2342</f>
        <v>_3753535037_M_2341</v>
      </c>
      <c r="D2342" t="str">
        <f>'Head(1)'!$A$13</f>
        <v>_1136551</v>
      </c>
      <c r="E2342" t="str">
        <f>format_template!$B$21</f>
        <v>3753535037_MV</v>
      </c>
      <c r="F2342" t="str">
        <f si="36" t="shared"/>
        <v>2341</v>
      </c>
    </row>
    <row r="2343" spans="1:6" x14ac:dyDescent="0.25">
      <c r="A2343" t="str">
        <f>format_template!$B$2&amp;E2343&amp;format_template!$C$2&amp;F2343</f>
        <v>_3753535037_MV_2342</v>
      </c>
      <c r="B2343" t="s">
        <v>11071</v>
      </c>
      <c r="C2343" t="str">
        <f>'Measurement(16)'!A2343</f>
        <v>_3753535037_M_2342</v>
      </c>
      <c r="D2343" t="str">
        <f>'Head(1)'!$A$13</f>
        <v>_1136551</v>
      </c>
      <c r="E2343" t="str">
        <f>format_template!$B$21</f>
        <v>3753535037_MV</v>
      </c>
      <c r="F2343" t="str">
        <f si="36" t="shared"/>
        <v>2342</v>
      </c>
    </row>
    <row r="2344" spans="1:6" x14ac:dyDescent="0.25">
      <c r="A2344" t="str">
        <f>format_template!$B$2&amp;E2344&amp;format_template!$C$2&amp;F2344</f>
        <v>_3753535037_MV_2343</v>
      </c>
      <c r="B2344" t="s">
        <v>11072</v>
      </c>
      <c r="C2344" t="str">
        <f>'Measurement(16)'!A2344</f>
        <v>_3753535037_M_2343</v>
      </c>
      <c r="D2344" t="str">
        <f>'Head(1)'!$A$13</f>
        <v>_1136551</v>
      </c>
      <c r="E2344" t="str">
        <f>format_template!$B$21</f>
        <v>3753535037_MV</v>
      </c>
      <c r="F2344" t="str">
        <f si="36" t="shared"/>
        <v>2343</v>
      </c>
    </row>
    <row r="2345" spans="1:6" x14ac:dyDescent="0.25">
      <c r="A2345" t="str">
        <f>format_template!$B$2&amp;E2345&amp;format_template!$C$2&amp;F2345</f>
        <v>_3753535037_MV_2344</v>
      </c>
      <c r="B2345" t="s">
        <v>11076</v>
      </c>
      <c r="C2345" t="str">
        <f>'Measurement(16)'!A2345</f>
        <v>_3753535037_M_2344</v>
      </c>
      <c r="D2345" t="str">
        <f>'Head(1)'!$A$13</f>
        <v>_1136551</v>
      </c>
      <c r="E2345" t="str">
        <f>format_template!$B$21</f>
        <v>3753535037_MV</v>
      </c>
      <c r="F2345" t="str">
        <f si="36" t="shared"/>
        <v>2344</v>
      </c>
    </row>
    <row r="2346" spans="1:6" x14ac:dyDescent="0.25">
      <c r="A2346" t="str">
        <f>format_template!$B$2&amp;E2346&amp;format_template!$C$2&amp;F2346</f>
        <v>_3753535037_MV_2345</v>
      </c>
      <c r="B2346" t="s">
        <v>11077</v>
      </c>
      <c r="C2346" t="str">
        <f>'Measurement(16)'!A2346</f>
        <v>_3753535037_M_2345</v>
      </c>
      <c r="D2346" t="str">
        <f>'Head(1)'!$A$13</f>
        <v>_1136551</v>
      </c>
      <c r="E2346" t="str">
        <f>format_template!$B$21</f>
        <v>3753535037_MV</v>
      </c>
      <c r="F2346" t="str">
        <f si="36" t="shared"/>
        <v>2345</v>
      </c>
    </row>
    <row r="2347" spans="1:6" x14ac:dyDescent="0.25">
      <c r="A2347" t="str">
        <f>format_template!$B$2&amp;E2347&amp;format_template!$C$2&amp;F2347</f>
        <v>_3753535037_MV_2346</v>
      </c>
      <c r="B2347" t="s">
        <v>11078</v>
      </c>
      <c r="C2347" t="str">
        <f>'Measurement(16)'!A2347</f>
        <v>_3753535037_M_2346</v>
      </c>
      <c r="D2347" t="str">
        <f>'Head(1)'!$A$13</f>
        <v>_1136551</v>
      </c>
      <c r="E2347" t="str">
        <f>format_template!$B$21</f>
        <v>3753535037_MV</v>
      </c>
      <c r="F2347" t="str">
        <f si="36" t="shared"/>
        <v>2346</v>
      </c>
    </row>
    <row r="2348" spans="1:6" x14ac:dyDescent="0.25">
      <c r="A2348" t="str">
        <f>format_template!$B$2&amp;E2348&amp;format_template!$C$2&amp;F2348</f>
        <v>_3753535037_MV_2347</v>
      </c>
      <c r="B2348" t="s">
        <v>11079</v>
      </c>
      <c r="C2348" t="str">
        <f>'Measurement(16)'!A2348</f>
        <v>_3753535037_M_2347</v>
      </c>
      <c r="D2348" t="str">
        <f>'Head(1)'!$A$13</f>
        <v>_1136551</v>
      </c>
      <c r="E2348" t="str">
        <f>format_template!$B$21</f>
        <v>3753535037_MV</v>
      </c>
      <c r="F2348" t="str">
        <f si="36" t="shared"/>
        <v>2347</v>
      </c>
    </row>
    <row r="2349" spans="1:6" x14ac:dyDescent="0.25">
      <c r="A2349" t="str">
        <f>format_template!$B$2&amp;E2349&amp;format_template!$C$2&amp;F2349</f>
        <v>_3753535037_MV_2348</v>
      </c>
      <c r="B2349" t="s">
        <v>11080</v>
      </c>
      <c r="C2349" t="str">
        <f>'Measurement(16)'!A2349</f>
        <v>_3753535037_M_2348</v>
      </c>
      <c r="D2349" t="str">
        <f>'Head(1)'!$A$13</f>
        <v>_1136551</v>
      </c>
      <c r="E2349" t="str">
        <f>format_template!$B$21</f>
        <v>3753535037_MV</v>
      </c>
      <c r="F2349" t="str">
        <f si="36" t="shared"/>
        <v>2348</v>
      </c>
    </row>
    <row r="2350" spans="1:6" x14ac:dyDescent="0.25">
      <c r="A2350" t="str">
        <f>format_template!$B$2&amp;E2350&amp;format_template!$C$2&amp;F2350</f>
        <v>_3753535037_MV_2349</v>
      </c>
      <c r="B2350" t="s">
        <v>11081</v>
      </c>
      <c r="C2350" t="str">
        <f>'Measurement(16)'!A2350</f>
        <v>_3753535037_M_2349</v>
      </c>
      <c r="D2350" t="str">
        <f>'Head(1)'!$A$13</f>
        <v>_1136551</v>
      </c>
      <c r="E2350" t="str">
        <f>format_template!$B$21</f>
        <v>3753535037_MV</v>
      </c>
      <c r="F2350" t="str">
        <f si="36" t="shared"/>
        <v>2349</v>
      </c>
    </row>
    <row r="2351" spans="1:6" x14ac:dyDescent="0.25">
      <c r="A2351" t="str">
        <f>format_template!$B$2&amp;E2351&amp;format_template!$C$2&amp;F2351</f>
        <v>_3753535037_MV_2350</v>
      </c>
      <c r="B2351" t="s">
        <v>11082</v>
      </c>
      <c r="C2351" t="str">
        <f>'Measurement(16)'!A2351</f>
        <v>_3753535037_M_2350</v>
      </c>
      <c r="D2351" t="str">
        <f>'Head(1)'!$A$13</f>
        <v>_1136551</v>
      </c>
      <c r="E2351" t="str">
        <f>format_template!$B$21</f>
        <v>3753535037_MV</v>
      </c>
      <c r="F2351" t="str">
        <f si="36" t="shared"/>
        <v>2350</v>
      </c>
    </row>
    <row r="2352" spans="1:6" x14ac:dyDescent="0.25">
      <c r="A2352" t="str">
        <f>format_template!$B$2&amp;E2352&amp;format_template!$C$2&amp;F2352</f>
        <v>_3753535037_MV_2351</v>
      </c>
      <c r="B2352" t="s">
        <v>11083</v>
      </c>
      <c r="C2352" t="str">
        <f>'Measurement(16)'!A2352</f>
        <v>_3753535037_M_2351</v>
      </c>
      <c r="D2352" t="str">
        <f>'Head(1)'!$A$13</f>
        <v>_1136551</v>
      </c>
      <c r="E2352" t="str">
        <f>format_template!$B$21</f>
        <v>3753535037_MV</v>
      </c>
      <c r="F2352" t="str">
        <f si="36" t="shared"/>
        <v>2351</v>
      </c>
    </row>
    <row r="2353" spans="1:6" x14ac:dyDescent="0.25">
      <c r="A2353" t="str">
        <f>format_template!$B$2&amp;E2353&amp;format_template!$C$2&amp;F2353</f>
        <v>_3753535037_MV_2352</v>
      </c>
      <c r="B2353" t="s">
        <v>11084</v>
      </c>
      <c r="C2353" t="str">
        <f>'Measurement(16)'!A2353</f>
        <v>_3753535037_M_2352</v>
      </c>
      <c r="D2353" t="str">
        <f>'Head(1)'!$A$13</f>
        <v>_1136551</v>
      </c>
      <c r="E2353" t="str">
        <f>format_template!$B$21</f>
        <v>3753535037_MV</v>
      </c>
      <c r="F2353" t="str">
        <f si="36" t="shared"/>
        <v>2352</v>
      </c>
    </row>
    <row r="2354" spans="1:6" x14ac:dyDescent="0.25">
      <c r="A2354" t="str">
        <f>format_template!$B$2&amp;E2354&amp;format_template!$C$2&amp;F2354</f>
        <v>_3753535037_MV_2353</v>
      </c>
      <c r="B2354" t="s">
        <v>11085</v>
      </c>
      <c r="C2354" t="str">
        <f>'Measurement(16)'!A2354</f>
        <v>_3753535037_M_2353</v>
      </c>
      <c r="D2354" t="str">
        <f>'Head(1)'!$A$13</f>
        <v>_1136551</v>
      </c>
      <c r="E2354" t="str">
        <f>format_template!$B$21</f>
        <v>3753535037_MV</v>
      </c>
      <c r="F2354" t="str">
        <f si="36" t="shared"/>
        <v>2353</v>
      </c>
    </row>
    <row r="2355" spans="1:6" x14ac:dyDescent="0.25">
      <c r="A2355" t="str">
        <f>format_template!$B$2&amp;E2355&amp;format_template!$C$2&amp;F2355</f>
        <v>_3753535037_MV_2354</v>
      </c>
      <c r="B2355" t="s">
        <v>11086</v>
      </c>
      <c r="C2355" t="str">
        <f>'Measurement(16)'!A2355</f>
        <v>_3753535037_M_2354</v>
      </c>
      <c r="D2355" t="str">
        <f>'Head(1)'!$A$13</f>
        <v>_1136551</v>
      </c>
      <c r="E2355" t="str">
        <f>format_template!$B$21</f>
        <v>3753535037_MV</v>
      </c>
      <c r="F2355" t="str">
        <f si="36" t="shared"/>
        <v>2354</v>
      </c>
    </row>
    <row r="2356" spans="1:6" x14ac:dyDescent="0.25">
      <c r="A2356" t="str">
        <f>format_template!$B$2&amp;E2356&amp;format_template!$C$2&amp;F2356</f>
        <v>_3753535037_MV_2355</v>
      </c>
      <c r="B2356" t="s">
        <v>11087</v>
      </c>
      <c r="C2356" t="str">
        <f>'Measurement(16)'!A2356</f>
        <v>_3753535037_M_2355</v>
      </c>
      <c r="D2356" t="str">
        <f>'Head(1)'!$A$13</f>
        <v>_1136551</v>
      </c>
      <c r="E2356" t="str">
        <f>format_template!$B$21</f>
        <v>3753535037_MV</v>
      </c>
      <c r="F2356" t="str">
        <f si="36" t="shared"/>
        <v>2355</v>
      </c>
    </row>
    <row r="2357" spans="1:6" x14ac:dyDescent="0.25">
      <c r="A2357" t="str">
        <f>format_template!$B$2&amp;E2357&amp;format_template!$C$2&amp;F2357</f>
        <v>_3753535037_MV_2356</v>
      </c>
      <c r="B2357" t="s">
        <v>11088</v>
      </c>
      <c r="C2357" t="str">
        <f>'Measurement(16)'!A2357</f>
        <v>_3753535037_M_2356</v>
      </c>
      <c r="D2357" t="str">
        <f>'Head(1)'!$A$13</f>
        <v>_1136551</v>
      </c>
      <c r="E2357" t="str">
        <f>format_template!$B$21</f>
        <v>3753535037_MV</v>
      </c>
      <c r="F2357" t="str">
        <f si="36" t="shared"/>
        <v>2356</v>
      </c>
    </row>
    <row r="2358" spans="1:6" x14ac:dyDescent="0.25">
      <c r="A2358" t="str">
        <f>format_template!$B$2&amp;E2358&amp;format_template!$C$2&amp;F2358</f>
        <v>_3753535037_MV_2357</v>
      </c>
      <c r="B2358" t="s">
        <v>11089</v>
      </c>
      <c r="C2358" t="str">
        <f>'Measurement(16)'!A2358</f>
        <v>_3753535037_M_2357</v>
      </c>
      <c r="D2358" t="str">
        <f>'Head(1)'!$A$13</f>
        <v>_1136551</v>
      </c>
      <c r="E2358" t="str">
        <f>format_template!$B$21</f>
        <v>3753535037_MV</v>
      </c>
      <c r="F2358" t="str">
        <f si="36" t="shared"/>
        <v>2357</v>
      </c>
    </row>
    <row r="2359" spans="1:6" x14ac:dyDescent="0.25">
      <c r="A2359" t="str">
        <f>format_template!$B$2&amp;E2359&amp;format_template!$C$2&amp;F2359</f>
        <v>_3753535037_MV_2358</v>
      </c>
      <c r="B2359" t="s">
        <v>11090</v>
      </c>
      <c r="C2359" t="str">
        <f>'Measurement(16)'!A2359</f>
        <v>_3753535037_M_2358</v>
      </c>
      <c r="D2359" t="str">
        <f>'Head(1)'!$A$13</f>
        <v>_1136551</v>
      </c>
      <c r="E2359" t="str">
        <f>format_template!$B$21</f>
        <v>3753535037_MV</v>
      </c>
      <c r="F2359" t="str">
        <f si="36" t="shared"/>
        <v>2358</v>
      </c>
    </row>
    <row r="2360" spans="1:6" x14ac:dyDescent="0.25">
      <c r="A2360" t="str">
        <f>format_template!$B$2&amp;E2360&amp;format_template!$C$2&amp;F2360</f>
        <v>_3753535037_MV_2359</v>
      </c>
      <c r="B2360" t="s">
        <v>11091</v>
      </c>
      <c r="C2360" t="str">
        <f>'Measurement(16)'!A2360</f>
        <v>_3753535037_M_2359</v>
      </c>
      <c r="D2360" t="str">
        <f>'Head(1)'!$A$13</f>
        <v>_1136551</v>
      </c>
      <c r="E2360" t="str">
        <f>format_template!$B$21</f>
        <v>3753535037_MV</v>
      </c>
      <c r="F2360" t="str">
        <f si="36" t="shared"/>
        <v>2359</v>
      </c>
    </row>
    <row r="2361" spans="1:6" x14ac:dyDescent="0.25">
      <c r="A2361" t="str">
        <f>format_template!$B$2&amp;E2361&amp;format_template!$C$2&amp;F2361</f>
        <v>_3753535037_MV_2360</v>
      </c>
      <c r="B2361" t="s">
        <v>11092</v>
      </c>
      <c r="C2361" t="str">
        <f>'Measurement(16)'!A2361</f>
        <v>_3753535037_M_2360</v>
      </c>
      <c r="D2361" t="str">
        <f>'Head(1)'!$A$13</f>
        <v>_1136551</v>
      </c>
      <c r="E2361" t="str">
        <f>format_template!$B$21</f>
        <v>3753535037_MV</v>
      </c>
      <c r="F2361" t="str">
        <f si="36" t="shared"/>
        <v>2360</v>
      </c>
    </row>
    <row r="2362" spans="1:6" x14ac:dyDescent="0.25">
      <c r="A2362" t="str">
        <f>format_template!$B$2&amp;E2362&amp;format_template!$C$2&amp;F2362</f>
        <v>_3753535037_MV_2361</v>
      </c>
      <c r="B2362" t="s">
        <v>11093</v>
      </c>
      <c r="C2362" t="str">
        <f>'Measurement(16)'!A2362</f>
        <v>_3753535037_M_2361</v>
      </c>
      <c r="D2362" t="str">
        <f>'Head(1)'!$A$13</f>
        <v>_1136551</v>
      </c>
      <c r="E2362" t="str">
        <f>format_template!$B$21</f>
        <v>3753535037_MV</v>
      </c>
      <c r="F2362" t="str">
        <f si="36" t="shared"/>
        <v>2361</v>
      </c>
    </row>
    <row r="2363" spans="1:6" x14ac:dyDescent="0.25">
      <c r="A2363" t="str">
        <f>format_template!$B$2&amp;E2363&amp;format_template!$C$2&amp;F2363</f>
        <v>_3753535037_MV_2362</v>
      </c>
      <c r="B2363" t="s">
        <v>11094</v>
      </c>
      <c r="C2363" t="str">
        <f>'Measurement(16)'!A2363</f>
        <v>_3753535037_M_2362</v>
      </c>
      <c r="D2363" t="str">
        <f>'Head(1)'!$A$13</f>
        <v>_1136551</v>
      </c>
      <c r="E2363" t="str">
        <f>format_template!$B$21</f>
        <v>3753535037_MV</v>
      </c>
      <c r="F2363" t="str">
        <f si="36" t="shared"/>
        <v>2362</v>
      </c>
    </row>
    <row r="2364" spans="1:6" x14ac:dyDescent="0.25">
      <c r="A2364" t="str">
        <f>format_template!$B$2&amp;E2364&amp;format_template!$C$2&amp;F2364</f>
        <v>_3753535037_MV_2363</v>
      </c>
      <c r="B2364" t="s">
        <v>11095</v>
      </c>
      <c r="C2364" t="str">
        <f>'Measurement(16)'!A2364</f>
        <v>_3753535037_M_2363</v>
      </c>
      <c r="D2364" t="str">
        <f>'Head(1)'!$A$13</f>
        <v>_1136551</v>
      </c>
      <c r="E2364" t="str">
        <f>format_template!$B$21</f>
        <v>3753535037_MV</v>
      </c>
      <c r="F2364" t="str">
        <f si="36" t="shared"/>
        <v>2363</v>
      </c>
    </row>
    <row r="2365" spans="1:6" x14ac:dyDescent="0.25">
      <c r="A2365" t="str">
        <f>format_template!$B$2&amp;E2365&amp;format_template!$C$2&amp;F2365</f>
        <v>_3753535037_MV_2364</v>
      </c>
      <c r="B2365" t="s">
        <v>11096</v>
      </c>
      <c r="C2365" t="str">
        <f>'Measurement(16)'!A2365</f>
        <v>_3753535037_M_2364</v>
      </c>
      <c r="D2365" t="str">
        <f>'Head(1)'!$A$13</f>
        <v>_1136551</v>
      </c>
      <c r="E2365" t="str">
        <f>format_template!$B$21</f>
        <v>3753535037_MV</v>
      </c>
      <c r="F2365" t="str">
        <f si="36" t="shared"/>
        <v>2364</v>
      </c>
    </row>
    <row r="2366" spans="1:6" x14ac:dyDescent="0.25">
      <c r="A2366" t="str">
        <f>format_template!$B$2&amp;E2366&amp;format_template!$C$2&amp;F2366</f>
        <v>_3753535037_MV_2365</v>
      </c>
      <c r="B2366" t="s">
        <v>11097</v>
      </c>
      <c r="C2366" t="str">
        <f>'Measurement(16)'!A2366</f>
        <v>_3753535037_M_2365</v>
      </c>
      <c r="D2366" t="str">
        <f>'Head(1)'!$A$13</f>
        <v>_1136551</v>
      </c>
      <c r="E2366" t="str">
        <f>format_template!$B$21</f>
        <v>3753535037_MV</v>
      </c>
      <c r="F2366" t="str">
        <f si="36" t="shared"/>
        <v>2365</v>
      </c>
    </row>
    <row r="2367" spans="1:6" x14ac:dyDescent="0.25">
      <c r="A2367" t="str">
        <f>format_template!$B$2&amp;E2367&amp;format_template!$C$2&amp;F2367</f>
        <v>_3753535037_MV_2366</v>
      </c>
      <c r="B2367" t="s">
        <v>11098</v>
      </c>
      <c r="C2367" t="str">
        <f>'Measurement(16)'!A2367</f>
        <v>_3753535037_M_2366</v>
      </c>
      <c r="D2367" t="str">
        <f>'Head(1)'!$A$13</f>
        <v>_1136551</v>
      </c>
      <c r="E2367" t="str">
        <f>format_template!$B$21</f>
        <v>3753535037_MV</v>
      </c>
      <c r="F2367" t="str">
        <f si="36" t="shared"/>
        <v>2366</v>
      </c>
    </row>
    <row r="2368" spans="1:6" x14ac:dyDescent="0.25">
      <c r="A2368" t="str">
        <f>format_template!$B$2&amp;E2368&amp;format_template!$C$2&amp;F2368</f>
        <v>_3753535037_MV_2367</v>
      </c>
      <c r="B2368" t="s">
        <v>11099</v>
      </c>
      <c r="C2368" t="str">
        <f>'Measurement(16)'!A2368</f>
        <v>_3753535037_M_2367</v>
      </c>
      <c r="D2368" t="str">
        <f>'Head(1)'!$A$13</f>
        <v>_1136551</v>
      </c>
      <c r="E2368" t="str">
        <f>format_template!$B$21</f>
        <v>3753535037_MV</v>
      </c>
      <c r="F2368" t="str">
        <f si="36" t="shared"/>
        <v>2367</v>
      </c>
    </row>
    <row r="2369" spans="1:6" x14ac:dyDescent="0.25">
      <c r="A2369" t="str">
        <f>format_template!$B$2&amp;E2369&amp;format_template!$C$2&amp;F2369</f>
        <v>_3753535037_MV_2368</v>
      </c>
      <c r="B2369" t="s">
        <v>11100</v>
      </c>
      <c r="C2369" t="str">
        <f>'Measurement(16)'!A2369</f>
        <v>_3753535037_M_2368</v>
      </c>
      <c r="D2369" t="str">
        <f>'Head(1)'!$A$13</f>
        <v>_1136551</v>
      </c>
      <c r="E2369" t="str">
        <f>format_template!$B$21</f>
        <v>3753535037_MV</v>
      </c>
      <c r="F2369" t="str">
        <f si="36" t="shared"/>
        <v>2368</v>
      </c>
    </row>
    <row r="2370" spans="1:6" x14ac:dyDescent="0.25">
      <c r="A2370" t="str">
        <f>format_template!$B$2&amp;E2370&amp;format_template!$C$2&amp;F2370</f>
        <v>_3753535037_MV_2369</v>
      </c>
      <c r="B2370" t="s">
        <v>11101</v>
      </c>
      <c r="C2370" t="str">
        <f>'Measurement(16)'!A2370</f>
        <v>_3753535037_M_2369</v>
      </c>
      <c r="D2370" t="str">
        <f>'Head(1)'!$A$13</f>
        <v>_1136551</v>
      </c>
      <c r="E2370" t="str">
        <f>format_template!$B$21</f>
        <v>3753535037_MV</v>
      </c>
      <c r="F2370" t="str">
        <f si="36" t="shared"/>
        <v>2369</v>
      </c>
    </row>
    <row r="2371" spans="1:6" x14ac:dyDescent="0.25">
      <c r="A2371" t="str">
        <f>format_template!$B$2&amp;E2371&amp;format_template!$C$2&amp;F2371</f>
        <v>_3753535037_MV_2370</v>
      </c>
      <c r="B2371" t="s">
        <v>11102</v>
      </c>
      <c r="C2371" t="str">
        <f>'Measurement(16)'!A2371</f>
        <v>_3753535037_M_2370</v>
      </c>
      <c r="D2371" t="str">
        <f>'Head(1)'!$A$13</f>
        <v>_1136551</v>
      </c>
      <c r="E2371" t="str">
        <f>format_template!$B$21</f>
        <v>3753535037_MV</v>
      </c>
      <c r="F2371" t="str">
        <f ref="F2371:F2434" si="37" t="shared">MID(C2371,15,10)</f>
        <v>2370</v>
      </c>
    </row>
    <row r="2372" spans="1:6" x14ac:dyDescent="0.25">
      <c r="A2372" t="str">
        <f>format_template!$B$2&amp;E2372&amp;format_template!$C$2&amp;F2372</f>
        <v>_3753535037_MV_2371</v>
      </c>
      <c r="B2372" t="s">
        <v>11103</v>
      </c>
      <c r="C2372" t="str">
        <f>'Measurement(16)'!A2372</f>
        <v>_3753535037_M_2371</v>
      </c>
      <c r="D2372" t="str">
        <f>'Head(1)'!$A$13</f>
        <v>_1136551</v>
      </c>
      <c r="E2372" t="str">
        <f>format_template!$B$21</f>
        <v>3753535037_MV</v>
      </c>
      <c r="F2372" t="str">
        <f si="37" t="shared"/>
        <v>2371</v>
      </c>
    </row>
    <row r="2373" spans="1:6" x14ac:dyDescent="0.25">
      <c r="A2373" t="str">
        <f>format_template!$B$2&amp;E2373&amp;format_template!$C$2&amp;F2373</f>
        <v>_3753535037_MV_2372</v>
      </c>
      <c r="B2373" t="s">
        <v>11104</v>
      </c>
      <c r="C2373" t="str">
        <f>'Measurement(16)'!A2373</f>
        <v>_3753535037_M_2372</v>
      </c>
      <c r="D2373" t="str">
        <f>'Head(1)'!$A$13</f>
        <v>_1136551</v>
      </c>
      <c r="E2373" t="str">
        <f>format_template!$B$21</f>
        <v>3753535037_MV</v>
      </c>
      <c r="F2373" t="str">
        <f si="37" t="shared"/>
        <v>2372</v>
      </c>
    </row>
    <row r="2374" spans="1:6" x14ac:dyDescent="0.25">
      <c r="A2374" t="str">
        <f>format_template!$B$2&amp;E2374&amp;format_template!$C$2&amp;F2374</f>
        <v>_3753535037_MV_2373</v>
      </c>
      <c r="B2374" t="s">
        <v>11105</v>
      </c>
      <c r="C2374" t="str">
        <f>'Measurement(16)'!A2374</f>
        <v>_3753535037_M_2373</v>
      </c>
      <c r="D2374" t="str">
        <f>'Head(1)'!$A$13</f>
        <v>_1136551</v>
      </c>
      <c r="E2374" t="str">
        <f>format_template!$B$21</f>
        <v>3753535037_MV</v>
      </c>
      <c r="F2374" t="str">
        <f si="37" t="shared"/>
        <v>2373</v>
      </c>
    </row>
    <row r="2375" spans="1:6" x14ac:dyDescent="0.25">
      <c r="A2375" t="str">
        <f>format_template!$B$2&amp;E2375&amp;format_template!$C$2&amp;F2375</f>
        <v>_3753535037_MV_2374</v>
      </c>
      <c r="B2375" t="s">
        <v>11106</v>
      </c>
      <c r="C2375" t="str">
        <f>'Measurement(16)'!A2375</f>
        <v>_3753535037_M_2374</v>
      </c>
      <c r="D2375" t="str">
        <f>'Head(1)'!$A$13</f>
        <v>_1136551</v>
      </c>
      <c r="E2375" t="str">
        <f>format_template!$B$21</f>
        <v>3753535037_MV</v>
      </c>
      <c r="F2375" t="str">
        <f si="37" t="shared"/>
        <v>2374</v>
      </c>
    </row>
    <row r="2376" spans="1:6" x14ac:dyDescent="0.25">
      <c r="A2376" t="str">
        <f>format_template!$B$2&amp;E2376&amp;format_template!$C$2&amp;F2376</f>
        <v>_3753535037_MV_2375</v>
      </c>
      <c r="B2376" t="s">
        <v>11107</v>
      </c>
      <c r="C2376" t="str">
        <f>'Measurement(16)'!A2376</f>
        <v>_3753535037_M_2375</v>
      </c>
      <c r="D2376" t="str">
        <f>'Head(1)'!$A$13</f>
        <v>_1136551</v>
      </c>
      <c r="E2376" t="str">
        <f>format_template!$B$21</f>
        <v>3753535037_MV</v>
      </c>
      <c r="F2376" t="str">
        <f si="37" t="shared"/>
        <v>2375</v>
      </c>
    </row>
    <row r="2377" spans="1:6" x14ac:dyDescent="0.25">
      <c r="A2377" t="str">
        <f>format_template!$B$2&amp;E2377&amp;format_template!$C$2&amp;F2377</f>
        <v>_3753535037_MV_2376</v>
      </c>
      <c r="B2377" t="s">
        <v>11108</v>
      </c>
      <c r="C2377" t="str">
        <f>'Measurement(16)'!A2377</f>
        <v>_3753535037_M_2376</v>
      </c>
      <c r="D2377" t="str">
        <f>'Head(1)'!$A$13</f>
        <v>_1136551</v>
      </c>
      <c r="E2377" t="str">
        <f>format_template!$B$21</f>
        <v>3753535037_MV</v>
      </c>
      <c r="F2377" t="str">
        <f si="37" t="shared"/>
        <v>2376</v>
      </c>
    </row>
    <row r="2378" spans="1:6" x14ac:dyDescent="0.25">
      <c r="A2378" t="str">
        <f>format_template!$B$2&amp;E2378&amp;format_template!$C$2&amp;F2378</f>
        <v>_3753535037_MV_2377</v>
      </c>
      <c r="B2378" t="s">
        <v>11109</v>
      </c>
      <c r="C2378" t="str">
        <f>'Measurement(16)'!A2378</f>
        <v>_3753535037_M_2377</v>
      </c>
      <c r="D2378" t="str">
        <f>'Head(1)'!$A$13</f>
        <v>_1136551</v>
      </c>
      <c r="E2378" t="str">
        <f>format_template!$B$21</f>
        <v>3753535037_MV</v>
      </c>
      <c r="F2378" t="str">
        <f si="37" t="shared"/>
        <v>2377</v>
      </c>
    </row>
    <row r="2379" spans="1:6" x14ac:dyDescent="0.25">
      <c r="A2379" t="str">
        <f>format_template!$B$2&amp;E2379&amp;format_template!$C$2&amp;F2379</f>
        <v>_3753535037_MV_2378</v>
      </c>
      <c r="B2379" t="s">
        <v>11110</v>
      </c>
      <c r="C2379" t="str">
        <f>'Measurement(16)'!A2379</f>
        <v>_3753535037_M_2378</v>
      </c>
      <c r="D2379" t="str">
        <f>'Head(1)'!$A$13</f>
        <v>_1136551</v>
      </c>
      <c r="E2379" t="str">
        <f>format_template!$B$21</f>
        <v>3753535037_MV</v>
      </c>
      <c r="F2379" t="str">
        <f si="37" t="shared"/>
        <v>2378</v>
      </c>
    </row>
    <row r="2380" spans="1:6" x14ac:dyDescent="0.25">
      <c r="A2380" t="str">
        <f>format_template!$B$2&amp;E2380&amp;format_template!$C$2&amp;F2380</f>
        <v>_3753535037_MV_2379</v>
      </c>
      <c r="B2380" t="s">
        <v>11111</v>
      </c>
      <c r="C2380" t="str">
        <f>'Measurement(16)'!A2380</f>
        <v>_3753535037_M_2379</v>
      </c>
      <c r="D2380" t="str">
        <f>'Head(1)'!$A$13</f>
        <v>_1136551</v>
      </c>
      <c r="E2380" t="str">
        <f>format_template!$B$21</f>
        <v>3753535037_MV</v>
      </c>
      <c r="F2380" t="str">
        <f si="37" t="shared"/>
        <v>2379</v>
      </c>
    </row>
    <row r="2381" spans="1:6" x14ac:dyDescent="0.25">
      <c r="A2381" t="str">
        <f>format_template!$B$2&amp;E2381&amp;format_template!$C$2&amp;F2381</f>
        <v>_3753535037_MV_2380</v>
      </c>
      <c r="B2381" t="s">
        <v>11112</v>
      </c>
      <c r="C2381" t="str">
        <f>'Measurement(16)'!A2381</f>
        <v>_3753535037_M_2380</v>
      </c>
      <c r="D2381" t="str">
        <f>'Head(1)'!$A$13</f>
        <v>_1136551</v>
      </c>
      <c r="E2381" t="str">
        <f>format_template!$B$21</f>
        <v>3753535037_MV</v>
      </c>
      <c r="F2381" t="str">
        <f si="37" t="shared"/>
        <v>2380</v>
      </c>
    </row>
    <row r="2382" spans="1:6" x14ac:dyDescent="0.25">
      <c r="A2382" t="str">
        <f>format_template!$B$2&amp;E2382&amp;format_template!$C$2&amp;F2382</f>
        <v>_3753535037_MV_2381</v>
      </c>
      <c r="B2382" t="s">
        <v>11113</v>
      </c>
      <c r="C2382" t="str">
        <f>'Measurement(16)'!A2382</f>
        <v>_3753535037_M_2381</v>
      </c>
      <c r="D2382" t="str">
        <f>'Head(1)'!$A$13</f>
        <v>_1136551</v>
      </c>
      <c r="E2382" t="str">
        <f>format_template!$B$21</f>
        <v>3753535037_MV</v>
      </c>
      <c r="F2382" t="str">
        <f si="37" t="shared"/>
        <v>2381</v>
      </c>
    </row>
    <row r="2383" spans="1:6" x14ac:dyDescent="0.25">
      <c r="A2383" t="str">
        <f>format_template!$B$2&amp;E2383&amp;format_template!$C$2&amp;F2383</f>
        <v>_3753535037_MV_2382</v>
      </c>
      <c r="B2383" t="s">
        <v>11114</v>
      </c>
      <c r="C2383" t="str">
        <f>'Measurement(16)'!A2383</f>
        <v>_3753535037_M_2382</v>
      </c>
      <c r="D2383" t="str">
        <f>'Head(1)'!$A$13</f>
        <v>_1136551</v>
      </c>
      <c r="E2383" t="str">
        <f>format_template!$B$21</f>
        <v>3753535037_MV</v>
      </c>
      <c r="F2383" t="str">
        <f si="37" t="shared"/>
        <v>2382</v>
      </c>
    </row>
    <row r="2384" spans="1:6" x14ac:dyDescent="0.25">
      <c r="A2384" t="str">
        <f>format_template!$B$2&amp;E2384&amp;format_template!$C$2&amp;F2384</f>
        <v>_3753535037_MV_2383</v>
      </c>
      <c r="B2384" t="s">
        <v>11115</v>
      </c>
      <c r="C2384" t="str">
        <f>'Measurement(16)'!A2384</f>
        <v>_3753535037_M_2383</v>
      </c>
      <c r="D2384" t="str">
        <f>'Head(1)'!$A$13</f>
        <v>_1136551</v>
      </c>
      <c r="E2384" t="str">
        <f>format_template!$B$21</f>
        <v>3753535037_MV</v>
      </c>
      <c r="F2384" t="str">
        <f si="37" t="shared"/>
        <v>2383</v>
      </c>
    </row>
    <row r="2385" spans="1:6" x14ac:dyDescent="0.25">
      <c r="A2385" t="str">
        <f>format_template!$B$2&amp;E2385&amp;format_template!$C$2&amp;F2385</f>
        <v>_3753535037_MV_2384</v>
      </c>
      <c r="B2385" t="s">
        <v>11116</v>
      </c>
      <c r="C2385" t="str">
        <f>'Measurement(16)'!A2385</f>
        <v>_3753535037_M_2384</v>
      </c>
      <c r="D2385" t="str">
        <f>'Head(1)'!$A$13</f>
        <v>_1136551</v>
      </c>
      <c r="E2385" t="str">
        <f>format_template!$B$21</f>
        <v>3753535037_MV</v>
      </c>
      <c r="F2385" t="str">
        <f si="37" t="shared"/>
        <v>2384</v>
      </c>
    </row>
    <row r="2386" spans="1:6" x14ac:dyDescent="0.25">
      <c r="A2386" t="str">
        <f>format_template!$B$2&amp;E2386&amp;format_template!$C$2&amp;F2386</f>
        <v>_3753535037_MV_2385</v>
      </c>
      <c r="B2386" t="s">
        <v>11117</v>
      </c>
      <c r="C2386" t="str">
        <f>'Measurement(16)'!A2386</f>
        <v>_3753535037_M_2385</v>
      </c>
      <c r="D2386" t="str">
        <f>'Head(1)'!$A$13</f>
        <v>_1136551</v>
      </c>
      <c r="E2386" t="str">
        <f>format_template!$B$21</f>
        <v>3753535037_MV</v>
      </c>
      <c r="F2386" t="str">
        <f si="37" t="shared"/>
        <v>2385</v>
      </c>
    </row>
    <row r="2387" spans="1:6" x14ac:dyDescent="0.25">
      <c r="A2387" t="str">
        <f>format_template!$B$2&amp;E2387&amp;format_template!$C$2&amp;F2387</f>
        <v>_3753535037_MV_2386</v>
      </c>
      <c r="B2387" t="s">
        <v>11118</v>
      </c>
      <c r="C2387" t="str">
        <f>'Measurement(16)'!A2387</f>
        <v>_3753535037_M_2386</v>
      </c>
      <c r="D2387" t="str">
        <f>'Head(1)'!$A$13</f>
        <v>_1136551</v>
      </c>
      <c r="E2387" t="str">
        <f>format_template!$B$21</f>
        <v>3753535037_MV</v>
      </c>
      <c r="F2387" t="str">
        <f si="37" t="shared"/>
        <v>2386</v>
      </c>
    </row>
    <row r="2388" spans="1:6" x14ac:dyDescent="0.25">
      <c r="A2388" t="str">
        <f>format_template!$B$2&amp;E2388&amp;format_template!$C$2&amp;F2388</f>
        <v>_3753535037_MV_2387</v>
      </c>
      <c r="B2388" t="s">
        <v>11119</v>
      </c>
      <c r="C2388" t="str">
        <f>'Measurement(16)'!A2388</f>
        <v>_3753535037_M_2387</v>
      </c>
      <c r="D2388" t="str">
        <f>'Head(1)'!$A$13</f>
        <v>_1136551</v>
      </c>
      <c r="E2388" t="str">
        <f>format_template!$B$21</f>
        <v>3753535037_MV</v>
      </c>
      <c r="F2388" t="str">
        <f si="37" t="shared"/>
        <v>2387</v>
      </c>
    </row>
    <row r="2389" spans="1:6" x14ac:dyDescent="0.25">
      <c r="A2389" t="str">
        <f>format_template!$B$2&amp;E2389&amp;format_template!$C$2&amp;F2389</f>
        <v>_3753535037_MV_2388</v>
      </c>
      <c r="B2389" t="s">
        <v>11120</v>
      </c>
      <c r="C2389" t="str">
        <f>'Measurement(16)'!A2389</f>
        <v>_3753535037_M_2388</v>
      </c>
      <c r="D2389" t="str">
        <f>'Head(1)'!$A$13</f>
        <v>_1136551</v>
      </c>
      <c r="E2389" t="str">
        <f>format_template!$B$21</f>
        <v>3753535037_MV</v>
      </c>
      <c r="F2389" t="str">
        <f si="37" t="shared"/>
        <v>2388</v>
      </c>
    </row>
    <row r="2390" spans="1:6" x14ac:dyDescent="0.25">
      <c r="A2390" t="str">
        <f>format_template!$B$2&amp;E2390&amp;format_template!$C$2&amp;F2390</f>
        <v>_3753535037_MV_2389</v>
      </c>
      <c r="B2390" t="s">
        <v>11121</v>
      </c>
      <c r="C2390" t="str">
        <f>'Measurement(16)'!A2390</f>
        <v>_3753535037_M_2389</v>
      </c>
      <c r="D2390" t="str">
        <f>'Head(1)'!$A$13</f>
        <v>_1136551</v>
      </c>
      <c r="E2390" t="str">
        <f>format_template!$B$21</f>
        <v>3753535037_MV</v>
      </c>
      <c r="F2390" t="str">
        <f si="37" t="shared"/>
        <v>2389</v>
      </c>
    </row>
    <row r="2391" spans="1:6" x14ac:dyDescent="0.25">
      <c r="A2391" t="str">
        <f>format_template!$B$2&amp;E2391&amp;format_template!$C$2&amp;F2391</f>
        <v>_3753535037_MV_2390</v>
      </c>
      <c r="B2391" t="s">
        <v>11122</v>
      </c>
      <c r="C2391" t="str">
        <f>'Measurement(16)'!A2391</f>
        <v>_3753535037_M_2390</v>
      </c>
      <c r="D2391" t="str">
        <f>'Head(1)'!$A$13</f>
        <v>_1136551</v>
      </c>
      <c r="E2391" t="str">
        <f>format_template!$B$21</f>
        <v>3753535037_MV</v>
      </c>
      <c r="F2391" t="str">
        <f si="37" t="shared"/>
        <v>2390</v>
      </c>
    </row>
    <row r="2392" spans="1:6" x14ac:dyDescent="0.25">
      <c r="A2392" t="str">
        <f>format_template!$B$2&amp;E2392&amp;format_template!$C$2&amp;F2392</f>
        <v>_3753535037_MV_2391</v>
      </c>
      <c r="B2392" t="s">
        <v>11123</v>
      </c>
      <c r="C2392" t="str">
        <f>'Measurement(16)'!A2392</f>
        <v>_3753535037_M_2391</v>
      </c>
      <c r="D2392" t="str">
        <f>'Head(1)'!$A$13</f>
        <v>_1136551</v>
      </c>
      <c r="E2392" t="str">
        <f>format_template!$B$21</f>
        <v>3753535037_MV</v>
      </c>
      <c r="F2392" t="str">
        <f si="37" t="shared"/>
        <v>2391</v>
      </c>
    </row>
    <row r="2393" spans="1:6" x14ac:dyDescent="0.25">
      <c r="A2393" t="str">
        <f>format_template!$B$2&amp;E2393&amp;format_template!$C$2&amp;F2393</f>
        <v>_3753535037_MV_2392</v>
      </c>
      <c r="B2393" t="s">
        <v>11124</v>
      </c>
      <c r="C2393" t="str">
        <f>'Measurement(16)'!A2393</f>
        <v>_3753535037_M_2392</v>
      </c>
      <c r="D2393" t="str">
        <f>'Head(1)'!$A$13</f>
        <v>_1136551</v>
      </c>
      <c r="E2393" t="str">
        <f>format_template!$B$21</f>
        <v>3753535037_MV</v>
      </c>
      <c r="F2393" t="str">
        <f si="37" t="shared"/>
        <v>2392</v>
      </c>
    </row>
    <row r="2394" spans="1:6" x14ac:dyDescent="0.25">
      <c r="A2394" t="str">
        <f>format_template!$B$2&amp;E2394&amp;format_template!$C$2&amp;F2394</f>
        <v>_3753535037_MV_2393</v>
      </c>
      <c r="B2394" t="s">
        <v>11125</v>
      </c>
      <c r="C2394" t="str">
        <f>'Measurement(16)'!A2394</f>
        <v>_3753535037_M_2393</v>
      </c>
      <c r="D2394" t="str">
        <f>'Head(1)'!$A$13</f>
        <v>_1136551</v>
      </c>
      <c r="E2394" t="str">
        <f>format_template!$B$21</f>
        <v>3753535037_MV</v>
      </c>
      <c r="F2394" t="str">
        <f si="37" t="shared"/>
        <v>2393</v>
      </c>
    </row>
    <row r="2395" spans="1:6" x14ac:dyDescent="0.25">
      <c r="A2395" t="str">
        <f>format_template!$B$2&amp;E2395&amp;format_template!$C$2&amp;F2395</f>
        <v>_3753535037_MV_2394</v>
      </c>
      <c r="B2395" t="s">
        <v>11126</v>
      </c>
      <c r="C2395" t="str">
        <f>'Measurement(16)'!A2395</f>
        <v>_3753535037_M_2394</v>
      </c>
      <c r="D2395" t="str">
        <f>'Head(1)'!$A$13</f>
        <v>_1136551</v>
      </c>
      <c r="E2395" t="str">
        <f>format_template!$B$21</f>
        <v>3753535037_MV</v>
      </c>
      <c r="F2395" t="str">
        <f si="37" t="shared"/>
        <v>2394</v>
      </c>
    </row>
    <row r="2396" spans="1:6" x14ac:dyDescent="0.25">
      <c r="A2396" t="str">
        <f>format_template!$B$2&amp;E2396&amp;format_template!$C$2&amp;F2396</f>
        <v>_3753535037_MV_2395</v>
      </c>
      <c r="B2396" t="s">
        <v>10936</v>
      </c>
      <c r="C2396" t="str">
        <f>'Measurement(16)'!A2396</f>
        <v>_3753535037_M_2395</v>
      </c>
      <c r="D2396" t="str">
        <f>'Head(1)'!$A$13</f>
        <v>_1136551</v>
      </c>
      <c r="E2396" t="str">
        <f>format_template!$B$21</f>
        <v>3753535037_MV</v>
      </c>
      <c r="F2396" t="str">
        <f si="37" t="shared"/>
        <v>2395</v>
      </c>
    </row>
    <row r="2397" spans="1:6" x14ac:dyDescent="0.25">
      <c r="A2397" t="str">
        <f>format_template!$B$2&amp;E2397&amp;format_template!$C$2&amp;F2397</f>
        <v>_3753535037_MV_2396</v>
      </c>
      <c r="B2397" t="s">
        <v>11127</v>
      </c>
      <c r="C2397" t="str">
        <f>'Measurement(16)'!A2397</f>
        <v>_3753535037_M_2396</v>
      </c>
      <c r="D2397" t="str">
        <f>'Head(1)'!$A$13</f>
        <v>_1136551</v>
      </c>
      <c r="E2397" t="str">
        <f>format_template!$B$21</f>
        <v>3753535037_MV</v>
      </c>
      <c r="F2397" t="str">
        <f si="37" t="shared"/>
        <v>2396</v>
      </c>
    </row>
    <row r="2398" spans="1:6" x14ac:dyDescent="0.25">
      <c r="A2398" t="str">
        <f>format_template!$B$2&amp;E2398&amp;format_template!$C$2&amp;F2398</f>
        <v>_3753535037_MV_2397</v>
      </c>
      <c r="B2398" t="s">
        <v>11128</v>
      </c>
      <c r="C2398" t="str">
        <f>'Measurement(16)'!A2398</f>
        <v>_3753535037_M_2397</v>
      </c>
      <c r="D2398" t="str">
        <f>'Head(1)'!$A$13</f>
        <v>_1136551</v>
      </c>
      <c r="E2398" t="str">
        <f>format_template!$B$21</f>
        <v>3753535037_MV</v>
      </c>
      <c r="F2398" t="str">
        <f si="37" t="shared"/>
        <v>2397</v>
      </c>
    </row>
    <row r="2399" spans="1:6" x14ac:dyDescent="0.25">
      <c r="A2399" t="str">
        <f>format_template!$B$2&amp;E2399&amp;format_template!$C$2&amp;F2399</f>
        <v>_3753535037_MV_2398</v>
      </c>
      <c r="B2399" t="s">
        <v>10937</v>
      </c>
      <c r="C2399" t="str">
        <f>'Measurement(16)'!A2399</f>
        <v>_3753535037_M_2398</v>
      </c>
      <c r="D2399" t="str">
        <f>'Head(1)'!$A$13</f>
        <v>_1136551</v>
      </c>
      <c r="E2399" t="str">
        <f>format_template!$B$21</f>
        <v>3753535037_MV</v>
      </c>
      <c r="F2399" t="str">
        <f si="37" t="shared"/>
        <v>2398</v>
      </c>
    </row>
    <row r="2400" spans="1:6" x14ac:dyDescent="0.25">
      <c r="A2400" t="str">
        <f>format_template!$B$2&amp;E2400&amp;format_template!$C$2&amp;F2400</f>
        <v>_3753535037_MV_2399</v>
      </c>
      <c r="B2400" t="s">
        <v>11129</v>
      </c>
      <c r="C2400" t="str">
        <f>'Measurement(16)'!A2400</f>
        <v>_3753535037_M_2399</v>
      </c>
      <c r="D2400" t="str">
        <f>'Head(1)'!$A$13</f>
        <v>_1136551</v>
      </c>
      <c r="E2400" t="str">
        <f>format_template!$B$21</f>
        <v>3753535037_MV</v>
      </c>
      <c r="F2400" t="str">
        <f si="37" t="shared"/>
        <v>2399</v>
      </c>
    </row>
    <row r="2401" spans="1:6" x14ac:dyDescent="0.25">
      <c r="A2401" t="str">
        <f>format_template!$B$2&amp;E2401&amp;format_template!$C$2&amp;F2401</f>
        <v>_3753535037_MV_2400</v>
      </c>
      <c r="B2401" t="s">
        <v>11130</v>
      </c>
      <c r="C2401" t="str">
        <f>'Measurement(16)'!A2401</f>
        <v>_3753535037_M_2400</v>
      </c>
      <c r="D2401" t="str">
        <f>'Head(1)'!$A$13</f>
        <v>_1136551</v>
      </c>
      <c r="E2401" t="str">
        <f>format_template!$B$21</f>
        <v>3753535037_MV</v>
      </c>
      <c r="F2401" t="str">
        <f si="37" t="shared"/>
        <v>2400</v>
      </c>
    </row>
    <row r="2402" spans="1:6" x14ac:dyDescent="0.25">
      <c r="A2402" t="str">
        <f>format_template!$B$2&amp;E2402&amp;format_template!$C$2&amp;F2402</f>
        <v>_3753535037_MV_2401</v>
      </c>
      <c r="B2402" t="s">
        <v>11131</v>
      </c>
      <c r="C2402" t="str">
        <f>'Measurement(16)'!A2402</f>
        <v>_3753535037_M_2401</v>
      </c>
      <c r="D2402" t="str">
        <f>'Head(1)'!$A$13</f>
        <v>_1136551</v>
      </c>
      <c r="E2402" t="str">
        <f>format_template!$B$21</f>
        <v>3753535037_MV</v>
      </c>
      <c r="F2402" t="str">
        <f si="37" t="shared"/>
        <v>2401</v>
      </c>
    </row>
    <row r="2403" spans="1:6" x14ac:dyDescent="0.25">
      <c r="A2403" t="str">
        <f>format_template!$B$2&amp;E2403&amp;format_template!$C$2&amp;F2403</f>
        <v>_3753535037_MV_2402</v>
      </c>
      <c r="B2403" t="s">
        <v>11132</v>
      </c>
      <c r="C2403" t="str">
        <f>'Measurement(16)'!A2403</f>
        <v>_3753535037_M_2402</v>
      </c>
      <c r="D2403" t="str">
        <f>'Head(1)'!$A$13</f>
        <v>_1136551</v>
      </c>
      <c r="E2403" t="str">
        <f>format_template!$B$21</f>
        <v>3753535037_MV</v>
      </c>
      <c r="F2403" t="str">
        <f si="37" t="shared"/>
        <v>2402</v>
      </c>
    </row>
    <row r="2404" spans="1:6" x14ac:dyDescent="0.25">
      <c r="A2404" t="str">
        <f>format_template!$B$2&amp;E2404&amp;format_template!$C$2&amp;F2404</f>
        <v>_3753535037_MV_2403</v>
      </c>
      <c r="B2404" t="s">
        <v>11133</v>
      </c>
      <c r="C2404" t="str">
        <f>'Measurement(16)'!A2404</f>
        <v>_3753535037_M_2403</v>
      </c>
      <c r="D2404" t="str">
        <f>'Head(1)'!$A$13</f>
        <v>_1136551</v>
      </c>
      <c r="E2404" t="str">
        <f>format_template!$B$21</f>
        <v>3753535037_MV</v>
      </c>
      <c r="F2404" t="str">
        <f si="37" t="shared"/>
        <v>2403</v>
      </c>
    </row>
    <row r="2405" spans="1:6" x14ac:dyDescent="0.25">
      <c r="A2405" t="str">
        <f>format_template!$B$2&amp;E2405&amp;format_template!$C$2&amp;F2405</f>
        <v>_3753535037_MV_2404</v>
      </c>
      <c r="B2405" t="s">
        <v>11134</v>
      </c>
      <c r="C2405" t="str">
        <f>'Measurement(16)'!A2405</f>
        <v>_3753535037_M_2404</v>
      </c>
      <c r="D2405" t="str">
        <f>'Head(1)'!$A$13</f>
        <v>_1136551</v>
      </c>
      <c r="E2405" t="str">
        <f>format_template!$B$21</f>
        <v>3753535037_MV</v>
      </c>
      <c r="F2405" t="str">
        <f si="37" t="shared"/>
        <v>2404</v>
      </c>
    </row>
    <row r="2406" spans="1:6" x14ac:dyDescent="0.25">
      <c r="A2406" t="str">
        <f>format_template!$B$2&amp;E2406&amp;format_template!$C$2&amp;F2406</f>
        <v>_3753535037_MV_2405</v>
      </c>
      <c r="B2406" t="s">
        <v>11135</v>
      </c>
      <c r="C2406" t="str">
        <f>'Measurement(16)'!A2406</f>
        <v>_3753535037_M_2405</v>
      </c>
      <c r="D2406" t="str">
        <f>'Head(1)'!$A$13</f>
        <v>_1136551</v>
      </c>
      <c r="E2406" t="str">
        <f>format_template!$B$21</f>
        <v>3753535037_MV</v>
      </c>
      <c r="F2406" t="str">
        <f si="37" t="shared"/>
        <v>2405</v>
      </c>
    </row>
    <row r="2407" spans="1:6" x14ac:dyDescent="0.25">
      <c r="A2407" t="str">
        <f>format_template!$B$2&amp;E2407&amp;format_template!$C$2&amp;F2407</f>
        <v>_3753535037_MV_2406</v>
      </c>
      <c r="B2407" t="s">
        <v>11136</v>
      </c>
      <c r="C2407" t="str">
        <f>'Measurement(16)'!A2407</f>
        <v>_3753535037_M_2406</v>
      </c>
      <c r="D2407" t="str">
        <f>'Head(1)'!$A$13</f>
        <v>_1136551</v>
      </c>
      <c r="E2407" t="str">
        <f>format_template!$B$21</f>
        <v>3753535037_MV</v>
      </c>
      <c r="F2407" t="str">
        <f si="37" t="shared"/>
        <v>2406</v>
      </c>
    </row>
    <row r="2408" spans="1:6" x14ac:dyDescent="0.25">
      <c r="A2408" t="str">
        <f>format_template!$B$2&amp;E2408&amp;format_template!$C$2&amp;F2408</f>
        <v>_3753535037_MV_2407</v>
      </c>
      <c r="B2408" t="s">
        <v>11137</v>
      </c>
      <c r="C2408" t="str">
        <f>'Measurement(16)'!A2408</f>
        <v>_3753535037_M_2407</v>
      </c>
      <c r="D2408" t="str">
        <f>'Head(1)'!$A$13</f>
        <v>_1136551</v>
      </c>
      <c r="E2408" t="str">
        <f>format_template!$B$21</f>
        <v>3753535037_MV</v>
      </c>
      <c r="F2408" t="str">
        <f si="37" t="shared"/>
        <v>2407</v>
      </c>
    </row>
    <row r="2409" spans="1:6" x14ac:dyDescent="0.25">
      <c r="A2409" t="str">
        <f>format_template!$B$2&amp;E2409&amp;format_template!$C$2&amp;F2409</f>
        <v>_3753535037_MV_2408</v>
      </c>
      <c r="B2409" t="s">
        <v>11138</v>
      </c>
      <c r="C2409" t="str">
        <f>'Measurement(16)'!A2409</f>
        <v>_3753535037_M_2408</v>
      </c>
      <c r="D2409" t="str">
        <f>'Head(1)'!$A$13</f>
        <v>_1136551</v>
      </c>
      <c r="E2409" t="str">
        <f>format_template!$B$21</f>
        <v>3753535037_MV</v>
      </c>
      <c r="F2409" t="str">
        <f si="37" t="shared"/>
        <v>2408</v>
      </c>
    </row>
    <row r="2410" spans="1:6" x14ac:dyDescent="0.25">
      <c r="A2410" t="str">
        <f>format_template!$B$2&amp;E2410&amp;format_template!$C$2&amp;F2410</f>
        <v>_3753535037_MV_2409</v>
      </c>
      <c r="B2410" t="s">
        <v>11139</v>
      </c>
      <c r="C2410" t="str">
        <f>'Measurement(16)'!A2410</f>
        <v>_3753535037_M_2409</v>
      </c>
      <c r="D2410" t="str">
        <f>'Head(1)'!$A$13</f>
        <v>_1136551</v>
      </c>
      <c r="E2410" t="str">
        <f>format_template!$B$21</f>
        <v>3753535037_MV</v>
      </c>
      <c r="F2410" t="str">
        <f si="37" t="shared"/>
        <v>2409</v>
      </c>
    </row>
    <row r="2411" spans="1:6" x14ac:dyDescent="0.25">
      <c r="A2411" t="str">
        <f>format_template!$B$2&amp;E2411&amp;format_template!$C$2&amp;F2411</f>
        <v>_3753535037_MV_2410</v>
      </c>
      <c r="B2411" t="s">
        <v>11140</v>
      </c>
      <c r="C2411" t="str">
        <f>'Measurement(16)'!A2411</f>
        <v>_3753535037_M_2410</v>
      </c>
      <c r="D2411" t="str">
        <f>'Head(1)'!$A$13</f>
        <v>_1136551</v>
      </c>
      <c r="E2411" t="str">
        <f>format_template!$B$21</f>
        <v>3753535037_MV</v>
      </c>
      <c r="F2411" t="str">
        <f si="37" t="shared"/>
        <v>2410</v>
      </c>
    </row>
    <row r="2412" spans="1:6" x14ac:dyDescent="0.25">
      <c r="A2412" t="str">
        <f>format_template!$B$2&amp;E2412&amp;format_template!$C$2&amp;F2412</f>
        <v>_3753535037_MV_2411</v>
      </c>
      <c r="B2412" t="s">
        <v>11141</v>
      </c>
      <c r="C2412" t="str">
        <f>'Measurement(16)'!A2412</f>
        <v>_3753535037_M_2411</v>
      </c>
      <c r="D2412" t="str">
        <f>'Head(1)'!$A$13</f>
        <v>_1136551</v>
      </c>
      <c r="E2412" t="str">
        <f>format_template!$B$21</f>
        <v>3753535037_MV</v>
      </c>
      <c r="F2412" t="str">
        <f si="37" t="shared"/>
        <v>2411</v>
      </c>
    </row>
    <row r="2413" spans="1:6" x14ac:dyDescent="0.25">
      <c r="A2413" t="str">
        <f>format_template!$B$2&amp;E2413&amp;format_template!$C$2&amp;F2413</f>
        <v>_3753535037_MV_2412</v>
      </c>
      <c r="B2413" t="s">
        <v>11142</v>
      </c>
      <c r="C2413" t="str">
        <f>'Measurement(16)'!A2413</f>
        <v>_3753535037_M_2412</v>
      </c>
      <c r="D2413" t="str">
        <f>'Head(1)'!$A$13</f>
        <v>_1136551</v>
      </c>
      <c r="E2413" t="str">
        <f>format_template!$B$21</f>
        <v>3753535037_MV</v>
      </c>
      <c r="F2413" t="str">
        <f si="37" t="shared"/>
        <v>2412</v>
      </c>
    </row>
    <row r="2414" spans="1:6" x14ac:dyDescent="0.25">
      <c r="A2414" t="str">
        <f>format_template!$B$2&amp;E2414&amp;format_template!$C$2&amp;F2414</f>
        <v>_3753535037_MV_2413</v>
      </c>
      <c r="B2414" t="s">
        <v>11143</v>
      </c>
      <c r="C2414" t="str">
        <f>'Measurement(16)'!A2414</f>
        <v>_3753535037_M_2413</v>
      </c>
      <c r="D2414" t="str">
        <f>'Head(1)'!$A$13</f>
        <v>_1136551</v>
      </c>
      <c r="E2414" t="str">
        <f>format_template!$B$21</f>
        <v>3753535037_MV</v>
      </c>
      <c r="F2414" t="str">
        <f si="37" t="shared"/>
        <v>2413</v>
      </c>
    </row>
    <row r="2415" spans="1:6" x14ac:dyDescent="0.25">
      <c r="A2415" t="str">
        <f>format_template!$B$2&amp;E2415&amp;format_template!$C$2&amp;F2415</f>
        <v>_3753535037_MV_2414</v>
      </c>
      <c r="B2415" t="s">
        <v>11144</v>
      </c>
      <c r="C2415" t="str">
        <f>'Measurement(16)'!A2415</f>
        <v>_3753535037_M_2414</v>
      </c>
      <c r="D2415" t="str">
        <f>'Head(1)'!$A$13</f>
        <v>_1136551</v>
      </c>
      <c r="E2415" t="str">
        <f>format_template!$B$21</f>
        <v>3753535037_MV</v>
      </c>
      <c r="F2415" t="str">
        <f si="37" t="shared"/>
        <v>2414</v>
      </c>
    </row>
    <row r="2416" spans="1:6" x14ac:dyDescent="0.25">
      <c r="A2416" t="str">
        <f>format_template!$B$2&amp;E2416&amp;format_template!$C$2&amp;F2416</f>
        <v>_3753535037_MV_2415</v>
      </c>
      <c r="B2416" t="s">
        <v>11145</v>
      </c>
      <c r="C2416" t="str">
        <f>'Measurement(16)'!A2416</f>
        <v>_3753535037_M_2415</v>
      </c>
      <c r="D2416" t="str">
        <f>'Head(1)'!$A$13</f>
        <v>_1136551</v>
      </c>
      <c r="E2416" t="str">
        <f>format_template!$B$21</f>
        <v>3753535037_MV</v>
      </c>
      <c r="F2416" t="str">
        <f si="37" t="shared"/>
        <v>2415</v>
      </c>
    </row>
    <row r="2417" spans="1:6" x14ac:dyDescent="0.25">
      <c r="A2417" t="str">
        <f>format_template!$B$2&amp;E2417&amp;format_template!$C$2&amp;F2417</f>
        <v>_3753535037_MV_2416</v>
      </c>
      <c r="B2417" t="s">
        <v>11146</v>
      </c>
      <c r="C2417" t="str">
        <f>'Measurement(16)'!A2417</f>
        <v>_3753535037_M_2416</v>
      </c>
      <c r="D2417" t="str">
        <f>'Head(1)'!$A$13</f>
        <v>_1136551</v>
      </c>
      <c r="E2417" t="str">
        <f>format_template!$B$21</f>
        <v>3753535037_MV</v>
      </c>
      <c r="F2417" t="str">
        <f si="37" t="shared"/>
        <v>2416</v>
      </c>
    </row>
    <row r="2418" spans="1:6" x14ac:dyDescent="0.25">
      <c r="A2418" t="str">
        <f>format_template!$B$2&amp;E2418&amp;format_template!$C$2&amp;F2418</f>
        <v>_3753535037_MV_2417</v>
      </c>
      <c r="B2418" t="s">
        <v>11147</v>
      </c>
      <c r="C2418" t="str">
        <f>'Measurement(16)'!A2418</f>
        <v>_3753535037_M_2417</v>
      </c>
      <c r="D2418" t="str">
        <f>'Head(1)'!$A$13</f>
        <v>_1136551</v>
      </c>
      <c r="E2418" t="str">
        <f>format_template!$B$21</f>
        <v>3753535037_MV</v>
      </c>
      <c r="F2418" t="str">
        <f si="37" t="shared"/>
        <v>2417</v>
      </c>
    </row>
    <row r="2419" spans="1:6" x14ac:dyDescent="0.25">
      <c r="A2419" t="str">
        <f>format_template!$B$2&amp;E2419&amp;format_template!$C$2&amp;F2419</f>
        <v>_3753535037_MV_2418</v>
      </c>
      <c r="B2419" t="s">
        <v>11148</v>
      </c>
      <c r="C2419" t="str">
        <f>'Measurement(16)'!A2419</f>
        <v>_3753535037_M_2418</v>
      </c>
      <c r="D2419" t="str">
        <f>'Head(1)'!$A$13</f>
        <v>_1136551</v>
      </c>
      <c r="E2419" t="str">
        <f>format_template!$B$21</f>
        <v>3753535037_MV</v>
      </c>
      <c r="F2419" t="str">
        <f si="37" t="shared"/>
        <v>2418</v>
      </c>
    </row>
    <row r="2420" spans="1:6" x14ac:dyDescent="0.25">
      <c r="A2420" t="str">
        <f>format_template!$B$2&amp;E2420&amp;format_template!$C$2&amp;F2420</f>
        <v>_3753535037_MV_2419</v>
      </c>
      <c r="B2420" t="s">
        <v>11149</v>
      </c>
      <c r="C2420" t="str">
        <f>'Measurement(16)'!A2420</f>
        <v>_3753535037_M_2419</v>
      </c>
      <c r="D2420" t="str">
        <f>'Head(1)'!$A$13</f>
        <v>_1136551</v>
      </c>
      <c r="E2420" t="str">
        <f>format_template!$B$21</f>
        <v>3753535037_MV</v>
      </c>
      <c r="F2420" t="str">
        <f si="37" t="shared"/>
        <v>2419</v>
      </c>
    </row>
    <row r="2421" spans="1:6" x14ac:dyDescent="0.25">
      <c r="A2421" t="str">
        <f>format_template!$B$2&amp;E2421&amp;format_template!$C$2&amp;F2421</f>
        <v>_3753535037_MV_2420</v>
      </c>
      <c r="B2421" t="s">
        <v>11150</v>
      </c>
      <c r="C2421" t="str">
        <f>'Measurement(16)'!A2421</f>
        <v>_3753535037_M_2420</v>
      </c>
      <c r="D2421" t="str">
        <f>'Head(1)'!$A$13</f>
        <v>_1136551</v>
      </c>
      <c r="E2421" t="str">
        <f>format_template!$B$21</f>
        <v>3753535037_MV</v>
      </c>
      <c r="F2421" t="str">
        <f si="37" t="shared"/>
        <v>2420</v>
      </c>
    </row>
    <row r="2422" spans="1:6" x14ac:dyDescent="0.25">
      <c r="A2422" t="str">
        <f>format_template!$B$2&amp;E2422&amp;format_template!$C$2&amp;F2422</f>
        <v>_3753535037_MV_2421</v>
      </c>
      <c r="B2422" t="s">
        <v>11151</v>
      </c>
      <c r="C2422" t="str">
        <f>'Measurement(16)'!A2422</f>
        <v>_3753535037_M_2421</v>
      </c>
      <c r="D2422" t="str">
        <f>'Head(1)'!$A$13</f>
        <v>_1136551</v>
      </c>
      <c r="E2422" t="str">
        <f>format_template!$B$21</f>
        <v>3753535037_MV</v>
      </c>
      <c r="F2422" t="str">
        <f si="37" t="shared"/>
        <v>2421</v>
      </c>
    </row>
    <row r="2423" spans="1:6" x14ac:dyDescent="0.25">
      <c r="A2423" t="str">
        <f>format_template!$B$2&amp;E2423&amp;format_template!$C$2&amp;F2423</f>
        <v>_3753535037_MV_2422</v>
      </c>
      <c r="B2423" t="s">
        <v>11152</v>
      </c>
      <c r="C2423" t="str">
        <f>'Measurement(16)'!A2423</f>
        <v>_3753535037_M_2422</v>
      </c>
      <c r="D2423" t="str">
        <f>'Head(1)'!$A$13</f>
        <v>_1136551</v>
      </c>
      <c r="E2423" t="str">
        <f>format_template!$B$21</f>
        <v>3753535037_MV</v>
      </c>
      <c r="F2423" t="str">
        <f si="37" t="shared"/>
        <v>2422</v>
      </c>
    </row>
    <row r="2424" spans="1:6" x14ac:dyDescent="0.25">
      <c r="A2424" t="str">
        <f>format_template!$B$2&amp;E2424&amp;format_template!$C$2&amp;F2424</f>
        <v>_3753535037_MV_2423</v>
      </c>
      <c r="B2424" t="s">
        <v>11153</v>
      </c>
      <c r="C2424" t="str">
        <f>'Measurement(16)'!A2424</f>
        <v>_3753535037_M_2423</v>
      </c>
      <c r="D2424" t="str">
        <f>'Head(1)'!$A$13</f>
        <v>_1136551</v>
      </c>
      <c r="E2424" t="str">
        <f>format_template!$B$21</f>
        <v>3753535037_MV</v>
      </c>
      <c r="F2424" t="str">
        <f si="37" t="shared"/>
        <v>2423</v>
      </c>
    </row>
    <row r="2425" spans="1:6" x14ac:dyDescent="0.25">
      <c r="A2425" t="str">
        <f>format_template!$B$2&amp;E2425&amp;format_template!$C$2&amp;F2425</f>
        <v>_3753535037_MV_2424</v>
      </c>
      <c r="B2425" t="s">
        <v>11154</v>
      </c>
      <c r="C2425" t="str">
        <f>'Measurement(16)'!A2425</f>
        <v>_3753535037_M_2424</v>
      </c>
      <c r="D2425" t="str">
        <f>'Head(1)'!$A$13</f>
        <v>_1136551</v>
      </c>
      <c r="E2425" t="str">
        <f>format_template!$B$21</f>
        <v>3753535037_MV</v>
      </c>
      <c r="F2425" t="str">
        <f si="37" t="shared"/>
        <v>2424</v>
      </c>
    </row>
    <row r="2426" spans="1:6" x14ac:dyDescent="0.25">
      <c r="A2426" t="str">
        <f>format_template!$B$2&amp;E2426&amp;format_template!$C$2&amp;F2426</f>
        <v>_3753535037_MV_2425</v>
      </c>
      <c r="B2426" t="s">
        <v>10966</v>
      </c>
      <c r="C2426" t="str">
        <f>'Measurement(16)'!A2426</f>
        <v>_3753535037_M_2425</v>
      </c>
      <c r="D2426" t="str">
        <f>'Head(1)'!$A$13</f>
        <v>_1136551</v>
      </c>
      <c r="E2426" t="str">
        <f>format_template!$B$21</f>
        <v>3753535037_MV</v>
      </c>
      <c r="F2426" t="str">
        <f si="37" t="shared"/>
        <v>2425</v>
      </c>
    </row>
    <row r="2427" spans="1:6" x14ac:dyDescent="0.25">
      <c r="A2427" t="str">
        <f>format_template!$B$2&amp;E2427&amp;format_template!$C$2&amp;F2427</f>
        <v>_3753535037_MV_2426</v>
      </c>
      <c r="B2427" t="s">
        <v>11155</v>
      </c>
      <c r="C2427" t="str">
        <f>'Measurement(16)'!A2427</f>
        <v>_3753535037_M_2426</v>
      </c>
      <c r="D2427" t="str">
        <f>'Head(1)'!$A$13</f>
        <v>_1136551</v>
      </c>
      <c r="E2427" t="str">
        <f>format_template!$B$21</f>
        <v>3753535037_MV</v>
      </c>
      <c r="F2427" t="str">
        <f si="37" t="shared"/>
        <v>2426</v>
      </c>
    </row>
    <row r="2428" spans="1:6" x14ac:dyDescent="0.25">
      <c r="A2428" t="str">
        <f>format_template!$B$2&amp;E2428&amp;format_template!$C$2&amp;F2428</f>
        <v>_3753535037_MV_2427</v>
      </c>
      <c r="B2428" t="s">
        <v>11156</v>
      </c>
      <c r="C2428" t="str">
        <f>'Measurement(16)'!A2428</f>
        <v>_3753535037_M_2427</v>
      </c>
      <c r="D2428" t="str">
        <f>'Head(1)'!$A$13</f>
        <v>_1136551</v>
      </c>
      <c r="E2428" t="str">
        <f>format_template!$B$21</f>
        <v>3753535037_MV</v>
      </c>
      <c r="F2428" t="str">
        <f si="37" t="shared"/>
        <v>2427</v>
      </c>
    </row>
    <row r="2429" spans="1:6" x14ac:dyDescent="0.25">
      <c r="A2429" t="str">
        <f>format_template!$B$2&amp;E2429&amp;format_template!$C$2&amp;F2429</f>
        <v>_3753535037_MV_2428</v>
      </c>
      <c r="B2429" t="s">
        <v>11157</v>
      </c>
      <c r="C2429" t="str">
        <f>'Measurement(16)'!A2429</f>
        <v>_3753535037_M_2428</v>
      </c>
      <c r="D2429" t="str">
        <f>'Head(1)'!$A$13</f>
        <v>_1136551</v>
      </c>
      <c r="E2429" t="str">
        <f>format_template!$B$21</f>
        <v>3753535037_MV</v>
      </c>
      <c r="F2429" t="str">
        <f si="37" t="shared"/>
        <v>2428</v>
      </c>
    </row>
    <row r="2430" spans="1:6" x14ac:dyDescent="0.25">
      <c r="A2430" t="str">
        <f>format_template!$B$2&amp;E2430&amp;format_template!$C$2&amp;F2430</f>
        <v>_3753535037_MV_2429</v>
      </c>
      <c r="B2430" t="s">
        <v>11158</v>
      </c>
      <c r="C2430" t="str">
        <f>'Measurement(16)'!A2430</f>
        <v>_3753535037_M_2429</v>
      </c>
      <c r="D2430" t="str">
        <f>'Head(1)'!$A$13</f>
        <v>_1136551</v>
      </c>
      <c r="E2430" t="str">
        <f>format_template!$B$21</f>
        <v>3753535037_MV</v>
      </c>
      <c r="F2430" t="str">
        <f si="37" t="shared"/>
        <v>2429</v>
      </c>
    </row>
    <row r="2431" spans="1:6" x14ac:dyDescent="0.25">
      <c r="A2431" t="str">
        <f>format_template!$B$2&amp;E2431&amp;format_template!$C$2&amp;F2431</f>
        <v>_3753535037_MV_2430</v>
      </c>
      <c r="B2431" t="s">
        <v>11159</v>
      </c>
      <c r="C2431" t="str">
        <f>'Measurement(16)'!A2431</f>
        <v>_3753535037_M_2430</v>
      </c>
      <c r="D2431" t="str">
        <f>'Head(1)'!$A$13</f>
        <v>_1136551</v>
      </c>
      <c r="E2431" t="str">
        <f>format_template!$B$21</f>
        <v>3753535037_MV</v>
      </c>
      <c r="F2431" t="str">
        <f si="37" t="shared"/>
        <v>2430</v>
      </c>
    </row>
    <row r="2432" spans="1:6" x14ac:dyDescent="0.25">
      <c r="A2432" t="str">
        <f>format_template!$B$2&amp;E2432&amp;format_template!$C$2&amp;F2432</f>
        <v>_3753535037_MV_2431</v>
      </c>
      <c r="B2432" t="s">
        <v>11160</v>
      </c>
      <c r="C2432" t="str">
        <f>'Measurement(16)'!A2432</f>
        <v>_3753535037_M_2431</v>
      </c>
      <c r="D2432" t="str">
        <f>'Head(1)'!$A$13</f>
        <v>_1136551</v>
      </c>
      <c r="E2432" t="str">
        <f>format_template!$B$21</f>
        <v>3753535037_MV</v>
      </c>
      <c r="F2432" t="str">
        <f si="37" t="shared"/>
        <v>2431</v>
      </c>
    </row>
    <row r="2433" spans="1:6" x14ac:dyDescent="0.25">
      <c r="A2433" t="str">
        <f>format_template!$B$2&amp;E2433&amp;format_template!$C$2&amp;F2433</f>
        <v>_3753535037_MV_2432</v>
      </c>
      <c r="B2433" t="s">
        <v>11161</v>
      </c>
      <c r="C2433" t="str">
        <f>'Measurement(16)'!A2433</f>
        <v>_3753535037_M_2432</v>
      </c>
      <c r="D2433" t="str">
        <f>'Head(1)'!$A$13</f>
        <v>_1136551</v>
      </c>
      <c r="E2433" t="str">
        <f>format_template!$B$21</f>
        <v>3753535037_MV</v>
      </c>
      <c r="F2433" t="str">
        <f si="37" t="shared"/>
        <v>2432</v>
      </c>
    </row>
    <row r="2434" spans="1:6" x14ac:dyDescent="0.25">
      <c r="A2434" t="str">
        <f>format_template!$B$2&amp;E2434&amp;format_template!$C$2&amp;F2434</f>
        <v>_3753535037_MV_2433</v>
      </c>
      <c r="B2434" t="s">
        <v>11162</v>
      </c>
      <c r="C2434" t="str">
        <f>'Measurement(16)'!A2434</f>
        <v>_3753535037_M_2433</v>
      </c>
      <c r="D2434" t="str">
        <f>'Head(1)'!$A$13</f>
        <v>_1136551</v>
      </c>
      <c r="E2434" t="str">
        <f>format_template!$B$21</f>
        <v>3753535037_MV</v>
      </c>
      <c r="F2434" t="str">
        <f si="37" t="shared"/>
        <v>2433</v>
      </c>
    </row>
    <row r="2435" spans="1:6" x14ac:dyDescent="0.25">
      <c r="A2435" t="str">
        <f>format_template!$B$2&amp;E2435&amp;format_template!$C$2&amp;F2435</f>
        <v>_3753535037_MV_2434</v>
      </c>
      <c r="B2435" t="s">
        <v>11163</v>
      </c>
      <c r="C2435" t="str">
        <f>'Measurement(16)'!A2435</f>
        <v>_3753535037_M_2434</v>
      </c>
      <c r="D2435" t="str">
        <f>'Head(1)'!$A$13</f>
        <v>_1136551</v>
      </c>
      <c r="E2435" t="str">
        <f>format_template!$B$21</f>
        <v>3753535037_MV</v>
      </c>
      <c r="F2435" t="str">
        <f ref="F2435:F2498" si="38" t="shared">MID(C2435,15,10)</f>
        <v>2434</v>
      </c>
    </row>
    <row r="2436" spans="1:6" x14ac:dyDescent="0.25">
      <c r="A2436" t="str">
        <f>format_template!$B$2&amp;E2436&amp;format_template!$C$2&amp;F2436</f>
        <v>_3753535037_MV_2435</v>
      </c>
      <c r="B2436" t="s">
        <v>11164</v>
      </c>
      <c r="C2436" t="str">
        <f>'Measurement(16)'!A2436</f>
        <v>_3753535037_M_2435</v>
      </c>
      <c r="D2436" t="str">
        <f>'Head(1)'!$A$13</f>
        <v>_1136551</v>
      </c>
      <c r="E2436" t="str">
        <f>format_template!$B$21</f>
        <v>3753535037_MV</v>
      </c>
      <c r="F2436" t="str">
        <f si="38" t="shared"/>
        <v>2435</v>
      </c>
    </row>
    <row r="2437" spans="1:6" x14ac:dyDescent="0.25">
      <c r="A2437" t="str">
        <f>format_template!$B$2&amp;E2437&amp;format_template!$C$2&amp;F2437</f>
        <v>_3753535037_MV_2436</v>
      </c>
      <c r="B2437" t="s">
        <v>11165</v>
      </c>
      <c r="C2437" t="str">
        <f>'Measurement(16)'!A2437</f>
        <v>_3753535037_M_2436</v>
      </c>
      <c r="D2437" t="str">
        <f>'Head(1)'!$A$13</f>
        <v>_1136551</v>
      </c>
      <c r="E2437" t="str">
        <f>format_template!$B$21</f>
        <v>3753535037_MV</v>
      </c>
      <c r="F2437" t="str">
        <f si="38" t="shared"/>
        <v>2436</v>
      </c>
    </row>
    <row r="2438" spans="1:6" x14ac:dyDescent="0.25">
      <c r="A2438" t="str">
        <f>format_template!$B$2&amp;E2438&amp;format_template!$C$2&amp;F2438</f>
        <v>_3753535037_MV_2437</v>
      </c>
      <c r="B2438" t="s">
        <v>11166</v>
      </c>
      <c r="C2438" t="str">
        <f>'Measurement(16)'!A2438</f>
        <v>_3753535037_M_2437</v>
      </c>
      <c r="D2438" t="str">
        <f>'Head(1)'!$A$13</f>
        <v>_1136551</v>
      </c>
      <c r="E2438" t="str">
        <f>format_template!$B$21</f>
        <v>3753535037_MV</v>
      </c>
      <c r="F2438" t="str">
        <f si="38" t="shared"/>
        <v>2437</v>
      </c>
    </row>
    <row r="2439" spans="1:6" x14ac:dyDescent="0.25">
      <c r="A2439" t="str">
        <f>format_template!$B$2&amp;E2439&amp;format_template!$C$2&amp;F2439</f>
        <v>_3753535037_MV_2438</v>
      </c>
      <c r="B2439" t="s">
        <v>11167</v>
      </c>
      <c r="C2439" t="str">
        <f>'Measurement(16)'!A2439</f>
        <v>_3753535037_M_2438</v>
      </c>
      <c r="D2439" t="str">
        <f>'Head(1)'!$A$13</f>
        <v>_1136551</v>
      </c>
      <c r="E2439" t="str">
        <f>format_template!$B$21</f>
        <v>3753535037_MV</v>
      </c>
      <c r="F2439" t="str">
        <f si="38" t="shared"/>
        <v>2438</v>
      </c>
    </row>
    <row r="2440" spans="1:6" x14ac:dyDescent="0.25">
      <c r="A2440" t="str">
        <f>format_template!$B$2&amp;E2440&amp;format_template!$C$2&amp;F2440</f>
        <v>_3753535037_MV_2439</v>
      </c>
      <c r="B2440" t="s">
        <v>11168</v>
      </c>
      <c r="C2440" t="str">
        <f>'Measurement(16)'!A2440</f>
        <v>_3753535037_M_2439</v>
      </c>
      <c r="D2440" t="str">
        <f>'Head(1)'!$A$13</f>
        <v>_1136551</v>
      </c>
      <c r="E2440" t="str">
        <f>format_template!$B$21</f>
        <v>3753535037_MV</v>
      </c>
      <c r="F2440" t="str">
        <f si="38" t="shared"/>
        <v>2439</v>
      </c>
    </row>
    <row r="2441" spans="1:6" x14ac:dyDescent="0.25">
      <c r="A2441" t="str">
        <f>format_template!$B$2&amp;E2441&amp;format_template!$C$2&amp;F2441</f>
        <v>_3753535037_MV_2440</v>
      </c>
      <c r="B2441" t="s">
        <v>11169</v>
      </c>
      <c r="C2441" t="str">
        <f>'Measurement(16)'!A2441</f>
        <v>_3753535037_M_2440</v>
      </c>
      <c r="D2441" t="str">
        <f>'Head(1)'!$A$13</f>
        <v>_1136551</v>
      </c>
      <c r="E2441" t="str">
        <f>format_template!$B$21</f>
        <v>3753535037_MV</v>
      </c>
      <c r="F2441" t="str">
        <f si="38" t="shared"/>
        <v>2440</v>
      </c>
    </row>
    <row r="2442" spans="1:6" x14ac:dyDescent="0.25">
      <c r="A2442" t="str">
        <f>format_template!$B$2&amp;E2442&amp;format_template!$C$2&amp;F2442</f>
        <v>_3753535037_MV_2441</v>
      </c>
      <c r="B2442" t="s">
        <v>11170</v>
      </c>
      <c r="C2442" t="str">
        <f>'Measurement(16)'!A2442</f>
        <v>_3753535037_M_2441</v>
      </c>
      <c r="D2442" t="str">
        <f>'Head(1)'!$A$13</f>
        <v>_1136551</v>
      </c>
      <c r="E2442" t="str">
        <f>format_template!$B$21</f>
        <v>3753535037_MV</v>
      </c>
      <c r="F2442" t="str">
        <f si="38" t="shared"/>
        <v>2441</v>
      </c>
    </row>
    <row r="2443" spans="1:6" x14ac:dyDescent="0.25">
      <c r="A2443" t="str">
        <f>format_template!$B$2&amp;E2443&amp;format_template!$C$2&amp;F2443</f>
        <v>_3753535037_MV_2442</v>
      </c>
      <c r="B2443" t="s">
        <v>11171</v>
      </c>
      <c r="C2443" t="str">
        <f>'Measurement(16)'!A2443</f>
        <v>_3753535037_M_2442</v>
      </c>
      <c r="D2443" t="str">
        <f>'Head(1)'!$A$13</f>
        <v>_1136551</v>
      </c>
      <c r="E2443" t="str">
        <f>format_template!$B$21</f>
        <v>3753535037_MV</v>
      </c>
      <c r="F2443" t="str">
        <f si="38" t="shared"/>
        <v>2442</v>
      </c>
    </row>
    <row r="2444" spans="1:6" x14ac:dyDescent="0.25">
      <c r="A2444" t="str">
        <f>format_template!$B$2&amp;E2444&amp;format_template!$C$2&amp;F2444</f>
        <v>_3753535037_MV_2443</v>
      </c>
      <c r="B2444" t="s">
        <v>11172</v>
      </c>
      <c r="C2444" t="str">
        <f>'Measurement(16)'!A2444</f>
        <v>_3753535037_M_2443</v>
      </c>
      <c r="D2444" t="str">
        <f>'Head(1)'!$A$13</f>
        <v>_1136551</v>
      </c>
      <c r="E2444" t="str">
        <f>format_template!$B$21</f>
        <v>3753535037_MV</v>
      </c>
      <c r="F2444" t="str">
        <f si="38" t="shared"/>
        <v>2443</v>
      </c>
    </row>
    <row r="2445" spans="1:6" x14ac:dyDescent="0.25">
      <c r="A2445" t="str">
        <f>format_template!$B$2&amp;E2445&amp;format_template!$C$2&amp;F2445</f>
        <v>_3753535037_MV_2444</v>
      </c>
      <c r="B2445" t="s">
        <v>11173</v>
      </c>
      <c r="C2445" t="str">
        <f>'Measurement(16)'!A2445</f>
        <v>_3753535037_M_2444</v>
      </c>
      <c r="D2445" t="str">
        <f>'Head(1)'!$A$13</f>
        <v>_1136551</v>
      </c>
      <c r="E2445" t="str">
        <f>format_template!$B$21</f>
        <v>3753535037_MV</v>
      </c>
      <c r="F2445" t="str">
        <f si="38" t="shared"/>
        <v>2444</v>
      </c>
    </row>
    <row r="2446" spans="1:6" x14ac:dyDescent="0.25">
      <c r="A2446" t="str">
        <f>format_template!$B$2&amp;E2446&amp;format_template!$C$2&amp;F2446</f>
        <v>_3753535037_MV_2445</v>
      </c>
      <c r="B2446" t="s">
        <v>11174</v>
      </c>
      <c r="C2446" t="str">
        <f>'Measurement(16)'!A2446</f>
        <v>_3753535037_M_2445</v>
      </c>
      <c r="D2446" t="str">
        <f>'Head(1)'!$A$13</f>
        <v>_1136551</v>
      </c>
      <c r="E2446" t="str">
        <f>format_template!$B$21</f>
        <v>3753535037_MV</v>
      </c>
      <c r="F2446" t="str">
        <f si="38" t="shared"/>
        <v>2445</v>
      </c>
    </row>
    <row r="2447" spans="1:6" x14ac:dyDescent="0.25">
      <c r="A2447" t="str">
        <f>format_template!$B$2&amp;E2447&amp;format_template!$C$2&amp;F2447</f>
        <v>_3753535037_MV_2446</v>
      </c>
      <c r="B2447" t="s">
        <v>11175</v>
      </c>
      <c r="C2447" t="str">
        <f>'Measurement(16)'!A2447</f>
        <v>_3753535037_M_2446</v>
      </c>
      <c r="D2447" t="str">
        <f>'Head(1)'!$A$13</f>
        <v>_1136551</v>
      </c>
      <c r="E2447" t="str">
        <f>format_template!$B$21</f>
        <v>3753535037_MV</v>
      </c>
      <c r="F2447" t="str">
        <f si="38" t="shared"/>
        <v>2446</v>
      </c>
    </row>
    <row r="2448" spans="1:6" x14ac:dyDescent="0.25">
      <c r="A2448" t="str">
        <f>format_template!$B$2&amp;E2448&amp;format_template!$C$2&amp;F2448</f>
        <v>_3753535037_MV_2447</v>
      </c>
      <c r="B2448" t="s">
        <v>11176</v>
      </c>
      <c r="C2448" t="str">
        <f>'Measurement(16)'!A2448</f>
        <v>_3753535037_M_2447</v>
      </c>
      <c r="D2448" t="str">
        <f>'Head(1)'!$A$13</f>
        <v>_1136551</v>
      </c>
      <c r="E2448" t="str">
        <f>format_template!$B$21</f>
        <v>3753535037_MV</v>
      </c>
      <c r="F2448" t="str">
        <f si="38" t="shared"/>
        <v>2447</v>
      </c>
    </row>
    <row r="2449" spans="1:6" x14ac:dyDescent="0.25">
      <c r="A2449" t="str">
        <f>format_template!$B$2&amp;E2449&amp;format_template!$C$2&amp;F2449</f>
        <v>_3753535037_MV_2448</v>
      </c>
      <c r="B2449" t="s">
        <v>11177</v>
      </c>
      <c r="C2449" t="str">
        <f>'Measurement(16)'!A2449</f>
        <v>_3753535037_M_2448</v>
      </c>
      <c r="D2449" t="str">
        <f>'Head(1)'!$A$13</f>
        <v>_1136551</v>
      </c>
      <c r="E2449" t="str">
        <f>format_template!$B$21</f>
        <v>3753535037_MV</v>
      </c>
      <c r="F2449" t="str">
        <f si="38" t="shared"/>
        <v>2448</v>
      </c>
    </row>
    <row r="2450" spans="1:6" x14ac:dyDescent="0.25">
      <c r="A2450" t="str">
        <f>format_template!$B$2&amp;E2450&amp;format_template!$C$2&amp;F2450</f>
        <v>_3753535037_MV_2449</v>
      </c>
      <c r="B2450" t="s">
        <v>11178</v>
      </c>
      <c r="C2450" t="str">
        <f>'Measurement(16)'!A2450</f>
        <v>_3753535037_M_2449</v>
      </c>
      <c r="D2450" t="str">
        <f>'Head(1)'!$A$13</f>
        <v>_1136551</v>
      </c>
      <c r="E2450" t="str">
        <f>format_template!$B$21</f>
        <v>3753535037_MV</v>
      </c>
      <c r="F2450" t="str">
        <f si="38" t="shared"/>
        <v>2449</v>
      </c>
    </row>
    <row r="2451" spans="1:6" x14ac:dyDescent="0.25">
      <c r="A2451" t="str">
        <f>format_template!$B$2&amp;E2451&amp;format_template!$C$2&amp;F2451</f>
        <v>_3753535037_MV_2450</v>
      </c>
      <c r="B2451" t="s">
        <v>11179</v>
      </c>
      <c r="C2451" t="str">
        <f>'Measurement(16)'!A2451</f>
        <v>_3753535037_M_2450</v>
      </c>
      <c r="D2451" t="str">
        <f>'Head(1)'!$A$13</f>
        <v>_1136551</v>
      </c>
      <c r="E2451" t="str">
        <f>format_template!$B$21</f>
        <v>3753535037_MV</v>
      </c>
      <c r="F2451" t="str">
        <f si="38" t="shared"/>
        <v>2450</v>
      </c>
    </row>
    <row r="2452" spans="1:6" x14ac:dyDescent="0.25">
      <c r="A2452" t="str">
        <f>format_template!$B$2&amp;E2452&amp;format_template!$C$2&amp;F2452</f>
        <v>_3753535037_MV_2451</v>
      </c>
      <c r="B2452" t="s">
        <v>11180</v>
      </c>
      <c r="C2452" t="str">
        <f>'Measurement(16)'!A2452</f>
        <v>_3753535037_M_2451</v>
      </c>
      <c r="D2452" t="str">
        <f>'Head(1)'!$A$13</f>
        <v>_1136551</v>
      </c>
      <c r="E2452" t="str">
        <f>format_template!$B$21</f>
        <v>3753535037_MV</v>
      </c>
      <c r="F2452" t="str">
        <f si="38" t="shared"/>
        <v>2451</v>
      </c>
    </row>
    <row r="2453" spans="1:6" x14ac:dyDescent="0.25">
      <c r="A2453" t="str">
        <f>format_template!$B$2&amp;E2453&amp;format_template!$C$2&amp;F2453</f>
        <v>_3753535037_MV_2452</v>
      </c>
      <c r="B2453" t="s">
        <v>11181</v>
      </c>
      <c r="C2453" t="str">
        <f>'Measurement(16)'!A2453</f>
        <v>_3753535037_M_2452</v>
      </c>
      <c r="D2453" t="str">
        <f>'Head(1)'!$A$13</f>
        <v>_1136551</v>
      </c>
      <c r="E2453" t="str">
        <f>format_template!$B$21</f>
        <v>3753535037_MV</v>
      </c>
      <c r="F2453" t="str">
        <f si="38" t="shared"/>
        <v>2452</v>
      </c>
    </row>
    <row r="2454" spans="1:6" x14ac:dyDescent="0.25">
      <c r="A2454" t="str">
        <f>format_template!$B$2&amp;E2454&amp;format_template!$C$2&amp;F2454</f>
        <v>_3753535037_MV_2453</v>
      </c>
      <c r="B2454" t="s">
        <v>11182</v>
      </c>
      <c r="C2454" t="str">
        <f>'Measurement(16)'!A2454</f>
        <v>_3753535037_M_2453</v>
      </c>
      <c r="D2454" t="str">
        <f>'Head(1)'!$A$13</f>
        <v>_1136551</v>
      </c>
      <c r="E2454" t="str">
        <f>format_template!$B$21</f>
        <v>3753535037_MV</v>
      </c>
      <c r="F2454" t="str">
        <f si="38" t="shared"/>
        <v>2453</v>
      </c>
    </row>
    <row r="2455" spans="1:6" x14ac:dyDescent="0.25">
      <c r="A2455" t="str">
        <f>format_template!$B$2&amp;E2455&amp;format_template!$C$2&amp;F2455</f>
        <v>_3753535037_MV_2454</v>
      </c>
      <c r="B2455" t="s">
        <v>11183</v>
      </c>
      <c r="C2455" t="str">
        <f>'Measurement(16)'!A2455</f>
        <v>_3753535037_M_2454</v>
      </c>
      <c r="D2455" t="str">
        <f>'Head(1)'!$A$13</f>
        <v>_1136551</v>
      </c>
      <c r="E2455" t="str">
        <f>format_template!$B$21</f>
        <v>3753535037_MV</v>
      </c>
      <c r="F2455" t="str">
        <f si="38" t="shared"/>
        <v>2454</v>
      </c>
    </row>
    <row r="2456" spans="1:6" x14ac:dyDescent="0.25">
      <c r="A2456" t="str">
        <f>format_template!$B$2&amp;E2456&amp;format_template!$C$2&amp;F2456</f>
        <v>_3753535037_MV_2455</v>
      </c>
      <c r="B2456" t="s">
        <v>11184</v>
      </c>
      <c r="C2456" t="str">
        <f>'Measurement(16)'!A2456</f>
        <v>_3753535037_M_2455</v>
      </c>
      <c r="D2456" t="str">
        <f>'Head(1)'!$A$13</f>
        <v>_1136551</v>
      </c>
      <c r="E2456" t="str">
        <f>format_template!$B$21</f>
        <v>3753535037_MV</v>
      </c>
      <c r="F2456" t="str">
        <f si="38" t="shared"/>
        <v>2455</v>
      </c>
    </row>
    <row r="2457" spans="1:6" x14ac:dyDescent="0.25">
      <c r="A2457" t="str">
        <f>format_template!$B$2&amp;E2457&amp;format_template!$C$2&amp;F2457</f>
        <v>_3753535037_MV_2456</v>
      </c>
      <c r="B2457" t="s">
        <v>11185</v>
      </c>
      <c r="C2457" t="str">
        <f>'Measurement(16)'!A2457</f>
        <v>_3753535037_M_2456</v>
      </c>
      <c r="D2457" t="str">
        <f>'Head(1)'!$A$13</f>
        <v>_1136551</v>
      </c>
      <c r="E2457" t="str">
        <f>format_template!$B$21</f>
        <v>3753535037_MV</v>
      </c>
      <c r="F2457" t="str">
        <f si="38" t="shared"/>
        <v>2456</v>
      </c>
    </row>
    <row r="2458" spans="1:6" x14ac:dyDescent="0.25">
      <c r="A2458" t="str">
        <f>format_template!$B$2&amp;E2458&amp;format_template!$C$2&amp;F2458</f>
        <v>_3753535037_MV_2457</v>
      </c>
      <c r="B2458" t="s">
        <v>11186</v>
      </c>
      <c r="C2458" t="str">
        <f>'Measurement(16)'!A2458</f>
        <v>_3753535037_M_2457</v>
      </c>
      <c r="D2458" t="str">
        <f>'Head(1)'!$A$13</f>
        <v>_1136551</v>
      </c>
      <c r="E2458" t="str">
        <f>format_template!$B$21</f>
        <v>3753535037_MV</v>
      </c>
      <c r="F2458" t="str">
        <f si="38" t="shared"/>
        <v>2457</v>
      </c>
    </row>
    <row r="2459" spans="1:6" x14ac:dyDescent="0.25">
      <c r="A2459" t="str">
        <f>format_template!$B$2&amp;E2459&amp;format_template!$C$2&amp;F2459</f>
        <v>_3753535037_MV_2458</v>
      </c>
      <c r="B2459" t="s">
        <v>11187</v>
      </c>
      <c r="C2459" t="str">
        <f>'Measurement(16)'!A2459</f>
        <v>_3753535037_M_2458</v>
      </c>
      <c r="D2459" t="str">
        <f>'Head(1)'!$A$13</f>
        <v>_1136551</v>
      </c>
      <c r="E2459" t="str">
        <f>format_template!$B$21</f>
        <v>3753535037_MV</v>
      </c>
      <c r="F2459" t="str">
        <f si="38" t="shared"/>
        <v>2458</v>
      </c>
    </row>
    <row r="2460" spans="1:6" x14ac:dyDescent="0.25">
      <c r="A2460" t="str">
        <f>format_template!$B$2&amp;E2460&amp;format_template!$C$2&amp;F2460</f>
        <v>_3753535037_MV_2459</v>
      </c>
      <c r="B2460" t="s">
        <v>11188</v>
      </c>
      <c r="C2460" t="str">
        <f>'Measurement(16)'!A2460</f>
        <v>_3753535037_M_2459</v>
      </c>
      <c r="D2460" t="str">
        <f>'Head(1)'!$A$13</f>
        <v>_1136551</v>
      </c>
      <c r="E2460" t="str">
        <f>format_template!$B$21</f>
        <v>3753535037_MV</v>
      </c>
      <c r="F2460" t="str">
        <f si="38" t="shared"/>
        <v>2459</v>
      </c>
    </row>
    <row r="2461" spans="1:6" x14ac:dyDescent="0.25">
      <c r="A2461" t="str">
        <f>format_template!$B$2&amp;E2461&amp;format_template!$C$2&amp;F2461</f>
        <v>_3753535037_MV_2460</v>
      </c>
      <c r="B2461" t="s">
        <v>11189</v>
      </c>
      <c r="C2461" t="str">
        <f>'Measurement(16)'!A2461</f>
        <v>_3753535037_M_2460</v>
      </c>
      <c r="D2461" t="str">
        <f>'Head(1)'!$A$13</f>
        <v>_1136551</v>
      </c>
      <c r="E2461" t="str">
        <f>format_template!$B$21</f>
        <v>3753535037_MV</v>
      </c>
      <c r="F2461" t="str">
        <f si="38" t="shared"/>
        <v>2460</v>
      </c>
    </row>
    <row r="2462" spans="1:6" x14ac:dyDescent="0.25">
      <c r="A2462" t="str">
        <f>format_template!$B$2&amp;E2462&amp;format_template!$C$2&amp;F2462</f>
        <v>_3753535037_MV_2461</v>
      </c>
      <c r="B2462" t="s">
        <v>11190</v>
      </c>
      <c r="C2462" t="str">
        <f>'Measurement(16)'!A2462</f>
        <v>_3753535037_M_2461</v>
      </c>
      <c r="D2462" t="str">
        <f>'Head(1)'!$A$13</f>
        <v>_1136551</v>
      </c>
      <c r="E2462" t="str">
        <f>format_template!$B$21</f>
        <v>3753535037_MV</v>
      </c>
      <c r="F2462" t="str">
        <f si="38" t="shared"/>
        <v>2461</v>
      </c>
    </row>
    <row r="2463" spans="1:6" x14ac:dyDescent="0.25">
      <c r="A2463" t="str">
        <f>format_template!$B$2&amp;E2463&amp;format_template!$C$2&amp;F2463</f>
        <v>_3753535037_MV_2462</v>
      </c>
      <c r="B2463" t="s">
        <v>11191</v>
      </c>
      <c r="C2463" t="str">
        <f>'Measurement(16)'!A2463</f>
        <v>_3753535037_M_2462</v>
      </c>
      <c r="D2463" t="str">
        <f>'Head(1)'!$A$13</f>
        <v>_1136551</v>
      </c>
      <c r="E2463" t="str">
        <f>format_template!$B$21</f>
        <v>3753535037_MV</v>
      </c>
      <c r="F2463" t="str">
        <f si="38" t="shared"/>
        <v>2462</v>
      </c>
    </row>
    <row r="2464" spans="1:6" x14ac:dyDescent="0.25">
      <c r="A2464" t="str">
        <f>format_template!$B$2&amp;E2464&amp;format_template!$C$2&amp;F2464</f>
        <v>_3753535037_MV_2463</v>
      </c>
      <c r="B2464" t="s">
        <v>11192</v>
      </c>
      <c r="C2464" t="str">
        <f>'Measurement(16)'!A2464</f>
        <v>_3753535037_M_2463</v>
      </c>
      <c r="D2464" t="str">
        <f>'Head(1)'!$A$13</f>
        <v>_1136551</v>
      </c>
      <c r="E2464" t="str">
        <f>format_template!$B$21</f>
        <v>3753535037_MV</v>
      </c>
      <c r="F2464" t="str">
        <f si="38" t="shared"/>
        <v>2463</v>
      </c>
    </row>
    <row r="2465" spans="1:6" x14ac:dyDescent="0.25">
      <c r="A2465" t="str">
        <f>format_template!$B$2&amp;E2465&amp;format_template!$C$2&amp;F2465</f>
        <v>_3753535037_MV_2464</v>
      </c>
      <c r="B2465" t="s">
        <v>11193</v>
      </c>
      <c r="C2465" t="str">
        <f>'Measurement(16)'!A2465</f>
        <v>_3753535037_M_2464</v>
      </c>
      <c r="D2465" t="str">
        <f>'Head(1)'!$A$13</f>
        <v>_1136551</v>
      </c>
      <c r="E2465" t="str">
        <f>format_template!$B$21</f>
        <v>3753535037_MV</v>
      </c>
      <c r="F2465" t="str">
        <f si="38" t="shared"/>
        <v>2464</v>
      </c>
    </row>
    <row r="2466" spans="1:6" x14ac:dyDescent="0.25">
      <c r="A2466" t="str">
        <f>format_template!$B$2&amp;E2466&amp;format_template!$C$2&amp;F2466</f>
        <v>_3753535037_MV_2465</v>
      </c>
      <c r="B2466" t="s">
        <v>11194</v>
      </c>
      <c r="C2466" t="str">
        <f>'Measurement(16)'!A2466</f>
        <v>_3753535037_M_2465</v>
      </c>
      <c r="D2466" t="str">
        <f>'Head(1)'!$A$13</f>
        <v>_1136551</v>
      </c>
      <c r="E2466" t="str">
        <f>format_template!$B$21</f>
        <v>3753535037_MV</v>
      </c>
      <c r="F2466" t="str">
        <f si="38" t="shared"/>
        <v>2465</v>
      </c>
    </row>
    <row r="2467" spans="1:6" x14ac:dyDescent="0.25">
      <c r="A2467" t="str">
        <f>format_template!$B$2&amp;E2467&amp;format_template!$C$2&amp;F2467</f>
        <v>_3753535037_MV_2466</v>
      </c>
      <c r="B2467" t="s">
        <v>11195</v>
      </c>
      <c r="C2467" t="str">
        <f>'Measurement(16)'!A2467</f>
        <v>_3753535037_M_2466</v>
      </c>
      <c r="D2467" t="str">
        <f>'Head(1)'!$A$13</f>
        <v>_1136551</v>
      </c>
      <c r="E2467" t="str">
        <f>format_template!$B$21</f>
        <v>3753535037_MV</v>
      </c>
      <c r="F2467" t="str">
        <f si="38" t="shared"/>
        <v>2466</v>
      </c>
    </row>
    <row r="2468" spans="1:6" x14ac:dyDescent="0.25">
      <c r="A2468" t="str">
        <f>format_template!$B$2&amp;E2468&amp;format_template!$C$2&amp;F2468</f>
        <v>_3753535037_MV_2467</v>
      </c>
      <c r="B2468" t="s">
        <v>11196</v>
      </c>
      <c r="C2468" t="str">
        <f>'Measurement(16)'!A2468</f>
        <v>_3753535037_M_2467</v>
      </c>
      <c r="D2468" t="str">
        <f>'Head(1)'!$A$13</f>
        <v>_1136551</v>
      </c>
      <c r="E2468" t="str">
        <f>format_template!$B$21</f>
        <v>3753535037_MV</v>
      </c>
      <c r="F2468" t="str">
        <f si="38" t="shared"/>
        <v>2467</v>
      </c>
    </row>
    <row r="2469" spans="1:6" x14ac:dyDescent="0.25">
      <c r="A2469" t="str">
        <f>format_template!$B$2&amp;E2469&amp;format_template!$C$2&amp;F2469</f>
        <v>_3753535037_MV_2468</v>
      </c>
      <c r="B2469" t="s">
        <v>11197</v>
      </c>
      <c r="C2469" t="str">
        <f>'Measurement(16)'!A2469</f>
        <v>_3753535037_M_2468</v>
      </c>
      <c r="D2469" t="str">
        <f>'Head(1)'!$A$13</f>
        <v>_1136551</v>
      </c>
      <c r="E2469" t="str">
        <f>format_template!$B$21</f>
        <v>3753535037_MV</v>
      </c>
      <c r="F2469" t="str">
        <f si="38" t="shared"/>
        <v>2468</v>
      </c>
    </row>
    <row r="2470" spans="1:6" x14ac:dyDescent="0.25">
      <c r="A2470" t="str">
        <f>format_template!$B$2&amp;E2470&amp;format_template!$C$2&amp;F2470</f>
        <v>_3753535037_MV_2469</v>
      </c>
      <c r="B2470" t="s">
        <v>11166</v>
      </c>
      <c r="C2470" t="str">
        <f>'Measurement(16)'!A2470</f>
        <v>_3753535037_M_2469</v>
      </c>
      <c r="D2470" t="str">
        <f>'Head(1)'!$A$13</f>
        <v>_1136551</v>
      </c>
      <c r="E2470" t="str">
        <f>format_template!$B$21</f>
        <v>3753535037_MV</v>
      </c>
      <c r="F2470" t="str">
        <f si="38" t="shared"/>
        <v>2469</v>
      </c>
    </row>
    <row r="2471" spans="1:6" x14ac:dyDescent="0.25">
      <c r="A2471" t="str">
        <f>format_template!$B$2&amp;E2471&amp;format_template!$C$2&amp;F2471</f>
        <v>_3753535037_MV_2470</v>
      </c>
      <c r="B2471" t="s">
        <v>11198</v>
      </c>
      <c r="C2471" t="str">
        <f>'Measurement(16)'!A2471</f>
        <v>_3753535037_M_2470</v>
      </c>
      <c r="D2471" t="str">
        <f>'Head(1)'!$A$13</f>
        <v>_1136551</v>
      </c>
      <c r="E2471" t="str">
        <f>format_template!$B$21</f>
        <v>3753535037_MV</v>
      </c>
      <c r="F2471" t="str">
        <f si="38" t="shared"/>
        <v>2470</v>
      </c>
    </row>
    <row r="2472" spans="1:6" x14ac:dyDescent="0.25">
      <c r="A2472" t="str">
        <f>format_template!$B$2&amp;E2472&amp;format_template!$C$2&amp;F2472</f>
        <v>_3753535037_MV_2471</v>
      </c>
      <c r="B2472" t="s">
        <v>11199</v>
      </c>
      <c r="C2472" t="str">
        <f>'Measurement(16)'!A2472</f>
        <v>_3753535037_M_2471</v>
      </c>
      <c r="D2472" t="str">
        <f>'Head(1)'!$A$13</f>
        <v>_1136551</v>
      </c>
      <c r="E2472" t="str">
        <f>format_template!$B$21</f>
        <v>3753535037_MV</v>
      </c>
      <c r="F2472" t="str">
        <f si="38" t="shared"/>
        <v>2471</v>
      </c>
    </row>
    <row r="2473" spans="1:6" x14ac:dyDescent="0.25">
      <c r="A2473" t="str">
        <f>format_template!$B$2&amp;E2473&amp;format_template!$C$2&amp;F2473</f>
        <v>_3753535037_MV_2472</v>
      </c>
      <c r="B2473" t="s">
        <v>11200</v>
      </c>
      <c r="C2473" t="str">
        <f>'Measurement(16)'!A2473</f>
        <v>_3753535037_M_2472</v>
      </c>
      <c r="D2473" t="str">
        <f>'Head(1)'!$A$13</f>
        <v>_1136551</v>
      </c>
      <c r="E2473" t="str">
        <f>format_template!$B$21</f>
        <v>3753535037_MV</v>
      </c>
      <c r="F2473" t="str">
        <f si="38" t="shared"/>
        <v>2472</v>
      </c>
    </row>
    <row r="2474" spans="1:6" x14ac:dyDescent="0.25">
      <c r="A2474" t="str">
        <f>format_template!$B$2&amp;E2474&amp;format_template!$C$2&amp;F2474</f>
        <v>_3753535037_MV_2473</v>
      </c>
      <c r="B2474" t="s">
        <v>11201</v>
      </c>
      <c r="C2474" t="str">
        <f>'Measurement(16)'!A2474</f>
        <v>_3753535037_M_2473</v>
      </c>
      <c r="D2474" t="str">
        <f>'Head(1)'!$A$13</f>
        <v>_1136551</v>
      </c>
      <c r="E2474" t="str">
        <f>format_template!$B$21</f>
        <v>3753535037_MV</v>
      </c>
      <c r="F2474" t="str">
        <f si="38" t="shared"/>
        <v>2473</v>
      </c>
    </row>
    <row r="2475" spans="1:6" x14ac:dyDescent="0.25">
      <c r="A2475" t="str">
        <f>format_template!$B$2&amp;E2475&amp;format_template!$C$2&amp;F2475</f>
        <v>_3753535037_MV_2474</v>
      </c>
      <c r="B2475" t="s">
        <v>11202</v>
      </c>
      <c r="C2475" t="str">
        <f>'Measurement(16)'!A2475</f>
        <v>_3753535037_M_2474</v>
      </c>
      <c r="D2475" t="str">
        <f>'Head(1)'!$A$13</f>
        <v>_1136551</v>
      </c>
      <c r="E2475" t="str">
        <f>format_template!$B$21</f>
        <v>3753535037_MV</v>
      </c>
      <c r="F2475" t="str">
        <f si="38" t="shared"/>
        <v>2474</v>
      </c>
    </row>
    <row r="2476" spans="1:6" x14ac:dyDescent="0.25">
      <c r="A2476" t="str">
        <f>format_template!$B$2&amp;E2476&amp;format_template!$C$2&amp;F2476</f>
        <v>_3753535037_MV_2475</v>
      </c>
      <c r="B2476" t="s">
        <v>11203</v>
      </c>
      <c r="C2476" t="str">
        <f>'Measurement(16)'!A2476</f>
        <v>_3753535037_M_2475</v>
      </c>
      <c r="D2476" t="str">
        <f>'Head(1)'!$A$13</f>
        <v>_1136551</v>
      </c>
      <c r="E2476" t="str">
        <f>format_template!$B$21</f>
        <v>3753535037_MV</v>
      </c>
      <c r="F2476" t="str">
        <f si="38" t="shared"/>
        <v>2475</v>
      </c>
    </row>
    <row r="2477" spans="1:6" x14ac:dyDescent="0.25">
      <c r="A2477" t="str">
        <f>format_template!$B$2&amp;E2477&amp;format_template!$C$2&amp;F2477</f>
        <v>_3753535037_MV_2476</v>
      </c>
      <c r="B2477" t="s">
        <v>11204</v>
      </c>
      <c r="C2477" t="str">
        <f>'Measurement(16)'!A2477</f>
        <v>_3753535037_M_2476</v>
      </c>
      <c r="D2477" t="str">
        <f>'Head(1)'!$A$13</f>
        <v>_1136551</v>
      </c>
      <c r="E2477" t="str">
        <f>format_template!$B$21</f>
        <v>3753535037_MV</v>
      </c>
      <c r="F2477" t="str">
        <f si="38" t="shared"/>
        <v>2476</v>
      </c>
    </row>
    <row r="2478" spans="1:6" x14ac:dyDescent="0.25">
      <c r="A2478" t="str">
        <f>format_template!$B$2&amp;E2478&amp;format_template!$C$2&amp;F2478</f>
        <v>_3753535037_MV_2477</v>
      </c>
      <c r="B2478" t="s">
        <v>11205</v>
      </c>
      <c r="C2478" t="str">
        <f>'Measurement(16)'!A2478</f>
        <v>_3753535037_M_2477</v>
      </c>
      <c r="D2478" t="str">
        <f>'Head(1)'!$A$13</f>
        <v>_1136551</v>
      </c>
      <c r="E2478" t="str">
        <f>format_template!$B$21</f>
        <v>3753535037_MV</v>
      </c>
      <c r="F2478" t="str">
        <f si="38" t="shared"/>
        <v>2477</v>
      </c>
    </row>
    <row r="2479" spans="1:6" x14ac:dyDescent="0.25">
      <c r="A2479" t="str">
        <f>format_template!$B$2&amp;E2479&amp;format_template!$C$2&amp;F2479</f>
        <v>_3753535037_MV_2478</v>
      </c>
      <c r="B2479" t="s">
        <v>11206</v>
      </c>
      <c r="C2479" t="str">
        <f>'Measurement(16)'!A2479</f>
        <v>_3753535037_M_2478</v>
      </c>
      <c r="D2479" t="str">
        <f>'Head(1)'!$A$13</f>
        <v>_1136551</v>
      </c>
      <c r="E2479" t="str">
        <f>format_template!$B$21</f>
        <v>3753535037_MV</v>
      </c>
      <c r="F2479" t="str">
        <f si="38" t="shared"/>
        <v>2478</v>
      </c>
    </row>
    <row r="2480" spans="1:6" x14ac:dyDescent="0.25">
      <c r="A2480" t="str">
        <f>format_template!$B$2&amp;E2480&amp;format_template!$C$2&amp;F2480</f>
        <v>_3753535037_MV_2479</v>
      </c>
      <c r="B2480" t="s">
        <v>11207</v>
      </c>
      <c r="C2480" t="str">
        <f>'Measurement(16)'!A2480</f>
        <v>_3753535037_M_2479</v>
      </c>
      <c r="D2480" t="str">
        <f>'Head(1)'!$A$13</f>
        <v>_1136551</v>
      </c>
      <c r="E2480" t="str">
        <f>format_template!$B$21</f>
        <v>3753535037_MV</v>
      </c>
      <c r="F2480" t="str">
        <f si="38" t="shared"/>
        <v>2479</v>
      </c>
    </row>
    <row r="2481" spans="1:6" x14ac:dyDescent="0.25">
      <c r="A2481" t="str">
        <f>format_template!$B$2&amp;E2481&amp;format_template!$C$2&amp;F2481</f>
        <v>_3753535037_MV_2480</v>
      </c>
      <c r="B2481" t="s">
        <v>11177</v>
      </c>
      <c r="C2481" t="str">
        <f>'Measurement(16)'!A2481</f>
        <v>_3753535037_M_2480</v>
      </c>
      <c r="D2481" t="str">
        <f>'Head(1)'!$A$13</f>
        <v>_1136551</v>
      </c>
      <c r="E2481" t="str">
        <f>format_template!$B$21</f>
        <v>3753535037_MV</v>
      </c>
      <c r="F2481" t="str">
        <f si="38" t="shared"/>
        <v>2480</v>
      </c>
    </row>
    <row r="2482" spans="1:6" x14ac:dyDescent="0.25">
      <c r="A2482" t="str">
        <f>format_template!$B$2&amp;E2482&amp;format_template!$C$2&amp;F2482</f>
        <v>_3753535037_MV_2481</v>
      </c>
      <c r="B2482" t="s">
        <v>11208</v>
      </c>
      <c r="C2482" t="str">
        <f>'Measurement(16)'!A2482</f>
        <v>_3753535037_M_2481</v>
      </c>
      <c r="D2482" t="str">
        <f>'Head(1)'!$A$13</f>
        <v>_1136551</v>
      </c>
      <c r="E2482" t="str">
        <f>format_template!$B$21</f>
        <v>3753535037_MV</v>
      </c>
      <c r="F2482" t="str">
        <f si="38" t="shared"/>
        <v>2481</v>
      </c>
    </row>
    <row r="2483" spans="1:6" x14ac:dyDescent="0.25">
      <c r="A2483" t="str">
        <f>format_template!$B$2&amp;E2483&amp;format_template!$C$2&amp;F2483</f>
        <v>_3753535037_MV_2482</v>
      </c>
      <c r="B2483" t="s">
        <v>11209</v>
      </c>
      <c r="C2483" t="str">
        <f>'Measurement(16)'!A2483</f>
        <v>_3753535037_M_2482</v>
      </c>
      <c r="D2483" t="str">
        <f>'Head(1)'!$A$13</f>
        <v>_1136551</v>
      </c>
      <c r="E2483" t="str">
        <f>format_template!$B$21</f>
        <v>3753535037_MV</v>
      </c>
      <c r="F2483" t="str">
        <f si="38" t="shared"/>
        <v>2482</v>
      </c>
    </row>
    <row r="2484" spans="1:6" x14ac:dyDescent="0.25">
      <c r="A2484" t="str">
        <f>format_template!$B$2&amp;E2484&amp;format_template!$C$2&amp;F2484</f>
        <v>_3753535037_MV_2483</v>
      </c>
      <c r="B2484" t="s">
        <v>11210</v>
      </c>
      <c r="C2484" t="str">
        <f>'Measurement(16)'!A2484</f>
        <v>_3753535037_M_2483</v>
      </c>
      <c r="D2484" t="str">
        <f>'Head(1)'!$A$13</f>
        <v>_1136551</v>
      </c>
      <c r="E2484" t="str">
        <f>format_template!$B$21</f>
        <v>3753535037_MV</v>
      </c>
      <c r="F2484" t="str">
        <f si="38" t="shared"/>
        <v>2483</v>
      </c>
    </row>
    <row r="2485" spans="1:6" x14ac:dyDescent="0.25">
      <c r="A2485" t="str">
        <f>format_template!$B$2&amp;E2485&amp;format_template!$C$2&amp;F2485</f>
        <v>_3753535037_MV_2484</v>
      </c>
      <c r="B2485" t="s">
        <v>11211</v>
      </c>
      <c r="C2485" t="str">
        <f>'Measurement(16)'!A2485</f>
        <v>_3753535037_M_2484</v>
      </c>
      <c r="D2485" t="str">
        <f>'Head(1)'!$A$13</f>
        <v>_1136551</v>
      </c>
      <c r="E2485" t="str">
        <f>format_template!$B$21</f>
        <v>3753535037_MV</v>
      </c>
      <c r="F2485" t="str">
        <f si="38" t="shared"/>
        <v>2484</v>
      </c>
    </row>
    <row r="2486" spans="1:6" x14ac:dyDescent="0.25">
      <c r="A2486" t="str">
        <f>format_template!$B$2&amp;E2486&amp;format_template!$C$2&amp;F2486</f>
        <v>_3753535037_MV_2485</v>
      </c>
      <c r="B2486" t="s">
        <v>11212</v>
      </c>
      <c r="C2486" t="str">
        <f>'Measurement(16)'!A2486</f>
        <v>_3753535037_M_2485</v>
      </c>
      <c r="D2486" t="str">
        <f>'Head(1)'!$A$13</f>
        <v>_1136551</v>
      </c>
      <c r="E2486" t="str">
        <f>format_template!$B$21</f>
        <v>3753535037_MV</v>
      </c>
      <c r="F2486" t="str">
        <f si="38" t="shared"/>
        <v>2485</v>
      </c>
    </row>
    <row r="2487" spans="1:6" x14ac:dyDescent="0.25">
      <c r="A2487" t="str">
        <f>format_template!$B$2&amp;E2487&amp;format_template!$C$2&amp;F2487</f>
        <v>_3753535037_MV_2486</v>
      </c>
      <c r="B2487" t="s">
        <v>11213</v>
      </c>
      <c r="C2487" t="str">
        <f>'Measurement(16)'!A2487</f>
        <v>_3753535037_M_2486</v>
      </c>
      <c r="D2487" t="str">
        <f>'Head(1)'!$A$13</f>
        <v>_1136551</v>
      </c>
      <c r="E2487" t="str">
        <f>format_template!$B$21</f>
        <v>3753535037_MV</v>
      </c>
      <c r="F2487" t="str">
        <f si="38" t="shared"/>
        <v>2486</v>
      </c>
    </row>
    <row r="2488" spans="1:6" x14ac:dyDescent="0.25">
      <c r="A2488" t="str">
        <f>format_template!$B$2&amp;E2488&amp;format_template!$C$2&amp;F2488</f>
        <v>_3753535037_MV_2487</v>
      </c>
      <c r="B2488" t="s">
        <v>11214</v>
      </c>
      <c r="C2488" t="str">
        <f>'Measurement(16)'!A2488</f>
        <v>_3753535037_M_2487</v>
      </c>
      <c r="D2488" t="str">
        <f>'Head(1)'!$A$13</f>
        <v>_1136551</v>
      </c>
      <c r="E2488" t="str">
        <f>format_template!$B$21</f>
        <v>3753535037_MV</v>
      </c>
      <c r="F2488" t="str">
        <f si="38" t="shared"/>
        <v>2487</v>
      </c>
    </row>
    <row r="2489" spans="1:6" x14ac:dyDescent="0.25">
      <c r="A2489" t="str">
        <f>format_template!$B$2&amp;E2489&amp;format_template!$C$2&amp;F2489</f>
        <v>_3753535037_MV_2488</v>
      </c>
      <c r="B2489" t="s">
        <v>11215</v>
      </c>
      <c r="C2489" t="str">
        <f>'Measurement(16)'!A2489</f>
        <v>_3753535037_M_2488</v>
      </c>
      <c r="D2489" t="str">
        <f>'Head(1)'!$A$13</f>
        <v>_1136551</v>
      </c>
      <c r="E2489" t="str">
        <f>format_template!$B$21</f>
        <v>3753535037_MV</v>
      </c>
      <c r="F2489" t="str">
        <f si="38" t="shared"/>
        <v>2488</v>
      </c>
    </row>
    <row r="2490" spans="1:6" x14ac:dyDescent="0.25">
      <c r="A2490" t="str">
        <f>format_template!$B$2&amp;E2490&amp;format_template!$C$2&amp;F2490</f>
        <v>_3753535037_MV_2489</v>
      </c>
      <c r="B2490" t="s">
        <v>11216</v>
      </c>
      <c r="C2490" t="str">
        <f>'Measurement(16)'!A2490</f>
        <v>_3753535037_M_2489</v>
      </c>
      <c r="D2490" t="str">
        <f>'Head(1)'!$A$13</f>
        <v>_1136551</v>
      </c>
      <c r="E2490" t="str">
        <f>format_template!$B$21</f>
        <v>3753535037_MV</v>
      </c>
      <c r="F2490" t="str">
        <f si="38" t="shared"/>
        <v>2489</v>
      </c>
    </row>
    <row r="2491" spans="1:6" x14ac:dyDescent="0.25">
      <c r="A2491" t="str">
        <f>format_template!$B$2&amp;E2491&amp;format_template!$C$2&amp;F2491</f>
        <v>_3753535037_MV_2490</v>
      </c>
      <c r="B2491" t="s">
        <v>11217</v>
      </c>
      <c r="C2491" t="str">
        <f>'Measurement(16)'!A2491</f>
        <v>_3753535037_M_2490</v>
      </c>
      <c r="D2491" t="str">
        <f>'Head(1)'!$A$13</f>
        <v>_1136551</v>
      </c>
      <c r="E2491" t="str">
        <f>format_template!$B$21</f>
        <v>3753535037_MV</v>
      </c>
      <c r="F2491" t="str">
        <f si="38" t="shared"/>
        <v>2490</v>
      </c>
    </row>
    <row r="2492" spans="1:6" x14ac:dyDescent="0.25">
      <c r="A2492" t="str">
        <f>format_template!$B$2&amp;E2492&amp;format_template!$C$2&amp;F2492</f>
        <v>_3753535037_MV_2491</v>
      </c>
      <c r="B2492" t="s">
        <v>11218</v>
      </c>
      <c r="C2492" t="str">
        <f>'Measurement(16)'!A2492</f>
        <v>_3753535037_M_2491</v>
      </c>
      <c r="D2492" t="str">
        <f>'Head(1)'!$A$13</f>
        <v>_1136551</v>
      </c>
      <c r="E2492" t="str">
        <f>format_template!$B$21</f>
        <v>3753535037_MV</v>
      </c>
      <c r="F2492" t="str">
        <f si="38" t="shared"/>
        <v>2491</v>
      </c>
    </row>
    <row r="2493" spans="1:6" x14ac:dyDescent="0.25">
      <c r="A2493" t="str">
        <f>format_template!$B$2&amp;E2493&amp;format_template!$C$2&amp;F2493</f>
        <v>_3753535037_MV_2492</v>
      </c>
      <c r="B2493" t="s">
        <v>11219</v>
      </c>
      <c r="C2493" t="str">
        <f>'Measurement(16)'!A2493</f>
        <v>_3753535037_M_2492</v>
      </c>
      <c r="D2493" t="str">
        <f>'Head(1)'!$A$13</f>
        <v>_1136551</v>
      </c>
      <c r="E2493" t="str">
        <f>format_template!$B$21</f>
        <v>3753535037_MV</v>
      </c>
      <c r="F2493" t="str">
        <f si="38" t="shared"/>
        <v>2492</v>
      </c>
    </row>
    <row r="2494" spans="1:6" x14ac:dyDescent="0.25">
      <c r="A2494" t="str">
        <f>format_template!$B$2&amp;E2494&amp;format_template!$C$2&amp;F2494</f>
        <v>_3753535037_MV_2493</v>
      </c>
      <c r="B2494" t="s">
        <v>11220</v>
      </c>
      <c r="C2494" t="str">
        <f>'Measurement(16)'!A2494</f>
        <v>_3753535037_M_2493</v>
      </c>
      <c r="D2494" t="str">
        <f>'Head(1)'!$A$13</f>
        <v>_1136551</v>
      </c>
      <c r="E2494" t="str">
        <f>format_template!$B$21</f>
        <v>3753535037_MV</v>
      </c>
      <c r="F2494" t="str">
        <f si="38" t="shared"/>
        <v>2493</v>
      </c>
    </row>
    <row r="2495" spans="1:6" x14ac:dyDescent="0.25">
      <c r="A2495" t="str">
        <f>format_template!$B$2&amp;E2495&amp;format_template!$C$2&amp;F2495</f>
        <v>_3753535037_MV_2494</v>
      </c>
      <c r="B2495" t="s">
        <v>11221</v>
      </c>
      <c r="C2495" t="str">
        <f>'Measurement(16)'!A2495</f>
        <v>_3753535037_M_2494</v>
      </c>
      <c r="D2495" t="str">
        <f>'Head(1)'!$A$13</f>
        <v>_1136551</v>
      </c>
      <c r="E2495" t="str">
        <f>format_template!$B$21</f>
        <v>3753535037_MV</v>
      </c>
      <c r="F2495" t="str">
        <f si="38" t="shared"/>
        <v>2494</v>
      </c>
    </row>
    <row r="2496" spans="1:6" x14ac:dyDescent="0.25">
      <c r="A2496" t="str">
        <f>format_template!$B$2&amp;E2496&amp;format_template!$C$2&amp;F2496</f>
        <v>_3753535037_MV_2495</v>
      </c>
      <c r="B2496" t="s">
        <v>11222</v>
      </c>
      <c r="C2496" t="str">
        <f>'Measurement(16)'!A2496</f>
        <v>_3753535037_M_2495</v>
      </c>
      <c r="D2496" t="str">
        <f>'Head(1)'!$A$13</f>
        <v>_1136551</v>
      </c>
      <c r="E2496" t="str">
        <f>format_template!$B$21</f>
        <v>3753535037_MV</v>
      </c>
      <c r="F2496" t="str">
        <f si="38" t="shared"/>
        <v>2495</v>
      </c>
    </row>
    <row r="2497" spans="1:6" x14ac:dyDescent="0.25">
      <c r="A2497" t="str">
        <f>format_template!$B$2&amp;E2497&amp;format_template!$C$2&amp;F2497</f>
        <v>_3753535037_MV_2496</v>
      </c>
      <c r="B2497" t="s">
        <v>11223</v>
      </c>
      <c r="C2497" t="str">
        <f>'Measurement(16)'!A2497</f>
        <v>_3753535037_M_2496</v>
      </c>
      <c r="D2497" t="str">
        <f>'Head(1)'!$A$13</f>
        <v>_1136551</v>
      </c>
      <c r="E2497" t="str">
        <f>format_template!$B$21</f>
        <v>3753535037_MV</v>
      </c>
      <c r="F2497" t="str">
        <f si="38" t="shared"/>
        <v>2496</v>
      </c>
    </row>
    <row r="2498" spans="1:6" x14ac:dyDescent="0.25">
      <c r="A2498" t="str">
        <f>format_template!$B$2&amp;E2498&amp;format_template!$C$2&amp;F2498</f>
        <v>_3753535037_MV_2497</v>
      </c>
      <c r="B2498" t="s">
        <v>11224</v>
      </c>
      <c r="C2498" t="str">
        <f>'Measurement(16)'!A2498</f>
        <v>_3753535037_M_2497</v>
      </c>
      <c r="D2498" t="str">
        <f>'Head(1)'!$A$13</f>
        <v>_1136551</v>
      </c>
      <c r="E2498" t="str">
        <f>format_template!$B$21</f>
        <v>3753535037_MV</v>
      </c>
      <c r="F2498" t="str">
        <f si="38" t="shared"/>
        <v>2497</v>
      </c>
    </row>
    <row r="2499" spans="1:6" x14ac:dyDescent="0.25">
      <c r="A2499" t="str">
        <f>format_template!$B$2&amp;E2499&amp;format_template!$C$2&amp;F2499</f>
        <v>_3753535037_MV_2498</v>
      </c>
      <c r="B2499" t="s">
        <v>11225</v>
      </c>
      <c r="C2499" t="str">
        <f>'Measurement(16)'!A2499</f>
        <v>_3753535037_M_2498</v>
      </c>
      <c r="D2499" t="str">
        <f>'Head(1)'!$A$13</f>
        <v>_1136551</v>
      </c>
      <c r="E2499" t="str">
        <f>format_template!$B$21</f>
        <v>3753535037_MV</v>
      </c>
      <c r="F2499" t="str">
        <f ref="F2499:F2562" si="39" t="shared">MID(C2499,15,10)</f>
        <v>2498</v>
      </c>
    </row>
    <row r="2500" spans="1:6" x14ac:dyDescent="0.25">
      <c r="A2500" t="str">
        <f>format_template!$B$2&amp;E2500&amp;format_template!$C$2&amp;F2500</f>
        <v>_3753535037_MV_2499</v>
      </c>
      <c r="B2500" t="s">
        <v>11226</v>
      </c>
      <c r="C2500" t="str">
        <f>'Measurement(16)'!A2500</f>
        <v>_3753535037_M_2499</v>
      </c>
      <c r="D2500" t="str">
        <f>'Head(1)'!$A$13</f>
        <v>_1136551</v>
      </c>
      <c r="E2500" t="str">
        <f>format_template!$B$21</f>
        <v>3753535037_MV</v>
      </c>
      <c r="F2500" t="str">
        <f si="39" t="shared"/>
        <v>2499</v>
      </c>
    </row>
    <row r="2501" spans="1:6" x14ac:dyDescent="0.25">
      <c r="A2501" t="str">
        <f>format_template!$B$2&amp;E2501&amp;format_template!$C$2&amp;F2501</f>
        <v>_3753535037_MV_2500</v>
      </c>
      <c r="B2501" t="s">
        <v>11227</v>
      </c>
      <c r="C2501" t="str">
        <f>'Measurement(16)'!A2501</f>
        <v>_3753535037_M_2500</v>
      </c>
      <c r="D2501" t="str">
        <f>'Head(1)'!$A$13</f>
        <v>_1136551</v>
      </c>
      <c r="E2501" t="str">
        <f>format_template!$B$21</f>
        <v>3753535037_MV</v>
      </c>
      <c r="F2501" t="str">
        <f si="39" t="shared"/>
        <v>2500</v>
      </c>
    </row>
    <row r="2502" spans="1:6" x14ac:dyDescent="0.25">
      <c r="A2502" t="str">
        <f>format_template!$B$2&amp;E2502&amp;format_template!$C$2&amp;F2502</f>
        <v>_3753535037_MV_2501</v>
      </c>
      <c r="B2502" t="s">
        <v>11228</v>
      </c>
      <c r="C2502" t="str">
        <f>'Measurement(16)'!A2502</f>
        <v>_3753535037_M_2501</v>
      </c>
      <c r="D2502" t="str">
        <f>'Head(1)'!$A$13</f>
        <v>_1136551</v>
      </c>
      <c r="E2502" t="str">
        <f>format_template!$B$21</f>
        <v>3753535037_MV</v>
      </c>
      <c r="F2502" t="str">
        <f si="39" t="shared"/>
        <v>2501</v>
      </c>
    </row>
    <row r="2503" spans="1:6" x14ac:dyDescent="0.25">
      <c r="A2503" t="str">
        <f>format_template!$B$2&amp;E2503&amp;format_template!$C$2&amp;F2503</f>
        <v>_3753535037_MV_2502</v>
      </c>
      <c r="B2503" t="s">
        <v>11229</v>
      </c>
      <c r="C2503" t="str">
        <f>'Measurement(16)'!A2503</f>
        <v>_3753535037_M_2502</v>
      </c>
      <c r="D2503" t="str">
        <f>'Head(1)'!$A$13</f>
        <v>_1136551</v>
      </c>
      <c r="E2503" t="str">
        <f>format_template!$B$21</f>
        <v>3753535037_MV</v>
      </c>
      <c r="F2503" t="str">
        <f si="39" t="shared"/>
        <v>2502</v>
      </c>
    </row>
    <row r="2504" spans="1:6" x14ac:dyDescent="0.25">
      <c r="A2504" t="str">
        <f>format_template!$B$2&amp;E2504&amp;format_template!$C$2&amp;F2504</f>
        <v>_3753535037_MV_2503</v>
      </c>
      <c r="B2504" t="s">
        <v>11230</v>
      </c>
      <c r="C2504" t="str">
        <f>'Measurement(16)'!A2504</f>
        <v>_3753535037_M_2503</v>
      </c>
      <c r="D2504" t="str">
        <f>'Head(1)'!$A$13</f>
        <v>_1136551</v>
      </c>
      <c r="E2504" t="str">
        <f>format_template!$B$21</f>
        <v>3753535037_MV</v>
      </c>
      <c r="F2504" t="str">
        <f si="39" t="shared"/>
        <v>2503</v>
      </c>
    </row>
    <row r="2505" spans="1:6" x14ac:dyDescent="0.25">
      <c r="A2505" t="str">
        <f>format_template!$B$2&amp;E2505&amp;format_template!$C$2&amp;F2505</f>
        <v>_3753535037_MV_2504</v>
      </c>
      <c r="B2505" t="s">
        <v>11231</v>
      </c>
      <c r="C2505" t="str">
        <f>'Measurement(16)'!A2505</f>
        <v>_3753535037_M_2504</v>
      </c>
      <c r="D2505" t="str">
        <f>'Head(1)'!$A$13</f>
        <v>_1136551</v>
      </c>
      <c r="E2505" t="str">
        <f>format_template!$B$21</f>
        <v>3753535037_MV</v>
      </c>
      <c r="F2505" t="str">
        <f si="39" t="shared"/>
        <v>2504</v>
      </c>
    </row>
    <row r="2506" spans="1:6" x14ac:dyDescent="0.25">
      <c r="A2506" t="str">
        <f>format_template!$B$2&amp;E2506&amp;format_template!$C$2&amp;F2506</f>
        <v>_3753535037_MV_2505</v>
      </c>
      <c r="B2506" t="s">
        <v>11232</v>
      </c>
      <c r="C2506" t="str">
        <f>'Measurement(16)'!A2506</f>
        <v>_3753535037_M_2505</v>
      </c>
      <c r="D2506" t="str">
        <f>'Head(1)'!$A$13</f>
        <v>_1136551</v>
      </c>
      <c r="E2506" t="str">
        <f>format_template!$B$21</f>
        <v>3753535037_MV</v>
      </c>
      <c r="F2506" t="str">
        <f si="39" t="shared"/>
        <v>2505</v>
      </c>
    </row>
    <row r="2507" spans="1:6" x14ac:dyDescent="0.25">
      <c r="A2507" t="str">
        <f>format_template!$B$2&amp;E2507&amp;format_template!$C$2&amp;F2507</f>
        <v>_3753535037_MV_2506</v>
      </c>
      <c r="B2507" t="s">
        <v>11233</v>
      </c>
      <c r="C2507" t="str">
        <f>'Measurement(16)'!A2507</f>
        <v>_3753535037_M_2506</v>
      </c>
      <c r="D2507" t="str">
        <f>'Head(1)'!$A$13</f>
        <v>_1136551</v>
      </c>
      <c r="E2507" t="str">
        <f>format_template!$B$21</f>
        <v>3753535037_MV</v>
      </c>
      <c r="F2507" t="str">
        <f si="39" t="shared"/>
        <v>2506</v>
      </c>
    </row>
    <row r="2508" spans="1:6" x14ac:dyDescent="0.25">
      <c r="A2508" t="str">
        <f>format_template!$B$2&amp;E2508&amp;format_template!$C$2&amp;F2508</f>
        <v>_3753535037_MV_2507</v>
      </c>
      <c r="B2508" t="s">
        <v>11234</v>
      </c>
      <c r="C2508" t="str">
        <f>'Measurement(16)'!A2508</f>
        <v>_3753535037_M_2507</v>
      </c>
      <c r="D2508" t="str">
        <f>'Head(1)'!$A$13</f>
        <v>_1136551</v>
      </c>
      <c r="E2508" t="str">
        <f>format_template!$B$21</f>
        <v>3753535037_MV</v>
      </c>
      <c r="F2508" t="str">
        <f si="39" t="shared"/>
        <v>2507</v>
      </c>
    </row>
    <row r="2509" spans="1:6" x14ac:dyDescent="0.25">
      <c r="A2509" t="str">
        <f>format_template!$B$2&amp;E2509&amp;format_template!$C$2&amp;F2509</f>
        <v>_3753535037_MV_2508</v>
      </c>
      <c r="B2509" t="s">
        <v>11235</v>
      </c>
      <c r="C2509" t="str">
        <f>'Measurement(16)'!A2509</f>
        <v>_3753535037_M_2508</v>
      </c>
      <c r="D2509" t="str">
        <f>'Head(1)'!$A$13</f>
        <v>_1136551</v>
      </c>
      <c r="E2509" t="str">
        <f>format_template!$B$21</f>
        <v>3753535037_MV</v>
      </c>
      <c r="F2509" t="str">
        <f si="39" t="shared"/>
        <v>2508</v>
      </c>
    </row>
    <row r="2510" spans="1:6" x14ac:dyDescent="0.25">
      <c r="A2510" t="str">
        <f>format_template!$B$2&amp;E2510&amp;format_template!$C$2&amp;F2510</f>
        <v>_3753535037_MV_2509</v>
      </c>
      <c r="B2510" t="s">
        <v>11236</v>
      </c>
      <c r="C2510" t="str">
        <f>'Measurement(16)'!A2510</f>
        <v>_3753535037_M_2509</v>
      </c>
      <c r="D2510" t="str">
        <f>'Head(1)'!$A$13</f>
        <v>_1136551</v>
      </c>
      <c r="E2510" t="str">
        <f>format_template!$B$21</f>
        <v>3753535037_MV</v>
      </c>
      <c r="F2510" t="str">
        <f si="39" t="shared"/>
        <v>2509</v>
      </c>
    </row>
    <row r="2511" spans="1:6" x14ac:dyDescent="0.25">
      <c r="A2511" t="str">
        <f>format_template!$B$2&amp;E2511&amp;format_template!$C$2&amp;F2511</f>
        <v>_3753535037_MV_2510</v>
      </c>
      <c r="B2511" t="s">
        <v>11237</v>
      </c>
      <c r="C2511" t="str">
        <f>'Measurement(16)'!A2511</f>
        <v>_3753535037_M_2510</v>
      </c>
      <c r="D2511" t="str">
        <f>'Head(1)'!$A$13</f>
        <v>_1136551</v>
      </c>
      <c r="E2511" t="str">
        <f>format_template!$B$21</f>
        <v>3753535037_MV</v>
      </c>
      <c r="F2511" t="str">
        <f si="39" t="shared"/>
        <v>2510</v>
      </c>
    </row>
    <row r="2512" spans="1:6" x14ac:dyDescent="0.25">
      <c r="A2512" t="str">
        <f>format_template!$B$2&amp;E2512&amp;format_template!$C$2&amp;F2512</f>
        <v>_3753535037_MV_2511</v>
      </c>
      <c r="B2512" t="s">
        <v>11238</v>
      </c>
      <c r="C2512" t="str">
        <f>'Measurement(16)'!A2512</f>
        <v>_3753535037_M_2511</v>
      </c>
      <c r="D2512" t="str">
        <f>'Head(1)'!$A$13</f>
        <v>_1136551</v>
      </c>
      <c r="E2512" t="str">
        <f>format_template!$B$21</f>
        <v>3753535037_MV</v>
      </c>
      <c r="F2512" t="str">
        <f si="39" t="shared"/>
        <v>2511</v>
      </c>
    </row>
    <row r="2513" spans="1:6" x14ac:dyDescent="0.25">
      <c r="A2513" t="str">
        <f>format_template!$B$2&amp;E2513&amp;format_template!$C$2&amp;F2513</f>
        <v>_3753535037_MV_2512</v>
      </c>
      <c r="B2513" t="s">
        <v>11239</v>
      </c>
      <c r="C2513" t="str">
        <f>'Measurement(16)'!A2513</f>
        <v>_3753535037_M_2512</v>
      </c>
      <c r="D2513" t="str">
        <f>'Head(1)'!$A$13</f>
        <v>_1136551</v>
      </c>
      <c r="E2513" t="str">
        <f>format_template!$B$21</f>
        <v>3753535037_MV</v>
      </c>
      <c r="F2513" t="str">
        <f si="39" t="shared"/>
        <v>2512</v>
      </c>
    </row>
    <row r="2514" spans="1:6" x14ac:dyDescent="0.25">
      <c r="A2514" t="str">
        <f>format_template!$B$2&amp;E2514&amp;format_template!$C$2&amp;F2514</f>
        <v>_3753535037_MV_2513</v>
      </c>
      <c r="B2514" t="s">
        <v>11240</v>
      </c>
      <c r="C2514" t="str">
        <f>'Measurement(16)'!A2514</f>
        <v>_3753535037_M_2513</v>
      </c>
      <c r="D2514" t="str">
        <f>'Head(1)'!$A$13</f>
        <v>_1136551</v>
      </c>
      <c r="E2514" t="str">
        <f>format_template!$B$21</f>
        <v>3753535037_MV</v>
      </c>
      <c r="F2514" t="str">
        <f si="39" t="shared"/>
        <v>2513</v>
      </c>
    </row>
    <row r="2515" spans="1:6" x14ac:dyDescent="0.25">
      <c r="A2515" t="str">
        <f>format_template!$B$2&amp;E2515&amp;format_template!$C$2&amp;F2515</f>
        <v>_3753535037_MV_2514</v>
      </c>
      <c r="B2515" t="s">
        <v>11241</v>
      </c>
      <c r="C2515" t="str">
        <f>'Measurement(16)'!A2515</f>
        <v>_3753535037_M_2514</v>
      </c>
      <c r="D2515" t="str">
        <f>'Head(1)'!$A$13</f>
        <v>_1136551</v>
      </c>
      <c r="E2515" t="str">
        <f>format_template!$B$21</f>
        <v>3753535037_MV</v>
      </c>
      <c r="F2515" t="str">
        <f si="39" t="shared"/>
        <v>2514</v>
      </c>
    </row>
    <row r="2516" spans="1:6" x14ac:dyDescent="0.25">
      <c r="A2516" t="str">
        <f>format_template!$B$2&amp;E2516&amp;format_template!$C$2&amp;F2516</f>
        <v>_3753535037_MV_2515</v>
      </c>
      <c r="B2516" t="s">
        <v>11242</v>
      </c>
      <c r="C2516" t="str">
        <f>'Measurement(16)'!A2516</f>
        <v>_3753535037_M_2515</v>
      </c>
      <c r="D2516" t="str">
        <f>'Head(1)'!$A$13</f>
        <v>_1136551</v>
      </c>
      <c r="E2516" t="str">
        <f>format_template!$B$21</f>
        <v>3753535037_MV</v>
      </c>
      <c r="F2516" t="str">
        <f si="39" t="shared"/>
        <v>2515</v>
      </c>
    </row>
    <row r="2517" spans="1:6" x14ac:dyDescent="0.25">
      <c r="A2517" t="str">
        <f>format_template!$B$2&amp;E2517&amp;format_template!$C$2&amp;F2517</f>
        <v>_3753535037_MV_2516</v>
      </c>
      <c r="B2517" t="s">
        <v>11243</v>
      </c>
      <c r="C2517" t="str">
        <f>'Measurement(16)'!A2517</f>
        <v>_3753535037_M_2516</v>
      </c>
      <c r="D2517" t="str">
        <f>'Head(1)'!$A$13</f>
        <v>_1136551</v>
      </c>
      <c r="E2517" t="str">
        <f>format_template!$B$21</f>
        <v>3753535037_MV</v>
      </c>
      <c r="F2517" t="str">
        <f si="39" t="shared"/>
        <v>2516</v>
      </c>
    </row>
    <row r="2518" spans="1:6" x14ac:dyDescent="0.25">
      <c r="A2518" t="str">
        <f>format_template!$B$2&amp;E2518&amp;format_template!$C$2&amp;F2518</f>
        <v>_3753535037_MV_2517</v>
      </c>
      <c r="B2518" t="s">
        <v>11244</v>
      </c>
      <c r="C2518" t="str">
        <f>'Measurement(16)'!A2518</f>
        <v>_3753535037_M_2517</v>
      </c>
      <c r="D2518" t="str">
        <f>'Head(1)'!$A$13</f>
        <v>_1136551</v>
      </c>
      <c r="E2518" t="str">
        <f>format_template!$B$21</f>
        <v>3753535037_MV</v>
      </c>
      <c r="F2518" t="str">
        <f si="39" t="shared"/>
        <v>2517</v>
      </c>
    </row>
    <row r="2519" spans="1:6" x14ac:dyDescent="0.25">
      <c r="A2519" t="str">
        <f>format_template!$B$2&amp;E2519&amp;format_template!$C$2&amp;F2519</f>
        <v>_3753535037_MV_2518</v>
      </c>
      <c r="B2519" t="s">
        <v>11245</v>
      </c>
      <c r="C2519" t="str">
        <f>'Measurement(16)'!A2519</f>
        <v>_3753535037_M_2518</v>
      </c>
      <c r="D2519" t="str">
        <f>'Head(1)'!$A$13</f>
        <v>_1136551</v>
      </c>
      <c r="E2519" t="str">
        <f>format_template!$B$21</f>
        <v>3753535037_MV</v>
      </c>
      <c r="F2519" t="str">
        <f si="39" t="shared"/>
        <v>2518</v>
      </c>
    </row>
    <row r="2520" spans="1:6" x14ac:dyDescent="0.25">
      <c r="A2520" t="str">
        <f>format_template!$B$2&amp;E2520&amp;format_template!$C$2&amp;F2520</f>
        <v>_3753535037_MV_2519</v>
      </c>
      <c r="B2520" t="s">
        <v>11246</v>
      </c>
      <c r="C2520" t="str">
        <f>'Measurement(16)'!A2520</f>
        <v>_3753535037_M_2519</v>
      </c>
      <c r="D2520" t="str">
        <f>'Head(1)'!$A$13</f>
        <v>_1136551</v>
      </c>
      <c r="E2520" t="str">
        <f>format_template!$B$21</f>
        <v>3753535037_MV</v>
      </c>
      <c r="F2520" t="str">
        <f si="39" t="shared"/>
        <v>2519</v>
      </c>
    </row>
    <row r="2521" spans="1:6" x14ac:dyDescent="0.25">
      <c r="A2521" t="str">
        <f>format_template!$B$2&amp;E2521&amp;format_template!$C$2&amp;F2521</f>
        <v>_3753535037_MV_2520</v>
      </c>
      <c r="B2521" t="s">
        <v>11247</v>
      </c>
      <c r="C2521" t="str">
        <f>'Measurement(16)'!A2521</f>
        <v>_3753535037_M_2520</v>
      </c>
      <c r="D2521" t="str">
        <f>'Head(1)'!$A$13</f>
        <v>_1136551</v>
      </c>
      <c r="E2521" t="str">
        <f>format_template!$B$21</f>
        <v>3753535037_MV</v>
      </c>
      <c r="F2521" t="str">
        <f si="39" t="shared"/>
        <v>2520</v>
      </c>
    </row>
    <row r="2522" spans="1:6" x14ac:dyDescent="0.25">
      <c r="A2522" t="str">
        <f>format_template!$B$2&amp;E2522&amp;format_template!$C$2&amp;F2522</f>
        <v>_3753535037_MV_2521</v>
      </c>
      <c r="B2522" t="s">
        <v>11248</v>
      </c>
      <c r="C2522" t="str">
        <f>'Measurement(16)'!A2522</f>
        <v>_3753535037_M_2521</v>
      </c>
      <c r="D2522" t="str">
        <f>'Head(1)'!$A$13</f>
        <v>_1136551</v>
      </c>
      <c r="E2522" t="str">
        <f>format_template!$B$21</f>
        <v>3753535037_MV</v>
      </c>
      <c r="F2522" t="str">
        <f si="39" t="shared"/>
        <v>2521</v>
      </c>
    </row>
    <row r="2523" spans="1:6" x14ac:dyDescent="0.25">
      <c r="A2523" t="str">
        <f>format_template!$B$2&amp;E2523&amp;format_template!$C$2&amp;F2523</f>
        <v>_3753535037_MV_2522</v>
      </c>
      <c r="B2523" t="s">
        <v>11249</v>
      </c>
      <c r="C2523" t="str">
        <f>'Measurement(16)'!A2523</f>
        <v>_3753535037_M_2522</v>
      </c>
      <c r="D2523" t="str">
        <f>'Head(1)'!$A$13</f>
        <v>_1136551</v>
      </c>
      <c r="E2523" t="str">
        <f>format_template!$B$21</f>
        <v>3753535037_MV</v>
      </c>
      <c r="F2523" t="str">
        <f si="39" t="shared"/>
        <v>2522</v>
      </c>
    </row>
    <row r="2524" spans="1:6" x14ac:dyDescent="0.25">
      <c r="A2524" t="str">
        <f>format_template!$B$2&amp;E2524&amp;format_template!$C$2&amp;F2524</f>
        <v>_3753535037_MV_2523</v>
      </c>
      <c r="B2524" t="s">
        <v>11250</v>
      </c>
      <c r="C2524" t="str">
        <f>'Measurement(16)'!A2524</f>
        <v>_3753535037_M_2523</v>
      </c>
      <c r="D2524" t="str">
        <f>'Head(1)'!$A$13</f>
        <v>_1136551</v>
      </c>
      <c r="E2524" t="str">
        <f>format_template!$B$21</f>
        <v>3753535037_MV</v>
      </c>
      <c r="F2524" t="str">
        <f si="39" t="shared"/>
        <v>2523</v>
      </c>
    </row>
    <row r="2525" spans="1:6" x14ac:dyDescent="0.25">
      <c r="A2525" t="str">
        <f>format_template!$B$2&amp;E2525&amp;format_template!$C$2&amp;F2525</f>
        <v>_3753535037_MV_2524</v>
      </c>
      <c r="B2525" t="s">
        <v>11251</v>
      </c>
      <c r="C2525" t="str">
        <f>'Measurement(16)'!A2525</f>
        <v>_3753535037_M_2524</v>
      </c>
      <c r="D2525" t="str">
        <f>'Head(1)'!$A$13</f>
        <v>_1136551</v>
      </c>
      <c r="E2525" t="str">
        <f>format_template!$B$21</f>
        <v>3753535037_MV</v>
      </c>
      <c r="F2525" t="str">
        <f si="39" t="shared"/>
        <v>2524</v>
      </c>
    </row>
    <row r="2526" spans="1:6" x14ac:dyDescent="0.25">
      <c r="A2526" t="str">
        <f>format_template!$B$2&amp;E2526&amp;format_template!$C$2&amp;F2526</f>
        <v>_3753535037_MV_2525</v>
      </c>
      <c r="B2526" t="s">
        <v>11252</v>
      </c>
      <c r="C2526" t="str">
        <f>'Measurement(16)'!A2526</f>
        <v>_3753535037_M_2525</v>
      </c>
      <c r="D2526" t="str">
        <f>'Head(1)'!$A$13</f>
        <v>_1136551</v>
      </c>
      <c r="E2526" t="str">
        <f>format_template!$B$21</f>
        <v>3753535037_MV</v>
      </c>
      <c r="F2526" t="str">
        <f si="39" t="shared"/>
        <v>2525</v>
      </c>
    </row>
    <row r="2527" spans="1:6" x14ac:dyDescent="0.25">
      <c r="A2527" t="str">
        <f>format_template!$B$2&amp;E2527&amp;format_template!$C$2&amp;F2527</f>
        <v>_3753535037_MV_2526</v>
      </c>
      <c r="B2527" t="s">
        <v>11253</v>
      </c>
      <c r="C2527" t="str">
        <f>'Measurement(16)'!A2527</f>
        <v>_3753535037_M_2526</v>
      </c>
      <c r="D2527" t="str">
        <f>'Head(1)'!$A$13</f>
        <v>_1136551</v>
      </c>
      <c r="E2527" t="str">
        <f>format_template!$B$21</f>
        <v>3753535037_MV</v>
      </c>
      <c r="F2527" t="str">
        <f si="39" t="shared"/>
        <v>2526</v>
      </c>
    </row>
    <row r="2528" spans="1:6" x14ac:dyDescent="0.25">
      <c r="A2528" t="str">
        <f>format_template!$B$2&amp;E2528&amp;format_template!$C$2&amp;F2528</f>
        <v>_3753535037_MV_2527</v>
      </c>
      <c r="B2528" t="s">
        <v>11254</v>
      </c>
      <c r="C2528" t="str">
        <f>'Measurement(16)'!A2528</f>
        <v>_3753535037_M_2527</v>
      </c>
      <c r="D2528" t="str">
        <f>'Head(1)'!$A$13</f>
        <v>_1136551</v>
      </c>
      <c r="E2528" t="str">
        <f>format_template!$B$21</f>
        <v>3753535037_MV</v>
      </c>
      <c r="F2528" t="str">
        <f si="39" t="shared"/>
        <v>2527</v>
      </c>
    </row>
    <row r="2529" spans="1:6" x14ac:dyDescent="0.25">
      <c r="A2529" t="str">
        <f>format_template!$B$2&amp;E2529&amp;format_template!$C$2&amp;F2529</f>
        <v>_3753535037_MV_2528</v>
      </c>
      <c r="B2529" t="s">
        <v>11255</v>
      </c>
      <c r="C2529" t="str">
        <f>'Measurement(16)'!A2529</f>
        <v>_3753535037_M_2528</v>
      </c>
      <c r="D2529" t="str">
        <f>'Head(1)'!$A$13</f>
        <v>_1136551</v>
      </c>
      <c r="E2529" t="str">
        <f>format_template!$B$21</f>
        <v>3753535037_MV</v>
      </c>
      <c r="F2529" t="str">
        <f si="39" t="shared"/>
        <v>2528</v>
      </c>
    </row>
    <row r="2530" spans="1:6" x14ac:dyDescent="0.25">
      <c r="A2530" t="str">
        <f>format_template!$B$2&amp;E2530&amp;format_template!$C$2&amp;F2530</f>
        <v>_3753535037_MV_2529</v>
      </c>
      <c r="B2530" t="s">
        <v>11256</v>
      </c>
      <c r="C2530" t="str">
        <f>'Measurement(16)'!A2530</f>
        <v>_3753535037_M_2529</v>
      </c>
      <c r="D2530" t="str">
        <f>'Head(1)'!$A$13</f>
        <v>_1136551</v>
      </c>
      <c r="E2530" t="str">
        <f>format_template!$B$21</f>
        <v>3753535037_MV</v>
      </c>
      <c r="F2530" t="str">
        <f si="39" t="shared"/>
        <v>2529</v>
      </c>
    </row>
    <row r="2531" spans="1:6" x14ac:dyDescent="0.25">
      <c r="A2531" t="str">
        <f>format_template!$B$2&amp;E2531&amp;format_template!$C$2&amp;F2531</f>
        <v>_3753535037_MV_2530</v>
      </c>
      <c r="B2531" t="s">
        <v>11257</v>
      </c>
      <c r="C2531" t="str">
        <f>'Measurement(16)'!A2531</f>
        <v>_3753535037_M_2530</v>
      </c>
      <c r="D2531" t="str">
        <f>'Head(1)'!$A$13</f>
        <v>_1136551</v>
      </c>
      <c r="E2531" t="str">
        <f>format_template!$B$21</f>
        <v>3753535037_MV</v>
      </c>
      <c r="F2531" t="str">
        <f si="39" t="shared"/>
        <v>2530</v>
      </c>
    </row>
    <row r="2532" spans="1:6" x14ac:dyDescent="0.25">
      <c r="A2532" t="str">
        <f>format_template!$B$2&amp;E2532&amp;format_template!$C$2&amp;F2532</f>
        <v>_3753535037_MV_2531</v>
      </c>
      <c r="B2532" t="s">
        <v>11258</v>
      </c>
      <c r="C2532" t="str">
        <f>'Measurement(16)'!A2532</f>
        <v>_3753535037_M_2531</v>
      </c>
      <c r="D2532" t="str">
        <f>'Head(1)'!$A$13</f>
        <v>_1136551</v>
      </c>
      <c r="E2532" t="str">
        <f>format_template!$B$21</f>
        <v>3753535037_MV</v>
      </c>
      <c r="F2532" t="str">
        <f si="39" t="shared"/>
        <v>2531</v>
      </c>
    </row>
    <row r="2533" spans="1:6" x14ac:dyDescent="0.25">
      <c r="A2533" t="str">
        <f>format_template!$B$2&amp;E2533&amp;format_template!$C$2&amp;F2533</f>
        <v>_3753535037_MV_2532</v>
      </c>
      <c r="B2533" t="s">
        <v>11259</v>
      </c>
      <c r="C2533" t="str">
        <f>'Measurement(16)'!A2533</f>
        <v>_3753535037_M_2532</v>
      </c>
      <c r="D2533" t="str">
        <f>'Head(1)'!$A$13</f>
        <v>_1136551</v>
      </c>
      <c r="E2533" t="str">
        <f>format_template!$B$21</f>
        <v>3753535037_MV</v>
      </c>
      <c r="F2533" t="str">
        <f si="39" t="shared"/>
        <v>2532</v>
      </c>
    </row>
    <row r="2534" spans="1:6" x14ac:dyDescent="0.25">
      <c r="A2534" t="str">
        <f>format_template!$B$2&amp;E2534&amp;format_template!$C$2&amp;F2534</f>
        <v>_3753535037_MV_2533</v>
      </c>
      <c r="B2534" t="s">
        <v>11260</v>
      </c>
      <c r="C2534" t="str">
        <f>'Measurement(16)'!A2534</f>
        <v>_3753535037_M_2533</v>
      </c>
      <c r="D2534" t="str">
        <f>'Head(1)'!$A$13</f>
        <v>_1136551</v>
      </c>
      <c r="E2534" t="str">
        <f>format_template!$B$21</f>
        <v>3753535037_MV</v>
      </c>
      <c r="F2534" t="str">
        <f si="39" t="shared"/>
        <v>2533</v>
      </c>
    </row>
    <row r="2535" spans="1:6" x14ac:dyDescent="0.25">
      <c r="A2535" t="str">
        <f>format_template!$B$2&amp;E2535&amp;format_template!$C$2&amp;F2535</f>
        <v>_3753535037_MV_2534</v>
      </c>
      <c r="B2535" t="s">
        <v>11261</v>
      </c>
      <c r="C2535" t="str">
        <f>'Measurement(16)'!A2535</f>
        <v>_3753535037_M_2534</v>
      </c>
      <c r="D2535" t="str">
        <f>'Head(1)'!$A$13</f>
        <v>_1136551</v>
      </c>
      <c r="E2535" t="str">
        <f>format_template!$B$21</f>
        <v>3753535037_MV</v>
      </c>
      <c r="F2535" t="str">
        <f si="39" t="shared"/>
        <v>2534</v>
      </c>
    </row>
    <row r="2536" spans="1:6" x14ac:dyDescent="0.25">
      <c r="A2536" t="str">
        <f>format_template!$B$2&amp;E2536&amp;format_template!$C$2&amp;F2536</f>
        <v>_3753535037_MV_2535</v>
      </c>
      <c r="B2536" t="s">
        <v>11262</v>
      </c>
      <c r="C2536" t="str">
        <f>'Measurement(16)'!A2536</f>
        <v>_3753535037_M_2535</v>
      </c>
      <c r="D2536" t="str">
        <f>'Head(1)'!$A$13</f>
        <v>_1136551</v>
      </c>
      <c r="E2536" t="str">
        <f>format_template!$B$21</f>
        <v>3753535037_MV</v>
      </c>
      <c r="F2536" t="str">
        <f si="39" t="shared"/>
        <v>2535</v>
      </c>
    </row>
    <row r="2537" spans="1:6" x14ac:dyDescent="0.25">
      <c r="A2537" t="str">
        <f>format_template!$B$2&amp;E2537&amp;format_template!$C$2&amp;F2537</f>
        <v>_3753535037_MV_2536</v>
      </c>
      <c r="B2537" t="s">
        <v>11263</v>
      </c>
      <c r="C2537" t="str">
        <f>'Measurement(16)'!A2537</f>
        <v>_3753535037_M_2536</v>
      </c>
      <c r="D2537" t="str">
        <f>'Head(1)'!$A$13</f>
        <v>_1136551</v>
      </c>
      <c r="E2537" t="str">
        <f>format_template!$B$21</f>
        <v>3753535037_MV</v>
      </c>
      <c r="F2537" t="str">
        <f si="39" t="shared"/>
        <v>2536</v>
      </c>
    </row>
    <row r="2538" spans="1:6" x14ac:dyDescent="0.25">
      <c r="A2538" t="str">
        <f>format_template!$B$2&amp;E2538&amp;format_template!$C$2&amp;F2538</f>
        <v>_3753535037_MV_2537</v>
      </c>
      <c r="B2538" t="s">
        <v>11264</v>
      </c>
      <c r="C2538" t="str">
        <f>'Measurement(16)'!A2538</f>
        <v>_3753535037_M_2537</v>
      </c>
      <c r="D2538" t="str">
        <f>'Head(1)'!$A$13</f>
        <v>_1136551</v>
      </c>
      <c r="E2538" t="str">
        <f>format_template!$B$21</f>
        <v>3753535037_MV</v>
      </c>
      <c r="F2538" t="str">
        <f si="39" t="shared"/>
        <v>2537</v>
      </c>
    </row>
    <row r="2539" spans="1:6" x14ac:dyDescent="0.25">
      <c r="A2539" t="str">
        <f>format_template!$B$2&amp;E2539&amp;format_template!$C$2&amp;F2539</f>
        <v>_3753535037_MV_2538</v>
      </c>
      <c r="B2539" t="s">
        <v>11265</v>
      </c>
      <c r="C2539" t="str">
        <f>'Measurement(16)'!A2539</f>
        <v>_3753535037_M_2538</v>
      </c>
      <c r="D2539" t="str">
        <f>'Head(1)'!$A$13</f>
        <v>_1136551</v>
      </c>
      <c r="E2539" t="str">
        <f>format_template!$B$21</f>
        <v>3753535037_MV</v>
      </c>
      <c r="F2539" t="str">
        <f si="39" t="shared"/>
        <v>2538</v>
      </c>
    </row>
    <row r="2540" spans="1:6" x14ac:dyDescent="0.25">
      <c r="A2540" t="str">
        <f>format_template!$B$2&amp;E2540&amp;format_template!$C$2&amp;F2540</f>
        <v>_3753535037_MV_2539</v>
      </c>
      <c r="B2540" t="s">
        <v>11266</v>
      </c>
      <c r="C2540" t="str">
        <f>'Measurement(16)'!A2540</f>
        <v>_3753535037_M_2539</v>
      </c>
      <c r="D2540" t="str">
        <f>'Head(1)'!$A$13</f>
        <v>_1136551</v>
      </c>
      <c r="E2540" t="str">
        <f>format_template!$B$21</f>
        <v>3753535037_MV</v>
      </c>
      <c r="F2540" t="str">
        <f si="39" t="shared"/>
        <v>2539</v>
      </c>
    </row>
    <row r="2541" spans="1:6" x14ac:dyDescent="0.25">
      <c r="A2541" t="str">
        <f>format_template!$B$2&amp;E2541&amp;format_template!$C$2&amp;F2541</f>
        <v>_3753535037_MV_2540</v>
      </c>
      <c r="B2541" t="s">
        <v>11267</v>
      </c>
      <c r="C2541" t="str">
        <f>'Measurement(16)'!A2541</f>
        <v>_3753535037_M_2540</v>
      </c>
      <c r="D2541" t="str">
        <f>'Head(1)'!$A$13</f>
        <v>_1136551</v>
      </c>
      <c r="E2541" t="str">
        <f>format_template!$B$21</f>
        <v>3753535037_MV</v>
      </c>
      <c r="F2541" t="str">
        <f si="39" t="shared"/>
        <v>2540</v>
      </c>
    </row>
    <row r="2542" spans="1:6" x14ac:dyDescent="0.25">
      <c r="A2542" t="str">
        <f>format_template!$B$2&amp;E2542&amp;format_template!$C$2&amp;F2542</f>
        <v>_3753535037_MV_2541</v>
      </c>
      <c r="B2542" t="s">
        <v>11268</v>
      </c>
      <c r="C2542" t="str">
        <f>'Measurement(16)'!A2542</f>
        <v>_3753535037_M_2541</v>
      </c>
      <c r="D2542" t="str">
        <f>'Head(1)'!$A$13</f>
        <v>_1136551</v>
      </c>
      <c r="E2542" t="str">
        <f>format_template!$B$21</f>
        <v>3753535037_MV</v>
      </c>
      <c r="F2542" t="str">
        <f si="39" t="shared"/>
        <v>2541</v>
      </c>
    </row>
    <row r="2543" spans="1:6" x14ac:dyDescent="0.25">
      <c r="A2543" t="str">
        <f>format_template!$B$2&amp;E2543&amp;format_template!$C$2&amp;F2543</f>
        <v>_3753535037_MV_2542</v>
      </c>
      <c r="B2543" t="s">
        <v>11269</v>
      </c>
      <c r="C2543" t="str">
        <f>'Measurement(16)'!A2543</f>
        <v>_3753535037_M_2542</v>
      </c>
      <c r="D2543" t="str">
        <f>'Head(1)'!$A$13</f>
        <v>_1136551</v>
      </c>
      <c r="E2543" t="str">
        <f>format_template!$B$21</f>
        <v>3753535037_MV</v>
      </c>
      <c r="F2543" t="str">
        <f si="39" t="shared"/>
        <v>2542</v>
      </c>
    </row>
    <row r="2544" spans="1:6" x14ac:dyDescent="0.25">
      <c r="A2544" t="str">
        <f>format_template!$B$2&amp;E2544&amp;format_template!$C$2&amp;F2544</f>
        <v>_3753535037_MV_2543</v>
      </c>
      <c r="B2544" t="s">
        <v>11270</v>
      </c>
      <c r="C2544" t="str">
        <f>'Measurement(16)'!A2544</f>
        <v>_3753535037_M_2543</v>
      </c>
      <c r="D2544" t="str">
        <f>'Head(1)'!$A$13</f>
        <v>_1136551</v>
      </c>
      <c r="E2544" t="str">
        <f>format_template!$B$21</f>
        <v>3753535037_MV</v>
      </c>
      <c r="F2544" t="str">
        <f si="39" t="shared"/>
        <v>2543</v>
      </c>
    </row>
    <row r="2545" spans="1:6" x14ac:dyDescent="0.25">
      <c r="A2545" t="str">
        <f>format_template!$B$2&amp;E2545&amp;format_template!$C$2&amp;F2545</f>
        <v>_3753535037_MV_2544</v>
      </c>
      <c r="B2545" t="s">
        <v>11271</v>
      </c>
      <c r="C2545" t="str">
        <f>'Measurement(16)'!A2545</f>
        <v>_3753535037_M_2544</v>
      </c>
      <c r="D2545" t="str">
        <f>'Head(1)'!$A$13</f>
        <v>_1136551</v>
      </c>
      <c r="E2545" t="str">
        <f>format_template!$B$21</f>
        <v>3753535037_MV</v>
      </c>
      <c r="F2545" t="str">
        <f si="39" t="shared"/>
        <v>2544</v>
      </c>
    </row>
    <row r="2546" spans="1:6" x14ac:dyDescent="0.25">
      <c r="A2546" t="str">
        <f>format_template!$B$2&amp;E2546&amp;format_template!$C$2&amp;F2546</f>
        <v>_3753535037_MV_2545</v>
      </c>
      <c r="B2546" t="s">
        <v>11272</v>
      </c>
      <c r="C2546" t="str">
        <f>'Measurement(16)'!A2546</f>
        <v>_3753535037_M_2545</v>
      </c>
      <c r="D2546" t="str">
        <f>'Head(1)'!$A$13</f>
        <v>_1136551</v>
      </c>
      <c r="E2546" t="str">
        <f>format_template!$B$21</f>
        <v>3753535037_MV</v>
      </c>
      <c r="F2546" t="str">
        <f si="39" t="shared"/>
        <v>2545</v>
      </c>
    </row>
    <row r="2547" spans="1:6" x14ac:dyDescent="0.25">
      <c r="A2547" t="str">
        <f>format_template!$B$2&amp;E2547&amp;format_template!$C$2&amp;F2547</f>
        <v>_3753535037_MV_2546</v>
      </c>
      <c r="B2547" t="s">
        <v>11273</v>
      </c>
      <c r="C2547" t="str">
        <f>'Measurement(16)'!A2547</f>
        <v>_3753535037_M_2546</v>
      </c>
      <c r="D2547" t="str">
        <f>'Head(1)'!$A$13</f>
        <v>_1136551</v>
      </c>
      <c r="E2547" t="str">
        <f>format_template!$B$21</f>
        <v>3753535037_MV</v>
      </c>
      <c r="F2547" t="str">
        <f si="39" t="shared"/>
        <v>2546</v>
      </c>
    </row>
    <row r="2548" spans="1:6" x14ac:dyDescent="0.25">
      <c r="A2548" t="str">
        <f>format_template!$B$2&amp;E2548&amp;format_template!$C$2&amp;F2548</f>
        <v>_3753535037_MV_2547</v>
      </c>
      <c r="B2548" t="s">
        <v>11274</v>
      </c>
      <c r="C2548" t="str">
        <f>'Measurement(16)'!A2548</f>
        <v>_3753535037_M_2547</v>
      </c>
      <c r="D2548" t="str">
        <f>'Head(1)'!$A$13</f>
        <v>_1136551</v>
      </c>
      <c r="E2548" t="str">
        <f>format_template!$B$21</f>
        <v>3753535037_MV</v>
      </c>
      <c r="F2548" t="str">
        <f si="39" t="shared"/>
        <v>2547</v>
      </c>
    </row>
    <row r="2549" spans="1:6" x14ac:dyDescent="0.25">
      <c r="A2549" t="str">
        <f>format_template!$B$2&amp;E2549&amp;format_template!$C$2&amp;F2549</f>
        <v>_3753535037_MV_2548</v>
      </c>
      <c r="B2549" t="s">
        <v>11275</v>
      </c>
      <c r="C2549" t="str">
        <f>'Measurement(16)'!A2549</f>
        <v>_3753535037_M_2548</v>
      </c>
      <c r="D2549" t="str">
        <f>'Head(1)'!$A$13</f>
        <v>_1136551</v>
      </c>
      <c r="E2549" t="str">
        <f>format_template!$B$21</f>
        <v>3753535037_MV</v>
      </c>
      <c r="F2549" t="str">
        <f si="39" t="shared"/>
        <v>2548</v>
      </c>
    </row>
    <row r="2550" spans="1:6" x14ac:dyDescent="0.25">
      <c r="A2550" t="str">
        <f>format_template!$B$2&amp;E2550&amp;format_template!$C$2&amp;F2550</f>
        <v>_3753535037_MV_2549</v>
      </c>
      <c r="B2550" t="s">
        <v>11276</v>
      </c>
      <c r="C2550" t="str">
        <f>'Measurement(16)'!A2550</f>
        <v>_3753535037_M_2549</v>
      </c>
      <c r="D2550" t="str">
        <f>'Head(1)'!$A$13</f>
        <v>_1136551</v>
      </c>
      <c r="E2550" t="str">
        <f>format_template!$B$21</f>
        <v>3753535037_MV</v>
      </c>
      <c r="F2550" t="str">
        <f si="39" t="shared"/>
        <v>2549</v>
      </c>
    </row>
    <row r="2551" spans="1:6" x14ac:dyDescent="0.25">
      <c r="A2551" t="str">
        <f>format_template!$B$2&amp;E2551&amp;format_template!$C$2&amp;F2551</f>
        <v>_3753535037_MV_2550</v>
      </c>
      <c r="B2551" t="s">
        <v>11277</v>
      </c>
      <c r="C2551" t="str">
        <f>'Measurement(16)'!A2551</f>
        <v>_3753535037_M_2550</v>
      </c>
      <c r="D2551" t="str">
        <f>'Head(1)'!$A$13</f>
        <v>_1136551</v>
      </c>
      <c r="E2551" t="str">
        <f>format_template!$B$21</f>
        <v>3753535037_MV</v>
      </c>
      <c r="F2551" t="str">
        <f si="39" t="shared"/>
        <v>2550</v>
      </c>
    </row>
    <row r="2552" spans="1:6" x14ac:dyDescent="0.25">
      <c r="A2552" t="str">
        <f>format_template!$B$2&amp;E2552&amp;format_template!$C$2&amp;F2552</f>
        <v>_3753535037_MV_2551</v>
      </c>
      <c r="B2552" t="s">
        <v>11278</v>
      </c>
      <c r="C2552" t="str">
        <f>'Measurement(16)'!A2552</f>
        <v>_3753535037_M_2551</v>
      </c>
      <c r="D2552" t="str">
        <f>'Head(1)'!$A$13</f>
        <v>_1136551</v>
      </c>
      <c r="E2552" t="str">
        <f>format_template!$B$21</f>
        <v>3753535037_MV</v>
      </c>
      <c r="F2552" t="str">
        <f si="39" t="shared"/>
        <v>2551</v>
      </c>
    </row>
    <row r="2553" spans="1:6" x14ac:dyDescent="0.25">
      <c r="A2553" t="str">
        <f>format_template!$B$2&amp;E2553&amp;format_template!$C$2&amp;F2553</f>
        <v>_3753535037_MV_2552</v>
      </c>
      <c r="B2553" t="s">
        <v>11279</v>
      </c>
      <c r="C2553" t="str">
        <f>'Measurement(16)'!A2553</f>
        <v>_3753535037_M_2552</v>
      </c>
      <c r="D2553" t="str">
        <f>'Head(1)'!$A$13</f>
        <v>_1136551</v>
      </c>
      <c r="E2553" t="str">
        <f>format_template!$B$21</f>
        <v>3753535037_MV</v>
      </c>
      <c r="F2553" t="str">
        <f si="39" t="shared"/>
        <v>2552</v>
      </c>
    </row>
    <row r="2554" spans="1:6" x14ac:dyDescent="0.25">
      <c r="A2554" t="str">
        <f>format_template!$B$2&amp;E2554&amp;format_template!$C$2&amp;F2554</f>
        <v>_3753535037_MV_2553</v>
      </c>
      <c r="B2554" t="s">
        <v>11280</v>
      </c>
      <c r="C2554" t="str">
        <f>'Measurement(16)'!A2554</f>
        <v>_3753535037_M_2553</v>
      </c>
      <c r="D2554" t="str">
        <f>'Head(1)'!$A$13</f>
        <v>_1136551</v>
      </c>
      <c r="E2554" t="str">
        <f>format_template!$B$21</f>
        <v>3753535037_MV</v>
      </c>
      <c r="F2554" t="str">
        <f si="39" t="shared"/>
        <v>2553</v>
      </c>
    </row>
    <row r="2555" spans="1:6" x14ac:dyDescent="0.25">
      <c r="A2555" t="str">
        <f>format_template!$B$2&amp;E2555&amp;format_template!$C$2&amp;F2555</f>
        <v>_3753535037_MV_2554</v>
      </c>
      <c r="B2555" t="s">
        <v>11281</v>
      </c>
      <c r="C2555" t="str">
        <f>'Measurement(16)'!A2555</f>
        <v>_3753535037_M_2554</v>
      </c>
      <c r="D2555" t="str">
        <f>'Head(1)'!$A$13</f>
        <v>_1136551</v>
      </c>
      <c r="E2555" t="str">
        <f>format_template!$B$21</f>
        <v>3753535037_MV</v>
      </c>
      <c r="F2555" t="str">
        <f si="39" t="shared"/>
        <v>2554</v>
      </c>
    </row>
    <row r="2556" spans="1:6" x14ac:dyDescent="0.25">
      <c r="A2556" t="str">
        <f>format_template!$B$2&amp;E2556&amp;format_template!$C$2&amp;F2556</f>
        <v>_3753535037_MV_2555</v>
      </c>
      <c r="B2556" t="s">
        <v>11282</v>
      </c>
      <c r="C2556" t="str">
        <f>'Measurement(16)'!A2556</f>
        <v>_3753535037_M_2555</v>
      </c>
      <c r="D2556" t="str">
        <f>'Head(1)'!$A$13</f>
        <v>_1136551</v>
      </c>
      <c r="E2556" t="str">
        <f>format_template!$B$21</f>
        <v>3753535037_MV</v>
      </c>
      <c r="F2556" t="str">
        <f si="39" t="shared"/>
        <v>2555</v>
      </c>
    </row>
    <row r="2557" spans="1:6" x14ac:dyDescent="0.25">
      <c r="A2557" t="str">
        <f>format_template!$B$2&amp;E2557&amp;format_template!$C$2&amp;F2557</f>
        <v>_3753535037_MV_2556</v>
      </c>
      <c r="B2557" t="s">
        <v>11283</v>
      </c>
      <c r="C2557" t="str">
        <f>'Measurement(16)'!A2557</f>
        <v>_3753535037_M_2556</v>
      </c>
      <c r="D2557" t="str">
        <f>'Head(1)'!$A$13</f>
        <v>_1136551</v>
      </c>
      <c r="E2557" t="str">
        <f>format_template!$B$21</f>
        <v>3753535037_MV</v>
      </c>
      <c r="F2557" t="str">
        <f si="39" t="shared"/>
        <v>2556</v>
      </c>
    </row>
    <row r="2558" spans="1:6" x14ac:dyDescent="0.25">
      <c r="A2558" t="str">
        <f>format_template!$B$2&amp;E2558&amp;format_template!$C$2&amp;F2558</f>
        <v>_3753535037_MV_2557</v>
      </c>
      <c r="B2558" t="s">
        <v>11284</v>
      </c>
      <c r="C2558" t="str">
        <f>'Measurement(16)'!A2558</f>
        <v>_3753535037_M_2557</v>
      </c>
      <c r="D2558" t="str">
        <f>'Head(1)'!$A$13</f>
        <v>_1136551</v>
      </c>
      <c r="E2558" t="str">
        <f>format_template!$B$21</f>
        <v>3753535037_MV</v>
      </c>
      <c r="F2558" t="str">
        <f si="39" t="shared"/>
        <v>2557</v>
      </c>
    </row>
    <row r="2559" spans="1:6" x14ac:dyDescent="0.25">
      <c r="A2559" t="str">
        <f>format_template!$B$2&amp;E2559&amp;format_template!$C$2&amp;F2559</f>
        <v>_3753535037_MV_2558</v>
      </c>
      <c r="B2559" t="s">
        <v>11285</v>
      </c>
      <c r="C2559" t="str">
        <f>'Measurement(16)'!A2559</f>
        <v>_3753535037_M_2558</v>
      </c>
      <c r="D2559" t="str">
        <f>'Head(1)'!$A$13</f>
        <v>_1136551</v>
      </c>
      <c r="E2559" t="str">
        <f>format_template!$B$21</f>
        <v>3753535037_MV</v>
      </c>
      <c r="F2559" t="str">
        <f si="39" t="shared"/>
        <v>2558</v>
      </c>
    </row>
    <row r="2560" spans="1:6" x14ac:dyDescent="0.25">
      <c r="A2560" t="str">
        <f>format_template!$B$2&amp;E2560&amp;format_template!$C$2&amp;F2560</f>
        <v>_3753535037_MV_2559</v>
      </c>
      <c r="B2560" t="s">
        <v>11286</v>
      </c>
      <c r="C2560" t="str">
        <f>'Measurement(16)'!A2560</f>
        <v>_3753535037_M_2559</v>
      </c>
      <c r="D2560" t="str">
        <f>'Head(1)'!$A$13</f>
        <v>_1136551</v>
      </c>
      <c r="E2560" t="str">
        <f>format_template!$B$21</f>
        <v>3753535037_MV</v>
      </c>
      <c r="F2560" t="str">
        <f si="39" t="shared"/>
        <v>2559</v>
      </c>
    </row>
    <row r="2561" spans="1:6" x14ac:dyDescent="0.25">
      <c r="A2561" t="str">
        <f>format_template!$B$2&amp;E2561&amp;format_template!$C$2&amp;F2561</f>
        <v>_3753535037_MV_2560</v>
      </c>
      <c r="B2561" t="s">
        <v>11287</v>
      </c>
      <c r="C2561" t="str">
        <f>'Measurement(16)'!A2561</f>
        <v>_3753535037_M_2560</v>
      </c>
      <c r="D2561" t="str">
        <f>'Head(1)'!$A$13</f>
        <v>_1136551</v>
      </c>
      <c r="E2561" t="str">
        <f>format_template!$B$21</f>
        <v>3753535037_MV</v>
      </c>
      <c r="F2561" t="str">
        <f si="39" t="shared"/>
        <v>2560</v>
      </c>
    </row>
    <row r="2562" spans="1:6" x14ac:dyDescent="0.25">
      <c r="A2562" t="str">
        <f>format_template!$B$2&amp;E2562&amp;format_template!$C$2&amp;F2562</f>
        <v>_3753535037_MV_2561</v>
      </c>
      <c r="B2562" t="s">
        <v>11288</v>
      </c>
      <c r="C2562" t="str">
        <f>'Measurement(16)'!A2562</f>
        <v>_3753535037_M_2561</v>
      </c>
      <c r="D2562" t="str">
        <f>'Head(1)'!$A$13</f>
        <v>_1136551</v>
      </c>
      <c r="E2562" t="str">
        <f>format_template!$B$21</f>
        <v>3753535037_MV</v>
      </c>
      <c r="F2562" t="str">
        <f si="39" t="shared"/>
        <v>2561</v>
      </c>
    </row>
    <row r="2563" spans="1:6" x14ac:dyDescent="0.25">
      <c r="A2563" t="str">
        <f>format_template!$B$2&amp;E2563&amp;format_template!$C$2&amp;F2563</f>
        <v>_3753535037_MV_2562</v>
      </c>
      <c r="B2563" t="s">
        <v>11289</v>
      </c>
      <c r="C2563" t="str">
        <f>'Measurement(16)'!A2563</f>
        <v>_3753535037_M_2562</v>
      </c>
      <c r="D2563" t="str">
        <f>'Head(1)'!$A$13</f>
        <v>_1136551</v>
      </c>
      <c r="E2563" t="str">
        <f>format_template!$B$21</f>
        <v>3753535037_MV</v>
      </c>
      <c r="F2563" t="str">
        <f ref="F2563:F2626" si="40" t="shared">MID(C2563,15,10)</f>
        <v>2562</v>
      </c>
    </row>
    <row r="2564" spans="1:6" x14ac:dyDescent="0.25">
      <c r="A2564" t="str">
        <f>format_template!$B$2&amp;E2564&amp;format_template!$C$2&amp;F2564</f>
        <v>_3753535037_MV_2563</v>
      </c>
      <c r="B2564" t="s">
        <v>11290</v>
      </c>
      <c r="C2564" t="str">
        <f>'Measurement(16)'!A2564</f>
        <v>_3753535037_M_2563</v>
      </c>
      <c r="D2564" t="str">
        <f>'Head(1)'!$A$13</f>
        <v>_1136551</v>
      </c>
      <c r="E2564" t="str">
        <f>format_template!$B$21</f>
        <v>3753535037_MV</v>
      </c>
      <c r="F2564" t="str">
        <f si="40" t="shared"/>
        <v>2563</v>
      </c>
    </row>
    <row r="2565" spans="1:6" x14ac:dyDescent="0.25">
      <c r="A2565" t="str">
        <f>format_template!$B$2&amp;E2565&amp;format_template!$C$2&amp;F2565</f>
        <v>_3753535037_MV_2564</v>
      </c>
      <c r="B2565" t="s">
        <v>11291</v>
      </c>
      <c r="C2565" t="str">
        <f>'Measurement(16)'!A2565</f>
        <v>_3753535037_M_2564</v>
      </c>
      <c r="D2565" t="str">
        <f>'Head(1)'!$A$13</f>
        <v>_1136551</v>
      </c>
      <c r="E2565" t="str">
        <f>format_template!$B$21</f>
        <v>3753535037_MV</v>
      </c>
      <c r="F2565" t="str">
        <f si="40" t="shared"/>
        <v>2564</v>
      </c>
    </row>
    <row r="2566" spans="1:6" x14ac:dyDescent="0.25">
      <c r="A2566" t="str">
        <f>format_template!$B$2&amp;E2566&amp;format_template!$C$2&amp;F2566</f>
        <v>_3753535037_MV_2565</v>
      </c>
      <c r="B2566" t="s">
        <v>11292</v>
      </c>
      <c r="C2566" t="str">
        <f>'Measurement(16)'!A2566</f>
        <v>_3753535037_M_2565</v>
      </c>
      <c r="D2566" t="str">
        <f>'Head(1)'!$A$13</f>
        <v>_1136551</v>
      </c>
      <c r="E2566" t="str">
        <f>format_template!$B$21</f>
        <v>3753535037_MV</v>
      </c>
      <c r="F2566" t="str">
        <f si="40" t="shared"/>
        <v>2565</v>
      </c>
    </row>
    <row r="2567" spans="1:6" x14ac:dyDescent="0.25">
      <c r="A2567" t="str">
        <f>format_template!$B$2&amp;E2567&amp;format_template!$C$2&amp;F2567</f>
        <v>_3753535037_MV_2566</v>
      </c>
      <c r="B2567" t="s">
        <v>11293</v>
      </c>
      <c r="C2567" t="str">
        <f>'Measurement(16)'!A2567</f>
        <v>_3753535037_M_2566</v>
      </c>
      <c r="D2567" t="str">
        <f>'Head(1)'!$A$13</f>
        <v>_1136551</v>
      </c>
      <c r="E2567" t="str">
        <f>format_template!$B$21</f>
        <v>3753535037_MV</v>
      </c>
      <c r="F2567" t="str">
        <f si="40" t="shared"/>
        <v>2566</v>
      </c>
    </row>
    <row r="2568" spans="1:6" x14ac:dyDescent="0.25">
      <c r="A2568" t="str">
        <f>format_template!$B$2&amp;E2568&amp;format_template!$C$2&amp;F2568</f>
        <v>_3753535037_MV_2567</v>
      </c>
      <c r="B2568" t="s">
        <v>11294</v>
      </c>
      <c r="C2568" t="str">
        <f>'Measurement(16)'!A2568</f>
        <v>_3753535037_M_2567</v>
      </c>
      <c r="D2568" t="str">
        <f>'Head(1)'!$A$13</f>
        <v>_1136551</v>
      </c>
      <c r="E2568" t="str">
        <f>format_template!$B$21</f>
        <v>3753535037_MV</v>
      </c>
      <c r="F2568" t="str">
        <f si="40" t="shared"/>
        <v>2567</v>
      </c>
    </row>
    <row r="2569" spans="1:6" x14ac:dyDescent="0.25">
      <c r="A2569" t="str">
        <f>format_template!$B$2&amp;E2569&amp;format_template!$C$2&amp;F2569</f>
        <v>_3753535037_MV_2568</v>
      </c>
      <c r="B2569" t="s">
        <v>11295</v>
      </c>
      <c r="C2569" t="str">
        <f>'Measurement(16)'!A2569</f>
        <v>_3753535037_M_2568</v>
      </c>
      <c r="D2569" t="str">
        <f>'Head(1)'!$A$13</f>
        <v>_1136551</v>
      </c>
      <c r="E2569" t="str">
        <f>format_template!$B$21</f>
        <v>3753535037_MV</v>
      </c>
      <c r="F2569" t="str">
        <f si="40" t="shared"/>
        <v>2568</v>
      </c>
    </row>
    <row r="2570" spans="1:6" x14ac:dyDescent="0.25">
      <c r="A2570" t="str">
        <f>format_template!$B$2&amp;E2570&amp;format_template!$C$2&amp;F2570</f>
        <v>_3753535037_MV_2569</v>
      </c>
      <c r="B2570" t="s">
        <v>11296</v>
      </c>
      <c r="C2570" t="str">
        <f>'Measurement(16)'!A2570</f>
        <v>_3753535037_M_2569</v>
      </c>
      <c r="D2570" t="str">
        <f>'Head(1)'!$A$13</f>
        <v>_1136551</v>
      </c>
      <c r="E2570" t="str">
        <f>format_template!$B$21</f>
        <v>3753535037_MV</v>
      </c>
      <c r="F2570" t="str">
        <f si="40" t="shared"/>
        <v>2569</v>
      </c>
    </row>
    <row r="2571" spans="1:6" x14ac:dyDescent="0.25">
      <c r="A2571" t="str">
        <f>format_template!$B$2&amp;E2571&amp;format_template!$C$2&amp;F2571</f>
        <v>_3753535037_MV_2570</v>
      </c>
      <c r="B2571" t="s">
        <v>11297</v>
      </c>
      <c r="C2571" t="str">
        <f>'Measurement(16)'!A2571</f>
        <v>_3753535037_M_2570</v>
      </c>
      <c r="D2571" t="str">
        <f>'Head(1)'!$A$13</f>
        <v>_1136551</v>
      </c>
      <c r="E2571" t="str">
        <f>format_template!$B$21</f>
        <v>3753535037_MV</v>
      </c>
      <c r="F2571" t="str">
        <f si="40" t="shared"/>
        <v>2570</v>
      </c>
    </row>
    <row r="2572" spans="1:6" x14ac:dyDescent="0.25">
      <c r="A2572" t="str">
        <f>format_template!$B$2&amp;E2572&amp;format_template!$C$2&amp;F2572</f>
        <v>_3753535037_MV_2571</v>
      </c>
      <c r="B2572" t="s">
        <v>11298</v>
      </c>
      <c r="C2572" t="str">
        <f>'Measurement(16)'!A2572</f>
        <v>_3753535037_M_2571</v>
      </c>
      <c r="D2572" t="str">
        <f>'Head(1)'!$A$13</f>
        <v>_1136551</v>
      </c>
      <c r="E2572" t="str">
        <f>format_template!$B$21</f>
        <v>3753535037_MV</v>
      </c>
      <c r="F2572" t="str">
        <f si="40" t="shared"/>
        <v>2571</v>
      </c>
    </row>
    <row r="2573" spans="1:6" x14ac:dyDescent="0.25">
      <c r="A2573" t="str">
        <f>format_template!$B$2&amp;E2573&amp;format_template!$C$2&amp;F2573</f>
        <v>_3753535037_MV_2572</v>
      </c>
      <c r="B2573" t="s">
        <v>11299</v>
      </c>
      <c r="C2573" t="str">
        <f>'Measurement(16)'!A2573</f>
        <v>_3753535037_M_2572</v>
      </c>
      <c r="D2573" t="str">
        <f>'Head(1)'!$A$13</f>
        <v>_1136551</v>
      </c>
      <c r="E2573" t="str">
        <f>format_template!$B$21</f>
        <v>3753535037_MV</v>
      </c>
      <c r="F2573" t="str">
        <f si="40" t="shared"/>
        <v>2572</v>
      </c>
    </row>
    <row r="2574" spans="1:6" x14ac:dyDescent="0.25">
      <c r="A2574" t="str">
        <f>format_template!$B$2&amp;E2574&amp;format_template!$C$2&amp;F2574</f>
        <v>_3753535037_MV_2573</v>
      </c>
      <c r="B2574" t="s">
        <v>11300</v>
      </c>
      <c r="C2574" t="str">
        <f>'Measurement(16)'!A2574</f>
        <v>_3753535037_M_2573</v>
      </c>
      <c r="D2574" t="str">
        <f>'Head(1)'!$A$13</f>
        <v>_1136551</v>
      </c>
      <c r="E2574" t="str">
        <f>format_template!$B$21</f>
        <v>3753535037_MV</v>
      </c>
      <c r="F2574" t="str">
        <f si="40" t="shared"/>
        <v>2573</v>
      </c>
    </row>
    <row r="2575" spans="1:6" x14ac:dyDescent="0.25">
      <c r="A2575" t="str">
        <f>format_template!$B$2&amp;E2575&amp;format_template!$C$2&amp;F2575</f>
        <v>_3753535037_MV_2574</v>
      </c>
      <c r="B2575" t="s">
        <v>11301</v>
      </c>
      <c r="C2575" t="str">
        <f>'Measurement(16)'!A2575</f>
        <v>_3753535037_M_2574</v>
      </c>
      <c r="D2575" t="str">
        <f>'Head(1)'!$A$13</f>
        <v>_1136551</v>
      </c>
      <c r="E2575" t="str">
        <f>format_template!$B$21</f>
        <v>3753535037_MV</v>
      </c>
      <c r="F2575" t="str">
        <f si="40" t="shared"/>
        <v>2574</v>
      </c>
    </row>
    <row r="2576" spans="1:6" x14ac:dyDescent="0.25">
      <c r="A2576" t="str">
        <f>format_template!$B$2&amp;E2576&amp;format_template!$C$2&amp;F2576</f>
        <v>_3753535037_MV_2575</v>
      </c>
      <c r="B2576" t="s">
        <v>11302</v>
      </c>
      <c r="C2576" t="str">
        <f>'Measurement(16)'!A2576</f>
        <v>_3753535037_M_2575</v>
      </c>
      <c r="D2576" t="str">
        <f>'Head(1)'!$A$13</f>
        <v>_1136551</v>
      </c>
      <c r="E2576" t="str">
        <f>format_template!$B$21</f>
        <v>3753535037_MV</v>
      </c>
      <c r="F2576" t="str">
        <f si="40" t="shared"/>
        <v>2575</v>
      </c>
    </row>
    <row r="2577" spans="1:6" x14ac:dyDescent="0.25">
      <c r="A2577" t="str">
        <f>format_template!$B$2&amp;E2577&amp;format_template!$C$2&amp;F2577</f>
        <v>_3753535037_MV_2576</v>
      </c>
      <c r="B2577" t="s">
        <v>11303</v>
      </c>
      <c r="C2577" t="str">
        <f>'Measurement(16)'!A2577</f>
        <v>_3753535037_M_2576</v>
      </c>
      <c r="D2577" t="str">
        <f>'Head(1)'!$A$13</f>
        <v>_1136551</v>
      </c>
      <c r="E2577" t="str">
        <f>format_template!$B$21</f>
        <v>3753535037_MV</v>
      </c>
      <c r="F2577" t="str">
        <f si="40" t="shared"/>
        <v>2576</v>
      </c>
    </row>
    <row r="2578" spans="1:6" x14ac:dyDescent="0.25">
      <c r="A2578" t="str">
        <f>format_template!$B$2&amp;E2578&amp;format_template!$C$2&amp;F2578</f>
        <v>_3753535037_MV_2577</v>
      </c>
      <c r="B2578" t="s">
        <v>11304</v>
      </c>
      <c r="C2578" t="str">
        <f>'Measurement(16)'!A2578</f>
        <v>_3753535037_M_2577</v>
      </c>
      <c r="D2578" t="str">
        <f>'Head(1)'!$A$13</f>
        <v>_1136551</v>
      </c>
      <c r="E2578" t="str">
        <f>format_template!$B$21</f>
        <v>3753535037_MV</v>
      </c>
      <c r="F2578" t="str">
        <f si="40" t="shared"/>
        <v>2577</v>
      </c>
    </row>
    <row r="2579" spans="1:6" x14ac:dyDescent="0.25">
      <c r="A2579" t="str">
        <f>format_template!$B$2&amp;E2579&amp;format_template!$C$2&amp;F2579</f>
        <v>_3753535037_MV_2578</v>
      </c>
      <c r="B2579" t="s">
        <v>11305</v>
      </c>
      <c r="C2579" t="str">
        <f>'Measurement(16)'!A2579</f>
        <v>_3753535037_M_2578</v>
      </c>
      <c r="D2579" t="str">
        <f>'Head(1)'!$A$13</f>
        <v>_1136551</v>
      </c>
      <c r="E2579" t="str">
        <f>format_template!$B$21</f>
        <v>3753535037_MV</v>
      </c>
      <c r="F2579" t="str">
        <f si="40" t="shared"/>
        <v>2578</v>
      </c>
    </row>
    <row r="2580" spans="1:6" x14ac:dyDescent="0.25">
      <c r="A2580" t="str">
        <f>format_template!$B$2&amp;E2580&amp;format_template!$C$2&amp;F2580</f>
        <v>_3753535037_MV_2579</v>
      </c>
      <c r="B2580" t="s">
        <v>11306</v>
      </c>
      <c r="C2580" t="str">
        <f>'Measurement(16)'!A2580</f>
        <v>_3753535037_M_2579</v>
      </c>
      <c r="D2580" t="str">
        <f>'Head(1)'!$A$13</f>
        <v>_1136551</v>
      </c>
      <c r="E2580" t="str">
        <f>format_template!$B$21</f>
        <v>3753535037_MV</v>
      </c>
      <c r="F2580" t="str">
        <f si="40" t="shared"/>
        <v>2579</v>
      </c>
    </row>
    <row r="2581" spans="1:6" x14ac:dyDescent="0.25">
      <c r="A2581" t="str">
        <f>format_template!$B$2&amp;E2581&amp;format_template!$C$2&amp;F2581</f>
        <v>_3753535037_MV_2580</v>
      </c>
      <c r="B2581" t="s">
        <v>11307</v>
      </c>
      <c r="C2581" t="str">
        <f>'Measurement(16)'!A2581</f>
        <v>_3753535037_M_2580</v>
      </c>
      <c r="D2581" t="str">
        <f>'Head(1)'!$A$13</f>
        <v>_1136551</v>
      </c>
      <c r="E2581" t="str">
        <f>format_template!$B$21</f>
        <v>3753535037_MV</v>
      </c>
      <c r="F2581" t="str">
        <f si="40" t="shared"/>
        <v>2580</v>
      </c>
    </row>
    <row r="2582" spans="1:6" x14ac:dyDescent="0.25">
      <c r="A2582" t="str">
        <f>format_template!$B$2&amp;E2582&amp;format_template!$C$2&amp;F2582</f>
        <v>_3753535037_MV_2581</v>
      </c>
      <c r="B2582" t="s">
        <v>11308</v>
      </c>
      <c r="C2582" t="str">
        <f>'Measurement(16)'!A2582</f>
        <v>_3753535037_M_2581</v>
      </c>
      <c r="D2582" t="str">
        <f>'Head(1)'!$A$13</f>
        <v>_1136551</v>
      </c>
      <c r="E2582" t="str">
        <f>format_template!$B$21</f>
        <v>3753535037_MV</v>
      </c>
      <c r="F2582" t="str">
        <f si="40" t="shared"/>
        <v>2581</v>
      </c>
    </row>
    <row r="2583" spans="1:6" x14ac:dyDescent="0.25">
      <c r="A2583" t="str">
        <f>format_template!$B$2&amp;E2583&amp;format_template!$C$2&amp;F2583</f>
        <v>_3753535037_MV_2582</v>
      </c>
      <c r="B2583" t="s">
        <v>11309</v>
      </c>
      <c r="C2583" t="str">
        <f>'Measurement(16)'!A2583</f>
        <v>_3753535037_M_2582</v>
      </c>
      <c r="D2583" t="str">
        <f>'Head(1)'!$A$13</f>
        <v>_1136551</v>
      </c>
      <c r="E2583" t="str">
        <f>format_template!$B$21</f>
        <v>3753535037_MV</v>
      </c>
      <c r="F2583" t="str">
        <f si="40" t="shared"/>
        <v>2582</v>
      </c>
    </row>
    <row r="2584" spans="1:6" x14ac:dyDescent="0.25">
      <c r="A2584" t="str">
        <f>format_template!$B$2&amp;E2584&amp;format_template!$C$2&amp;F2584</f>
        <v>_3753535037_MV_2583</v>
      </c>
      <c r="B2584" t="s">
        <v>11310</v>
      </c>
      <c r="C2584" t="str">
        <f>'Measurement(16)'!A2584</f>
        <v>_3753535037_M_2583</v>
      </c>
      <c r="D2584" t="str">
        <f>'Head(1)'!$A$13</f>
        <v>_1136551</v>
      </c>
      <c r="E2584" t="str">
        <f>format_template!$B$21</f>
        <v>3753535037_MV</v>
      </c>
      <c r="F2584" t="str">
        <f si="40" t="shared"/>
        <v>2583</v>
      </c>
    </row>
    <row r="2585" spans="1:6" x14ac:dyDescent="0.25">
      <c r="A2585" t="str">
        <f>format_template!$B$2&amp;E2585&amp;format_template!$C$2&amp;F2585</f>
        <v>_3753535037_MV_2584</v>
      </c>
      <c r="B2585" t="s">
        <v>11311</v>
      </c>
      <c r="C2585" t="str">
        <f>'Measurement(16)'!A2585</f>
        <v>_3753535037_M_2584</v>
      </c>
      <c r="D2585" t="str">
        <f>'Head(1)'!$A$13</f>
        <v>_1136551</v>
      </c>
      <c r="E2585" t="str">
        <f>format_template!$B$21</f>
        <v>3753535037_MV</v>
      </c>
      <c r="F2585" t="str">
        <f si="40" t="shared"/>
        <v>2584</v>
      </c>
    </row>
    <row r="2586" spans="1:6" x14ac:dyDescent="0.25">
      <c r="A2586" t="str">
        <f>format_template!$B$2&amp;E2586&amp;format_template!$C$2&amp;F2586</f>
        <v>_3753535037_MV_2585</v>
      </c>
      <c r="B2586" t="s">
        <v>11312</v>
      </c>
      <c r="C2586" t="str">
        <f>'Measurement(16)'!A2586</f>
        <v>_3753535037_M_2585</v>
      </c>
      <c r="D2586" t="str">
        <f>'Head(1)'!$A$13</f>
        <v>_1136551</v>
      </c>
      <c r="E2586" t="str">
        <f>format_template!$B$21</f>
        <v>3753535037_MV</v>
      </c>
      <c r="F2586" t="str">
        <f si="40" t="shared"/>
        <v>2585</v>
      </c>
    </row>
    <row r="2587" spans="1:6" x14ac:dyDescent="0.25">
      <c r="A2587" t="str">
        <f>format_template!$B$2&amp;E2587&amp;format_template!$C$2&amp;F2587</f>
        <v>_3753535037_MV_2586</v>
      </c>
      <c r="B2587" t="s">
        <v>11313</v>
      </c>
      <c r="C2587" t="str">
        <f>'Measurement(16)'!A2587</f>
        <v>_3753535037_M_2586</v>
      </c>
      <c r="D2587" t="str">
        <f>'Head(1)'!$A$13</f>
        <v>_1136551</v>
      </c>
      <c r="E2587" t="str">
        <f>format_template!$B$21</f>
        <v>3753535037_MV</v>
      </c>
      <c r="F2587" t="str">
        <f si="40" t="shared"/>
        <v>2586</v>
      </c>
    </row>
    <row r="2588" spans="1:6" x14ac:dyDescent="0.25">
      <c r="A2588" t="str">
        <f>format_template!$B$2&amp;E2588&amp;format_template!$C$2&amp;F2588</f>
        <v>_3753535037_MV_2587</v>
      </c>
      <c r="B2588" t="s">
        <v>11314</v>
      </c>
      <c r="C2588" t="str">
        <f>'Measurement(16)'!A2588</f>
        <v>_3753535037_M_2587</v>
      </c>
      <c r="D2588" t="str">
        <f>'Head(1)'!$A$13</f>
        <v>_1136551</v>
      </c>
      <c r="E2588" t="str">
        <f>format_template!$B$21</f>
        <v>3753535037_MV</v>
      </c>
      <c r="F2588" t="str">
        <f si="40" t="shared"/>
        <v>2587</v>
      </c>
    </row>
    <row r="2589" spans="1:6" x14ac:dyDescent="0.25">
      <c r="A2589" t="str">
        <f>format_template!$B$2&amp;E2589&amp;format_template!$C$2&amp;F2589</f>
        <v>_3753535037_MV_2588</v>
      </c>
      <c r="B2589" t="s">
        <v>11315</v>
      </c>
      <c r="C2589" t="str">
        <f>'Measurement(16)'!A2589</f>
        <v>_3753535037_M_2588</v>
      </c>
      <c r="D2589" t="str">
        <f>'Head(1)'!$A$13</f>
        <v>_1136551</v>
      </c>
      <c r="E2589" t="str">
        <f>format_template!$B$21</f>
        <v>3753535037_MV</v>
      </c>
      <c r="F2589" t="str">
        <f si="40" t="shared"/>
        <v>2588</v>
      </c>
    </row>
    <row r="2590" spans="1:6" x14ac:dyDescent="0.25">
      <c r="A2590" t="str">
        <f>format_template!$B$2&amp;E2590&amp;format_template!$C$2&amp;F2590</f>
        <v>_3753535037_MV_2589</v>
      </c>
      <c r="B2590" t="s">
        <v>11316</v>
      </c>
      <c r="C2590" t="str">
        <f>'Measurement(16)'!A2590</f>
        <v>_3753535037_M_2589</v>
      </c>
      <c r="D2590" t="str">
        <f>'Head(1)'!$A$13</f>
        <v>_1136551</v>
      </c>
      <c r="E2590" t="str">
        <f>format_template!$B$21</f>
        <v>3753535037_MV</v>
      </c>
      <c r="F2590" t="str">
        <f si="40" t="shared"/>
        <v>2589</v>
      </c>
    </row>
    <row r="2591" spans="1:6" x14ac:dyDescent="0.25">
      <c r="A2591" t="str">
        <f>format_template!$B$2&amp;E2591&amp;format_template!$C$2&amp;F2591</f>
        <v>_3753535037_MV_2590</v>
      </c>
      <c r="B2591" t="s">
        <v>11317</v>
      </c>
      <c r="C2591" t="str">
        <f>'Measurement(16)'!A2591</f>
        <v>_3753535037_M_2590</v>
      </c>
      <c r="D2591" t="str">
        <f>'Head(1)'!$A$13</f>
        <v>_1136551</v>
      </c>
      <c r="E2591" t="str">
        <f>format_template!$B$21</f>
        <v>3753535037_MV</v>
      </c>
      <c r="F2591" t="str">
        <f si="40" t="shared"/>
        <v>2590</v>
      </c>
    </row>
    <row r="2592" spans="1:6" x14ac:dyDescent="0.25">
      <c r="A2592" t="str">
        <f>format_template!$B$2&amp;E2592&amp;format_template!$C$2&amp;F2592</f>
        <v>_3753535037_MV_2591</v>
      </c>
      <c r="B2592" t="s">
        <v>11318</v>
      </c>
      <c r="C2592" t="str">
        <f>'Measurement(16)'!A2592</f>
        <v>_3753535037_M_2591</v>
      </c>
      <c r="D2592" t="str">
        <f>'Head(1)'!$A$13</f>
        <v>_1136551</v>
      </c>
      <c r="E2592" t="str">
        <f>format_template!$B$21</f>
        <v>3753535037_MV</v>
      </c>
      <c r="F2592" t="str">
        <f si="40" t="shared"/>
        <v>2591</v>
      </c>
    </row>
    <row r="2593" spans="1:6" x14ac:dyDescent="0.25">
      <c r="A2593" t="str">
        <f>format_template!$B$2&amp;E2593&amp;format_template!$C$2&amp;F2593</f>
        <v>_3753535037_MV_2592</v>
      </c>
      <c r="B2593" t="s">
        <v>11319</v>
      </c>
      <c r="C2593" t="str">
        <f>'Measurement(16)'!A2593</f>
        <v>_3753535037_M_2592</v>
      </c>
      <c r="D2593" t="str">
        <f>'Head(1)'!$A$13</f>
        <v>_1136551</v>
      </c>
      <c r="E2593" t="str">
        <f>format_template!$B$21</f>
        <v>3753535037_MV</v>
      </c>
      <c r="F2593" t="str">
        <f si="40" t="shared"/>
        <v>2592</v>
      </c>
    </row>
    <row r="2594" spans="1:6" x14ac:dyDescent="0.25">
      <c r="A2594" t="str">
        <f>format_template!$B$2&amp;E2594&amp;format_template!$C$2&amp;F2594</f>
        <v>_3753535037_MV_2593</v>
      </c>
      <c r="B2594" t="s">
        <v>11320</v>
      </c>
      <c r="C2594" t="str">
        <f>'Measurement(16)'!A2594</f>
        <v>_3753535037_M_2593</v>
      </c>
      <c r="D2594" t="str">
        <f>'Head(1)'!$A$13</f>
        <v>_1136551</v>
      </c>
      <c r="E2594" t="str">
        <f>format_template!$B$21</f>
        <v>3753535037_MV</v>
      </c>
      <c r="F2594" t="str">
        <f si="40" t="shared"/>
        <v>2593</v>
      </c>
    </row>
    <row r="2595" spans="1:6" x14ac:dyDescent="0.25">
      <c r="A2595" t="str">
        <f>format_template!$B$2&amp;E2595&amp;format_template!$C$2&amp;F2595</f>
        <v>_3753535037_MV_2594</v>
      </c>
      <c r="B2595" t="s">
        <v>11321</v>
      </c>
      <c r="C2595" t="str">
        <f>'Measurement(16)'!A2595</f>
        <v>_3753535037_M_2594</v>
      </c>
      <c r="D2595" t="str">
        <f>'Head(1)'!$A$13</f>
        <v>_1136551</v>
      </c>
      <c r="E2595" t="str">
        <f>format_template!$B$21</f>
        <v>3753535037_MV</v>
      </c>
      <c r="F2595" t="str">
        <f si="40" t="shared"/>
        <v>2594</v>
      </c>
    </row>
    <row r="2596" spans="1:6" x14ac:dyDescent="0.25">
      <c r="A2596" t="str">
        <f>format_template!$B$2&amp;E2596&amp;format_template!$C$2&amp;F2596</f>
        <v>_3753535037_MV_2595</v>
      </c>
      <c r="B2596" t="s">
        <v>11322</v>
      </c>
      <c r="C2596" t="str">
        <f>'Measurement(16)'!A2596</f>
        <v>_3753535037_M_2595</v>
      </c>
      <c r="D2596" t="str">
        <f>'Head(1)'!$A$13</f>
        <v>_1136551</v>
      </c>
      <c r="E2596" t="str">
        <f>format_template!$B$21</f>
        <v>3753535037_MV</v>
      </c>
      <c r="F2596" t="str">
        <f si="40" t="shared"/>
        <v>2595</v>
      </c>
    </row>
    <row r="2597" spans="1:6" x14ac:dyDescent="0.25">
      <c r="A2597" t="str">
        <f>format_template!$B$2&amp;E2597&amp;format_template!$C$2&amp;F2597</f>
        <v>_3753535037_MV_2596</v>
      </c>
      <c r="B2597" t="s">
        <v>11323</v>
      </c>
      <c r="C2597" t="str">
        <f>'Measurement(16)'!A2597</f>
        <v>_3753535037_M_2596</v>
      </c>
      <c r="D2597" t="str">
        <f>'Head(1)'!$A$13</f>
        <v>_1136551</v>
      </c>
      <c r="E2597" t="str">
        <f>format_template!$B$21</f>
        <v>3753535037_MV</v>
      </c>
      <c r="F2597" t="str">
        <f si="40" t="shared"/>
        <v>2596</v>
      </c>
    </row>
    <row r="2598" spans="1:6" x14ac:dyDescent="0.25">
      <c r="A2598" t="str">
        <f>format_template!$B$2&amp;E2598&amp;format_template!$C$2&amp;F2598</f>
        <v>_3753535037_MV_2597</v>
      </c>
      <c r="B2598" t="s">
        <v>11324</v>
      </c>
      <c r="C2598" t="str">
        <f>'Measurement(16)'!A2598</f>
        <v>_3753535037_M_2597</v>
      </c>
      <c r="D2598" t="str">
        <f>'Head(1)'!$A$13</f>
        <v>_1136551</v>
      </c>
      <c r="E2598" t="str">
        <f>format_template!$B$21</f>
        <v>3753535037_MV</v>
      </c>
      <c r="F2598" t="str">
        <f si="40" t="shared"/>
        <v>2597</v>
      </c>
    </row>
    <row r="2599" spans="1:6" x14ac:dyDescent="0.25">
      <c r="A2599" t="str">
        <f>format_template!$B$2&amp;E2599&amp;format_template!$C$2&amp;F2599</f>
        <v>_3753535037_MV_2598</v>
      </c>
      <c r="B2599" t="s">
        <v>11325</v>
      </c>
      <c r="C2599" t="str">
        <f>'Measurement(16)'!A2599</f>
        <v>_3753535037_M_2598</v>
      </c>
      <c r="D2599" t="str">
        <f>'Head(1)'!$A$13</f>
        <v>_1136551</v>
      </c>
      <c r="E2599" t="str">
        <f>format_template!$B$21</f>
        <v>3753535037_MV</v>
      </c>
      <c r="F2599" t="str">
        <f si="40" t="shared"/>
        <v>2598</v>
      </c>
    </row>
    <row r="2600" spans="1:6" x14ac:dyDescent="0.25">
      <c r="A2600" t="str">
        <f>format_template!$B$2&amp;E2600&amp;format_template!$C$2&amp;F2600</f>
        <v>_3753535037_MV_2599</v>
      </c>
      <c r="B2600" t="s">
        <v>11326</v>
      </c>
      <c r="C2600" t="str">
        <f>'Measurement(16)'!A2600</f>
        <v>_3753535037_M_2599</v>
      </c>
      <c r="D2600" t="str">
        <f>'Head(1)'!$A$13</f>
        <v>_1136551</v>
      </c>
      <c r="E2600" t="str">
        <f>format_template!$B$21</f>
        <v>3753535037_MV</v>
      </c>
      <c r="F2600" t="str">
        <f si="40" t="shared"/>
        <v>2599</v>
      </c>
    </row>
    <row r="2601" spans="1:6" x14ac:dyDescent="0.25">
      <c r="A2601" t="str">
        <f>format_template!$B$2&amp;E2601&amp;format_template!$C$2&amp;F2601</f>
        <v>_3753535037_MV_2600</v>
      </c>
      <c r="B2601" t="s">
        <v>11327</v>
      </c>
      <c r="C2601" t="str">
        <f>'Measurement(16)'!A2601</f>
        <v>_3753535037_M_2600</v>
      </c>
      <c r="D2601" t="str">
        <f>'Head(1)'!$A$13</f>
        <v>_1136551</v>
      </c>
      <c r="E2601" t="str">
        <f>format_template!$B$21</f>
        <v>3753535037_MV</v>
      </c>
      <c r="F2601" t="str">
        <f si="40" t="shared"/>
        <v>2600</v>
      </c>
    </row>
    <row r="2602" spans="1:6" x14ac:dyDescent="0.25">
      <c r="A2602" t="str">
        <f>format_template!$B$2&amp;E2602&amp;format_template!$C$2&amp;F2602</f>
        <v>_3753535037_MV_2601</v>
      </c>
      <c r="B2602" t="s">
        <v>11328</v>
      </c>
      <c r="C2602" t="str">
        <f>'Measurement(16)'!A2602</f>
        <v>_3753535037_M_2601</v>
      </c>
      <c r="D2602" t="str">
        <f>'Head(1)'!$A$13</f>
        <v>_1136551</v>
      </c>
      <c r="E2602" t="str">
        <f>format_template!$B$21</f>
        <v>3753535037_MV</v>
      </c>
      <c r="F2602" t="str">
        <f si="40" t="shared"/>
        <v>2601</v>
      </c>
    </row>
    <row r="2603" spans="1:6" x14ac:dyDescent="0.25">
      <c r="A2603" t="str">
        <f>format_template!$B$2&amp;E2603&amp;format_template!$C$2&amp;F2603</f>
        <v>_3753535037_MV_2602</v>
      </c>
      <c r="B2603" t="s">
        <v>11329</v>
      </c>
      <c r="C2603" t="str">
        <f>'Measurement(16)'!A2603</f>
        <v>_3753535037_M_2602</v>
      </c>
      <c r="D2603" t="str">
        <f>'Head(1)'!$A$13</f>
        <v>_1136551</v>
      </c>
      <c r="E2603" t="str">
        <f>format_template!$B$21</f>
        <v>3753535037_MV</v>
      </c>
      <c r="F2603" t="str">
        <f si="40" t="shared"/>
        <v>2602</v>
      </c>
    </row>
    <row r="2604" spans="1:6" x14ac:dyDescent="0.25">
      <c r="A2604" t="str">
        <f>format_template!$B$2&amp;E2604&amp;format_template!$C$2&amp;F2604</f>
        <v>_3753535037_MV_2603</v>
      </c>
      <c r="B2604" t="s">
        <v>11330</v>
      </c>
      <c r="C2604" t="str">
        <f>'Measurement(16)'!A2604</f>
        <v>_3753535037_M_2603</v>
      </c>
      <c r="D2604" t="str">
        <f>'Head(1)'!$A$13</f>
        <v>_1136551</v>
      </c>
      <c r="E2604" t="str">
        <f>format_template!$B$21</f>
        <v>3753535037_MV</v>
      </c>
      <c r="F2604" t="str">
        <f si="40" t="shared"/>
        <v>2603</v>
      </c>
    </row>
    <row r="2605" spans="1:6" x14ac:dyDescent="0.25">
      <c r="A2605" t="str">
        <f>format_template!$B$2&amp;E2605&amp;format_template!$C$2&amp;F2605</f>
        <v>_3753535037_MV_2604</v>
      </c>
      <c r="B2605" t="s">
        <v>11331</v>
      </c>
      <c r="C2605" t="str">
        <f>'Measurement(16)'!A2605</f>
        <v>_3753535037_M_2604</v>
      </c>
      <c r="D2605" t="str">
        <f>'Head(1)'!$A$13</f>
        <v>_1136551</v>
      </c>
      <c r="E2605" t="str">
        <f>format_template!$B$21</f>
        <v>3753535037_MV</v>
      </c>
      <c r="F2605" t="str">
        <f si="40" t="shared"/>
        <v>2604</v>
      </c>
    </row>
    <row r="2606" spans="1:6" x14ac:dyDescent="0.25">
      <c r="A2606" t="str">
        <f>format_template!$B$2&amp;E2606&amp;format_template!$C$2&amp;F2606</f>
        <v>_3753535037_MV_2605</v>
      </c>
      <c r="B2606" t="s">
        <v>11332</v>
      </c>
      <c r="C2606" t="str">
        <f>'Measurement(16)'!A2606</f>
        <v>_3753535037_M_2605</v>
      </c>
      <c r="D2606" t="str">
        <f>'Head(1)'!$A$13</f>
        <v>_1136551</v>
      </c>
      <c r="E2606" t="str">
        <f>format_template!$B$21</f>
        <v>3753535037_MV</v>
      </c>
      <c r="F2606" t="str">
        <f si="40" t="shared"/>
        <v>2605</v>
      </c>
    </row>
    <row r="2607" spans="1:6" x14ac:dyDescent="0.25">
      <c r="A2607" t="str">
        <f>format_template!$B$2&amp;E2607&amp;format_template!$C$2&amp;F2607</f>
        <v>_3753535037_MV_2606</v>
      </c>
      <c r="B2607" t="s">
        <v>11333</v>
      </c>
      <c r="C2607" t="str">
        <f>'Measurement(16)'!A2607</f>
        <v>_3753535037_M_2606</v>
      </c>
      <c r="D2607" t="str">
        <f>'Head(1)'!$A$13</f>
        <v>_1136551</v>
      </c>
      <c r="E2607" t="str">
        <f>format_template!$B$21</f>
        <v>3753535037_MV</v>
      </c>
      <c r="F2607" t="str">
        <f si="40" t="shared"/>
        <v>2606</v>
      </c>
    </row>
    <row r="2608" spans="1:6" x14ac:dyDescent="0.25">
      <c r="A2608" t="str">
        <f>format_template!$B$2&amp;E2608&amp;format_template!$C$2&amp;F2608</f>
        <v>_3753535037_MV_2607</v>
      </c>
      <c r="B2608" t="s">
        <v>11334</v>
      </c>
      <c r="C2608" t="str">
        <f>'Measurement(16)'!A2608</f>
        <v>_3753535037_M_2607</v>
      </c>
      <c r="D2608" t="str">
        <f>'Head(1)'!$A$13</f>
        <v>_1136551</v>
      </c>
      <c r="E2608" t="str">
        <f>format_template!$B$21</f>
        <v>3753535037_MV</v>
      </c>
      <c r="F2608" t="str">
        <f si="40" t="shared"/>
        <v>2607</v>
      </c>
    </row>
    <row r="2609" spans="1:6" x14ac:dyDescent="0.25">
      <c r="A2609" t="str">
        <f>format_template!$B$2&amp;E2609&amp;format_template!$C$2&amp;F2609</f>
        <v>_3753535037_MV_2608</v>
      </c>
      <c r="B2609" t="s">
        <v>11335</v>
      </c>
      <c r="C2609" t="str">
        <f>'Measurement(16)'!A2609</f>
        <v>_3753535037_M_2608</v>
      </c>
      <c r="D2609" t="str">
        <f>'Head(1)'!$A$13</f>
        <v>_1136551</v>
      </c>
      <c r="E2609" t="str">
        <f>format_template!$B$21</f>
        <v>3753535037_MV</v>
      </c>
      <c r="F2609" t="str">
        <f si="40" t="shared"/>
        <v>2608</v>
      </c>
    </row>
    <row r="2610" spans="1:6" x14ac:dyDescent="0.25">
      <c r="A2610" t="str">
        <f>format_template!$B$2&amp;E2610&amp;format_template!$C$2&amp;F2610</f>
        <v>_3753535037_MV_2609</v>
      </c>
      <c r="B2610" t="s">
        <v>11336</v>
      </c>
      <c r="C2610" t="str">
        <f>'Measurement(16)'!A2610</f>
        <v>_3753535037_M_2609</v>
      </c>
      <c r="D2610" t="str">
        <f>'Head(1)'!$A$13</f>
        <v>_1136551</v>
      </c>
      <c r="E2610" t="str">
        <f>format_template!$B$21</f>
        <v>3753535037_MV</v>
      </c>
      <c r="F2610" t="str">
        <f si="40" t="shared"/>
        <v>2609</v>
      </c>
    </row>
    <row r="2611" spans="1:6" x14ac:dyDescent="0.25">
      <c r="A2611" t="str">
        <f>format_template!$B$2&amp;E2611&amp;format_template!$C$2&amp;F2611</f>
        <v>_3753535037_MV_2610</v>
      </c>
      <c r="B2611" t="s">
        <v>11337</v>
      </c>
      <c r="C2611" t="str">
        <f>'Measurement(16)'!A2611</f>
        <v>_3753535037_M_2610</v>
      </c>
      <c r="D2611" t="str">
        <f>'Head(1)'!$A$13</f>
        <v>_1136551</v>
      </c>
      <c r="E2611" t="str">
        <f>format_template!$B$21</f>
        <v>3753535037_MV</v>
      </c>
      <c r="F2611" t="str">
        <f si="40" t="shared"/>
        <v>2610</v>
      </c>
    </row>
    <row r="2612" spans="1:6" x14ac:dyDescent="0.25">
      <c r="A2612" t="str">
        <f>format_template!$B$2&amp;E2612&amp;format_template!$C$2&amp;F2612</f>
        <v>_3753535037_MV_2611</v>
      </c>
      <c r="B2612" t="s">
        <v>11338</v>
      </c>
      <c r="C2612" t="str">
        <f>'Measurement(16)'!A2612</f>
        <v>_3753535037_M_2611</v>
      </c>
      <c r="D2612" t="str">
        <f>'Head(1)'!$A$13</f>
        <v>_1136551</v>
      </c>
      <c r="E2612" t="str">
        <f>format_template!$B$21</f>
        <v>3753535037_MV</v>
      </c>
      <c r="F2612" t="str">
        <f si="40" t="shared"/>
        <v>2611</v>
      </c>
    </row>
    <row r="2613" spans="1:6" x14ac:dyDescent="0.25">
      <c r="A2613" t="str">
        <f>format_template!$B$2&amp;E2613&amp;format_template!$C$2&amp;F2613</f>
        <v>_3753535037_MV_2612</v>
      </c>
      <c r="B2613" t="s">
        <v>11339</v>
      </c>
      <c r="C2613" t="str">
        <f>'Measurement(16)'!A2613</f>
        <v>_3753535037_M_2612</v>
      </c>
      <c r="D2613" t="str">
        <f>'Head(1)'!$A$13</f>
        <v>_1136551</v>
      </c>
      <c r="E2613" t="str">
        <f>format_template!$B$21</f>
        <v>3753535037_MV</v>
      </c>
      <c r="F2613" t="str">
        <f si="40" t="shared"/>
        <v>2612</v>
      </c>
    </row>
    <row r="2614" spans="1:6" x14ac:dyDescent="0.25">
      <c r="A2614" t="str">
        <f>format_template!$B$2&amp;E2614&amp;format_template!$C$2&amp;F2614</f>
        <v>_3753535037_MV_2613</v>
      </c>
      <c r="B2614" t="s">
        <v>11340</v>
      </c>
      <c r="C2614" t="str">
        <f>'Measurement(16)'!A2614</f>
        <v>_3753535037_M_2613</v>
      </c>
      <c r="D2614" t="str">
        <f>'Head(1)'!$A$13</f>
        <v>_1136551</v>
      </c>
      <c r="E2614" t="str">
        <f>format_template!$B$21</f>
        <v>3753535037_MV</v>
      </c>
      <c r="F2614" t="str">
        <f si="40" t="shared"/>
        <v>2613</v>
      </c>
    </row>
    <row r="2615" spans="1:6" x14ac:dyDescent="0.25">
      <c r="A2615" t="str">
        <f>format_template!$B$2&amp;E2615&amp;format_template!$C$2&amp;F2615</f>
        <v>_3753535037_MV_2614</v>
      </c>
      <c r="B2615" t="s">
        <v>11341</v>
      </c>
      <c r="C2615" t="str">
        <f>'Measurement(16)'!A2615</f>
        <v>_3753535037_M_2614</v>
      </c>
      <c r="D2615" t="str">
        <f>'Head(1)'!$A$13</f>
        <v>_1136551</v>
      </c>
      <c r="E2615" t="str">
        <f>format_template!$B$21</f>
        <v>3753535037_MV</v>
      </c>
      <c r="F2615" t="str">
        <f si="40" t="shared"/>
        <v>2614</v>
      </c>
    </row>
    <row r="2616" spans="1:6" x14ac:dyDescent="0.25">
      <c r="A2616" t="str">
        <f>format_template!$B$2&amp;E2616&amp;format_template!$C$2&amp;F2616</f>
        <v>_3753535037_MV_2615</v>
      </c>
      <c r="B2616" t="s">
        <v>11342</v>
      </c>
      <c r="C2616" t="str">
        <f>'Measurement(16)'!A2616</f>
        <v>_3753535037_M_2615</v>
      </c>
      <c r="D2616" t="str">
        <f>'Head(1)'!$A$13</f>
        <v>_1136551</v>
      </c>
      <c r="E2616" t="str">
        <f>format_template!$B$21</f>
        <v>3753535037_MV</v>
      </c>
      <c r="F2616" t="str">
        <f si="40" t="shared"/>
        <v>2615</v>
      </c>
    </row>
    <row r="2617" spans="1:6" x14ac:dyDescent="0.25">
      <c r="A2617" t="str">
        <f>format_template!$B$2&amp;E2617&amp;format_template!$C$2&amp;F2617</f>
        <v>_3753535037_MV_2616</v>
      </c>
      <c r="B2617" t="s">
        <v>11343</v>
      </c>
      <c r="C2617" t="str">
        <f>'Measurement(16)'!A2617</f>
        <v>_3753535037_M_2616</v>
      </c>
      <c r="D2617" t="str">
        <f>'Head(1)'!$A$13</f>
        <v>_1136551</v>
      </c>
      <c r="E2617" t="str">
        <f>format_template!$B$21</f>
        <v>3753535037_MV</v>
      </c>
      <c r="F2617" t="str">
        <f si="40" t="shared"/>
        <v>2616</v>
      </c>
    </row>
    <row r="2618" spans="1:6" x14ac:dyDescent="0.25">
      <c r="A2618" t="str">
        <f>format_template!$B$2&amp;E2618&amp;format_template!$C$2&amp;F2618</f>
        <v>_3753535037_MV_2617</v>
      </c>
      <c r="B2618" t="s">
        <v>11344</v>
      </c>
      <c r="C2618" t="str">
        <f>'Measurement(16)'!A2618</f>
        <v>_3753535037_M_2617</v>
      </c>
      <c r="D2618" t="str">
        <f>'Head(1)'!$A$13</f>
        <v>_1136551</v>
      </c>
      <c r="E2618" t="str">
        <f>format_template!$B$21</f>
        <v>3753535037_MV</v>
      </c>
      <c r="F2618" t="str">
        <f si="40" t="shared"/>
        <v>2617</v>
      </c>
    </row>
    <row r="2619" spans="1:6" x14ac:dyDescent="0.25">
      <c r="A2619" t="str">
        <f>format_template!$B$2&amp;E2619&amp;format_template!$C$2&amp;F2619</f>
        <v>_3753535037_MV_2618</v>
      </c>
      <c r="B2619" t="s">
        <v>11345</v>
      </c>
      <c r="C2619" t="str">
        <f>'Measurement(16)'!A2619</f>
        <v>_3753535037_M_2618</v>
      </c>
      <c r="D2619" t="str">
        <f>'Head(1)'!$A$13</f>
        <v>_1136551</v>
      </c>
      <c r="E2619" t="str">
        <f>format_template!$B$21</f>
        <v>3753535037_MV</v>
      </c>
      <c r="F2619" t="str">
        <f si="40" t="shared"/>
        <v>2618</v>
      </c>
    </row>
    <row r="2620" spans="1:6" x14ac:dyDescent="0.25">
      <c r="A2620" t="str">
        <f>format_template!$B$2&amp;E2620&amp;format_template!$C$2&amp;F2620</f>
        <v>_3753535037_MV_2619</v>
      </c>
      <c r="B2620" t="s">
        <v>11346</v>
      </c>
      <c r="C2620" t="str">
        <f>'Measurement(16)'!A2620</f>
        <v>_3753535037_M_2619</v>
      </c>
      <c r="D2620" t="str">
        <f>'Head(1)'!$A$13</f>
        <v>_1136551</v>
      </c>
      <c r="E2620" t="str">
        <f>format_template!$B$21</f>
        <v>3753535037_MV</v>
      </c>
      <c r="F2620" t="str">
        <f si="40" t="shared"/>
        <v>2619</v>
      </c>
    </row>
    <row r="2621" spans="1:6" x14ac:dyDescent="0.25">
      <c r="A2621" t="str">
        <f>format_template!$B$2&amp;E2621&amp;format_template!$C$2&amp;F2621</f>
        <v>_3753535037_MV_2620</v>
      </c>
      <c r="B2621" t="s">
        <v>11347</v>
      </c>
      <c r="C2621" t="str">
        <f>'Measurement(16)'!A2621</f>
        <v>_3753535037_M_2620</v>
      </c>
      <c r="D2621" t="str">
        <f>'Head(1)'!$A$13</f>
        <v>_1136551</v>
      </c>
      <c r="E2621" t="str">
        <f>format_template!$B$21</f>
        <v>3753535037_MV</v>
      </c>
      <c r="F2621" t="str">
        <f si="40" t="shared"/>
        <v>2620</v>
      </c>
    </row>
    <row r="2622" spans="1:6" x14ac:dyDescent="0.25">
      <c r="A2622" t="str">
        <f>format_template!$B$2&amp;E2622&amp;format_template!$C$2&amp;F2622</f>
        <v>_3753535037_MV_2621</v>
      </c>
      <c r="B2622" t="s">
        <v>11348</v>
      </c>
      <c r="C2622" t="str">
        <f>'Measurement(16)'!A2622</f>
        <v>_3753535037_M_2621</v>
      </c>
      <c r="D2622" t="str">
        <f>'Head(1)'!$A$13</f>
        <v>_1136551</v>
      </c>
      <c r="E2622" t="str">
        <f>format_template!$B$21</f>
        <v>3753535037_MV</v>
      </c>
      <c r="F2622" t="str">
        <f si="40" t="shared"/>
        <v>2621</v>
      </c>
    </row>
    <row r="2623" spans="1:6" x14ac:dyDescent="0.25">
      <c r="A2623" t="str">
        <f>format_template!$B$2&amp;E2623&amp;format_template!$C$2&amp;F2623</f>
        <v>_3753535037_MV_2622</v>
      </c>
      <c r="B2623" t="s">
        <v>11349</v>
      </c>
      <c r="C2623" t="str">
        <f>'Measurement(16)'!A2623</f>
        <v>_3753535037_M_2622</v>
      </c>
      <c r="D2623" t="str">
        <f>'Head(1)'!$A$13</f>
        <v>_1136551</v>
      </c>
      <c r="E2623" t="str">
        <f>format_template!$B$21</f>
        <v>3753535037_MV</v>
      </c>
      <c r="F2623" t="str">
        <f si="40" t="shared"/>
        <v>2622</v>
      </c>
    </row>
    <row r="2624" spans="1:6" x14ac:dyDescent="0.25">
      <c r="A2624" t="str">
        <f>format_template!$B$2&amp;E2624&amp;format_template!$C$2&amp;F2624</f>
        <v>_3753535037_MV_2623</v>
      </c>
      <c r="B2624" t="s">
        <v>11350</v>
      </c>
      <c r="C2624" t="str">
        <f>'Measurement(16)'!A2624</f>
        <v>_3753535037_M_2623</v>
      </c>
      <c r="D2624" t="str">
        <f>'Head(1)'!$A$13</f>
        <v>_1136551</v>
      </c>
      <c r="E2624" t="str">
        <f>format_template!$B$21</f>
        <v>3753535037_MV</v>
      </c>
      <c r="F2624" t="str">
        <f si="40" t="shared"/>
        <v>2623</v>
      </c>
    </row>
    <row r="2625" spans="1:6" x14ac:dyDescent="0.25">
      <c r="A2625" t="str">
        <f>format_template!$B$2&amp;E2625&amp;format_template!$C$2&amp;F2625</f>
        <v>_3753535037_MV_2624</v>
      </c>
      <c r="B2625" t="s">
        <v>11351</v>
      </c>
      <c r="C2625" t="str">
        <f>'Measurement(16)'!A2625</f>
        <v>_3753535037_M_2624</v>
      </c>
      <c r="D2625" t="str">
        <f>'Head(1)'!$A$13</f>
        <v>_1136551</v>
      </c>
      <c r="E2625" t="str">
        <f>format_template!$B$21</f>
        <v>3753535037_MV</v>
      </c>
      <c r="F2625" t="str">
        <f si="40" t="shared"/>
        <v>2624</v>
      </c>
    </row>
    <row r="2626" spans="1:6" x14ac:dyDescent="0.25">
      <c r="A2626" t="str">
        <f>format_template!$B$2&amp;E2626&amp;format_template!$C$2&amp;F2626</f>
        <v>_3753535037_MV_2625</v>
      </c>
      <c r="B2626" t="s">
        <v>11352</v>
      </c>
      <c r="C2626" t="str">
        <f>'Measurement(16)'!A2626</f>
        <v>_3753535037_M_2625</v>
      </c>
      <c r="D2626" t="str">
        <f>'Head(1)'!$A$13</f>
        <v>_1136551</v>
      </c>
      <c r="E2626" t="str">
        <f>format_template!$B$21</f>
        <v>3753535037_MV</v>
      </c>
      <c r="F2626" t="str">
        <f si="40" t="shared"/>
        <v>2625</v>
      </c>
    </row>
    <row r="2627" spans="1:6" x14ac:dyDescent="0.25">
      <c r="A2627" t="str">
        <f>format_template!$B$2&amp;E2627&amp;format_template!$C$2&amp;F2627</f>
        <v>_3753535037_MV_2626</v>
      </c>
      <c r="B2627" t="s">
        <v>11353</v>
      </c>
      <c r="C2627" t="str">
        <f>'Measurement(16)'!A2627</f>
        <v>_3753535037_M_2626</v>
      </c>
      <c r="D2627" t="str">
        <f>'Head(1)'!$A$13</f>
        <v>_1136551</v>
      </c>
      <c r="E2627" t="str">
        <f>format_template!$B$21</f>
        <v>3753535037_MV</v>
      </c>
      <c r="F2627" t="str">
        <f ref="F2627:F2690" si="41" t="shared">MID(C2627,15,10)</f>
        <v>2626</v>
      </c>
    </row>
    <row r="2628" spans="1:6" x14ac:dyDescent="0.25">
      <c r="A2628" t="str">
        <f>format_template!$B$2&amp;E2628&amp;format_template!$C$2&amp;F2628</f>
        <v>_3753535037_MV_2627</v>
      </c>
      <c r="B2628" t="s">
        <v>11354</v>
      </c>
      <c r="C2628" t="str">
        <f>'Measurement(16)'!A2628</f>
        <v>_3753535037_M_2627</v>
      </c>
      <c r="D2628" t="str">
        <f>'Head(1)'!$A$13</f>
        <v>_1136551</v>
      </c>
      <c r="E2628" t="str">
        <f>format_template!$B$21</f>
        <v>3753535037_MV</v>
      </c>
      <c r="F2628" t="str">
        <f si="41" t="shared"/>
        <v>2627</v>
      </c>
    </row>
    <row r="2629" spans="1:6" x14ac:dyDescent="0.25">
      <c r="A2629" t="str">
        <f>format_template!$B$2&amp;E2629&amp;format_template!$C$2&amp;F2629</f>
        <v>_3753535037_MV_2628</v>
      </c>
      <c r="B2629" t="s">
        <v>11355</v>
      </c>
      <c r="C2629" t="str">
        <f>'Measurement(16)'!A2629</f>
        <v>_3753535037_M_2628</v>
      </c>
      <c r="D2629" t="str">
        <f>'Head(1)'!$A$13</f>
        <v>_1136551</v>
      </c>
      <c r="E2629" t="str">
        <f>format_template!$B$21</f>
        <v>3753535037_MV</v>
      </c>
      <c r="F2629" t="str">
        <f si="41" t="shared"/>
        <v>2628</v>
      </c>
    </row>
    <row r="2630" spans="1:6" x14ac:dyDescent="0.25">
      <c r="A2630" t="str">
        <f>format_template!$B$2&amp;E2630&amp;format_template!$C$2&amp;F2630</f>
        <v>_3753535037_MV_2629</v>
      </c>
      <c r="B2630" t="s">
        <v>11356</v>
      </c>
      <c r="C2630" t="str">
        <f>'Measurement(16)'!A2630</f>
        <v>_3753535037_M_2629</v>
      </c>
      <c r="D2630" t="str">
        <f>'Head(1)'!$A$13</f>
        <v>_1136551</v>
      </c>
      <c r="E2630" t="str">
        <f>format_template!$B$21</f>
        <v>3753535037_MV</v>
      </c>
      <c r="F2630" t="str">
        <f si="41" t="shared"/>
        <v>2629</v>
      </c>
    </row>
    <row r="2631" spans="1:6" x14ac:dyDescent="0.25">
      <c r="A2631" t="str">
        <f>format_template!$B$2&amp;E2631&amp;format_template!$C$2&amp;F2631</f>
        <v>_3753535037_MV_2630</v>
      </c>
      <c r="B2631" t="s">
        <v>11357</v>
      </c>
      <c r="C2631" t="str">
        <f>'Measurement(16)'!A2631</f>
        <v>_3753535037_M_2630</v>
      </c>
      <c r="D2631" t="str">
        <f>'Head(1)'!$A$13</f>
        <v>_1136551</v>
      </c>
      <c r="E2631" t="str">
        <f>format_template!$B$21</f>
        <v>3753535037_MV</v>
      </c>
      <c r="F2631" t="str">
        <f si="41" t="shared"/>
        <v>2630</v>
      </c>
    </row>
    <row r="2632" spans="1:6" x14ac:dyDescent="0.25">
      <c r="A2632" t="str">
        <f>format_template!$B$2&amp;E2632&amp;format_template!$C$2&amp;F2632</f>
        <v>_3753535037_MV_2631</v>
      </c>
      <c r="B2632" t="s">
        <v>11358</v>
      </c>
      <c r="C2632" t="str">
        <f>'Measurement(16)'!A2632</f>
        <v>_3753535037_M_2631</v>
      </c>
      <c r="D2632" t="str">
        <f>'Head(1)'!$A$13</f>
        <v>_1136551</v>
      </c>
      <c r="E2632" t="str">
        <f>format_template!$B$21</f>
        <v>3753535037_MV</v>
      </c>
      <c r="F2632" t="str">
        <f si="41" t="shared"/>
        <v>2631</v>
      </c>
    </row>
    <row r="2633" spans="1:6" x14ac:dyDescent="0.25">
      <c r="A2633" t="str">
        <f>format_template!$B$2&amp;E2633&amp;format_template!$C$2&amp;F2633</f>
        <v>_3753535037_MV_2632</v>
      </c>
      <c r="B2633" t="s">
        <v>11359</v>
      </c>
      <c r="C2633" t="str">
        <f>'Measurement(16)'!A2633</f>
        <v>_3753535037_M_2632</v>
      </c>
      <c r="D2633" t="str">
        <f>'Head(1)'!$A$13</f>
        <v>_1136551</v>
      </c>
      <c r="E2633" t="str">
        <f>format_template!$B$21</f>
        <v>3753535037_MV</v>
      </c>
      <c r="F2633" t="str">
        <f si="41" t="shared"/>
        <v>2632</v>
      </c>
    </row>
    <row r="2634" spans="1:6" x14ac:dyDescent="0.25">
      <c r="A2634" t="str">
        <f>format_template!$B$2&amp;E2634&amp;format_template!$C$2&amp;F2634</f>
        <v>_3753535037_MV_2633</v>
      </c>
      <c r="B2634" t="s">
        <v>11360</v>
      </c>
      <c r="C2634" t="str">
        <f>'Measurement(16)'!A2634</f>
        <v>_3753535037_M_2633</v>
      </c>
      <c r="D2634" t="str">
        <f>'Head(1)'!$A$13</f>
        <v>_1136551</v>
      </c>
      <c r="E2634" t="str">
        <f>format_template!$B$21</f>
        <v>3753535037_MV</v>
      </c>
      <c r="F2634" t="str">
        <f si="41" t="shared"/>
        <v>2633</v>
      </c>
    </row>
    <row r="2635" spans="1:6" x14ac:dyDescent="0.25">
      <c r="A2635" t="str">
        <f>format_template!$B$2&amp;E2635&amp;format_template!$C$2&amp;F2635</f>
        <v>_3753535037_MV_2634</v>
      </c>
      <c r="B2635" t="s">
        <v>11361</v>
      </c>
      <c r="C2635" t="str">
        <f>'Measurement(16)'!A2635</f>
        <v>_3753535037_M_2634</v>
      </c>
      <c r="D2635" t="str">
        <f>'Head(1)'!$A$13</f>
        <v>_1136551</v>
      </c>
      <c r="E2635" t="str">
        <f>format_template!$B$21</f>
        <v>3753535037_MV</v>
      </c>
      <c r="F2635" t="str">
        <f si="41" t="shared"/>
        <v>2634</v>
      </c>
    </row>
    <row r="2636" spans="1:6" x14ac:dyDescent="0.25">
      <c r="A2636" t="str">
        <f>format_template!$B$2&amp;E2636&amp;format_template!$C$2&amp;F2636</f>
        <v>_3753535037_MV_2635</v>
      </c>
      <c r="B2636" t="s">
        <v>11362</v>
      </c>
      <c r="C2636" t="str">
        <f>'Measurement(16)'!A2636</f>
        <v>_3753535037_M_2635</v>
      </c>
      <c r="D2636" t="str">
        <f>'Head(1)'!$A$13</f>
        <v>_1136551</v>
      </c>
      <c r="E2636" t="str">
        <f>format_template!$B$21</f>
        <v>3753535037_MV</v>
      </c>
      <c r="F2636" t="str">
        <f si="41" t="shared"/>
        <v>2635</v>
      </c>
    </row>
    <row r="2637" spans="1:6" x14ac:dyDescent="0.25">
      <c r="A2637" t="str">
        <f>format_template!$B$2&amp;E2637&amp;format_template!$C$2&amp;F2637</f>
        <v>_3753535037_MV_2636</v>
      </c>
      <c r="B2637" t="s">
        <v>11363</v>
      </c>
      <c r="C2637" t="str">
        <f>'Measurement(16)'!A2637</f>
        <v>_3753535037_M_2636</v>
      </c>
      <c r="D2637" t="str">
        <f>'Head(1)'!$A$13</f>
        <v>_1136551</v>
      </c>
      <c r="E2637" t="str">
        <f>format_template!$B$21</f>
        <v>3753535037_MV</v>
      </c>
      <c r="F2637" t="str">
        <f si="41" t="shared"/>
        <v>2636</v>
      </c>
    </row>
    <row r="2638" spans="1:6" x14ac:dyDescent="0.25">
      <c r="A2638" t="str">
        <f>format_template!$B$2&amp;E2638&amp;format_template!$C$2&amp;F2638</f>
        <v>_3753535037_MV_2637</v>
      </c>
      <c r="B2638" t="s">
        <v>11364</v>
      </c>
      <c r="C2638" t="str">
        <f>'Measurement(16)'!A2638</f>
        <v>_3753535037_M_2637</v>
      </c>
      <c r="D2638" t="str">
        <f>'Head(1)'!$A$13</f>
        <v>_1136551</v>
      </c>
      <c r="E2638" t="str">
        <f>format_template!$B$21</f>
        <v>3753535037_MV</v>
      </c>
      <c r="F2638" t="str">
        <f si="41" t="shared"/>
        <v>2637</v>
      </c>
    </row>
    <row r="2639" spans="1:6" x14ac:dyDescent="0.25">
      <c r="A2639" t="str">
        <f>format_template!$B$2&amp;E2639&amp;format_template!$C$2&amp;F2639</f>
        <v>_3753535037_MV_2638</v>
      </c>
      <c r="B2639" t="s">
        <v>11365</v>
      </c>
      <c r="C2639" t="str">
        <f>'Measurement(16)'!A2639</f>
        <v>_3753535037_M_2638</v>
      </c>
      <c r="D2639" t="str">
        <f>'Head(1)'!$A$13</f>
        <v>_1136551</v>
      </c>
      <c r="E2639" t="str">
        <f>format_template!$B$21</f>
        <v>3753535037_MV</v>
      </c>
      <c r="F2639" t="str">
        <f si="41" t="shared"/>
        <v>2638</v>
      </c>
    </row>
    <row r="2640" spans="1:6" x14ac:dyDescent="0.25">
      <c r="A2640" t="str">
        <f>format_template!$B$2&amp;E2640&amp;format_template!$C$2&amp;F2640</f>
        <v>_3753535037_MV_2639</v>
      </c>
      <c r="B2640" t="s">
        <v>11366</v>
      </c>
      <c r="C2640" t="str">
        <f>'Measurement(16)'!A2640</f>
        <v>_3753535037_M_2639</v>
      </c>
      <c r="D2640" t="str">
        <f>'Head(1)'!$A$13</f>
        <v>_1136551</v>
      </c>
      <c r="E2640" t="str">
        <f>format_template!$B$21</f>
        <v>3753535037_MV</v>
      </c>
      <c r="F2640" t="str">
        <f si="41" t="shared"/>
        <v>2639</v>
      </c>
    </row>
    <row r="2641" spans="1:6" x14ac:dyDescent="0.25">
      <c r="A2641" t="str">
        <f>format_template!$B$2&amp;E2641&amp;format_template!$C$2&amp;F2641</f>
        <v>_3753535037_MV_2640</v>
      </c>
      <c r="B2641" t="s">
        <v>11367</v>
      </c>
      <c r="C2641" t="str">
        <f>'Measurement(16)'!A2641</f>
        <v>_3753535037_M_2640</v>
      </c>
      <c r="D2641" t="str">
        <f>'Head(1)'!$A$13</f>
        <v>_1136551</v>
      </c>
      <c r="E2641" t="str">
        <f>format_template!$B$21</f>
        <v>3753535037_MV</v>
      </c>
      <c r="F2641" t="str">
        <f si="41" t="shared"/>
        <v>2640</v>
      </c>
    </row>
    <row r="2642" spans="1:6" x14ac:dyDescent="0.25">
      <c r="A2642" t="str">
        <f>format_template!$B$2&amp;E2642&amp;format_template!$C$2&amp;F2642</f>
        <v>_3753535037_MV_2641</v>
      </c>
      <c r="B2642" t="s">
        <v>11368</v>
      </c>
      <c r="C2642" t="str">
        <f>'Measurement(16)'!A2642</f>
        <v>_3753535037_M_2641</v>
      </c>
      <c r="D2642" t="str">
        <f>'Head(1)'!$A$13</f>
        <v>_1136551</v>
      </c>
      <c r="E2642" t="str">
        <f>format_template!$B$21</f>
        <v>3753535037_MV</v>
      </c>
      <c r="F2642" t="str">
        <f si="41" t="shared"/>
        <v>2641</v>
      </c>
    </row>
    <row r="2643" spans="1:6" x14ac:dyDescent="0.25">
      <c r="A2643" t="str">
        <f>format_template!$B$2&amp;E2643&amp;format_template!$C$2&amp;F2643</f>
        <v>_3753535037_MV_2642</v>
      </c>
      <c r="B2643" t="s">
        <v>11369</v>
      </c>
      <c r="C2643" t="str">
        <f>'Measurement(16)'!A2643</f>
        <v>_3753535037_M_2642</v>
      </c>
      <c r="D2643" t="str">
        <f>'Head(1)'!$A$13</f>
        <v>_1136551</v>
      </c>
      <c r="E2643" t="str">
        <f>format_template!$B$21</f>
        <v>3753535037_MV</v>
      </c>
      <c r="F2643" t="str">
        <f si="41" t="shared"/>
        <v>2642</v>
      </c>
    </row>
    <row r="2644" spans="1:6" x14ac:dyDescent="0.25">
      <c r="A2644" t="str">
        <f>format_template!$B$2&amp;E2644&amp;format_template!$C$2&amp;F2644</f>
        <v>_3753535037_MV_2643</v>
      </c>
      <c r="B2644" t="s">
        <v>11370</v>
      </c>
      <c r="C2644" t="str">
        <f>'Measurement(16)'!A2644</f>
        <v>_3753535037_M_2643</v>
      </c>
      <c r="D2644" t="str">
        <f>'Head(1)'!$A$13</f>
        <v>_1136551</v>
      </c>
      <c r="E2644" t="str">
        <f>format_template!$B$21</f>
        <v>3753535037_MV</v>
      </c>
      <c r="F2644" t="str">
        <f si="41" t="shared"/>
        <v>2643</v>
      </c>
    </row>
    <row r="2645" spans="1:6" x14ac:dyDescent="0.25">
      <c r="A2645" t="str">
        <f>format_template!$B$2&amp;E2645&amp;format_template!$C$2&amp;F2645</f>
        <v>_3753535037_MV_2644</v>
      </c>
      <c r="B2645" t="s">
        <v>11371</v>
      </c>
      <c r="C2645" t="str">
        <f>'Measurement(16)'!A2645</f>
        <v>_3753535037_M_2644</v>
      </c>
      <c r="D2645" t="str">
        <f>'Head(1)'!$A$13</f>
        <v>_1136551</v>
      </c>
      <c r="E2645" t="str">
        <f>format_template!$B$21</f>
        <v>3753535037_MV</v>
      </c>
      <c r="F2645" t="str">
        <f si="41" t="shared"/>
        <v>2644</v>
      </c>
    </row>
    <row r="2646" spans="1:6" x14ac:dyDescent="0.25">
      <c r="A2646" t="str">
        <f>format_template!$B$2&amp;E2646&amp;format_template!$C$2&amp;F2646</f>
        <v>_3753535037_MV_2645</v>
      </c>
      <c r="B2646" t="s">
        <v>11372</v>
      </c>
      <c r="C2646" t="str">
        <f>'Measurement(16)'!A2646</f>
        <v>_3753535037_M_2645</v>
      </c>
      <c r="D2646" t="str">
        <f>'Head(1)'!$A$13</f>
        <v>_1136551</v>
      </c>
      <c r="E2646" t="str">
        <f>format_template!$B$21</f>
        <v>3753535037_MV</v>
      </c>
      <c r="F2646" t="str">
        <f si="41" t="shared"/>
        <v>2645</v>
      </c>
    </row>
    <row r="2647" spans="1:6" x14ac:dyDescent="0.25">
      <c r="A2647" t="str">
        <f>format_template!$B$2&amp;E2647&amp;format_template!$C$2&amp;F2647</f>
        <v>_3753535037_MV_2646</v>
      </c>
      <c r="B2647" t="s">
        <v>11373</v>
      </c>
      <c r="C2647" t="str">
        <f>'Measurement(16)'!A2647</f>
        <v>_3753535037_M_2646</v>
      </c>
      <c r="D2647" t="str">
        <f>'Head(1)'!$A$13</f>
        <v>_1136551</v>
      </c>
      <c r="E2647" t="str">
        <f>format_template!$B$21</f>
        <v>3753535037_MV</v>
      </c>
      <c r="F2647" t="str">
        <f si="41" t="shared"/>
        <v>2646</v>
      </c>
    </row>
    <row r="2648" spans="1:6" x14ac:dyDescent="0.25">
      <c r="A2648" t="str">
        <f>format_template!$B$2&amp;E2648&amp;format_template!$C$2&amp;F2648</f>
        <v>_3753535037_MV_2647</v>
      </c>
      <c r="B2648" t="s">
        <v>11374</v>
      </c>
      <c r="C2648" t="str">
        <f>'Measurement(16)'!A2648</f>
        <v>_3753535037_M_2647</v>
      </c>
      <c r="D2648" t="str">
        <f>'Head(1)'!$A$13</f>
        <v>_1136551</v>
      </c>
      <c r="E2648" t="str">
        <f>format_template!$B$21</f>
        <v>3753535037_MV</v>
      </c>
      <c r="F2648" t="str">
        <f si="41" t="shared"/>
        <v>2647</v>
      </c>
    </row>
    <row r="2649" spans="1:6" x14ac:dyDescent="0.25">
      <c r="A2649" t="str">
        <f>format_template!$B$2&amp;E2649&amp;format_template!$C$2&amp;F2649</f>
        <v>_3753535037_MV_2648</v>
      </c>
      <c r="B2649" t="s">
        <v>11375</v>
      </c>
      <c r="C2649" t="str">
        <f>'Measurement(16)'!A2649</f>
        <v>_3753535037_M_2648</v>
      </c>
      <c r="D2649" t="str">
        <f>'Head(1)'!$A$13</f>
        <v>_1136551</v>
      </c>
      <c r="E2649" t="str">
        <f>format_template!$B$21</f>
        <v>3753535037_MV</v>
      </c>
      <c r="F2649" t="str">
        <f si="41" t="shared"/>
        <v>2648</v>
      </c>
    </row>
    <row r="2650" spans="1:6" x14ac:dyDescent="0.25">
      <c r="A2650" t="str">
        <f>format_template!$B$2&amp;E2650&amp;format_template!$C$2&amp;F2650</f>
        <v>_3753535037_MV_2649</v>
      </c>
      <c r="B2650" t="s">
        <v>11376</v>
      </c>
      <c r="C2650" t="str">
        <f>'Measurement(16)'!A2650</f>
        <v>_3753535037_M_2649</v>
      </c>
      <c r="D2650" t="str">
        <f>'Head(1)'!$A$13</f>
        <v>_1136551</v>
      </c>
      <c r="E2650" t="str">
        <f>format_template!$B$21</f>
        <v>3753535037_MV</v>
      </c>
      <c r="F2650" t="str">
        <f si="41" t="shared"/>
        <v>2649</v>
      </c>
    </row>
    <row r="2651" spans="1:6" x14ac:dyDescent="0.25">
      <c r="A2651" t="str">
        <f>format_template!$B$2&amp;E2651&amp;format_template!$C$2&amp;F2651</f>
        <v>_3753535037_MV_2650</v>
      </c>
      <c r="B2651" t="s">
        <v>11377</v>
      </c>
      <c r="C2651" t="str">
        <f>'Measurement(16)'!A2651</f>
        <v>_3753535037_M_2650</v>
      </c>
      <c r="D2651" t="str">
        <f>'Head(1)'!$A$13</f>
        <v>_1136551</v>
      </c>
      <c r="E2651" t="str">
        <f>format_template!$B$21</f>
        <v>3753535037_MV</v>
      </c>
      <c r="F2651" t="str">
        <f si="41" t="shared"/>
        <v>2650</v>
      </c>
    </row>
    <row r="2652" spans="1:6" x14ac:dyDescent="0.25">
      <c r="A2652" t="str">
        <f>format_template!$B$2&amp;E2652&amp;format_template!$C$2&amp;F2652</f>
        <v>_3753535037_MV_2651</v>
      </c>
      <c r="B2652" t="s">
        <v>11378</v>
      </c>
      <c r="C2652" t="str">
        <f>'Measurement(16)'!A2652</f>
        <v>_3753535037_M_2651</v>
      </c>
      <c r="D2652" t="str">
        <f>'Head(1)'!$A$13</f>
        <v>_1136551</v>
      </c>
      <c r="E2652" t="str">
        <f>format_template!$B$21</f>
        <v>3753535037_MV</v>
      </c>
      <c r="F2652" t="str">
        <f si="41" t="shared"/>
        <v>2651</v>
      </c>
    </row>
    <row r="2653" spans="1:6" x14ac:dyDescent="0.25">
      <c r="A2653" t="str">
        <f>format_template!$B$2&amp;E2653&amp;format_template!$C$2&amp;F2653</f>
        <v>_3753535037_MV_2652</v>
      </c>
      <c r="B2653" t="s">
        <v>11379</v>
      </c>
      <c r="C2653" t="str">
        <f>'Measurement(16)'!A2653</f>
        <v>_3753535037_M_2652</v>
      </c>
      <c r="D2653" t="str">
        <f>'Head(1)'!$A$13</f>
        <v>_1136551</v>
      </c>
      <c r="E2653" t="str">
        <f>format_template!$B$21</f>
        <v>3753535037_MV</v>
      </c>
      <c r="F2653" t="str">
        <f si="41" t="shared"/>
        <v>2652</v>
      </c>
    </row>
    <row r="2654" spans="1:6" x14ac:dyDescent="0.25">
      <c r="A2654" t="str">
        <f>format_template!$B$2&amp;E2654&amp;format_template!$C$2&amp;F2654</f>
        <v>_3753535037_MV_2653</v>
      </c>
      <c r="B2654" t="s">
        <v>11380</v>
      </c>
      <c r="C2654" t="str">
        <f>'Measurement(16)'!A2654</f>
        <v>_3753535037_M_2653</v>
      </c>
      <c r="D2654" t="str">
        <f>'Head(1)'!$A$13</f>
        <v>_1136551</v>
      </c>
      <c r="E2654" t="str">
        <f>format_template!$B$21</f>
        <v>3753535037_MV</v>
      </c>
      <c r="F2654" t="str">
        <f si="41" t="shared"/>
        <v>2653</v>
      </c>
    </row>
    <row r="2655" spans="1:6" x14ac:dyDescent="0.25">
      <c r="A2655" t="str">
        <f>format_template!$B$2&amp;E2655&amp;format_template!$C$2&amp;F2655</f>
        <v>_3753535037_MV_2654</v>
      </c>
      <c r="B2655" t="s">
        <v>11381</v>
      </c>
      <c r="C2655" t="str">
        <f>'Measurement(16)'!A2655</f>
        <v>_3753535037_M_2654</v>
      </c>
      <c r="D2655" t="str">
        <f>'Head(1)'!$A$13</f>
        <v>_1136551</v>
      </c>
      <c r="E2655" t="str">
        <f>format_template!$B$21</f>
        <v>3753535037_MV</v>
      </c>
      <c r="F2655" t="str">
        <f si="41" t="shared"/>
        <v>2654</v>
      </c>
    </row>
    <row r="2656" spans="1:6" x14ac:dyDescent="0.25">
      <c r="A2656" t="str">
        <f>format_template!$B$2&amp;E2656&amp;format_template!$C$2&amp;F2656</f>
        <v>_3753535037_MV_2655</v>
      </c>
      <c r="B2656" t="s">
        <v>11382</v>
      </c>
      <c r="C2656" t="str">
        <f>'Measurement(16)'!A2656</f>
        <v>_3753535037_M_2655</v>
      </c>
      <c r="D2656" t="str">
        <f>'Head(1)'!$A$13</f>
        <v>_1136551</v>
      </c>
      <c r="E2656" t="str">
        <f>format_template!$B$21</f>
        <v>3753535037_MV</v>
      </c>
      <c r="F2656" t="str">
        <f si="41" t="shared"/>
        <v>2655</v>
      </c>
    </row>
    <row r="2657" spans="1:6" x14ac:dyDescent="0.25">
      <c r="A2657" t="str">
        <f>format_template!$B$2&amp;E2657&amp;format_template!$C$2&amp;F2657</f>
        <v>_3753535037_MV_2656</v>
      </c>
      <c r="B2657" t="s">
        <v>11383</v>
      </c>
      <c r="C2657" t="str">
        <f>'Measurement(16)'!A2657</f>
        <v>_3753535037_M_2656</v>
      </c>
      <c r="D2657" t="str">
        <f>'Head(1)'!$A$13</f>
        <v>_1136551</v>
      </c>
      <c r="E2657" t="str">
        <f>format_template!$B$21</f>
        <v>3753535037_MV</v>
      </c>
      <c r="F2657" t="str">
        <f si="41" t="shared"/>
        <v>2656</v>
      </c>
    </row>
    <row r="2658" spans="1:6" x14ac:dyDescent="0.25">
      <c r="A2658" t="str">
        <f>format_template!$B$2&amp;E2658&amp;format_template!$C$2&amp;F2658</f>
        <v>_3753535037_MV_2657</v>
      </c>
      <c r="B2658" t="s">
        <v>11384</v>
      </c>
      <c r="C2658" t="str">
        <f>'Measurement(16)'!A2658</f>
        <v>_3753535037_M_2657</v>
      </c>
      <c r="D2658" t="str">
        <f>'Head(1)'!$A$13</f>
        <v>_1136551</v>
      </c>
      <c r="E2658" t="str">
        <f>format_template!$B$21</f>
        <v>3753535037_MV</v>
      </c>
      <c r="F2658" t="str">
        <f si="41" t="shared"/>
        <v>2657</v>
      </c>
    </row>
    <row r="2659" spans="1:6" x14ac:dyDescent="0.25">
      <c r="A2659" t="str">
        <f>format_template!$B$2&amp;E2659&amp;format_template!$C$2&amp;F2659</f>
        <v>_3753535037_MV_2658</v>
      </c>
      <c r="B2659" t="s">
        <v>11385</v>
      </c>
      <c r="C2659" t="str">
        <f>'Measurement(16)'!A2659</f>
        <v>_3753535037_M_2658</v>
      </c>
      <c r="D2659" t="str">
        <f>'Head(1)'!$A$13</f>
        <v>_1136551</v>
      </c>
      <c r="E2659" t="str">
        <f>format_template!$B$21</f>
        <v>3753535037_MV</v>
      </c>
      <c r="F2659" t="str">
        <f si="41" t="shared"/>
        <v>2658</v>
      </c>
    </row>
    <row r="2660" spans="1:6" x14ac:dyDescent="0.25">
      <c r="A2660" t="str">
        <f>format_template!$B$2&amp;E2660&amp;format_template!$C$2&amp;F2660</f>
        <v>_3753535037_MV_2659</v>
      </c>
      <c r="B2660" t="s">
        <v>11386</v>
      </c>
      <c r="C2660" t="str">
        <f>'Measurement(16)'!A2660</f>
        <v>_3753535037_M_2659</v>
      </c>
      <c r="D2660" t="str">
        <f>'Head(1)'!$A$13</f>
        <v>_1136551</v>
      </c>
      <c r="E2660" t="str">
        <f>format_template!$B$21</f>
        <v>3753535037_MV</v>
      </c>
      <c r="F2660" t="str">
        <f si="41" t="shared"/>
        <v>2659</v>
      </c>
    </row>
    <row r="2661" spans="1:6" x14ac:dyDescent="0.25">
      <c r="A2661" t="str">
        <f>format_template!$B$2&amp;E2661&amp;format_template!$C$2&amp;F2661</f>
        <v>_3753535037_MV_2660</v>
      </c>
      <c r="B2661" t="s">
        <v>11387</v>
      </c>
      <c r="C2661" t="str">
        <f>'Measurement(16)'!A2661</f>
        <v>_3753535037_M_2660</v>
      </c>
      <c r="D2661" t="str">
        <f>'Head(1)'!$A$13</f>
        <v>_1136551</v>
      </c>
      <c r="E2661" t="str">
        <f>format_template!$B$21</f>
        <v>3753535037_MV</v>
      </c>
      <c r="F2661" t="str">
        <f si="41" t="shared"/>
        <v>2660</v>
      </c>
    </row>
    <row r="2662" spans="1:6" x14ac:dyDescent="0.25">
      <c r="A2662" t="str">
        <f>format_template!$B$2&amp;E2662&amp;format_template!$C$2&amp;F2662</f>
        <v>_3753535037_MV_2661</v>
      </c>
      <c r="B2662" t="s">
        <v>11388</v>
      </c>
      <c r="C2662" t="str">
        <f>'Measurement(16)'!A2662</f>
        <v>_3753535037_M_2661</v>
      </c>
      <c r="D2662" t="str">
        <f>'Head(1)'!$A$13</f>
        <v>_1136551</v>
      </c>
      <c r="E2662" t="str">
        <f>format_template!$B$21</f>
        <v>3753535037_MV</v>
      </c>
      <c r="F2662" t="str">
        <f si="41" t="shared"/>
        <v>2661</v>
      </c>
    </row>
    <row r="2663" spans="1:6" x14ac:dyDescent="0.25">
      <c r="A2663" t="str">
        <f>format_template!$B$2&amp;E2663&amp;format_template!$C$2&amp;F2663</f>
        <v>_3753535037_MV_2662</v>
      </c>
      <c r="B2663" t="s">
        <v>11389</v>
      </c>
      <c r="C2663" t="str">
        <f>'Measurement(16)'!A2663</f>
        <v>_3753535037_M_2662</v>
      </c>
      <c r="D2663" t="str">
        <f>'Head(1)'!$A$13</f>
        <v>_1136551</v>
      </c>
      <c r="E2663" t="str">
        <f>format_template!$B$21</f>
        <v>3753535037_MV</v>
      </c>
      <c r="F2663" t="str">
        <f si="41" t="shared"/>
        <v>2662</v>
      </c>
    </row>
    <row r="2664" spans="1:6" x14ac:dyDescent="0.25">
      <c r="A2664" t="str">
        <f>format_template!$B$2&amp;E2664&amp;format_template!$C$2&amp;F2664</f>
        <v>_3753535037_MV_2663</v>
      </c>
      <c r="B2664" t="s">
        <v>11390</v>
      </c>
      <c r="C2664" t="str">
        <f>'Measurement(16)'!A2664</f>
        <v>_3753535037_M_2663</v>
      </c>
      <c r="D2664" t="str">
        <f>'Head(1)'!$A$13</f>
        <v>_1136551</v>
      </c>
      <c r="E2664" t="str">
        <f>format_template!$B$21</f>
        <v>3753535037_MV</v>
      </c>
      <c r="F2664" t="str">
        <f si="41" t="shared"/>
        <v>2663</v>
      </c>
    </row>
    <row r="2665" spans="1:6" x14ac:dyDescent="0.25">
      <c r="A2665" t="str">
        <f>format_template!$B$2&amp;E2665&amp;format_template!$C$2&amp;F2665</f>
        <v>_3753535037_MV_2664</v>
      </c>
      <c r="B2665" t="s">
        <v>11391</v>
      </c>
      <c r="C2665" t="str">
        <f>'Measurement(16)'!A2665</f>
        <v>_3753535037_M_2664</v>
      </c>
      <c r="D2665" t="str">
        <f>'Head(1)'!$A$13</f>
        <v>_1136551</v>
      </c>
      <c r="E2665" t="str">
        <f>format_template!$B$21</f>
        <v>3753535037_MV</v>
      </c>
      <c r="F2665" t="str">
        <f si="41" t="shared"/>
        <v>2664</v>
      </c>
    </row>
    <row r="2666" spans="1:6" x14ac:dyDescent="0.25">
      <c r="A2666" t="str">
        <f>format_template!$B$2&amp;E2666&amp;format_template!$C$2&amp;F2666</f>
        <v>_3753535037_MV_2665</v>
      </c>
      <c r="B2666" t="s">
        <v>11392</v>
      </c>
      <c r="C2666" t="str">
        <f>'Measurement(16)'!A2666</f>
        <v>_3753535037_M_2665</v>
      </c>
      <c r="D2666" t="str">
        <f>'Head(1)'!$A$13</f>
        <v>_1136551</v>
      </c>
      <c r="E2666" t="str">
        <f>format_template!$B$21</f>
        <v>3753535037_MV</v>
      </c>
      <c r="F2666" t="str">
        <f si="41" t="shared"/>
        <v>2665</v>
      </c>
    </row>
    <row r="2667" spans="1:6" x14ac:dyDescent="0.25">
      <c r="A2667" t="str">
        <f>format_template!$B$2&amp;E2667&amp;format_template!$C$2&amp;F2667</f>
        <v>_3753535037_MV_2666</v>
      </c>
      <c r="B2667" t="s">
        <v>11393</v>
      </c>
      <c r="C2667" t="str">
        <f>'Measurement(16)'!A2667</f>
        <v>_3753535037_M_2666</v>
      </c>
      <c r="D2667" t="str">
        <f>'Head(1)'!$A$13</f>
        <v>_1136551</v>
      </c>
      <c r="E2667" t="str">
        <f>format_template!$B$21</f>
        <v>3753535037_MV</v>
      </c>
      <c r="F2667" t="str">
        <f si="41" t="shared"/>
        <v>2666</v>
      </c>
    </row>
    <row r="2668" spans="1:6" x14ac:dyDescent="0.25">
      <c r="A2668" t="str">
        <f>format_template!$B$2&amp;E2668&amp;format_template!$C$2&amp;F2668</f>
        <v>_3753535037_MV_2667</v>
      </c>
      <c r="B2668" t="s">
        <v>11394</v>
      </c>
      <c r="C2668" t="str">
        <f>'Measurement(16)'!A2668</f>
        <v>_3753535037_M_2667</v>
      </c>
      <c r="D2668" t="str">
        <f>'Head(1)'!$A$13</f>
        <v>_1136551</v>
      </c>
      <c r="E2668" t="str">
        <f>format_template!$B$21</f>
        <v>3753535037_MV</v>
      </c>
      <c r="F2668" t="str">
        <f si="41" t="shared"/>
        <v>2667</v>
      </c>
    </row>
    <row r="2669" spans="1:6" x14ac:dyDescent="0.25">
      <c r="A2669" t="str">
        <f>format_template!$B$2&amp;E2669&amp;format_template!$C$2&amp;F2669</f>
        <v>_3753535037_MV_2668</v>
      </c>
      <c r="B2669" t="s">
        <v>11395</v>
      </c>
      <c r="C2669" t="str">
        <f>'Measurement(16)'!A2669</f>
        <v>_3753535037_M_2668</v>
      </c>
      <c r="D2669" t="str">
        <f>'Head(1)'!$A$13</f>
        <v>_1136551</v>
      </c>
      <c r="E2669" t="str">
        <f>format_template!$B$21</f>
        <v>3753535037_MV</v>
      </c>
      <c r="F2669" t="str">
        <f si="41" t="shared"/>
        <v>2668</v>
      </c>
    </row>
    <row r="2670" spans="1:6" x14ac:dyDescent="0.25">
      <c r="A2670" t="str">
        <f>format_template!$B$2&amp;E2670&amp;format_template!$C$2&amp;F2670</f>
        <v>_3753535037_MV_2669</v>
      </c>
      <c r="B2670" t="s">
        <v>11396</v>
      </c>
      <c r="C2670" t="str">
        <f>'Measurement(16)'!A2670</f>
        <v>_3753535037_M_2669</v>
      </c>
      <c r="D2670" t="str">
        <f>'Head(1)'!$A$13</f>
        <v>_1136551</v>
      </c>
      <c r="E2670" t="str">
        <f>format_template!$B$21</f>
        <v>3753535037_MV</v>
      </c>
      <c r="F2670" t="str">
        <f si="41" t="shared"/>
        <v>2669</v>
      </c>
    </row>
    <row r="2671" spans="1:6" x14ac:dyDescent="0.25">
      <c r="A2671" t="str">
        <f>format_template!$B$2&amp;E2671&amp;format_template!$C$2&amp;F2671</f>
        <v>_3753535037_MV_2670</v>
      </c>
      <c r="B2671" t="s">
        <v>11397</v>
      </c>
      <c r="C2671" t="str">
        <f>'Measurement(16)'!A2671</f>
        <v>_3753535037_M_2670</v>
      </c>
      <c r="D2671" t="str">
        <f>'Head(1)'!$A$13</f>
        <v>_1136551</v>
      </c>
      <c r="E2671" t="str">
        <f>format_template!$B$21</f>
        <v>3753535037_MV</v>
      </c>
      <c r="F2671" t="str">
        <f si="41" t="shared"/>
        <v>2670</v>
      </c>
    </row>
    <row r="2672" spans="1:6" x14ac:dyDescent="0.25">
      <c r="A2672" t="str">
        <f>format_template!$B$2&amp;E2672&amp;format_template!$C$2&amp;F2672</f>
        <v>_3753535037_MV_2671</v>
      </c>
      <c r="B2672" t="s">
        <v>11398</v>
      </c>
      <c r="C2672" t="str">
        <f>'Measurement(16)'!A2672</f>
        <v>_3753535037_M_2671</v>
      </c>
      <c r="D2672" t="str">
        <f>'Head(1)'!$A$13</f>
        <v>_1136551</v>
      </c>
      <c r="E2672" t="str">
        <f>format_template!$B$21</f>
        <v>3753535037_MV</v>
      </c>
      <c r="F2672" t="str">
        <f si="41" t="shared"/>
        <v>2671</v>
      </c>
    </row>
    <row r="2673" spans="1:6" x14ac:dyDescent="0.25">
      <c r="A2673" t="str">
        <f>format_template!$B$2&amp;E2673&amp;format_template!$C$2&amp;F2673</f>
        <v>_3753535037_MV_2672</v>
      </c>
      <c r="B2673" t="s">
        <v>11399</v>
      </c>
      <c r="C2673" t="str">
        <f>'Measurement(16)'!A2673</f>
        <v>_3753535037_M_2672</v>
      </c>
      <c r="D2673" t="str">
        <f>'Head(1)'!$A$13</f>
        <v>_1136551</v>
      </c>
      <c r="E2673" t="str">
        <f>format_template!$B$21</f>
        <v>3753535037_MV</v>
      </c>
      <c r="F2673" t="str">
        <f si="41" t="shared"/>
        <v>2672</v>
      </c>
    </row>
    <row r="2674" spans="1:6" x14ac:dyDescent="0.25">
      <c r="A2674" t="str">
        <f>format_template!$B$2&amp;E2674&amp;format_template!$C$2&amp;F2674</f>
        <v>_3753535037_MV_2673</v>
      </c>
      <c r="B2674" t="s">
        <v>11400</v>
      </c>
      <c r="C2674" t="str">
        <f>'Measurement(16)'!A2674</f>
        <v>_3753535037_M_2673</v>
      </c>
      <c r="D2674" t="str">
        <f>'Head(1)'!$A$13</f>
        <v>_1136551</v>
      </c>
      <c r="E2674" t="str">
        <f>format_template!$B$21</f>
        <v>3753535037_MV</v>
      </c>
      <c r="F2674" t="str">
        <f si="41" t="shared"/>
        <v>2673</v>
      </c>
    </row>
    <row r="2675" spans="1:6" x14ac:dyDescent="0.25">
      <c r="A2675" t="str">
        <f>format_template!$B$2&amp;E2675&amp;format_template!$C$2&amp;F2675</f>
        <v>_3753535037_MV_2674</v>
      </c>
      <c r="B2675" t="s">
        <v>11401</v>
      </c>
      <c r="C2675" t="str">
        <f>'Measurement(16)'!A2675</f>
        <v>_3753535037_M_2674</v>
      </c>
      <c r="D2675" t="str">
        <f>'Head(1)'!$A$13</f>
        <v>_1136551</v>
      </c>
      <c r="E2675" t="str">
        <f>format_template!$B$21</f>
        <v>3753535037_MV</v>
      </c>
      <c r="F2675" t="str">
        <f si="41" t="shared"/>
        <v>2674</v>
      </c>
    </row>
    <row r="2676" spans="1:6" x14ac:dyDescent="0.25">
      <c r="A2676" t="str">
        <f>format_template!$B$2&amp;E2676&amp;format_template!$C$2&amp;F2676</f>
        <v>_3753535037_MV_2675</v>
      </c>
      <c r="B2676" t="s">
        <v>11402</v>
      </c>
      <c r="C2676" t="str">
        <f>'Measurement(16)'!A2676</f>
        <v>_3753535037_M_2675</v>
      </c>
      <c r="D2676" t="str">
        <f>'Head(1)'!$A$13</f>
        <v>_1136551</v>
      </c>
      <c r="E2676" t="str">
        <f>format_template!$B$21</f>
        <v>3753535037_MV</v>
      </c>
      <c r="F2676" t="str">
        <f si="41" t="shared"/>
        <v>2675</v>
      </c>
    </row>
    <row r="2677" spans="1:6" x14ac:dyDescent="0.25">
      <c r="A2677" t="str">
        <f>format_template!$B$2&amp;E2677&amp;format_template!$C$2&amp;F2677</f>
        <v>_3753535037_MV_2676</v>
      </c>
      <c r="B2677" t="s">
        <v>11403</v>
      </c>
      <c r="C2677" t="str">
        <f>'Measurement(16)'!A2677</f>
        <v>_3753535037_M_2676</v>
      </c>
      <c r="D2677" t="str">
        <f>'Head(1)'!$A$13</f>
        <v>_1136551</v>
      </c>
      <c r="E2677" t="str">
        <f>format_template!$B$21</f>
        <v>3753535037_MV</v>
      </c>
      <c r="F2677" t="str">
        <f si="41" t="shared"/>
        <v>2676</v>
      </c>
    </row>
    <row r="2678" spans="1:6" x14ac:dyDescent="0.25">
      <c r="A2678" t="str">
        <f>format_template!$B$2&amp;E2678&amp;format_template!$C$2&amp;F2678</f>
        <v>_3753535037_MV_2677</v>
      </c>
      <c r="B2678" t="s">
        <v>11404</v>
      </c>
      <c r="C2678" t="str">
        <f>'Measurement(16)'!A2678</f>
        <v>_3753535037_M_2677</v>
      </c>
      <c r="D2678" t="str">
        <f>'Head(1)'!$A$13</f>
        <v>_1136551</v>
      </c>
      <c r="E2678" t="str">
        <f>format_template!$B$21</f>
        <v>3753535037_MV</v>
      </c>
      <c r="F2678" t="str">
        <f si="41" t="shared"/>
        <v>2677</v>
      </c>
    </row>
    <row r="2679" spans="1:6" x14ac:dyDescent="0.25">
      <c r="A2679" t="str">
        <f>format_template!$B$2&amp;E2679&amp;format_template!$C$2&amp;F2679</f>
        <v>_3753535037_MV_2678</v>
      </c>
      <c r="B2679" t="s">
        <v>11405</v>
      </c>
      <c r="C2679" t="str">
        <f>'Measurement(16)'!A2679</f>
        <v>_3753535037_M_2678</v>
      </c>
      <c r="D2679" t="str">
        <f>'Head(1)'!$A$13</f>
        <v>_1136551</v>
      </c>
      <c r="E2679" t="str">
        <f>format_template!$B$21</f>
        <v>3753535037_MV</v>
      </c>
      <c r="F2679" t="str">
        <f si="41" t="shared"/>
        <v>2678</v>
      </c>
    </row>
    <row r="2680" spans="1:6" x14ac:dyDescent="0.25">
      <c r="A2680" t="str">
        <f>format_template!$B$2&amp;E2680&amp;format_template!$C$2&amp;F2680</f>
        <v>_3753535037_MV_2679</v>
      </c>
      <c r="B2680" t="s">
        <v>11406</v>
      </c>
      <c r="C2680" t="str">
        <f>'Measurement(16)'!A2680</f>
        <v>_3753535037_M_2679</v>
      </c>
      <c r="D2680" t="str">
        <f>'Head(1)'!$A$13</f>
        <v>_1136551</v>
      </c>
      <c r="E2680" t="str">
        <f>format_template!$B$21</f>
        <v>3753535037_MV</v>
      </c>
      <c r="F2680" t="str">
        <f si="41" t="shared"/>
        <v>2679</v>
      </c>
    </row>
    <row r="2681" spans="1:6" x14ac:dyDescent="0.25">
      <c r="A2681" t="str">
        <f>format_template!$B$2&amp;E2681&amp;format_template!$C$2&amp;F2681</f>
        <v>_3753535037_MV_2680</v>
      </c>
      <c r="B2681" t="s">
        <v>11407</v>
      </c>
      <c r="C2681" t="str">
        <f>'Measurement(16)'!A2681</f>
        <v>_3753535037_M_2680</v>
      </c>
      <c r="D2681" t="str">
        <f>'Head(1)'!$A$13</f>
        <v>_1136551</v>
      </c>
      <c r="E2681" t="str">
        <f>format_template!$B$21</f>
        <v>3753535037_MV</v>
      </c>
      <c r="F2681" t="str">
        <f si="41" t="shared"/>
        <v>2680</v>
      </c>
    </row>
    <row r="2682" spans="1:6" x14ac:dyDescent="0.25">
      <c r="A2682" t="str">
        <f>format_template!$B$2&amp;E2682&amp;format_template!$C$2&amp;F2682</f>
        <v>_3753535037_MV_2681</v>
      </c>
      <c r="B2682" t="s">
        <v>11408</v>
      </c>
      <c r="C2682" t="str">
        <f>'Measurement(16)'!A2682</f>
        <v>_3753535037_M_2681</v>
      </c>
      <c r="D2682" t="str">
        <f>'Head(1)'!$A$13</f>
        <v>_1136551</v>
      </c>
      <c r="E2682" t="str">
        <f>format_template!$B$21</f>
        <v>3753535037_MV</v>
      </c>
      <c r="F2682" t="str">
        <f si="41" t="shared"/>
        <v>2681</v>
      </c>
    </row>
    <row r="2683" spans="1:6" x14ac:dyDescent="0.25">
      <c r="A2683" t="str">
        <f>format_template!$B$2&amp;E2683&amp;format_template!$C$2&amp;F2683</f>
        <v>_3753535037_MV_2682</v>
      </c>
      <c r="B2683" t="s">
        <v>11409</v>
      </c>
      <c r="C2683" t="str">
        <f>'Measurement(16)'!A2683</f>
        <v>_3753535037_M_2682</v>
      </c>
      <c r="D2683" t="str">
        <f>'Head(1)'!$A$13</f>
        <v>_1136551</v>
      </c>
      <c r="E2683" t="str">
        <f>format_template!$B$21</f>
        <v>3753535037_MV</v>
      </c>
      <c r="F2683" t="str">
        <f si="41" t="shared"/>
        <v>2682</v>
      </c>
    </row>
    <row r="2684" spans="1:6" x14ac:dyDescent="0.25">
      <c r="A2684" t="str">
        <f>format_template!$B$2&amp;E2684&amp;format_template!$C$2&amp;F2684</f>
        <v>_3753535037_MV_2683</v>
      </c>
      <c r="B2684" t="s">
        <v>11410</v>
      </c>
      <c r="C2684" t="str">
        <f>'Measurement(16)'!A2684</f>
        <v>_3753535037_M_2683</v>
      </c>
      <c r="D2684" t="str">
        <f>'Head(1)'!$A$13</f>
        <v>_1136551</v>
      </c>
      <c r="E2684" t="str">
        <f>format_template!$B$21</f>
        <v>3753535037_MV</v>
      </c>
      <c r="F2684" t="str">
        <f si="41" t="shared"/>
        <v>2683</v>
      </c>
    </row>
    <row r="2685" spans="1:6" x14ac:dyDescent="0.25">
      <c r="A2685" t="str">
        <f>format_template!$B$2&amp;E2685&amp;format_template!$C$2&amp;F2685</f>
        <v>_3753535037_MV_2684</v>
      </c>
      <c r="B2685" t="s">
        <v>11411</v>
      </c>
      <c r="C2685" t="str">
        <f>'Measurement(16)'!A2685</f>
        <v>_3753535037_M_2684</v>
      </c>
      <c r="D2685" t="str">
        <f>'Head(1)'!$A$13</f>
        <v>_1136551</v>
      </c>
      <c r="E2685" t="str">
        <f>format_template!$B$21</f>
        <v>3753535037_MV</v>
      </c>
      <c r="F2685" t="str">
        <f si="41" t="shared"/>
        <v>2684</v>
      </c>
    </row>
    <row r="2686" spans="1:6" x14ac:dyDescent="0.25">
      <c r="A2686" t="str">
        <f>format_template!$B$2&amp;E2686&amp;format_template!$C$2&amp;F2686</f>
        <v>_3753535037_MV_2685</v>
      </c>
      <c r="B2686" t="s">
        <v>11412</v>
      </c>
      <c r="C2686" t="str">
        <f>'Measurement(16)'!A2686</f>
        <v>_3753535037_M_2685</v>
      </c>
      <c r="D2686" t="str">
        <f>'Head(1)'!$A$13</f>
        <v>_1136551</v>
      </c>
      <c r="E2686" t="str">
        <f>format_template!$B$21</f>
        <v>3753535037_MV</v>
      </c>
      <c r="F2686" t="str">
        <f si="41" t="shared"/>
        <v>2685</v>
      </c>
    </row>
    <row r="2687" spans="1:6" x14ac:dyDescent="0.25">
      <c r="A2687" t="str">
        <f>format_template!$B$2&amp;E2687&amp;format_template!$C$2&amp;F2687</f>
        <v>_3753535037_MV_2686</v>
      </c>
      <c r="B2687" t="s">
        <v>11413</v>
      </c>
      <c r="C2687" t="str">
        <f>'Measurement(16)'!A2687</f>
        <v>_3753535037_M_2686</v>
      </c>
      <c r="D2687" t="str">
        <f>'Head(1)'!$A$13</f>
        <v>_1136551</v>
      </c>
      <c r="E2687" t="str">
        <f>format_template!$B$21</f>
        <v>3753535037_MV</v>
      </c>
      <c r="F2687" t="str">
        <f si="41" t="shared"/>
        <v>2686</v>
      </c>
    </row>
    <row r="2688" spans="1:6" x14ac:dyDescent="0.25">
      <c r="A2688" t="str">
        <f>format_template!$B$2&amp;E2688&amp;format_template!$C$2&amp;F2688</f>
        <v>_3753535037_MV_2687</v>
      </c>
      <c r="B2688" t="s">
        <v>11414</v>
      </c>
      <c r="C2688" t="str">
        <f>'Measurement(16)'!A2688</f>
        <v>_3753535037_M_2687</v>
      </c>
      <c r="D2688" t="str">
        <f>'Head(1)'!$A$13</f>
        <v>_1136551</v>
      </c>
      <c r="E2688" t="str">
        <f>format_template!$B$21</f>
        <v>3753535037_MV</v>
      </c>
      <c r="F2688" t="str">
        <f si="41" t="shared"/>
        <v>2687</v>
      </c>
    </row>
    <row r="2689" spans="1:6" x14ac:dyDescent="0.25">
      <c r="A2689" t="str">
        <f>format_template!$B$2&amp;E2689&amp;format_template!$C$2&amp;F2689</f>
        <v>_3753535037_MV_2688</v>
      </c>
      <c r="B2689" t="s">
        <v>11415</v>
      </c>
      <c r="C2689" t="str">
        <f>'Measurement(16)'!A2689</f>
        <v>_3753535037_M_2688</v>
      </c>
      <c r="D2689" t="str">
        <f>'Head(1)'!$A$13</f>
        <v>_1136551</v>
      </c>
      <c r="E2689" t="str">
        <f>format_template!$B$21</f>
        <v>3753535037_MV</v>
      </c>
      <c r="F2689" t="str">
        <f si="41" t="shared"/>
        <v>2688</v>
      </c>
    </row>
    <row r="2690" spans="1:6" x14ac:dyDescent="0.25">
      <c r="A2690" t="str">
        <f>format_template!$B$2&amp;E2690&amp;format_template!$C$2&amp;F2690</f>
        <v>_3753535037_MV_2689</v>
      </c>
      <c r="B2690" t="s">
        <v>11416</v>
      </c>
      <c r="C2690" t="str">
        <f>'Measurement(16)'!A2690</f>
        <v>_3753535037_M_2689</v>
      </c>
      <c r="D2690" t="str">
        <f>'Head(1)'!$A$13</f>
        <v>_1136551</v>
      </c>
      <c r="E2690" t="str">
        <f>format_template!$B$21</f>
        <v>3753535037_MV</v>
      </c>
      <c r="F2690" t="str">
        <f si="41" t="shared"/>
        <v>2689</v>
      </c>
    </row>
    <row r="2691" spans="1:6" x14ac:dyDescent="0.25">
      <c r="A2691" t="str">
        <f>format_template!$B$2&amp;E2691&amp;format_template!$C$2&amp;F2691</f>
        <v>_3753535037_MV_2690</v>
      </c>
      <c r="B2691" t="s">
        <v>11417</v>
      </c>
      <c r="C2691" t="str">
        <f>'Measurement(16)'!A2691</f>
        <v>_3753535037_M_2690</v>
      </c>
      <c r="D2691" t="str">
        <f>'Head(1)'!$A$13</f>
        <v>_1136551</v>
      </c>
      <c r="E2691" t="str">
        <f>format_template!$B$21</f>
        <v>3753535037_MV</v>
      </c>
      <c r="F2691" t="str">
        <f ref="F2691:F2754" si="42" t="shared">MID(C2691,15,10)</f>
        <v>2690</v>
      </c>
    </row>
    <row r="2692" spans="1:6" x14ac:dyDescent="0.25">
      <c r="A2692" t="str">
        <f>format_template!$B$2&amp;E2692&amp;format_template!$C$2&amp;F2692</f>
        <v>_3753535037_MV_2691</v>
      </c>
      <c r="B2692" t="s">
        <v>11418</v>
      </c>
      <c r="C2692" t="str">
        <f>'Measurement(16)'!A2692</f>
        <v>_3753535037_M_2691</v>
      </c>
      <c r="D2692" t="str">
        <f>'Head(1)'!$A$13</f>
        <v>_1136551</v>
      </c>
      <c r="E2692" t="str">
        <f>format_template!$B$21</f>
        <v>3753535037_MV</v>
      </c>
      <c r="F2692" t="str">
        <f si="42" t="shared"/>
        <v>2691</v>
      </c>
    </row>
    <row r="2693" spans="1:6" x14ac:dyDescent="0.25">
      <c r="A2693" t="str">
        <f>format_template!$B$2&amp;E2693&amp;format_template!$C$2&amp;F2693</f>
        <v>_3753535037_MV_2692</v>
      </c>
      <c r="B2693" t="s">
        <v>11419</v>
      </c>
      <c r="C2693" t="str">
        <f>'Measurement(16)'!A2693</f>
        <v>_3753535037_M_2692</v>
      </c>
      <c r="D2693" t="str">
        <f>'Head(1)'!$A$13</f>
        <v>_1136551</v>
      </c>
      <c r="E2693" t="str">
        <f>format_template!$B$21</f>
        <v>3753535037_MV</v>
      </c>
      <c r="F2693" t="str">
        <f si="42" t="shared"/>
        <v>2692</v>
      </c>
    </row>
    <row r="2694" spans="1:6" x14ac:dyDescent="0.25">
      <c r="A2694" t="str">
        <f>format_template!$B$2&amp;E2694&amp;format_template!$C$2&amp;F2694</f>
        <v>_3753535037_MV_2693</v>
      </c>
      <c r="B2694" t="s">
        <v>11420</v>
      </c>
      <c r="C2694" t="str">
        <f>'Measurement(16)'!A2694</f>
        <v>_3753535037_M_2693</v>
      </c>
      <c r="D2694" t="str">
        <f>'Head(1)'!$A$13</f>
        <v>_1136551</v>
      </c>
      <c r="E2694" t="str">
        <f>format_template!$B$21</f>
        <v>3753535037_MV</v>
      </c>
      <c r="F2694" t="str">
        <f si="42" t="shared"/>
        <v>2693</v>
      </c>
    </row>
    <row r="2695" spans="1:6" x14ac:dyDescent="0.25">
      <c r="A2695" t="str">
        <f>format_template!$B$2&amp;E2695&amp;format_template!$C$2&amp;F2695</f>
        <v>_3753535037_MV_2694</v>
      </c>
      <c r="B2695" t="s">
        <v>11421</v>
      </c>
      <c r="C2695" t="str">
        <f>'Measurement(16)'!A2695</f>
        <v>_3753535037_M_2694</v>
      </c>
      <c r="D2695" t="str">
        <f>'Head(1)'!$A$13</f>
        <v>_1136551</v>
      </c>
      <c r="E2695" t="str">
        <f>format_template!$B$21</f>
        <v>3753535037_MV</v>
      </c>
      <c r="F2695" t="str">
        <f si="42" t="shared"/>
        <v>2694</v>
      </c>
    </row>
    <row r="2696" spans="1:6" x14ac:dyDescent="0.25">
      <c r="A2696" t="str">
        <f>format_template!$B$2&amp;E2696&amp;format_template!$C$2&amp;F2696</f>
        <v>_3753535037_MV_2695</v>
      </c>
      <c r="B2696" t="s">
        <v>11422</v>
      </c>
      <c r="C2696" t="str">
        <f>'Measurement(16)'!A2696</f>
        <v>_3753535037_M_2695</v>
      </c>
      <c r="D2696" t="str">
        <f>'Head(1)'!$A$13</f>
        <v>_1136551</v>
      </c>
      <c r="E2696" t="str">
        <f>format_template!$B$21</f>
        <v>3753535037_MV</v>
      </c>
      <c r="F2696" t="str">
        <f si="42" t="shared"/>
        <v>2695</v>
      </c>
    </row>
    <row r="2697" spans="1:6" x14ac:dyDescent="0.25">
      <c r="A2697" t="str">
        <f>format_template!$B$2&amp;E2697&amp;format_template!$C$2&amp;F2697</f>
        <v>_3753535037_MV_2696</v>
      </c>
      <c r="B2697" t="s">
        <v>11423</v>
      </c>
      <c r="C2697" t="str">
        <f>'Measurement(16)'!A2697</f>
        <v>_3753535037_M_2696</v>
      </c>
      <c r="D2697" t="str">
        <f>'Head(1)'!$A$13</f>
        <v>_1136551</v>
      </c>
      <c r="E2697" t="str">
        <f>format_template!$B$21</f>
        <v>3753535037_MV</v>
      </c>
      <c r="F2697" t="str">
        <f si="42" t="shared"/>
        <v>2696</v>
      </c>
    </row>
    <row r="2698" spans="1:6" x14ac:dyDescent="0.25">
      <c r="A2698" t="str">
        <f>format_template!$B$2&amp;E2698&amp;format_template!$C$2&amp;F2698</f>
        <v>_3753535037_MV_2697</v>
      </c>
      <c r="B2698" t="s">
        <v>11424</v>
      </c>
      <c r="C2698" t="str">
        <f>'Measurement(16)'!A2698</f>
        <v>_3753535037_M_2697</v>
      </c>
      <c r="D2698" t="str">
        <f>'Head(1)'!$A$13</f>
        <v>_1136551</v>
      </c>
      <c r="E2698" t="str">
        <f>format_template!$B$21</f>
        <v>3753535037_MV</v>
      </c>
      <c r="F2698" t="str">
        <f si="42" t="shared"/>
        <v>2697</v>
      </c>
    </row>
    <row r="2699" spans="1:6" x14ac:dyDescent="0.25">
      <c r="A2699" t="str">
        <f>format_template!$B$2&amp;E2699&amp;format_template!$C$2&amp;F2699</f>
        <v>_3753535037_MV_2698</v>
      </c>
      <c r="B2699" t="s">
        <v>11425</v>
      </c>
      <c r="C2699" t="str">
        <f>'Measurement(16)'!A2699</f>
        <v>_3753535037_M_2698</v>
      </c>
      <c r="D2699" t="str">
        <f>'Head(1)'!$A$13</f>
        <v>_1136551</v>
      </c>
      <c r="E2699" t="str">
        <f>format_template!$B$21</f>
        <v>3753535037_MV</v>
      </c>
      <c r="F2699" t="str">
        <f si="42" t="shared"/>
        <v>2698</v>
      </c>
    </row>
    <row r="2700" spans="1:6" x14ac:dyDescent="0.25">
      <c r="A2700" t="str">
        <f>format_template!$B$2&amp;E2700&amp;format_template!$C$2&amp;F2700</f>
        <v>_3753535037_MV_2699</v>
      </c>
      <c r="B2700" t="s">
        <v>11426</v>
      </c>
      <c r="C2700" t="str">
        <f>'Measurement(16)'!A2700</f>
        <v>_3753535037_M_2699</v>
      </c>
      <c r="D2700" t="str">
        <f>'Head(1)'!$A$13</f>
        <v>_1136551</v>
      </c>
      <c r="E2700" t="str">
        <f>format_template!$B$21</f>
        <v>3753535037_MV</v>
      </c>
      <c r="F2700" t="str">
        <f si="42" t="shared"/>
        <v>2699</v>
      </c>
    </row>
    <row r="2701" spans="1:6" x14ac:dyDescent="0.25">
      <c r="A2701" t="str">
        <f>format_template!$B$2&amp;E2701&amp;format_template!$C$2&amp;F2701</f>
        <v>_3753535037_MV_2700</v>
      </c>
      <c r="B2701" t="s">
        <v>11427</v>
      </c>
      <c r="C2701" t="str">
        <f>'Measurement(16)'!A2701</f>
        <v>_3753535037_M_2700</v>
      </c>
      <c r="D2701" t="str">
        <f>'Head(1)'!$A$13</f>
        <v>_1136551</v>
      </c>
      <c r="E2701" t="str">
        <f>format_template!$B$21</f>
        <v>3753535037_MV</v>
      </c>
      <c r="F2701" t="str">
        <f si="42" t="shared"/>
        <v>2700</v>
      </c>
    </row>
    <row r="2702" spans="1:6" x14ac:dyDescent="0.25">
      <c r="A2702" t="str">
        <f>format_template!$B$2&amp;E2702&amp;format_template!$C$2&amp;F2702</f>
        <v>_3753535037_MV_2701</v>
      </c>
      <c r="B2702" t="s">
        <v>11428</v>
      </c>
      <c r="C2702" t="str">
        <f>'Measurement(16)'!A2702</f>
        <v>_3753535037_M_2701</v>
      </c>
      <c r="D2702" t="str">
        <f>'Head(1)'!$A$13</f>
        <v>_1136551</v>
      </c>
      <c r="E2702" t="str">
        <f>format_template!$B$21</f>
        <v>3753535037_MV</v>
      </c>
      <c r="F2702" t="str">
        <f si="42" t="shared"/>
        <v>2701</v>
      </c>
    </row>
    <row r="2703" spans="1:6" x14ac:dyDescent="0.25">
      <c r="A2703" t="str">
        <f>format_template!$B$2&amp;E2703&amp;format_template!$C$2&amp;F2703</f>
        <v>_3753535037_MV_2702</v>
      </c>
      <c r="B2703" t="s">
        <v>11429</v>
      </c>
      <c r="C2703" t="str">
        <f>'Measurement(16)'!A2703</f>
        <v>_3753535037_M_2702</v>
      </c>
      <c r="D2703" t="str">
        <f>'Head(1)'!$A$13</f>
        <v>_1136551</v>
      </c>
      <c r="E2703" t="str">
        <f>format_template!$B$21</f>
        <v>3753535037_MV</v>
      </c>
      <c r="F2703" t="str">
        <f si="42" t="shared"/>
        <v>2702</v>
      </c>
    </row>
    <row r="2704" spans="1:6" x14ac:dyDescent="0.25">
      <c r="A2704" t="str">
        <f>format_template!$B$2&amp;E2704&amp;format_template!$C$2&amp;F2704</f>
        <v>_3753535037_MV_2703</v>
      </c>
      <c r="B2704" t="s">
        <v>11430</v>
      </c>
      <c r="C2704" t="str">
        <f>'Measurement(16)'!A2704</f>
        <v>_3753535037_M_2703</v>
      </c>
      <c r="D2704" t="str">
        <f>'Head(1)'!$A$13</f>
        <v>_1136551</v>
      </c>
      <c r="E2704" t="str">
        <f>format_template!$B$21</f>
        <v>3753535037_MV</v>
      </c>
      <c r="F2704" t="str">
        <f si="42" t="shared"/>
        <v>2703</v>
      </c>
    </row>
    <row r="2705" spans="1:6" x14ac:dyDescent="0.25">
      <c r="A2705" t="str">
        <f>format_template!$B$2&amp;E2705&amp;format_template!$C$2&amp;F2705</f>
        <v>_3753535037_MV_2704</v>
      </c>
      <c r="B2705" t="s">
        <v>11431</v>
      </c>
      <c r="C2705" t="str">
        <f>'Measurement(16)'!A2705</f>
        <v>_3753535037_M_2704</v>
      </c>
      <c r="D2705" t="str">
        <f>'Head(1)'!$A$13</f>
        <v>_1136551</v>
      </c>
      <c r="E2705" t="str">
        <f>format_template!$B$21</f>
        <v>3753535037_MV</v>
      </c>
      <c r="F2705" t="str">
        <f si="42" t="shared"/>
        <v>2704</v>
      </c>
    </row>
    <row r="2706" spans="1:6" x14ac:dyDescent="0.25">
      <c r="A2706" t="str">
        <f>format_template!$B$2&amp;E2706&amp;format_template!$C$2&amp;F2706</f>
        <v>_3753535037_MV_2705</v>
      </c>
      <c r="B2706" t="s">
        <v>11432</v>
      </c>
      <c r="C2706" t="str">
        <f>'Measurement(16)'!A2706</f>
        <v>_3753535037_M_2705</v>
      </c>
      <c r="D2706" t="str">
        <f>'Head(1)'!$A$13</f>
        <v>_1136551</v>
      </c>
      <c r="E2706" t="str">
        <f>format_template!$B$21</f>
        <v>3753535037_MV</v>
      </c>
      <c r="F2706" t="str">
        <f si="42" t="shared"/>
        <v>2705</v>
      </c>
    </row>
    <row r="2707" spans="1:6" x14ac:dyDescent="0.25">
      <c r="A2707" t="str">
        <f>format_template!$B$2&amp;E2707&amp;format_template!$C$2&amp;F2707</f>
        <v>_3753535037_MV_2706</v>
      </c>
      <c r="B2707" t="s">
        <v>11433</v>
      </c>
      <c r="C2707" t="str">
        <f>'Measurement(16)'!A2707</f>
        <v>_3753535037_M_2706</v>
      </c>
      <c r="D2707" t="str">
        <f>'Head(1)'!$A$13</f>
        <v>_1136551</v>
      </c>
      <c r="E2707" t="str">
        <f>format_template!$B$21</f>
        <v>3753535037_MV</v>
      </c>
      <c r="F2707" t="str">
        <f si="42" t="shared"/>
        <v>2706</v>
      </c>
    </row>
    <row r="2708" spans="1:6" x14ac:dyDescent="0.25">
      <c r="A2708" t="str">
        <f>format_template!$B$2&amp;E2708&amp;format_template!$C$2&amp;F2708</f>
        <v>_3753535037_MV_2707</v>
      </c>
      <c r="B2708" t="s">
        <v>11434</v>
      </c>
      <c r="C2708" t="str">
        <f>'Measurement(16)'!A2708</f>
        <v>_3753535037_M_2707</v>
      </c>
      <c r="D2708" t="str">
        <f>'Head(1)'!$A$13</f>
        <v>_1136551</v>
      </c>
      <c r="E2708" t="str">
        <f>format_template!$B$21</f>
        <v>3753535037_MV</v>
      </c>
      <c r="F2708" t="str">
        <f si="42" t="shared"/>
        <v>2707</v>
      </c>
    </row>
    <row r="2709" spans="1:6" x14ac:dyDescent="0.25">
      <c r="A2709" t="str">
        <f>format_template!$B$2&amp;E2709&amp;format_template!$C$2&amp;F2709</f>
        <v>_3753535037_MV_2708</v>
      </c>
      <c r="B2709" t="s">
        <v>11435</v>
      </c>
      <c r="C2709" t="str">
        <f>'Measurement(16)'!A2709</f>
        <v>_3753535037_M_2708</v>
      </c>
      <c r="D2709" t="str">
        <f>'Head(1)'!$A$13</f>
        <v>_1136551</v>
      </c>
      <c r="E2709" t="str">
        <f>format_template!$B$21</f>
        <v>3753535037_MV</v>
      </c>
      <c r="F2709" t="str">
        <f si="42" t="shared"/>
        <v>2708</v>
      </c>
    </row>
    <row r="2710" spans="1:6" x14ac:dyDescent="0.25">
      <c r="A2710" t="str">
        <f>format_template!$B$2&amp;E2710&amp;format_template!$C$2&amp;F2710</f>
        <v>_3753535037_MV_2709</v>
      </c>
      <c r="B2710" t="s">
        <v>11436</v>
      </c>
      <c r="C2710" t="str">
        <f>'Measurement(16)'!A2710</f>
        <v>_3753535037_M_2709</v>
      </c>
      <c r="D2710" t="str">
        <f>'Head(1)'!$A$13</f>
        <v>_1136551</v>
      </c>
      <c r="E2710" t="str">
        <f>format_template!$B$21</f>
        <v>3753535037_MV</v>
      </c>
      <c r="F2710" t="str">
        <f si="42" t="shared"/>
        <v>2709</v>
      </c>
    </row>
    <row r="2711" spans="1:6" x14ac:dyDescent="0.25">
      <c r="A2711" t="str">
        <f>format_template!$B$2&amp;E2711&amp;format_template!$C$2&amp;F2711</f>
        <v>_3753535037_MV_2710</v>
      </c>
      <c r="B2711" t="s">
        <v>11437</v>
      </c>
      <c r="C2711" t="str">
        <f>'Measurement(16)'!A2711</f>
        <v>_3753535037_M_2710</v>
      </c>
      <c r="D2711" t="str">
        <f>'Head(1)'!$A$13</f>
        <v>_1136551</v>
      </c>
      <c r="E2711" t="str">
        <f>format_template!$B$21</f>
        <v>3753535037_MV</v>
      </c>
      <c r="F2711" t="str">
        <f si="42" t="shared"/>
        <v>2710</v>
      </c>
    </row>
    <row r="2712" spans="1:6" x14ac:dyDescent="0.25">
      <c r="A2712" t="str">
        <f>format_template!$B$2&amp;E2712&amp;format_template!$C$2&amp;F2712</f>
        <v>_3753535037_MV_2711</v>
      </c>
      <c r="B2712" t="s">
        <v>11438</v>
      </c>
      <c r="C2712" t="str">
        <f>'Measurement(16)'!A2712</f>
        <v>_3753535037_M_2711</v>
      </c>
      <c r="D2712" t="str">
        <f>'Head(1)'!$A$13</f>
        <v>_1136551</v>
      </c>
      <c r="E2712" t="str">
        <f>format_template!$B$21</f>
        <v>3753535037_MV</v>
      </c>
      <c r="F2712" t="str">
        <f si="42" t="shared"/>
        <v>2711</v>
      </c>
    </row>
    <row r="2713" spans="1:6" x14ac:dyDescent="0.25">
      <c r="A2713" t="str">
        <f>format_template!$B$2&amp;E2713&amp;format_template!$C$2&amp;F2713</f>
        <v>_3753535037_MV_2712</v>
      </c>
      <c r="B2713" t="s">
        <v>11439</v>
      </c>
      <c r="C2713" t="str">
        <f>'Measurement(16)'!A2713</f>
        <v>_3753535037_M_2712</v>
      </c>
      <c r="D2713" t="str">
        <f>'Head(1)'!$A$13</f>
        <v>_1136551</v>
      </c>
      <c r="E2713" t="str">
        <f>format_template!$B$21</f>
        <v>3753535037_MV</v>
      </c>
      <c r="F2713" t="str">
        <f si="42" t="shared"/>
        <v>2712</v>
      </c>
    </row>
    <row r="2714" spans="1:6" x14ac:dyDescent="0.25">
      <c r="A2714" t="str">
        <f>format_template!$B$2&amp;E2714&amp;format_template!$C$2&amp;F2714</f>
        <v>_3753535037_MV_2713</v>
      </c>
      <c r="B2714" t="s">
        <v>11440</v>
      </c>
      <c r="C2714" t="str">
        <f>'Measurement(16)'!A2714</f>
        <v>_3753535037_M_2713</v>
      </c>
      <c r="D2714" t="str">
        <f>'Head(1)'!$A$13</f>
        <v>_1136551</v>
      </c>
      <c r="E2714" t="str">
        <f>format_template!$B$21</f>
        <v>3753535037_MV</v>
      </c>
      <c r="F2714" t="str">
        <f si="42" t="shared"/>
        <v>2713</v>
      </c>
    </row>
    <row r="2715" spans="1:6" x14ac:dyDescent="0.25">
      <c r="A2715" t="str">
        <f>format_template!$B$2&amp;E2715&amp;format_template!$C$2&amp;F2715</f>
        <v>_3753535037_MV_2714</v>
      </c>
      <c r="B2715" t="s">
        <v>11441</v>
      </c>
      <c r="C2715" t="str">
        <f>'Measurement(16)'!A2715</f>
        <v>_3753535037_M_2714</v>
      </c>
      <c r="D2715" t="str">
        <f>'Head(1)'!$A$13</f>
        <v>_1136551</v>
      </c>
      <c r="E2715" t="str">
        <f>format_template!$B$21</f>
        <v>3753535037_MV</v>
      </c>
      <c r="F2715" t="str">
        <f si="42" t="shared"/>
        <v>2714</v>
      </c>
    </row>
    <row r="2716" spans="1:6" x14ac:dyDescent="0.25">
      <c r="A2716" t="str">
        <f>format_template!$B$2&amp;E2716&amp;format_template!$C$2&amp;F2716</f>
        <v>_3753535037_MV_2715</v>
      </c>
      <c r="B2716" t="s">
        <v>11442</v>
      </c>
      <c r="C2716" t="str">
        <f>'Measurement(16)'!A2716</f>
        <v>_3753535037_M_2715</v>
      </c>
      <c r="D2716" t="str">
        <f>'Head(1)'!$A$13</f>
        <v>_1136551</v>
      </c>
      <c r="E2716" t="str">
        <f>format_template!$B$21</f>
        <v>3753535037_MV</v>
      </c>
      <c r="F2716" t="str">
        <f si="42" t="shared"/>
        <v>2715</v>
      </c>
    </row>
    <row r="2717" spans="1:6" x14ac:dyDescent="0.25">
      <c r="A2717" t="str">
        <f>format_template!$B$2&amp;E2717&amp;format_template!$C$2&amp;F2717</f>
        <v>_3753535037_MV_2716</v>
      </c>
      <c r="B2717" t="s">
        <v>11443</v>
      </c>
      <c r="C2717" t="str">
        <f>'Measurement(16)'!A2717</f>
        <v>_3753535037_M_2716</v>
      </c>
      <c r="D2717" t="str">
        <f>'Head(1)'!$A$13</f>
        <v>_1136551</v>
      </c>
      <c r="E2717" t="str">
        <f>format_template!$B$21</f>
        <v>3753535037_MV</v>
      </c>
      <c r="F2717" t="str">
        <f si="42" t="shared"/>
        <v>2716</v>
      </c>
    </row>
    <row r="2718" spans="1:6" x14ac:dyDescent="0.25">
      <c r="A2718" t="str">
        <f>format_template!$B$2&amp;E2718&amp;format_template!$C$2&amp;F2718</f>
        <v>_3753535037_MV_2717</v>
      </c>
      <c r="B2718" t="s">
        <v>11444</v>
      </c>
      <c r="C2718" t="str">
        <f>'Measurement(16)'!A2718</f>
        <v>_3753535037_M_2717</v>
      </c>
      <c r="D2718" t="str">
        <f>'Head(1)'!$A$13</f>
        <v>_1136551</v>
      </c>
      <c r="E2718" t="str">
        <f>format_template!$B$21</f>
        <v>3753535037_MV</v>
      </c>
      <c r="F2718" t="str">
        <f si="42" t="shared"/>
        <v>2717</v>
      </c>
    </row>
    <row r="2719" spans="1:6" x14ac:dyDescent="0.25">
      <c r="A2719" t="str">
        <f>format_template!$B$2&amp;E2719&amp;format_template!$C$2&amp;F2719</f>
        <v>_3753535037_MV_2718</v>
      </c>
      <c r="B2719" t="s">
        <v>11445</v>
      </c>
      <c r="C2719" t="str">
        <f>'Measurement(16)'!A2719</f>
        <v>_3753535037_M_2718</v>
      </c>
      <c r="D2719" t="str">
        <f>'Head(1)'!$A$13</f>
        <v>_1136551</v>
      </c>
      <c r="E2719" t="str">
        <f>format_template!$B$21</f>
        <v>3753535037_MV</v>
      </c>
      <c r="F2719" t="str">
        <f si="42" t="shared"/>
        <v>2718</v>
      </c>
    </row>
    <row r="2720" spans="1:6" x14ac:dyDescent="0.25">
      <c r="A2720" t="str">
        <f>format_template!$B$2&amp;E2720&amp;format_template!$C$2&amp;F2720</f>
        <v>_3753535037_MV_2719</v>
      </c>
      <c r="B2720" t="s">
        <v>11446</v>
      </c>
      <c r="C2720" t="str">
        <f>'Measurement(16)'!A2720</f>
        <v>_3753535037_M_2719</v>
      </c>
      <c r="D2720" t="str">
        <f>'Head(1)'!$A$13</f>
        <v>_1136551</v>
      </c>
      <c r="E2720" t="str">
        <f>format_template!$B$21</f>
        <v>3753535037_MV</v>
      </c>
      <c r="F2720" t="str">
        <f si="42" t="shared"/>
        <v>2719</v>
      </c>
    </row>
    <row r="2721" spans="1:6" x14ac:dyDescent="0.25">
      <c r="A2721" t="str">
        <f>format_template!$B$2&amp;E2721&amp;format_template!$C$2&amp;F2721</f>
        <v>_3753535037_MV_2720</v>
      </c>
      <c r="B2721" t="s">
        <v>11447</v>
      </c>
      <c r="C2721" t="str">
        <f>'Measurement(16)'!A2721</f>
        <v>_3753535037_M_2720</v>
      </c>
      <c r="D2721" t="str">
        <f>'Head(1)'!$A$13</f>
        <v>_1136551</v>
      </c>
      <c r="E2721" t="str">
        <f>format_template!$B$21</f>
        <v>3753535037_MV</v>
      </c>
      <c r="F2721" t="str">
        <f si="42" t="shared"/>
        <v>2720</v>
      </c>
    </row>
    <row r="2722" spans="1:6" x14ac:dyDescent="0.25">
      <c r="A2722" t="str">
        <f>format_template!$B$2&amp;E2722&amp;format_template!$C$2&amp;F2722</f>
        <v>_3753535037_MV_2721</v>
      </c>
      <c r="B2722" t="s">
        <v>11448</v>
      </c>
      <c r="C2722" t="str">
        <f>'Measurement(16)'!A2722</f>
        <v>_3753535037_M_2721</v>
      </c>
      <c r="D2722" t="str">
        <f>'Head(1)'!$A$13</f>
        <v>_1136551</v>
      </c>
      <c r="E2722" t="str">
        <f>format_template!$B$21</f>
        <v>3753535037_MV</v>
      </c>
      <c r="F2722" t="str">
        <f si="42" t="shared"/>
        <v>2721</v>
      </c>
    </row>
    <row r="2723" spans="1:6" x14ac:dyDescent="0.25">
      <c r="A2723" t="str">
        <f>format_template!$B$2&amp;E2723&amp;format_template!$C$2&amp;F2723</f>
        <v>_3753535037_MV_2722</v>
      </c>
      <c r="B2723" t="s">
        <v>11449</v>
      </c>
      <c r="C2723" t="str">
        <f>'Measurement(16)'!A2723</f>
        <v>_3753535037_M_2722</v>
      </c>
      <c r="D2723" t="str">
        <f>'Head(1)'!$A$13</f>
        <v>_1136551</v>
      </c>
      <c r="E2723" t="str">
        <f>format_template!$B$21</f>
        <v>3753535037_MV</v>
      </c>
      <c r="F2723" t="str">
        <f si="42" t="shared"/>
        <v>2722</v>
      </c>
    </row>
    <row r="2724" spans="1:6" x14ac:dyDescent="0.25">
      <c r="A2724" t="str">
        <f>format_template!$B$2&amp;E2724&amp;format_template!$C$2&amp;F2724</f>
        <v>_3753535037_MV_2723</v>
      </c>
      <c r="B2724" t="s">
        <v>11450</v>
      </c>
      <c r="C2724" t="str">
        <f>'Measurement(16)'!A2724</f>
        <v>_3753535037_M_2723</v>
      </c>
      <c r="D2724" t="str">
        <f>'Head(1)'!$A$13</f>
        <v>_1136551</v>
      </c>
      <c r="E2724" t="str">
        <f>format_template!$B$21</f>
        <v>3753535037_MV</v>
      </c>
      <c r="F2724" t="str">
        <f si="42" t="shared"/>
        <v>2723</v>
      </c>
    </row>
    <row r="2725" spans="1:6" x14ac:dyDescent="0.25">
      <c r="A2725" t="str">
        <f>format_template!$B$2&amp;E2725&amp;format_template!$C$2&amp;F2725</f>
        <v>_3753535037_MV_2724</v>
      </c>
      <c r="B2725" t="s">
        <v>11451</v>
      </c>
      <c r="C2725" t="str">
        <f>'Measurement(16)'!A2725</f>
        <v>_3753535037_M_2724</v>
      </c>
      <c r="D2725" t="str">
        <f>'Head(1)'!$A$13</f>
        <v>_1136551</v>
      </c>
      <c r="E2725" t="str">
        <f>format_template!$B$21</f>
        <v>3753535037_MV</v>
      </c>
      <c r="F2725" t="str">
        <f si="42" t="shared"/>
        <v>2724</v>
      </c>
    </row>
    <row r="2726" spans="1:6" x14ac:dyDescent="0.25">
      <c r="A2726" t="str">
        <f>format_template!$B$2&amp;E2726&amp;format_template!$C$2&amp;F2726</f>
        <v>_3753535037_MV_2725</v>
      </c>
      <c r="B2726" t="s">
        <v>11452</v>
      </c>
      <c r="C2726" t="str">
        <f>'Measurement(16)'!A2726</f>
        <v>_3753535037_M_2725</v>
      </c>
      <c r="D2726" t="str">
        <f>'Head(1)'!$A$13</f>
        <v>_1136551</v>
      </c>
      <c r="E2726" t="str">
        <f>format_template!$B$21</f>
        <v>3753535037_MV</v>
      </c>
      <c r="F2726" t="str">
        <f si="42" t="shared"/>
        <v>2725</v>
      </c>
    </row>
    <row r="2727" spans="1:6" x14ac:dyDescent="0.25">
      <c r="A2727" t="str">
        <f>format_template!$B$2&amp;E2727&amp;format_template!$C$2&amp;F2727</f>
        <v>_3753535037_MV_2726</v>
      </c>
      <c r="B2727" t="s">
        <v>11453</v>
      </c>
      <c r="C2727" t="str">
        <f>'Measurement(16)'!A2727</f>
        <v>_3753535037_M_2726</v>
      </c>
      <c r="D2727" t="str">
        <f>'Head(1)'!$A$13</f>
        <v>_1136551</v>
      </c>
      <c r="E2727" t="str">
        <f>format_template!$B$21</f>
        <v>3753535037_MV</v>
      </c>
      <c r="F2727" t="str">
        <f si="42" t="shared"/>
        <v>2726</v>
      </c>
    </row>
    <row r="2728" spans="1:6" x14ac:dyDescent="0.25">
      <c r="A2728" t="str">
        <f>format_template!$B$2&amp;E2728&amp;format_template!$C$2&amp;F2728</f>
        <v>_3753535037_MV_2727</v>
      </c>
      <c r="B2728" t="s">
        <v>11454</v>
      </c>
      <c r="C2728" t="str">
        <f>'Measurement(16)'!A2728</f>
        <v>_3753535037_M_2727</v>
      </c>
      <c r="D2728" t="str">
        <f>'Head(1)'!$A$13</f>
        <v>_1136551</v>
      </c>
      <c r="E2728" t="str">
        <f>format_template!$B$21</f>
        <v>3753535037_MV</v>
      </c>
      <c r="F2728" t="str">
        <f si="42" t="shared"/>
        <v>2727</v>
      </c>
    </row>
    <row r="2729" spans="1:6" x14ac:dyDescent="0.25">
      <c r="A2729" t="str">
        <f>format_template!$B$2&amp;E2729&amp;format_template!$C$2&amp;F2729</f>
        <v>_3753535037_MV_2728</v>
      </c>
      <c r="B2729" t="s">
        <v>11455</v>
      </c>
      <c r="C2729" t="str">
        <f>'Measurement(16)'!A2729</f>
        <v>_3753535037_M_2728</v>
      </c>
      <c r="D2729" t="str">
        <f>'Head(1)'!$A$13</f>
        <v>_1136551</v>
      </c>
      <c r="E2729" t="str">
        <f>format_template!$B$21</f>
        <v>3753535037_MV</v>
      </c>
      <c r="F2729" t="str">
        <f si="42" t="shared"/>
        <v>2728</v>
      </c>
    </row>
    <row r="2730" spans="1:6" x14ac:dyDescent="0.25">
      <c r="A2730" t="str">
        <f>format_template!$B$2&amp;E2730&amp;format_template!$C$2&amp;F2730</f>
        <v>_3753535037_MV_2729</v>
      </c>
      <c r="B2730" t="s">
        <v>11456</v>
      </c>
      <c r="C2730" t="str">
        <f>'Measurement(16)'!A2730</f>
        <v>_3753535037_M_2729</v>
      </c>
      <c r="D2730" t="str">
        <f>'Head(1)'!$A$13</f>
        <v>_1136551</v>
      </c>
      <c r="E2730" t="str">
        <f>format_template!$B$21</f>
        <v>3753535037_MV</v>
      </c>
      <c r="F2730" t="str">
        <f si="42" t="shared"/>
        <v>2729</v>
      </c>
    </row>
    <row r="2731" spans="1:6" x14ac:dyDescent="0.25">
      <c r="A2731" t="str">
        <f>format_template!$B$2&amp;E2731&amp;format_template!$C$2&amp;F2731</f>
        <v>_3753535037_MV_2730</v>
      </c>
      <c r="B2731" t="s">
        <v>11457</v>
      </c>
      <c r="C2731" t="str">
        <f>'Measurement(16)'!A2731</f>
        <v>_3753535037_M_2730</v>
      </c>
      <c r="D2731" t="str">
        <f>'Head(1)'!$A$13</f>
        <v>_1136551</v>
      </c>
      <c r="E2731" t="str">
        <f>format_template!$B$21</f>
        <v>3753535037_MV</v>
      </c>
      <c r="F2731" t="str">
        <f si="42" t="shared"/>
        <v>2730</v>
      </c>
    </row>
    <row r="2732" spans="1:6" x14ac:dyDescent="0.25">
      <c r="A2732" t="str">
        <f>format_template!$B$2&amp;E2732&amp;format_template!$C$2&amp;F2732</f>
        <v>_3753535037_MV_2731</v>
      </c>
      <c r="B2732" t="s">
        <v>11458</v>
      </c>
      <c r="C2732" t="str">
        <f>'Measurement(16)'!A2732</f>
        <v>_3753535037_M_2731</v>
      </c>
      <c r="D2732" t="str">
        <f>'Head(1)'!$A$13</f>
        <v>_1136551</v>
      </c>
      <c r="E2732" t="str">
        <f>format_template!$B$21</f>
        <v>3753535037_MV</v>
      </c>
      <c r="F2732" t="str">
        <f si="42" t="shared"/>
        <v>2731</v>
      </c>
    </row>
    <row r="2733" spans="1:6" x14ac:dyDescent="0.25">
      <c r="A2733" t="str">
        <f>format_template!$B$2&amp;E2733&amp;format_template!$C$2&amp;F2733</f>
        <v>_3753535037_MV_2732</v>
      </c>
      <c r="B2733" t="s">
        <v>11459</v>
      </c>
      <c r="C2733" t="str">
        <f>'Measurement(16)'!A2733</f>
        <v>_3753535037_M_2732</v>
      </c>
      <c r="D2733" t="str">
        <f>'Head(1)'!$A$13</f>
        <v>_1136551</v>
      </c>
      <c r="E2733" t="str">
        <f>format_template!$B$21</f>
        <v>3753535037_MV</v>
      </c>
      <c r="F2733" t="str">
        <f si="42" t="shared"/>
        <v>2732</v>
      </c>
    </row>
    <row r="2734" spans="1:6" x14ac:dyDescent="0.25">
      <c r="A2734" t="str">
        <f>format_template!$B$2&amp;E2734&amp;format_template!$C$2&amp;F2734</f>
        <v>_3753535037_MV_2733</v>
      </c>
      <c r="B2734" t="s">
        <v>11460</v>
      </c>
      <c r="C2734" t="str">
        <f>'Measurement(16)'!A2734</f>
        <v>_3753535037_M_2733</v>
      </c>
      <c r="D2734" t="str">
        <f>'Head(1)'!$A$13</f>
        <v>_1136551</v>
      </c>
      <c r="E2734" t="str">
        <f>format_template!$B$21</f>
        <v>3753535037_MV</v>
      </c>
      <c r="F2734" t="str">
        <f si="42" t="shared"/>
        <v>2733</v>
      </c>
    </row>
    <row r="2735" spans="1:6" x14ac:dyDescent="0.25">
      <c r="A2735" t="str">
        <f>format_template!$B$2&amp;E2735&amp;format_template!$C$2&amp;F2735</f>
        <v>_3753535037_MV_2734</v>
      </c>
      <c r="B2735" t="s">
        <v>11461</v>
      </c>
      <c r="C2735" t="str">
        <f>'Measurement(16)'!A2735</f>
        <v>_3753535037_M_2734</v>
      </c>
      <c r="D2735" t="str">
        <f>'Head(1)'!$A$13</f>
        <v>_1136551</v>
      </c>
      <c r="E2735" t="str">
        <f>format_template!$B$21</f>
        <v>3753535037_MV</v>
      </c>
      <c r="F2735" t="str">
        <f si="42" t="shared"/>
        <v>2734</v>
      </c>
    </row>
    <row r="2736" spans="1:6" x14ac:dyDescent="0.25">
      <c r="A2736" t="str">
        <f>format_template!$B$2&amp;E2736&amp;format_template!$C$2&amp;F2736</f>
        <v>_3753535037_MV_2735</v>
      </c>
      <c r="B2736" t="s">
        <v>11462</v>
      </c>
      <c r="C2736" t="str">
        <f>'Measurement(16)'!A2736</f>
        <v>_3753535037_M_2735</v>
      </c>
      <c r="D2736" t="str">
        <f>'Head(1)'!$A$13</f>
        <v>_1136551</v>
      </c>
      <c r="E2736" t="str">
        <f>format_template!$B$21</f>
        <v>3753535037_MV</v>
      </c>
      <c r="F2736" t="str">
        <f si="42" t="shared"/>
        <v>2735</v>
      </c>
    </row>
    <row r="2737" spans="1:6" x14ac:dyDescent="0.25">
      <c r="A2737" t="str">
        <f>format_template!$B$2&amp;E2737&amp;format_template!$C$2&amp;F2737</f>
        <v>_3753535037_MV_2736</v>
      </c>
      <c r="B2737" t="s">
        <v>11463</v>
      </c>
      <c r="C2737" t="str">
        <f>'Measurement(16)'!A2737</f>
        <v>_3753535037_M_2736</v>
      </c>
      <c r="D2737" t="str">
        <f>'Head(1)'!$A$13</f>
        <v>_1136551</v>
      </c>
      <c r="E2737" t="str">
        <f>format_template!$B$21</f>
        <v>3753535037_MV</v>
      </c>
      <c r="F2737" t="str">
        <f si="42" t="shared"/>
        <v>2736</v>
      </c>
    </row>
    <row r="2738" spans="1:6" x14ac:dyDescent="0.25">
      <c r="A2738" t="str">
        <f>format_template!$B$2&amp;E2738&amp;format_template!$C$2&amp;F2738</f>
        <v>_3753535037_MV_2737</v>
      </c>
      <c r="B2738" t="s">
        <v>11464</v>
      </c>
      <c r="C2738" t="str">
        <f>'Measurement(16)'!A2738</f>
        <v>_3753535037_M_2737</v>
      </c>
      <c r="D2738" t="str">
        <f>'Head(1)'!$A$13</f>
        <v>_1136551</v>
      </c>
      <c r="E2738" t="str">
        <f>format_template!$B$21</f>
        <v>3753535037_MV</v>
      </c>
      <c r="F2738" t="str">
        <f si="42" t="shared"/>
        <v>2737</v>
      </c>
    </row>
    <row r="2739" spans="1:6" x14ac:dyDescent="0.25">
      <c r="A2739" t="str">
        <f>format_template!$B$2&amp;E2739&amp;format_template!$C$2&amp;F2739</f>
        <v>_3753535037_MV_2738</v>
      </c>
      <c r="B2739" t="s">
        <v>11465</v>
      </c>
      <c r="C2739" t="str">
        <f>'Measurement(16)'!A2739</f>
        <v>_3753535037_M_2738</v>
      </c>
      <c r="D2739" t="str">
        <f>'Head(1)'!$A$13</f>
        <v>_1136551</v>
      </c>
      <c r="E2739" t="str">
        <f>format_template!$B$21</f>
        <v>3753535037_MV</v>
      </c>
      <c r="F2739" t="str">
        <f si="42" t="shared"/>
        <v>2738</v>
      </c>
    </row>
    <row r="2740" spans="1:6" x14ac:dyDescent="0.25">
      <c r="A2740" t="str">
        <f>format_template!$B$2&amp;E2740&amp;format_template!$C$2&amp;F2740</f>
        <v>_3753535037_MV_2739</v>
      </c>
      <c r="B2740" t="s">
        <v>11466</v>
      </c>
      <c r="C2740" t="str">
        <f>'Measurement(16)'!A2740</f>
        <v>_3753535037_M_2739</v>
      </c>
      <c r="D2740" t="str">
        <f>'Head(1)'!$A$13</f>
        <v>_1136551</v>
      </c>
      <c r="E2740" t="str">
        <f>format_template!$B$21</f>
        <v>3753535037_MV</v>
      </c>
      <c r="F2740" t="str">
        <f si="42" t="shared"/>
        <v>2739</v>
      </c>
    </row>
    <row r="2741" spans="1:6" x14ac:dyDescent="0.25">
      <c r="A2741" t="str">
        <f>format_template!$B$2&amp;E2741&amp;format_template!$C$2&amp;F2741</f>
        <v>_3753535037_MV_2740</v>
      </c>
      <c r="B2741" t="s">
        <v>11467</v>
      </c>
      <c r="C2741" t="str">
        <f>'Measurement(16)'!A2741</f>
        <v>_3753535037_M_2740</v>
      </c>
      <c r="D2741" t="str">
        <f>'Head(1)'!$A$13</f>
        <v>_1136551</v>
      </c>
      <c r="E2741" t="str">
        <f>format_template!$B$21</f>
        <v>3753535037_MV</v>
      </c>
      <c r="F2741" t="str">
        <f si="42" t="shared"/>
        <v>2740</v>
      </c>
    </row>
    <row r="2742" spans="1:6" x14ac:dyDescent="0.25">
      <c r="A2742" t="str">
        <f>format_template!$B$2&amp;E2742&amp;format_template!$C$2&amp;F2742</f>
        <v>_3753535037_MV_2741</v>
      </c>
      <c r="B2742" t="s">
        <v>11468</v>
      </c>
      <c r="C2742" t="str">
        <f>'Measurement(16)'!A2742</f>
        <v>_3753535037_M_2741</v>
      </c>
      <c r="D2742" t="str">
        <f>'Head(1)'!$A$13</f>
        <v>_1136551</v>
      </c>
      <c r="E2742" t="str">
        <f>format_template!$B$21</f>
        <v>3753535037_MV</v>
      </c>
      <c r="F2742" t="str">
        <f si="42" t="shared"/>
        <v>2741</v>
      </c>
    </row>
    <row r="2743" spans="1:6" x14ac:dyDescent="0.25">
      <c r="A2743" t="str">
        <f>format_template!$B$2&amp;E2743&amp;format_template!$C$2&amp;F2743</f>
        <v>_3753535037_MV_2742</v>
      </c>
      <c r="B2743" t="s">
        <v>11469</v>
      </c>
      <c r="C2743" t="str">
        <f>'Measurement(16)'!A2743</f>
        <v>_3753535037_M_2742</v>
      </c>
      <c r="D2743" t="str">
        <f>'Head(1)'!$A$13</f>
        <v>_1136551</v>
      </c>
      <c r="E2743" t="str">
        <f>format_template!$B$21</f>
        <v>3753535037_MV</v>
      </c>
      <c r="F2743" t="str">
        <f si="42" t="shared"/>
        <v>2742</v>
      </c>
    </row>
    <row r="2744" spans="1:6" x14ac:dyDescent="0.25">
      <c r="A2744" t="str">
        <f>format_template!$B$2&amp;E2744&amp;format_template!$C$2&amp;F2744</f>
        <v>_3753535037_MV_2743</v>
      </c>
      <c r="B2744" t="s">
        <v>11470</v>
      </c>
      <c r="C2744" t="str">
        <f>'Measurement(16)'!A2744</f>
        <v>_3753535037_M_2743</v>
      </c>
      <c r="D2744" t="str">
        <f>'Head(1)'!$A$13</f>
        <v>_1136551</v>
      </c>
      <c r="E2744" t="str">
        <f>format_template!$B$21</f>
        <v>3753535037_MV</v>
      </c>
      <c r="F2744" t="str">
        <f si="42" t="shared"/>
        <v>2743</v>
      </c>
    </row>
    <row r="2745" spans="1:6" x14ac:dyDescent="0.25">
      <c r="A2745" t="str">
        <f>format_template!$B$2&amp;E2745&amp;format_template!$C$2&amp;F2745</f>
        <v>_3753535037_MV_2744</v>
      </c>
      <c r="B2745" t="s">
        <v>11471</v>
      </c>
      <c r="C2745" t="str">
        <f>'Measurement(16)'!A2745</f>
        <v>_3753535037_M_2744</v>
      </c>
      <c r="D2745" t="str">
        <f>'Head(1)'!$A$13</f>
        <v>_1136551</v>
      </c>
      <c r="E2745" t="str">
        <f>format_template!$B$21</f>
        <v>3753535037_MV</v>
      </c>
      <c r="F2745" t="str">
        <f si="42" t="shared"/>
        <v>2744</v>
      </c>
    </row>
    <row r="2746" spans="1:6" x14ac:dyDescent="0.25">
      <c r="A2746" t="str">
        <f>format_template!$B$2&amp;E2746&amp;format_template!$C$2&amp;F2746</f>
        <v>_3753535037_MV_2745</v>
      </c>
      <c r="B2746" t="s">
        <v>11472</v>
      </c>
      <c r="C2746" t="str">
        <f>'Measurement(16)'!A2746</f>
        <v>_3753535037_M_2745</v>
      </c>
      <c r="D2746" t="str">
        <f>'Head(1)'!$A$13</f>
        <v>_1136551</v>
      </c>
      <c r="E2746" t="str">
        <f>format_template!$B$21</f>
        <v>3753535037_MV</v>
      </c>
      <c r="F2746" t="str">
        <f si="42" t="shared"/>
        <v>2745</v>
      </c>
    </row>
    <row r="2747" spans="1:6" x14ac:dyDescent="0.25">
      <c r="A2747" t="str">
        <f>format_template!$B$2&amp;E2747&amp;format_template!$C$2&amp;F2747</f>
        <v>_3753535037_MV_2746</v>
      </c>
      <c r="B2747" t="s">
        <v>11473</v>
      </c>
      <c r="C2747" t="str">
        <f>'Measurement(16)'!A2747</f>
        <v>_3753535037_M_2746</v>
      </c>
      <c r="D2747" t="str">
        <f>'Head(1)'!$A$13</f>
        <v>_1136551</v>
      </c>
      <c r="E2747" t="str">
        <f>format_template!$B$21</f>
        <v>3753535037_MV</v>
      </c>
      <c r="F2747" t="str">
        <f si="42" t="shared"/>
        <v>2746</v>
      </c>
    </row>
    <row r="2748" spans="1:6" x14ac:dyDescent="0.25">
      <c r="A2748" t="str">
        <f>format_template!$B$2&amp;E2748&amp;format_template!$C$2&amp;F2748</f>
        <v>_3753535037_MV_2747</v>
      </c>
      <c r="B2748" t="s">
        <v>11474</v>
      </c>
      <c r="C2748" t="str">
        <f>'Measurement(16)'!A2748</f>
        <v>_3753535037_M_2747</v>
      </c>
      <c r="D2748" t="str">
        <f>'Head(1)'!$A$13</f>
        <v>_1136551</v>
      </c>
      <c r="E2748" t="str">
        <f>format_template!$B$21</f>
        <v>3753535037_MV</v>
      </c>
      <c r="F2748" t="str">
        <f si="42" t="shared"/>
        <v>2747</v>
      </c>
    </row>
    <row r="2749" spans="1:6" x14ac:dyDescent="0.25">
      <c r="A2749" t="str">
        <f>format_template!$B$2&amp;E2749&amp;format_template!$C$2&amp;F2749</f>
        <v>_3753535037_MV_2748</v>
      </c>
      <c r="B2749" t="s">
        <v>11475</v>
      </c>
      <c r="C2749" t="str">
        <f>'Measurement(16)'!A2749</f>
        <v>_3753535037_M_2748</v>
      </c>
      <c r="D2749" t="str">
        <f>'Head(1)'!$A$13</f>
        <v>_1136551</v>
      </c>
      <c r="E2749" t="str">
        <f>format_template!$B$21</f>
        <v>3753535037_MV</v>
      </c>
      <c r="F2749" t="str">
        <f si="42" t="shared"/>
        <v>2748</v>
      </c>
    </row>
    <row r="2750" spans="1:6" x14ac:dyDescent="0.25">
      <c r="A2750" t="str">
        <f>format_template!$B$2&amp;E2750&amp;format_template!$C$2&amp;F2750</f>
        <v>_3753535037_MV_2749</v>
      </c>
      <c r="B2750" t="s">
        <v>11476</v>
      </c>
      <c r="C2750" t="str">
        <f>'Measurement(16)'!A2750</f>
        <v>_3753535037_M_2749</v>
      </c>
      <c r="D2750" t="str">
        <f>'Head(1)'!$A$13</f>
        <v>_1136551</v>
      </c>
      <c r="E2750" t="str">
        <f>format_template!$B$21</f>
        <v>3753535037_MV</v>
      </c>
      <c r="F2750" t="str">
        <f si="42" t="shared"/>
        <v>2749</v>
      </c>
    </row>
    <row r="2751" spans="1:6" x14ac:dyDescent="0.25">
      <c r="A2751" t="str">
        <f>format_template!$B$2&amp;E2751&amp;format_template!$C$2&amp;F2751</f>
        <v>_3753535037_MV_2750</v>
      </c>
      <c r="B2751" t="s">
        <v>11477</v>
      </c>
      <c r="C2751" t="str">
        <f>'Measurement(16)'!A2751</f>
        <v>_3753535037_M_2750</v>
      </c>
      <c r="D2751" t="str">
        <f>'Head(1)'!$A$13</f>
        <v>_1136551</v>
      </c>
      <c r="E2751" t="str">
        <f>format_template!$B$21</f>
        <v>3753535037_MV</v>
      </c>
      <c r="F2751" t="str">
        <f si="42" t="shared"/>
        <v>2750</v>
      </c>
    </row>
    <row r="2752" spans="1:6" x14ac:dyDescent="0.25">
      <c r="A2752" t="str">
        <f>format_template!$B$2&amp;E2752&amp;format_template!$C$2&amp;F2752</f>
        <v>_3753535037_MV_2751</v>
      </c>
      <c r="B2752" t="s">
        <v>11478</v>
      </c>
      <c r="C2752" t="str">
        <f>'Measurement(16)'!A2752</f>
        <v>_3753535037_M_2751</v>
      </c>
      <c r="D2752" t="str">
        <f>'Head(1)'!$A$13</f>
        <v>_1136551</v>
      </c>
      <c r="E2752" t="str">
        <f>format_template!$B$21</f>
        <v>3753535037_MV</v>
      </c>
      <c r="F2752" t="str">
        <f si="42" t="shared"/>
        <v>2751</v>
      </c>
    </row>
    <row r="2753" spans="1:6" x14ac:dyDescent="0.25">
      <c r="A2753" t="str">
        <f>format_template!$B$2&amp;E2753&amp;format_template!$C$2&amp;F2753</f>
        <v>_3753535037_MV_2752</v>
      </c>
      <c r="B2753" t="s">
        <v>11479</v>
      </c>
      <c r="C2753" t="str">
        <f>'Measurement(16)'!A2753</f>
        <v>_3753535037_M_2752</v>
      </c>
      <c r="D2753" t="str">
        <f>'Head(1)'!$A$13</f>
        <v>_1136551</v>
      </c>
      <c r="E2753" t="str">
        <f>format_template!$B$21</f>
        <v>3753535037_MV</v>
      </c>
      <c r="F2753" t="str">
        <f si="42" t="shared"/>
        <v>2752</v>
      </c>
    </row>
    <row r="2754" spans="1:6" x14ac:dyDescent="0.25">
      <c r="A2754" t="str">
        <f>format_template!$B$2&amp;E2754&amp;format_template!$C$2&amp;F2754</f>
        <v>_3753535037_MV_2753</v>
      </c>
      <c r="B2754" t="s">
        <v>11480</v>
      </c>
      <c r="C2754" t="str">
        <f>'Measurement(16)'!A2754</f>
        <v>_3753535037_M_2753</v>
      </c>
      <c r="D2754" t="str">
        <f>'Head(1)'!$A$13</f>
        <v>_1136551</v>
      </c>
      <c r="E2754" t="str">
        <f>format_template!$B$21</f>
        <v>3753535037_MV</v>
      </c>
      <c r="F2754" t="str">
        <f si="42" t="shared"/>
        <v>2753</v>
      </c>
    </row>
    <row r="2755" spans="1:6" x14ac:dyDescent="0.25">
      <c r="A2755" t="str">
        <f>format_template!$B$2&amp;E2755&amp;format_template!$C$2&amp;F2755</f>
        <v>_3753535037_MV_2754</v>
      </c>
      <c r="B2755" t="s">
        <v>11481</v>
      </c>
      <c r="C2755" t="str">
        <f>'Measurement(16)'!A2755</f>
        <v>_3753535037_M_2754</v>
      </c>
      <c r="D2755" t="str">
        <f>'Head(1)'!$A$13</f>
        <v>_1136551</v>
      </c>
      <c r="E2755" t="str">
        <f>format_template!$B$21</f>
        <v>3753535037_MV</v>
      </c>
      <c r="F2755" t="str">
        <f ref="F2755:F2818" si="43" t="shared">MID(C2755,15,10)</f>
        <v>2754</v>
      </c>
    </row>
    <row r="2756" spans="1:6" x14ac:dyDescent="0.25">
      <c r="A2756" t="str">
        <f>format_template!$B$2&amp;E2756&amp;format_template!$C$2&amp;F2756</f>
        <v>_3753535037_MV_2755</v>
      </c>
      <c r="B2756" t="s">
        <v>11482</v>
      </c>
      <c r="C2756" t="str">
        <f>'Measurement(16)'!A2756</f>
        <v>_3753535037_M_2755</v>
      </c>
      <c r="D2756" t="str">
        <f>'Head(1)'!$A$13</f>
        <v>_1136551</v>
      </c>
      <c r="E2756" t="str">
        <f>format_template!$B$21</f>
        <v>3753535037_MV</v>
      </c>
      <c r="F2756" t="str">
        <f si="43" t="shared"/>
        <v>2755</v>
      </c>
    </row>
    <row r="2757" spans="1:6" x14ac:dyDescent="0.25">
      <c r="A2757" t="str">
        <f>format_template!$B$2&amp;E2757&amp;format_template!$C$2&amp;F2757</f>
        <v>_3753535037_MV_2756</v>
      </c>
      <c r="B2757" t="s">
        <v>11483</v>
      </c>
      <c r="C2757" t="str">
        <f>'Measurement(16)'!A2757</f>
        <v>_3753535037_M_2756</v>
      </c>
      <c r="D2757" t="str">
        <f>'Head(1)'!$A$13</f>
        <v>_1136551</v>
      </c>
      <c r="E2757" t="str">
        <f>format_template!$B$21</f>
        <v>3753535037_MV</v>
      </c>
      <c r="F2757" t="str">
        <f si="43" t="shared"/>
        <v>2756</v>
      </c>
    </row>
    <row r="2758" spans="1:6" x14ac:dyDescent="0.25">
      <c r="A2758" t="str">
        <f>format_template!$B$2&amp;E2758&amp;format_template!$C$2&amp;F2758</f>
        <v>_3753535037_MV_2757</v>
      </c>
      <c r="B2758" t="s">
        <v>11484</v>
      </c>
      <c r="C2758" t="str">
        <f>'Measurement(16)'!A2758</f>
        <v>_3753535037_M_2757</v>
      </c>
      <c r="D2758" t="str">
        <f>'Head(1)'!$A$13</f>
        <v>_1136551</v>
      </c>
      <c r="E2758" t="str">
        <f>format_template!$B$21</f>
        <v>3753535037_MV</v>
      </c>
      <c r="F2758" t="str">
        <f si="43" t="shared"/>
        <v>2757</v>
      </c>
    </row>
    <row r="2759" spans="1:6" x14ac:dyDescent="0.25">
      <c r="A2759" t="str">
        <f>format_template!$B$2&amp;E2759&amp;format_template!$C$2&amp;F2759</f>
        <v>_3753535037_MV_2758</v>
      </c>
      <c r="B2759" t="s">
        <v>11485</v>
      </c>
      <c r="C2759" t="str">
        <f>'Measurement(16)'!A2759</f>
        <v>_3753535037_M_2758</v>
      </c>
      <c r="D2759" t="str">
        <f>'Head(1)'!$A$13</f>
        <v>_1136551</v>
      </c>
      <c r="E2759" t="str">
        <f>format_template!$B$21</f>
        <v>3753535037_MV</v>
      </c>
      <c r="F2759" t="str">
        <f si="43" t="shared"/>
        <v>2758</v>
      </c>
    </row>
    <row r="2760" spans="1:6" x14ac:dyDescent="0.25">
      <c r="A2760" t="str">
        <f>format_template!$B$2&amp;E2760&amp;format_template!$C$2&amp;F2760</f>
        <v>_3753535037_MV_2759</v>
      </c>
      <c r="B2760" t="s">
        <v>11486</v>
      </c>
      <c r="C2760" t="str">
        <f>'Measurement(16)'!A2760</f>
        <v>_3753535037_M_2759</v>
      </c>
      <c r="D2760" t="str">
        <f>'Head(1)'!$A$13</f>
        <v>_1136551</v>
      </c>
      <c r="E2760" t="str">
        <f>format_template!$B$21</f>
        <v>3753535037_MV</v>
      </c>
      <c r="F2760" t="str">
        <f si="43" t="shared"/>
        <v>2759</v>
      </c>
    </row>
    <row r="2761" spans="1:6" x14ac:dyDescent="0.25">
      <c r="A2761" t="str">
        <f>format_template!$B$2&amp;E2761&amp;format_template!$C$2&amp;F2761</f>
        <v>_3753535037_MV_2760</v>
      </c>
      <c r="B2761" t="s">
        <v>11487</v>
      </c>
      <c r="C2761" t="str">
        <f>'Measurement(16)'!A2761</f>
        <v>_3753535037_M_2760</v>
      </c>
      <c r="D2761" t="str">
        <f>'Head(1)'!$A$13</f>
        <v>_1136551</v>
      </c>
      <c r="E2761" t="str">
        <f>format_template!$B$21</f>
        <v>3753535037_MV</v>
      </c>
      <c r="F2761" t="str">
        <f si="43" t="shared"/>
        <v>2760</v>
      </c>
    </row>
    <row r="2762" spans="1:6" x14ac:dyDescent="0.25">
      <c r="A2762" t="str">
        <f>format_template!$B$2&amp;E2762&amp;format_template!$C$2&amp;F2762</f>
        <v>_3753535037_MV_2761</v>
      </c>
      <c r="B2762" t="s">
        <v>11488</v>
      </c>
      <c r="C2762" t="str">
        <f>'Measurement(16)'!A2762</f>
        <v>_3753535037_M_2761</v>
      </c>
      <c r="D2762" t="str">
        <f>'Head(1)'!$A$13</f>
        <v>_1136551</v>
      </c>
      <c r="E2762" t="str">
        <f>format_template!$B$21</f>
        <v>3753535037_MV</v>
      </c>
      <c r="F2762" t="str">
        <f si="43" t="shared"/>
        <v>2761</v>
      </c>
    </row>
    <row r="2763" spans="1:6" x14ac:dyDescent="0.25">
      <c r="A2763" t="str">
        <f>format_template!$B$2&amp;E2763&amp;format_template!$C$2&amp;F2763</f>
        <v>_3753535037_MV_2762</v>
      </c>
      <c r="B2763" t="s">
        <v>11489</v>
      </c>
      <c r="C2763" t="str">
        <f>'Measurement(16)'!A2763</f>
        <v>_3753535037_M_2762</v>
      </c>
      <c r="D2763" t="str">
        <f>'Head(1)'!$A$13</f>
        <v>_1136551</v>
      </c>
      <c r="E2763" t="str">
        <f>format_template!$B$21</f>
        <v>3753535037_MV</v>
      </c>
      <c r="F2763" t="str">
        <f si="43" t="shared"/>
        <v>2762</v>
      </c>
    </row>
    <row r="2764" spans="1:6" x14ac:dyDescent="0.25">
      <c r="A2764" t="str">
        <f>format_template!$B$2&amp;E2764&amp;format_template!$C$2&amp;F2764</f>
        <v>_3753535037_MV_2763</v>
      </c>
      <c r="B2764" t="s">
        <v>11490</v>
      </c>
      <c r="C2764" t="str">
        <f>'Measurement(16)'!A2764</f>
        <v>_3753535037_M_2763</v>
      </c>
      <c r="D2764" t="str">
        <f>'Head(1)'!$A$13</f>
        <v>_1136551</v>
      </c>
      <c r="E2764" t="str">
        <f>format_template!$B$21</f>
        <v>3753535037_MV</v>
      </c>
      <c r="F2764" t="str">
        <f si="43" t="shared"/>
        <v>2763</v>
      </c>
    </row>
    <row r="2765" spans="1:6" x14ac:dyDescent="0.25">
      <c r="A2765" t="str">
        <f>format_template!$B$2&amp;E2765&amp;format_template!$C$2&amp;F2765</f>
        <v>_3753535037_MV_2764</v>
      </c>
      <c r="B2765" t="s">
        <v>11491</v>
      </c>
      <c r="C2765" t="str">
        <f>'Measurement(16)'!A2765</f>
        <v>_3753535037_M_2764</v>
      </c>
      <c r="D2765" t="str">
        <f>'Head(1)'!$A$13</f>
        <v>_1136551</v>
      </c>
      <c r="E2765" t="str">
        <f>format_template!$B$21</f>
        <v>3753535037_MV</v>
      </c>
      <c r="F2765" t="str">
        <f si="43" t="shared"/>
        <v>2764</v>
      </c>
    </row>
    <row r="2766" spans="1:6" x14ac:dyDescent="0.25">
      <c r="A2766" t="str">
        <f>format_template!$B$2&amp;E2766&amp;format_template!$C$2&amp;F2766</f>
        <v>_3753535037_MV_2765</v>
      </c>
      <c r="B2766" t="s">
        <v>11492</v>
      </c>
      <c r="C2766" t="str">
        <f>'Measurement(16)'!A2766</f>
        <v>_3753535037_M_2765</v>
      </c>
      <c r="D2766" t="str">
        <f>'Head(1)'!$A$13</f>
        <v>_1136551</v>
      </c>
      <c r="E2766" t="str">
        <f>format_template!$B$21</f>
        <v>3753535037_MV</v>
      </c>
      <c r="F2766" t="str">
        <f si="43" t="shared"/>
        <v>2765</v>
      </c>
    </row>
    <row r="2767" spans="1:6" x14ac:dyDescent="0.25">
      <c r="A2767" t="str">
        <f>format_template!$B$2&amp;E2767&amp;format_template!$C$2&amp;F2767</f>
        <v>_3753535037_MV_2766</v>
      </c>
      <c r="B2767" t="s">
        <v>11493</v>
      </c>
      <c r="C2767" t="str">
        <f>'Measurement(16)'!A2767</f>
        <v>_3753535037_M_2766</v>
      </c>
      <c r="D2767" t="str">
        <f>'Head(1)'!$A$13</f>
        <v>_1136551</v>
      </c>
      <c r="E2767" t="str">
        <f>format_template!$B$21</f>
        <v>3753535037_MV</v>
      </c>
      <c r="F2767" t="str">
        <f si="43" t="shared"/>
        <v>2766</v>
      </c>
    </row>
    <row r="2768" spans="1:6" x14ac:dyDescent="0.25">
      <c r="A2768" t="str">
        <f>format_template!$B$2&amp;E2768&amp;format_template!$C$2&amp;F2768</f>
        <v>_3753535037_MV_2767</v>
      </c>
      <c r="B2768" t="s">
        <v>11494</v>
      </c>
      <c r="C2768" t="str">
        <f>'Measurement(16)'!A2768</f>
        <v>_3753535037_M_2767</v>
      </c>
      <c r="D2768" t="str">
        <f>'Head(1)'!$A$13</f>
        <v>_1136551</v>
      </c>
      <c r="E2768" t="str">
        <f>format_template!$B$21</f>
        <v>3753535037_MV</v>
      </c>
      <c r="F2768" t="str">
        <f si="43" t="shared"/>
        <v>2767</v>
      </c>
    </row>
    <row r="2769" spans="1:6" x14ac:dyDescent="0.25">
      <c r="A2769" t="str">
        <f>format_template!$B$2&amp;E2769&amp;format_template!$C$2&amp;F2769</f>
        <v>_3753535037_MV_2768</v>
      </c>
      <c r="B2769" t="s">
        <v>11495</v>
      </c>
      <c r="C2769" t="str">
        <f>'Measurement(16)'!A2769</f>
        <v>_3753535037_M_2768</v>
      </c>
      <c r="D2769" t="str">
        <f>'Head(1)'!$A$13</f>
        <v>_1136551</v>
      </c>
      <c r="E2769" t="str">
        <f>format_template!$B$21</f>
        <v>3753535037_MV</v>
      </c>
      <c r="F2769" t="str">
        <f si="43" t="shared"/>
        <v>2768</v>
      </c>
    </row>
    <row r="2770" spans="1:6" x14ac:dyDescent="0.25">
      <c r="A2770" t="str">
        <f>format_template!$B$2&amp;E2770&amp;format_template!$C$2&amp;F2770</f>
        <v>_3753535037_MV_2769</v>
      </c>
      <c r="B2770" t="s">
        <v>11496</v>
      </c>
      <c r="C2770" t="str">
        <f>'Measurement(16)'!A2770</f>
        <v>_3753535037_M_2769</v>
      </c>
      <c r="D2770" t="str">
        <f>'Head(1)'!$A$13</f>
        <v>_1136551</v>
      </c>
      <c r="E2770" t="str">
        <f>format_template!$B$21</f>
        <v>3753535037_MV</v>
      </c>
      <c r="F2770" t="str">
        <f si="43" t="shared"/>
        <v>2769</v>
      </c>
    </row>
    <row r="2771" spans="1:6" x14ac:dyDescent="0.25">
      <c r="A2771" t="str">
        <f>format_template!$B$2&amp;E2771&amp;format_template!$C$2&amp;F2771</f>
        <v>_3753535037_MV_2770</v>
      </c>
      <c r="B2771" t="s">
        <v>11497</v>
      </c>
      <c r="C2771" t="str">
        <f>'Measurement(16)'!A2771</f>
        <v>_3753535037_M_2770</v>
      </c>
      <c r="D2771" t="str">
        <f>'Head(1)'!$A$13</f>
        <v>_1136551</v>
      </c>
      <c r="E2771" t="str">
        <f>format_template!$B$21</f>
        <v>3753535037_MV</v>
      </c>
      <c r="F2771" t="str">
        <f si="43" t="shared"/>
        <v>2770</v>
      </c>
    </row>
    <row r="2772" spans="1:6" x14ac:dyDescent="0.25">
      <c r="A2772" t="str">
        <f>format_template!$B$2&amp;E2772&amp;format_template!$C$2&amp;F2772</f>
        <v>_3753535037_MV_2771</v>
      </c>
      <c r="B2772" t="s">
        <v>11498</v>
      </c>
      <c r="C2772" t="str">
        <f>'Measurement(16)'!A2772</f>
        <v>_3753535037_M_2771</v>
      </c>
      <c r="D2772" t="str">
        <f>'Head(1)'!$A$13</f>
        <v>_1136551</v>
      </c>
      <c r="E2772" t="str">
        <f>format_template!$B$21</f>
        <v>3753535037_MV</v>
      </c>
      <c r="F2772" t="str">
        <f si="43" t="shared"/>
        <v>2771</v>
      </c>
    </row>
    <row r="2773" spans="1:6" x14ac:dyDescent="0.25">
      <c r="A2773" t="str">
        <f>format_template!$B$2&amp;E2773&amp;format_template!$C$2&amp;F2773</f>
        <v>_3753535037_MV_2772</v>
      </c>
      <c r="B2773" t="s">
        <v>11499</v>
      </c>
      <c r="C2773" t="str">
        <f>'Measurement(16)'!A2773</f>
        <v>_3753535037_M_2772</v>
      </c>
      <c r="D2773" t="str">
        <f>'Head(1)'!$A$13</f>
        <v>_1136551</v>
      </c>
      <c r="E2773" t="str">
        <f>format_template!$B$21</f>
        <v>3753535037_MV</v>
      </c>
      <c r="F2773" t="str">
        <f si="43" t="shared"/>
        <v>2772</v>
      </c>
    </row>
    <row r="2774" spans="1:6" x14ac:dyDescent="0.25">
      <c r="A2774" t="str">
        <f>format_template!$B$2&amp;E2774&amp;format_template!$C$2&amp;F2774</f>
        <v>_3753535037_MV_2773</v>
      </c>
      <c r="B2774" t="s">
        <v>11500</v>
      </c>
      <c r="C2774" t="str">
        <f>'Measurement(16)'!A2774</f>
        <v>_3753535037_M_2773</v>
      </c>
      <c r="D2774" t="str">
        <f>'Head(1)'!$A$13</f>
        <v>_1136551</v>
      </c>
      <c r="E2774" t="str">
        <f>format_template!$B$21</f>
        <v>3753535037_MV</v>
      </c>
      <c r="F2774" t="str">
        <f si="43" t="shared"/>
        <v>2773</v>
      </c>
    </row>
    <row r="2775" spans="1:6" x14ac:dyDescent="0.25">
      <c r="A2775" t="str">
        <f>format_template!$B$2&amp;E2775&amp;format_template!$C$2&amp;F2775</f>
        <v>_3753535037_MV_2774</v>
      </c>
      <c r="B2775" t="s">
        <v>11501</v>
      </c>
      <c r="C2775" t="str">
        <f>'Measurement(16)'!A2775</f>
        <v>_3753535037_M_2774</v>
      </c>
      <c r="D2775" t="str">
        <f>'Head(1)'!$A$13</f>
        <v>_1136551</v>
      </c>
      <c r="E2775" t="str">
        <f>format_template!$B$21</f>
        <v>3753535037_MV</v>
      </c>
      <c r="F2775" t="str">
        <f si="43" t="shared"/>
        <v>2774</v>
      </c>
    </row>
    <row r="2776" spans="1:6" x14ac:dyDescent="0.25">
      <c r="A2776" t="str">
        <f>format_template!$B$2&amp;E2776&amp;format_template!$C$2&amp;F2776</f>
        <v>_3753535037_MV_2775</v>
      </c>
      <c r="B2776" t="s">
        <v>11502</v>
      </c>
      <c r="C2776" t="str">
        <f>'Measurement(16)'!A2776</f>
        <v>_3753535037_M_2775</v>
      </c>
      <c r="D2776" t="str">
        <f>'Head(1)'!$A$13</f>
        <v>_1136551</v>
      </c>
      <c r="E2776" t="str">
        <f>format_template!$B$21</f>
        <v>3753535037_MV</v>
      </c>
      <c r="F2776" t="str">
        <f si="43" t="shared"/>
        <v>2775</v>
      </c>
    </row>
    <row r="2777" spans="1:6" x14ac:dyDescent="0.25">
      <c r="A2777" t="str">
        <f>format_template!$B$2&amp;E2777&amp;format_template!$C$2&amp;F2777</f>
        <v>_3753535037_MV_2776</v>
      </c>
      <c r="B2777" t="s">
        <v>11503</v>
      </c>
      <c r="C2777" t="str">
        <f>'Measurement(16)'!A2777</f>
        <v>_3753535037_M_2776</v>
      </c>
      <c r="D2777" t="str">
        <f>'Head(1)'!$A$13</f>
        <v>_1136551</v>
      </c>
      <c r="E2777" t="str">
        <f>format_template!$B$21</f>
        <v>3753535037_MV</v>
      </c>
      <c r="F2777" t="str">
        <f si="43" t="shared"/>
        <v>2776</v>
      </c>
    </row>
    <row r="2778" spans="1:6" x14ac:dyDescent="0.25">
      <c r="A2778" t="str">
        <f>format_template!$B$2&amp;E2778&amp;format_template!$C$2&amp;F2778</f>
        <v>_3753535037_MV_2777</v>
      </c>
      <c r="B2778" t="s">
        <v>11504</v>
      </c>
      <c r="C2778" t="str">
        <f>'Measurement(16)'!A2778</f>
        <v>_3753535037_M_2777</v>
      </c>
      <c r="D2778" t="str">
        <f>'Head(1)'!$A$13</f>
        <v>_1136551</v>
      </c>
      <c r="E2778" t="str">
        <f>format_template!$B$21</f>
        <v>3753535037_MV</v>
      </c>
      <c r="F2778" t="str">
        <f si="43" t="shared"/>
        <v>2777</v>
      </c>
    </row>
    <row r="2779" spans="1:6" x14ac:dyDescent="0.25">
      <c r="A2779" t="str">
        <f>format_template!$B$2&amp;E2779&amp;format_template!$C$2&amp;F2779</f>
        <v>_3753535037_MV_2778</v>
      </c>
      <c r="B2779" t="s">
        <v>11505</v>
      </c>
      <c r="C2779" t="str">
        <f>'Measurement(16)'!A2779</f>
        <v>_3753535037_M_2778</v>
      </c>
      <c r="D2779" t="str">
        <f>'Head(1)'!$A$13</f>
        <v>_1136551</v>
      </c>
      <c r="E2779" t="str">
        <f>format_template!$B$21</f>
        <v>3753535037_MV</v>
      </c>
      <c r="F2779" t="str">
        <f si="43" t="shared"/>
        <v>2778</v>
      </c>
    </row>
    <row r="2780" spans="1:6" x14ac:dyDescent="0.25">
      <c r="A2780" t="str">
        <f>format_template!$B$2&amp;E2780&amp;format_template!$C$2&amp;F2780</f>
        <v>_3753535037_MV_2779</v>
      </c>
      <c r="B2780" t="s">
        <v>11506</v>
      </c>
      <c r="C2780" t="str">
        <f>'Measurement(16)'!A2780</f>
        <v>_3753535037_M_2779</v>
      </c>
      <c r="D2780" t="str">
        <f>'Head(1)'!$A$13</f>
        <v>_1136551</v>
      </c>
      <c r="E2780" t="str">
        <f>format_template!$B$21</f>
        <v>3753535037_MV</v>
      </c>
      <c r="F2780" t="str">
        <f si="43" t="shared"/>
        <v>2779</v>
      </c>
    </row>
    <row r="2781" spans="1:6" x14ac:dyDescent="0.25">
      <c r="A2781" t="str">
        <f>format_template!$B$2&amp;E2781&amp;format_template!$C$2&amp;F2781</f>
        <v>_3753535037_MV_2780</v>
      </c>
      <c r="B2781" t="s">
        <v>11507</v>
      </c>
      <c r="C2781" t="str">
        <f>'Measurement(16)'!A2781</f>
        <v>_3753535037_M_2780</v>
      </c>
      <c r="D2781" t="str">
        <f>'Head(1)'!$A$13</f>
        <v>_1136551</v>
      </c>
      <c r="E2781" t="str">
        <f>format_template!$B$21</f>
        <v>3753535037_MV</v>
      </c>
      <c r="F2781" t="str">
        <f si="43" t="shared"/>
        <v>2780</v>
      </c>
    </row>
    <row r="2782" spans="1:6" x14ac:dyDescent="0.25">
      <c r="A2782" t="str">
        <f>format_template!$B$2&amp;E2782&amp;format_template!$C$2&amp;F2782</f>
        <v>_3753535037_MV_2781</v>
      </c>
      <c r="B2782" t="s">
        <v>11508</v>
      </c>
      <c r="C2782" t="str">
        <f>'Measurement(16)'!A2782</f>
        <v>_3753535037_M_2781</v>
      </c>
      <c r="D2782" t="str">
        <f>'Head(1)'!$A$13</f>
        <v>_1136551</v>
      </c>
      <c r="E2782" t="str">
        <f>format_template!$B$21</f>
        <v>3753535037_MV</v>
      </c>
      <c r="F2782" t="str">
        <f si="43" t="shared"/>
        <v>2781</v>
      </c>
    </row>
    <row r="2783" spans="1:6" x14ac:dyDescent="0.25">
      <c r="A2783" t="str">
        <f>format_template!$B$2&amp;E2783&amp;format_template!$C$2&amp;F2783</f>
        <v>_3753535037_MV_2782</v>
      </c>
      <c r="B2783" t="s">
        <v>11509</v>
      </c>
      <c r="C2783" t="str">
        <f>'Measurement(16)'!A2783</f>
        <v>_3753535037_M_2782</v>
      </c>
      <c r="D2783" t="str">
        <f>'Head(1)'!$A$13</f>
        <v>_1136551</v>
      </c>
      <c r="E2783" t="str">
        <f>format_template!$B$21</f>
        <v>3753535037_MV</v>
      </c>
      <c r="F2783" t="str">
        <f si="43" t="shared"/>
        <v>2782</v>
      </c>
    </row>
    <row r="2784" spans="1:6" x14ac:dyDescent="0.25">
      <c r="A2784" t="str">
        <f>format_template!$B$2&amp;E2784&amp;format_template!$C$2&amp;F2784</f>
        <v>_3753535037_MV_2783</v>
      </c>
      <c r="B2784" t="s">
        <v>11510</v>
      </c>
      <c r="C2784" t="str">
        <f>'Measurement(16)'!A2784</f>
        <v>_3753535037_M_2783</v>
      </c>
      <c r="D2784" t="str">
        <f>'Head(1)'!$A$13</f>
        <v>_1136551</v>
      </c>
      <c r="E2784" t="str">
        <f>format_template!$B$21</f>
        <v>3753535037_MV</v>
      </c>
      <c r="F2784" t="str">
        <f si="43" t="shared"/>
        <v>2783</v>
      </c>
    </row>
    <row r="2785" spans="1:6" x14ac:dyDescent="0.25">
      <c r="A2785" t="str">
        <f>format_template!$B$2&amp;E2785&amp;format_template!$C$2&amp;F2785</f>
        <v>_3753535037_MV_2784</v>
      </c>
      <c r="B2785" t="s">
        <v>11511</v>
      </c>
      <c r="C2785" t="str">
        <f>'Measurement(16)'!A2785</f>
        <v>_3753535037_M_2784</v>
      </c>
      <c r="D2785" t="str">
        <f>'Head(1)'!$A$13</f>
        <v>_1136551</v>
      </c>
      <c r="E2785" t="str">
        <f>format_template!$B$21</f>
        <v>3753535037_MV</v>
      </c>
      <c r="F2785" t="str">
        <f si="43" t="shared"/>
        <v>2784</v>
      </c>
    </row>
    <row r="2786" spans="1:6" x14ac:dyDescent="0.25">
      <c r="A2786" t="str">
        <f>format_template!$B$2&amp;E2786&amp;format_template!$C$2&amp;F2786</f>
        <v>_3753535037_MV_2785</v>
      </c>
      <c r="B2786" t="s">
        <v>11512</v>
      </c>
      <c r="C2786" t="str">
        <f>'Measurement(16)'!A2786</f>
        <v>_3753535037_M_2785</v>
      </c>
      <c r="D2786" t="str">
        <f>'Head(1)'!$A$13</f>
        <v>_1136551</v>
      </c>
      <c r="E2786" t="str">
        <f>format_template!$B$21</f>
        <v>3753535037_MV</v>
      </c>
      <c r="F2786" t="str">
        <f si="43" t="shared"/>
        <v>2785</v>
      </c>
    </row>
    <row r="2787" spans="1:6" x14ac:dyDescent="0.25">
      <c r="A2787" t="str">
        <f>format_template!$B$2&amp;E2787&amp;format_template!$C$2&amp;F2787</f>
        <v>_3753535037_MV_2786</v>
      </c>
      <c r="B2787" t="s">
        <v>11513</v>
      </c>
      <c r="C2787" t="str">
        <f>'Measurement(16)'!A2787</f>
        <v>_3753535037_M_2786</v>
      </c>
      <c r="D2787" t="str">
        <f>'Head(1)'!$A$13</f>
        <v>_1136551</v>
      </c>
      <c r="E2787" t="str">
        <f>format_template!$B$21</f>
        <v>3753535037_MV</v>
      </c>
      <c r="F2787" t="str">
        <f si="43" t="shared"/>
        <v>2786</v>
      </c>
    </row>
    <row r="2788" spans="1:6" x14ac:dyDescent="0.25">
      <c r="A2788" t="str">
        <f>format_template!$B$2&amp;E2788&amp;format_template!$C$2&amp;F2788</f>
        <v>_3753535037_MV_2787</v>
      </c>
      <c r="B2788" t="s">
        <v>11514</v>
      </c>
      <c r="C2788" t="str">
        <f>'Measurement(16)'!A2788</f>
        <v>_3753535037_M_2787</v>
      </c>
      <c r="D2788" t="str">
        <f>'Head(1)'!$A$13</f>
        <v>_1136551</v>
      </c>
      <c r="E2788" t="str">
        <f>format_template!$B$21</f>
        <v>3753535037_MV</v>
      </c>
      <c r="F2788" t="str">
        <f si="43" t="shared"/>
        <v>2787</v>
      </c>
    </row>
    <row r="2789" spans="1:6" x14ac:dyDescent="0.25">
      <c r="A2789" t="str">
        <f>format_template!$B$2&amp;E2789&amp;format_template!$C$2&amp;F2789</f>
        <v>_3753535037_MV_2788</v>
      </c>
      <c r="B2789" t="s">
        <v>11513</v>
      </c>
      <c r="C2789" t="str">
        <f>'Measurement(16)'!A2789</f>
        <v>_3753535037_M_2788</v>
      </c>
      <c r="D2789" t="str">
        <f>'Head(1)'!$A$13</f>
        <v>_1136551</v>
      </c>
      <c r="E2789" t="str">
        <f>format_template!$B$21</f>
        <v>3753535037_MV</v>
      </c>
      <c r="F2789" t="str">
        <f si="43" t="shared"/>
        <v>2788</v>
      </c>
    </row>
    <row r="2790" spans="1:6" x14ac:dyDescent="0.25">
      <c r="A2790" t="str">
        <f>format_template!$B$2&amp;E2790&amp;format_template!$C$2&amp;F2790</f>
        <v>_3753535037_MV_2789</v>
      </c>
      <c r="B2790" t="s">
        <v>11513</v>
      </c>
      <c r="C2790" t="str">
        <f>'Measurement(16)'!A2790</f>
        <v>_3753535037_M_2789</v>
      </c>
      <c r="D2790" t="str">
        <f>'Head(1)'!$A$13</f>
        <v>_1136551</v>
      </c>
      <c r="E2790" t="str">
        <f>format_template!$B$21</f>
        <v>3753535037_MV</v>
      </c>
      <c r="F2790" t="str">
        <f si="43" t="shared"/>
        <v>2789</v>
      </c>
    </row>
    <row r="2791" spans="1:6" x14ac:dyDescent="0.25">
      <c r="A2791" t="str">
        <f>format_template!$B$2&amp;E2791&amp;format_template!$C$2&amp;F2791</f>
        <v>_3753535037_MV_2790</v>
      </c>
      <c r="B2791" t="s">
        <v>11515</v>
      </c>
      <c r="C2791" t="str">
        <f>'Measurement(16)'!A2791</f>
        <v>_3753535037_M_2790</v>
      </c>
      <c r="D2791" t="str">
        <f>'Head(1)'!$A$13</f>
        <v>_1136551</v>
      </c>
      <c r="E2791" t="str">
        <f>format_template!$B$21</f>
        <v>3753535037_MV</v>
      </c>
      <c r="F2791" t="str">
        <f si="43" t="shared"/>
        <v>2790</v>
      </c>
    </row>
    <row r="2792" spans="1:6" x14ac:dyDescent="0.25">
      <c r="A2792" t="str">
        <f>format_template!$B$2&amp;E2792&amp;format_template!$C$2&amp;F2792</f>
        <v>_3753535037_MV_2791</v>
      </c>
      <c r="B2792" t="s">
        <v>11513</v>
      </c>
      <c r="C2792" t="str">
        <f>'Measurement(16)'!A2792</f>
        <v>_3753535037_M_2791</v>
      </c>
      <c r="D2792" t="str">
        <f>'Head(1)'!$A$13</f>
        <v>_1136551</v>
      </c>
      <c r="E2792" t="str">
        <f>format_template!$B$21</f>
        <v>3753535037_MV</v>
      </c>
      <c r="F2792" t="str">
        <f si="43" t="shared"/>
        <v>2791</v>
      </c>
    </row>
    <row r="2793" spans="1:6" x14ac:dyDescent="0.25">
      <c r="A2793" t="str">
        <f>format_template!$B$2&amp;E2793&amp;format_template!$C$2&amp;F2793</f>
        <v>_3753535037_MV_2792</v>
      </c>
      <c r="B2793" t="s">
        <v>11516</v>
      </c>
      <c r="C2793" t="str">
        <f>'Measurement(16)'!A2793</f>
        <v>_3753535037_M_2792</v>
      </c>
      <c r="D2793" t="str">
        <f>'Head(1)'!$A$13</f>
        <v>_1136551</v>
      </c>
      <c r="E2793" t="str">
        <f>format_template!$B$21</f>
        <v>3753535037_MV</v>
      </c>
      <c r="F2793" t="str">
        <f si="43" t="shared"/>
        <v>2792</v>
      </c>
    </row>
    <row r="2794" spans="1:6" x14ac:dyDescent="0.25">
      <c r="A2794" t="str">
        <f>format_template!$B$2&amp;E2794&amp;format_template!$C$2&amp;F2794</f>
        <v>_3753535037_MV_2793</v>
      </c>
      <c r="B2794" t="s">
        <v>11514</v>
      </c>
      <c r="C2794" t="str">
        <f>'Measurement(16)'!A2794</f>
        <v>_3753535037_M_2793</v>
      </c>
      <c r="D2794" t="str">
        <f>'Head(1)'!$A$13</f>
        <v>_1136551</v>
      </c>
      <c r="E2794" t="str">
        <f>format_template!$B$21</f>
        <v>3753535037_MV</v>
      </c>
      <c r="F2794" t="str">
        <f si="43" t="shared"/>
        <v>2793</v>
      </c>
    </row>
    <row r="2795" spans="1:6" x14ac:dyDescent="0.25">
      <c r="A2795" t="str">
        <f>format_template!$B$2&amp;E2795&amp;format_template!$C$2&amp;F2795</f>
        <v>_3753535037_MV_2794</v>
      </c>
      <c r="B2795" t="s">
        <v>11515</v>
      </c>
      <c r="C2795" t="str">
        <f>'Measurement(16)'!A2795</f>
        <v>_3753535037_M_2794</v>
      </c>
      <c r="D2795" t="str">
        <f>'Head(1)'!$A$13</f>
        <v>_1136551</v>
      </c>
      <c r="E2795" t="str">
        <f>format_template!$B$21</f>
        <v>3753535037_MV</v>
      </c>
      <c r="F2795" t="str">
        <f si="43" t="shared"/>
        <v>2794</v>
      </c>
    </row>
    <row r="2796" spans="1:6" x14ac:dyDescent="0.25">
      <c r="A2796" t="str">
        <f>format_template!$B$2&amp;E2796&amp;format_template!$C$2&amp;F2796</f>
        <v>_3753535037_MV_2795</v>
      </c>
      <c r="B2796" t="s">
        <v>11516</v>
      </c>
      <c r="C2796" t="str">
        <f>'Measurement(16)'!A2796</f>
        <v>_3753535037_M_2795</v>
      </c>
      <c r="D2796" t="str">
        <f>'Head(1)'!$A$13</f>
        <v>_1136551</v>
      </c>
      <c r="E2796" t="str">
        <f>format_template!$B$21</f>
        <v>3753535037_MV</v>
      </c>
      <c r="F2796" t="str">
        <f si="43" t="shared"/>
        <v>2795</v>
      </c>
    </row>
    <row r="2797" spans="1:6" x14ac:dyDescent="0.25">
      <c r="A2797" t="str">
        <f>format_template!$B$2&amp;E2797&amp;format_template!$C$2&amp;F2797</f>
        <v>_3753535037_MV_2796</v>
      </c>
      <c r="B2797" t="s">
        <v>11517</v>
      </c>
      <c r="C2797" t="str">
        <f>'Measurement(16)'!A2797</f>
        <v>_3753535037_M_2796</v>
      </c>
      <c r="D2797" t="str">
        <f>'Head(1)'!$A$13</f>
        <v>_1136551</v>
      </c>
      <c r="E2797" t="str">
        <f>format_template!$B$21</f>
        <v>3753535037_MV</v>
      </c>
      <c r="F2797" t="str">
        <f si="43" t="shared"/>
        <v>2796</v>
      </c>
    </row>
    <row r="2798" spans="1:6" x14ac:dyDescent="0.25">
      <c r="A2798" t="str">
        <f>format_template!$B$2&amp;E2798&amp;format_template!$C$2&amp;F2798</f>
        <v>_3753535037_MV_2797</v>
      </c>
      <c r="B2798" t="s">
        <v>11518</v>
      </c>
      <c r="C2798" t="str">
        <f>'Measurement(16)'!A2798</f>
        <v>_3753535037_M_2797</v>
      </c>
      <c r="D2798" t="str">
        <f>'Head(1)'!$A$13</f>
        <v>_1136551</v>
      </c>
      <c r="E2798" t="str">
        <f>format_template!$B$21</f>
        <v>3753535037_MV</v>
      </c>
      <c r="F2798" t="str">
        <f si="43" t="shared"/>
        <v>2797</v>
      </c>
    </row>
    <row r="2799" spans="1:6" x14ac:dyDescent="0.25">
      <c r="A2799" t="str">
        <f>format_template!$B$2&amp;E2799&amp;format_template!$C$2&amp;F2799</f>
        <v>_3753535037_MV_2798</v>
      </c>
      <c r="B2799" t="s">
        <v>11519</v>
      </c>
      <c r="C2799" t="str">
        <f>'Measurement(16)'!A2799</f>
        <v>_3753535037_M_2798</v>
      </c>
      <c r="D2799" t="str">
        <f>'Head(1)'!$A$13</f>
        <v>_1136551</v>
      </c>
      <c r="E2799" t="str">
        <f>format_template!$B$21</f>
        <v>3753535037_MV</v>
      </c>
      <c r="F2799" t="str">
        <f si="43" t="shared"/>
        <v>2798</v>
      </c>
    </row>
    <row r="2800" spans="1:6" x14ac:dyDescent="0.25">
      <c r="A2800" t="str">
        <f>format_template!$B$2&amp;E2800&amp;format_template!$C$2&amp;F2800</f>
        <v>_3753535037_MV_2799</v>
      </c>
      <c r="B2800" t="s">
        <v>11520</v>
      </c>
      <c r="C2800" t="str">
        <f>'Measurement(16)'!A2800</f>
        <v>_3753535037_M_2799</v>
      </c>
      <c r="D2800" t="str">
        <f>'Head(1)'!$A$13</f>
        <v>_1136551</v>
      </c>
      <c r="E2800" t="str">
        <f>format_template!$B$21</f>
        <v>3753535037_MV</v>
      </c>
      <c r="F2800" t="str">
        <f si="43" t="shared"/>
        <v>2799</v>
      </c>
    </row>
    <row r="2801" spans="1:6" x14ac:dyDescent="0.25">
      <c r="A2801" t="str">
        <f>format_template!$B$2&amp;E2801&amp;format_template!$C$2&amp;F2801</f>
        <v>_3753535037_MV_2800</v>
      </c>
      <c r="B2801" t="s">
        <v>11517</v>
      </c>
      <c r="C2801" t="str">
        <f>'Measurement(16)'!A2801</f>
        <v>_3753535037_M_2800</v>
      </c>
      <c r="D2801" t="str">
        <f>'Head(1)'!$A$13</f>
        <v>_1136551</v>
      </c>
      <c r="E2801" t="str">
        <f>format_template!$B$21</f>
        <v>3753535037_MV</v>
      </c>
      <c r="F2801" t="str">
        <f si="43" t="shared"/>
        <v>2800</v>
      </c>
    </row>
    <row r="2802" spans="1:6" x14ac:dyDescent="0.25">
      <c r="A2802" t="str">
        <f>format_template!$B$2&amp;E2802&amp;format_template!$C$2&amp;F2802</f>
        <v>_3753535037_MV_2801</v>
      </c>
      <c r="B2802" t="s">
        <v>11521</v>
      </c>
      <c r="C2802" t="str">
        <f>'Measurement(16)'!A2802</f>
        <v>_3753535037_M_2801</v>
      </c>
      <c r="D2802" t="str">
        <f>'Head(1)'!$A$13</f>
        <v>_1136551</v>
      </c>
      <c r="E2802" t="str">
        <f>format_template!$B$21</f>
        <v>3753535037_MV</v>
      </c>
      <c r="F2802" t="str">
        <f si="43" t="shared"/>
        <v>2801</v>
      </c>
    </row>
    <row r="2803" spans="1:6" x14ac:dyDescent="0.25">
      <c r="A2803" t="str">
        <f>format_template!$B$2&amp;E2803&amp;format_template!$C$2&amp;F2803</f>
        <v>_3753535037_MV_2802</v>
      </c>
      <c r="B2803" t="s">
        <v>11522</v>
      </c>
      <c r="C2803" t="str">
        <f>'Measurement(16)'!A2803</f>
        <v>_3753535037_M_2802</v>
      </c>
      <c r="D2803" t="str">
        <f>'Head(1)'!$A$13</f>
        <v>_1136551</v>
      </c>
      <c r="E2803" t="str">
        <f>format_template!$B$21</f>
        <v>3753535037_MV</v>
      </c>
      <c r="F2803" t="str">
        <f si="43" t="shared"/>
        <v>2802</v>
      </c>
    </row>
    <row r="2804" spans="1:6" x14ac:dyDescent="0.25">
      <c r="A2804" t="str">
        <f>format_template!$B$2&amp;E2804&amp;format_template!$C$2&amp;F2804</f>
        <v>_3753535037_MV_2803</v>
      </c>
      <c r="B2804" t="s">
        <v>11523</v>
      </c>
      <c r="C2804" t="str">
        <f>'Measurement(16)'!A2804</f>
        <v>_3753535037_M_2803</v>
      </c>
      <c r="D2804" t="str">
        <f>'Head(1)'!$A$13</f>
        <v>_1136551</v>
      </c>
      <c r="E2804" t="str">
        <f>format_template!$B$21</f>
        <v>3753535037_MV</v>
      </c>
      <c r="F2804" t="str">
        <f si="43" t="shared"/>
        <v>2803</v>
      </c>
    </row>
    <row r="2805" spans="1:6" x14ac:dyDescent="0.25">
      <c r="A2805" t="str">
        <f>format_template!$B$2&amp;E2805&amp;format_template!$C$2&amp;F2805</f>
        <v>_3753535037_MV_2804</v>
      </c>
      <c r="B2805" t="s">
        <v>11524</v>
      </c>
      <c r="C2805" t="str">
        <f>'Measurement(16)'!A2805</f>
        <v>_3753535037_M_2804</v>
      </c>
      <c r="D2805" t="str">
        <f>'Head(1)'!$A$13</f>
        <v>_1136551</v>
      </c>
      <c r="E2805" t="str">
        <f>format_template!$B$21</f>
        <v>3753535037_MV</v>
      </c>
      <c r="F2805" t="str">
        <f si="43" t="shared"/>
        <v>2804</v>
      </c>
    </row>
    <row r="2806" spans="1:6" x14ac:dyDescent="0.25">
      <c r="A2806" t="str">
        <f>format_template!$B$2&amp;E2806&amp;format_template!$C$2&amp;F2806</f>
        <v>_3753535037_MV_2805</v>
      </c>
      <c r="B2806" t="s">
        <v>11525</v>
      </c>
      <c r="C2806" t="str">
        <f>'Measurement(16)'!A2806</f>
        <v>_3753535037_M_2805</v>
      </c>
      <c r="D2806" t="str">
        <f>'Head(1)'!$A$13</f>
        <v>_1136551</v>
      </c>
      <c r="E2806" t="str">
        <f>format_template!$B$21</f>
        <v>3753535037_MV</v>
      </c>
      <c r="F2806" t="str">
        <f si="43" t="shared"/>
        <v>2805</v>
      </c>
    </row>
    <row r="2807" spans="1:6" x14ac:dyDescent="0.25">
      <c r="A2807" t="str">
        <f>format_template!$B$2&amp;E2807&amp;format_template!$C$2&amp;F2807</f>
        <v>_3753535037_MV_2806</v>
      </c>
      <c r="B2807" t="s">
        <v>11526</v>
      </c>
      <c r="C2807" t="str">
        <f>'Measurement(16)'!A2807</f>
        <v>_3753535037_M_2806</v>
      </c>
      <c r="D2807" t="str">
        <f>'Head(1)'!$A$13</f>
        <v>_1136551</v>
      </c>
      <c r="E2807" t="str">
        <f>format_template!$B$21</f>
        <v>3753535037_MV</v>
      </c>
      <c r="F2807" t="str">
        <f si="43" t="shared"/>
        <v>2806</v>
      </c>
    </row>
    <row r="2808" spans="1:6" x14ac:dyDescent="0.25">
      <c r="A2808" t="str">
        <f>format_template!$B$2&amp;E2808&amp;format_template!$C$2&amp;F2808</f>
        <v>_3753535037_MV_2807</v>
      </c>
      <c r="B2808" t="s">
        <v>11527</v>
      </c>
      <c r="C2808" t="str">
        <f>'Measurement(16)'!A2808</f>
        <v>_3753535037_M_2807</v>
      </c>
      <c r="D2808" t="str">
        <f>'Head(1)'!$A$13</f>
        <v>_1136551</v>
      </c>
      <c r="E2808" t="str">
        <f>format_template!$B$21</f>
        <v>3753535037_MV</v>
      </c>
      <c r="F2808" t="str">
        <f si="43" t="shared"/>
        <v>2807</v>
      </c>
    </row>
    <row r="2809" spans="1:6" x14ac:dyDescent="0.25">
      <c r="A2809" t="str">
        <f>format_template!$B$2&amp;E2809&amp;format_template!$C$2&amp;F2809</f>
        <v>_3753535037_MV_2808</v>
      </c>
      <c r="B2809" t="s">
        <v>11528</v>
      </c>
      <c r="C2809" t="str">
        <f>'Measurement(16)'!A2809</f>
        <v>_3753535037_M_2808</v>
      </c>
      <c r="D2809" t="str">
        <f>'Head(1)'!$A$13</f>
        <v>_1136551</v>
      </c>
      <c r="E2809" t="str">
        <f>format_template!$B$21</f>
        <v>3753535037_MV</v>
      </c>
      <c r="F2809" t="str">
        <f si="43" t="shared"/>
        <v>2808</v>
      </c>
    </row>
    <row r="2810" spans="1:6" x14ac:dyDescent="0.25">
      <c r="A2810" t="str">
        <f>format_template!$B$2&amp;E2810&amp;format_template!$C$2&amp;F2810</f>
        <v>_3753535037_MV_2809</v>
      </c>
      <c r="B2810" t="s">
        <v>11529</v>
      </c>
      <c r="C2810" t="str">
        <f>'Measurement(16)'!A2810</f>
        <v>_3753535037_M_2809</v>
      </c>
      <c r="D2810" t="str">
        <f>'Head(1)'!$A$13</f>
        <v>_1136551</v>
      </c>
      <c r="E2810" t="str">
        <f>format_template!$B$21</f>
        <v>3753535037_MV</v>
      </c>
      <c r="F2810" t="str">
        <f si="43" t="shared"/>
        <v>2809</v>
      </c>
    </row>
    <row r="2811" spans="1:6" x14ac:dyDescent="0.25">
      <c r="A2811" t="str">
        <f>format_template!$B$2&amp;E2811&amp;format_template!$C$2&amp;F2811</f>
        <v>_3753535037_MV_2810</v>
      </c>
      <c r="B2811" t="s">
        <v>11530</v>
      </c>
      <c r="C2811" t="str">
        <f>'Measurement(16)'!A2811</f>
        <v>_3753535037_M_2810</v>
      </c>
      <c r="D2811" t="str">
        <f>'Head(1)'!$A$13</f>
        <v>_1136551</v>
      </c>
      <c r="E2811" t="str">
        <f>format_template!$B$21</f>
        <v>3753535037_MV</v>
      </c>
      <c r="F2811" t="str">
        <f si="43" t="shared"/>
        <v>2810</v>
      </c>
    </row>
    <row r="2812" spans="1:6" x14ac:dyDescent="0.25">
      <c r="A2812" t="str">
        <f>format_template!$B$2&amp;E2812&amp;format_template!$C$2&amp;F2812</f>
        <v>_3753535037_MV_2811</v>
      </c>
      <c r="B2812" t="s">
        <v>11504</v>
      </c>
      <c r="C2812" t="str">
        <f>'Measurement(16)'!A2812</f>
        <v>_3753535037_M_2811</v>
      </c>
      <c r="D2812" t="str">
        <f>'Head(1)'!$A$13</f>
        <v>_1136551</v>
      </c>
      <c r="E2812" t="str">
        <f>format_template!$B$21</f>
        <v>3753535037_MV</v>
      </c>
      <c r="F2812" t="str">
        <f si="43" t="shared"/>
        <v>2811</v>
      </c>
    </row>
    <row r="2813" spans="1:6" x14ac:dyDescent="0.25">
      <c r="A2813" t="str">
        <f>format_template!$B$2&amp;E2813&amp;format_template!$C$2&amp;F2813</f>
        <v>_3753535037_MV_2812</v>
      </c>
      <c r="B2813" t="s">
        <v>11531</v>
      </c>
      <c r="C2813" t="str">
        <f>'Measurement(16)'!A2813</f>
        <v>_3753535037_M_2812</v>
      </c>
      <c r="D2813" t="str">
        <f>'Head(1)'!$A$13</f>
        <v>_1136551</v>
      </c>
      <c r="E2813" t="str">
        <f>format_template!$B$21</f>
        <v>3753535037_MV</v>
      </c>
      <c r="F2813" t="str">
        <f si="43" t="shared"/>
        <v>2812</v>
      </c>
    </row>
    <row r="2814" spans="1:6" x14ac:dyDescent="0.25">
      <c r="A2814" t="str">
        <f>format_template!$B$2&amp;E2814&amp;format_template!$C$2&amp;F2814</f>
        <v>_3753535037_MV_2813</v>
      </c>
      <c r="B2814" t="s">
        <v>11532</v>
      </c>
      <c r="C2814" t="str">
        <f>'Measurement(16)'!A2814</f>
        <v>_3753535037_M_2813</v>
      </c>
      <c r="D2814" t="str">
        <f>'Head(1)'!$A$13</f>
        <v>_1136551</v>
      </c>
      <c r="E2814" t="str">
        <f>format_template!$B$21</f>
        <v>3753535037_MV</v>
      </c>
      <c r="F2814" t="str">
        <f si="43" t="shared"/>
        <v>2813</v>
      </c>
    </row>
    <row r="2815" spans="1:6" x14ac:dyDescent="0.25">
      <c r="A2815" t="str">
        <f>format_template!$B$2&amp;E2815&amp;format_template!$C$2&amp;F2815</f>
        <v>_3753535037_MV_2814</v>
      </c>
      <c r="B2815" t="s">
        <v>11533</v>
      </c>
      <c r="C2815" t="str">
        <f>'Measurement(16)'!A2815</f>
        <v>_3753535037_M_2814</v>
      </c>
      <c r="D2815" t="str">
        <f>'Head(1)'!$A$13</f>
        <v>_1136551</v>
      </c>
      <c r="E2815" t="str">
        <f>format_template!$B$21</f>
        <v>3753535037_MV</v>
      </c>
      <c r="F2815" t="str">
        <f si="43" t="shared"/>
        <v>2814</v>
      </c>
    </row>
    <row r="2816" spans="1:6" x14ac:dyDescent="0.25">
      <c r="A2816" t="str">
        <f>format_template!$B$2&amp;E2816&amp;format_template!$C$2&amp;F2816</f>
        <v>_3753535037_MV_2815</v>
      </c>
      <c r="B2816" t="s">
        <v>11516</v>
      </c>
      <c r="C2816" t="str">
        <f>'Measurement(16)'!A2816</f>
        <v>_3753535037_M_2815</v>
      </c>
      <c r="D2816" t="str">
        <f>'Head(1)'!$A$13</f>
        <v>_1136551</v>
      </c>
      <c r="E2816" t="str">
        <f>format_template!$B$21</f>
        <v>3753535037_MV</v>
      </c>
      <c r="F2816" t="str">
        <f si="43" t="shared"/>
        <v>2815</v>
      </c>
    </row>
    <row r="2817" spans="1:6" x14ac:dyDescent="0.25">
      <c r="A2817" t="str">
        <f>format_template!$B$2&amp;E2817&amp;format_template!$C$2&amp;F2817</f>
        <v>_3753535037_MV_2816</v>
      </c>
      <c r="B2817" t="s">
        <v>11518</v>
      </c>
      <c r="C2817" t="str">
        <f>'Measurement(16)'!A2817</f>
        <v>_3753535037_M_2816</v>
      </c>
      <c r="D2817" t="str">
        <f>'Head(1)'!$A$13</f>
        <v>_1136551</v>
      </c>
      <c r="E2817" t="str">
        <f>format_template!$B$21</f>
        <v>3753535037_MV</v>
      </c>
      <c r="F2817" t="str">
        <f si="43" t="shared"/>
        <v>2816</v>
      </c>
    </row>
    <row r="2818" spans="1:6" x14ac:dyDescent="0.25">
      <c r="A2818" t="str">
        <f>format_template!$B$2&amp;E2818&amp;format_template!$C$2&amp;F2818</f>
        <v>_3753535037_MV_2817</v>
      </c>
      <c r="B2818" t="s">
        <v>11515</v>
      </c>
      <c r="C2818" t="str">
        <f>'Measurement(16)'!A2818</f>
        <v>_3753535037_M_2817</v>
      </c>
      <c r="D2818" t="str">
        <f>'Head(1)'!$A$13</f>
        <v>_1136551</v>
      </c>
      <c r="E2818" t="str">
        <f>format_template!$B$21</f>
        <v>3753535037_MV</v>
      </c>
      <c r="F2818" t="str">
        <f si="43" t="shared"/>
        <v>2817</v>
      </c>
    </row>
    <row r="2819" spans="1:6" x14ac:dyDescent="0.25">
      <c r="A2819" t="str">
        <f>format_template!$B$2&amp;E2819&amp;format_template!$C$2&amp;F2819</f>
        <v>_3753535037_MV_2818</v>
      </c>
      <c r="B2819" t="s">
        <v>11534</v>
      </c>
      <c r="C2819" t="str">
        <f>'Measurement(16)'!A2819</f>
        <v>_3753535037_M_2818</v>
      </c>
      <c r="D2819" t="str">
        <f>'Head(1)'!$A$13</f>
        <v>_1136551</v>
      </c>
      <c r="E2819" t="str">
        <f>format_template!$B$21</f>
        <v>3753535037_MV</v>
      </c>
      <c r="F2819" t="str">
        <f ref="F2819:F2882" si="44" t="shared">MID(C2819,15,10)</f>
        <v>2818</v>
      </c>
    </row>
    <row r="2820" spans="1:6" x14ac:dyDescent="0.25">
      <c r="A2820" t="str">
        <f>format_template!$B$2&amp;E2820&amp;format_template!$C$2&amp;F2820</f>
        <v>_3753535037_MV_2819</v>
      </c>
      <c r="B2820" t="s">
        <v>11535</v>
      </c>
      <c r="C2820" t="str">
        <f>'Measurement(16)'!A2820</f>
        <v>_3753535037_M_2819</v>
      </c>
      <c r="D2820" t="str">
        <f>'Head(1)'!$A$13</f>
        <v>_1136551</v>
      </c>
      <c r="E2820" t="str">
        <f>format_template!$B$21</f>
        <v>3753535037_MV</v>
      </c>
      <c r="F2820" t="str">
        <f si="44" t="shared"/>
        <v>2819</v>
      </c>
    </row>
    <row r="2821" spans="1:6" x14ac:dyDescent="0.25">
      <c r="A2821" t="str">
        <f>format_template!$B$2&amp;E2821&amp;format_template!$C$2&amp;F2821</f>
        <v>_3753535037_MV_2820</v>
      </c>
      <c r="B2821" t="s">
        <v>11536</v>
      </c>
      <c r="C2821" t="str">
        <f>'Measurement(16)'!A2821</f>
        <v>_3753535037_M_2820</v>
      </c>
      <c r="D2821" t="str">
        <f>'Head(1)'!$A$13</f>
        <v>_1136551</v>
      </c>
      <c r="E2821" t="str">
        <f>format_template!$B$21</f>
        <v>3753535037_MV</v>
      </c>
      <c r="F2821" t="str">
        <f si="44" t="shared"/>
        <v>2820</v>
      </c>
    </row>
    <row r="2822" spans="1:6" x14ac:dyDescent="0.25">
      <c r="A2822" t="str">
        <f>format_template!$B$2&amp;E2822&amp;format_template!$C$2&amp;F2822</f>
        <v>_3753535037_MV_2821</v>
      </c>
      <c r="B2822" t="s">
        <v>11537</v>
      </c>
      <c r="C2822" t="str">
        <f>'Measurement(16)'!A2822</f>
        <v>_3753535037_M_2821</v>
      </c>
      <c r="D2822" t="str">
        <f>'Head(1)'!$A$13</f>
        <v>_1136551</v>
      </c>
      <c r="E2822" t="str">
        <f>format_template!$B$21</f>
        <v>3753535037_MV</v>
      </c>
      <c r="F2822" t="str">
        <f si="44" t="shared"/>
        <v>2821</v>
      </c>
    </row>
    <row r="2823" spans="1:6" x14ac:dyDescent="0.25">
      <c r="A2823" t="str">
        <f>format_template!$B$2&amp;E2823&amp;format_template!$C$2&amp;F2823</f>
        <v>_3753535037_MV_2822</v>
      </c>
      <c r="B2823" t="s">
        <v>11538</v>
      </c>
      <c r="C2823" t="str">
        <f>'Measurement(16)'!A2823</f>
        <v>_3753535037_M_2822</v>
      </c>
      <c r="D2823" t="str">
        <f>'Head(1)'!$A$13</f>
        <v>_1136551</v>
      </c>
      <c r="E2823" t="str">
        <f>format_template!$B$21</f>
        <v>3753535037_MV</v>
      </c>
      <c r="F2823" t="str">
        <f si="44" t="shared"/>
        <v>2822</v>
      </c>
    </row>
    <row r="2824" spans="1:6" x14ac:dyDescent="0.25">
      <c r="A2824" t="str">
        <f>format_template!$B$2&amp;E2824&amp;format_template!$C$2&amp;F2824</f>
        <v>_3753535037_MV_2823</v>
      </c>
      <c r="B2824" t="s">
        <v>11539</v>
      </c>
      <c r="C2824" t="str">
        <f>'Measurement(16)'!A2824</f>
        <v>_3753535037_M_2823</v>
      </c>
      <c r="D2824" t="str">
        <f>'Head(1)'!$A$13</f>
        <v>_1136551</v>
      </c>
      <c r="E2824" t="str">
        <f>format_template!$B$21</f>
        <v>3753535037_MV</v>
      </c>
      <c r="F2824" t="str">
        <f si="44" t="shared"/>
        <v>2823</v>
      </c>
    </row>
    <row r="2825" spans="1:6" x14ac:dyDescent="0.25">
      <c r="A2825" t="str">
        <f>format_template!$B$2&amp;E2825&amp;format_template!$C$2&amp;F2825</f>
        <v>_3753535037_MV_2824</v>
      </c>
      <c r="B2825" t="s">
        <v>11540</v>
      </c>
      <c r="C2825" t="str">
        <f>'Measurement(16)'!A2825</f>
        <v>_3753535037_M_2824</v>
      </c>
      <c r="D2825" t="str">
        <f>'Head(1)'!$A$13</f>
        <v>_1136551</v>
      </c>
      <c r="E2825" t="str">
        <f>format_template!$B$21</f>
        <v>3753535037_MV</v>
      </c>
      <c r="F2825" t="str">
        <f si="44" t="shared"/>
        <v>2824</v>
      </c>
    </row>
    <row r="2826" spans="1:6" x14ac:dyDescent="0.25">
      <c r="A2826" t="str">
        <f>format_template!$B$2&amp;E2826&amp;format_template!$C$2&amp;F2826</f>
        <v>_3753535037_MV_2825</v>
      </c>
      <c r="B2826" t="s">
        <v>11541</v>
      </c>
      <c r="C2826" t="str">
        <f>'Measurement(16)'!A2826</f>
        <v>_3753535037_M_2825</v>
      </c>
      <c r="D2826" t="str">
        <f>'Head(1)'!$A$13</f>
        <v>_1136551</v>
      </c>
      <c r="E2826" t="str">
        <f>format_template!$B$21</f>
        <v>3753535037_MV</v>
      </c>
      <c r="F2826" t="str">
        <f si="44" t="shared"/>
        <v>2825</v>
      </c>
    </row>
    <row r="2827" spans="1:6" x14ac:dyDescent="0.25">
      <c r="A2827" t="str">
        <f>format_template!$B$2&amp;E2827&amp;format_template!$C$2&amp;F2827</f>
        <v>_3753535037_MV_2826</v>
      </c>
      <c r="B2827" t="s">
        <v>11542</v>
      </c>
      <c r="C2827" t="str">
        <f>'Measurement(16)'!A2827</f>
        <v>_3753535037_M_2826</v>
      </c>
      <c r="D2827" t="str">
        <f>'Head(1)'!$A$13</f>
        <v>_1136551</v>
      </c>
      <c r="E2827" t="str">
        <f>format_template!$B$21</f>
        <v>3753535037_MV</v>
      </c>
      <c r="F2827" t="str">
        <f si="44" t="shared"/>
        <v>2826</v>
      </c>
    </row>
    <row r="2828" spans="1:6" x14ac:dyDescent="0.25">
      <c r="A2828" t="str">
        <f>format_template!$B$2&amp;E2828&amp;format_template!$C$2&amp;F2828</f>
        <v>_3753535037_MV_2827</v>
      </c>
      <c r="B2828" t="s">
        <v>11519</v>
      </c>
      <c r="C2828" t="str">
        <f>'Measurement(16)'!A2828</f>
        <v>_3753535037_M_2827</v>
      </c>
      <c r="D2828" t="str">
        <f>'Head(1)'!$A$13</f>
        <v>_1136551</v>
      </c>
      <c r="E2828" t="str">
        <f>format_template!$B$21</f>
        <v>3753535037_MV</v>
      </c>
      <c r="F2828" t="str">
        <f si="44" t="shared"/>
        <v>2827</v>
      </c>
    </row>
    <row r="2829" spans="1:6" x14ac:dyDescent="0.25">
      <c r="A2829" t="str">
        <f>format_template!$B$2&amp;E2829&amp;format_template!$C$2&amp;F2829</f>
        <v>_3753535037_MV_2828</v>
      </c>
      <c r="B2829" t="s">
        <v>11543</v>
      </c>
      <c r="C2829" t="str">
        <f>'Measurement(16)'!A2829</f>
        <v>_3753535037_M_2828</v>
      </c>
      <c r="D2829" t="str">
        <f>'Head(1)'!$A$13</f>
        <v>_1136551</v>
      </c>
      <c r="E2829" t="str">
        <f>format_template!$B$21</f>
        <v>3753535037_MV</v>
      </c>
      <c r="F2829" t="str">
        <f si="44" t="shared"/>
        <v>2828</v>
      </c>
    </row>
    <row r="2830" spans="1:6" x14ac:dyDescent="0.25">
      <c r="A2830" t="str">
        <f>format_template!$B$2&amp;E2830&amp;format_template!$C$2&amp;F2830</f>
        <v>_3753535037_MV_2829</v>
      </c>
      <c r="B2830" t="s">
        <v>11544</v>
      </c>
      <c r="C2830" t="str">
        <f>'Measurement(16)'!A2830</f>
        <v>_3753535037_M_2829</v>
      </c>
      <c r="D2830" t="str">
        <f>'Head(1)'!$A$13</f>
        <v>_1136551</v>
      </c>
      <c r="E2830" t="str">
        <f>format_template!$B$21</f>
        <v>3753535037_MV</v>
      </c>
      <c r="F2830" t="str">
        <f si="44" t="shared"/>
        <v>2829</v>
      </c>
    </row>
    <row r="2831" spans="1:6" x14ac:dyDescent="0.25">
      <c r="A2831" t="str">
        <f>format_template!$B$2&amp;E2831&amp;format_template!$C$2&amp;F2831</f>
        <v>_3753535037_MV_2830</v>
      </c>
      <c r="B2831" t="s">
        <v>11545</v>
      </c>
      <c r="C2831" t="str">
        <f>'Measurement(16)'!A2831</f>
        <v>_3753535037_M_2830</v>
      </c>
      <c r="D2831" t="str">
        <f>'Head(1)'!$A$13</f>
        <v>_1136551</v>
      </c>
      <c r="E2831" t="str">
        <f>format_template!$B$21</f>
        <v>3753535037_MV</v>
      </c>
      <c r="F2831" t="str">
        <f si="44" t="shared"/>
        <v>2830</v>
      </c>
    </row>
    <row r="2832" spans="1:6" x14ac:dyDescent="0.25">
      <c r="A2832" t="str">
        <f>format_template!$B$2&amp;E2832&amp;format_template!$C$2&amp;F2832</f>
        <v>_3753535037_MV_2831</v>
      </c>
      <c r="B2832" t="s">
        <v>11546</v>
      </c>
      <c r="C2832" t="str">
        <f>'Measurement(16)'!A2832</f>
        <v>_3753535037_M_2831</v>
      </c>
      <c r="D2832" t="str">
        <f>'Head(1)'!$A$13</f>
        <v>_1136551</v>
      </c>
      <c r="E2832" t="str">
        <f>format_template!$B$21</f>
        <v>3753535037_MV</v>
      </c>
      <c r="F2832" t="str">
        <f si="44" t="shared"/>
        <v>2831</v>
      </c>
    </row>
    <row r="2833" spans="1:6" x14ac:dyDescent="0.25">
      <c r="A2833" t="str">
        <f>format_template!$B$2&amp;E2833&amp;format_template!$C$2&amp;F2833</f>
        <v>_3753535037_MV_2832</v>
      </c>
      <c r="B2833" t="s">
        <v>11547</v>
      </c>
      <c r="C2833" t="str">
        <f>'Measurement(16)'!A2833</f>
        <v>_3753535037_M_2832</v>
      </c>
      <c r="D2833" t="str">
        <f>'Head(1)'!$A$13</f>
        <v>_1136551</v>
      </c>
      <c r="E2833" t="str">
        <f>format_template!$B$21</f>
        <v>3753535037_MV</v>
      </c>
      <c r="F2833" t="str">
        <f si="44" t="shared"/>
        <v>2832</v>
      </c>
    </row>
    <row r="2834" spans="1:6" x14ac:dyDescent="0.25">
      <c r="A2834" t="str">
        <f>format_template!$B$2&amp;E2834&amp;format_template!$C$2&amp;F2834</f>
        <v>_3753535037_MV_2833</v>
      </c>
      <c r="B2834" t="s">
        <v>11548</v>
      </c>
      <c r="C2834" t="str">
        <f>'Measurement(16)'!A2834</f>
        <v>_3753535037_M_2833</v>
      </c>
      <c r="D2834" t="str">
        <f>'Head(1)'!$A$13</f>
        <v>_1136551</v>
      </c>
      <c r="E2834" t="str">
        <f>format_template!$B$21</f>
        <v>3753535037_MV</v>
      </c>
      <c r="F2834" t="str">
        <f si="44" t="shared"/>
        <v>2833</v>
      </c>
    </row>
    <row r="2835" spans="1:6" x14ac:dyDescent="0.25">
      <c r="A2835" t="str">
        <f>format_template!$B$2&amp;E2835&amp;format_template!$C$2&amp;F2835</f>
        <v>_3753535037_MV_2834</v>
      </c>
      <c r="B2835" t="s">
        <v>11549</v>
      </c>
      <c r="C2835" t="str">
        <f>'Measurement(16)'!A2835</f>
        <v>_3753535037_M_2834</v>
      </c>
      <c r="D2835" t="str">
        <f>'Head(1)'!$A$13</f>
        <v>_1136551</v>
      </c>
      <c r="E2835" t="str">
        <f>format_template!$B$21</f>
        <v>3753535037_MV</v>
      </c>
      <c r="F2835" t="str">
        <f si="44" t="shared"/>
        <v>2834</v>
      </c>
    </row>
    <row r="2836" spans="1:6" x14ac:dyDescent="0.25">
      <c r="A2836" t="str">
        <f>format_template!$B$2&amp;E2836&amp;format_template!$C$2&amp;F2836</f>
        <v>_3753535037_MV_2835</v>
      </c>
      <c r="B2836" t="s">
        <v>11550</v>
      </c>
      <c r="C2836" t="str">
        <f>'Measurement(16)'!A2836</f>
        <v>_3753535037_M_2835</v>
      </c>
      <c r="D2836" t="str">
        <f>'Head(1)'!$A$13</f>
        <v>_1136551</v>
      </c>
      <c r="E2836" t="str">
        <f>format_template!$B$21</f>
        <v>3753535037_MV</v>
      </c>
      <c r="F2836" t="str">
        <f si="44" t="shared"/>
        <v>2835</v>
      </c>
    </row>
    <row r="2837" spans="1:6" x14ac:dyDescent="0.25">
      <c r="A2837" t="str">
        <f>format_template!$B$2&amp;E2837&amp;format_template!$C$2&amp;F2837</f>
        <v>_3753535037_MV_2836</v>
      </c>
      <c r="B2837" t="s">
        <v>11551</v>
      </c>
      <c r="C2837" t="str">
        <f>'Measurement(16)'!A2837</f>
        <v>_3753535037_M_2836</v>
      </c>
      <c r="D2837" t="str">
        <f>'Head(1)'!$A$13</f>
        <v>_1136551</v>
      </c>
      <c r="E2837" t="str">
        <f>format_template!$B$21</f>
        <v>3753535037_MV</v>
      </c>
      <c r="F2837" t="str">
        <f si="44" t="shared"/>
        <v>2836</v>
      </c>
    </row>
    <row r="2838" spans="1:6" x14ac:dyDescent="0.25">
      <c r="A2838" t="str">
        <f>format_template!$B$2&amp;E2838&amp;format_template!$C$2&amp;F2838</f>
        <v>_3753535037_MV_2837</v>
      </c>
      <c r="B2838" t="s">
        <v>11552</v>
      </c>
      <c r="C2838" t="str">
        <f>'Measurement(16)'!A2838</f>
        <v>_3753535037_M_2837</v>
      </c>
      <c r="D2838" t="str">
        <f>'Head(1)'!$A$13</f>
        <v>_1136551</v>
      </c>
      <c r="E2838" t="str">
        <f>format_template!$B$21</f>
        <v>3753535037_MV</v>
      </c>
      <c r="F2838" t="str">
        <f si="44" t="shared"/>
        <v>2837</v>
      </c>
    </row>
    <row r="2839" spans="1:6" x14ac:dyDescent="0.25">
      <c r="A2839" t="str">
        <f>format_template!$B$2&amp;E2839&amp;format_template!$C$2&amp;F2839</f>
        <v>_3753535037_MV_2838</v>
      </c>
      <c r="B2839" t="s">
        <v>11520</v>
      </c>
      <c r="C2839" t="str">
        <f>'Measurement(16)'!A2839</f>
        <v>_3753535037_M_2838</v>
      </c>
      <c r="D2839" t="str">
        <f>'Head(1)'!$A$13</f>
        <v>_1136551</v>
      </c>
      <c r="E2839" t="str">
        <f>format_template!$B$21</f>
        <v>3753535037_MV</v>
      </c>
      <c r="F2839" t="str">
        <f si="44" t="shared"/>
        <v>2838</v>
      </c>
    </row>
    <row r="2840" spans="1:6" x14ac:dyDescent="0.25">
      <c r="A2840" t="str">
        <f>format_template!$B$2&amp;E2840&amp;format_template!$C$2&amp;F2840</f>
        <v>_3753535037_MV_2839</v>
      </c>
      <c r="B2840" t="s">
        <v>11553</v>
      </c>
      <c r="C2840" t="str">
        <f>'Measurement(16)'!A2840</f>
        <v>_3753535037_M_2839</v>
      </c>
      <c r="D2840" t="str">
        <f>'Head(1)'!$A$13</f>
        <v>_1136551</v>
      </c>
      <c r="E2840" t="str">
        <f>format_template!$B$21</f>
        <v>3753535037_MV</v>
      </c>
      <c r="F2840" t="str">
        <f si="44" t="shared"/>
        <v>2839</v>
      </c>
    </row>
    <row r="2841" spans="1:6" x14ac:dyDescent="0.25">
      <c r="A2841" t="str">
        <f>format_template!$B$2&amp;E2841&amp;format_template!$C$2&amp;F2841</f>
        <v>_3753535037_MV_2840</v>
      </c>
      <c r="B2841" t="s">
        <v>11554</v>
      </c>
      <c r="C2841" t="str">
        <f>'Measurement(16)'!A2841</f>
        <v>_3753535037_M_2840</v>
      </c>
      <c r="D2841" t="str">
        <f>'Head(1)'!$A$13</f>
        <v>_1136551</v>
      </c>
      <c r="E2841" t="str">
        <f>format_template!$B$21</f>
        <v>3753535037_MV</v>
      </c>
      <c r="F2841" t="str">
        <f si="44" t="shared"/>
        <v>2840</v>
      </c>
    </row>
    <row r="2842" spans="1:6" x14ac:dyDescent="0.25">
      <c r="A2842" t="str">
        <f>format_template!$B$2&amp;E2842&amp;format_template!$C$2&amp;F2842</f>
        <v>_3753535037_MV_2841</v>
      </c>
      <c r="B2842" t="s">
        <v>11555</v>
      </c>
      <c r="C2842" t="str">
        <f>'Measurement(16)'!A2842</f>
        <v>_3753535037_M_2841</v>
      </c>
      <c r="D2842" t="str">
        <f>'Head(1)'!$A$13</f>
        <v>_1136551</v>
      </c>
      <c r="E2842" t="str">
        <f>format_template!$B$21</f>
        <v>3753535037_MV</v>
      </c>
      <c r="F2842" t="str">
        <f si="44" t="shared"/>
        <v>2841</v>
      </c>
    </row>
    <row r="2843" spans="1:6" x14ac:dyDescent="0.25">
      <c r="A2843" t="str">
        <f>format_template!$B$2&amp;E2843&amp;format_template!$C$2&amp;F2843</f>
        <v>_3753535037_MV_2842</v>
      </c>
      <c r="B2843" t="s">
        <v>11556</v>
      </c>
      <c r="C2843" t="str">
        <f>'Measurement(16)'!A2843</f>
        <v>_3753535037_M_2842</v>
      </c>
      <c r="D2843" t="str">
        <f>'Head(1)'!$A$13</f>
        <v>_1136551</v>
      </c>
      <c r="E2843" t="str">
        <f>format_template!$B$21</f>
        <v>3753535037_MV</v>
      </c>
      <c r="F2843" t="str">
        <f si="44" t="shared"/>
        <v>2842</v>
      </c>
    </row>
    <row r="2844" spans="1:6" x14ac:dyDescent="0.25">
      <c r="A2844" t="str">
        <f>format_template!$B$2&amp;E2844&amp;format_template!$C$2&amp;F2844</f>
        <v>_3753535037_MV_2843</v>
      </c>
      <c r="B2844" t="s">
        <v>11557</v>
      </c>
      <c r="C2844" t="str">
        <f>'Measurement(16)'!A2844</f>
        <v>_3753535037_M_2843</v>
      </c>
      <c r="D2844" t="str">
        <f>'Head(1)'!$A$13</f>
        <v>_1136551</v>
      </c>
      <c r="E2844" t="str">
        <f>format_template!$B$21</f>
        <v>3753535037_MV</v>
      </c>
      <c r="F2844" t="str">
        <f si="44" t="shared"/>
        <v>2843</v>
      </c>
    </row>
    <row r="2845" spans="1:6" x14ac:dyDescent="0.25">
      <c r="A2845" t="str">
        <f>format_template!$B$2&amp;E2845&amp;format_template!$C$2&amp;F2845</f>
        <v>_3753535037_MV_2844</v>
      </c>
      <c r="B2845" t="s">
        <v>11558</v>
      </c>
      <c r="C2845" t="str">
        <f>'Measurement(16)'!A2845</f>
        <v>_3753535037_M_2844</v>
      </c>
      <c r="D2845" t="str">
        <f>'Head(1)'!$A$13</f>
        <v>_1136551</v>
      </c>
      <c r="E2845" t="str">
        <f>format_template!$B$21</f>
        <v>3753535037_MV</v>
      </c>
      <c r="F2845" t="str">
        <f si="44" t="shared"/>
        <v>2844</v>
      </c>
    </row>
    <row r="2846" spans="1:6" x14ac:dyDescent="0.25">
      <c r="A2846" t="str">
        <f>format_template!$B$2&amp;E2846&amp;format_template!$C$2&amp;F2846</f>
        <v>_3753535037_MV_2845</v>
      </c>
      <c r="B2846" t="s">
        <v>11559</v>
      </c>
      <c r="C2846" t="str">
        <f>'Measurement(16)'!A2846</f>
        <v>_3753535037_M_2845</v>
      </c>
      <c r="D2846" t="str">
        <f>'Head(1)'!$A$13</f>
        <v>_1136551</v>
      </c>
      <c r="E2846" t="str">
        <f>format_template!$B$21</f>
        <v>3753535037_MV</v>
      </c>
      <c r="F2846" t="str">
        <f si="44" t="shared"/>
        <v>2845</v>
      </c>
    </row>
    <row r="2847" spans="1:6" x14ac:dyDescent="0.25">
      <c r="A2847" t="str">
        <f>format_template!$B$2&amp;E2847&amp;format_template!$C$2&amp;F2847</f>
        <v>_3753535037_MV_2846</v>
      </c>
      <c r="B2847" t="s">
        <v>11560</v>
      </c>
      <c r="C2847" t="str">
        <f>'Measurement(16)'!A2847</f>
        <v>_3753535037_M_2846</v>
      </c>
      <c r="D2847" t="str">
        <f>'Head(1)'!$A$13</f>
        <v>_1136551</v>
      </c>
      <c r="E2847" t="str">
        <f>format_template!$B$21</f>
        <v>3753535037_MV</v>
      </c>
      <c r="F2847" t="str">
        <f si="44" t="shared"/>
        <v>2846</v>
      </c>
    </row>
    <row r="2848" spans="1:6" x14ac:dyDescent="0.25">
      <c r="A2848" t="str">
        <f>format_template!$B$2&amp;E2848&amp;format_template!$C$2&amp;F2848</f>
        <v>_3753535037_MV_2847</v>
      </c>
      <c r="B2848" t="s">
        <v>11561</v>
      </c>
      <c r="C2848" t="str">
        <f>'Measurement(16)'!A2848</f>
        <v>_3753535037_M_2847</v>
      </c>
      <c r="D2848" t="str">
        <f>'Head(1)'!$A$13</f>
        <v>_1136551</v>
      </c>
      <c r="E2848" t="str">
        <f>format_template!$B$21</f>
        <v>3753535037_MV</v>
      </c>
      <c r="F2848" t="str">
        <f si="44" t="shared"/>
        <v>2847</v>
      </c>
    </row>
    <row r="2849" spans="1:6" x14ac:dyDescent="0.25">
      <c r="A2849" t="str">
        <f>format_template!$B$2&amp;E2849&amp;format_template!$C$2&amp;F2849</f>
        <v>_3753535037_MV_2848</v>
      </c>
      <c r="B2849" t="s">
        <v>11521</v>
      </c>
      <c r="C2849" t="str">
        <f>'Measurement(16)'!A2849</f>
        <v>_3753535037_M_2848</v>
      </c>
      <c r="D2849" t="str">
        <f>'Head(1)'!$A$13</f>
        <v>_1136551</v>
      </c>
      <c r="E2849" t="str">
        <f>format_template!$B$21</f>
        <v>3753535037_MV</v>
      </c>
      <c r="F2849" t="str">
        <f si="44" t="shared"/>
        <v>2848</v>
      </c>
    </row>
    <row r="2850" spans="1:6" x14ac:dyDescent="0.25">
      <c r="A2850" t="str">
        <f>format_template!$B$2&amp;E2850&amp;format_template!$C$2&amp;F2850</f>
        <v>_3753535037_MV_2849</v>
      </c>
      <c r="B2850" t="s">
        <v>11522</v>
      </c>
      <c r="C2850" t="str">
        <f>'Measurement(16)'!A2850</f>
        <v>_3753535037_M_2849</v>
      </c>
      <c r="D2850" t="str">
        <f>'Head(1)'!$A$13</f>
        <v>_1136551</v>
      </c>
      <c r="E2850" t="str">
        <f>format_template!$B$21</f>
        <v>3753535037_MV</v>
      </c>
      <c r="F2850" t="str">
        <f si="44" t="shared"/>
        <v>2849</v>
      </c>
    </row>
    <row r="2851" spans="1:6" x14ac:dyDescent="0.25">
      <c r="A2851" t="str">
        <f>format_template!$B$2&amp;E2851&amp;format_template!$C$2&amp;F2851</f>
        <v>_3753535037_MV_2850</v>
      </c>
      <c r="B2851" t="s">
        <v>11523</v>
      </c>
      <c r="C2851" t="str">
        <f>'Measurement(16)'!A2851</f>
        <v>_3753535037_M_2850</v>
      </c>
      <c r="D2851" t="str">
        <f>'Head(1)'!$A$13</f>
        <v>_1136551</v>
      </c>
      <c r="E2851" t="str">
        <f>format_template!$B$21</f>
        <v>3753535037_MV</v>
      </c>
      <c r="F2851" t="str">
        <f si="44" t="shared"/>
        <v>2850</v>
      </c>
    </row>
    <row r="2852" spans="1:6" x14ac:dyDescent="0.25">
      <c r="A2852" t="str">
        <f>format_template!$B$2&amp;E2852&amp;format_template!$C$2&amp;F2852</f>
        <v>_3753535037_MV_2851</v>
      </c>
      <c r="B2852" t="s">
        <v>11524</v>
      </c>
      <c r="C2852" t="str">
        <f>'Measurement(16)'!A2852</f>
        <v>_3753535037_M_2851</v>
      </c>
      <c r="D2852" t="str">
        <f>'Head(1)'!$A$13</f>
        <v>_1136551</v>
      </c>
      <c r="E2852" t="str">
        <f>format_template!$B$21</f>
        <v>3753535037_MV</v>
      </c>
      <c r="F2852" t="str">
        <f si="44" t="shared"/>
        <v>2851</v>
      </c>
    </row>
    <row r="2853" spans="1:6" x14ac:dyDescent="0.25">
      <c r="A2853" t="str">
        <f>format_template!$B$2&amp;E2853&amp;format_template!$C$2&amp;F2853</f>
        <v>_3753535037_MV_2852</v>
      </c>
      <c r="B2853" t="s">
        <v>11562</v>
      </c>
      <c r="C2853" t="str">
        <f>'Measurement(16)'!A2853</f>
        <v>_3753535037_M_2852</v>
      </c>
      <c r="D2853" t="str">
        <f>'Head(1)'!$A$13</f>
        <v>_1136551</v>
      </c>
      <c r="E2853" t="str">
        <f>format_template!$B$21</f>
        <v>3753535037_MV</v>
      </c>
      <c r="F2853" t="str">
        <f si="44" t="shared"/>
        <v>2852</v>
      </c>
    </row>
    <row r="2854" spans="1:6" x14ac:dyDescent="0.25">
      <c r="A2854" t="str">
        <f>format_template!$B$2&amp;E2854&amp;format_template!$C$2&amp;F2854</f>
        <v>_3753535037_MV_2853</v>
      </c>
      <c r="B2854" t="s">
        <v>11563</v>
      </c>
      <c r="C2854" t="str">
        <f>'Measurement(16)'!A2854</f>
        <v>_3753535037_M_2853</v>
      </c>
      <c r="D2854" t="str">
        <f>'Head(1)'!$A$13</f>
        <v>_1136551</v>
      </c>
      <c r="E2854" t="str">
        <f>format_template!$B$21</f>
        <v>3753535037_MV</v>
      </c>
      <c r="F2854" t="str">
        <f si="44" t="shared"/>
        <v>2853</v>
      </c>
    </row>
    <row r="2855" spans="1:6" x14ac:dyDescent="0.25">
      <c r="A2855" t="str">
        <f>format_template!$B$2&amp;E2855&amp;format_template!$C$2&amp;F2855</f>
        <v>_3753535037_MV_2854</v>
      </c>
      <c r="B2855" t="s">
        <v>11564</v>
      </c>
      <c r="C2855" t="str">
        <f>'Measurement(16)'!A2855</f>
        <v>_3753535037_M_2854</v>
      </c>
      <c r="D2855" t="str">
        <f>'Head(1)'!$A$13</f>
        <v>_1136551</v>
      </c>
      <c r="E2855" t="str">
        <f>format_template!$B$21</f>
        <v>3753535037_MV</v>
      </c>
      <c r="F2855" t="str">
        <f si="44" t="shared"/>
        <v>2854</v>
      </c>
    </row>
    <row r="2856" spans="1:6" x14ac:dyDescent="0.25">
      <c r="A2856" t="str">
        <f>format_template!$B$2&amp;E2856&amp;format_template!$C$2&amp;F2856</f>
        <v>_3753535037_MV_2855</v>
      </c>
      <c r="B2856" t="s">
        <v>11565</v>
      </c>
      <c r="C2856" t="str">
        <f>'Measurement(16)'!A2856</f>
        <v>_3753535037_M_2855</v>
      </c>
      <c r="D2856" t="str">
        <f>'Head(1)'!$A$13</f>
        <v>_1136551</v>
      </c>
      <c r="E2856" t="str">
        <f>format_template!$B$21</f>
        <v>3753535037_MV</v>
      </c>
      <c r="F2856" t="str">
        <f si="44" t="shared"/>
        <v>2855</v>
      </c>
    </row>
    <row r="2857" spans="1:6" x14ac:dyDescent="0.25">
      <c r="A2857" t="str">
        <f>format_template!$B$2&amp;E2857&amp;format_template!$C$2&amp;F2857</f>
        <v>_3753535037_MV_2856</v>
      </c>
      <c r="B2857" t="s">
        <v>11566</v>
      </c>
      <c r="C2857" t="str">
        <f>'Measurement(16)'!A2857</f>
        <v>_3753535037_M_2856</v>
      </c>
      <c r="D2857" t="str">
        <f>'Head(1)'!$A$13</f>
        <v>_1136551</v>
      </c>
      <c r="E2857" t="str">
        <f>format_template!$B$21</f>
        <v>3753535037_MV</v>
      </c>
      <c r="F2857" t="str">
        <f si="44" t="shared"/>
        <v>2856</v>
      </c>
    </row>
    <row r="2858" spans="1:6" x14ac:dyDescent="0.25">
      <c r="A2858" t="str">
        <f>format_template!$B$2&amp;E2858&amp;format_template!$C$2&amp;F2858</f>
        <v>_3753535037_MV_2857</v>
      </c>
      <c r="B2858" t="s">
        <v>11567</v>
      </c>
      <c r="C2858" t="str">
        <f>'Measurement(16)'!A2858</f>
        <v>_3753535037_M_2857</v>
      </c>
      <c r="D2858" t="str">
        <f>'Head(1)'!$A$13</f>
        <v>_1136551</v>
      </c>
      <c r="E2858" t="str">
        <f>format_template!$B$21</f>
        <v>3753535037_MV</v>
      </c>
      <c r="F2858" t="str">
        <f si="44" t="shared"/>
        <v>2857</v>
      </c>
    </row>
    <row r="2859" spans="1:6" x14ac:dyDescent="0.25">
      <c r="A2859" t="str">
        <f>format_template!$B$2&amp;E2859&amp;format_template!$C$2&amp;F2859</f>
        <v>_3753535037_MV_2858</v>
      </c>
      <c r="B2859" t="s">
        <v>11568</v>
      </c>
      <c r="C2859" t="str">
        <f>'Measurement(16)'!A2859</f>
        <v>_3753535037_M_2858</v>
      </c>
      <c r="D2859" t="str">
        <f>'Head(1)'!$A$13</f>
        <v>_1136551</v>
      </c>
      <c r="E2859" t="str">
        <f>format_template!$B$21</f>
        <v>3753535037_MV</v>
      </c>
      <c r="F2859" t="str">
        <f si="44" t="shared"/>
        <v>2858</v>
      </c>
    </row>
    <row r="2860" spans="1:6" x14ac:dyDescent="0.25">
      <c r="A2860" t="str">
        <f>format_template!$B$2&amp;E2860&amp;format_template!$C$2&amp;F2860</f>
        <v>_3753535037_MV_2859</v>
      </c>
      <c r="B2860" t="s">
        <v>11569</v>
      </c>
      <c r="C2860" t="str">
        <f>'Measurement(16)'!A2860</f>
        <v>_3753535037_M_2859</v>
      </c>
      <c r="D2860" t="str">
        <f>'Head(1)'!$A$13</f>
        <v>_1136551</v>
      </c>
      <c r="E2860" t="str">
        <f>format_template!$B$21</f>
        <v>3753535037_MV</v>
      </c>
      <c r="F2860" t="str">
        <f si="44" t="shared"/>
        <v>2859</v>
      </c>
    </row>
    <row r="2861" spans="1:6" x14ac:dyDescent="0.25">
      <c r="A2861" t="str">
        <f>format_template!$B$2&amp;E2861&amp;format_template!$C$2&amp;F2861</f>
        <v>_3753535037_MV_2860</v>
      </c>
      <c r="B2861" t="s">
        <v>11570</v>
      </c>
      <c r="C2861" t="str">
        <f>'Measurement(16)'!A2861</f>
        <v>_3753535037_M_2860</v>
      </c>
      <c r="D2861" t="str">
        <f>'Head(1)'!$A$13</f>
        <v>_1136551</v>
      </c>
      <c r="E2861" t="str">
        <f>format_template!$B$21</f>
        <v>3753535037_MV</v>
      </c>
      <c r="F2861" t="str">
        <f si="44" t="shared"/>
        <v>2860</v>
      </c>
    </row>
    <row r="2862" spans="1:6" x14ac:dyDescent="0.25">
      <c r="A2862" t="str">
        <f>format_template!$B$2&amp;E2862&amp;format_template!$C$2&amp;F2862</f>
        <v>_3753535037_MV_2861</v>
      </c>
      <c r="B2862" t="s">
        <v>11571</v>
      </c>
      <c r="C2862" t="str">
        <f>'Measurement(16)'!A2862</f>
        <v>_3753535037_M_2861</v>
      </c>
      <c r="D2862" t="str">
        <f>'Head(1)'!$A$13</f>
        <v>_1136551</v>
      </c>
      <c r="E2862" t="str">
        <f>format_template!$B$21</f>
        <v>3753535037_MV</v>
      </c>
      <c r="F2862" t="str">
        <f si="44" t="shared"/>
        <v>2861</v>
      </c>
    </row>
    <row r="2863" spans="1:6" x14ac:dyDescent="0.25">
      <c r="A2863" t="str">
        <f>format_template!$B$2&amp;E2863&amp;format_template!$C$2&amp;F2863</f>
        <v>_3753535037_MV_2862</v>
      </c>
      <c r="B2863" t="s">
        <v>11572</v>
      </c>
      <c r="C2863" t="str">
        <f>'Measurement(16)'!A2863</f>
        <v>_3753535037_M_2862</v>
      </c>
      <c r="D2863" t="str">
        <f>'Head(1)'!$A$13</f>
        <v>_1136551</v>
      </c>
      <c r="E2863" t="str">
        <f>format_template!$B$21</f>
        <v>3753535037_MV</v>
      </c>
      <c r="F2863" t="str">
        <f si="44" t="shared"/>
        <v>2862</v>
      </c>
    </row>
    <row r="2864" spans="1:6" x14ac:dyDescent="0.25">
      <c r="A2864" t="str">
        <f>format_template!$B$2&amp;E2864&amp;format_template!$C$2&amp;F2864</f>
        <v>_3753535037_MV_2863</v>
      </c>
      <c r="B2864" t="s">
        <v>11573</v>
      </c>
      <c r="C2864" t="str">
        <f>'Measurement(16)'!A2864</f>
        <v>_3753535037_M_2863</v>
      </c>
      <c r="D2864" t="str">
        <f>'Head(1)'!$A$13</f>
        <v>_1136551</v>
      </c>
      <c r="E2864" t="str">
        <f>format_template!$B$21</f>
        <v>3753535037_MV</v>
      </c>
      <c r="F2864" t="str">
        <f si="44" t="shared"/>
        <v>2863</v>
      </c>
    </row>
    <row r="2865" spans="1:6" x14ac:dyDescent="0.25">
      <c r="A2865" t="str">
        <f>format_template!$B$2&amp;E2865&amp;format_template!$C$2&amp;F2865</f>
        <v>_3753535037_MV_2864</v>
      </c>
      <c r="B2865" t="s">
        <v>11574</v>
      </c>
      <c r="C2865" t="str">
        <f>'Measurement(16)'!A2865</f>
        <v>_3753535037_M_2864</v>
      </c>
      <c r="D2865" t="str">
        <f>'Head(1)'!$A$13</f>
        <v>_1136551</v>
      </c>
      <c r="E2865" t="str">
        <f>format_template!$B$21</f>
        <v>3753535037_MV</v>
      </c>
      <c r="F2865" t="str">
        <f si="44" t="shared"/>
        <v>2864</v>
      </c>
    </row>
    <row r="2866" spans="1:6" x14ac:dyDescent="0.25">
      <c r="A2866" t="str">
        <f>format_template!$B$2&amp;E2866&amp;format_template!$C$2&amp;F2866</f>
        <v>_3753535037_MV_2865</v>
      </c>
      <c r="B2866" t="s">
        <v>11575</v>
      </c>
      <c r="C2866" t="str">
        <f>'Measurement(16)'!A2866</f>
        <v>_3753535037_M_2865</v>
      </c>
      <c r="D2866" t="str">
        <f>'Head(1)'!$A$13</f>
        <v>_1136551</v>
      </c>
      <c r="E2866" t="str">
        <f>format_template!$B$21</f>
        <v>3753535037_MV</v>
      </c>
      <c r="F2866" t="str">
        <f si="44" t="shared"/>
        <v>2865</v>
      </c>
    </row>
    <row r="2867" spans="1:6" x14ac:dyDescent="0.25">
      <c r="A2867" t="str">
        <f>format_template!$B$2&amp;E2867&amp;format_template!$C$2&amp;F2867</f>
        <v>_3753535037_MV_2866</v>
      </c>
      <c r="B2867" t="s">
        <v>11576</v>
      </c>
      <c r="C2867" t="str">
        <f>'Measurement(16)'!A2867</f>
        <v>_3753535037_M_2866</v>
      </c>
      <c r="D2867" t="str">
        <f>'Head(1)'!$A$13</f>
        <v>_1136551</v>
      </c>
      <c r="E2867" t="str">
        <f>format_template!$B$21</f>
        <v>3753535037_MV</v>
      </c>
      <c r="F2867" t="str">
        <f si="44" t="shared"/>
        <v>2866</v>
      </c>
    </row>
    <row r="2868" spans="1:6" x14ac:dyDescent="0.25">
      <c r="A2868" t="str">
        <f>format_template!$B$2&amp;E2868&amp;format_template!$C$2&amp;F2868</f>
        <v>_3753535037_MV_2867</v>
      </c>
      <c r="B2868" t="s">
        <v>11577</v>
      </c>
      <c r="C2868" t="str">
        <f>'Measurement(16)'!A2868</f>
        <v>_3753535037_M_2867</v>
      </c>
      <c r="D2868" t="str">
        <f>'Head(1)'!$A$13</f>
        <v>_1136551</v>
      </c>
      <c r="E2868" t="str">
        <f>format_template!$B$21</f>
        <v>3753535037_MV</v>
      </c>
      <c r="F2868" t="str">
        <f si="44" t="shared"/>
        <v>2867</v>
      </c>
    </row>
    <row r="2869" spans="1:6" x14ac:dyDescent="0.25">
      <c r="A2869" t="str">
        <f>format_template!$B$2&amp;E2869&amp;format_template!$C$2&amp;F2869</f>
        <v>_3753535037_MV_2868</v>
      </c>
      <c r="B2869" t="s">
        <v>11578</v>
      </c>
      <c r="C2869" t="str">
        <f>'Measurement(16)'!A2869</f>
        <v>_3753535037_M_2868</v>
      </c>
      <c r="D2869" t="str">
        <f>'Head(1)'!$A$13</f>
        <v>_1136551</v>
      </c>
      <c r="E2869" t="str">
        <f>format_template!$B$21</f>
        <v>3753535037_MV</v>
      </c>
      <c r="F2869" t="str">
        <f si="44" t="shared"/>
        <v>2868</v>
      </c>
    </row>
    <row r="2870" spans="1:6" x14ac:dyDescent="0.25">
      <c r="A2870" t="str">
        <f>format_template!$B$2&amp;E2870&amp;format_template!$C$2&amp;F2870</f>
        <v>_3753535037_MV_2869</v>
      </c>
      <c r="B2870" t="s">
        <v>11579</v>
      </c>
      <c r="C2870" t="str">
        <f>'Measurement(16)'!A2870</f>
        <v>_3753535037_M_2869</v>
      </c>
      <c r="D2870" t="str">
        <f>'Head(1)'!$A$13</f>
        <v>_1136551</v>
      </c>
      <c r="E2870" t="str">
        <f>format_template!$B$21</f>
        <v>3753535037_MV</v>
      </c>
      <c r="F2870" t="str">
        <f si="44" t="shared"/>
        <v>2869</v>
      </c>
    </row>
    <row r="2871" spans="1:6" x14ac:dyDescent="0.25">
      <c r="A2871" t="str">
        <f>format_template!$B$2&amp;E2871&amp;format_template!$C$2&amp;F2871</f>
        <v>_3753535037_MV_2870</v>
      </c>
      <c r="B2871" t="s">
        <v>11580</v>
      </c>
      <c r="C2871" t="str">
        <f>'Measurement(16)'!A2871</f>
        <v>_3753535037_M_2870</v>
      </c>
      <c r="D2871" t="str">
        <f>'Head(1)'!$A$13</f>
        <v>_1136551</v>
      </c>
      <c r="E2871" t="str">
        <f>format_template!$B$21</f>
        <v>3753535037_MV</v>
      </c>
      <c r="F2871" t="str">
        <f si="44" t="shared"/>
        <v>2870</v>
      </c>
    </row>
    <row r="2872" spans="1:6" x14ac:dyDescent="0.25">
      <c r="A2872" t="str">
        <f>format_template!$B$2&amp;E2872&amp;format_template!$C$2&amp;F2872</f>
        <v>_3753535037_MV_2871</v>
      </c>
      <c r="B2872" t="s">
        <v>11581</v>
      </c>
      <c r="C2872" t="str">
        <f>'Measurement(16)'!A2872</f>
        <v>_3753535037_M_2871</v>
      </c>
      <c r="D2872" t="str">
        <f>'Head(1)'!$A$13</f>
        <v>_1136551</v>
      </c>
      <c r="E2872" t="str">
        <f>format_template!$B$21</f>
        <v>3753535037_MV</v>
      </c>
      <c r="F2872" t="str">
        <f si="44" t="shared"/>
        <v>2871</v>
      </c>
    </row>
    <row r="2873" spans="1:6" x14ac:dyDescent="0.25">
      <c r="A2873" t="str">
        <f>format_template!$B$2&amp;E2873&amp;format_template!$C$2&amp;F2873</f>
        <v>_3753535037_MV_2872</v>
      </c>
      <c r="B2873" t="s">
        <v>11582</v>
      </c>
      <c r="C2873" t="str">
        <f>'Measurement(16)'!A2873</f>
        <v>_3753535037_M_2872</v>
      </c>
      <c r="D2873" t="str">
        <f>'Head(1)'!$A$13</f>
        <v>_1136551</v>
      </c>
      <c r="E2873" t="str">
        <f>format_template!$B$21</f>
        <v>3753535037_MV</v>
      </c>
      <c r="F2873" t="str">
        <f si="44" t="shared"/>
        <v>2872</v>
      </c>
    </row>
    <row r="2874" spans="1:6" x14ac:dyDescent="0.25">
      <c r="A2874" t="str">
        <f>format_template!$B$2&amp;E2874&amp;format_template!$C$2&amp;F2874</f>
        <v>_3753535037_MV_2873</v>
      </c>
      <c r="B2874" t="s">
        <v>11583</v>
      </c>
      <c r="C2874" t="str">
        <f>'Measurement(16)'!A2874</f>
        <v>_3753535037_M_2873</v>
      </c>
      <c r="D2874" t="str">
        <f>'Head(1)'!$A$13</f>
        <v>_1136551</v>
      </c>
      <c r="E2874" t="str">
        <f>format_template!$B$21</f>
        <v>3753535037_MV</v>
      </c>
      <c r="F2874" t="str">
        <f si="44" t="shared"/>
        <v>2873</v>
      </c>
    </row>
    <row r="2875" spans="1:6" x14ac:dyDescent="0.25">
      <c r="A2875" t="str">
        <f>format_template!$B$2&amp;E2875&amp;format_template!$C$2&amp;F2875</f>
        <v>_3753535037_MV_2874</v>
      </c>
      <c r="B2875" t="s">
        <v>11584</v>
      </c>
      <c r="C2875" t="str">
        <f>'Measurement(16)'!A2875</f>
        <v>_3753535037_M_2874</v>
      </c>
      <c r="D2875" t="str">
        <f>'Head(1)'!$A$13</f>
        <v>_1136551</v>
      </c>
      <c r="E2875" t="str">
        <f>format_template!$B$21</f>
        <v>3753535037_MV</v>
      </c>
      <c r="F2875" t="str">
        <f si="44" t="shared"/>
        <v>2874</v>
      </c>
    </row>
    <row r="2876" spans="1:6" x14ac:dyDescent="0.25">
      <c r="A2876" t="str">
        <f>format_template!$B$2&amp;E2876&amp;format_template!$C$2&amp;F2876</f>
        <v>_3753535037_MV_2875</v>
      </c>
      <c r="B2876" t="s">
        <v>11585</v>
      </c>
      <c r="C2876" t="str">
        <f>'Measurement(16)'!A2876</f>
        <v>_3753535037_M_2875</v>
      </c>
      <c r="D2876" t="str">
        <f>'Head(1)'!$A$13</f>
        <v>_1136551</v>
      </c>
      <c r="E2876" t="str">
        <f>format_template!$B$21</f>
        <v>3753535037_MV</v>
      </c>
      <c r="F2876" t="str">
        <f si="44" t="shared"/>
        <v>2875</v>
      </c>
    </row>
    <row r="2877" spans="1:6" x14ac:dyDescent="0.25">
      <c r="A2877" t="str">
        <f>format_template!$B$2&amp;E2877&amp;format_template!$C$2&amp;F2877</f>
        <v>_3753535037_MV_2876</v>
      </c>
      <c r="B2877" t="s">
        <v>11586</v>
      </c>
      <c r="C2877" t="str">
        <f>'Measurement(16)'!A2877</f>
        <v>_3753535037_M_2876</v>
      </c>
      <c r="D2877" t="str">
        <f>'Head(1)'!$A$13</f>
        <v>_1136551</v>
      </c>
      <c r="E2877" t="str">
        <f>format_template!$B$21</f>
        <v>3753535037_MV</v>
      </c>
      <c r="F2877" t="str">
        <f si="44" t="shared"/>
        <v>2876</v>
      </c>
    </row>
    <row r="2878" spans="1:6" x14ac:dyDescent="0.25">
      <c r="A2878" t="str">
        <f>format_template!$B$2&amp;E2878&amp;format_template!$C$2&amp;F2878</f>
        <v>_3753535037_MV_2877</v>
      </c>
      <c r="B2878" t="s">
        <v>11587</v>
      </c>
      <c r="C2878" t="str">
        <f>'Measurement(16)'!A2878</f>
        <v>_3753535037_M_2877</v>
      </c>
      <c r="D2878" t="str">
        <f>'Head(1)'!$A$13</f>
        <v>_1136551</v>
      </c>
      <c r="E2878" t="str">
        <f>format_template!$B$21</f>
        <v>3753535037_MV</v>
      </c>
      <c r="F2878" t="str">
        <f si="44" t="shared"/>
        <v>2877</v>
      </c>
    </row>
    <row r="2879" spans="1:6" x14ac:dyDescent="0.25">
      <c r="A2879" t="str">
        <f>format_template!$B$2&amp;E2879&amp;format_template!$C$2&amp;F2879</f>
        <v>_3753535037_MV_2878</v>
      </c>
      <c r="B2879" t="s">
        <v>11588</v>
      </c>
      <c r="C2879" t="str">
        <f>'Measurement(16)'!A2879</f>
        <v>_3753535037_M_2878</v>
      </c>
      <c r="D2879" t="str">
        <f>'Head(1)'!$A$13</f>
        <v>_1136551</v>
      </c>
      <c r="E2879" t="str">
        <f>format_template!$B$21</f>
        <v>3753535037_MV</v>
      </c>
      <c r="F2879" t="str">
        <f si="44" t="shared"/>
        <v>2878</v>
      </c>
    </row>
    <row r="2880" spans="1:6" x14ac:dyDescent="0.25">
      <c r="A2880" t="str">
        <f>format_template!$B$2&amp;E2880&amp;format_template!$C$2&amp;F2880</f>
        <v>_3753535037_MV_2879</v>
      </c>
      <c r="B2880" t="s">
        <v>11589</v>
      </c>
      <c r="C2880" t="str">
        <f>'Measurement(16)'!A2880</f>
        <v>_3753535037_M_2879</v>
      </c>
      <c r="D2880" t="str">
        <f>'Head(1)'!$A$13</f>
        <v>_1136551</v>
      </c>
      <c r="E2880" t="str">
        <f>format_template!$B$21</f>
        <v>3753535037_MV</v>
      </c>
      <c r="F2880" t="str">
        <f si="44" t="shared"/>
        <v>2879</v>
      </c>
    </row>
    <row r="2881" spans="1:6" x14ac:dyDescent="0.25">
      <c r="A2881" t="str">
        <f>format_template!$B$2&amp;E2881&amp;format_template!$C$2&amp;F2881</f>
        <v>_3753535037_MV_2880</v>
      </c>
      <c r="B2881" t="s">
        <v>11590</v>
      </c>
      <c r="C2881" t="str">
        <f>'Measurement(16)'!A2881</f>
        <v>_3753535037_M_2880</v>
      </c>
      <c r="D2881" t="str">
        <f>'Head(1)'!$A$13</f>
        <v>_1136551</v>
      </c>
      <c r="E2881" t="str">
        <f>format_template!$B$21</f>
        <v>3753535037_MV</v>
      </c>
      <c r="F2881" t="str">
        <f si="44" t="shared"/>
        <v>2880</v>
      </c>
    </row>
    <row r="2882" spans="1:6" x14ac:dyDescent="0.25">
      <c r="A2882" t="str">
        <f>format_template!$B$2&amp;E2882&amp;format_template!$C$2&amp;F2882</f>
        <v>_3753535037_MV_2881</v>
      </c>
      <c r="B2882" t="s">
        <v>11591</v>
      </c>
      <c r="C2882" t="str">
        <f>'Measurement(16)'!A2882</f>
        <v>_3753535037_M_2881</v>
      </c>
      <c r="D2882" t="str">
        <f>'Head(1)'!$A$13</f>
        <v>_1136551</v>
      </c>
      <c r="E2882" t="str">
        <f>format_template!$B$21</f>
        <v>3753535037_MV</v>
      </c>
      <c r="F2882" t="str">
        <f si="44" t="shared"/>
        <v>2881</v>
      </c>
    </row>
    <row r="2883" spans="1:6" x14ac:dyDescent="0.25">
      <c r="A2883" t="str">
        <f>format_template!$B$2&amp;E2883&amp;format_template!$C$2&amp;F2883</f>
        <v>_3753535037_MV_2882</v>
      </c>
      <c r="B2883" t="s">
        <v>11592</v>
      </c>
      <c r="C2883" t="str">
        <f>'Measurement(16)'!A2883</f>
        <v>_3753535037_M_2882</v>
      </c>
      <c r="D2883" t="str">
        <f>'Head(1)'!$A$13</f>
        <v>_1136551</v>
      </c>
      <c r="E2883" t="str">
        <f>format_template!$B$21</f>
        <v>3753535037_MV</v>
      </c>
      <c r="F2883" t="str">
        <f ref="F2883:F2946" si="45" t="shared">MID(C2883,15,10)</f>
        <v>2882</v>
      </c>
    </row>
    <row r="2884" spans="1:6" x14ac:dyDescent="0.25">
      <c r="A2884" t="str">
        <f>format_template!$B$2&amp;E2884&amp;format_template!$C$2&amp;F2884</f>
        <v>_3753535037_MV_2883</v>
      </c>
      <c r="B2884" t="s">
        <v>11593</v>
      </c>
      <c r="C2884" t="str">
        <f>'Measurement(16)'!A2884</f>
        <v>_3753535037_M_2883</v>
      </c>
      <c r="D2884" t="str">
        <f>'Head(1)'!$A$13</f>
        <v>_1136551</v>
      </c>
      <c r="E2884" t="str">
        <f>format_template!$B$21</f>
        <v>3753535037_MV</v>
      </c>
      <c r="F2884" t="str">
        <f si="45" t="shared"/>
        <v>2883</v>
      </c>
    </row>
    <row r="2885" spans="1:6" x14ac:dyDescent="0.25">
      <c r="A2885" t="str">
        <f>format_template!$B$2&amp;E2885&amp;format_template!$C$2&amp;F2885</f>
        <v>_3753535037_MV_2884</v>
      </c>
      <c r="B2885" t="s">
        <v>11594</v>
      </c>
      <c r="C2885" t="str">
        <f>'Measurement(16)'!A2885</f>
        <v>_3753535037_M_2884</v>
      </c>
      <c r="D2885" t="str">
        <f>'Head(1)'!$A$13</f>
        <v>_1136551</v>
      </c>
      <c r="E2885" t="str">
        <f>format_template!$B$21</f>
        <v>3753535037_MV</v>
      </c>
      <c r="F2885" t="str">
        <f si="45" t="shared"/>
        <v>2884</v>
      </c>
    </row>
    <row r="2886" spans="1:6" x14ac:dyDescent="0.25">
      <c r="A2886" t="str">
        <f>format_template!$B$2&amp;E2886&amp;format_template!$C$2&amp;F2886</f>
        <v>_3753535037_MV_2885</v>
      </c>
      <c r="B2886" t="s">
        <v>11595</v>
      </c>
      <c r="C2886" t="str">
        <f>'Measurement(16)'!A2886</f>
        <v>_3753535037_M_2885</v>
      </c>
      <c r="D2886" t="str">
        <f>'Head(1)'!$A$13</f>
        <v>_1136551</v>
      </c>
      <c r="E2886" t="str">
        <f>format_template!$B$21</f>
        <v>3753535037_MV</v>
      </c>
      <c r="F2886" t="str">
        <f si="45" t="shared"/>
        <v>2885</v>
      </c>
    </row>
    <row r="2887" spans="1:6" x14ac:dyDescent="0.25">
      <c r="A2887" t="str">
        <f>format_template!$B$2&amp;E2887&amp;format_template!$C$2&amp;F2887</f>
        <v>_3753535037_MV_2886</v>
      </c>
      <c r="B2887" t="s">
        <v>11596</v>
      </c>
      <c r="C2887" t="str">
        <f>'Measurement(16)'!A2887</f>
        <v>_3753535037_M_2886</v>
      </c>
      <c r="D2887" t="str">
        <f>'Head(1)'!$A$13</f>
        <v>_1136551</v>
      </c>
      <c r="E2887" t="str">
        <f>format_template!$B$21</f>
        <v>3753535037_MV</v>
      </c>
      <c r="F2887" t="str">
        <f si="45" t="shared"/>
        <v>2886</v>
      </c>
    </row>
    <row r="2888" spans="1:6" x14ac:dyDescent="0.25">
      <c r="A2888" t="str">
        <f>format_template!$B$2&amp;E2888&amp;format_template!$C$2&amp;F2888</f>
        <v>_3753535037_MV_2887</v>
      </c>
      <c r="B2888" t="s">
        <v>11597</v>
      </c>
      <c r="C2888" t="str">
        <f>'Measurement(16)'!A2888</f>
        <v>_3753535037_M_2887</v>
      </c>
      <c r="D2888" t="str">
        <f>'Head(1)'!$A$13</f>
        <v>_1136551</v>
      </c>
      <c r="E2888" t="str">
        <f>format_template!$B$21</f>
        <v>3753535037_MV</v>
      </c>
      <c r="F2888" t="str">
        <f si="45" t="shared"/>
        <v>2887</v>
      </c>
    </row>
    <row r="2889" spans="1:6" x14ac:dyDescent="0.25">
      <c r="A2889" t="str">
        <f>format_template!$B$2&amp;E2889&amp;format_template!$C$2&amp;F2889</f>
        <v>_3753535037_MV_2888</v>
      </c>
      <c r="B2889" t="s">
        <v>11598</v>
      </c>
      <c r="C2889" t="str">
        <f>'Measurement(16)'!A2889</f>
        <v>_3753535037_M_2888</v>
      </c>
      <c r="D2889" t="str">
        <f>'Head(1)'!$A$13</f>
        <v>_1136551</v>
      </c>
      <c r="E2889" t="str">
        <f>format_template!$B$21</f>
        <v>3753535037_MV</v>
      </c>
      <c r="F2889" t="str">
        <f si="45" t="shared"/>
        <v>2888</v>
      </c>
    </row>
    <row r="2890" spans="1:6" x14ac:dyDescent="0.25">
      <c r="A2890" t="str">
        <f>format_template!$B$2&amp;E2890&amp;format_template!$C$2&amp;F2890</f>
        <v>_3753535037_MV_2889</v>
      </c>
      <c r="B2890" t="s">
        <v>11599</v>
      </c>
      <c r="C2890" t="str">
        <f>'Measurement(16)'!A2890</f>
        <v>_3753535037_M_2889</v>
      </c>
      <c r="D2890" t="str">
        <f>'Head(1)'!$A$13</f>
        <v>_1136551</v>
      </c>
      <c r="E2890" t="str">
        <f>format_template!$B$21</f>
        <v>3753535037_MV</v>
      </c>
      <c r="F2890" t="str">
        <f si="45" t="shared"/>
        <v>2889</v>
      </c>
    </row>
    <row r="2891" spans="1:6" x14ac:dyDescent="0.25">
      <c r="A2891" t="str">
        <f>format_template!$B$2&amp;E2891&amp;format_template!$C$2&amp;F2891</f>
        <v>_3753535037_MV_2890</v>
      </c>
      <c r="B2891" t="s">
        <v>11600</v>
      </c>
      <c r="C2891" t="str">
        <f>'Measurement(16)'!A2891</f>
        <v>_3753535037_M_2890</v>
      </c>
      <c r="D2891" t="str">
        <f>'Head(1)'!$A$13</f>
        <v>_1136551</v>
      </c>
      <c r="E2891" t="str">
        <f>format_template!$B$21</f>
        <v>3753535037_MV</v>
      </c>
      <c r="F2891" t="str">
        <f si="45" t="shared"/>
        <v>2890</v>
      </c>
    </row>
    <row r="2892" spans="1:6" x14ac:dyDescent="0.25">
      <c r="A2892" t="str">
        <f>format_template!$B$2&amp;E2892&amp;format_template!$C$2&amp;F2892</f>
        <v>_3753535037_MV_2891</v>
      </c>
      <c r="B2892" t="s">
        <v>11601</v>
      </c>
      <c r="C2892" t="str">
        <f>'Measurement(16)'!A2892</f>
        <v>_3753535037_M_2891</v>
      </c>
      <c r="D2892" t="str">
        <f>'Head(1)'!$A$13</f>
        <v>_1136551</v>
      </c>
      <c r="E2892" t="str">
        <f>format_template!$B$21</f>
        <v>3753535037_MV</v>
      </c>
      <c r="F2892" t="str">
        <f si="45" t="shared"/>
        <v>2891</v>
      </c>
    </row>
    <row r="2893" spans="1:6" x14ac:dyDescent="0.25">
      <c r="A2893" t="str">
        <f>format_template!$B$2&amp;E2893&amp;format_template!$C$2&amp;F2893</f>
        <v>_3753535037_MV_2892</v>
      </c>
      <c r="B2893" t="s">
        <v>11598</v>
      </c>
      <c r="C2893" t="str">
        <f>'Measurement(16)'!A2893</f>
        <v>_3753535037_M_2892</v>
      </c>
      <c r="D2893" t="str">
        <f>'Head(1)'!$A$13</f>
        <v>_1136551</v>
      </c>
      <c r="E2893" t="str">
        <f>format_template!$B$21</f>
        <v>3753535037_MV</v>
      </c>
      <c r="F2893" t="str">
        <f si="45" t="shared"/>
        <v>2892</v>
      </c>
    </row>
    <row r="2894" spans="1:6" x14ac:dyDescent="0.25">
      <c r="A2894" t="str">
        <f>format_template!$B$2&amp;E2894&amp;format_template!$C$2&amp;F2894</f>
        <v>_3753535037_MV_2893</v>
      </c>
      <c r="B2894" t="s">
        <v>11602</v>
      </c>
      <c r="C2894" t="str">
        <f>'Measurement(16)'!A2894</f>
        <v>_3753535037_M_2893</v>
      </c>
      <c r="D2894" t="str">
        <f>'Head(1)'!$A$13</f>
        <v>_1136551</v>
      </c>
      <c r="E2894" t="str">
        <f>format_template!$B$21</f>
        <v>3753535037_MV</v>
      </c>
      <c r="F2894" t="str">
        <f si="45" t="shared"/>
        <v>2893</v>
      </c>
    </row>
    <row r="2895" spans="1:6" x14ac:dyDescent="0.25">
      <c r="A2895" t="str">
        <f>format_template!$B$2&amp;E2895&amp;format_template!$C$2&amp;F2895</f>
        <v>_3753535037_MV_2894</v>
      </c>
      <c r="B2895" t="s">
        <v>11603</v>
      </c>
      <c r="C2895" t="str">
        <f>'Measurement(16)'!A2895</f>
        <v>_3753535037_M_2894</v>
      </c>
      <c r="D2895" t="str">
        <f>'Head(1)'!$A$13</f>
        <v>_1136551</v>
      </c>
      <c r="E2895" t="str">
        <f>format_template!$B$21</f>
        <v>3753535037_MV</v>
      </c>
      <c r="F2895" t="str">
        <f si="45" t="shared"/>
        <v>2894</v>
      </c>
    </row>
    <row r="2896" spans="1:6" x14ac:dyDescent="0.25">
      <c r="A2896" t="str">
        <f>format_template!$B$2&amp;E2896&amp;format_template!$C$2&amp;F2896</f>
        <v>_3753535037_MV_2895</v>
      </c>
      <c r="B2896" t="s">
        <v>11604</v>
      </c>
      <c r="C2896" t="str">
        <f>'Measurement(16)'!A2896</f>
        <v>_3753535037_M_2895</v>
      </c>
      <c r="D2896" t="str">
        <f>'Head(1)'!$A$13</f>
        <v>_1136551</v>
      </c>
      <c r="E2896" t="str">
        <f>format_template!$B$21</f>
        <v>3753535037_MV</v>
      </c>
      <c r="F2896" t="str">
        <f si="45" t="shared"/>
        <v>2895</v>
      </c>
    </row>
    <row r="2897" spans="1:6" x14ac:dyDescent="0.25">
      <c r="A2897" t="str">
        <f>format_template!$B$2&amp;E2897&amp;format_template!$C$2&amp;F2897</f>
        <v>_3753535037_MV_2896</v>
      </c>
      <c r="B2897" t="s">
        <v>11605</v>
      </c>
      <c r="C2897" t="str">
        <f>'Measurement(16)'!A2897</f>
        <v>_3753535037_M_2896</v>
      </c>
      <c r="D2897" t="str">
        <f>'Head(1)'!$A$13</f>
        <v>_1136551</v>
      </c>
      <c r="E2897" t="str">
        <f>format_template!$B$21</f>
        <v>3753535037_MV</v>
      </c>
      <c r="F2897" t="str">
        <f si="45" t="shared"/>
        <v>2896</v>
      </c>
    </row>
    <row r="2898" spans="1:6" x14ac:dyDescent="0.25">
      <c r="A2898" t="str">
        <f>format_template!$B$2&amp;E2898&amp;format_template!$C$2&amp;F2898</f>
        <v>_3753535037_MV_2897</v>
      </c>
      <c r="B2898" t="s">
        <v>11606</v>
      </c>
      <c r="C2898" t="str">
        <f>'Measurement(16)'!A2898</f>
        <v>_3753535037_M_2897</v>
      </c>
      <c r="D2898" t="str">
        <f>'Head(1)'!$A$13</f>
        <v>_1136551</v>
      </c>
      <c r="E2898" t="str">
        <f>format_template!$B$21</f>
        <v>3753535037_MV</v>
      </c>
      <c r="F2898" t="str">
        <f si="45" t="shared"/>
        <v>2897</v>
      </c>
    </row>
    <row r="2899" spans="1:6" x14ac:dyDescent="0.25">
      <c r="A2899" t="str">
        <f>format_template!$B$2&amp;E2899&amp;format_template!$C$2&amp;F2899</f>
        <v>_3753535037_MV_2898</v>
      </c>
      <c r="B2899" t="s">
        <v>11607</v>
      </c>
      <c r="C2899" t="str">
        <f>'Measurement(16)'!A2899</f>
        <v>_3753535037_M_2898</v>
      </c>
      <c r="D2899" t="str">
        <f>'Head(1)'!$A$13</f>
        <v>_1136551</v>
      </c>
      <c r="E2899" t="str">
        <f>format_template!$B$21</f>
        <v>3753535037_MV</v>
      </c>
      <c r="F2899" t="str">
        <f si="45" t="shared"/>
        <v>2898</v>
      </c>
    </row>
    <row r="2900" spans="1:6" x14ac:dyDescent="0.25">
      <c r="A2900" t="str">
        <f>format_template!$B$2&amp;E2900&amp;format_template!$C$2&amp;F2900</f>
        <v>_3753535037_MV_2899</v>
      </c>
      <c r="B2900" t="s">
        <v>11608</v>
      </c>
      <c r="C2900" t="str">
        <f>'Measurement(16)'!A2900</f>
        <v>_3753535037_M_2899</v>
      </c>
      <c r="D2900" t="str">
        <f>'Head(1)'!$A$13</f>
        <v>_1136551</v>
      </c>
      <c r="E2900" t="str">
        <f>format_template!$B$21</f>
        <v>3753535037_MV</v>
      </c>
      <c r="F2900" t="str">
        <f si="45" t="shared"/>
        <v>2899</v>
      </c>
    </row>
    <row r="2901" spans="1:6" x14ac:dyDescent="0.25">
      <c r="A2901" t="str">
        <f>format_template!$B$2&amp;E2901&amp;format_template!$C$2&amp;F2901</f>
        <v>_3753535037_MV_2900</v>
      </c>
      <c r="B2901" t="s">
        <v>11609</v>
      </c>
      <c r="C2901" t="str">
        <f>'Measurement(16)'!A2901</f>
        <v>_3753535037_M_2900</v>
      </c>
      <c r="D2901" t="str">
        <f>'Head(1)'!$A$13</f>
        <v>_1136551</v>
      </c>
      <c r="E2901" t="str">
        <f>format_template!$B$21</f>
        <v>3753535037_MV</v>
      </c>
      <c r="F2901" t="str">
        <f si="45" t="shared"/>
        <v>2900</v>
      </c>
    </row>
    <row r="2902" spans="1:6" x14ac:dyDescent="0.25">
      <c r="A2902" t="str">
        <f>format_template!$B$2&amp;E2902&amp;format_template!$C$2&amp;F2902</f>
        <v>_3753535037_MV_2901</v>
      </c>
      <c r="B2902" t="s">
        <v>11610</v>
      </c>
      <c r="C2902" t="str">
        <f>'Measurement(16)'!A2902</f>
        <v>_3753535037_M_2901</v>
      </c>
      <c r="D2902" t="str">
        <f>'Head(1)'!$A$13</f>
        <v>_1136551</v>
      </c>
      <c r="E2902" t="str">
        <f>format_template!$B$21</f>
        <v>3753535037_MV</v>
      </c>
      <c r="F2902" t="str">
        <f si="45" t="shared"/>
        <v>2901</v>
      </c>
    </row>
    <row r="2903" spans="1:6" x14ac:dyDescent="0.25">
      <c r="A2903" t="str">
        <f>format_template!$B$2&amp;E2903&amp;format_template!$C$2&amp;F2903</f>
        <v>_3753535037_MV_2902</v>
      </c>
      <c r="B2903" t="s">
        <v>11611</v>
      </c>
      <c r="C2903" t="str">
        <f>'Measurement(16)'!A2903</f>
        <v>_3753535037_M_2902</v>
      </c>
      <c r="D2903" t="str">
        <f>'Head(1)'!$A$13</f>
        <v>_1136551</v>
      </c>
      <c r="E2903" t="str">
        <f>format_template!$B$21</f>
        <v>3753535037_MV</v>
      </c>
      <c r="F2903" t="str">
        <f si="45" t="shared"/>
        <v>2902</v>
      </c>
    </row>
    <row r="2904" spans="1:6" x14ac:dyDescent="0.25">
      <c r="A2904" t="str">
        <f>format_template!$B$2&amp;E2904&amp;format_template!$C$2&amp;F2904</f>
        <v>_3753535037_MV_2903</v>
      </c>
      <c r="B2904" t="s">
        <v>11599</v>
      </c>
      <c r="C2904" t="str">
        <f>'Measurement(16)'!A2904</f>
        <v>_3753535037_M_2903</v>
      </c>
      <c r="D2904" t="str">
        <f>'Head(1)'!$A$13</f>
        <v>_1136551</v>
      </c>
      <c r="E2904" t="str">
        <f>format_template!$B$21</f>
        <v>3753535037_MV</v>
      </c>
      <c r="F2904" t="str">
        <f si="45" t="shared"/>
        <v>2903</v>
      </c>
    </row>
    <row r="2905" spans="1:6" x14ac:dyDescent="0.25">
      <c r="A2905" t="str">
        <f>format_template!$B$2&amp;E2905&amp;format_template!$C$2&amp;F2905</f>
        <v>_3753535037_MV_2904</v>
      </c>
      <c r="B2905" t="s">
        <v>11612</v>
      </c>
      <c r="C2905" t="str">
        <f>'Measurement(16)'!A2905</f>
        <v>_3753535037_M_2904</v>
      </c>
      <c r="D2905" t="str">
        <f>'Head(1)'!$A$13</f>
        <v>_1136551</v>
      </c>
      <c r="E2905" t="str">
        <f>format_template!$B$21</f>
        <v>3753535037_MV</v>
      </c>
      <c r="F2905" t="str">
        <f si="45" t="shared"/>
        <v>2904</v>
      </c>
    </row>
    <row r="2906" spans="1:6" x14ac:dyDescent="0.25">
      <c r="A2906" t="str">
        <f>format_template!$B$2&amp;E2906&amp;format_template!$C$2&amp;F2906</f>
        <v>_3753535037_MV_2905</v>
      </c>
      <c r="B2906" t="s">
        <v>11613</v>
      </c>
      <c r="C2906" t="str">
        <f>'Measurement(16)'!A2906</f>
        <v>_3753535037_M_2905</v>
      </c>
      <c r="D2906" t="str">
        <f>'Head(1)'!$A$13</f>
        <v>_1136551</v>
      </c>
      <c r="E2906" t="str">
        <f>format_template!$B$21</f>
        <v>3753535037_MV</v>
      </c>
      <c r="F2906" t="str">
        <f si="45" t="shared"/>
        <v>2905</v>
      </c>
    </row>
    <row r="2907" spans="1:6" x14ac:dyDescent="0.25">
      <c r="A2907" t="str">
        <f>format_template!$B$2&amp;E2907&amp;format_template!$C$2&amp;F2907</f>
        <v>_3753535037_MV_2906</v>
      </c>
      <c r="B2907" t="s">
        <v>11614</v>
      </c>
      <c r="C2907" t="str">
        <f>'Measurement(16)'!A2907</f>
        <v>_3753535037_M_2906</v>
      </c>
      <c r="D2907" t="str">
        <f>'Head(1)'!$A$13</f>
        <v>_1136551</v>
      </c>
      <c r="E2907" t="str">
        <f>format_template!$B$21</f>
        <v>3753535037_MV</v>
      </c>
      <c r="F2907" t="str">
        <f si="45" t="shared"/>
        <v>2906</v>
      </c>
    </row>
    <row r="2908" spans="1:6" x14ac:dyDescent="0.25">
      <c r="A2908" t="str">
        <f>format_template!$B$2&amp;E2908&amp;format_template!$C$2&amp;F2908</f>
        <v>_3753535037_MV_2907</v>
      </c>
      <c r="B2908" t="s">
        <v>11615</v>
      </c>
      <c r="C2908" t="str">
        <f>'Measurement(16)'!A2908</f>
        <v>_3753535037_M_2907</v>
      </c>
      <c r="D2908" t="str">
        <f>'Head(1)'!$A$13</f>
        <v>_1136551</v>
      </c>
      <c r="E2908" t="str">
        <f>format_template!$B$21</f>
        <v>3753535037_MV</v>
      </c>
      <c r="F2908" t="str">
        <f si="45" t="shared"/>
        <v>2907</v>
      </c>
    </row>
    <row r="2909" spans="1:6" x14ac:dyDescent="0.25">
      <c r="A2909" t="str">
        <f>format_template!$B$2&amp;E2909&amp;format_template!$C$2&amp;F2909</f>
        <v>_3753535037_MV_2908</v>
      </c>
      <c r="B2909" t="s">
        <v>11616</v>
      </c>
      <c r="C2909" t="str">
        <f>'Measurement(16)'!A2909</f>
        <v>_3753535037_M_2908</v>
      </c>
      <c r="D2909" t="str">
        <f>'Head(1)'!$A$13</f>
        <v>_1136551</v>
      </c>
      <c r="E2909" t="str">
        <f>format_template!$B$21</f>
        <v>3753535037_MV</v>
      </c>
      <c r="F2909" t="str">
        <f si="45" t="shared"/>
        <v>2908</v>
      </c>
    </row>
    <row r="2910" spans="1:6" x14ac:dyDescent="0.25">
      <c r="A2910" t="str">
        <f>format_template!$B$2&amp;E2910&amp;format_template!$C$2&amp;F2910</f>
        <v>_3753535037_MV_2909</v>
      </c>
      <c r="B2910" t="s">
        <v>11617</v>
      </c>
      <c r="C2910" t="str">
        <f>'Measurement(16)'!A2910</f>
        <v>_3753535037_M_2909</v>
      </c>
      <c r="D2910" t="str">
        <f>'Head(1)'!$A$13</f>
        <v>_1136551</v>
      </c>
      <c r="E2910" t="str">
        <f>format_template!$B$21</f>
        <v>3753535037_MV</v>
      </c>
      <c r="F2910" t="str">
        <f si="45" t="shared"/>
        <v>2909</v>
      </c>
    </row>
    <row r="2911" spans="1:6" x14ac:dyDescent="0.25">
      <c r="A2911" t="str">
        <f>format_template!$B$2&amp;E2911&amp;format_template!$C$2&amp;F2911</f>
        <v>_3753535037_MV_2910</v>
      </c>
      <c r="B2911" t="s">
        <v>11618</v>
      </c>
      <c r="C2911" t="str">
        <f>'Measurement(16)'!A2911</f>
        <v>_3753535037_M_2910</v>
      </c>
      <c r="D2911" t="str">
        <f>'Head(1)'!$A$13</f>
        <v>_1136551</v>
      </c>
      <c r="E2911" t="str">
        <f>format_template!$B$21</f>
        <v>3753535037_MV</v>
      </c>
      <c r="F2911" t="str">
        <f si="45" t="shared"/>
        <v>2910</v>
      </c>
    </row>
    <row r="2912" spans="1:6" x14ac:dyDescent="0.25">
      <c r="A2912" t="str">
        <f>format_template!$B$2&amp;E2912&amp;format_template!$C$2&amp;F2912</f>
        <v>_3753535037_MV_2911</v>
      </c>
      <c r="B2912" t="s">
        <v>11619</v>
      </c>
      <c r="C2912" t="str">
        <f>'Measurement(16)'!A2912</f>
        <v>_3753535037_M_2911</v>
      </c>
      <c r="D2912" t="str">
        <f>'Head(1)'!$A$13</f>
        <v>_1136551</v>
      </c>
      <c r="E2912" t="str">
        <f>format_template!$B$21</f>
        <v>3753535037_MV</v>
      </c>
      <c r="F2912" t="str">
        <f si="45" t="shared"/>
        <v>2911</v>
      </c>
    </row>
    <row r="2913" spans="1:6" x14ac:dyDescent="0.25">
      <c r="A2913" t="str">
        <f>format_template!$B$2&amp;E2913&amp;format_template!$C$2&amp;F2913</f>
        <v>_3753535037_MV_2912</v>
      </c>
      <c r="B2913" t="s">
        <v>11620</v>
      </c>
      <c r="C2913" t="str">
        <f>'Measurement(16)'!A2913</f>
        <v>_3753535037_M_2912</v>
      </c>
      <c r="D2913" t="str">
        <f>'Head(1)'!$A$13</f>
        <v>_1136551</v>
      </c>
      <c r="E2913" t="str">
        <f>format_template!$B$21</f>
        <v>3753535037_MV</v>
      </c>
      <c r="F2913" t="str">
        <f si="45" t="shared"/>
        <v>2912</v>
      </c>
    </row>
    <row r="2914" spans="1:6" x14ac:dyDescent="0.25">
      <c r="A2914" t="str">
        <f>format_template!$B$2&amp;E2914&amp;format_template!$C$2&amp;F2914</f>
        <v>_3753535037_MV_2913</v>
      </c>
      <c r="B2914" t="s">
        <v>11621</v>
      </c>
      <c r="C2914" t="str">
        <f>'Measurement(16)'!A2914</f>
        <v>_3753535037_M_2913</v>
      </c>
      <c r="D2914" t="str">
        <f>'Head(1)'!$A$13</f>
        <v>_1136551</v>
      </c>
      <c r="E2914" t="str">
        <f>format_template!$B$21</f>
        <v>3753535037_MV</v>
      </c>
      <c r="F2914" t="str">
        <f si="45" t="shared"/>
        <v>2913</v>
      </c>
    </row>
    <row r="2915" spans="1:6" x14ac:dyDescent="0.25">
      <c r="A2915" t="str">
        <f>format_template!$B$2&amp;E2915&amp;format_template!$C$2&amp;F2915</f>
        <v>_3753535037_MV_2914</v>
      </c>
      <c r="B2915" t="s">
        <v>11600</v>
      </c>
      <c r="C2915" t="str">
        <f>'Measurement(16)'!A2915</f>
        <v>_3753535037_M_2914</v>
      </c>
      <c r="D2915" t="str">
        <f>'Head(1)'!$A$13</f>
        <v>_1136551</v>
      </c>
      <c r="E2915" t="str">
        <f>format_template!$B$21</f>
        <v>3753535037_MV</v>
      </c>
      <c r="F2915" t="str">
        <f si="45" t="shared"/>
        <v>2914</v>
      </c>
    </row>
    <row r="2916" spans="1:6" x14ac:dyDescent="0.25">
      <c r="A2916" t="str">
        <f>format_template!$B$2&amp;E2916&amp;format_template!$C$2&amp;F2916</f>
        <v>_3753535037_MV_2915</v>
      </c>
      <c r="B2916" t="s">
        <v>11622</v>
      </c>
      <c r="C2916" t="str">
        <f>'Measurement(16)'!A2916</f>
        <v>_3753535037_M_2915</v>
      </c>
      <c r="D2916" t="str">
        <f>'Head(1)'!$A$13</f>
        <v>_1136551</v>
      </c>
      <c r="E2916" t="str">
        <f>format_template!$B$21</f>
        <v>3753535037_MV</v>
      </c>
      <c r="F2916" t="str">
        <f si="45" t="shared"/>
        <v>2915</v>
      </c>
    </row>
    <row r="2917" spans="1:6" x14ac:dyDescent="0.25">
      <c r="A2917" t="str">
        <f>format_template!$B$2&amp;E2917&amp;format_template!$C$2&amp;F2917</f>
        <v>_3753535037_MV_2916</v>
      </c>
      <c r="B2917" t="s">
        <v>11623</v>
      </c>
      <c r="C2917" t="str">
        <f>'Measurement(16)'!A2917</f>
        <v>_3753535037_M_2916</v>
      </c>
      <c r="D2917" t="str">
        <f>'Head(1)'!$A$13</f>
        <v>_1136551</v>
      </c>
      <c r="E2917" t="str">
        <f>format_template!$B$21</f>
        <v>3753535037_MV</v>
      </c>
      <c r="F2917" t="str">
        <f si="45" t="shared"/>
        <v>2916</v>
      </c>
    </row>
    <row r="2918" spans="1:6" x14ac:dyDescent="0.25">
      <c r="A2918" t="str">
        <f>format_template!$B$2&amp;E2918&amp;format_template!$C$2&amp;F2918</f>
        <v>_3753535037_MV_2917</v>
      </c>
      <c r="B2918" t="s">
        <v>11624</v>
      </c>
      <c r="C2918" t="str">
        <f>'Measurement(16)'!A2918</f>
        <v>_3753535037_M_2917</v>
      </c>
      <c r="D2918" t="str">
        <f>'Head(1)'!$A$13</f>
        <v>_1136551</v>
      </c>
      <c r="E2918" t="str">
        <f>format_template!$B$21</f>
        <v>3753535037_MV</v>
      </c>
      <c r="F2918" t="str">
        <f si="45" t="shared"/>
        <v>2917</v>
      </c>
    </row>
    <row r="2919" spans="1:6" x14ac:dyDescent="0.25">
      <c r="A2919" t="str">
        <f>format_template!$B$2&amp;E2919&amp;format_template!$C$2&amp;F2919</f>
        <v>_3753535037_MV_2918</v>
      </c>
      <c r="B2919" t="s">
        <v>11625</v>
      </c>
      <c r="C2919" t="str">
        <f>'Measurement(16)'!A2919</f>
        <v>_3753535037_M_2918</v>
      </c>
      <c r="D2919" t="str">
        <f>'Head(1)'!$A$13</f>
        <v>_1136551</v>
      </c>
      <c r="E2919" t="str">
        <f>format_template!$B$21</f>
        <v>3753535037_MV</v>
      </c>
      <c r="F2919" t="str">
        <f si="45" t="shared"/>
        <v>2918</v>
      </c>
    </row>
    <row r="2920" spans="1:6" x14ac:dyDescent="0.25">
      <c r="A2920" t="str">
        <f>format_template!$B$2&amp;E2920&amp;format_template!$C$2&amp;F2920</f>
        <v>_3753535037_MV_2919</v>
      </c>
      <c r="B2920" t="s">
        <v>11626</v>
      </c>
      <c r="C2920" t="str">
        <f>'Measurement(16)'!A2920</f>
        <v>_3753535037_M_2919</v>
      </c>
      <c r="D2920" t="str">
        <f>'Head(1)'!$A$13</f>
        <v>_1136551</v>
      </c>
      <c r="E2920" t="str">
        <f>format_template!$B$21</f>
        <v>3753535037_MV</v>
      </c>
      <c r="F2920" t="str">
        <f si="45" t="shared"/>
        <v>2919</v>
      </c>
    </row>
    <row r="2921" spans="1:6" x14ac:dyDescent="0.25">
      <c r="A2921" t="str">
        <f>format_template!$B$2&amp;E2921&amp;format_template!$C$2&amp;F2921</f>
        <v>_3753535037_MV_2920</v>
      </c>
      <c r="B2921" t="s">
        <v>11627</v>
      </c>
      <c r="C2921" t="str">
        <f>'Measurement(16)'!A2921</f>
        <v>_3753535037_M_2920</v>
      </c>
      <c r="D2921" t="str">
        <f>'Head(1)'!$A$13</f>
        <v>_1136551</v>
      </c>
      <c r="E2921" t="str">
        <f>format_template!$B$21</f>
        <v>3753535037_MV</v>
      </c>
      <c r="F2921" t="str">
        <f si="45" t="shared"/>
        <v>2920</v>
      </c>
    </row>
    <row r="2922" spans="1:6" x14ac:dyDescent="0.25">
      <c r="A2922" t="str">
        <f>format_template!$B$2&amp;E2922&amp;format_template!$C$2&amp;F2922</f>
        <v>_3753535037_MV_2921</v>
      </c>
      <c r="B2922" t="s">
        <v>11628</v>
      </c>
      <c r="C2922" t="str">
        <f>'Measurement(16)'!A2922</f>
        <v>_3753535037_M_2921</v>
      </c>
      <c r="D2922" t="str">
        <f>'Head(1)'!$A$13</f>
        <v>_1136551</v>
      </c>
      <c r="E2922" t="str">
        <f>format_template!$B$21</f>
        <v>3753535037_MV</v>
      </c>
      <c r="F2922" t="str">
        <f si="45" t="shared"/>
        <v>2921</v>
      </c>
    </row>
    <row r="2923" spans="1:6" x14ac:dyDescent="0.25">
      <c r="A2923" t="str">
        <f>format_template!$B$2&amp;E2923&amp;format_template!$C$2&amp;F2923</f>
        <v>_3753535037_MV_2922</v>
      </c>
      <c r="B2923" t="s">
        <v>11629</v>
      </c>
      <c r="C2923" t="str">
        <f>'Measurement(16)'!A2923</f>
        <v>_3753535037_M_2922</v>
      </c>
      <c r="D2923" t="str">
        <f>'Head(1)'!$A$13</f>
        <v>_1136551</v>
      </c>
      <c r="E2923" t="str">
        <f>format_template!$B$21</f>
        <v>3753535037_MV</v>
      </c>
      <c r="F2923" t="str">
        <f si="45" t="shared"/>
        <v>2922</v>
      </c>
    </row>
    <row r="2924" spans="1:6" x14ac:dyDescent="0.25">
      <c r="A2924" t="str">
        <f>format_template!$B$2&amp;E2924&amp;format_template!$C$2&amp;F2924</f>
        <v>_3753535037_MV_2923</v>
      </c>
      <c r="B2924" t="s">
        <v>11630</v>
      </c>
      <c r="C2924" t="str">
        <f>'Measurement(16)'!A2924</f>
        <v>_3753535037_M_2923</v>
      </c>
      <c r="D2924" t="str">
        <f>'Head(1)'!$A$13</f>
        <v>_1136551</v>
      </c>
      <c r="E2924" t="str">
        <f>format_template!$B$21</f>
        <v>3753535037_MV</v>
      </c>
      <c r="F2924" t="str">
        <f si="45" t="shared"/>
        <v>2923</v>
      </c>
    </row>
    <row r="2925" spans="1:6" x14ac:dyDescent="0.25">
      <c r="A2925" t="str">
        <f>format_template!$B$2&amp;E2925&amp;format_template!$C$2&amp;F2925</f>
        <v>_3753535037_MV_2924</v>
      </c>
      <c r="B2925" t="s">
        <v>11631</v>
      </c>
      <c r="C2925" t="str">
        <f>'Measurement(16)'!A2925</f>
        <v>_3753535037_M_2924</v>
      </c>
      <c r="D2925" t="str">
        <f>'Head(1)'!$A$13</f>
        <v>_1136551</v>
      </c>
      <c r="E2925" t="str">
        <f>format_template!$B$21</f>
        <v>3753535037_MV</v>
      </c>
      <c r="F2925" t="str">
        <f si="45" t="shared"/>
        <v>2924</v>
      </c>
    </row>
    <row r="2926" spans="1:6" x14ac:dyDescent="0.25">
      <c r="A2926" t="str">
        <f>format_template!$B$2&amp;E2926&amp;format_template!$C$2&amp;F2926</f>
        <v>_3753535037_MV_2925</v>
      </c>
      <c r="B2926" t="s">
        <v>11632</v>
      </c>
      <c r="C2926" t="str">
        <f>'Measurement(16)'!A2926</f>
        <v>_3753535037_M_2925</v>
      </c>
      <c r="D2926" t="str">
        <f>'Head(1)'!$A$13</f>
        <v>_1136551</v>
      </c>
      <c r="E2926" t="str">
        <f>format_template!$B$21</f>
        <v>3753535037_MV</v>
      </c>
      <c r="F2926" t="str">
        <f si="45" t="shared"/>
        <v>2925</v>
      </c>
    </row>
    <row r="2927" spans="1:6" x14ac:dyDescent="0.25">
      <c r="A2927" t="str">
        <f>format_template!$B$2&amp;E2927&amp;format_template!$C$2&amp;F2927</f>
        <v>_3753535037_MV_2926</v>
      </c>
      <c r="B2927" t="s">
        <v>11633</v>
      </c>
      <c r="C2927" t="str">
        <f>'Measurement(16)'!A2927</f>
        <v>_3753535037_M_2926</v>
      </c>
      <c r="D2927" t="str">
        <f>'Head(1)'!$A$13</f>
        <v>_1136551</v>
      </c>
      <c r="E2927" t="str">
        <f>format_template!$B$21</f>
        <v>3753535037_MV</v>
      </c>
      <c r="F2927" t="str">
        <f si="45" t="shared"/>
        <v>2926</v>
      </c>
    </row>
    <row r="2928" spans="1:6" x14ac:dyDescent="0.25">
      <c r="A2928" t="str">
        <f>format_template!$B$2&amp;E2928&amp;format_template!$C$2&amp;F2928</f>
        <v>_3753535037_MV_2927</v>
      </c>
      <c r="B2928" t="s">
        <v>11634</v>
      </c>
      <c r="C2928" t="str">
        <f>'Measurement(16)'!A2928</f>
        <v>_3753535037_M_2927</v>
      </c>
      <c r="D2928" t="str">
        <f>'Head(1)'!$A$13</f>
        <v>_1136551</v>
      </c>
      <c r="E2928" t="str">
        <f>format_template!$B$21</f>
        <v>3753535037_MV</v>
      </c>
      <c r="F2928" t="str">
        <f si="45" t="shared"/>
        <v>2927</v>
      </c>
    </row>
    <row r="2929" spans="1:6" x14ac:dyDescent="0.25">
      <c r="A2929" t="str">
        <f>format_template!$B$2&amp;E2929&amp;format_template!$C$2&amp;F2929</f>
        <v>_3753535037_MV_2928</v>
      </c>
      <c r="B2929" t="s">
        <v>11635</v>
      </c>
      <c r="C2929" t="str">
        <f>'Measurement(16)'!A2929</f>
        <v>_3753535037_M_2928</v>
      </c>
      <c r="D2929" t="str">
        <f>'Head(1)'!$A$13</f>
        <v>_1136551</v>
      </c>
      <c r="E2929" t="str">
        <f>format_template!$B$21</f>
        <v>3753535037_MV</v>
      </c>
      <c r="F2929" t="str">
        <f si="45" t="shared"/>
        <v>2928</v>
      </c>
    </row>
    <row r="2930" spans="1:6" x14ac:dyDescent="0.25">
      <c r="A2930" t="str">
        <f>format_template!$B$2&amp;E2930&amp;format_template!$C$2&amp;F2930</f>
        <v>_3753535037_MV_2929</v>
      </c>
      <c r="B2930" t="s">
        <v>11636</v>
      </c>
      <c r="C2930" t="str">
        <f>'Measurement(16)'!A2930</f>
        <v>_3753535037_M_2929</v>
      </c>
      <c r="D2930" t="str">
        <f>'Head(1)'!$A$13</f>
        <v>_1136551</v>
      </c>
      <c r="E2930" t="str">
        <f>format_template!$B$21</f>
        <v>3753535037_MV</v>
      </c>
      <c r="F2930" t="str">
        <f si="45" t="shared"/>
        <v>2929</v>
      </c>
    </row>
    <row r="2931" spans="1:6" x14ac:dyDescent="0.25">
      <c r="A2931" t="str">
        <f>format_template!$B$2&amp;E2931&amp;format_template!$C$2&amp;F2931</f>
        <v>_3753535037_MV_2930</v>
      </c>
      <c r="B2931" t="s">
        <v>11637</v>
      </c>
      <c r="C2931" t="str">
        <f>'Measurement(16)'!A2931</f>
        <v>_3753535037_M_2930</v>
      </c>
      <c r="D2931" t="str">
        <f>'Head(1)'!$A$13</f>
        <v>_1136551</v>
      </c>
      <c r="E2931" t="str">
        <f>format_template!$B$21</f>
        <v>3753535037_MV</v>
      </c>
      <c r="F2931" t="str">
        <f si="45" t="shared"/>
        <v>2930</v>
      </c>
    </row>
    <row r="2932" spans="1:6" x14ac:dyDescent="0.25">
      <c r="A2932" t="str">
        <f>format_template!$B$2&amp;E2932&amp;format_template!$C$2&amp;F2932</f>
        <v>_3753535037_MV_2931</v>
      </c>
      <c r="B2932" t="s">
        <v>11638</v>
      </c>
      <c r="C2932" t="str">
        <f>'Measurement(16)'!A2932</f>
        <v>_3753535037_M_2931</v>
      </c>
      <c r="D2932" t="str">
        <f>'Head(1)'!$A$13</f>
        <v>_1136551</v>
      </c>
      <c r="E2932" t="str">
        <f>format_template!$B$21</f>
        <v>3753535037_MV</v>
      </c>
      <c r="F2932" t="str">
        <f si="45" t="shared"/>
        <v>2931</v>
      </c>
    </row>
    <row r="2933" spans="1:6" x14ac:dyDescent="0.25">
      <c r="A2933" t="str">
        <f>format_template!$B$2&amp;E2933&amp;format_template!$C$2&amp;F2933</f>
        <v>_3753535037_MV_2932</v>
      </c>
      <c r="B2933" t="s">
        <v>11639</v>
      </c>
      <c r="C2933" t="str">
        <f>'Measurement(16)'!A2933</f>
        <v>_3753535037_M_2932</v>
      </c>
      <c r="D2933" t="str">
        <f>'Head(1)'!$A$13</f>
        <v>_1136551</v>
      </c>
      <c r="E2933" t="str">
        <f>format_template!$B$21</f>
        <v>3753535037_MV</v>
      </c>
      <c r="F2933" t="str">
        <f si="45" t="shared"/>
        <v>2932</v>
      </c>
    </row>
    <row r="2934" spans="1:6" x14ac:dyDescent="0.25">
      <c r="A2934" t="str">
        <f>format_template!$B$2&amp;E2934&amp;format_template!$C$2&amp;F2934</f>
        <v>_3753535037_MV_2933</v>
      </c>
      <c r="B2934" t="s">
        <v>11640</v>
      </c>
      <c r="C2934" t="str">
        <f>'Measurement(16)'!A2934</f>
        <v>_3753535037_M_2933</v>
      </c>
      <c r="D2934" t="str">
        <f>'Head(1)'!$A$13</f>
        <v>_1136551</v>
      </c>
      <c r="E2934" t="str">
        <f>format_template!$B$21</f>
        <v>3753535037_MV</v>
      </c>
      <c r="F2934" t="str">
        <f si="45" t="shared"/>
        <v>2933</v>
      </c>
    </row>
    <row r="2935" spans="1:6" x14ac:dyDescent="0.25">
      <c r="A2935" t="str">
        <f>format_template!$B$2&amp;E2935&amp;format_template!$C$2&amp;F2935</f>
        <v>_3753535037_MV_2934</v>
      </c>
      <c r="B2935" t="s">
        <v>11641</v>
      </c>
      <c r="C2935" t="str">
        <f>'Measurement(16)'!A2935</f>
        <v>_3753535037_M_2934</v>
      </c>
      <c r="D2935" t="str">
        <f>'Head(1)'!$A$13</f>
        <v>_1136551</v>
      </c>
      <c r="E2935" t="str">
        <f>format_template!$B$21</f>
        <v>3753535037_MV</v>
      </c>
      <c r="F2935" t="str">
        <f si="45" t="shared"/>
        <v>2934</v>
      </c>
    </row>
    <row r="2936" spans="1:6" x14ac:dyDescent="0.25">
      <c r="A2936" t="str">
        <f>format_template!$B$2&amp;E2936&amp;format_template!$C$2&amp;F2936</f>
        <v>_3753535037_MV_2935</v>
      </c>
      <c r="B2936" t="s">
        <v>11642</v>
      </c>
      <c r="C2936" t="str">
        <f>'Measurement(16)'!A2936</f>
        <v>_3753535037_M_2935</v>
      </c>
      <c r="D2936" t="str">
        <f>'Head(1)'!$A$13</f>
        <v>_1136551</v>
      </c>
      <c r="E2936" t="str">
        <f>format_template!$B$21</f>
        <v>3753535037_MV</v>
      </c>
      <c r="F2936" t="str">
        <f si="45" t="shared"/>
        <v>2935</v>
      </c>
    </row>
    <row r="2937" spans="1:6" x14ac:dyDescent="0.25">
      <c r="A2937" t="str">
        <f>format_template!$B$2&amp;E2937&amp;format_template!$C$2&amp;F2937</f>
        <v>_3753535037_MV_2936</v>
      </c>
      <c r="B2937" t="s">
        <v>11643</v>
      </c>
      <c r="C2937" t="str">
        <f>'Measurement(16)'!A2937</f>
        <v>_3753535037_M_2936</v>
      </c>
      <c r="D2937" t="str">
        <f>'Head(1)'!$A$13</f>
        <v>_1136551</v>
      </c>
      <c r="E2937" t="str">
        <f>format_template!$B$21</f>
        <v>3753535037_MV</v>
      </c>
      <c r="F2937" t="str">
        <f si="45" t="shared"/>
        <v>2936</v>
      </c>
    </row>
    <row r="2938" spans="1:6" x14ac:dyDescent="0.25">
      <c r="A2938" t="str">
        <f>format_template!$B$2&amp;E2938&amp;format_template!$C$2&amp;F2938</f>
        <v>_3753535037_MV_2937</v>
      </c>
      <c r="B2938" t="s">
        <v>11644</v>
      </c>
      <c r="C2938" t="str">
        <f>'Measurement(16)'!A2938</f>
        <v>_3753535037_M_2937</v>
      </c>
      <c r="D2938" t="str">
        <f>'Head(1)'!$A$13</f>
        <v>_1136551</v>
      </c>
      <c r="E2938" t="str">
        <f>format_template!$B$21</f>
        <v>3753535037_MV</v>
      </c>
      <c r="F2938" t="str">
        <f si="45" t="shared"/>
        <v>2937</v>
      </c>
    </row>
    <row r="2939" spans="1:6" x14ac:dyDescent="0.25">
      <c r="A2939" t="str">
        <f>format_template!$B$2&amp;E2939&amp;format_template!$C$2&amp;F2939</f>
        <v>_3753535037_MV_2938</v>
      </c>
      <c r="B2939" t="s">
        <v>11645</v>
      </c>
      <c r="C2939" t="str">
        <f>'Measurement(16)'!A2939</f>
        <v>_3753535037_M_2938</v>
      </c>
      <c r="D2939" t="str">
        <f>'Head(1)'!$A$13</f>
        <v>_1136551</v>
      </c>
      <c r="E2939" t="str">
        <f>format_template!$B$21</f>
        <v>3753535037_MV</v>
      </c>
      <c r="F2939" t="str">
        <f si="45" t="shared"/>
        <v>2938</v>
      </c>
    </row>
    <row r="2940" spans="1:6" x14ac:dyDescent="0.25">
      <c r="A2940" t="str">
        <f>format_template!$B$2&amp;E2940&amp;format_template!$C$2&amp;F2940</f>
        <v>_3753535037_MV_2939</v>
      </c>
      <c r="B2940" t="s">
        <v>11646</v>
      </c>
      <c r="C2940" t="str">
        <f>'Measurement(16)'!A2940</f>
        <v>_3753535037_M_2939</v>
      </c>
      <c r="D2940" t="str">
        <f>'Head(1)'!$A$13</f>
        <v>_1136551</v>
      </c>
      <c r="E2940" t="str">
        <f>format_template!$B$21</f>
        <v>3753535037_MV</v>
      </c>
      <c r="F2940" t="str">
        <f si="45" t="shared"/>
        <v>2939</v>
      </c>
    </row>
    <row r="2941" spans="1:6" x14ac:dyDescent="0.25">
      <c r="A2941" t="str">
        <f>format_template!$B$2&amp;E2941&amp;format_template!$C$2&amp;F2941</f>
        <v>_3753535037_MV_2940</v>
      </c>
      <c r="B2941" t="s">
        <v>11647</v>
      </c>
      <c r="C2941" t="str">
        <f>'Measurement(16)'!A2941</f>
        <v>_3753535037_M_2940</v>
      </c>
      <c r="D2941" t="str">
        <f>'Head(1)'!$A$13</f>
        <v>_1136551</v>
      </c>
      <c r="E2941" t="str">
        <f>format_template!$B$21</f>
        <v>3753535037_MV</v>
      </c>
      <c r="F2941" t="str">
        <f si="45" t="shared"/>
        <v>2940</v>
      </c>
    </row>
    <row r="2942" spans="1:6" x14ac:dyDescent="0.25">
      <c r="A2942" t="str">
        <f>format_template!$B$2&amp;E2942&amp;format_template!$C$2&amp;F2942</f>
        <v>_3753535037_MV_2941</v>
      </c>
      <c r="B2942" t="s">
        <v>11648</v>
      </c>
      <c r="C2942" t="str">
        <f>'Measurement(16)'!A2942</f>
        <v>_3753535037_M_2941</v>
      </c>
      <c r="D2942" t="str">
        <f>'Head(1)'!$A$13</f>
        <v>_1136551</v>
      </c>
      <c r="E2942" t="str">
        <f>format_template!$B$21</f>
        <v>3753535037_MV</v>
      </c>
      <c r="F2942" t="str">
        <f si="45" t="shared"/>
        <v>2941</v>
      </c>
    </row>
    <row r="2943" spans="1:6" x14ac:dyDescent="0.25">
      <c r="A2943" t="str">
        <f>format_template!$B$2&amp;E2943&amp;format_template!$C$2&amp;F2943</f>
        <v>_3753535037_MV_2942</v>
      </c>
      <c r="B2943" t="s">
        <v>11649</v>
      </c>
      <c r="C2943" t="str">
        <f>'Measurement(16)'!A2943</f>
        <v>_3753535037_M_2942</v>
      </c>
      <c r="D2943" t="str">
        <f>'Head(1)'!$A$13</f>
        <v>_1136551</v>
      </c>
      <c r="E2943" t="str">
        <f>format_template!$B$21</f>
        <v>3753535037_MV</v>
      </c>
      <c r="F2943" t="str">
        <f si="45" t="shared"/>
        <v>2942</v>
      </c>
    </row>
    <row r="2944" spans="1:6" x14ac:dyDescent="0.25">
      <c r="A2944" t="str">
        <f>format_template!$B$2&amp;E2944&amp;format_template!$C$2&amp;F2944</f>
        <v>_3753535037_MV_2943</v>
      </c>
      <c r="B2944" t="s">
        <v>11650</v>
      </c>
      <c r="C2944" t="str">
        <f>'Measurement(16)'!A2944</f>
        <v>_3753535037_M_2943</v>
      </c>
      <c r="D2944" t="str">
        <f>'Head(1)'!$A$13</f>
        <v>_1136551</v>
      </c>
      <c r="E2944" t="str">
        <f>format_template!$B$21</f>
        <v>3753535037_MV</v>
      </c>
      <c r="F2944" t="str">
        <f si="45" t="shared"/>
        <v>2943</v>
      </c>
    </row>
    <row r="2945" spans="1:6" x14ac:dyDescent="0.25">
      <c r="A2945" t="str">
        <f>format_template!$B$2&amp;E2945&amp;format_template!$C$2&amp;F2945</f>
        <v>_3753535037_MV_2944</v>
      </c>
      <c r="B2945" t="s">
        <v>11651</v>
      </c>
      <c r="C2945" t="str">
        <f>'Measurement(16)'!A2945</f>
        <v>_3753535037_M_2944</v>
      </c>
      <c r="D2945" t="str">
        <f>'Head(1)'!$A$13</f>
        <v>_1136551</v>
      </c>
      <c r="E2945" t="str">
        <f>format_template!$B$21</f>
        <v>3753535037_MV</v>
      </c>
      <c r="F2945" t="str">
        <f si="45" t="shared"/>
        <v>2944</v>
      </c>
    </row>
    <row r="2946" spans="1:6" x14ac:dyDescent="0.25">
      <c r="A2946" t="str">
        <f>format_template!$B$2&amp;E2946&amp;format_template!$C$2&amp;F2946</f>
        <v>_3753535037_MV_2945</v>
      </c>
      <c r="B2946" t="s">
        <v>11652</v>
      </c>
      <c r="C2946" t="str">
        <f>'Measurement(16)'!A2946</f>
        <v>_3753535037_M_2945</v>
      </c>
      <c r="D2946" t="str">
        <f>'Head(1)'!$A$13</f>
        <v>_1136551</v>
      </c>
      <c r="E2946" t="str">
        <f>format_template!$B$21</f>
        <v>3753535037_MV</v>
      </c>
      <c r="F2946" t="str">
        <f si="45" t="shared"/>
        <v>2945</v>
      </c>
    </row>
    <row r="2947" spans="1:6" x14ac:dyDescent="0.25">
      <c r="A2947" t="str">
        <f>format_template!$B$2&amp;E2947&amp;format_template!$C$2&amp;F2947</f>
        <v>_3753535037_MV_2946</v>
      </c>
      <c r="B2947" t="s">
        <v>11653</v>
      </c>
      <c r="C2947" t="str">
        <f>'Measurement(16)'!A2947</f>
        <v>_3753535037_M_2946</v>
      </c>
      <c r="D2947" t="str">
        <f>'Head(1)'!$A$13</f>
        <v>_1136551</v>
      </c>
      <c r="E2947" t="str">
        <f>format_template!$B$21</f>
        <v>3753535037_MV</v>
      </c>
      <c r="F2947" t="str">
        <f ref="F2947:F3010" si="46" t="shared">MID(C2947,15,10)</f>
        <v>2946</v>
      </c>
    </row>
    <row r="2948" spans="1:6" x14ac:dyDescent="0.25">
      <c r="A2948" t="str">
        <f>format_template!$B$2&amp;E2948&amp;format_template!$C$2&amp;F2948</f>
        <v>_3753535037_MV_2947</v>
      </c>
      <c r="B2948" t="s">
        <v>11654</v>
      </c>
      <c r="C2948" t="str">
        <f>'Measurement(16)'!A2948</f>
        <v>_3753535037_M_2947</v>
      </c>
      <c r="D2948" t="str">
        <f>'Head(1)'!$A$13</f>
        <v>_1136551</v>
      </c>
      <c r="E2948" t="str">
        <f>format_template!$B$21</f>
        <v>3753535037_MV</v>
      </c>
      <c r="F2948" t="str">
        <f si="46" t="shared"/>
        <v>2947</v>
      </c>
    </row>
    <row r="2949" spans="1:6" x14ac:dyDescent="0.25">
      <c r="A2949" t="str">
        <f>format_template!$B$2&amp;E2949&amp;format_template!$C$2&amp;F2949</f>
        <v>_3753535037_MV_2948</v>
      </c>
      <c r="B2949" t="s">
        <v>11655</v>
      </c>
      <c r="C2949" t="str">
        <f>'Measurement(16)'!A2949</f>
        <v>_3753535037_M_2948</v>
      </c>
      <c r="D2949" t="str">
        <f>'Head(1)'!$A$13</f>
        <v>_1136551</v>
      </c>
      <c r="E2949" t="str">
        <f>format_template!$B$21</f>
        <v>3753535037_MV</v>
      </c>
      <c r="F2949" t="str">
        <f si="46" t="shared"/>
        <v>2948</v>
      </c>
    </row>
    <row r="2950" spans="1:6" x14ac:dyDescent="0.25">
      <c r="A2950" t="str">
        <f>format_template!$B$2&amp;E2950&amp;format_template!$C$2&amp;F2950</f>
        <v>_3753535037_MV_2949</v>
      </c>
      <c r="B2950" t="s">
        <v>11656</v>
      </c>
      <c r="C2950" t="str">
        <f>'Measurement(16)'!A2950</f>
        <v>_3753535037_M_2949</v>
      </c>
      <c r="D2950" t="str">
        <f>'Head(1)'!$A$13</f>
        <v>_1136551</v>
      </c>
      <c r="E2950" t="str">
        <f>format_template!$B$21</f>
        <v>3753535037_MV</v>
      </c>
      <c r="F2950" t="str">
        <f si="46" t="shared"/>
        <v>2949</v>
      </c>
    </row>
    <row r="2951" spans="1:6" x14ac:dyDescent="0.25">
      <c r="A2951" t="str">
        <f>format_template!$B$2&amp;E2951&amp;format_template!$C$2&amp;F2951</f>
        <v>_3753535037_MV_2950</v>
      </c>
      <c r="B2951" t="s">
        <v>11657</v>
      </c>
      <c r="C2951" t="str">
        <f>'Measurement(16)'!A2951</f>
        <v>_3753535037_M_2950</v>
      </c>
      <c r="D2951" t="str">
        <f>'Head(1)'!$A$13</f>
        <v>_1136551</v>
      </c>
      <c r="E2951" t="str">
        <f>format_template!$B$21</f>
        <v>3753535037_MV</v>
      </c>
      <c r="F2951" t="str">
        <f si="46" t="shared"/>
        <v>2950</v>
      </c>
    </row>
    <row r="2952" spans="1:6" x14ac:dyDescent="0.25">
      <c r="A2952" t="str">
        <f>format_template!$B$2&amp;E2952&amp;format_template!$C$2&amp;F2952</f>
        <v>_3753535037_MV_2951</v>
      </c>
      <c r="B2952" t="s">
        <v>11658</v>
      </c>
      <c r="C2952" t="str">
        <f>'Measurement(16)'!A2952</f>
        <v>_3753535037_M_2951</v>
      </c>
      <c r="D2952" t="str">
        <f>'Head(1)'!$A$13</f>
        <v>_1136551</v>
      </c>
      <c r="E2952" t="str">
        <f>format_template!$B$21</f>
        <v>3753535037_MV</v>
      </c>
      <c r="F2952" t="str">
        <f si="46" t="shared"/>
        <v>2951</v>
      </c>
    </row>
    <row r="2953" spans="1:6" x14ac:dyDescent="0.25">
      <c r="A2953" t="str">
        <f>format_template!$B$2&amp;E2953&amp;format_template!$C$2&amp;F2953</f>
        <v>_3753535037_MV_2952</v>
      </c>
      <c r="B2953" t="s">
        <v>11659</v>
      </c>
      <c r="C2953" t="str">
        <f>'Measurement(16)'!A2953</f>
        <v>_3753535037_M_2952</v>
      </c>
      <c r="D2953" t="str">
        <f>'Head(1)'!$A$13</f>
        <v>_1136551</v>
      </c>
      <c r="E2953" t="str">
        <f>format_template!$B$21</f>
        <v>3753535037_MV</v>
      </c>
      <c r="F2953" t="str">
        <f si="46" t="shared"/>
        <v>2952</v>
      </c>
    </row>
    <row r="2954" spans="1:6" x14ac:dyDescent="0.25">
      <c r="A2954" t="str">
        <f>format_template!$B$2&amp;E2954&amp;format_template!$C$2&amp;F2954</f>
        <v>_3753535037_MV_2953</v>
      </c>
      <c r="B2954" t="s">
        <v>11660</v>
      </c>
      <c r="C2954" t="str">
        <f>'Measurement(16)'!A2954</f>
        <v>_3753535037_M_2953</v>
      </c>
      <c r="D2954" t="str">
        <f>'Head(1)'!$A$13</f>
        <v>_1136551</v>
      </c>
      <c r="E2954" t="str">
        <f>format_template!$B$21</f>
        <v>3753535037_MV</v>
      </c>
      <c r="F2954" t="str">
        <f si="46" t="shared"/>
        <v>2953</v>
      </c>
    </row>
    <row r="2955" spans="1:6" x14ac:dyDescent="0.25">
      <c r="A2955" t="str">
        <f>format_template!$B$2&amp;E2955&amp;format_template!$C$2&amp;F2955</f>
        <v>_3753535037_MV_2954</v>
      </c>
      <c r="B2955" t="s">
        <v>11661</v>
      </c>
      <c r="C2955" t="str">
        <f>'Measurement(16)'!A2955</f>
        <v>_3753535037_M_2954</v>
      </c>
      <c r="D2955" t="str">
        <f>'Head(1)'!$A$13</f>
        <v>_1136551</v>
      </c>
      <c r="E2955" t="str">
        <f>format_template!$B$21</f>
        <v>3753535037_MV</v>
      </c>
      <c r="F2955" t="str">
        <f si="46" t="shared"/>
        <v>2954</v>
      </c>
    </row>
    <row r="2956" spans="1:6" x14ac:dyDescent="0.25">
      <c r="A2956" t="str">
        <f>format_template!$B$2&amp;E2956&amp;format_template!$C$2&amp;F2956</f>
        <v>_3753535037_MV_2955</v>
      </c>
      <c r="B2956" t="s">
        <v>11662</v>
      </c>
      <c r="C2956" t="str">
        <f>'Measurement(16)'!A2956</f>
        <v>_3753535037_M_2955</v>
      </c>
      <c r="D2956" t="str">
        <f>'Head(1)'!$A$13</f>
        <v>_1136551</v>
      </c>
      <c r="E2956" t="str">
        <f>format_template!$B$21</f>
        <v>3753535037_MV</v>
      </c>
      <c r="F2956" t="str">
        <f si="46" t="shared"/>
        <v>2955</v>
      </c>
    </row>
    <row r="2957" spans="1:6" x14ac:dyDescent="0.25">
      <c r="A2957" t="str">
        <f>format_template!$B$2&amp;E2957&amp;format_template!$C$2&amp;F2957</f>
        <v>_3753535037_MV_2956</v>
      </c>
      <c r="B2957" t="s">
        <v>11663</v>
      </c>
      <c r="C2957" t="str">
        <f>'Measurement(16)'!A2957</f>
        <v>_3753535037_M_2956</v>
      </c>
      <c r="D2957" t="str">
        <f>'Head(1)'!$A$13</f>
        <v>_1136551</v>
      </c>
      <c r="E2957" t="str">
        <f>format_template!$B$21</f>
        <v>3753535037_MV</v>
      </c>
      <c r="F2957" t="str">
        <f si="46" t="shared"/>
        <v>2956</v>
      </c>
    </row>
    <row r="2958" spans="1:6" x14ac:dyDescent="0.25">
      <c r="A2958" t="str">
        <f>format_template!$B$2&amp;E2958&amp;format_template!$C$2&amp;F2958</f>
        <v>_3753535037_MV_2957</v>
      </c>
      <c r="B2958" t="s">
        <v>11664</v>
      </c>
      <c r="C2958" t="str">
        <f>'Measurement(16)'!A2958</f>
        <v>_3753535037_M_2957</v>
      </c>
      <c r="D2958" t="str">
        <f>'Head(1)'!$A$13</f>
        <v>_1136551</v>
      </c>
      <c r="E2958" t="str">
        <f>format_template!$B$21</f>
        <v>3753535037_MV</v>
      </c>
      <c r="F2958" t="str">
        <f si="46" t="shared"/>
        <v>2957</v>
      </c>
    </row>
    <row r="2959" spans="1:6" x14ac:dyDescent="0.25">
      <c r="A2959" t="str">
        <f>format_template!$B$2&amp;E2959&amp;format_template!$C$2&amp;F2959</f>
        <v>_3753535037_MV_2958</v>
      </c>
      <c r="B2959" t="s">
        <v>11665</v>
      </c>
      <c r="C2959" t="str">
        <f>'Measurement(16)'!A2959</f>
        <v>_3753535037_M_2958</v>
      </c>
      <c r="D2959" t="str">
        <f>'Head(1)'!$A$13</f>
        <v>_1136551</v>
      </c>
      <c r="E2959" t="str">
        <f>format_template!$B$21</f>
        <v>3753535037_MV</v>
      </c>
      <c r="F2959" t="str">
        <f si="46" t="shared"/>
        <v>2958</v>
      </c>
    </row>
    <row r="2960" spans="1:6" x14ac:dyDescent="0.25">
      <c r="A2960" t="str">
        <f>format_template!$B$2&amp;E2960&amp;format_template!$C$2&amp;F2960</f>
        <v>_3753535037_MV_2959</v>
      </c>
      <c r="B2960" t="s">
        <v>11666</v>
      </c>
      <c r="C2960" t="str">
        <f>'Measurement(16)'!A2960</f>
        <v>_3753535037_M_2959</v>
      </c>
      <c r="D2960" t="str">
        <f>'Head(1)'!$A$13</f>
        <v>_1136551</v>
      </c>
      <c r="E2960" t="str">
        <f>format_template!$B$21</f>
        <v>3753535037_MV</v>
      </c>
      <c r="F2960" t="str">
        <f si="46" t="shared"/>
        <v>2959</v>
      </c>
    </row>
    <row r="2961" spans="1:6" x14ac:dyDescent="0.25">
      <c r="A2961" t="str">
        <f>format_template!$B$2&amp;E2961&amp;format_template!$C$2&amp;F2961</f>
        <v>_3753535037_MV_2960</v>
      </c>
      <c r="B2961" t="s">
        <v>11667</v>
      </c>
      <c r="C2961" t="str">
        <f>'Measurement(16)'!A2961</f>
        <v>_3753535037_M_2960</v>
      </c>
      <c r="D2961" t="str">
        <f>'Head(1)'!$A$13</f>
        <v>_1136551</v>
      </c>
      <c r="E2961" t="str">
        <f>format_template!$B$21</f>
        <v>3753535037_MV</v>
      </c>
      <c r="F2961" t="str">
        <f si="46" t="shared"/>
        <v>2960</v>
      </c>
    </row>
    <row r="2962" spans="1:6" x14ac:dyDescent="0.25">
      <c r="A2962" t="str">
        <f>format_template!$B$2&amp;E2962&amp;format_template!$C$2&amp;F2962</f>
        <v>_3753535037_MV_2961</v>
      </c>
      <c r="B2962" t="s">
        <v>11668</v>
      </c>
      <c r="C2962" t="str">
        <f>'Measurement(16)'!A2962</f>
        <v>_3753535037_M_2961</v>
      </c>
      <c r="D2962" t="str">
        <f>'Head(1)'!$A$13</f>
        <v>_1136551</v>
      </c>
      <c r="E2962" t="str">
        <f>format_template!$B$21</f>
        <v>3753535037_MV</v>
      </c>
      <c r="F2962" t="str">
        <f si="46" t="shared"/>
        <v>2961</v>
      </c>
    </row>
    <row r="2963" spans="1:6" x14ac:dyDescent="0.25">
      <c r="A2963" t="str">
        <f>format_template!$B$2&amp;E2963&amp;format_template!$C$2&amp;F2963</f>
        <v>_3753535037_MV_2962</v>
      </c>
      <c r="B2963" t="s">
        <v>11669</v>
      </c>
      <c r="C2963" t="str">
        <f>'Measurement(16)'!A2963</f>
        <v>_3753535037_M_2962</v>
      </c>
      <c r="D2963" t="str">
        <f>'Head(1)'!$A$13</f>
        <v>_1136551</v>
      </c>
      <c r="E2963" t="str">
        <f>format_template!$B$21</f>
        <v>3753535037_MV</v>
      </c>
      <c r="F2963" t="str">
        <f si="46" t="shared"/>
        <v>2962</v>
      </c>
    </row>
    <row r="2964" spans="1:6" x14ac:dyDescent="0.25">
      <c r="A2964" t="str">
        <f>format_template!$B$2&amp;E2964&amp;format_template!$C$2&amp;F2964</f>
        <v>_3753535037_MV_2963</v>
      </c>
      <c r="B2964" t="s">
        <v>11670</v>
      </c>
      <c r="C2964" t="str">
        <f>'Measurement(16)'!A2964</f>
        <v>_3753535037_M_2963</v>
      </c>
      <c r="D2964" t="str">
        <f>'Head(1)'!$A$13</f>
        <v>_1136551</v>
      </c>
      <c r="E2964" t="str">
        <f>format_template!$B$21</f>
        <v>3753535037_MV</v>
      </c>
      <c r="F2964" t="str">
        <f si="46" t="shared"/>
        <v>2963</v>
      </c>
    </row>
    <row r="2965" spans="1:6" x14ac:dyDescent="0.25">
      <c r="A2965" t="str">
        <f>format_template!$B$2&amp;E2965&amp;format_template!$C$2&amp;F2965</f>
        <v>_3753535037_MV_2964</v>
      </c>
      <c r="B2965" t="s">
        <v>11671</v>
      </c>
      <c r="C2965" t="str">
        <f>'Measurement(16)'!A2965</f>
        <v>_3753535037_M_2964</v>
      </c>
      <c r="D2965" t="str">
        <f>'Head(1)'!$A$13</f>
        <v>_1136551</v>
      </c>
      <c r="E2965" t="str">
        <f>format_template!$B$21</f>
        <v>3753535037_MV</v>
      </c>
      <c r="F2965" t="str">
        <f si="46" t="shared"/>
        <v>2964</v>
      </c>
    </row>
    <row r="2966" spans="1:6" x14ac:dyDescent="0.25">
      <c r="A2966" t="str">
        <f>format_template!$B$2&amp;E2966&amp;format_template!$C$2&amp;F2966</f>
        <v>_3753535037_MV_2965</v>
      </c>
      <c r="B2966" t="s">
        <v>11672</v>
      </c>
      <c r="C2966" t="str">
        <f>'Measurement(16)'!A2966</f>
        <v>_3753535037_M_2965</v>
      </c>
      <c r="D2966" t="str">
        <f>'Head(1)'!$A$13</f>
        <v>_1136551</v>
      </c>
      <c r="E2966" t="str">
        <f>format_template!$B$21</f>
        <v>3753535037_MV</v>
      </c>
      <c r="F2966" t="str">
        <f si="46" t="shared"/>
        <v>2965</v>
      </c>
    </row>
    <row r="2967" spans="1:6" x14ac:dyDescent="0.25">
      <c r="A2967" t="str">
        <f>format_template!$B$2&amp;E2967&amp;format_template!$C$2&amp;F2967</f>
        <v>_3753535037_MV_2966</v>
      </c>
      <c r="B2967" t="s">
        <v>11673</v>
      </c>
      <c r="C2967" t="str">
        <f>'Measurement(16)'!A2967</f>
        <v>_3753535037_M_2966</v>
      </c>
      <c r="D2967" t="str">
        <f>'Head(1)'!$A$13</f>
        <v>_1136551</v>
      </c>
      <c r="E2967" t="str">
        <f>format_template!$B$21</f>
        <v>3753535037_MV</v>
      </c>
      <c r="F2967" t="str">
        <f si="46" t="shared"/>
        <v>2966</v>
      </c>
    </row>
    <row r="2968" spans="1:6" x14ac:dyDescent="0.25">
      <c r="A2968" t="str">
        <f>format_template!$B$2&amp;E2968&amp;format_template!$C$2&amp;F2968</f>
        <v>_3753535037_MV_2967</v>
      </c>
      <c r="B2968" t="s">
        <v>11674</v>
      </c>
      <c r="C2968" t="str">
        <f>'Measurement(16)'!A2968</f>
        <v>_3753535037_M_2967</v>
      </c>
      <c r="D2968" t="str">
        <f>'Head(1)'!$A$13</f>
        <v>_1136551</v>
      </c>
      <c r="E2968" t="str">
        <f>format_template!$B$21</f>
        <v>3753535037_MV</v>
      </c>
      <c r="F2968" t="str">
        <f si="46" t="shared"/>
        <v>2967</v>
      </c>
    </row>
    <row r="2969" spans="1:6" x14ac:dyDescent="0.25">
      <c r="A2969" t="str">
        <f>format_template!$B$2&amp;E2969&amp;format_template!$C$2&amp;F2969</f>
        <v>_3753535037_MV_2968</v>
      </c>
      <c r="B2969" t="s">
        <v>11675</v>
      </c>
      <c r="C2969" t="str">
        <f>'Measurement(16)'!A2969</f>
        <v>_3753535037_M_2968</v>
      </c>
      <c r="D2969" t="str">
        <f>'Head(1)'!$A$13</f>
        <v>_1136551</v>
      </c>
      <c r="E2969" t="str">
        <f>format_template!$B$21</f>
        <v>3753535037_MV</v>
      </c>
      <c r="F2969" t="str">
        <f si="46" t="shared"/>
        <v>2968</v>
      </c>
    </row>
    <row r="2970" spans="1:6" x14ac:dyDescent="0.25">
      <c r="A2970" t="str">
        <f>format_template!$B$2&amp;E2970&amp;format_template!$C$2&amp;F2970</f>
        <v>_3753535037_MV_2969</v>
      </c>
      <c r="B2970" t="s">
        <v>11676</v>
      </c>
      <c r="C2970" t="str">
        <f>'Measurement(16)'!A2970</f>
        <v>_3753535037_M_2969</v>
      </c>
      <c r="D2970" t="str">
        <f>'Head(1)'!$A$13</f>
        <v>_1136551</v>
      </c>
      <c r="E2970" t="str">
        <f>format_template!$B$21</f>
        <v>3753535037_MV</v>
      </c>
      <c r="F2970" t="str">
        <f si="46" t="shared"/>
        <v>2969</v>
      </c>
    </row>
    <row r="2971" spans="1:6" x14ac:dyDescent="0.25">
      <c r="A2971" t="str">
        <f>format_template!$B$2&amp;E2971&amp;format_template!$C$2&amp;F2971</f>
        <v>_3753535037_MV_2970</v>
      </c>
      <c r="B2971" t="s">
        <v>11677</v>
      </c>
      <c r="C2971" t="str">
        <f>'Measurement(16)'!A2971</f>
        <v>_3753535037_M_2970</v>
      </c>
      <c r="D2971" t="str">
        <f>'Head(1)'!$A$13</f>
        <v>_1136551</v>
      </c>
      <c r="E2971" t="str">
        <f>format_template!$B$21</f>
        <v>3753535037_MV</v>
      </c>
      <c r="F2971" t="str">
        <f si="46" t="shared"/>
        <v>2970</v>
      </c>
    </row>
    <row r="2972" spans="1:6" x14ac:dyDescent="0.25">
      <c r="A2972" t="str">
        <f>format_template!$B$2&amp;E2972&amp;format_template!$C$2&amp;F2972</f>
        <v>_3753535037_MV_2971</v>
      </c>
      <c r="B2972" t="s">
        <v>11678</v>
      </c>
      <c r="C2972" t="str">
        <f>'Measurement(16)'!A2972</f>
        <v>_3753535037_M_2971</v>
      </c>
      <c r="D2972" t="str">
        <f>'Head(1)'!$A$13</f>
        <v>_1136551</v>
      </c>
      <c r="E2972" t="str">
        <f>format_template!$B$21</f>
        <v>3753535037_MV</v>
      </c>
      <c r="F2972" t="str">
        <f si="46" t="shared"/>
        <v>2971</v>
      </c>
    </row>
    <row r="2973" spans="1:6" x14ac:dyDescent="0.25">
      <c r="A2973" t="str">
        <f>format_template!$B$2&amp;E2973&amp;format_template!$C$2&amp;F2973</f>
        <v>_3753535037_MV_2972</v>
      </c>
      <c r="B2973" t="s">
        <v>11679</v>
      </c>
      <c r="C2973" t="str">
        <f>'Measurement(16)'!A2973</f>
        <v>_3753535037_M_2972</v>
      </c>
      <c r="D2973" t="str">
        <f>'Head(1)'!$A$13</f>
        <v>_1136551</v>
      </c>
      <c r="E2973" t="str">
        <f>format_template!$B$21</f>
        <v>3753535037_MV</v>
      </c>
      <c r="F2973" t="str">
        <f si="46" t="shared"/>
        <v>2972</v>
      </c>
    </row>
    <row r="2974" spans="1:6" x14ac:dyDescent="0.25">
      <c r="A2974" t="str">
        <f>format_template!$B$2&amp;E2974&amp;format_template!$C$2&amp;F2974</f>
        <v>_3753535037_MV_2973</v>
      </c>
      <c r="B2974" t="s">
        <v>11680</v>
      </c>
      <c r="C2974" t="str">
        <f>'Measurement(16)'!A2974</f>
        <v>_3753535037_M_2973</v>
      </c>
      <c r="D2974" t="str">
        <f>'Head(1)'!$A$13</f>
        <v>_1136551</v>
      </c>
      <c r="E2974" t="str">
        <f>format_template!$B$21</f>
        <v>3753535037_MV</v>
      </c>
      <c r="F2974" t="str">
        <f si="46" t="shared"/>
        <v>2973</v>
      </c>
    </row>
    <row r="2975" spans="1:6" x14ac:dyDescent="0.25">
      <c r="A2975" t="str">
        <f>format_template!$B$2&amp;E2975&amp;format_template!$C$2&amp;F2975</f>
        <v>_3753535037_MV_2974</v>
      </c>
      <c r="B2975" t="s">
        <v>11681</v>
      </c>
      <c r="C2975" t="str">
        <f>'Measurement(16)'!A2975</f>
        <v>_3753535037_M_2974</v>
      </c>
      <c r="D2975" t="str">
        <f>'Head(1)'!$A$13</f>
        <v>_1136551</v>
      </c>
      <c r="E2975" t="str">
        <f>format_template!$B$21</f>
        <v>3753535037_MV</v>
      </c>
      <c r="F2975" t="str">
        <f si="46" t="shared"/>
        <v>2974</v>
      </c>
    </row>
    <row r="2976" spans="1:6" x14ac:dyDescent="0.25">
      <c r="A2976" t="str">
        <f>format_template!$B$2&amp;E2976&amp;format_template!$C$2&amp;F2976</f>
        <v>_3753535037_MV_2975</v>
      </c>
      <c r="B2976" t="s">
        <v>11682</v>
      </c>
      <c r="C2976" t="str">
        <f>'Measurement(16)'!A2976</f>
        <v>_3753535037_M_2975</v>
      </c>
      <c r="D2976" t="str">
        <f>'Head(1)'!$A$13</f>
        <v>_1136551</v>
      </c>
      <c r="E2976" t="str">
        <f>format_template!$B$21</f>
        <v>3753535037_MV</v>
      </c>
      <c r="F2976" t="str">
        <f si="46" t="shared"/>
        <v>2975</v>
      </c>
    </row>
    <row r="2977" spans="1:6" x14ac:dyDescent="0.25">
      <c r="A2977" t="str">
        <f>format_template!$B$2&amp;E2977&amp;format_template!$C$2&amp;F2977</f>
        <v>_3753535037_MV_2976</v>
      </c>
      <c r="B2977" t="s">
        <v>11683</v>
      </c>
      <c r="C2977" t="str">
        <f>'Measurement(16)'!A2977</f>
        <v>_3753535037_M_2976</v>
      </c>
      <c r="D2977" t="str">
        <f>'Head(1)'!$A$13</f>
        <v>_1136551</v>
      </c>
      <c r="E2977" t="str">
        <f>format_template!$B$21</f>
        <v>3753535037_MV</v>
      </c>
      <c r="F2977" t="str">
        <f si="46" t="shared"/>
        <v>2976</v>
      </c>
    </row>
    <row r="2978" spans="1:6" x14ac:dyDescent="0.25">
      <c r="A2978" t="str">
        <f>format_template!$B$2&amp;E2978&amp;format_template!$C$2&amp;F2978</f>
        <v>_3753535037_MV_2977</v>
      </c>
      <c r="B2978" t="s">
        <v>11684</v>
      </c>
      <c r="C2978" t="str">
        <f>'Measurement(16)'!A2978</f>
        <v>_3753535037_M_2977</v>
      </c>
      <c r="D2978" t="str">
        <f>'Head(1)'!$A$13</f>
        <v>_1136551</v>
      </c>
      <c r="E2978" t="str">
        <f>format_template!$B$21</f>
        <v>3753535037_MV</v>
      </c>
      <c r="F2978" t="str">
        <f si="46" t="shared"/>
        <v>2977</v>
      </c>
    </row>
    <row r="2979" spans="1:6" x14ac:dyDescent="0.25">
      <c r="A2979" t="str">
        <f>format_template!$B$2&amp;E2979&amp;format_template!$C$2&amp;F2979</f>
        <v>_3753535037_MV_2978</v>
      </c>
      <c r="B2979" t="s">
        <v>11685</v>
      </c>
      <c r="C2979" t="str">
        <f>'Measurement(16)'!A2979</f>
        <v>_3753535037_M_2978</v>
      </c>
      <c r="D2979" t="str">
        <f>'Head(1)'!$A$13</f>
        <v>_1136551</v>
      </c>
      <c r="E2979" t="str">
        <f>format_template!$B$21</f>
        <v>3753535037_MV</v>
      </c>
      <c r="F2979" t="str">
        <f si="46" t="shared"/>
        <v>2978</v>
      </c>
    </row>
    <row r="2980" spans="1:6" x14ac:dyDescent="0.25">
      <c r="A2980" t="str">
        <f>format_template!$B$2&amp;E2980&amp;format_template!$C$2&amp;F2980</f>
        <v>_3753535037_MV_2979</v>
      </c>
      <c r="B2980" t="s">
        <v>11686</v>
      </c>
      <c r="C2980" t="str">
        <f>'Measurement(16)'!A2980</f>
        <v>_3753535037_M_2979</v>
      </c>
      <c r="D2980" t="str">
        <f>'Head(1)'!$A$13</f>
        <v>_1136551</v>
      </c>
      <c r="E2980" t="str">
        <f>format_template!$B$21</f>
        <v>3753535037_MV</v>
      </c>
      <c r="F2980" t="str">
        <f si="46" t="shared"/>
        <v>2979</v>
      </c>
    </row>
    <row r="2981" spans="1:6" x14ac:dyDescent="0.25">
      <c r="A2981" t="str">
        <f>format_template!$B$2&amp;E2981&amp;format_template!$C$2&amp;F2981</f>
        <v>_3753535037_MV_2980</v>
      </c>
      <c r="B2981" t="s">
        <v>11687</v>
      </c>
      <c r="C2981" t="str">
        <f>'Measurement(16)'!A2981</f>
        <v>_3753535037_M_2980</v>
      </c>
      <c r="D2981" t="str">
        <f>'Head(1)'!$A$13</f>
        <v>_1136551</v>
      </c>
      <c r="E2981" t="str">
        <f>format_template!$B$21</f>
        <v>3753535037_MV</v>
      </c>
      <c r="F2981" t="str">
        <f si="46" t="shared"/>
        <v>2980</v>
      </c>
    </row>
    <row r="2982" spans="1:6" x14ac:dyDescent="0.25">
      <c r="A2982" t="str">
        <f>format_template!$B$2&amp;E2982&amp;format_template!$C$2&amp;F2982</f>
        <v>_3753535037_MV_2981</v>
      </c>
      <c r="B2982" t="s">
        <v>11688</v>
      </c>
      <c r="C2982" t="str">
        <f>'Measurement(16)'!A2982</f>
        <v>_3753535037_M_2981</v>
      </c>
      <c r="D2982" t="str">
        <f>'Head(1)'!$A$13</f>
        <v>_1136551</v>
      </c>
      <c r="E2982" t="str">
        <f>format_template!$B$21</f>
        <v>3753535037_MV</v>
      </c>
      <c r="F2982" t="str">
        <f si="46" t="shared"/>
        <v>2981</v>
      </c>
    </row>
    <row r="2983" spans="1:6" x14ac:dyDescent="0.25">
      <c r="A2983" t="str">
        <f>format_template!$B$2&amp;E2983&amp;format_template!$C$2&amp;F2983</f>
        <v>_3753535037_MV_2982</v>
      </c>
      <c r="B2983" t="s">
        <v>11689</v>
      </c>
      <c r="C2983" t="str">
        <f>'Measurement(16)'!A2983</f>
        <v>_3753535037_M_2982</v>
      </c>
      <c r="D2983" t="str">
        <f>'Head(1)'!$A$13</f>
        <v>_1136551</v>
      </c>
      <c r="E2983" t="str">
        <f>format_template!$B$21</f>
        <v>3753535037_MV</v>
      </c>
      <c r="F2983" t="str">
        <f si="46" t="shared"/>
        <v>2982</v>
      </c>
    </row>
    <row r="2984" spans="1:6" x14ac:dyDescent="0.25">
      <c r="A2984" t="str">
        <f>format_template!$B$2&amp;E2984&amp;format_template!$C$2&amp;F2984</f>
        <v>_3753535037_MV_2983</v>
      </c>
      <c r="B2984" t="s">
        <v>11690</v>
      </c>
      <c r="C2984" t="str">
        <f>'Measurement(16)'!A2984</f>
        <v>_3753535037_M_2983</v>
      </c>
      <c r="D2984" t="str">
        <f>'Head(1)'!$A$13</f>
        <v>_1136551</v>
      </c>
      <c r="E2984" t="str">
        <f>format_template!$B$21</f>
        <v>3753535037_MV</v>
      </c>
      <c r="F2984" t="str">
        <f si="46" t="shared"/>
        <v>2983</v>
      </c>
    </row>
    <row r="2985" spans="1:6" x14ac:dyDescent="0.25">
      <c r="A2985" t="str">
        <f>format_template!$B$2&amp;E2985&amp;format_template!$C$2&amp;F2985</f>
        <v>_3753535037_MV_2984</v>
      </c>
      <c r="B2985" t="s">
        <v>11691</v>
      </c>
      <c r="C2985" t="str">
        <f>'Measurement(16)'!A2985</f>
        <v>_3753535037_M_2984</v>
      </c>
      <c r="D2985" t="str">
        <f>'Head(1)'!$A$13</f>
        <v>_1136551</v>
      </c>
      <c r="E2985" t="str">
        <f>format_template!$B$21</f>
        <v>3753535037_MV</v>
      </c>
      <c r="F2985" t="str">
        <f si="46" t="shared"/>
        <v>2984</v>
      </c>
    </row>
    <row r="2986" spans="1:6" x14ac:dyDescent="0.25">
      <c r="A2986" t="str">
        <f>format_template!$B$2&amp;E2986&amp;format_template!$C$2&amp;F2986</f>
        <v>_3753535037_MV_2985</v>
      </c>
      <c r="B2986" t="s">
        <v>11692</v>
      </c>
      <c r="C2986" t="str">
        <f>'Measurement(16)'!A2986</f>
        <v>_3753535037_M_2985</v>
      </c>
      <c r="D2986" t="str">
        <f>'Head(1)'!$A$13</f>
        <v>_1136551</v>
      </c>
      <c r="E2986" t="str">
        <f>format_template!$B$21</f>
        <v>3753535037_MV</v>
      </c>
      <c r="F2986" t="str">
        <f si="46" t="shared"/>
        <v>2985</v>
      </c>
    </row>
    <row r="2987" spans="1:6" x14ac:dyDescent="0.25">
      <c r="A2987" t="str">
        <f>format_template!$B$2&amp;E2987&amp;format_template!$C$2&amp;F2987</f>
        <v>_3753535037_MV_2986</v>
      </c>
      <c r="B2987" t="s">
        <v>11693</v>
      </c>
      <c r="C2987" t="str">
        <f>'Measurement(16)'!A2987</f>
        <v>_3753535037_M_2986</v>
      </c>
      <c r="D2987" t="str">
        <f>'Head(1)'!$A$13</f>
        <v>_1136551</v>
      </c>
      <c r="E2987" t="str">
        <f>format_template!$B$21</f>
        <v>3753535037_MV</v>
      </c>
      <c r="F2987" t="str">
        <f si="46" t="shared"/>
        <v>2986</v>
      </c>
    </row>
    <row r="2988" spans="1:6" x14ac:dyDescent="0.25">
      <c r="A2988" t="str">
        <f>format_template!$B$2&amp;E2988&amp;format_template!$C$2&amp;F2988</f>
        <v>_3753535037_MV_2987</v>
      </c>
      <c r="B2988" t="s">
        <v>11694</v>
      </c>
      <c r="C2988" t="str">
        <f>'Measurement(16)'!A2988</f>
        <v>_3753535037_M_2987</v>
      </c>
      <c r="D2988" t="str">
        <f>'Head(1)'!$A$13</f>
        <v>_1136551</v>
      </c>
      <c r="E2988" t="str">
        <f>format_template!$B$21</f>
        <v>3753535037_MV</v>
      </c>
      <c r="F2988" t="str">
        <f si="46" t="shared"/>
        <v>2987</v>
      </c>
    </row>
    <row r="2989" spans="1:6" x14ac:dyDescent="0.25">
      <c r="A2989" t="str">
        <f>format_template!$B$2&amp;E2989&amp;format_template!$C$2&amp;F2989</f>
        <v>_3753535037_MV_2988</v>
      </c>
      <c r="B2989" t="s">
        <v>11691</v>
      </c>
      <c r="C2989" t="str">
        <f>'Measurement(16)'!A2989</f>
        <v>_3753535037_M_2988</v>
      </c>
      <c r="D2989" t="str">
        <f>'Head(1)'!$A$13</f>
        <v>_1136551</v>
      </c>
      <c r="E2989" t="str">
        <f>format_template!$B$21</f>
        <v>3753535037_MV</v>
      </c>
      <c r="F2989" t="str">
        <f si="46" t="shared"/>
        <v>2988</v>
      </c>
    </row>
    <row r="2990" spans="1:6" x14ac:dyDescent="0.25">
      <c r="A2990" t="str">
        <f>format_template!$B$2&amp;E2990&amp;format_template!$C$2&amp;F2990</f>
        <v>_3753535037_MV_2989</v>
      </c>
      <c r="B2990" t="s">
        <v>11695</v>
      </c>
      <c r="C2990" t="str">
        <f>'Measurement(16)'!A2990</f>
        <v>_3753535037_M_2989</v>
      </c>
      <c r="D2990" t="str">
        <f>'Head(1)'!$A$13</f>
        <v>_1136551</v>
      </c>
      <c r="E2990" t="str">
        <f>format_template!$B$21</f>
        <v>3753535037_MV</v>
      </c>
      <c r="F2990" t="str">
        <f si="46" t="shared"/>
        <v>2989</v>
      </c>
    </row>
    <row r="2991" spans="1:6" x14ac:dyDescent="0.25">
      <c r="A2991" t="str">
        <f>format_template!$B$2&amp;E2991&amp;format_template!$C$2&amp;F2991</f>
        <v>_3753535037_MV_2990</v>
      </c>
      <c r="B2991" t="s">
        <v>11696</v>
      </c>
      <c r="C2991" t="str">
        <f>'Measurement(16)'!A2991</f>
        <v>_3753535037_M_2990</v>
      </c>
      <c r="D2991" t="str">
        <f>'Head(1)'!$A$13</f>
        <v>_1136551</v>
      </c>
      <c r="E2991" t="str">
        <f>format_template!$B$21</f>
        <v>3753535037_MV</v>
      </c>
      <c r="F2991" t="str">
        <f si="46" t="shared"/>
        <v>2990</v>
      </c>
    </row>
    <row r="2992" spans="1:6" x14ac:dyDescent="0.25">
      <c r="A2992" t="str">
        <f>format_template!$B$2&amp;E2992&amp;format_template!$C$2&amp;F2992</f>
        <v>_3753535037_MV_2991</v>
      </c>
      <c r="B2992" t="s">
        <v>11697</v>
      </c>
      <c r="C2992" t="str">
        <f>'Measurement(16)'!A2992</f>
        <v>_3753535037_M_2991</v>
      </c>
      <c r="D2992" t="str">
        <f>'Head(1)'!$A$13</f>
        <v>_1136551</v>
      </c>
      <c r="E2992" t="str">
        <f>format_template!$B$21</f>
        <v>3753535037_MV</v>
      </c>
      <c r="F2992" t="str">
        <f si="46" t="shared"/>
        <v>2991</v>
      </c>
    </row>
    <row r="2993" spans="1:6" x14ac:dyDescent="0.25">
      <c r="A2993" t="str">
        <f>format_template!$B$2&amp;E2993&amp;format_template!$C$2&amp;F2993</f>
        <v>_3753535037_MV_2992</v>
      </c>
      <c r="B2993" t="s">
        <v>11698</v>
      </c>
      <c r="C2993" t="str">
        <f>'Measurement(16)'!A2993</f>
        <v>_3753535037_M_2992</v>
      </c>
      <c r="D2993" t="str">
        <f>'Head(1)'!$A$13</f>
        <v>_1136551</v>
      </c>
      <c r="E2993" t="str">
        <f>format_template!$B$21</f>
        <v>3753535037_MV</v>
      </c>
      <c r="F2993" t="str">
        <f si="46" t="shared"/>
        <v>2992</v>
      </c>
    </row>
    <row r="2994" spans="1:6" x14ac:dyDescent="0.25">
      <c r="A2994" t="str">
        <f>format_template!$B$2&amp;E2994&amp;format_template!$C$2&amp;F2994</f>
        <v>_3753535037_MV_2993</v>
      </c>
      <c r="B2994" t="s">
        <v>11699</v>
      </c>
      <c r="C2994" t="str">
        <f>'Measurement(16)'!A2994</f>
        <v>_3753535037_M_2993</v>
      </c>
      <c r="D2994" t="str">
        <f>'Head(1)'!$A$13</f>
        <v>_1136551</v>
      </c>
      <c r="E2994" t="str">
        <f>format_template!$B$21</f>
        <v>3753535037_MV</v>
      </c>
      <c r="F2994" t="str">
        <f si="46" t="shared"/>
        <v>2993</v>
      </c>
    </row>
    <row r="2995" spans="1:6" x14ac:dyDescent="0.25">
      <c r="A2995" t="str">
        <f>format_template!$B$2&amp;E2995&amp;format_template!$C$2&amp;F2995</f>
        <v>_3753535037_MV_2994</v>
      </c>
      <c r="B2995" t="s">
        <v>11700</v>
      </c>
      <c r="C2995" t="str">
        <f>'Measurement(16)'!A2995</f>
        <v>_3753535037_M_2994</v>
      </c>
      <c r="D2995" t="str">
        <f>'Head(1)'!$A$13</f>
        <v>_1136551</v>
      </c>
      <c r="E2995" t="str">
        <f>format_template!$B$21</f>
        <v>3753535037_MV</v>
      </c>
      <c r="F2995" t="str">
        <f si="46" t="shared"/>
        <v>2994</v>
      </c>
    </row>
    <row r="2996" spans="1:6" x14ac:dyDescent="0.25">
      <c r="A2996" t="str">
        <f>format_template!$B$2&amp;E2996&amp;format_template!$C$2&amp;F2996</f>
        <v>_3753535037_MV_2995</v>
      </c>
      <c r="B2996" t="s">
        <v>11701</v>
      </c>
      <c r="C2996" t="str">
        <f>'Measurement(16)'!A2996</f>
        <v>_3753535037_M_2995</v>
      </c>
      <c r="D2996" t="str">
        <f>'Head(1)'!$A$13</f>
        <v>_1136551</v>
      </c>
      <c r="E2996" t="str">
        <f>format_template!$B$21</f>
        <v>3753535037_MV</v>
      </c>
      <c r="F2996" t="str">
        <f si="46" t="shared"/>
        <v>2995</v>
      </c>
    </row>
    <row r="2997" spans="1:6" x14ac:dyDescent="0.25">
      <c r="A2997" t="str">
        <f>format_template!$B$2&amp;E2997&amp;format_template!$C$2&amp;F2997</f>
        <v>_3753535037_MV_2996</v>
      </c>
      <c r="B2997" t="s">
        <v>11702</v>
      </c>
      <c r="C2997" t="str">
        <f>'Measurement(16)'!A2997</f>
        <v>_3753535037_M_2996</v>
      </c>
      <c r="D2997" t="str">
        <f>'Head(1)'!$A$13</f>
        <v>_1136551</v>
      </c>
      <c r="E2997" t="str">
        <f>format_template!$B$21</f>
        <v>3753535037_MV</v>
      </c>
      <c r="F2997" t="str">
        <f si="46" t="shared"/>
        <v>2996</v>
      </c>
    </row>
    <row r="2998" spans="1:6" x14ac:dyDescent="0.25">
      <c r="A2998" t="str">
        <f>format_template!$B$2&amp;E2998&amp;format_template!$C$2&amp;F2998</f>
        <v>_3753535037_MV_2997</v>
      </c>
      <c r="B2998" t="s">
        <v>11703</v>
      </c>
      <c r="C2998" t="str">
        <f>'Measurement(16)'!A2998</f>
        <v>_3753535037_M_2997</v>
      </c>
      <c r="D2998" t="str">
        <f>'Head(1)'!$A$13</f>
        <v>_1136551</v>
      </c>
      <c r="E2998" t="str">
        <f>format_template!$B$21</f>
        <v>3753535037_MV</v>
      </c>
      <c r="F2998" t="str">
        <f si="46" t="shared"/>
        <v>2997</v>
      </c>
    </row>
    <row r="2999" spans="1:6" x14ac:dyDescent="0.25">
      <c r="A2999" t="str">
        <f>format_template!$B$2&amp;E2999&amp;format_template!$C$2&amp;F2999</f>
        <v>_3753535037_MV_2998</v>
      </c>
      <c r="B2999" t="s">
        <v>11704</v>
      </c>
      <c r="C2999" t="str">
        <f>'Measurement(16)'!A2999</f>
        <v>_3753535037_M_2998</v>
      </c>
      <c r="D2999" t="str">
        <f>'Head(1)'!$A$13</f>
        <v>_1136551</v>
      </c>
      <c r="E2999" t="str">
        <f>format_template!$B$21</f>
        <v>3753535037_MV</v>
      </c>
      <c r="F2999" t="str">
        <f si="46" t="shared"/>
        <v>2998</v>
      </c>
    </row>
    <row r="3000" spans="1:6" x14ac:dyDescent="0.25">
      <c r="A3000" t="str">
        <f>format_template!$B$2&amp;E3000&amp;format_template!$C$2&amp;F3000</f>
        <v>_3753535037_MV_2999</v>
      </c>
      <c r="B3000" t="s">
        <v>11692</v>
      </c>
      <c r="C3000" t="str">
        <f>'Measurement(16)'!A3000</f>
        <v>_3753535037_M_2999</v>
      </c>
      <c r="D3000" t="str">
        <f>'Head(1)'!$A$13</f>
        <v>_1136551</v>
      </c>
      <c r="E3000" t="str">
        <f>format_template!$B$21</f>
        <v>3753535037_MV</v>
      </c>
      <c r="F3000" t="str">
        <f si="46" t="shared"/>
        <v>2999</v>
      </c>
    </row>
    <row r="3001" spans="1:6" x14ac:dyDescent="0.25">
      <c r="A3001" t="str">
        <f>format_template!$B$2&amp;E3001&amp;format_template!$C$2&amp;F3001</f>
        <v>_3753535037_MV_3000</v>
      </c>
      <c r="B3001" t="s">
        <v>11705</v>
      </c>
      <c r="C3001" t="str">
        <f>'Measurement(16)'!A3001</f>
        <v>_3753535037_M_3000</v>
      </c>
      <c r="D3001" t="str">
        <f>'Head(1)'!$A$13</f>
        <v>_1136551</v>
      </c>
      <c r="E3001" t="str">
        <f>format_template!$B$21</f>
        <v>3753535037_MV</v>
      </c>
      <c r="F3001" t="str">
        <f si="46" t="shared"/>
        <v>3000</v>
      </c>
    </row>
    <row r="3002" spans="1:6" x14ac:dyDescent="0.25">
      <c r="A3002" t="str">
        <f>format_template!$B$2&amp;E3002&amp;format_template!$C$2&amp;F3002</f>
        <v>_3753535037_MV_3001</v>
      </c>
      <c r="B3002" t="s">
        <v>11706</v>
      </c>
      <c r="C3002" t="str">
        <f>'Measurement(16)'!A3002</f>
        <v>_3753535037_M_3001</v>
      </c>
      <c r="D3002" t="str">
        <f>'Head(1)'!$A$13</f>
        <v>_1136551</v>
      </c>
      <c r="E3002" t="str">
        <f>format_template!$B$21</f>
        <v>3753535037_MV</v>
      </c>
      <c r="F3002" t="str">
        <f si="46" t="shared"/>
        <v>3001</v>
      </c>
    </row>
    <row r="3003" spans="1:6" x14ac:dyDescent="0.25">
      <c r="A3003" t="str">
        <f>format_template!$B$2&amp;E3003&amp;format_template!$C$2&amp;F3003</f>
        <v>_3753535037_MV_3002</v>
      </c>
      <c r="B3003" t="s">
        <v>11707</v>
      </c>
      <c r="C3003" t="str">
        <f>'Measurement(16)'!A3003</f>
        <v>_3753535037_M_3002</v>
      </c>
      <c r="D3003" t="str">
        <f>'Head(1)'!$A$13</f>
        <v>_1136551</v>
      </c>
      <c r="E3003" t="str">
        <f>format_template!$B$21</f>
        <v>3753535037_MV</v>
      </c>
      <c r="F3003" t="str">
        <f si="46" t="shared"/>
        <v>3002</v>
      </c>
    </row>
    <row r="3004" spans="1:6" x14ac:dyDescent="0.25">
      <c r="A3004" t="str">
        <f>format_template!$B$2&amp;E3004&amp;format_template!$C$2&amp;F3004</f>
        <v>_3753535037_MV_3003</v>
      </c>
      <c r="B3004" t="s">
        <v>11708</v>
      </c>
      <c r="C3004" t="str">
        <f>'Measurement(16)'!A3004</f>
        <v>_3753535037_M_3003</v>
      </c>
      <c r="D3004" t="str">
        <f>'Head(1)'!$A$13</f>
        <v>_1136551</v>
      </c>
      <c r="E3004" t="str">
        <f>format_template!$B$21</f>
        <v>3753535037_MV</v>
      </c>
      <c r="F3004" t="str">
        <f si="46" t="shared"/>
        <v>3003</v>
      </c>
    </row>
    <row r="3005" spans="1:6" x14ac:dyDescent="0.25">
      <c r="A3005" t="str">
        <f>format_template!$B$2&amp;E3005&amp;format_template!$C$2&amp;F3005</f>
        <v>_3753535037_MV_3004</v>
      </c>
      <c r="B3005" t="s">
        <v>11709</v>
      </c>
      <c r="C3005" t="str">
        <f>'Measurement(16)'!A3005</f>
        <v>_3753535037_M_3004</v>
      </c>
      <c r="D3005" t="str">
        <f>'Head(1)'!$A$13</f>
        <v>_1136551</v>
      </c>
      <c r="E3005" t="str">
        <f>format_template!$B$21</f>
        <v>3753535037_MV</v>
      </c>
      <c r="F3005" t="str">
        <f si="46" t="shared"/>
        <v>3004</v>
      </c>
    </row>
    <row r="3006" spans="1:6" x14ac:dyDescent="0.25">
      <c r="A3006" t="str">
        <f>format_template!$B$2&amp;E3006&amp;format_template!$C$2&amp;F3006</f>
        <v>_3753535037_MV_3005</v>
      </c>
      <c r="B3006" t="s">
        <v>11710</v>
      </c>
      <c r="C3006" t="str">
        <f>'Measurement(16)'!A3006</f>
        <v>_3753535037_M_3005</v>
      </c>
      <c r="D3006" t="str">
        <f>'Head(1)'!$A$13</f>
        <v>_1136551</v>
      </c>
      <c r="E3006" t="str">
        <f>format_template!$B$21</f>
        <v>3753535037_MV</v>
      </c>
      <c r="F3006" t="str">
        <f si="46" t="shared"/>
        <v>3005</v>
      </c>
    </row>
    <row r="3007" spans="1:6" x14ac:dyDescent="0.25">
      <c r="A3007" t="str">
        <f>format_template!$B$2&amp;E3007&amp;format_template!$C$2&amp;F3007</f>
        <v>_3753535037_MV_3006</v>
      </c>
      <c r="B3007" t="s">
        <v>11711</v>
      </c>
      <c r="C3007" t="str">
        <f>'Measurement(16)'!A3007</f>
        <v>_3753535037_M_3006</v>
      </c>
      <c r="D3007" t="str">
        <f>'Head(1)'!$A$13</f>
        <v>_1136551</v>
      </c>
      <c r="E3007" t="str">
        <f>format_template!$B$21</f>
        <v>3753535037_MV</v>
      </c>
      <c r="F3007" t="str">
        <f si="46" t="shared"/>
        <v>3006</v>
      </c>
    </row>
    <row r="3008" spans="1:6" x14ac:dyDescent="0.25">
      <c r="A3008" t="str">
        <f>format_template!$B$2&amp;E3008&amp;format_template!$C$2&amp;F3008</f>
        <v>_3753535037_MV_3007</v>
      </c>
      <c r="B3008" t="s">
        <v>11712</v>
      </c>
      <c r="C3008" t="str">
        <f>'Measurement(16)'!A3008</f>
        <v>_3753535037_M_3007</v>
      </c>
      <c r="D3008" t="str">
        <f>'Head(1)'!$A$13</f>
        <v>_1136551</v>
      </c>
      <c r="E3008" t="str">
        <f>format_template!$B$21</f>
        <v>3753535037_MV</v>
      </c>
      <c r="F3008" t="str">
        <f si="46" t="shared"/>
        <v>3007</v>
      </c>
    </row>
    <row r="3009" spans="1:6" x14ac:dyDescent="0.25">
      <c r="A3009" t="str">
        <f>format_template!$B$2&amp;E3009&amp;format_template!$C$2&amp;F3009</f>
        <v>_3753535037_MV_3008</v>
      </c>
      <c r="B3009" t="s">
        <v>11713</v>
      </c>
      <c r="C3009" t="str">
        <f>'Measurement(16)'!A3009</f>
        <v>_3753535037_M_3008</v>
      </c>
      <c r="D3009" t="str">
        <f>'Head(1)'!$A$13</f>
        <v>_1136551</v>
      </c>
      <c r="E3009" t="str">
        <f>format_template!$B$21</f>
        <v>3753535037_MV</v>
      </c>
      <c r="F3009" t="str">
        <f si="46" t="shared"/>
        <v>3008</v>
      </c>
    </row>
    <row r="3010" spans="1:6" x14ac:dyDescent="0.25">
      <c r="A3010" t="str">
        <f>format_template!$B$2&amp;E3010&amp;format_template!$C$2&amp;F3010</f>
        <v>_3753535037_MV_3009</v>
      </c>
      <c r="B3010" t="s">
        <v>11714</v>
      </c>
      <c r="C3010" t="str">
        <f>'Measurement(16)'!A3010</f>
        <v>_3753535037_M_3009</v>
      </c>
      <c r="D3010" t="str">
        <f>'Head(1)'!$A$13</f>
        <v>_1136551</v>
      </c>
      <c r="E3010" t="str">
        <f>format_template!$B$21</f>
        <v>3753535037_MV</v>
      </c>
      <c r="F3010" t="str">
        <f si="46" t="shared"/>
        <v>3009</v>
      </c>
    </row>
    <row r="3011" spans="1:6" x14ac:dyDescent="0.25">
      <c r="A3011" t="str">
        <f>format_template!$B$2&amp;E3011&amp;format_template!$C$2&amp;F3011</f>
        <v>_3753535037_MV_3010</v>
      </c>
      <c r="B3011" t="s">
        <v>11693</v>
      </c>
      <c r="C3011" t="str">
        <f>'Measurement(16)'!A3011</f>
        <v>_3753535037_M_3010</v>
      </c>
      <c r="D3011" t="str">
        <f>'Head(1)'!$A$13</f>
        <v>_1136551</v>
      </c>
      <c r="E3011" t="str">
        <f>format_template!$B$21</f>
        <v>3753535037_MV</v>
      </c>
      <c r="F3011" t="str">
        <f ref="F3011:F3074" si="47" t="shared">MID(C3011,15,10)</f>
        <v>3010</v>
      </c>
    </row>
    <row r="3012" spans="1:6" x14ac:dyDescent="0.25">
      <c r="A3012" t="str">
        <f>format_template!$B$2&amp;E3012&amp;format_template!$C$2&amp;F3012</f>
        <v>_3753535037_MV_3011</v>
      </c>
      <c r="B3012" t="s">
        <v>11715</v>
      </c>
      <c r="C3012" t="str">
        <f>'Measurement(16)'!A3012</f>
        <v>_3753535037_M_3011</v>
      </c>
      <c r="D3012" t="str">
        <f>'Head(1)'!$A$13</f>
        <v>_1136551</v>
      </c>
      <c r="E3012" t="str">
        <f>format_template!$B$21</f>
        <v>3753535037_MV</v>
      </c>
      <c r="F3012" t="str">
        <f si="47" t="shared"/>
        <v>3011</v>
      </c>
    </row>
    <row r="3013" spans="1:6" x14ac:dyDescent="0.25">
      <c r="A3013" t="str">
        <f>format_template!$B$2&amp;E3013&amp;format_template!$C$2&amp;F3013</f>
        <v>_3753535037_MV_3012</v>
      </c>
      <c r="B3013" t="s">
        <v>11716</v>
      </c>
      <c r="C3013" t="str">
        <f>'Measurement(16)'!A3013</f>
        <v>_3753535037_M_3012</v>
      </c>
      <c r="D3013" t="str">
        <f>'Head(1)'!$A$13</f>
        <v>_1136551</v>
      </c>
      <c r="E3013" t="str">
        <f>format_template!$B$21</f>
        <v>3753535037_MV</v>
      </c>
      <c r="F3013" t="str">
        <f si="47" t="shared"/>
        <v>3012</v>
      </c>
    </row>
    <row r="3014" spans="1:6" x14ac:dyDescent="0.25">
      <c r="A3014" t="str">
        <f>format_template!$B$2&amp;E3014&amp;format_template!$C$2&amp;F3014</f>
        <v>_3753535037_MV_3013</v>
      </c>
      <c r="B3014" t="s">
        <v>11717</v>
      </c>
      <c r="C3014" t="str">
        <f>'Measurement(16)'!A3014</f>
        <v>_3753535037_M_3013</v>
      </c>
      <c r="D3014" t="str">
        <f>'Head(1)'!$A$13</f>
        <v>_1136551</v>
      </c>
      <c r="E3014" t="str">
        <f>format_template!$B$21</f>
        <v>3753535037_MV</v>
      </c>
      <c r="F3014" t="str">
        <f si="47" t="shared"/>
        <v>3013</v>
      </c>
    </row>
    <row r="3015" spans="1:6" x14ac:dyDescent="0.25">
      <c r="A3015" t="str">
        <f>format_template!$B$2&amp;E3015&amp;format_template!$C$2&amp;F3015</f>
        <v>_3753535037_MV_3014</v>
      </c>
      <c r="B3015" t="s">
        <v>11718</v>
      </c>
      <c r="C3015" t="str">
        <f>'Measurement(16)'!A3015</f>
        <v>_3753535037_M_3014</v>
      </c>
      <c r="D3015" t="str">
        <f>'Head(1)'!$A$13</f>
        <v>_1136551</v>
      </c>
      <c r="E3015" t="str">
        <f>format_template!$B$21</f>
        <v>3753535037_MV</v>
      </c>
      <c r="F3015" t="str">
        <f si="47" t="shared"/>
        <v>3014</v>
      </c>
    </row>
    <row r="3016" spans="1:6" x14ac:dyDescent="0.25">
      <c r="A3016" t="str">
        <f>format_template!$B$2&amp;E3016&amp;format_template!$C$2&amp;F3016</f>
        <v>_3753535037_MV_3015</v>
      </c>
      <c r="B3016" t="s">
        <v>11719</v>
      </c>
      <c r="C3016" t="str">
        <f>'Measurement(16)'!A3016</f>
        <v>_3753535037_M_3015</v>
      </c>
      <c r="D3016" t="str">
        <f>'Head(1)'!$A$13</f>
        <v>_1136551</v>
      </c>
      <c r="E3016" t="str">
        <f>format_template!$B$21</f>
        <v>3753535037_MV</v>
      </c>
      <c r="F3016" t="str">
        <f si="47" t="shared"/>
        <v>3015</v>
      </c>
    </row>
    <row r="3017" spans="1:6" x14ac:dyDescent="0.25">
      <c r="A3017" t="str">
        <f>format_template!$B$2&amp;E3017&amp;format_template!$C$2&amp;F3017</f>
        <v>_3753535037_MV_3016</v>
      </c>
      <c r="B3017" t="s">
        <v>11720</v>
      </c>
      <c r="C3017" t="str">
        <f>'Measurement(16)'!A3017</f>
        <v>_3753535037_M_3016</v>
      </c>
      <c r="D3017" t="str">
        <f>'Head(1)'!$A$13</f>
        <v>_1136551</v>
      </c>
      <c r="E3017" t="str">
        <f>format_template!$B$21</f>
        <v>3753535037_MV</v>
      </c>
      <c r="F3017" t="str">
        <f si="47" t="shared"/>
        <v>3016</v>
      </c>
    </row>
    <row r="3018" spans="1:6" x14ac:dyDescent="0.25">
      <c r="A3018" t="str">
        <f>format_template!$B$2&amp;E3018&amp;format_template!$C$2&amp;F3018</f>
        <v>_3753535037_MV_3017</v>
      </c>
      <c r="B3018" t="s">
        <v>11721</v>
      </c>
      <c r="C3018" t="str">
        <f>'Measurement(16)'!A3018</f>
        <v>_3753535037_M_3017</v>
      </c>
      <c r="D3018" t="str">
        <f>'Head(1)'!$A$13</f>
        <v>_1136551</v>
      </c>
      <c r="E3018" t="str">
        <f>format_template!$B$21</f>
        <v>3753535037_MV</v>
      </c>
      <c r="F3018" t="str">
        <f si="47" t="shared"/>
        <v>3017</v>
      </c>
    </row>
    <row r="3019" spans="1:6" x14ac:dyDescent="0.25">
      <c r="A3019" t="str">
        <f>format_template!$B$2&amp;E3019&amp;format_template!$C$2&amp;F3019</f>
        <v>_3753535037_MV_3018</v>
      </c>
      <c r="B3019" t="s">
        <v>11722</v>
      </c>
      <c r="C3019" t="str">
        <f>'Measurement(16)'!A3019</f>
        <v>_3753535037_M_3018</v>
      </c>
      <c r="D3019" t="str">
        <f>'Head(1)'!$A$13</f>
        <v>_1136551</v>
      </c>
      <c r="E3019" t="str">
        <f>format_template!$B$21</f>
        <v>3753535037_MV</v>
      </c>
      <c r="F3019" t="str">
        <f si="47" t="shared"/>
        <v>3018</v>
      </c>
    </row>
    <row r="3020" spans="1:6" x14ac:dyDescent="0.25">
      <c r="A3020" t="str">
        <f>format_template!$B$2&amp;E3020&amp;format_template!$C$2&amp;F3020</f>
        <v>_3753535037_MV_3019</v>
      </c>
      <c r="B3020" t="s">
        <v>11723</v>
      </c>
      <c r="C3020" t="str">
        <f>'Measurement(16)'!A3020</f>
        <v>_3753535037_M_3019</v>
      </c>
      <c r="D3020" t="str">
        <f>'Head(1)'!$A$13</f>
        <v>_1136551</v>
      </c>
      <c r="E3020" t="str">
        <f>format_template!$B$21</f>
        <v>3753535037_MV</v>
      </c>
      <c r="F3020" t="str">
        <f si="47" t="shared"/>
        <v>3019</v>
      </c>
    </row>
    <row r="3021" spans="1:6" x14ac:dyDescent="0.25">
      <c r="A3021" t="str">
        <f>format_template!$B$2&amp;E3021&amp;format_template!$C$2&amp;F3021</f>
        <v>_3753535037_MV_3020</v>
      </c>
      <c r="B3021" t="s">
        <v>11724</v>
      </c>
      <c r="C3021" t="str">
        <f>'Measurement(16)'!A3021</f>
        <v>_3753535037_M_3020</v>
      </c>
      <c r="D3021" t="str">
        <f>'Head(1)'!$A$13</f>
        <v>_1136551</v>
      </c>
      <c r="E3021" t="str">
        <f>format_template!$B$21</f>
        <v>3753535037_MV</v>
      </c>
      <c r="F3021" t="str">
        <f si="47" t="shared"/>
        <v>3020</v>
      </c>
    </row>
    <row r="3022" spans="1:6" x14ac:dyDescent="0.25">
      <c r="A3022" t="str">
        <f>format_template!$B$2&amp;E3022&amp;format_template!$C$2&amp;F3022</f>
        <v>_3753535037_MV_3021</v>
      </c>
      <c r="B3022" t="s">
        <v>11725</v>
      </c>
      <c r="C3022" t="str">
        <f>'Measurement(16)'!A3022</f>
        <v>_3753535037_M_3021</v>
      </c>
      <c r="D3022" t="str">
        <f>'Head(1)'!$A$13</f>
        <v>_1136551</v>
      </c>
      <c r="E3022" t="str">
        <f>format_template!$B$21</f>
        <v>3753535037_MV</v>
      </c>
      <c r="F3022" t="str">
        <f si="47" t="shared"/>
        <v>3021</v>
      </c>
    </row>
    <row r="3023" spans="1:6" x14ac:dyDescent="0.25">
      <c r="A3023" t="str">
        <f>format_template!$B$2&amp;E3023&amp;format_template!$C$2&amp;F3023</f>
        <v>_3753535037_MV_3022</v>
      </c>
      <c r="B3023" t="s">
        <v>11726</v>
      </c>
      <c r="C3023" t="str">
        <f>'Measurement(16)'!A3023</f>
        <v>_3753535037_M_3022</v>
      </c>
      <c r="D3023" t="str">
        <f>'Head(1)'!$A$13</f>
        <v>_1136551</v>
      </c>
      <c r="E3023" t="str">
        <f>format_template!$B$21</f>
        <v>3753535037_MV</v>
      </c>
      <c r="F3023" t="str">
        <f si="47" t="shared"/>
        <v>3022</v>
      </c>
    </row>
    <row r="3024" spans="1:6" x14ac:dyDescent="0.25">
      <c r="A3024" t="str">
        <f>format_template!$B$2&amp;E3024&amp;format_template!$C$2&amp;F3024</f>
        <v>_3753535037_MV_3023</v>
      </c>
      <c r="B3024" t="s">
        <v>11727</v>
      </c>
      <c r="C3024" t="str">
        <f>'Measurement(16)'!A3024</f>
        <v>_3753535037_M_3023</v>
      </c>
      <c r="D3024" t="str">
        <f>'Head(1)'!$A$13</f>
        <v>_1136551</v>
      </c>
      <c r="E3024" t="str">
        <f>format_template!$B$21</f>
        <v>3753535037_MV</v>
      </c>
      <c r="F3024" t="str">
        <f si="47" t="shared"/>
        <v>3023</v>
      </c>
    </row>
    <row r="3025" spans="1:6" x14ac:dyDescent="0.25">
      <c r="A3025" t="str">
        <f>format_template!$B$2&amp;E3025&amp;format_template!$C$2&amp;F3025</f>
        <v>_3753535037_MV_3024</v>
      </c>
      <c r="B3025" t="s">
        <v>11728</v>
      </c>
      <c r="C3025" t="str">
        <f>'Measurement(16)'!A3025</f>
        <v>_3753535037_M_3024</v>
      </c>
      <c r="D3025" t="str">
        <f>'Head(1)'!$A$13</f>
        <v>_1136551</v>
      </c>
      <c r="E3025" t="str">
        <f>format_template!$B$21</f>
        <v>3753535037_MV</v>
      </c>
      <c r="F3025" t="str">
        <f si="47" t="shared"/>
        <v>3024</v>
      </c>
    </row>
    <row r="3026" spans="1:6" x14ac:dyDescent="0.25">
      <c r="A3026" t="str">
        <f>format_template!$B$2&amp;E3026&amp;format_template!$C$2&amp;F3026</f>
        <v>_3753535037_MV_3025</v>
      </c>
      <c r="B3026" t="s">
        <v>11729</v>
      </c>
      <c r="C3026" t="str">
        <f>'Measurement(16)'!A3026</f>
        <v>_3753535037_M_3025</v>
      </c>
      <c r="D3026" t="str">
        <f>'Head(1)'!$A$13</f>
        <v>_1136551</v>
      </c>
      <c r="E3026" t="str">
        <f>format_template!$B$21</f>
        <v>3753535037_MV</v>
      </c>
      <c r="F3026" t="str">
        <f si="47" t="shared"/>
        <v>3025</v>
      </c>
    </row>
    <row r="3027" spans="1:6" x14ac:dyDescent="0.25">
      <c r="A3027" t="str">
        <f>format_template!$B$2&amp;E3027&amp;format_template!$C$2&amp;F3027</f>
        <v>_3753535037_MV_3026</v>
      </c>
      <c r="B3027" t="s">
        <v>11730</v>
      </c>
      <c r="C3027" t="str">
        <f>'Measurement(16)'!A3027</f>
        <v>_3753535037_M_3026</v>
      </c>
      <c r="D3027" t="str">
        <f>'Head(1)'!$A$13</f>
        <v>_1136551</v>
      </c>
      <c r="E3027" t="str">
        <f>format_template!$B$21</f>
        <v>3753535037_MV</v>
      </c>
      <c r="F3027" t="str">
        <f si="47" t="shared"/>
        <v>3026</v>
      </c>
    </row>
    <row r="3028" spans="1:6" x14ac:dyDescent="0.25">
      <c r="A3028" t="str">
        <f>format_template!$B$2&amp;E3028&amp;format_template!$C$2&amp;F3028</f>
        <v>_3753535037_MV_3027</v>
      </c>
      <c r="B3028" t="s">
        <v>11731</v>
      </c>
      <c r="C3028" t="str">
        <f>'Measurement(16)'!A3028</f>
        <v>_3753535037_M_3027</v>
      </c>
      <c r="D3028" t="str">
        <f>'Head(1)'!$A$13</f>
        <v>_1136551</v>
      </c>
      <c r="E3028" t="str">
        <f>format_template!$B$21</f>
        <v>3753535037_MV</v>
      </c>
      <c r="F3028" t="str">
        <f si="47" t="shared"/>
        <v>3027</v>
      </c>
    </row>
    <row r="3029" spans="1:6" x14ac:dyDescent="0.25">
      <c r="A3029" t="str">
        <f>format_template!$B$2&amp;E3029&amp;format_template!$C$2&amp;F3029</f>
        <v>_3753535037_MV_3028</v>
      </c>
      <c r="B3029" t="s">
        <v>11732</v>
      </c>
      <c r="C3029" t="str">
        <f>'Measurement(16)'!A3029</f>
        <v>_3753535037_M_3028</v>
      </c>
      <c r="D3029" t="str">
        <f>'Head(1)'!$A$13</f>
        <v>_1136551</v>
      </c>
      <c r="E3029" t="str">
        <f>format_template!$B$21</f>
        <v>3753535037_MV</v>
      </c>
      <c r="F3029" t="str">
        <f si="47" t="shared"/>
        <v>3028</v>
      </c>
    </row>
    <row r="3030" spans="1:6" x14ac:dyDescent="0.25">
      <c r="A3030" t="str">
        <f>format_template!$B$2&amp;E3030&amp;format_template!$C$2&amp;F3030</f>
        <v>_3753535037_MV_3029</v>
      </c>
      <c r="B3030" t="s">
        <v>11733</v>
      </c>
      <c r="C3030" t="str">
        <f>'Measurement(16)'!A3030</f>
        <v>_3753535037_M_3029</v>
      </c>
      <c r="D3030" t="str">
        <f>'Head(1)'!$A$13</f>
        <v>_1136551</v>
      </c>
      <c r="E3030" t="str">
        <f>format_template!$B$21</f>
        <v>3753535037_MV</v>
      </c>
      <c r="F3030" t="str">
        <f si="47" t="shared"/>
        <v>3029</v>
      </c>
    </row>
    <row r="3031" spans="1:6" x14ac:dyDescent="0.25">
      <c r="A3031" t="str">
        <f>format_template!$B$2&amp;E3031&amp;format_template!$C$2&amp;F3031</f>
        <v>_3753535037_MV_3030</v>
      </c>
      <c r="B3031" t="s">
        <v>11734</v>
      </c>
      <c r="C3031" t="str">
        <f>'Measurement(16)'!A3031</f>
        <v>_3753535037_M_3030</v>
      </c>
      <c r="D3031" t="str">
        <f>'Head(1)'!$A$13</f>
        <v>_1136551</v>
      </c>
      <c r="E3031" t="str">
        <f>format_template!$B$21</f>
        <v>3753535037_MV</v>
      </c>
      <c r="F3031" t="str">
        <f si="47" t="shared"/>
        <v>3030</v>
      </c>
    </row>
    <row r="3032" spans="1:6" x14ac:dyDescent="0.25">
      <c r="A3032" t="str">
        <f>format_template!$B$2&amp;E3032&amp;format_template!$C$2&amp;F3032</f>
        <v>_3753535037_MV_3031</v>
      </c>
      <c r="B3032" t="s">
        <v>11735</v>
      </c>
      <c r="C3032" t="str">
        <f>'Measurement(16)'!A3032</f>
        <v>_3753535037_M_3031</v>
      </c>
      <c r="D3032" t="str">
        <f>'Head(1)'!$A$13</f>
        <v>_1136551</v>
      </c>
      <c r="E3032" t="str">
        <f>format_template!$B$21</f>
        <v>3753535037_MV</v>
      </c>
      <c r="F3032" t="str">
        <f si="47" t="shared"/>
        <v>3031</v>
      </c>
    </row>
    <row r="3033" spans="1:6" x14ac:dyDescent="0.25">
      <c r="A3033" t="str">
        <f>format_template!$B$2&amp;E3033&amp;format_template!$C$2&amp;F3033</f>
        <v>_3753535037_MV_3032</v>
      </c>
      <c r="B3033" t="s">
        <v>11736</v>
      </c>
      <c r="C3033" t="str">
        <f>'Measurement(16)'!A3033</f>
        <v>_3753535037_M_3032</v>
      </c>
      <c r="D3033" t="str">
        <f>'Head(1)'!$A$13</f>
        <v>_1136551</v>
      </c>
      <c r="E3033" t="str">
        <f>format_template!$B$21</f>
        <v>3753535037_MV</v>
      </c>
      <c r="F3033" t="str">
        <f si="47" t="shared"/>
        <v>3032</v>
      </c>
    </row>
    <row r="3034" spans="1:6" x14ac:dyDescent="0.25">
      <c r="A3034" t="str">
        <f>format_template!$B$2&amp;E3034&amp;format_template!$C$2&amp;F3034</f>
        <v>_3753535037_MV_3033</v>
      </c>
      <c r="B3034" t="s">
        <v>11737</v>
      </c>
      <c r="C3034" t="str">
        <f>'Measurement(16)'!A3034</f>
        <v>_3753535037_M_3033</v>
      </c>
      <c r="D3034" t="str">
        <f>'Head(1)'!$A$13</f>
        <v>_1136551</v>
      </c>
      <c r="E3034" t="str">
        <f>format_template!$B$21</f>
        <v>3753535037_MV</v>
      </c>
      <c r="F3034" t="str">
        <f si="47" t="shared"/>
        <v>3033</v>
      </c>
    </row>
    <row r="3035" spans="1:6" x14ac:dyDescent="0.25">
      <c r="A3035" t="str">
        <f>format_template!$B$2&amp;E3035&amp;format_template!$C$2&amp;F3035</f>
        <v>_3753535037_MV_3034</v>
      </c>
      <c r="B3035" t="s">
        <v>11738</v>
      </c>
      <c r="C3035" t="str">
        <f>'Measurement(16)'!A3035</f>
        <v>_3753535037_M_3034</v>
      </c>
      <c r="D3035" t="str">
        <f>'Head(1)'!$A$13</f>
        <v>_1136551</v>
      </c>
      <c r="E3035" t="str">
        <f>format_template!$B$21</f>
        <v>3753535037_MV</v>
      </c>
      <c r="F3035" t="str">
        <f si="47" t="shared"/>
        <v>3034</v>
      </c>
    </row>
    <row r="3036" spans="1:6" x14ac:dyDescent="0.25">
      <c r="A3036" t="str">
        <f>format_template!$B$2&amp;E3036&amp;format_template!$C$2&amp;F3036</f>
        <v>_3753535037_MV_3035</v>
      </c>
      <c r="B3036" t="s">
        <v>11739</v>
      </c>
      <c r="C3036" t="str">
        <f>'Measurement(16)'!A3036</f>
        <v>_3753535037_M_3035</v>
      </c>
      <c r="D3036" t="str">
        <f>'Head(1)'!$A$13</f>
        <v>_1136551</v>
      </c>
      <c r="E3036" t="str">
        <f>format_template!$B$21</f>
        <v>3753535037_MV</v>
      </c>
      <c r="F3036" t="str">
        <f si="47" t="shared"/>
        <v>3035</v>
      </c>
    </row>
    <row r="3037" spans="1:6" x14ac:dyDescent="0.25">
      <c r="A3037" t="str">
        <f>format_template!$B$2&amp;E3037&amp;format_template!$C$2&amp;F3037</f>
        <v>_3753535037_MV_3036</v>
      </c>
      <c r="B3037" t="s">
        <v>11740</v>
      </c>
      <c r="C3037" t="str">
        <f>'Measurement(16)'!A3037</f>
        <v>_3753535037_M_3036</v>
      </c>
      <c r="D3037" t="str">
        <f>'Head(1)'!$A$13</f>
        <v>_1136551</v>
      </c>
      <c r="E3037" t="str">
        <f>format_template!$B$21</f>
        <v>3753535037_MV</v>
      </c>
      <c r="F3037" t="str">
        <f si="47" t="shared"/>
        <v>3036</v>
      </c>
    </row>
    <row r="3038" spans="1:6" x14ac:dyDescent="0.25">
      <c r="A3038" t="str">
        <f>format_template!$B$2&amp;E3038&amp;format_template!$C$2&amp;F3038</f>
        <v>_3753535037_MV_3037</v>
      </c>
      <c r="B3038" t="s">
        <v>11741</v>
      </c>
      <c r="C3038" t="str">
        <f>'Measurement(16)'!A3038</f>
        <v>_3753535037_M_3037</v>
      </c>
      <c r="D3038" t="str">
        <f>'Head(1)'!$A$13</f>
        <v>_1136551</v>
      </c>
      <c r="E3038" t="str">
        <f>format_template!$B$21</f>
        <v>3753535037_MV</v>
      </c>
      <c r="F3038" t="str">
        <f si="47" t="shared"/>
        <v>3037</v>
      </c>
    </row>
    <row r="3039" spans="1:6" x14ac:dyDescent="0.25">
      <c r="A3039" t="str">
        <f>format_template!$B$2&amp;E3039&amp;format_template!$C$2&amp;F3039</f>
        <v>_3753535037_MV_3038</v>
      </c>
      <c r="B3039" t="s">
        <v>11742</v>
      </c>
      <c r="C3039" t="str">
        <f>'Measurement(16)'!A3039</f>
        <v>_3753535037_M_3038</v>
      </c>
      <c r="D3039" t="str">
        <f>'Head(1)'!$A$13</f>
        <v>_1136551</v>
      </c>
      <c r="E3039" t="str">
        <f>format_template!$B$21</f>
        <v>3753535037_MV</v>
      </c>
      <c r="F3039" t="str">
        <f si="47" t="shared"/>
        <v>3038</v>
      </c>
    </row>
    <row r="3040" spans="1:6" x14ac:dyDescent="0.25">
      <c r="A3040" t="str">
        <f>format_template!$B$2&amp;E3040&amp;format_template!$C$2&amp;F3040</f>
        <v>_3753535037_MV_3039</v>
      </c>
      <c r="B3040" t="s">
        <v>11743</v>
      </c>
      <c r="C3040" t="str">
        <f>'Measurement(16)'!A3040</f>
        <v>_3753535037_M_3039</v>
      </c>
      <c r="D3040" t="str">
        <f>'Head(1)'!$A$13</f>
        <v>_1136551</v>
      </c>
      <c r="E3040" t="str">
        <f>format_template!$B$21</f>
        <v>3753535037_MV</v>
      </c>
      <c r="F3040" t="str">
        <f si="47" t="shared"/>
        <v>3039</v>
      </c>
    </row>
    <row r="3041" spans="1:6" x14ac:dyDescent="0.25">
      <c r="A3041" t="str">
        <f>format_template!$B$2&amp;E3041&amp;format_template!$C$2&amp;F3041</f>
        <v>_3753535037_MV_3040</v>
      </c>
      <c r="B3041" t="s">
        <v>11744</v>
      </c>
      <c r="C3041" t="str">
        <f>'Measurement(16)'!A3041</f>
        <v>_3753535037_M_3040</v>
      </c>
      <c r="D3041" t="str">
        <f>'Head(1)'!$A$13</f>
        <v>_1136551</v>
      </c>
      <c r="E3041" t="str">
        <f>format_template!$B$21</f>
        <v>3753535037_MV</v>
      </c>
      <c r="F3041" t="str">
        <f si="47" t="shared"/>
        <v>3040</v>
      </c>
    </row>
    <row r="3042" spans="1:6" x14ac:dyDescent="0.25">
      <c r="A3042" t="str">
        <f>format_template!$B$2&amp;E3042&amp;format_template!$C$2&amp;F3042</f>
        <v>_3753535037_MV_3041</v>
      </c>
      <c r="B3042" t="s">
        <v>11745</v>
      </c>
      <c r="C3042" t="str">
        <f>'Measurement(16)'!A3042</f>
        <v>_3753535037_M_3041</v>
      </c>
      <c r="D3042" t="str">
        <f>'Head(1)'!$A$13</f>
        <v>_1136551</v>
      </c>
      <c r="E3042" t="str">
        <f>format_template!$B$21</f>
        <v>3753535037_MV</v>
      </c>
      <c r="F3042" t="str">
        <f si="47" t="shared"/>
        <v>3041</v>
      </c>
    </row>
    <row r="3043" spans="1:6" x14ac:dyDescent="0.25">
      <c r="A3043" t="str">
        <f>format_template!$B$2&amp;E3043&amp;format_template!$C$2&amp;F3043</f>
        <v>_3753535037_MV_3042</v>
      </c>
      <c r="B3043" t="s">
        <v>11746</v>
      </c>
      <c r="C3043" t="str">
        <f>'Measurement(16)'!A3043</f>
        <v>_3753535037_M_3042</v>
      </c>
      <c r="D3043" t="str">
        <f>'Head(1)'!$A$13</f>
        <v>_1136551</v>
      </c>
      <c r="E3043" t="str">
        <f>format_template!$B$21</f>
        <v>3753535037_MV</v>
      </c>
      <c r="F3043" t="str">
        <f si="47" t="shared"/>
        <v>3042</v>
      </c>
    </row>
    <row r="3044" spans="1:6" x14ac:dyDescent="0.25">
      <c r="A3044" t="str">
        <f>format_template!$B$2&amp;E3044&amp;format_template!$C$2&amp;F3044</f>
        <v>_3753535037_MV_3043</v>
      </c>
      <c r="B3044" t="s">
        <v>11747</v>
      </c>
      <c r="C3044" t="str">
        <f>'Measurement(16)'!A3044</f>
        <v>_3753535037_M_3043</v>
      </c>
      <c r="D3044" t="str">
        <f>'Head(1)'!$A$13</f>
        <v>_1136551</v>
      </c>
      <c r="E3044" t="str">
        <f>format_template!$B$21</f>
        <v>3753535037_MV</v>
      </c>
      <c r="F3044" t="str">
        <f si="47" t="shared"/>
        <v>3043</v>
      </c>
    </row>
    <row r="3045" spans="1:6" x14ac:dyDescent="0.25">
      <c r="A3045" t="str">
        <f>format_template!$B$2&amp;E3045&amp;format_template!$C$2&amp;F3045</f>
        <v>_3753535037_MV_3044</v>
      </c>
      <c r="B3045" t="s">
        <v>11748</v>
      </c>
      <c r="C3045" t="str">
        <f>'Measurement(16)'!A3045</f>
        <v>_3753535037_M_3044</v>
      </c>
      <c r="D3045" t="str">
        <f>'Head(1)'!$A$13</f>
        <v>_1136551</v>
      </c>
      <c r="E3045" t="str">
        <f>format_template!$B$21</f>
        <v>3753535037_MV</v>
      </c>
      <c r="F3045" t="str">
        <f si="47" t="shared"/>
        <v>3044</v>
      </c>
    </row>
    <row r="3046" spans="1:6" x14ac:dyDescent="0.25">
      <c r="A3046" t="str">
        <f>format_template!$B$2&amp;E3046&amp;format_template!$C$2&amp;F3046</f>
        <v>_3753535037_MV_3045</v>
      </c>
      <c r="B3046" t="s">
        <v>11749</v>
      </c>
      <c r="C3046" t="str">
        <f>'Measurement(16)'!A3046</f>
        <v>_3753535037_M_3045</v>
      </c>
      <c r="D3046" t="str">
        <f>'Head(1)'!$A$13</f>
        <v>_1136551</v>
      </c>
      <c r="E3046" t="str">
        <f>format_template!$B$21</f>
        <v>3753535037_MV</v>
      </c>
      <c r="F3046" t="str">
        <f si="47" t="shared"/>
        <v>3045</v>
      </c>
    </row>
    <row r="3047" spans="1:6" x14ac:dyDescent="0.25">
      <c r="A3047" t="str">
        <f>format_template!$B$2&amp;E3047&amp;format_template!$C$2&amp;F3047</f>
        <v>_3753535037_MV_3046</v>
      </c>
      <c r="B3047" t="s">
        <v>11750</v>
      </c>
      <c r="C3047" t="str">
        <f>'Measurement(16)'!A3047</f>
        <v>_3753535037_M_3046</v>
      </c>
      <c r="D3047" t="str">
        <f>'Head(1)'!$A$13</f>
        <v>_1136551</v>
      </c>
      <c r="E3047" t="str">
        <f>format_template!$B$21</f>
        <v>3753535037_MV</v>
      </c>
      <c r="F3047" t="str">
        <f si="47" t="shared"/>
        <v>3046</v>
      </c>
    </row>
    <row r="3048" spans="1:6" x14ac:dyDescent="0.25">
      <c r="A3048" t="str">
        <f>format_template!$B$2&amp;E3048&amp;format_template!$C$2&amp;F3048</f>
        <v>_3753535037_MV_3047</v>
      </c>
      <c r="B3048" t="s">
        <v>11751</v>
      </c>
      <c r="C3048" t="str">
        <f>'Measurement(16)'!A3048</f>
        <v>_3753535037_M_3047</v>
      </c>
      <c r="D3048" t="str">
        <f>'Head(1)'!$A$13</f>
        <v>_1136551</v>
      </c>
      <c r="E3048" t="str">
        <f>format_template!$B$21</f>
        <v>3753535037_MV</v>
      </c>
      <c r="F3048" t="str">
        <f si="47" t="shared"/>
        <v>3047</v>
      </c>
    </row>
    <row r="3049" spans="1:6" x14ac:dyDescent="0.25">
      <c r="A3049" t="str">
        <f>format_template!$B$2&amp;E3049&amp;format_template!$C$2&amp;F3049</f>
        <v>_3753535037_MV_3048</v>
      </c>
      <c r="B3049" t="s">
        <v>11752</v>
      </c>
      <c r="C3049" t="str">
        <f>'Measurement(16)'!A3049</f>
        <v>_3753535037_M_3048</v>
      </c>
      <c r="D3049" t="str">
        <f>'Head(1)'!$A$13</f>
        <v>_1136551</v>
      </c>
      <c r="E3049" t="str">
        <f>format_template!$B$21</f>
        <v>3753535037_MV</v>
      </c>
      <c r="F3049" t="str">
        <f si="47" t="shared"/>
        <v>3048</v>
      </c>
    </row>
    <row r="3050" spans="1:6" x14ac:dyDescent="0.25">
      <c r="A3050" t="str">
        <f>format_template!$B$2&amp;E3050&amp;format_template!$C$2&amp;F3050</f>
        <v>_3753535037_MV_3049</v>
      </c>
      <c r="B3050" t="s">
        <v>11753</v>
      </c>
      <c r="C3050" t="str">
        <f>'Measurement(16)'!A3050</f>
        <v>_3753535037_M_3049</v>
      </c>
      <c r="D3050" t="str">
        <f>'Head(1)'!$A$13</f>
        <v>_1136551</v>
      </c>
      <c r="E3050" t="str">
        <f>format_template!$B$21</f>
        <v>3753535037_MV</v>
      </c>
      <c r="F3050" t="str">
        <f si="47" t="shared"/>
        <v>3049</v>
      </c>
    </row>
    <row r="3051" spans="1:6" x14ac:dyDescent="0.25">
      <c r="A3051" t="str">
        <f>format_template!$B$2&amp;E3051&amp;format_template!$C$2&amp;F3051</f>
        <v>_3753535037_MV_3050</v>
      </c>
      <c r="B3051" t="s">
        <v>11754</v>
      </c>
      <c r="C3051" t="str">
        <f>'Measurement(16)'!A3051</f>
        <v>_3753535037_M_3050</v>
      </c>
      <c r="D3051" t="str">
        <f>'Head(1)'!$A$13</f>
        <v>_1136551</v>
      </c>
      <c r="E3051" t="str">
        <f>format_template!$B$21</f>
        <v>3753535037_MV</v>
      </c>
      <c r="F3051" t="str">
        <f si="47" t="shared"/>
        <v>3050</v>
      </c>
    </row>
    <row r="3052" spans="1:6" x14ac:dyDescent="0.25">
      <c r="A3052" t="str">
        <f>format_template!$B$2&amp;E3052&amp;format_template!$C$2&amp;F3052</f>
        <v>_3753535037_MV_3051</v>
      </c>
      <c r="B3052" t="s">
        <v>11755</v>
      </c>
      <c r="C3052" t="str">
        <f>'Measurement(16)'!A3052</f>
        <v>_3753535037_M_3051</v>
      </c>
      <c r="D3052" t="str">
        <f>'Head(1)'!$A$13</f>
        <v>_1136551</v>
      </c>
      <c r="E3052" t="str">
        <f>format_template!$B$21</f>
        <v>3753535037_MV</v>
      </c>
      <c r="F3052" t="str">
        <f si="47" t="shared"/>
        <v>3051</v>
      </c>
    </row>
    <row r="3053" spans="1:6" x14ac:dyDescent="0.25">
      <c r="A3053" t="str">
        <f>format_template!$B$2&amp;E3053&amp;format_template!$C$2&amp;F3053</f>
        <v>_3753535037_MV_3052</v>
      </c>
      <c r="B3053" t="s">
        <v>11756</v>
      </c>
      <c r="C3053" t="str">
        <f>'Measurement(16)'!A3053</f>
        <v>_3753535037_M_3052</v>
      </c>
      <c r="D3053" t="str">
        <f>'Head(1)'!$A$13</f>
        <v>_1136551</v>
      </c>
      <c r="E3053" t="str">
        <f>format_template!$B$21</f>
        <v>3753535037_MV</v>
      </c>
      <c r="F3053" t="str">
        <f si="47" t="shared"/>
        <v>3052</v>
      </c>
    </row>
    <row r="3054" spans="1:6" x14ac:dyDescent="0.25">
      <c r="A3054" t="str">
        <f>format_template!$B$2&amp;E3054&amp;format_template!$C$2&amp;F3054</f>
        <v>_3753535037_MV_3053</v>
      </c>
      <c r="B3054" t="s">
        <v>11757</v>
      </c>
      <c r="C3054" t="str">
        <f>'Measurement(16)'!A3054</f>
        <v>_3753535037_M_3053</v>
      </c>
      <c r="D3054" t="str">
        <f>'Head(1)'!$A$13</f>
        <v>_1136551</v>
      </c>
      <c r="E3054" t="str">
        <f>format_template!$B$21</f>
        <v>3753535037_MV</v>
      </c>
      <c r="F3054" t="str">
        <f si="47" t="shared"/>
        <v>3053</v>
      </c>
    </row>
    <row r="3055" spans="1:6" x14ac:dyDescent="0.25">
      <c r="A3055" t="str">
        <f>format_template!$B$2&amp;E3055&amp;format_template!$C$2&amp;F3055</f>
        <v>_3753535037_MV_3054</v>
      </c>
      <c r="B3055" t="s">
        <v>11758</v>
      </c>
      <c r="C3055" t="str">
        <f>'Measurement(16)'!A3055</f>
        <v>_3753535037_M_3054</v>
      </c>
      <c r="D3055" t="str">
        <f>'Head(1)'!$A$13</f>
        <v>_1136551</v>
      </c>
      <c r="E3055" t="str">
        <f>format_template!$B$21</f>
        <v>3753535037_MV</v>
      </c>
      <c r="F3055" t="str">
        <f si="47" t="shared"/>
        <v>3054</v>
      </c>
    </row>
    <row r="3056" spans="1:6" x14ac:dyDescent="0.25">
      <c r="A3056" t="str">
        <f>format_template!$B$2&amp;E3056&amp;format_template!$C$2&amp;F3056</f>
        <v>_3753535037_MV_3055</v>
      </c>
      <c r="B3056" t="s">
        <v>11759</v>
      </c>
      <c r="C3056" t="str">
        <f>'Measurement(16)'!A3056</f>
        <v>_3753535037_M_3055</v>
      </c>
      <c r="D3056" t="str">
        <f>'Head(1)'!$A$13</f>
        <v>_1136551</v>
      </c>
      <c r="E3056" t="str">
        <f>format_template!$B$21</f>
        <v>3753535037_MV</v>
      </c>
      <c r="F3056" t="str">
        <f si="47" t="shared"/>
        <v>3055</v>
      </c>
    </row>
    <row r="3057" spans="1:6" x14ac:dyDescent="0.25">
      <c r="A3057" t="str">
        <f>format_template!$B$2&amp;E3057&amp;format_template!$C$2&amp;F3057</f>
        <v>_3753535037_MV_3056</v>
      </c>
      <c r="B3057" t="s">
        <v>11760</v>
      </c>
      <c r="C3057" t="str">
        <f>'Measurement(16)'!A3057</f>
        <v>_3753535037_M_3056</v>
      </c>
      <c r="D3057" t="str">
        <f>'Head(1)'!$A$13</f>
        <v>_1136551</v>
      </c>
      <c r="E3057" t="str">
        <f>format_template!$B$21</f>
        <v>3753535037_MV</v>
      </c>
      <c r="F3057" t="str">
        <f si="47" t="shared"/>
        <v>3056</v>
      </c>
    </row>
    <row r="3058" spans="1:6" x14ac:dyDescent="0.25">
      <c r="A3058" t="str">
        <f>format_template!$B$2&amp;E3058&amp;format_template!$C$2&amp;F3058</f>
        <v>_3753535037_MV_3057</v>
      </c>
      <c r="B3058" t="s">
        <v>11761</v>
      </c>
      <c r="C3058" t="str">
        <f>'Measurement(16)'!A3058</f>
        <v>_3753535037_M_3057</v>
      </c>
      <c r="D3058" t="str">
        <f>'Head(1)'!$A$13</f>
        <v>_1136551</v>
      </c>
      <c r="E3058" t="str">
        <f>format_template!$B$21</f>
        <v>3753535037_MV</v>
      </c>
      <c r="F3058" t="str">
        <f si="47" t="shared"/>
        <v>3057</v>
      </c>
    </row>
    <row r="3059" spans="1:6" x14ac:dyDescent="0.25">
      <c r="A3059" t="str">
        <f>format_template!$B$2&amp;E3059&amp;format_template!$C$2&amp;F3059</f>
        <v>_3753535037_MV_3058</v>
      </c>
      <c r="B3059" t="s">
        <v>11762</v>
      </c>
      <c r="C3059" t="str">
        <f>'Measurement(16)'!A3059</f>
        <v>_3753535037_M_3058</v>
      </c>
      <c r="D3059" t="str">
        <f>'Head(1)'!$A$13</f>
        <v>_1136551</v>
      </c>
      <c r="E3059" t="str">
        <f>format_template!$B$21</f>
        <v>3753535037_MV</v>
      </c>
      <c r="F3059" t="str">
        <f si="47" t="shared"/>
        <v>3058</v>
      </c>
    </row>
    <row r="3060" spans="1:6" x14ac:dyDescent="0.25">
      <c r="A3060" t="str">
        <f>format_template!$B$2&amp;E3060&amp;format_template!$C$2&amp;F3060</f>
        <v>_3753535037_MV_3059</v>
      </c>
      <c r="B3060" t="s">
        <v>11763</v>
      </c>
      <c r="C3060" t="str">
        <f>'Measurement(16)'!A3060</f>
        <v>_3753535037_M_3059</v>
      </c>
      <c r="D3060" t="str">
        <f>'Head(1)'!$A$13</f>
        <v>_1136551</v>
      </c>
      <c r="E3060" t="str">
        <f>format_template!$B$21</f>
        <v>3753535037_MV</v>
      </c>
      <c r="F3060" t="str">
        <f si="47" t="shared"/>
        <v>3059</v>
      </c>
    </row>
    <row r="3061" spans="1:6" x14ac:dyDescent="0.25">
      <c r="A3061" t="str">
        <f>format_template!$B$2&amp;E3061&amp;format_template!$C$2&amp;F3061</f>
        <v>_3753535037_MV_3060</v>
      </c>
      <c r="B3061" t="s">
        <v>11764</v>
      </c>
      <c r="C3061" t="str">
        <f>'Measurement(16)'!A3061</f>
        <v>_3753535037_M_3060</v>
      </c>
      <c r="D3061" t="str">
        <f>'Head(1)'!$A$13</f>
        <v>_1136551</v>
      </c>
      <c r="E3061" t="str">
        <f>format_template!$B$21</f>
        <v>3753535037_MV</v>
      </c>
      <c r="F3061" t="str">
        <f si="47" t="shared"/>
        <v>3060</v>
      </c>
    </row>
    <row r="3062" spans="1:6" x14ac:dyDescent="0.25">
      <c r="A3062" t="str">
        <f>format_template!$B$2&amp;E3062&amp;format_template!$C$2&amp;F3062</f>
        <v>_3753535037_MV_3061</v>
      </c>
      <c r="B3062" t="s">
        <v>11765</v>
      </c>
      <c r="C3062" t="str">
        <f>'Measurement(16)'!A3062</f>
        <v>_3753535037_M_3061</v>
      </c>
      <c r="D3062" t="str">
        <f>'Head(1)'!$A$13</f>
        <v>_1136551</v>
      </c>
      <c r="E3062" t="str">
        <f>format_template!$B$21</f>
        <v>3753535037_MV</v>
      </c>
      <c r="F3062" t="str">
        <f si="47" t="shared"/>
        <v>3061</v>
      </c>
    </row>
    <row r="3063" spans="1:6" x14ac:dyDescent="0.25">
      <c r="A3063" t="str">
        <f>format_template!$B$2&amp;E3063&amp;format_template!$C$2&amp;F3063</f>
        <v>_3753535037_MV_3062</v>
      </c>
      <c r="B3063" t="s">
        <v>11766</v>
      </c>
      <c r="C3063" t="str">
        <f>'Measurement(16)'!A3063</f>
        <v>_3753535037_M_3062</v>
      </c>
      <c r="D3063" t="str">
        <f>'Head(1)'!$A$13</f>
        <v>_1136551</v>
      </c>
      <c r="E3063" t="str">
        <f>format_template!$B$21</f>
        <v>3753535037_MV</v>
      </c>
      <c r="F3063" t="str">
        <f si="47" t="shared"/>
        <v>3062</v>
      </c>
    </row>
    <row r="3064" spans="1:6" x14ac:dyDescent="0.25">
      <c r="A3064" t="str">
        <f>format_template!$B$2&amp;E3064&amp;format_template!$C$2&amp;F3064</f>
        <v>_3753535037_MV_3063</v>
      </c>
      <c r="B3064" t="s">
        <v>11767</v>
      </c>
      <c r="C3064" t="str">
        <f>'Measurement(16)'!A3064</f>
        <v>_3753535037_M_3063</v>
      </c>
      <c r="D3064" t="str">
        <f>'Head(1)'!$A$13</f>
        <v>_1136551</v>
      </c>
      <c r="E3064" t="str">
        <f>format_template!$B$21</f>
        <v>3753535037_MV</v>
      </c>
      <c r="F3064" t="str">
        <f si="47" t="shared"/>
        <v>3063</v>
      </c>
    </row>
    <row r="3065" spans="1:6" x14ac:dyDescent="0.25">
      <c r="A3065" t="str">
        <f>format_template!$B$2&amp;E3065&amp;format_template!$C$2&amp;F3065</f>
        <v>_3753535037_MV_3064</v>
      </c>
      <c r="B3065" t="s">
        <v>11768</v>
      </c>
      <c r="C3065" t="str">
        <f>'Measurement(16)'!A3065</f>
        <v>_3753535037_M_3064</v>
      </c>
      <c r="D3065" t="str">
        <f>'Head(1)'!$A$13</f>
        <v>_1136551</v>
      </c>
      <c r="E3065" t="str">
        <f>format_template!$B$21</f>
        <v>3753535037_MV</v>
      </c>
      <c r="F3065" t="str">
        <f si="47" t="shared"/>
        <v>3064</v>
      </c>
    </row>
    <row r="3066" spans="1:6" x14ac:dyDescent="0.25">
      <c r="A3066" t="str">
        <f>format_template!$B$2&amp;E3066&amp;format_template!$C$2&amp;F3066</f>
        <v>_3753535037_MV_3065</v>
      </c>
      <c r="B3066" t="s">
        <v>11769</v>
      </c>
      <c r="C3066" t="str">
        <f>'Measurement(16)'!A3066</f>
        <v>_3753535037_M_3065</v>
      </c>
      <c r="D3066" t="str">
        <f>'Head(1)'!$A$13</f>
        <v>_1136551</v>
      </c>
      <c r="E3066" t="str">
        <f>format_template!$B$21</f>
        <v>3753535037_MV</v>
      </c>
      <c r="F3066" t="str">
        <f si="47" t="shared"/>
        <v>3065</v>
      </c>
    </row>
    <row r="3067" spans="1:6" x14ac:dyDescent="0.25">
      <c r="A3067" t="str">
        <f>format_template!$B$2&amp;E3067&amp;format_template!$C$2&amp;F3067</f>
        <v>_3753535037_MV_3066</v>
      </c>
      <c r="B3067" t="s">
        <v>11770</v>
      </c>
      <c r="C3067" t="str">
        <f>'Measurement(16)'!A3067</f>
        <v>_3753535037_M_3066</v>
      </c>
      <c r="D3067" t="str">
        <f>'Head(1)'!$A$13</f>
        <v>_1136551</v>
      </c>
      <c r="E3067" t="str">
        <f>format_template!$B$21</f>
        <v>3753535037_MV</v>
      </c>
      <c r="F3067" t="str">
        <f si="47" t="shared"/>
        <v>3066</v>
      </c>
    </row>
    <row r="3068" spans="1:6" x14ac:dyDescent="0.25">
      <c r="A3068" t="str">
        <f>format_template!$B$2&amp;E3068&amp;format_template!$C$2&amp;F3068</f>
        <v>_3753535037_MV_3067</v>
      </c>
      <c r="B3068" t="s">
        <v>11771</v>
      </c>
      <c r="C3068" t="str">
        <f>'Measurement(16)'!A3068</f>
        <v>_3753535037_M_3067</v>
      </c>
      <c r="D3068" t="str">
        <f>'Head(1)'!$A$13</f>
        <v>_1136551</v>
      </c>
      <c r="E3068" t="str">
        <f>format_template!$B$21</f>
        <v>3753535037_MV</v>
      </c>
      <c r="F3068" t="str">
        <f si="47" t="shared"/>
        <v>3067</v>
      </c>
    </row>
    <row r="3069" spans="1:6" x14ac:dyDescent="0.25">
      <c r="A3069" t="str">
        <f>format_template!$B$2&amp;E3069&amp;format_template!$C$2&amp;F3069</f>
        <v>_3753535037_MV_3068</v>
      </c>
      <c r="B3069" t="s">
        <v>11772</v>
      </c>
      <c r="C3069" t="str">
        <f>'Measurement(16)'!A3069</f>
        <v>_3753535037_M_3068</v>
      </c>
      <c r="D3069" t="str">
        <f>'Head(1)'!$A$13</f>
        <v>_1136551</v>
      </c>
      <c r="E3069" t="str">
        <f>format_template!$B$21</f>
        <v>3753535037_MV</v>
      </c>
      <c r="F3069" t="str">
        <f si="47" t="shared"/>
        <v>3068</v>
      </c>
    </row>
    <row r="3070" spans="1:6" x14ac:dyDescent="0.25">
      <c r="A3070" t="str">
        <f>format_template!$B$2&amp;E3070&amp;format_template!$C$2&amp;F3070</f>
        <v>_3753535037_MV_3069</v>
      </c>
      <c r="B3070" t="s">
        <v>11773</v>
      </c>
      <c r="C3070" t="str">
        <f>'Measurement(16)'!A3070</f>
        <v>_3753535037_M_3069</v>
      </c>
      <c r="D3070" t="str">
        <f>'Head(1)'!$A$13</f>
        <v>_1136551</v>
      </c>
      <c r="E3070" t="str">
        <f>format_template!$B$21</f>
        <v>3753535037_MV</v>
      </c>
      <c r="F3070" t="str">
        <f si="47" t="shared"/>
        <v>3069</v>
      </c>
    </row>
    <row r="3071" spans="1:6" x14ac:dyDescent="0.25">
      <c r="A3071" t="str">
        <f>format_template!$B$2&amp;E3071&amp;format_template!$C$2&amp;F3071</f>
        <v>_3753535037_MV_3070</v>
      </c>
      <c r="B3071" t="s">
        <v>11774</v>
      </c>
      <c r="C3071" t="str">
        <f>'Measurement(16)'!A3071</f>
        <v>_3753535037_M_3070</v>
      </c>
      <c r="D3071" t="str">
        <f>'Head(1)'!$A$13</f>
        <v>_1136551</v>
      </c>
      <c r="E3071" t="str">
        <f>format_template!$B$21</f>
        <v>3753535037_MV</v>
      </c>
      <c r="F3071" t="str">
        <f si="47" t="shared"/>
        <v>3070</v>
      </c>
    </row>
    <row r="3072" spans="1:6" x14ac:dyDescent="0.25">
      <c r="A3072" t="str">
        <f>format_template!$B$2&amp;E3072&amp;format_template!$C$2&amp;F3072</f>
        <v>_3753535037_MV_3071</v>
      </c>
      <c r="B3072" t="s">
        <v>11775</v>
      </c>
      <c r="C3072" t="str">
        <f>'Measurement(16)'!A3072</f>
        <v>_3753535037_M_3071</v>
      </c>
      <c r="D3072" t="str">
        <f>'Head(1)'!$A$13</f>
        <v>_1136551</v>
      </c>
      <c r="E3072" t="str">
        <f>format_template!$B$21</f>
        <v>3753535037_MV</v>
      </c>
      <c r="F3072" t="str">
        <f si="47" t="shared"/>
        <v>3071</v>
      </c>
    </row>
    <row r="3073" spans="1:6" x14ac:dyDescent="0.25">
      <c r="A3073" t="str">
        <f>format_template!$B$2&amp;E3073&amp;format_template!$C$2&amp;F3073</f>
        <v>_3753535037_MV_3072</v>
      </c>
      <c r="B3073" t="s">
        <v>11776</v>
      </c>
      <c r="C3073" t="str">
        <f>'Measurement(16)'!A3073</f>
        <v>_3753535037_M_3072</v>
      </c>
      <c r="D3073" t="str">
        <f>'Head(1)'!$A$13</f>
        <v>_1136551</v>
      </c>
      <c r="E3073" t="str">
        <f>format_template!$B$21</f>
        <v>3753535037_MV</v>
      </c>
      <c r="F3073" t="str">
        <f si="47" t="shared"/>
        <v>3072</v>
      </c>
    </row>
    <row r="3074" spans="1:6" x14ac:dyDescent="0.25">
      <c r="A3074" t="str">
        <f>format_template!$B$2&amp;E3074&amp;format_template!$C$2&amp;F3074</f>
        <v>_3753535037_MV_3073</v>
      </c>
      <c r="B3074" t="s">
        <v>11777</v>
      </c>
      <c r="C3074" t="str">
        <f>'Measurement(16)'!A3074</f>
        <v>_3753535037_M_3073</v>
      </c>
      <c r="D3074" t="str">
        <f>'Head(1)'!$A$13</f>
        <v>_1136551</v>
      </c>
      <c r="E3074" t="str">
        <f>format_template!$B$21</f>
        <v>3753535037_MV</v>
      </c>
      <c r="F3074" t="str">
        <f si="47" t="shared"/>
        <v>3073</v>
      </c>
    </row>
    <row r="3075" spans="1:6" x14ac:dyDescent="0.25">
      <c r="A3075" t="str">
        <f>format_template!$B$2&amp;E3075&amp;format_template!$C$2&amp;F3075</f>
        <v>_3753535037_MV_3074</v>
      </c>
      <c r="B3075" t="s">
        <v>11778</v>
      </c>
      <c r="C3075" t="str">
        <f>'Measurement(16)'!A3075</f>
        <v>_3753535037_M_3074</v>
      </c>
      <c r="D3075" t="str">
        <f>'Head(1)'!$A$13</f>
        <v>_1136551</v>
      </c>
      <c r="E3075" t="str">
        <f>format_template!$B$21</f>
        <v>3753535037_MV</v>
      </c>
      <c r="F3075" t="str">
        <f ref="F3075:F3138" si="48" t="shared">MID(C3075,15,10)</f>
        <v>3074</v>
      </c>
    </row>
    <row r="3076" spans="1:6" x14ac:dyDescent="0.25">
      <c r="A3076" t="str">
        <f>format_template!$B$2&amp;E3076&amp;format_template!$C$2&amp;F3076</f>
        <v>_3753535037_MV_3075</v>
      </c>
      <c r="B3076" t="s">
        <v>11779</v>
      </c>
      <c r="C3076" t="str">
        <f>'Measurement(16)'!A3076</f>
        <v>_3753535037_M_3075</v>
      </c>
      <c r="D3076" t="str">
        <f>'Head(1)'!$A$13</f>
        <v>_1136551</v>
      </c>
      <c r="E3076" t="str">
        <f>format_template!$B$21</f>
        <v>3753535037_MV</v>
      </c>
      <c r="F3076" t="str">
        <f si="48" t="shared"/>
        <v>3075</v>
      </c>
    </row>
    <row r="3077" spans="1:6" x14ac:dyDescent="0.25">
      <c r="A3077" t="str">
        <f>format_template!$B$2&amp;E3077&amp;format_template!$C$2&amp;F3077</f>
        <v>_3753535037_MV_3076</v>
      </c>
      <c r="B3077" t="s">
        <v>11780</v>
      </c>
      <c r="C3077" t="str">
        <f>'Measurement(16)'!A3077</f>
        <v>_3753535037_M_3076</v>
      </c>
      <c r="D3077" t="str">
        <f>'Head(1)'!$A$13</f>
        <v>_1136551</v>
      </c>
      <c r="E3077" t="str">
        <f>format_template!$B$21</f>
        <v>3753535037_MV</v>
      </c>
      <c r="F3077" t="str">
        <f si="48" t="shared"/>
        <v>3076</v>
      </c>
    </row>
    <row r="3078" spans="1:6" x14ac:dyDescent="0.25">
      <c r="A3078" t="str">
        <f>format_template!$B$2&amp;E3078&amp;format_template!$C$2&amp;F3078</f>
        <v>_3753535037_MV_3077</v>
      </c>
      <c r="B3078" t="s">
        <v>11779</v>
      </c>
      <c r="C3078" t="str">
        <f>'Measurement(16)'!A3078</f>
        <v>_3753535037_M_3077</v>
      </c>
      <c r="D3078" t="str">
        <f>'Head(1)'!$A$13</f>
        <v>_1136551</v>
      </c>
      <c r="E3078" t="str">
        <f>format_template!$B$21</f>
        <v>3753535037_MV</v>
      </c>
      <c r="F3078" t="str">
        <f si="48" t="shared"/>
        <v>3077</v>
      </c>
    </row>
    <row r="3079" spans="1:6" x14ac:dyDescent="0.25">
      <c r="A3079" t="str">
        <f>format_template!$B$2&amp;E3079&amp;format_template!$C$2&amp;F3079</f>
        <v>_3753535037_MV_3078</v>
      </c>
      <c r="B3079" t="s">
        <v>11779</v>
      </c>
      <c r="C3079" t="str">
        <f>'Measurement(16)'!A3079</f>
        <v>_3753535037_M_3078</v>
      </c>
      <c r="D3079" t="str">
        <f>'Head(1)'!$A$13</f>
        <v>_1136551</v>
      </c>
      <c r="E3079" t="str">
        <f>format_template!$B$21</f>
        <v>3753535037_MV</v>
      </c>
      <c r="F3079" t="str">
        <f si="48" t="shared"/>
        <v>3078</v>
      </c>
    </row>
    <row r="3080" spans="1:6" x14ac:dyDescent="0.25">
      <c r="A3080" t="str">
        <f>format_template!$B$2&amp;E3080&amp;format_template!$C$2&amp;F3080</f>
        <v>_3753535037_MV_3079</v>
      </c>
      <c r="B3080" t="s">
        <v>11781</v>
      </c>
      <c r="C3080" t="str">
        <f>'Measurement(16)'!A3080</f>
        <v>_3753535037_M_3079</v>
      </c>
      <c r="D3080" t="str">
        <f>'Head(1)'!$A$13</f>
        <v>_1136551</v>
      </c>
      <c r="E3080" t="str">
        <f>format_template!$B$21</f>
        <v>3753535037_MV</v>
      </c>
      <c r="F3080" t="str">
        <f si="48" t="shared"/>
        <v>3079</v>
      </c>
    </row>
    <row r="3081" spans="1:6" x14ac:dyDescent="0.25">
      <c r="A3081" t="str">
        <f>format_template!$B$2&amp;E3081&amp;format_template!$C$2&amp;F3081</f>
        <v>_3753535037_MV_3080</v>
      </c>
      <c r="B3081" t="s">
        <v>11779</v>
      </c>
      <c r="C3081" t="str">
        <f>'Measurement(16)'!A3081</f>
        <v>_3753535037_M_3080</v>
      </c>
      <c r="D3081" t="str">
        <f>'Head(1)'!$A$13</f>
        <v>_1136551</v>
      </c>
      <c r="E3081" t="str">
        <f>format_template!$B$21</f>
        <v>3753535037_MV</v>
      </c>
      <c r="F3081" t="str">
        <f si="48" t="shared"/>
        <v>3080</v>
      </c>
    </row>
    <row r="3082" spans="1:6" x14ac:dyDescent="0.25">
      <c r="A3082" t="str">
        <f>format_template!$B$2&amp;E3082&amp;format_template!$C$2&amp;F3082</f>
        <v>_3753535037_MV_3081</v>
      </c>
      <c r="B3082" t="s">
        <v>11782</v>
      </c>
      <c r="C3082" t="str">
        <f>'Measurement(16)'!A3082</f>
        <v>_3753535037_M_3081</v>
      </c>
      <c r="D3082" t="str">
        <f>'Head(1)'!$A$13</f>
        <v>_1136551</v>
      </c>
      <c r="E3082" t="str">
        <f>format_template!$B$21</f>
        <v>3753535037_MV</v>
      </c>
      <c r="F3082" t="str">
        <f si="48" t="shared"/>
        <v>3081</v>
      </c>
    </row>
    <row r="3083" spans="1:6" x14ac:dyDescent="0.25">
      <c r="A3083" t="str">
        <f>format_template!$B$2&amp;E3083&amp;format_template!$C$2&amp;F3083</f>
        <v>_3753535037_MV_3082</v>
      </c>
      <c r="B3083" t="s">
        <v>11780</v>
      </c>
      <c r="C3083" t="str">
        <f>'Measurement(16)'!A3083</f>
        <v>_3753535037_M_3082</v>
      </c>
      <c r="D3083" t="str">
        <f>'Head(1)'!$A$13</f>
        <v>_1136551</v>
      </c>
      <c r="E3083" t="str">
        <f>format_template!$B$21</f>
        <v>3753535037_MV</v>
      </c>
      <c r="F3083" t="str">
        <f si="48" t="shared"/>
        <v>3082</v>
      </c>
    </row>
    <row r="3084" spans="1:6" x14ac:dyDescent="0.25">
      <c r="A3084" t="str">
        <f>format_template!$B$2&amp;E3084&amp;format_template!$C$2&amp;F3084</f>
        <v>_3753535037_MV_3083</v>
      </c>
      <c r="B3084" t="s">
        <v>11781</v>
      </c>
      <c r="C3084" t="str">
        <f>'Measurement(16)'!A3084</f>
        <v>_3753535037_M_3083</v>
      </c>
      <c r="D3084" t="str">
        <f>'Head(1)'!$A$13</f>
        <v>_1136551</v>
      </c>
      <c r="E3084" t="str">
        <f>format_template!$B$21</f>
        <v>3753535037_MV</v>
      </c>
      <c r="F3084" t="str">
        <f si="48" t="shared"/>
        <v>3083</v>
      </c>
    </row>
    <row r="3085" spans="1:6" x14ac:dyDescent="0.25">
      <c r="A3085" t="str">
        <f>format_template!$B$2&amp;E3085&amp;format_template!$C$2&amp;F3085</f>
        <v>_3753535037_MV_3084</v>
      </c>
      <c r="B3085" t="s">
        <v>11782</v>
      </c>
      <c r="C3085" t="str">
        <f>'Measurement(16)'!A3085</f>
        <v>_3753535037_M_3084</v>
      </c>
      <c r="D3085" t="str">
        <f>'Head(1)'!$A$13</f>
        <v>_1136551</v>
      </c>
      <c r="E3085" t="str">
        <f>format_template!$B$21</f>
        <v>3753535037_MV</v>
      </c>
      <c r="F3085" t="str">
        <f si="48" t="shared"/>
        <v>3084</v>
      </c>
    </row>
    <row r="3086" spans="1:6" x14ac:dyDescent="0.25">
      <c r="A3086" t="str">
        <f>format_template!$B$2&amp;E3086&amp;format_template!$C$2&amp;F3086</f>
        <v>_3753535037_MV_3085</v>
      </c>
      <c r="B3086" t="s">
        <v>11783</v>
      </c>
      <c r="C3086" t="str">
        <f>'Measurement(16)'!A3086</f>
        <v>_3753535037_M_3085</v>
      </c>
      <c r="D3086" t="str">
        <f>'Head(1)'!$A$13</f>
        <v>_1136551</v>
      </c>
      <c r="E3086" t="str">
        <f>format_template!$B$21</f>
        <v>3753535037_MV</v>
      </c>
      <c r="F3086" t="str">
        <f si="48" t="shared"/>
        <v>3085</v>
      </c>
    </row>
    <row r="3087" spans="1:6" x14ac:dyDescent="0.25">
      <c r="A3087" t="str">
        <f>format_template!$B$2&amp;E3087&amp;format_template!$C$2&amp;F3087</f>
        <v>_3753535037_MV_3086</v>
      </c>
      <c r="B3087" t="s">
        <v>11784</v>
      </c>
      <c r="C3087" t="str">
        <f>'Measurement(16)'!A3087</f>
        <v>_3753535037_M_3086</v>
      </c>
      <c r="D3087" t="str">
        <f>'Head(1)'!$A$13</f>
        <v>_1136551</v>
      </c>
      <c r="E3087" t="str">
        <f>format_template!$B$21</f>
        <v>3753535037_MV</v>
      </c>
      <c r="F3087" t="str">
        <f si="48" t="shared"/>
        <v>3086</v>
      </c>
    </row>
    <row r="3088" spans="1:6" x14ac:dyDescent="0.25">
      <c r="A3088" t="str">
        <f>format_template!$B$2&amp;E3088&amp;format_template!$C$2&amp;F3088</f>
        <v>_3753535037_MV_3087</v>
      </c>
      <c r="B3088" t="s">
        <v>11785</v>
      </c>
      <c r="C3088" t="str">
        <f>'Measurement(16)'!A3088</f>
        <v>_3753535037_M_3087</v>
      </c>
      <c r="D3088" t="str">
        <f>'Head(1)'!$A$13</f>
        <v>_1136551</v>
      </c>
      <c r="E3088" t="str">
        <f>format_template!$B$21</f>
        <v>3753535037_MV</v>
      </c>
      <c r="F3088" t="str">
        <f si="48" t="shared"/>
        <v>3087</v>
      </c>
    </row>
    <row r="3089" spans="1:6" x14ac:dyDescent="0.25">
      <c r="A3089" t="str">
        <f>format_template!$B$2&amp;E3089&amp;format_template!$C$2&amp;F3089</f>
        <v>_3753535037_MV_3088</v>
      </c>
      <c r="B3089" t="s">
        <v>11786</v>
      </c>
      <c r="C3089" t="str">
        <f>'Measurement(16)'!A3089</f>
        <v>_3753535037_M_3088</v>
      </c>
      <c r="D3089" t="str">
        <f>'Head(1)'!$A$13</f>
        <v>_1136551</v>
      </c>
      <c r="E3089" t="str">
        <f>format_template!$B$21</f>
        <v>3753535037_MV</v>
      </c>
      <c r="F3089" t="str">
        <f si="48" t="shared"/>
        <v>3088</v>
      </c>
    </row>
    <row r="3090" spans="1:6" x14ac:dyDescent="0.25">
      <c r="A3090" t="str">
        <f>format_template!$B$2&amp;E3090&amp;format_template!$C$2&amp;F3090</f>
        <v>_3753535037_MV_3089</v>
      </c>
      <c r="B3090" t="s">
        <v>11783</v>
      </c>
      <c r="C3090" t="str">
        <f>'Measurement(16)'!A3090</f>
        <v>_3753535037_M_3089</v>
      </c>
      <c r="D3090" t="str">
        <f>'Head(1)'!$A$13</f>
        <v>_1136551</v>
      </c>
      <c r="E3090" t="str">
        <f>format_template!$B$21</f>
        <v>3753535037_MV</v>
      </c>
      <c r="F3090" t="str">
        <f si="48" t="shared"/>
        <v>3089</v>
      </c>
    </row>
    <row r="3091" spans="1:6" x14ac:dyDescent="0.25">
      <c r="A3091" t="str">
        <f>format_template!$B$2&amp;E3091&amp;format_template!$C$2&amp;F3091</f>
        <v>_3753535037_MV_3090</v>
      </c>
      <c r="B3091" t="s">
        <v>11787</v>
      </c>
      <c r="C3091" t="str">
        <f>'Measurement(16)'!A3091</f>
        <v>_3753535037_M_3090</v>
      </c>
      <c r="D3091" t="str">
        <f>'Head(1)'!$A$13</f>
        <v>_1136551</v>
      </c>
      <c r="E3091" t="str">
        <f>format_template!$B$21</f>
        <v>3753535037_MV</v>
      </c>
      <c r="F3091" t="str">
        <f si="48" t="shared"/>
        <v>3090</v>
      </c>
    </row>
    <row r="3092" spans="1:6" x14ac:dyDescent="0.25">
      <c r="A3092" t="str">
        <f>format_template!$B$2&amp;E3092&amp;format_template!$C$2&amp;F3092</f>
        <v>_3753535037_MV_3091</v>
      </c>
      <c r="B3092" t="s">
        <v>11788</v>
      </c>
      <c r="C3092" t="str">
        <f>'Measurement(16)'!A3092</f>
        <v>_3753535037_M_3091</v>
      </c>
      <c r="D3092" t="str">
        <f>'Head(1)'!$A$13</f>
        <v>_1136551</v>
      </c>
      <c r="E3092" t="str">
        <f>format_template!$B$21</f>
        <v>3753535037_MV</v>
      </c>
      <c r="F3092" t="str">
        <f si="48" t="shared"/>
        <v>3091</v>
      </c>
    </row>
    <row r="3093" spans="1:6" x14ac:dyDescent="0.25">
      <c r="A3093" t="str">
        <f>format_template!$B$2&amp;E3093&amp;format_template!$C$2&amp;F3093</f>
        <v>_3753535037_MV_3092</v>
      </c>
      <c r="B3093" t="s">
        <v>11789</v>
      </c>
      <c r="C3093" t="str">
        <f>'Measurement(16)'!A3093</f>
        <v>_3753535037_M_3092</v>
      </c>
      <c r="D3093" t="str">
        <f>'Head(1)'!$A$13</f>
        <v>_1136551</v>
      </c>
      <c r="E3093" t="str">
        <f>format_template!$B$21</f>
        <v>3753535037_MV</v>
      </c>
      <c r="F3093" t="str">
        <f si="48" t="shared"/>
        <v>3092</v>
      </c>
    </row>
    <row r="3094" spans="1:6" x14ac:dyDescent="0.25">
      <c r="A3094" t="str">
        <f>format_template!$B$2&amp;E3094&amp;format_template!$C$2&amp;F3094</f>
        <v>_3753535037_MV_3093</v>
      </c>
      <c r="B3094" t="s">
        <v>11790</v>
      </c>
      <c r="C3094" t="str">
        <f>'Measurement(16)'!A3094</f>
        <v>_3753535037_M_3093</v>
      </c>
      <c r="D3094" t="str">
        <f>'Head(1)'!$A$13</f>
        <v>_1136551</v>
      </c>
      <c r="E3094" t="str">
        <f>format_template!$B$21</f>
        <v>3753535037_MV</v>
      </c>
      <c r="F3094" t="str">
        <f si="48" t="shared"/>
        <v>3093</v>
      </c>
    </row>
    <row r="3095" spans="1:6" x14ac:dyDescent="0.25">
      <c r="A3095" t="str">
        <f>format_template!$B$2&amp;E3095&amp;format_template!$C$2&amp;F3095</f>
        <v>_3753535037_MV_3094</v>
      </c>
      <c r="B3095" t="s">
        <v>11791</v>
      </c>
      <c r="C3095" t="str">
        <f>'Measurement(16)'!A3095</f>
        <v>_3753535037_M_3094</v>
      </c>
      <c r="D3095" t="str">
        <f>'Head(1)'!$A$13</f>
        <v>_1136551</v>
      </c>
      <c r="E3095" t="str">
        <f>format_template!$B$21</f>
        <v>3753535037_MV</v>
      </c>
      <c r="F3095" t="str">
        <f si="48" t="shared"/>
        <v>3094</v>
      </c>
    </row>
    <row r="3096" spans="1:6" x14ac:dyDescent="0.25">
      <c r="A3096" t="str">
        <f>format_template!$B$2&amp;E3096&amp;format_template!$C$2&amp;F3096</f>
        <v>_3753535037_MV_3095</v>
      </c>
      <c r="B3096" t="s">
        <v>11792</v>
      </c>
      <c r="C3096" t="str">
        <f>'Measurement(16)'!A3096</f>
        <v>_3753535037_M_3095</v>
      </c>
      <c r="D3096" t="str">
        <f>'Head(1)'!$A$13</f>
        <v>_1136551</v>
      </c>
      <c r="E3096" t="str">
        <f>format_template!$B$21</f>
        <v>3753535037_MV</v>
      </c>
      <c r="F3096" t="str">
        <f si="48" t="shared"/>
        <v>3095</v>
      </c>
    </row>
    <row r="3097" spans="1:6" x14ac:dyDescent="0.25">
      <c r="A3097" t="str">
        <f>format_template!$B$2&amp;E3097&amp;format_template!$C$2&amp;F3097</f>
        <v>_3753535037_MV_3096</v>
      </c>
      <c r="B3097" t="s">
        <v>11793</v>
      </c>
      <c r="C3097" t="str">
        <f>'Measurement(16)'!A3097</f>
        <v>_3753535037_M_3096</v>
      </c>
      <c r="D3097" t="str">
        <f>'Head(1)'!$A$13</f>
        <v>_1136551</v>
      </c>
      <c r="E3097" t="str">
        <f>format_template!$B$21</f>
        <v>3753535037_MV</v>
      </c>
      <c r="F3097" t="str">
        <f si="48" t="shared"/>
        <v>3096</v>
      </c>
    </row>
    <row r="3098" spans="1:6" x14ac:dyDescent="0.25">
      <c r="A3098" t="str">
        <f>format_template!$B$2&amp;E3098&amp;format_template!$C$2&amp;F3098</f>
        <v>_3753535037_MV_3097</v>
      </c>
      <c r="B3098" t="s">
        <v>11794</v>
      </c>
      <c r="C3098" t="str">
        <f>'Measurement(16)'!A3098</f>
        <v>_3753535037_M_3097</v>
      </c>
      <c r="D3098" t="str">
        <f>'Head(1)'!$A$13</f>
        <v>_1136551</v>
      </c>
      <c r="E3098" t="str">
        <f>format_template!$B$21</f>
        <v>3753535037_MV</v>
      </c>
      <c r="F3098" t="str">
        <f si="48" t="shared"/>
        <v>3097</v>
      </c>
    </row>
    <row r="3099" spans="1:6" x14ac:dyDescent="0.25">
      <c r="A3099" t="str">
        <f>format_template!$B$2&amp;E3099&amp;format_template!$C$2&amp;F3099</f>
        <v>_3753535037_MV_3098</v>
      </c>
      <c r="B3099" t="s">
        <v>11795</v>
      </c>
      <c r="C3099" t="str">
        <f>'Measurement(16)'!A3099</f>
        <v>_3753535037_M_3098</v>
      </c>
      <c r="D3099" t="str">
        <f>'Head(1)'!$A$13</f>
        <v>_1136551</v>
      </c>
      <c r="E3099" t="str">
        <f>format_template!$B$21</f>
        <v>3753535037_MV</v>
      </c>
      <c r="F3099" t="str">
        <f si="48" t="shared"/>
        <v>3098</v>
      </c>
    </row>
    <row r="3100" spans="1:6" x14ac:dyDescent="0.25">
      <c r="A3100" t="str">
        <f>format_template!$B$2&amp;E3100&amp;format_template!$C$2&amp;F3100</f>
        <v>_3753535037_MV_3099</v>
      </c>
      <c r="B3100" t="s">
        <v>11796</v>
      </c>
      <c r="C3100" t="str">
        <f>'Measurement(16)'!A3100</f>
        <v>_3753535037_M_3099</v>
      </c>
      <c r="D3100" t="str">
        <f>'Head(1)'!$A$13</f>
        <v>_1136551</v>
      </c>
      <c r="E3100" t="str">
        <f>format_template!$B$21</f>
        <v>3753535037_MV</v>
      </c>
      <c r="F3100" t="str">
        <f si="48" t="shared"/>
        <v>3099</v>
      </c>
    </row>
    <row r="3101" spans="1:6" x14ac:dyDescent="0.25">
      <c r="A3101" t="str">
        <f>format_template!$B$2&amp;E3101&amp;format_template!$C$2&amp;F3101</f>
        <v>_3753535037_MV_3100</v>
      </c>
      <c r="B3101" t="s">
        <v>11770</v>
      </c>
      <c r="C3101" t="str">
        <f>'Measurement(16)'!A3101</f>
        <v>_3753535037_M_3100</v>
      </c>
      <c r="D3101" t="str">
        <f>'Head(1)'!$A$13</f>
        <v>_1136551</v>
      </c>
      <c r="E3101" t="str">
        <f>format_template!$B$21</f>
        <v>3753535037_MV</v>
      </c>
      <c r="F3101" t="str">
        <f si="48" t="shared"/>
        <v>3100</v>
      </c>
    </row>
    <row r="3102" spans="1:6" x14ac:dyDescent="0.25">
      <c r="A3102" t="str">
        <f>format_template!$B$2&amp;E3102&amp;format_template!$C$2&amp;F3102</f>
        <v>_3753535037_MV_3101</v>
      </c>
      <c r="B3102" t="s">
        <v>11797</v>
      </c>
      <c r="C3102" t="str">
        <f>'Measurement(16)'!A3102</f>
        <v>_3753535037_M_3101</v>
      </c>
      <c r="D3102" t="str">
        <f>'Head(1)'!$A$13</f>
        <v>_1136551</v>
      </c>
      <c r="E3102" t="str">
        <f>format_template!$B$21</f>
        <v>3753535037_MV</v>
      </c>
      <c r="F3102" t="str">
        <f si="48" t="shared"/>
        <v>3101</v>
      </c>
    </row>
    <row r="3103" spans="1:6" x14ac:dyDescent="0.25">
      <c r="A3103" t="str">
        <f>format_template!$B$2&amp;E3103&amp;format_template!$C$2&amp;F3103</f>
        <v>_3753535037_MV_3102</v>
      </c>
      <c r="B3103" t="s">
        <v>11798</v>
      </c>
      <c r="C3103" t="str">
        <f>'Measurement(16)'!A3103</f>
        <v>_3753535037_M_3102</v>
      </c>
      <c r="D3103" t="str">
        <f>'Head(1)'!$A$13</f>
        <v>_1136551</v>
      </c>
      <c r="E3103" t="str">
        <f>format_template!$B$21</f>
        <v>3753535037_MV</v>
      </c>
      <c r="F3103" t="str">
        <f si="48" t="shared"/>
        <v>3102</v>
      </c>
    </row>
    <row r="3104" spans="1:6" x14ac:dyDescent="0.25">
      <c r="A3104" t="str">
        <f>format_template!$B$2&amp;E3104&amp;format_template!$C$2&amp;F3104</f>
        <v>_3753535037_MV_3103</v>
      </c>
      <c r="B3104" t="s">
        <v>11799</v>
      </c>
      <c r="C3104" t="str">
        <f>'Measurement(16)'!A3104</f>
        <v>_3753535037_M_3103</v>
      </c>
      <c r="D3104" t="str">
        <f>'Head(1)'!$A$13</f>
        <v>_1136551</v>
      </c>
      <c r="E3104" t="str">
        <f>format_template!$B$21</f>
        <v>3753535037_MV</v>
      </c>
      <c r="F3104" t="str">
        <f si="48" t="shared"/>
        <v>3103</v>
      </c>
    </row>
    <row r="3105" spans="1:6" x14ac:dyDescent="0.25">
      <c r="A3105" t="str">
        <f>format_template!$B$2&amp;E3105&amp;format_template!$C$2&amp;F3105</f>
        <v>_3753535037_MV_3104</v>
      </c>
      <c r="B3105" t="s">
        <v>11782</v>
      </c>
      <c r="C3105" t="str">
        <f>'Measurement(16)'!A3105</f>
        <v>_3753535037_M_3104</v>
      </c>
      <c r="D3105" t="str">
        <f>'Head(1)'!$A$13</f>
        <v>_1136551</v>
      </c>
      <c r="E3105" t="str">
        <f>format_template!$B$21</f>
        <v>3753535037_MV</v>
      </c>
      <c r="F3105" t="str">
        <f si="48" t="shared"/>
        <v>3104</v>
      </c>
    </row>
    <row r="3106" spans="1:6" x14ac:dyDescent="0.25">
      <c r="A3106" t="str">
        <f>format_template!$B$2&amp;E3106&amp;format_template!$C$2&amp;F3106</f>
        <v>_3753535037_MV_3105</v>
      </c>
      <c r="B3106" t="s">
        <v>11784</v>
      </c>
      <c r="C3106" t="str">
        <f>'Measurement(16)'!A3106</f>
        <v>_3753535037_M_3105</v>
      </c>
      <c r="D3106" t="str">
        <f>'Head(1)'!$A$13</f>
        <v>_1136551</v>
      </c>
      <c r="E3106" t="str">
        <f>format_template!$B$21</f>
        <v>3753535037_MV</v>
      </c>
      <c r="F3106" t="str">
        <f si="48" t="shared"/>
        <v>3105</v>
      </c>
    </row>
    <row r="3107" spans="1:6" x14ac:dyDescent="0.25">
      <c r="A3107" t="str">
        <f>format_template!$B$2&amp;E3107&amp;format_template!$C$2&amp;F3107</f>
        <v>_3753535037_MV_3106</v>
      </c>
      <c r="B3107" t="s">
        <v>11781</v>
      </c>
      <c r="C3107" t="str">
        <f>'Measurement(16)'!A3107</f>
        <v>_3753535037_M_3106</v>
      </c>
      <c r="D3107" t="str">
        <f>'Head(1)'!$A$13</f>
        <v>_1136551</v>
      </c>
      <c r="E3107" t="str">
        <f>format_template!$B$21</f>
        <v>3753535037_MV</v>
      </c>
      <c r="F3107" t="str">
        <f si="48" t="shared"/>
        <v>3106</v>
      </c>
    </row>
    <row r="3108" spans="1:6" x14ac:dyDescent="0.25">
      <c r="A3108" t="str">
        <f>format_template!$B$2&amp;E3108&amp;format_template!$C$2&amp;F3108</f>
        <v>_3753535037_MV_3107</v>
      </c>
      <c r="B3108" t="s">
        <v>11800</v>
      </c>
      <c r="C3108" t="str">
        <f>'Measurement(16)'!A3108</f>
        <v>_3753535037_M_3107</v>
      </c>
      <c r="D3108" t="str">
        <f>'Head(1)'!$A$13</f>
        <v>_1136551</v>
      </c>
      <c r="E3108" t="str">
        <f>format_template!$B$21</f>
        <v>3753535037_MV</v>
      </c>
      <c r="F3108" t="str">
        <f si="48" t="shared"/>
        <v>3107</v>
      </c>
    </row>
    <row r="3109" spans="1:6" x14ac:dyDescent="0.25">
      <c r="A3109" t="str">
        <f>format_template!$B$2&amp;E3109&amp;format_template!$C$2&amp;F3109</f>
        <v>_3753535037_MV_3108</v>
      </c>
      <c r="B3109" t="s">
        <v>11801</v>
      </c>
      <c r="C3109" t="str">
        <f>'Measurement(16)'!A3109</f>
        <v>_3753535037_M_3108</v>
      </c>
      <c r="D3109" t="str">
        <f>'Head(1)'!$A$13</f>
        <v>_1136551</v>
      </c>
      <c r="E3109" t="str">
        <f>format_template!$B$21</f>
        <v>3753535037_MV</v>
      </c>
      <c r="F3109" t="str">
        <f si="48" t="shared"/>
        <v>3108</v>
      </c>
    </row>
    <row r="3110" spans="1:6" x14ac:dyDescent="0.25">
      <c r="A3110" t="str">
        <f>format_template!$B$2&amp;E3110&amp;format_template!$C$2&amp;F3110</f>
        <v>_3753535037_MV_3109</v>
      </c>
      <c r="B3110" t="s">
        <v>11802</v>
      </c>
      <c r="C3110" t="str">
        <f>'Measurement(16)'!A3110</f>
        <v>_3753535037_M_3109</v>
      </c>
      <c r="D3110" t="str">
        <f>'Head(1)'!$A$13</f>
        <v>_1136551</v>
      </c>
      <c r="E3110" t="str">
        <f>format_template!$B$21</f>
        <v>3753535037_MV</v>
      </c>
      <c r="F3110" t="str">
        <f si="48" t="shared"/>
        <v>3109</v>
      </c>
    </row>
    <row r="3111" spans="1:6" x14ac:dyDescent="0.25">
      <c r="A3111" t="str">
        <f>format_template!$B$2&amp;E3111&amp;format_template!$C$2&amp;F3111</f>
        <v>_3753535037_MV_3110</v>
      </c>
      <c r="B3111" t="s">
        <v>11803</v>
      </c>
      <c r="C3111" t="str">
        <f>'Measurement(16)'!A3111</f>
        <v>_3753535037_M_3110</v>
      </c>
      <c r="D3111" t="str">
        <f>'Head(1)'!$A$13</f>
        <v>_1136551</v>
      </c>
      <c r="E3111" t="str">
        <f>format_template!$B$21</f>
        <v>3753535037_MV</v>
      </c>
      <c r="F3111" t="str">
        <f si="48" t="shared"/>
        <v>3110</v>
      </c>
    </row>
    <row r="3112" spans="1:6" x14ac:dyDescent="0.25">
      <c r="A3112" t="str">
        <f>format_template!$B$2&amp;E3112&amp;format_template!$C$2&amp;F3112</f>
        <v>_3753535037_MV_3111</v>
      </c>
      <c r="B3112" t="s">
        <v>11804</v>
      </c>
      <c r="C3112" t="str">
        <f>'Measurement(16)'!A3112</f>
        <v>_3753535037_M_3111</v>
      </c>
      <c r="D3112" t="str">
        <f>'Head(1)'!$A$13</f>
        <v>_1136551</v>
      </c>
      <c r="E3112" t="str">
        <f>format_template!$B$21</f>
        <v>3753535037_MV</v>
      </c>
      <c r="F3112" t="str">
        <f si="48" t="shared"/>
        <v>3111</v>
      </c>
    </row>
    <row r="3113" spans="1:6" x14ac:dyDescent="0.25">
      <c r="A3113" t="str">
        <f>format_template!$B$2&amp;E3113&amp;format_template!$C$2&amp;F3113</f>
        <v>_3753535037_MV_3112</v>
      </c>
      <c r="B3113" t="s">
        <v>11805</v>
      </c>
      <c r="C3113" t="str">
        <f>'Measurement(16)'!A3113</f>
        <v>_3753535037_M_3112</v>
      </c>
      <c r="D3113" t="str">
        <f>'Head(1)'!$A$13</f>
        <v>_1136551</v>
      </c>
      <c r="E3113" t="str">
        <f>format_template!$B$21</f>
        <v>3753535037_MV</v>
      </c>
      <c r="F3113" t="str">
        <f si="48" t="shared"/>
        <v>3112</v>
      </c>
    </row>
    <row r="3114" spans="1:6" x14ac:dyDescent="0.25">
      <c r="A3114" t="str">
        <f>format_template!$B$2&amp;E3114&amp;format_template!$C$2&amp;F3114</f>
        <v>_3753535037_MV_3113</v>
      </c>
      <c r="B3114" t="s">
        <v>11806</v>
      </c>
      <c r="C3114" t="str">
        <f>'Measurement(16)'!A3114</f>
        <v>_3753535037_M_3113</v>
      </c>
      <c r="D3114" t="str">
        <f>'Head(1)'!$A$13</f>
        <v>_1136551</v>
      </c>
      <c r="E3114" t="str">
        <f>format_template!$B$21</f>
        <v>3753535037_MV</v>
      </c>
      <c r="F3114" t="str">
        <f si="48" t="shared"/>
        <v>3113</v>
      </c>
    </row>
    <row r="3115" spans="1:6" x14ac:dyDescent="0.25">
      <c r="A3115" t="str">
        <f>format_template!$B$2&amp;E3115&amp;format_template!$C$2&amp;F3115</f>
        <v>_3753535037_MV_3114</v>
      </c>
      <c r="B3115" t="s">
        <v>11807</v>
      </c>
      <c r="C3115" t="str">
        <f>'Measurement(16)'!A3115</f>
        <v>_3753535037_M_3114</v>
      </c>
      <c r="D3115" t="str">
        <f>'Head(1)'!$A$13</f>
        <v>_1136551</v>
      </c>
      <c r="E3115" t="str">
        <f>format_template!$B$21</f>
        <v>3753535037_MV</v>
      </c>
      <c r="F3115" t="str">
        <f si="48" t="shared"/>
        <v>3114</v>
      </c>
    </row>
    <row r="3116" spans="1:6" x14ac:dyDescent="0.25">
      <c r="A3116" t="str">
        <f>format_template!$B$2&amp;E3116&amp;format_template!$C$2&amp;F3116</f>
        <v>_3753535037_MV_3115</v>
      </c>
      <c r="B3116" t="s">
        <v>11808</v>
      </c>
      <c r="C3116" t="str">
        <f>'Measurement(16)'!A3116</f>
        <v>_3753535037_M_3115</v>
      </c>
      <c r="D3116" t="str">
        <f>'Head(1)'!$A$13</f>
        <v>_1136551</v>
      </c>
      <c r="E3116" t="str">
        <f>format_template!$B$21</f>
        <v>3753535037_MV</v>
      </c>
      <c r="F3116" t="str">
        <f si="48" t="shared"/>
        <v>3115</v>
      </c>
    </row>
    <row r="3117" spans="1:6" x14ac:dyDescent="0.25">
      <c r="A3117" t="str">
        <f>format_template!$B$2&amp;E3117&amp;format_template!$C$2&amp;F3117</f>
        <v>_3753535037_MV_3116</v>
      </c>
      <c r="B3117" t="s">
        <v>11785</v>
      </c>
      <c r="C3117" t="str">
        <f>'Measurement(16)'!A3117</f>
        <v>_3753535037_M_3116</v>
      </c>
      <c r="D3117" t="str">
        <f>'Head(1)'!$A$13</f>
        <v>_1136551</v>
      </c>
      <c r="E3117" t="str">
        <f>format_template!$B$21</f>
        <v>3753535037_MV</v>
      </c>
      <c r="F3117" t="str">
        <f si="48" t="shared"/>
        <v>3116</v>
      </c>
    </row>
    <row r="3118" spans="1:6" x14ac:dyDescent="0.25">
      <c r="A3118" t="str">
        <f>format_template!$B$2&amp;E3118&amp;format_template!$C$2&amp;F3118</f>
        <v>_3753535037_MV_3117</v>
      </c>
      <c r="B3118" t="s">
        <v>11809</v>
      </c>
      <c r="C3118" t="str">
        <f>'Measurement(16)'!A3118</f>
        <v>_3753535037_M_3117</v>
      </c>
      <c r="D3118" t="str">
        <f>'Head(1)'!$A$13</f>
        <v>_1136551</v>
      </c>
      <c r="E3118" t="str">
        <f>format_template!$B$21</f>
        <v>3753535037_MV</v>
      </c>
      <c r="F3118" t="str">
        <f si="48" t="shared"/>
        <v>3117</v>
      </c>
    </row>
    <row r="3119" spans="1:6" x14ac:dyDescent="0.25">
      <c r="A3119" t="str">
        <f>format_template!$B$2&amp;E3119&amp;format_template!$C$2&amp;F3119</f>
        <v>_3753535037_MV_3118</v>
      </c>
      <c r="B3119" t="s">
        <v>11810</v>
      </c>
      <c r="C3119" t="str">
        <f>'Measurement(16)'!A3119</f>
        <v>_3753535037_M_3118</v>
      </c>
      <c r="D3119" t="str">
        <f>'Head(1)'!$A$13</f>
        <v>_1136551</v>
      </c>
      <c r="E3119" t="str">
        <f>format_template!$B$21</f>
        <v>3753535037_MV</v>
      </c>
      <c r="F3119" t="str">
        <f si="48" t="shared"/>
        <v>3118</v>
      </c>
    </row>
    <row r="3120" spans="1:6" x14ac:dyDescent="0.25">
      <c r="A3120" t="str">
        <f>format_template!$B$2&amp;E3120&amp;format_template!$C$2&amp;F3120</f>
        <v>_3753535037_MV_3119</v>
      </c>
      <c r="B3120" t="s">
        <v>11811</v>
      </c>
      <c r="C3120" t="str">
        <f>'Measurement(16)'!A3120</f>
        <v>_3753535037_M_3119</v>
      </c>
      <c r="D3120" t="str">
        <f>'Head(1)'!$A$13</f>
        <v>_1136551</v>
      </c>
      <c r="E3120" t="str">
        <f>format_template!$B$21</f>
        <v>3753535037_MV</v>
      </c>
      <c r="F3120" t="str">
        <f si="48" t="shared"/>
        <v>3119</v>
      </c>
    </row>
    <row r="3121" spans="1:6" x14ac:dyDescent="0.25">
      <c r="A3121" t="str">
        <f>format_template!$B$2&amp;E3121&amp;format_template!$C$2&amp;F3121</f>
        <v>_3753535037_MV_3120</v>
      </c>
      <c r="B3121" t="s">
        <v>11812</v>
      </c>
      <c r="C3121" t="str">
        <f>'Measurement(16)'!A3121</f>
        <v>_3753535037_M_3120</v>
      </c>
      <c r="D3121" t="str">
        <f>'Head(1)'!$A$13</f>
        <v>_1136551</v>
      </c>
      <c r="E3121" t="str">
        <f>format_template!$B$21</f>
        <v>3753535037_MV</v>
      </c>
      <c r="F3121" t="str">
        <f si="48" t="shared"/>
        <v>3120</v>
      </c>
    </row>
    <row r="3122" spans="1:6" x14ac:dyDescent="0.25">
      <c r="A3122" t="str">
        <f>format_template!$B$2&amp;E3122&amp;format_template!$C$2&amp;F3122</f>
        <v>_3753535037_MV_3121</v>
      </c>
      <c r="B3122" t="s">
        <v>11813</v>
      </c>
      <c r="C3122" t="str">
        <f>'Measurement(16)'!A3122</f>
        <v>_3753535037_M_3121</v>
      </c>
      <c r="D3122" t="str">
        <f>'Head(1)'!$A$13</f>
        <v>_1136551</v>
      </c>
      <c r="E3122" t="str">
        <f>format_template!$B$21</f>
        <v>3753535037_MV</v>
      </c>
      <c r="F3122" t="str">
        <f si="48" t="shared"/>
        <v>3121</v>
      </c>
    </row>
    <row r="3123" spans="1:6" x14ac:dyDescent="0.25">
      <c r="A3123" t="str">
        <f>format_template!$B$2&amp;E3123&amp;format_template!$C$2&amp;F3123</f>
        <v>_3753535037_MV_3122</v>
      </c>
      <c r="B3123" t="s">
        <v>11814</v>
      </c>
      <c r="C3123" t="str">
        <f>'Measurement(16)'!A3123</f>
        <v>_3753535037_M_3122</v>
      </c>
      <c r="D3123" t="str">
        <f>'Head(1)'!$A$13</f>
        <v>_1136551</v>
      </c>
      <c r="E3123" t="str">
        <f>format_template!$B$21</f>
        <v>3753535037_MV</v>
      </c>
      <c r="F3123" t="str">
        <f si="48" t="shared"/>
        <v>3122</v>
      </c>
    </row>
    <row r="3124" spans="1:6" x14ac:dyDescent="0.25">
      <c r="A3124" t="str">
        <f>format_template!$B$2&amp;E3124&amp;format_template!$C$2&amp;F3124</f>
        <v>_3753535037_MV_3123</v>
      </c>
      <c r="B3124" t="s">
        <v>11815</v>
      </c>
      <c r="C3124" t="str">
        <f>'Measurement(16)'!A3124</f>
        <v>_3753535037_M_3123</v>
      </c>
      <c r="D3124" t="str">
        <f>'Head(1)'!$A$13</f>
        <v>_1136551</v>
      </c>
      <c r="E3124" t="str">
        <f>format_template!$B$21</f>
        <v>3753535037_MV</v>
      </c>
      <c r="F3124" t="str">
        <f si="48" t="shared"/>
        <v>3123</v>
      </c>
    </row>
    <row r="3125" spans="1:6" x14ac:dyDescent="0.25">
      <c r="A3125" t="str">
        <f>format_template!$B$2&amp;E3125&amp;format_template!$C$2&amp;F3125</f>
        <v>_3753535037_MV_3124</v>
      </c>
      <c r="B3125" t="s">
        <v>11816</v>
      </c>
      <c r="C3125" t="str">
        <f>'Measurement(16)'!A3125</f>
        <v>_3753535037_M_3124</v>
      </c>
      <c r="D3125" t="str">
        <f>'Head(1)'!$A$13</f>
        <v>_1136551</v>
      </c>
      <c r="E3125" t="str">
        <f>format_template!$B$21</f>
        <v>3753535037_MV</v>
      </c>
      <c r="F3125" t="str">
        <f si="48" t="shared"/>
        <v>3124</v>
      </c>
    </row>
    <row r="3126" spans="1:6" x14ac:dyDescent="0.25">
      <c r="A3126" t="str">
        <f>format_template!$B$2&amp;E3126&amp;format_template!$C$2&amp;F3126</f>
        <v>_3753535037_MV_3125</v>
      </c>
      <c r="B3126" t="s">
        <v>11817</v>
      </c>
      <c r="C3126" t="str">
        <f>'Measurement(16)'!A3126</f>
        <v>_3753535037_M_3125</v>
      </c>
      <c r="D3126" t="str">
        <f>'Head(1)'!$A$13</f>
        <v>_1136551</v>
      </c>
      <c r="E3126" t="str">
        <f>format_template!$B$21</f>
        <v>3753535037_MV</v>
      </c>
      <c r="F3126" t="str">
        <f si="48" t="shared"/>
        <v>3125</v>
      </c>
    </row>
    <row r="3127" spans="1:6" x14ac:dyDescent="0.25">
      <c r="A3127" t="str">
        <f>format_template!$B$2&amp;E3127&amp;format_template!$C$2&amp;F3127</f>
        <v>_3753535037_MV_3126</v>
      </c>
      <c r="B3127" t="s">
        <v>11818</v>
      </c>
      <c r="C3127" t="str">
        <f>'Measurement(16)'!A3127</f>
        <v>_3753535037_M_3126</v>
      </c>
      <c r="D3127" t="str">
        <f>'Head(1)'!$A$13</f>
        <v>_1136551</v>
      </c>
      <c r="E3127" t="str">
        <f>format_template!$B$21</f>
        <v>3753535037_MV</v>
      </c>
      <c r="F3127" t="str">
        <f si="48" t="shared"/>
        <v>3126</v>
      </c>
    </row>
    <row r="3128" spans="1:6" x14ac:dyDescent="0.25">
      <c r="A3128" t="str">
        <f>format_template!$B$2&amp;E3128&amp;format_template!$C$2&amp;F3128</f>
        <v>_3753535037_MV_3127</v>
      </c>
      <c r="B3128" t="s">
        <v>11786</v>
      </c>
      <c r="C3128" t="str">
        <f>'Measurement(16)'!A3128</f>
        <v>_3753535037_M_3127</v>
      </c>
      <c r="D3128" t="str">
        <f>'Head(1)'!$A$13</f>
        <v>_1136551</v>
      </c>
      <c r="E3128" t="str">
        <f>format_template!$B$21</f>
        <v>3753535037_MV</v>
      </c>
      <c r="F3128" t="str">
        <f si="48" t="shared"/>
        <v>3127</v>
      </c>
    </row>
    <row r="3129" spans="1:6" x14ac:dyDescent="0.25">
      <c r="A3129" t="str">
        <f>format_template!$B$2&amp;E3129&amp;format_template!$C$2&amp;F3129</f>
        <v>_3753535037_MV_3128</v>
      </c>
      <c r="B3129" t="s">
        <v>11819</v>
      </c>
      <c r="C3129" t="str">
        <f>'Measurement(16)'!A3129</f>
        <v>_3753535037_M_3128</v>
      </c>
      <c r="D3129" t="str">
        <f>'Head(1)'!$A$13</f>
        <v>_1136551</v>
      </c>
      <c r="E3129" t="str">
        <f>format_template!$B$21</f>
        <v>3753535037_MV</v>
      </c>
      <c r="F3129" t="str">
        <f si="48" t="shared"/>
        <v>3128</v>
      </c>
    </row>
    <row r="3130" spans="1:6" x14ac:dyDescent="0.25">
      <c r="A3130" t="str">
        <f>format_template!$B$2&amp;E3130&amp;format_template!$C$2&amp;F3130</f>
        <v>_3753535037_MV_3129</v>
      </c>
      <c r="B3130" t="s">
        <v>11820</v>
      </c>
      <c r="C3130" t="str">
        <f>'Measurement(16)'!A3130</f>
        <v>_3753535037_M_3129</v>
      </c>
      <c r="D3130" t="str">
        <f>'Head(1)'!$A$13</f>
        <v>_1136551</v>
      </c>
      <c r="E3130" t="str">
        <f>format_template!$B$21</f>
        <v>3753535037_MV</v>
      </c>
      <c r="F3130" t="str">
        <f si="48" t="shared"/>
        <v>3129</v>
      </c>
    </row>
    <row r="3131" spans="1:6" x14ac:dyDescent="0.25">
      <c r="A3131" t="str">
        <f>format_template!$B$2&amp;E3131&amp;format_template!$C$2&amp;F3131</f>
        <v>_3753535037_MV_3130</v>
      </c>
      <c r="B3131" t="s">
        <v>11821</v>
      </c>
      <c r="C3131" t="str">
        <f>'Measurement(16)'!A3131</f>
        <v>_3753535037_M_3130</v>
      </c>
      <c r="D3131" t="str">
        <f>'Head(1)'!$A$13</f>
        <v>_1136551</v>
      </c>
      <c r="E3131" t="str">
        <f>format_template!$B$21</f>
        <v>3753535037_MV</v>
      </c>
      <c r="F3131" t="str">
        <f si="48" t="shared"/>
        <v>3130</v>
      </c>
    </row>
    <row r="3132" spans="1:6" x14ac:dyDescent="0.25">
      <c r="A3132" t="str">
        <f>format_template!$B$2&amp;E3132&amp;format_template!$C$2&amp;F3132</f>
        <v>_3753535037_MV_3131</v>
      </c>
      <c r="B3132" t="s">
        <v>11822</v>
      </c>
      <c r="C3132" t="str">
        <f>'Measurement(16)'!A3132</f>
        <v>_3753535037_M_3131</v>
      </c>
      <c r="D3132" t="str">
        <f>'Head(1)'!$A$13</f>
        <v>_1136551</v>
      </c>
      <c r="E3132" t="str">
        <f>format_template!$B$21</f>
        <v>3753535037_MV</v>
      </c>
      <c r="F3132" t="str">
        <f si="48" t="shared"/>
        <v>3131</v>
      </c>
    </row>
    <row r="3133" spans="1:6" x14ac:dyDescent="0.25">
      <c r="A3133" t="str">
        <f>format_template!$B$2&amp;E3133&amp;format_template!$C$2&amp;F3133</f>
        <v>_3753535037_MV_3132</v>
      </c>
      <c r="B3133" t="s">
        <v>11823</v>
      </c>
      <c r="C3133" t="str">
        <f>'Measurement(16)'!A3133</f>
        <v>_3753535037_M_3132</v>
      </c>
      <c r="D3133" t="str">
        <f>'Head(1)'!$A$13</f>
        <v>_1136551</v>
      </c>
      <c r="E3133" t="str">
        <f>format_template!$B$21</f>
        <v>3753535037_MV</v>
      </c>
      <c r="F3133" t="str">
        <f si="48" t="shared"/>
        <v>3132</v>
      </c>
    </row>
    <row r="3134" spans="1:6" x14ac:dyDescent="0.25">
      <c r="A3134" t="str">
        <f>format_template!$B$2&amp;E3134&amp;format_template!$C$2&amp;F3134</f>
        <v>_3753535037_MV_3133</v>
      </c>
      <c r="B3134" t="s">
        <v>11824</v>
      </c>
      <c r="C3134" t="str">
        <f>'Measurement(16)'!A3134</f>
        <v>_3753535037_M_3133</v>
      </c>
      <c r="D3134" t="str">
        <f>'Head(1)'!$A$13</f>
        <v>_1136551</v>
      </c>
      <c r="E3134" t="str">
        <f>format_template!$B$21</f>
        <v>3753535037_MV</v>
      </c>
      <c r="F3134" t="str">
        <f si="48" t="shared"/>
        <v>3133</v>
      </c>
    </row>
    <row r="3135" spans="1:6" x14ac:dyDescent="0.25">
      <c r="A3135" t="str">
        <f>format_template!$B$2&amp;E3135&amp;format_template!$C$2&amp;F3135</f>
        <v>_3753535037_MV_3134</v>
      </c>
      <c r="B3135" t="s">
        <v>11825</v>
      </c>
      <c r="C3135" t="str">
        <f>'Measurement(16)'!A3135</f>
        <v>_3753535037_M_3134</v>
      </c>
      <c r="D3135" t="str">
        <f>'Head(1)'!$A$13</f>
        <v>_1136551</v>
      </c>
      <c r="E3135" t="str">
        <f>format_template!$B$21</f>
        <v>3753535037_MV</v>
      </c>
      <c r="F3135" t="str">
        <f si="48" t="shared"/>
        <v>3134</v>
      </c>
    </row>
    <row r="3136" spans="1:6" x14ac:dyDescent="0.25">
      <c r="A3136" t="str">
        <f>format_template!$B$2&amp;E3136&amp;format_template!$C$2&amp;F3136</f>
        <v>_3753535037_MV_3135</v>
      </c>
      <c r="B3136" t="s">
        <v>11826</v>
      </c>
      <c r="C3136" t="str">
        <f>'Measurement(16)'!A3136</f>
        <v>_3753535037_M_3135</v>
      </c>
      <c r="D3136" t="str">
        <f>'Head(1)'!$A$13</f>
        <v>_1136551</v>
      </c>
      <c r="E3136" t="str">
        <f>format_template!$B$21</f>
        <v>3753535037_MV</v>
      </c>
      <c r="F3136" t="str">
        <f si="48" t="shared"/>
        <v>3135</v>
      </c>
    </row>
    <row r="3137" spans="1:6" x14ac:dyDescent="0.25">
      <c r="A3137" t="str">
        <f>format_template!$B$2&amp;E3137&amp;format_template!$C$2&amp;F3137</f>
        <v>_3753535037_MV_3136</v>
      </c>
      <c r="B3137" t="s">
        <v>11827</v>
      </c>
      <c r="C3137" t="str">
        <f>'Measurement(16)'!A3137</f>
        <v>_3753535037_M_3136</v>
      </c>
      <c r="D3137" t="str">
        <f>'Head(1)'!$A$13</f>
        <v>_1136551</v>
      </c>
      <c r="E3137" t="str">
        <f>format_template!$B$21</f>
        <v>3753535037_MV</v>
      </c>
      <c r="F3137" t="str">
        <f si="48" t="shared"/>
        <v>3136</v>
      </c>
    </row>
    <row r="3138" spans="1:6" x14ac:dyDescent="0.25">
      <c r="A3138" t="str">
        <f>format_template!$B$2&amp;E3138&amp;format_template!$C$2&amp;F3138</f>
        <v>_3753535037_MV_3137</v>
      </c>
      <c r="B3138" t="s">
        <v>11787</v>
      </c>
      <c r="C3138" t="str">
        <f>'Measurement(16)'!A3138</f>
        <v>_3753535037_M_3137</v>
      </c>
      <c r="D3138" t="str">
        <f>'Head(1)'!$A$13</f>
        <v>_1136551</v>
      </c>
      <c r="E3138" t="str">
        <f>format_template!$B$21</f>
        <v>3753535037_MV</v>
      </c>
      <c r="F3138" t="str">
        <f si="48" t="shared"/>
        <v>3137</v>
      </c>
    </row>
    <row r="3139" spans="1:6" x14ac:dyDescent="0.25">
      <c r="A3139" t="str">
        <f>format_template!$B$2&amp;E3139&amp;format_template!$C$2&amp;F3139</f>
        <v>_3753535037_MV_3138</v>
      </c>
      <c r="B3139" t="s">
        <v>11788</v>
      </c>
      <c r="C3139" t="str">
        <f>'Measurement(16)'!A3139</f>
        <v>_3753535037_M_3138</v>
      </c>
      <c r="D3139" t="str">
        <f>'Head(1)'!$A$13</f>
        <v>_1136551</v>
      </c>
      <c r="E3139" t="str">
        <f>format_template!$B$21</f>
        <v>3753535037_MV</v>
      </c>
      <c r="F3139" t="str">
        <f ref="F3139:F3202" si="49" t="shared">MID(C3139,15,10)</f>
        <v>3138</v>
      </c>
    </row>
    <row r="3140" spans="1:6" x14ac:dyDescent="0.25">
      <c r="A3140" t="str">
        <f>format_template!$B$2&amp;E3140&amp;format_template!$C$2&amp;F3140</f>
        <v>_3753535037_MV_3139</v>
      </c>
      <c r="B3140" t="s">
        <v>11789</v>
      </c>
      <c r="C3140" t="str">
        <f>'Measurement(16)'!A3140</f>
        <v>_3753535037_M_3139</v>
      </c>
      <c r="D3140" t="str">
        <f>'Head(1)'!$A$13</f>
        <v>_1136551</v>
      </c>
      <c r="E3140" t="str">
        <f>format_template!$B$21</f>
        <v>3753535037_MV</v>
      </c>
      <c r="F3140" t="str">
        <f si="49" t="shared"/>
        <v>3139</v>
      </c>
    </row>
    <row r="3141" spans="1:6" x14ac:dyDescent="0.25">
      <c r="A3141" t="str">
        <f>format_template!$B$2&amp;E3141&amp;format_template!$C$2&amp;F3141</f>
        <v>_3753535037_MV_3140</v>
      </c>
      <c r="B3141" t="s">
        <v>11790</v>
      </c>
      <c r="C3141" t="str">
        <f>'Measurement(16)'!A3141</f>
        <v>_3753535037_M_3140</v>
      </c>
      <c r="D3141" t="str">
        <f>'Head(1)'!$A$13</f>
        <v>_1136551</v>
      </c>
      <c r="E3141" t="str">
        <f>format_template!$B$21</f>
        <v>3753535037_MV</v>
      </c>
      <c r="F3141" t="str">
        <f si="49" t="shared"/>
        <v>3140</v>
      </c>
    </row>
    <row r="3142" spans="1:6" x14ac:dyDescent="0.25">
      <c r="A3142" t="str">
        <f>format_template!$B$2&amp;E3142&amp;format_template!$C$2&amp;F3142</f>
        <v>_3753535037_MV_3141</v>
      </c>
      <c r="B3142" t="s">
        <v>11828</v>
      </c>
      <c r="C3142" t="str">
        <f>'Measurement(16)'!A3142</f>
        <v>_3753535037_M_3141</v>
      </c>
      <c r="D3142" t="str">
        <f>'Head(1)'!$A$13</f>
        <v>_1136551</v>
      </c>
      <c r="E3142" t="str">
        <f>format_template!$B$21</f>
        <v>3753535037_MV</v>
      </c>
      <c r="F3142" t="str">
        <f si="49" t="shared"/>
        <v>3141</v>
      </c>
    </row>
    <row r="3143" spans="1:6" x14ac:dyDescent="0.25">
      <c r="A3143" t="str">
        <f>format_template!$B$2&amp;E3143&amp;format_template!$C$2&amp;F3143</f>
        <v>_3753535037_MV_3142</v>
      </c>
      <c r="B3143" t="s">
        <v>11829</v>
      </c>
      <c r="C3143" t="str">
        <f>'Measurement(16)'!A3143</f>
        <v>_3753535037_M_3142</v>
      </c>
      <c r="D3143" t="str">
        <f>'Head(1)'!$A$13</f>
        <v>_1136551</v>
      </c>
      <c r="E3143" t="str">
        <f>format_template!$B$21</f>
        <v>3753535037_MV</v>
      </c>
      <c r="F3143" t="str">
        <f si="49" t="shared"/>
        <v>3142</v>
      </c>
    </row>
    <row r="3144" spans="1:6" x14ac:dyDescent="0.25">
      <c r="A3144" t="str">
        <f>format_template!$B$2&amp;E3144&amp;format_template!$C$2&amp;F3144</f>
        <v>_3753535037_MV_3143</v>
      </c>
      <c r="B3144" t="s">
        <v>11830</v>
      </c>
      <c r="C3144" t="str">
        <f>'Measurement(16)'!A3144</f>
        <v>_3753535037_M_3143</v>
      </c>
      <c r="D3144" t="str">
        <f>'Head(1)'!$A$13</f>
        <v>_1136551</v>
      </c>
      <c r="E3144" t="str">
        <f>format_template!$B$21</f>
        <v>3753535037_MV</v>
      </c>
      <c r="F3144" t="str">
        <f si="49" t="shared"/>
        <v>3143</v>
      </c>
    </row>
    <row r="3145" spans="1:6" x14ac:dyDescent="0.25">
      <c r="A3145" t="str">
        <f>format_template!$B$2&amp;E3145&amp;format_template!$C$2&amp;F3145</f>
        <v>_3753535037_MV_3144</v>
      </c>
      <c r="B3145" t="s">
        <v>11831</v>
      </c>
      <c r="C3145" t="str">
        <f>'Measurement(16)'!A3145</f>
        <v>_3753535037_M_3144</v>
      </c>
      <c r="D3145" t="str">
        <f>'Head(1)'!$A$13</f>
        <v>_1136551</v>
      </c>
      <c r="E3145" t="str">
        <f>format_template!$B$21</f>
        <v>3753535037_MV</v>
      </c>
      <c r="F3145" t="str">
        <f si="49" t="shared"/>
        <v>3144</v>
      </c>
    </row>
    <row r="3146" spans="1:6" x14ac:dyDescent="0.25">
      <c r="A3146" t="str">
        <f>format_template!$B$2&amp;E3146&amp;format_template!$C$2&amp;F3146</f>
        <v>_3753535037_MV_3145</v>
      </c>
      <c r="B3146" t="s">
        <v>11832</v>
      </c>
      <c r="C3146" t="str">
        <f>'Measurement(16)'!A3146</f>
        <v>_3753535037_M_3145</v>
      </c>
      <c r="D3146" t="str">
        <f>'Head(1)'!$A$13</f>
        <v>_1136551</v>
      </c>
      <c r="E3146" t="str">
        <f>format_template!$B$21</f>
        <v>3753535037_MV</v>
      </c>
      <c r="F3146" t="str">
        <f si="49" t="shared"/>
        <v>3145</v>
      </c>
    </row>
    <row r="3147" spans="1:6" x14ac:dyDescent="0.25">
      <c r="A3147" t="str">
        <f>format_template!$B$2&amp;E3147&amp;format_template!$C$2&amp;F3147</f>
        <v>_3753535037_MV_3146</v>
      </c>
      <c r="B3147" t="s">
        <v>11833</v>
      </c>
      <c r="C3147" t="str">
        <f>'Measurement(16)'!A3147</f>
        <v>_3753535037_M_3146</v>
      </c>
      <c r="D3147" t="str">
        <f>'Head(1)'!$A$13</f>
        <v>_1136551</v>
      </c>
      <c r="E3147" t="str">
        <f>format_template!$B$21</f>
        <v>3753535037_MV</v>
      </c>
      <c r="F3147" t="str">
        <f si="49" t="shared"/>
        <v>3146</v>
      </c>
    </row>
    <row r="3148" spans="1:6" x14ac:dyDescent="0.25">
      <c r="A3148" t="str">
        <f>format_template!$B$2&amp;E3148&amp;format_template!$C$2&amp;F3148</f>
        <v>_3753535037_MV_3147</v>
      </c>
      <c r="B3148" t="s">
        <v>11834</v>
      </c>
      <c r="C3148" t="str">
        <f>'Measurement(16)'!A3148</f>
        <v>_3753535037_M_3147</v>
      </c>
      <c r="D3148" t="str">
        <f>'Head(1)'!$A$13</f>
        <v>_1136551</v>
      </c>
      <c r="E3148" t="str">
        <f>format_template!$B$21</f>
        <v>3753535037_MV</v>
      </c>
      <c r="F3148" t="str">
        <f si="49" t="shared"/>
        <v>3147</v>
      </c>
    </row>
    <row r="3149" spans="1:6" x14ac:dyDescent="0.25">
      <c r="A3149" t="str">
        <f>format_template!$B$2&amp;E3149&amp;format_template!$C$2&amp;F3149</f>
        <v>_3753535037_MV_3148</v>
      </c>
      <c r="B3149" t="s">
        <v>11835</v>
      </c>
      <c r="C3149" t="str">
        <f>'Measurement(16)'!A3149</f>
        <v>_3753535037_M_3148</v>
      </c>
      <c r="D3149" t="str">
        <f>'Head(1)'!$A$13</f>
        <v>_1136551</v>
      </c>
      <c r="E3149" t="str">
        <f>format_template!$B$21</f>
        <v>3753535037_MV</v>
      </c>
      <c r="F3149" t="str">
        <f si="49" t="shared"/>
        <v>3148</v>
      </c>
    </row>
    <row r="3150" spans="1:6" x14ac:dyDescent="0.25">
      <c r="A3150" t="str">
        <f>format_template!$B$2&amp;E3150&amp;format_template!$C$2&amp;F3150</f>
        <v>_3753535037_MV_3149</v>
      </c>
      <c r="B3150" t="s">
        <v>11836</v>
      </c>
      <c r="C3150" t="str">
        <f>'Measurement(16)'!A3150</f>
        <v>_3753535037_M_3149</v>
      </c>
      <c r="D3150" t="str">
        <f>'Head(1)'!$A$13</f>
        <v>_1136551</v>
      </c>
      <c r="E3150" t="str">
        <f>format_template!$B$21</f>
        <v>3753535037_MV</v>
      </c>
      <c r="F3150" t="str">
        <f si="49" t="shared"/>
        <v>3149</v>
      </c>
    </row>
    <row r="3151" spans="1:6" x14ac:dyDescent="0.25">
      <c r="A3151" t="str">
        <f>format_template!$B$2&amp;E3151&amp;format_template!$C$2&amp;F3151</f>
        <v>_3753535037_MV_3150</v>
      </c>
      <c r="B3151" t="s">
        <v>11837</v>
      </c>
      <c r="C3151" t="str">
        <f>'Measurement(16)'!A3151</f>
        <v>_3753535037_M_3150</v>
      </c>
      <c r="D3151" t="str">
        <f>'Head(1)'!$A$13</f>
        <v>_1136551</v>
      </c>
      <c r="E3151" t="str">
        <f>format_template!$B$21</f>
        <v>3753535037_MV</v>
      </c>
      <c r="F3151" t="str">
        <f si="49" t="shared"/>
        <v>3150</v>
      </c>
    </row>
    <row r="3152" spans="1:6" x14ac:dyDescent="0.25">
      <c r="A3152" t="str">
        <f>format_template!$B$2&amp;E3152&amp;format_template!$C$2&amp;F3152</f>
        <v>_3753535037_MV_3151</v>
      </c>
      <c r="B3152" t="s">
        <v>11838</v>
      </c>
      <c r="C3152" t="str">
        <f>'Measurement(16)'!A3152</f>
        <v>_3753535037_M_3151</v>
      </c>
      <c r="D3152" t="str">
        <f>'Head(1)'!$A$13</f>
        <v>_1136551</v>
      </c>
      <c r="E3152" t="str">
        <f>format_template!$B$21</f>
        <v>3753535037_MV</v>
      </c>
      <c r="F3152" t="str">
        <f si="49" t="shared"/>
        <v>3151</v>
      </c>
    </row>
    <row r="3153" spans="1:6" x14ac:dyDescent="0.25">
      <c r="A3153" t="str">
        <f>format_template!$B$2&amp;E3153&amp;format_template!$C$2&amp;F3153</f>
        <v>_3753535037_MV_3152</v>
      </c>
      <c r="B3153" t="s">
        <v>11839</v>
      </c>
      <c r="C3153" t="str">
        <f>'Measurement(16)'!A3153</f>
        <v>_3753535037_M_3152</v>
      </c>
      <c r="D3153" t="str">
        <f>'Head(1)'!$A$13</f>
        <v>_1136551</v>
      </c>
      <c r="E3153" t="str">
        <f>format_template!$B$21</f>
        <v>3753535037_MV</v>
      </c>
      <c r="F3153" t="str">
        <f si="49" t="shared"/>
        <v>3152</v>
      </c>
    </row>
    <row r="3154" spans="1:6" x14ac:dyDescent="0.25">
      <c r="A3154" t="str">
        <f>format_template!$B$2&amp;E3154&amp;format_template!$C$2&amp;F3154</f>
        <v>_3753535037_MV_3153</v>
      </c>
      <c r="B3154" t="s">
        <v>11840</v>
      </c>
      <c r="C3154" t="str">
        <f>'Measurement(16)'!A3154</f>
        <v>_3753535037_M_3153</v>
      </c>
      <c r="D3154" t="str">
        <f>'Head(1)'!$A$13</f>
        <v>_1136551</v>
      </c>
      <c r="E3154" t="str">
        <f>format_template!$B$21</f>
        <v>3753535037_MV</v>
      </c>
      <c r="F3154" t="str">
        <f si="49" t="shared"/>
        <v>3153</v>
      </c>
    </row>
    <row r="3155" spans="1:6" x14ac:dyDescent="0.25">
      <c r="A3155" t="str">
        <f>format_template!$B$2&amp;E3155&amp;format_template!$C$2&amp;F3155</f>
        <v>_3753535037_MV_3154</v>
      </c>
      <c r="B3155" t="s">
        <v>11841</v>
      </c>
      <c r="C3155" t="str">
        <f>'Measurement(16)'!A3155</f>
        <v>_3753535037_M_3154</v>
      </c>
      <c r="D3155" t="str">
        <f>'Head(1)'!$A$13</f>
        <v>_1136551</v>
      </c>
      <c r="E3155" t="str">
        <f>format_template!$B$21</f>
        <v>3753535037_MV</v>
      </c>
      <c r="F3155" t="str">
        <f si="49" t="shared"/>
        <v>3154</v>
      </c>
    </row>
    <row r="3156" spans="1:6" x14ac:dyDescent="0.25">
      <c r="A3156" t="str">
        <f>format_template!$B$2&amp;E3156&amp;format_template!$C$2&amp;F3156</f>
        <v>_3753535037_MV_3155</v>
      </c>
      <c r="B3156" t="s">
        <v>11842</v>
      </c>
      <c r="C3156" t="str">
        <f>'Measurement(16)'!A3156</f>
        <v>_3753535037_M_3155</v>
      </c>
      <c r="D3156" t="str">
        <f>'Head(1)'!$A$13</f>
        <v>_1136551</v>
      </c>
      <c r="E3156" t="str">
        <f>format_template!$B$21</f>
        <v>3753535037_MV</v>
      </c>
      <c r="F3156" t="str">
        <f si="49" t="shared"/>
        <v>3155</v>
      </c>
    </row>
    <row r="3157" spans="1:6" x14ac:dyDescent="0.25">
      <c r="A3157" t="str">
        <f>format_template!$B$2&amp;E3157&amp;format_template!$C$2&amp;F3157</f>
        <v>_3753535037_MV_3156</v>
      </c>
      <c r="B3157" t="s">
        <v>11843</v>
      </c>
      <c r="C3157" t="str">
        <f>'Measurement(16)'!A3157</f>
        <v>_3753535037_M_3156</v>
      </c>
      <c r="D3157" t="str">
        <f>'Head(1)'!$A$13</f>
        <v>_1136551</v>
      </c>
      <c r="E3157" t="str">
        <f>format_template!$B$21</f>
        <v>3753535037_MV</v>
      </c>
      <c r="F3157" t="str">
        <f si="49" t="shared"/>
        <v>3156</v>
      </c>
    </row>
    <row r="3158" spans="1:6" x14ac:dyDescent="0.25">
      <c r="A3158" t="str">
        <f>format_template!$B$2&amp;E3158&amp;format_template!$C$2&amp;F3158</f>
        <v>_3753535037_MV_3157</v>
      </c>
      <c r="B3158" t="s">
        <v>11844</v>
      </c>
      <c r="C3158" t="str">
        <f>'Measurement(16)'!A3158</f>
        <v>_3753535037_M_3157</v>
      </c>
      <c r="D3158" t="str">
        <f>'Head(1)'!$A$13</f>
        <v>_1136551</v>
      </c>
      <c r="E3158" t="str">
        <f>format_template!$B$21</f>
        <v>3753535037_MV</v>
      </c>
      <c r="F3158" t="str">
        <f si="49" t="shared"/>
        <v>3157</v>
      </c>
    </row>
    <row r="3159" spans="1:6" x14ac:dyDescent="0.25">
      <c r="A3159" t="str">
        <f>format_template!$B$2&amp;E3159&amp;format_template!$C$2&amp;F3159</f>
        <v>_3753535037_MV_3158</v>
      </c>
      <c r="B3159" t="s">
        <v>11845</v>
      </c>
      <c r="C3159" t="str">
        <f>'Measurement(16)'!A3159</f>
        <v>_3753535037_M_3158</v>
      </c>
      <c r="D3159" t="str">
        <f>'Head(1)'!$A$13</f>
        <v>_1136551</v>
      </c>
      <c r="E3159" t="str">
        <f>format_template!$B$21</f>
        <v>3753535037_MV</v>
      </c>
      <c r="F3159" t="str">
        <f si="49" t="shared"/>
        <v>3158</v>
      </c>
    </row>
    <row r="3160" spans="1:6" x14ac:dyDescent="0.25">
      <c r="A3160" t="str">
        <f>format_template!$B$2&amp;E3160&amp;format_template!$C$2&amp;F3160</f>
        <v>_3753535037_MV_3159</v>
      </c>
      <c r="B3160" t="s">
        <v>11846</v>
      </c>
      <c r="C3160" t="str">
        <f>'Measurement(16)'!A3160</f>
        <v>_3753535037_M_3159</v>
      </c>
      <c r="D3160" t="str">
        <f>'Head(1)'!$A$13</f>
        <v>_1136551</v>
      </c>
      <c r="E3160" t="str">
        <f>format_template!$B$21</f>
        <v>3753535037_MV</v>
      </c>
      <c r="F3160" t="str">
        <f si="49" t="shared"/>
        <v>3159</v>
      </c>
    </row>
    <row r="3161" spans="1:6" x14ac:dyDescent="0.25">
      <c r="A3161" t="str">
        <f>format_template!$B$2&amp;E3161&amp;format_template!$C$2&amp;F3161</f>
        <v>_3753535037_MV_3160</v>
      </c>
      <c r="B3161" t="s">
        <v>11847</v>
      </c>
      <c r="C3161" t="str">
        <f>'Measurement(16)'!A3161</f>
        <v>_3753535037_M_3160</v>
      </c>
      <c r="D3161" t="str">
        <f>'Head(1)'!$A$13</f>
        <v>_1136551</v>
      </c>
      <c r="E3161" t="str">
        <f>format_template!$B$21</f>
        <v>3753535037_MV</v>
      </c>
      <c r="F3161" t="str">
        <f si="49" t="shared"/>
        <v>3160</v>
      </c>
    </row>
    <row r="3162" spans="1:6" x14ac:dyDescent="0.25">
      <c r="A3162" t="str">
        <f>format_template!$B$2&amp;E3162&amp;format_template!$C$2&amp;F3162</f>
        <v>_3753535037_MV_3161</v>
      </c>
      <c r="B3162" t="s">
        <v>11848</v>
      </c>
      <c r="C3162" t="str">
        <f>'Measurement(16)'!A3162</f>
        <v>_3753535037_M_3161</v>
      </c>
      <c r="D3162" t="str">
        <f>'Head(1)'!$A$13</f>
        <v>_1136551</v>
      </c>
      <c r="E3162" t="str">
        <f>format_template!$B$21</f>
        <v>3753535037_MV</v>
      </c>
      <c r="F3162" t="str">
        <f si="49" t="shared"/>
        <v>3161</v>
      </c>
    </row>
    <row r="3163" spans="1:6" x14ac:dyDescent="0.25">
      <c r="A3163" t="str">
        <f>format_template!$B$2&amp;E3163&amp;format_template!$C$2&amp;F3163</f>
        <v>_3753535037_MV_3162</v>
      </c>
      <c r="B3163" t="s">
        <v>11849</v>
      </c>
      <c r="C3163" t="str">
        <f>'Measurement(16)'!A3163</f>
        <v>_3753535037_M_3162</v>
      </c>
      <c r="D3163" t="str">
        <f>'Head(1)'!$A$13</f>
        <v>_1136551</v>
      </c>
      <c r="E3163" t="str">
        <f>format_template!$B$21</f>
        <v>3753535037_MV</v>
      </c>
      <c r="F3163" t="str">
        <f si="49" t="shared"/>
        <v>3162</v>
      </c>
    </row>
    <row r="3164" spans="1:6" x14ac:dyDescent="0.25">
      <c r="A3164" t="str">
        <f>format_template!$B$2&amp;E3164&amp;format_template!$C$2&amp;F3164</f>
        <v>_3753535037_MV_3163</v>
      </c>
      <c r="B3164" t="s">
        <v>11850</v>
      </c>
      <c r="C3164" t="str">
        <f>'Measurement(16)'!A3164</f>
        <v>_3753535037_M_3163</v>
      </c>
      <c r="D3164" t="str">
        <f>'Head(1)'!$A$13</f>
        <v>_1136551</v>
      </c>
      <c r="E3164" t="str">
        <f>format_template!$B$21</f>
        <v>3753535037_MV</v>
      </c>
      <c r="F3164" t="str">
        <f si="49" t="shared"/>
        <v>3163</v>
      </c>
    </row>
    <row r="3165" spans="1:6" x14ac:dyDescent="0.25">
      <c r="A3165" t="str">
        <f>format_template!$B$2&amp;E3165&amp;format_template!$C$2&amp;F3165</f>
        <v>_3753535037_MV_3164</v>
      </c>
      <c r="B3165" t="s">
        <v>11851</v>
      </c>
      <c r="C3165" t="str">
        <f>'Measurement(16)'!A3165</f>
        <v>_3753535037_M_3164</v>
      </c>
      <c r="D3165" t="str">
        <f>'Head(1)'!$A$13</f>
        <v>_1136551</v>
      </c>
      <c r="E3165" t="str">
        <f>format_template!$B$21</f>
        <v>3753535037_MV</v>
      </c>
      <c r="F3165" t="str">
        <f si="49" t="shared"/>
        <v>3164</v>
      </c>
    </row>
    <row r="3166" spans="1:6" x14ac:dyDescent="0.25">
      <c r="A3166" t="str">
        <f>format_template!$B$2&amp;E3166&amp;format_template!$C$2&amp;F3166</f>
        <v>_3753535037_MV_3165</v>
      </c>
      <c r="B3166" t="s">
        <v>11852</v>
      </c>
      <c r="C3166" t="str">
        <f>'Measurement(16)'!A3166</f>
        <v>_3753535037_M_3165</v>
      </c>
      <c r="D3166" t="str">
        <f>'Head(1)'!$A$13</f>
        <v>_1136551</v>
      </c>
      <c r="E3166" t="str">
        <f>format_template!$B$21</f>
        <v>3753535037_MV</v>
      </c>
      <c r="F3166" t="str">
        <f si="49" t="shared"/>
        <v>3165</v>
      </c>
    </row>
    <row r="3167" spans="1:6" x14ac:dyDescent="0.25">
      <c r="A3167" t="str">
        <f>format_template!$B$2&amp;E3167&amp;format_template!$C$2&amp;F3167</f>
        <v>_3753535037_MV_3166</v>
      </c>
      <c r="B3167" t="s">
        <v>11853</v>
      </c>
      <c r="C3167" t="str">
        <f>'Measurement(16)'!A3167</f>
        <v>_3753535037_M_3166</v>
      </c>
      <c r="D3167" t="str">
        <f>'Head(1)'!$A$13</f>
        <v>_1136551</v>
      </c>
      <c r="E3167" t="str">
        <f>format_template!$B$21</f>
        <v>3753535037_MV</v>
      </c>
      <c r="F3167" t="str">
        <f si="49" t="shared"/>
        <v>3166</v>
      </c>
    </row>
    <row r="3168" spans="1:6" x14ac:dyDescent="0.25">
      <c r="A3168" t="str">
        <f>format_template!$B$2&amp;E3168&amp;format_template!$C$2&amp;F3168</f>
        <v>_3753535037_MV_3167</v>
      </c>
      <c r="B3168" t="s">
        <v>11854</v>
      </c>
      <c r="C3168" t="str">
        <f>'Measurement(16)'!A3168</f>
        <v>_3753535037_M_3167</v>
      </c>
      <c r="D3168" t="str">
        <f>'Head(1)'!$A$13</f>
        <v>_1136551</v>
      </c>
      <c r="E3168" t="str">
        <f>format_template!$B$21</f>
        <v>3753535037_MV</v>
      </c>
      <c r="F3168" t="str">
        <f si="49" t="shared"/>
        <v>3167</v>
      </c>
    </row>
    <row r="3169" spans="1:6" x14ac:dyDescent="0.25">
      <c r="A3169" t="str">
        <f>format_template!$B$2&amp;E3169&amp;format_template!$C$2&amp;F3169</f>
        <v>_3753535037_MV_3168</v>
      </c>
      <c r="B3169" t="s">
        <v>11855</v>
      </c>
      <c r="C3169" t="str">
        <f>'Measurement(16)'!A3169</f>
        <v>_3753535037_M_3168</v>
      </c>
      <c r="D3169" t="str">
        <f>'Head(1)'!$A$13</f>
        <v>_1136551</v>
      </c>
      <c r="E3169" t="str">
        <f>format_template!$B$21</f>
        <v>3753535037_MV</v>
      </c>
      <c r="F3169" t="str">
        <f si="49" t="shared"/>
        <v>3168</v>
      </c>
    </row>
    <row r="3170" spans="1:6" x14ac:dyDescent="0.25">
      <c r="A3170" t="str">
        <f>format_template!$B$2&amp;E3170&amp;format_template!$C$2&amp;F3170</f>
        <v>_3753535037_MV_3169</v>
      </c>
      <c r="B3170" t="s">
        <v>11856</v>
      </c>
      <c r="C3170" t="str">
        <f>'Measurement(16)'!A3170</f>
        <v>_3753535037_M_3169</v>
      </c>
      <c r="D3170" t="str">
        <f>'Head(1)'!$A$13</f>
        <v>_1136551</v>
      </c>
      <c r="E3170" t="str">
        <f>format_template!$B$21</f>
        <v>3753535037_MV</v>
      </c>
      <c r="F3170" t="str">
        <f si="49" t="shared"/>
        <v>3169</v>
      </c>
    </row>
    <row r="3171" spans="1:6" x14ac:dyDescent="0.25">
      <c r="A3171" t="str">
        <f>format_template!$B$2&amp;E3171&amp;format_template!$C$2&amp;F3171</f>
        <v>_3753535037_MV_3170</v>
      </c>
      <c r="B3171" t="s">
        <v>11857</v>
      </c>
      <c r="C3171" t="str">
        <f>'Measurement(16)'!A3171</f>
        <v>_3753535037_M_3170</v>
      </c>
      <c r="D3171" t="str">
        <f>'Head(1)'!$A$13</f>
        <v>_1136551</v>
      </c>
      <c r="E3171" t="str">
        <f>format_template!$B$21</f>
        <v>3753535037_MV</v>
      </c>
      <c r="F3171" t="str">
        <f si="49" t="shared"/>
        <v>3170</v>
      </c>
    </row>
    <row r="3172" spans="1:6" x14ac:dyDescent="0.25">
      <c r="A3172" t="str">
        <f>format_template!$B$2&amp;E3172&amp;format_template!$C$2&amp;F3172</f>
        <v>_3753535037_MV_3171</v>
      </c>
      <c r="B3172" t="s">
        <v>11858</v>
      </c>
      <c r="C3172" t="str">
        <f>'Measurement(16)'!A3172</f>
        <v>_3753535037_M_3171</v>
      </c>
      <c r="D3172" t="str">
        <f>'Head(1)'!$A$13</f>
        <v>_1136551</v>
      </c>
      <c r="E3172" t="str">
        <f>format_template!$B$21</f>
        <v>3753535037_MV</v>
      </c>
      <c r="F3172" t="str">
        <f si="49" t="shared"/>
        <v>3171</v>
      </c>
    </row>
    <row r="3173" spans="1:6" x14ac:dyDescent="0.25">
      <c r="A3173" t="str">
        <f>format_template!$B$2&amp;E3173&amp;format_template!$C$2&amp;F3173</f>
        <v>_3753535037_MV_3172</v>
      </c>
      <c r="B3173" t="s">
        <v>11857</v>
      </c>
      <c r="C3173" t="str">
        <f>'Measurement(16)'!A3173</f>
        <v>_3753535037_M_3172</v>
      </c>
      <c r="D3173" t="str">
        <f>'Head(1)'!$A$13</f>
        <v>_1136551</v>
      </c>
      <c r="E3173" t="str">
        <f>format_template!$B$21</f>
        <v>3753535037_MV</v>
      </c>
      <c r="F3173" t="str">
        <f si="49" t="shared"/>
        <v>3172</v>
      </c>
    </row>
    <row r="3174" spans="1:6" x14ac:dyDescent="0.25">
      <c r="A3174" t="str">
        <f>format_template!$B$2&amp;E3174&amp;format_template!$C$2&amp;F3174</f>
        <v>_3753535037_MV_3173</v>
      </c>
      <c r="B3174" t="s">
        <v>11859</v>
      </c>
      <c r="C3174" t="str">
        <f>'Measurement(16)'!A3174</f>
        <v>_3753535037_M_3173</v>
      </c>
      <c r="D3174" t="str">
        <f>'Head(1)'!$A$13</f>
        <v>_1136551</v>
      </c>
      <c r="E3174" t="str">
        <f>format_template!$B$21</f>
        <v>3753535037_MV</v>
      </c>
      <c r="F3174" t="str">
        <f si="49" t="shared"/>
        <v>3173</v>
      </c>
    </row>
    <row r="3175" spans="1:6" x14ac:dyDescent="0.25">
      <c r="A3175" t="str">
        <f>format_template!$B$2&amp;E3175&amp;format_template!$C$2&amp;F3175</f>
        <v>_3753535037_MV_3174</v>
      </c>
      <c r="B3175" t="s">
        <v>11860</v>
      </c>
      <c r="C3175" t="str">
        <f>'Measurement(16)'!A3175</f>
        <v>_3753535037_M_3174</v>
      </c>
      <c r="D3175" t="str">
        <f>'Head(1)'!$A$13</f>
        <v>_1136551</v>
      </c>
      <c r="E3175" t="str">
        <f>format_template!$B$21</f>
        <v>3753535037_MV</v>
      </c>
      <c r="F3175" t="str">
        <f si="49" t="shared"/>
        <v>3174</v>
      </c>
    </row>
    <row r="3176" spans="1:6" x14ac:dyDescent="0.25">
      <c r="A3176" t="str">
        <f>format_template!$B$2&amp;E3176&amp;format_template!$C$2&amp;F3176</f>
        <v>_3753535037_MV_3175</v>
      </c>
      <c r="B3176" t="s">
        <v>11861</v>
      </c>
      <c r="C3176" t="str">
        <f>'Measurement(16)'!A3176</f>
        <v>_3753535037_M_3175</v>
      </c>
      <c r="D3176" t="str">
        <f>'Head(1)'!$A$13</f>
        <v>_1136551</v>
      </c>
      <c r="E3176" t="str">
        <f>format_template!$B$21</f>
        <v>3753535037_MV</v>
      </c>
      <c r="F3176" t="str">
        <f si="49" t="shared"/>
        <v>3175</v>
      </c>
    </row>
    <row r="3177" spans="1:6" x14ac:dyDescent="0.25">
      <c r="A3177" t="str">
        <f>format_template!$B$2&amp;E3177&amp;format_template!$C$2&amp;F3177</f>
        <v>_3753535037_MV_3176</v>
      </c>
      <c r="B3177" t="s">
        <v>11862</v>
      </c>
      <c r="C3177" t="str">
        <f>'Measurement(16)'!A3177</f>
        <v>_3753535037_M_3176</v>
      </c>
      <c r="D3177" t="str">
        <f>'Head(1)'!$A$13</f>
        <v>_1136551</v>
      </c>
      <c r="E3177" t="str">
        <f>format_template!$B$21</f>
        <v>3753535037_MV</v>
      </c>
      <c r="F3177" t="str">
        <f si="49" t="shared"/>
        <v>3176</v>
      </c>
    </row>
    <row r="3178" spans="1:6" x14ac:dyDescent="0.25">
      <c r="A3178" t="str">
        <f>format_template!$B$2&amp;E3178&amp;format_template!$C$2&amp;F3178</f>
        <v>_3753535037_MV_3177</v>
      </c>
      <c r="B3178" t="s">
        <v>11863</v>
      </c>
      <c r="C3178" t="str">
        <f>'Measurement(16)'!A3178</f>
        <v>_3753535037_M_3177</v>
      </c>
      <c r="D3178" t="str">
        <f>'Head(1)'!$A$13</f>
        <v>_1136551</v>
      </c>
      <c r="E3178" t="str">
        <f>format_template!$B$21</f>
        <v>3753535037_MV</v>
      </c>
      <c r="F3178" t="str">
        <f si="49" t="shared"/>
        <v>3177</v>
      </c>
    </row>
    <row r="3179" spans="1:6" x14ac:dyDescent="0.25">
      <c r="A3179" t="str">
        <f>format_template!$B$2&amp;E3179&amp;format_template!$C$2&amp;F3179</f>
        <v>_3753535037_MV_3178</v>
      </c>
      <c r="B3179" t="s">
        <v>11864</v>
      </c>
      <c r="C3179" t="str">
        <f>'Measurement(16)'!A3179</f>
        <v>_3753535037_M_3178</v>
      </c>
      <c r="D3179" t="str">
        <f>'Head(1)'!$A$13</f>
        <v>_1136551</v>
      </c>
      <c r="E3179" t="str">
        <f>format_template!$B$21</f>
        <v>3753535037_MV</v>
      </c>
      <c r="F3179" t="str">
        <f si="49" t="shared"/>
        <v>3178</v>
      </c>
    </row>
    <row r="3180" spans="1:6" x14ac:dyDescent="0.25">
      <c r="A3180" t="str">
        <f>format_template!$B$2&amp;E3180&amp;format_template!$C$2&amp;F3180</f>
        <v>_3753535037_MV_3179</v>
      </c>
      <c r="B3180" t="s">
        <v>11865</v>
      </c>
      <c r="C3180" t="str">
        <f>'Measurement(16)'!A3180</f>
        <v>_3753535037_M_3179</v>
      </c>
      <c r="D3180" t="str">
        <f>'Head(1)'!$A$13</f>
        <v>_1136551</v>
      </c>
      <c r="E3180" t="str">
        <f>format_template!$B$21</f>
        <v>3753535037_MV</v>
      </c>
      <c r="F3180" t="str">
        <f si="49" t="shared"/>
        <v>3179</v>
      </c>
    </row>
    <row r="3181" spans="1:6" x14ac:dyDescent="0.25">
      <c r="A3181" t="str">
        <f>format_template!$B$2&amp;E3181&amp;format_template!$C$2&amp;F3181</f>
        <v>_3753535037_MV_3180</v>
      </c>
      <c r="B3181" t="s">
        <v>11866</v>
      </c>
      <c r="C3181" t="str">
        <f>'Measurement(16)'!A3181</f>
        <v>_3753535037_M_3180</v>
      </c>
      <c r="D3181" t="str">
        <f>'Head(1)'!$A$13</f>
        <v>_1136551</v>
      </c>
      <c r="E3181" t="str">
        <f>format_template!$B$21</f>
        <v>3753535037_MV</v>
      </c>
      <c r="F3181" t="str">
        <f si="49" t="shared"/>
        <v>3180</v>
      </c>
    </row>
    <row r="3182" spans="1:6" x14ac:dyDescent="0.25">
      <c r="A3182" t="str">
        <f>format_template!$B$2&amp;E3182&amp;format_template!$C$2&amp;F3182</f>
        <v>_3753535037_MV_3181</v>
      </c>
      <c r="B3182" t="s">
        <v>11867</v>
      </c>
      <c r="C3182" t="str">
        <f>'Measurement(16)'!A3182</f>
        <v>_3753535037_M_3181</v>
      </c>
      <c r="D3182" t="str">
        <f>'Head(1)'!$A$13</f>
        <v>_1136551</v>
      </c>
      <c r="E3182" t="str">
        <f>format_template!$B$21</f>
        <v>3753535037_MV</v>
      </c>
      <c r="F3182" t="str">
        <f si="49" t="shared"/>
        <v>3181</v>
      </c>
    </row>
    <row r="3183" spans="1:6" x14ac:dyDescent="0.25">
      <c r="A3183" t="str">
        <f>format_template!$B$2&amp;E3183&amp;format_template!$C$2&amp;F3183</f>
        <v>_3753535037_MV_3182</v>
      </c>
      <c r="B3183" t="s">
        <v>11868</v>
      </c>
      <c r="C3183" t="str">
        <f>'Measurement(16)'!A3183</f>
        <v>_3753535037_M_3182</v>
      </c>
      <c r="D3183" t="str">
        <f>'Head(1)'!$A$13</f>
        <v>_1136551</v>
      </c>
      <c r="E3183" t="str">
        <f>format_template!$B$21</f>
        <v>3753535037_MV</v>
      </c>
      <c r="F3183" t="str">
        <f si="49" t="shared"/>
        <v>3182</v>
      </c>
    </row>
    <row r="3184" spans="1:6" x14ac:dyDescent="0.25">
      <c r="A3184" t="str">
        <f>format_template!$B$2&amp;E3184&amp;format_template!$C$2&amp;F3184</f>
        <v>_3753535037_MV_3183</v>
      </c>
      <c r="B3184" t="s">
        <v>11866</v>
      </c>
      <c r="C3184" t="str">
        <f>'Measurement(16)'!A3184</f>
        <v>_3753535037_M_3183</v>
      </c>
      <c r="D3184" t="str">
        <f>'Head(1)'!$A$13</f>
        <v>_1136551</v>
      </c>
      <c r="E3184" t="str">
        <f>format_template!$B$21</f>
        <v>3753535037_MV</v>
      </c>
      <c r="F3184" t="str">
        <f si="49" t="shared"/>
        <v>3183</v>
      </c>
    </row>
    <row r="3185" spans="1:6" x14ac:dyDescent="0.25">
      <c r="A3185" t="str">
        <f>format_template!$B$2&amp;E3185&amp;format_template!$C$2&amp;F3185</f>
        <v>_3753535037_MV_3184</v>
      </c>
      <c r="B3185" t="s">
        <v>11866</v>
      </c>
      <c r="C3185" t="str">
        <f>'Measurement(16)'!A3185</f>
        <v>_3753535037_M_3184</v>
      </c>
      <c r="D3185" t="str">
        <f>'Head(1)'!$A$13</f>
        <v>_1136551</v>
      </c>
      <c r="E3185" t="str">
        <f>format_template!$B$21</f>
        <v>3753535037_MV</v>
      </c>
      <c r="F3185" t="str">
        <f si="49" t="shared"/>
        <v>3184</v>
      </c>
    </row>
    <row r="3186" spans="1:6" x14ac:dyDescent="0.25">
      <c r="A3186" t="str">
        <f>format_template!$B$2&amp;E3186&amp;format_template!$C$2&amp;F3186</f>
        <v>_3753535037_MV_3185</v>
      </c>
      <c r="B3186" t="s">
        <v>11869</v>
      </c>
      <c r="C3186" t="str">
        <f>'Measurement(16)'!A3186</f>
        <v>_3753535037_M_3185</v>
      </c>
      <c r="D3186" t="str">
        <f>'Head(1)'!$A$13</f>
        <v>_1136551</v>
      </c>
      <c r="E3186" t="str">
        <f>format_template!$B$21</f>
        <v>3753535037_MV</v>
      </c>
      <c r="F3186" t="str">
        <f si="49" t="shared"/>
        <v>3185</v>
      </c>
    </row>
    <row r="3187" spans="1:6" x14ac:dyDescent="0.25">
      <c r="A3187" t="str">
        <f>format_template!$B$2&amp;E3187&amp;format_template!$C$2&amp;F3187</f>
        <v>_3753535037_MV_3186</v>
      </c>
      <c r="B3187" t="s">
        <v>11870</v>
      </c>
      <c r="C3187" t="str">
        <f>'Measurement(16)'!A3187</f>
        <v>_3753535037_M_3186</v>
      </c>
      <c r="D3187" t="str">
        <f>'Head(1)'!$A$13</f>
        <v>_1136551</v>
      </c>
      <c r="E3187" t="str">
        <f>format_template!$B$21</f>
        <v>3753535037_MV</v>
      </c>
      <c r="F3187" t="str">
        <f si="49" t="shared"/>
        <v>3186</v>
      </c>
    </row>
    <row r="3188" spans="1:6" x14ac:dyDescent="0.25">
      <c r="A3188" t="str">
        <f>format_template!$B$2&amp;E3188&amp;format_template!$C$2&amp;F3188</f>
        <v>_3753535037_MV_3187</v>
      </c>
      <c r="B3188" t="s">
        <v>11871</v>
      </c>
      <c r="C3188" t="str">
        <f>'Measurement(16)'!A3188</f>
        <v>_3753535037_M_3187</v>
      </c>
      <c r="D3188" t="str">
        <f>'Head(1)'!$A$13</f>
        <v>_1136551</v>
      </c>
      <c r="E3188" t="str">
        <f>format_template!$B$21</f>
        <v>3753535037_MV</v>
      </c>
      <c r="F3188" t="str">
        <f si="49" t="shared"/>
        <v>3187</v>
      </c>
    </row>
    <row r="3189" spans="1:6" x14ac:dyDescent="0.25">
      <c r="A3189" t="str">
        <f>format_template!$B$2&amp;E3189&amp;format_template!$C$2&amp;F3189</f>
        <v>_3753535037_MV_3188</v>
      </c>
      <c r="B3189" t="s">
        <v>11872</v>
      </c>
      <c r="C3189" t="str">
        <f>'Measurement(16)'!A3189</f>
        <v>_3753535037_M_3188</v>
      </c>
      <c r="D3189" t="str">
        <f>'Head(1)'!$A$13</f>
        <v>_1136551</v>
      </c>
      <c r="E3189" t="str">
        <f>format_template!$B$21</f>
        <v>3753535037_MV</v>
      </c>
      <c r="F3189" t="str">
        <f si="49" t="shared"/>
        <v>3188</v>
      </c>
    </row>
    <row r="3190" spans="1:6" x14ac:dyDescent="0.25">
      <c r="A3190" t="str">
        <f>format_template!$B$2&amp;E3190&amp;format_template!$C$2&amp;F3190</f>
        <v>_3753535037_MV_3189</v>
      </c>
      <c r="B3190" t="s">
        <v>11873</v>
      </c>
      <c r="C3190" t="str">
        <f>'Measurement(16)'!A3190</f>
        <v>_3753535037_M_3189</v>
      </c>
      <c r="D3190" t="str">
        <f>'Head(1)'!$A$13</f>
        <v>_1136551</v>
      </c>
      <c r="E3190" t="str">
        <f>format_template!$B$21</f>
        <v>3753535037_MV</v>
      </c>
      <c r="F3190" t="str">
        <f si="49" t="shared"/>
        <v>3189</v>
      </c>
    </row>
    <row r="3191" spans="1:6" x14ac:dyDescent="0.25">
      <c r="A3191" t="str">
        <f>format_template!$B$2&amp;E3191&amp;format_template!$C$2&amp;F3191</f>
        <v>_3753535037_MV_3190</v>
      </c>
      <c r="B3191" t="s">
        <v>11874</v>
      </c>
      <c r="C3191" t="str">
        <f>'Measurement(16)'!A3191</f>
        <v>_3753535037_M_3190</v>
      </c>
      <c r="D3191" t="str">
        <f>'Head(1)'!$A$13</f>
        <v>_1136551</v>
      </c>
      <c r="E3191" t="str">
        <f>format_template!$B$21</f>
        <v>3753535037_MV</v>
      </c>
      <c r="F3191" t="str">
        <f si="49" t="shared"/>
        <v>3190</v>
      </c>
    </row>
    <row r="3192" spans="1:6" x14ac:dyDescent="0.25">
      <c r="A3192" t="str">
        <f>format_template!$B$2&amp;E3192&amp;format_template!$C$2&amp;F3192</f>
        <v>_3753535037_MV_3191</v>
      </c>
      <c r="B3192" t="s">
        <v>11869</v>
      </c>
      <c r="C3192" t="str">
        <f>'Measurement(16)'!A3192</f>
        <v>_3753535037_M_3191</v>
      </c>
      <c r="D3192" t="str">
        <f>'Head(1)'!$A$13</f>
        <v>_1136551</v>
      </c>
      <c r="E3192" t="str">
        <f>format_template!$B$21</f>
        <v>3753535037_MV</v>
      </c>
      <c r="F3192" t="str">
        <f si="49" t="shared"/>
        <v>3191</v>
      </c>
    </row>
    <row r="3193" spans="1:6" x14ac:dyDescent="0.25">
      <c r="A3193" t="str">
        <f>format_template!$B$2&amp;E3193&amp;format_template!$C$2&amp;F3193</f>
        <v>_3753535037_MV_3192</v>
      </c>
      <c r="B3193" t="s">
        <v>11875</v>
      </c>
      <c r="C3193" t="str">
        <f>'Measurement(16)'!A3193</f>
        <v>_3753535037_M_3192</v>
      </c>
      <c r="D3193" t="str">
        <f>'Head(1)'!$A$13</f>
        <v>_1136551</v>
      </c>
      <c r="E3193" t="str">
        <f>format_template!$B$21</f>
        <v>3753535037_MV</v>
      </c>
      <c r="F3193" t="str">
        <f si="49" t="shared"/>
        <v>3192</v>
      </c>
    </row>
    <row r="3194" spans="1:6" x14ac:dyDescent="0.25">
      <c r="A3194" t="str">
        <f>format_template!$B$2&amp;E3194&amp;format_template!$C$2&amp;F3194</f>
        <v>_3753535037_MV_3193</v>
      </c>
      <c r="B3194" t="s">
        <v>11866</v>
      </c>
      <c r="C3194" t="str">
        <f>'Measurement(16)'!A3194</f>
        <v>_3753535037_M_3193</v>
      </c>
      <c r="D3194" t="str">
        <f>'Head(1)'!$A$13</f>
        <v>_1136551</v>
      </c>
      <c r="E3194" t="str">
        <f>format_template!$B$21</f>
        <v>3753535037_MV</v>
      </c>
      <c r="F3194" t="str">
        <f si="49" t="shared"/>
        <v>3193</v>
      </c>
    </row>
    <row r="3195" spans="1:6" x14ac:dyDescent="0.25">
      <c r="A3195" t="str">
        <f>format_template!$B$2&amp;E3195&amp;format_template!$C$2&amp;F3195</f>
        <v>_3753535037_MV_3194</v>
      </c>
      <c r="B3195" t="s">
        <v>11852</v>
      </c>
      <c r="C3195" t="str">
        <f>'Measurement(16)'!A3195</f>
        <v>_3753535037_M_3194</v>
      </c>
      <c r="D3195" t="str">
        <f>'Head(1)'!$A$13</f>
        <v>_1136551</v>
      </c>
      <c r="E3195" t="str">
        <f>format_template!$B$21</f>
        <v>3753535037_MV</v>
      </c>
      <c r="F3195" t="str">
        <f si="49" t="shared"/>
        <v>3194</v>
      </c>
    </row>
    <row r="3196" spans="1:6" x14ac:dyDescent="0.25">
      <c r="A3196" t="str">
        <f>format_template!$B$2&amp;E3196&amp;format_template!$C$2&amp;F3196</f>
        <v>_3753535037_MV_3195</v>
      </c>
      <c r="B3196" t="s">
        <v>11854</v>
      </c>
      <c r="C3196" t="str">
        <f>'Measurement(16)'!A3196</f>
        <v>_3753535037_M_3195</v>
      </c>
      <c r="D3196" t="str">
        <f>'Head(1)'!$A$13</f>
        <v>_1136551</v>
      </c>
      <c r="E3196" t="str">
        <f>format_template!$B$21</f>
        <v>3753535037_MV</v>
      </c>
      <c r="F3196" t="str">
        <f si="49" t="shared"/>
        <v>3195</v>
      </c>
    </row>
    <row r="3197" spans="1:6" x14ac:dyDescent="0.25">
      <c r="A3197" t="str">
        <f>format_template!$B$2&amp;E3197&amp;format_template!$C$2&amp;F3197</f>
        <v>_3753535037_MV_3196</v>
      </c>
      <c r="B3197" t="s">
        <v>11855</v>
      </c>
      <c r="C3197" t="str">
        <f>'Measurement(16)'!A3197</f>
        <v>_3753535037_M_3196</v>
      </c>
      <c r="D3197" t="str">
        <f>'Head(1)'!$A$13</f>
        <v>_1136551</v>
      </c>
      <c r="E3197" t="str">
        <f>format_template!$B$21</f>
        <v>3753535037_MV</v>
      </c>
      <c r="F3197" t="str">
        <f si="49" t="shared"/>
        <v>3196</v>
      </c>
    </row>
    <row r="3198" spans="1:6" x14ac:dyDescent="0.25">
      <c r="A3198" t="str">
        <f>format_template!$B$2&amp;E3198&amp;format_template!$C$2&amp;F3198</f>
        <v>_3753535037_MV_3197</v>
      </c>
      <c r="B3198" t="s">
        <v>11876</v>
      </c>
      <c r="C3198" t="str">
        <f>'Measurement(16)'!A3198</f>
        <v>_3753535037_M_3197</v>
      </c>
      <c r="D3198" t="str">
        <f>'Head(1)'!$A$13</f>
        <v>_1136551</v>
      </c>
      <c r="E3198" t="str">
        <f>format_template!$B$21</f>
        <v>3753535037_MV</v>
      </c>
      <c r="F3198" t="str">
        <f si="49" t="shared"/>
        <v>3197</v>
      </c>
    </row>
    <row r="3199" spans="1:6" x14ac:dyDescent="0.25">
      <c r="A3199" t="str">
        <f>format_template!$B$2&amp;E3199&amp;format_template!$C$2&amp;F3199</f>
        <v>_3753535037_MV_3198</v>
      </c>
      <c r="B3199" t="s">
        <v>11853</v>
      </c>
      <c r="C3199" t="str">
        <f>'Measurement(16)'!A3199</f>
        <v>_3753535037_M_3198</v>
      </c>
      <c r="D3199" t="str">
        <f>'Head(1)'!$A$13</f>
        <v>_1136551</v>
      </c>
      <c r="E3199" t="str">
        <f>format_template!$B$21</f>
        <v>3753535037_MV</v>
      </c>
      <c r="F3199" t="str">
        <f si="49" t="shared"/>
        <v>3198</v>
      </c>
    </row>
    <row r="3200" spans="1:6" x14ac:dyDescent="0.25">
      <c r="A3200" t="str">
        <f>format_template!$B$2&amp;E3200&amp;format_template!$C$2&amp;F3200</f>
        <v>_3753535037_MV_3199</v>
      </c>
      <c r="B3200" t="s">
        <v>11847</v>
      </c>
      <c r="C3200" t="str">
        <f>'Measurement(16)'!A3200</f>
        <v>_3753535037_M_3199</v>
      </c>
      <c r="D3200" t="str">
        <f>'Head(1)'!$A$13</f>
        <v>_1136551</v>
      </c>
      <c r="E3200" t="str">
        <f>format_template!$B$21</f>
        <v>3753535037_MV</v>
      </c>
      <c r="F3200" t="str">
        <f si="49" t="shared"/>
        <v>3199</v>
      </c>
    </row>
    <row r="3201" spans="1:6" x14ac:dyDescent="0.25">
      <c r="A3201" t="str">
        <f>format_template!$B$2&amp;E3201&amp;format_template!$C$2&amp;F3201</f>
        <v>_3753535037_MV_3200</v>
      </c>
      <c r="B3201" t="s">
        <v>11877</v>
      </c>
      <c r="C3201" t="str">
        <f>'Measurement(16)'!A3201</f>
        <v>_3753535037_M_3200</v>
      </c>
      <c r="D3201" t="str">
        <f>'Head(1)'!$A$13</f>
        <v>_1136551</v>
      </c>
      <c r="E3201" t="str">
        <f>format_template!$B$21</f>
        <v>3753535037_MV</v>
      </c>
      <c r="F3201" t="str">
        <f si="49" t="shared"/>
        <v>3200</v>
      </c>
    </row>
    <row r="3202" spans="1:6" x14ac:dyDescent="0.25">
      <c r="A3202" t="str">
        <f>format_template!$B$2&amp;E3202&amp;format_template!$C$2&amp;F3202</f>
        <v>_3753535037_MV_3201</v>
      </c>
      <c r="B3202" t="s">
        <v>11848</v>
      </c>
      <c r="C3202" t="str">
        <f>'Measurement(16)'!A3202</f>
        <v>_3753535037_M_3201</v>
      </c>
      <c r="D3202" t="str">
        <f>'Head(1)'!$A$13</f>
        <v>_1136551</v>
      </c>
      <c r="E3202" t="str">
        <f>format_template!$B$21</f>
        <v>3753535037_MV</v>
      </c>
      <c r="F3202" t="str">
        <f si="49" t="shared"/>
        <v>3201</v>
      </c>
    </row>
    <row r="3203" spans="1:6" x14ac:dyDescent="0.25">
      <c r="A3203" t="str">
        <f>format_template!$B$2&amp;E3203&amp;format_template!$C$2&amp;F3203</f>
        <v>_3753535037_MV_3202</v>
      </c>
      <c r="B3203" t="s">
        <v>11878</v>
      </c>
      <c r="C3203" t="str">
        <f>'Measurement(16)'!A3203</f>
        <v>_3753535037_M_3202</v>
      </c>
      <c r="D3203" t="str">
        <f>'Head(1)'!$A$13</f>
        <v>_1136551</v>
      </c>
      <c r="E3203" t="str">
        <f>format_template!$B$21</f>
        <v>3753535037_MV</v>
      </c>
      <c r="F3203" t="str">
        <f ref="F3203:F3266" si="50" t="shared">MID(C3203,15,10)</f>
        <v>3202</v>
      </c>
    </row>
    <row r="3204" spans="1:6" x14ac:dyDescent="0.25">
      <c r="A3204" t="str">
        <f>format_template!$B$2&amp;E3204&amp;format_template!$C$2&amp;F3204</f>
        <v>_3753535037_MV_3203</v>
      </c>
      <c r="B3204" t="s">
        <v>11879</v>
      </c>
      <c r="C3204" t="str">
        <f>'Measurement(16)'!A3204</f>
        <v>_3753535037_M_3203</v>
      </c>
      <c r="D3204" t="str">
        <f>'Head(1)'!$A$13</f>
        <v>_1136551</v>
      </c>
      <c r="E3204" t="str">
        <f>format_template!$B$21</f>
        <v>3753535037_MV</v>
      </c>
      <c r="F3204" t="str">
        <f si="50" t="shared"/>
        <v>3203</v>
      </c>
    </row>
    <row r="3205" spans="1:6" x14ac:dyDescent="0.25">
      <c r="A3205" t="str">
        <f>format_template!$B$2&amp;E3205&amp;format_template!$C$2&amp;F3205</f>
        <v>_3753535037_MV_3204</v>
      </c>
      <c r="B3205" t="s">
        <v>11869</v>
      </c>
      <c r="C3205" t="str">
        <f>'Measurement(16)'!A3205</f>
        <v>_3753535037_M_3204</v>
      </c>
      <c r="D3205" t="str">
        <f>'Head(1)'!$A$13</f>
        <v>_1136551</v>
      </c>
      <c r="E3205" t="str">
        <f>format_template!$B$21</f>
        <v>3753535037_MV</v>
      </c>
      <c r="F3205" t="str">
        <f si="50" t="shared"/>
        <v>3204</v>
      </c>
    </row>
    <row r="3206" spans="1:6" x14ac:dyDescent="0.25">
      <c r="A3206" t="str">
        <f>format_template!$B$2&amp;E3206&amp;format_template!$C$2&amp;F3206</f>
        <v>_3753535037_MV_3205</v>
      </c>
      <c r="B3206" t="s">
        <v>11880</v>
      </c>
      <c r="C3206" t="str">
        <f>'Measurement(16)'!A3206</f>
        <v>_3753535037_M_3205</v>
      </c>
      <c r="D3206" t="str">
        <f>'Head(1)'!$A$13</f>
        <v>_1136551</v>
      </c>
      <c r="E3206" t="str">
        <f>format_template!$B$21</f>
        <v>3753535037_MV</v>
      </c>
      <c r="F3206" t="str">
        <f si="50" t="shared"/>
        <v>3205</v>
      </c>
    </row>
    <row r="3207" spans="1:6" x14ac:dyDescent="0.25">
      <c r="A3207" t="str">
        <f>format_template!$B$2&amp;E3207&amp;format_template!$C$2&amp;F3207</f>
        <v>_3753535037_MV_3206</v>
      </c>
      <c r="B3207" t="s">
        <v>11881</v>
      </c>
      <c r="C3207" t="str">
        <f>'Measurement(16)'!A3207</f>
        <v>_3753535037_M_3206</v>
      </c>
      <c r="D3207" t="str">
        <f>'Head(1)'!$A$13</f>
        <v>_1136551</v>
      </c>
      <c r="E3207" t="str">
        <f>format_template!$B$21</f>
        <v>3753535037_MV</v>
      </c>
      <c r="F3207" t="str">
        <f si="50" t="shared"/>
        <v>3206</v>
      </c>
    </row>
    <row r="3208" spans="1:6" x14ac:dyDescent="0.25">
      <c r="A3208" t="str">
        <f>format_template!$B$2&amp;E3208&amp;format_template!$C$2&amp;F3208</f>
        <v>_3753535037_MV_3207</v>
      </c>
      <c r="B3208" t="s">
        <v>11882</v>
      </c>
      <c r="C3208" t="str">
        <f>'Measurement(16)'!A3208</f>
        <v>_3753535037_M_3207</v>
      </c>
      <c r="D3208" t="str">
        <f>'Head(1)'!$A$13</f>
        <v>_1136551</v>
      </c>
      <c r="E3208" t="str">
        <f>format_template!$B$21</f>
        <v>3753535037_MV</v>
      </c>
      <c r="F3208" t="str">
        <f si="50" t="shared"/>
        <v>3207</v>
      </c>
    </row>
    <row r="3209" spans="1:6" x14ac:dyDescent="0.25">
      <c r="A3209" t="str">
        <f>format_template!$B$2&amp;E3209&amp;format_template!$C$2&amp;F3209</f>
        <v>_3753535037_MV_3208</v>
      </c>
      <c r="B3209" t="s">
        <v>11883</v>
      </c>
      <c r="C3209" t="str">
        <f>'Measurement(16)'!A3209</f>
        <v>_3753535037_M_3208</v>
      </c>
      <c r="D3209" t="str">
        <f>'Head(1)'!$A$13</f>
        <v>_1136551</v>
      </c>
      <c r="E3209" t="str">
        <f>format_template!$B$21</f>
        <v>3753535037_MV</v>
      </c>
      <c r="F3209" t="str">
        <f si="50" t="shared"/>
        <v>3208</v>
      </c>
    </row>
    <row r="3210" spans="1:6" x14ac:dyDescent="0.25">
      <c r="A3210" t="str">
        <f>format_template!$B$2&amp;E3210&amp;format_template!$C$2&amp;F3210</f>
        <v>_3753535037_MV_3209</v>
      </c>
      <c r="B3210" t="s">
        <v>11884</v>
      </c>
      <c r="C3210" t="str">
        <f>'Measurement(16)'!A3210</f>
        <v>_3753535037_M_3209</v>
      </c>
      <c r="D3210" t="str">
        <f>'Head(1)'!$A$13</f>
        <v>_1136551</v>
      </c>
      <c r="E3210" t="str">
        <f>format_template!$B$21</f>
        <v>3753535037_MV</v>
      </c>
      <c r="F3210" t="str">
        <f si="50" t="shared"/>
        <v>3209</v>
      </c>
    </row>
    <row r="3211" spans="1:6" x14ac:dyDescent="0.25">
      <c r="A3211" t="str">
        <f>format_template!$B$2&amp;E3211&amp;format_template!$C$2&amp;F3211</f>
        <v>_3753535037_MV_3210</v>
      </c>
      <c r="B3211" t="s">
        <v>11885</v>
      </c>
      <c r="C3211" t="str">
        <f>'Measurement(16)'!A3211</f>
        <v>_3753535037_M_3210</v>
      </c>
      <c r="D3211" t="str">
        <f>'Head(1)'!$A$13</f>
        <v>_1136551</v>
      </c>
      <c r="E3211" t="str">
        <f>format_template!$B$21</f>
        <v>3753535037_MV</v>
      </c>
      <c r="F3211" t="str">
        <f si="50" t="shared"/>
        <v>3210</v>
      </c>
    </row>
    <row r="3212" spans="1:6" x14ac:dyDescent="0.25">
      <c r="A3212" t="str">
        <f>format_template!$B$2&amp;E3212&amp;format_template!$C$2&amp;F3212</f>
        <v>_3753535037_MV_3211</v>
      </c>
      <c r="B3212" t="s">
        <v>11873</v>
      </c>
      <c r="C3212" t="str">
        <f>'Measurement(16)'!A3212</f>
        <v>_3753535037_M_3211</v>
      </c>
      <c r="D3212" t="str">
        <f>'Head(1)'!$A$13</f>
        <v>_1136551</v>
      </c>
      <c r="E3212" t="str">
        <f>format_template!$B$21</f>
        <v>3753535037_MV</v>
      </c>
      <c r="F3212" t="str">
        <f si="50" t="shared"/>
        <v>3211</v>
      </c>
    </row>
    <row r="3213" spans="1:6" x14ac:dyDescent="0.25">
      <c r="A3213" t="str">
        <f>format_template!$B$2&amp;E3213&amp;format_template!$C$2&amp;F3213</f>
        <v>_3753535037_MV_3212</v>
      </c>
      <c r="B3213" t="s">
        <v>11886</v>
      </c>
      <c r="C3213" t="str">
        <f>'Measurement(16)'!A3213</f>
        <v>_3753535037_M_3212</v>
      </c>
      <c r="D3213" t="str">
        <f>'Head(1)'!$A$13</f>
        <v>_1136551</v>
      </c>
      <c r="E3213" t="str">
        <f>format_template!$B$21</f>
        <v>3753535037_MV</v>
      </c>
      <c r="F3213" t="str">
        <f si="50" t="shared"/>
        <v>3212</v>
      </c>
    </row>
    <row r="3214" spans="1:6" x14ac:dyDescent="0.25">
      <c r="A3214" t="str">
        <f>format_template!$B$2&amp;E3214&amp;format_template!$C$2&amp;F3214</f>
        <v>_3753535037_MV_3213</v>
      </c>
      <c r="B3214" t="s">
        <v>11874</v>
      </c>
      <c r="C3214" t="str">
        <f>'Measurement(16)'!A3214</f>
        <v>_3753535037_M_3213</v>
      </c>
      <c r="D3214" t="str">
        <f>'Head(1)'!$A$13</f>
        <v>_1136551</v>
      </c>
      <c r="E3214" t="str">
        <f>format_template!$B$21</f>
        <v>3753535037_MV</v>
      </c>
      <c r="F3214" t="str">
        <f si="50" t="shared"/>
        <v>3213</v>
      </c>
    </row>
    <row r="3215" spans="1:6" x14ac:dyDescent="0.25">
      <c r="A3215" t="str">
        <f>format_template!$B$2&amp;E3215&amp;format_template!$C$2&amp;F3215</f>
        <v>_3753535037_MV_3214</v>
      </c>
      <c r="B3215" t="s">
        <v>11887</v>
      </c>
      <c r="C3215" t="str">
        <f>'Measurement(16)'!A3215</f>
        <v>_3753535037_M_3214</v>
      </c>
      <c r="D3215" t="str">
        <f>'Head(1)'!$A$13</f>
        <v>_1136551</v>
      </c>
      <c r="E3215" t="str">
        <f>format_template!$B$21</f>
        <v>3753535037_MV</v>
      </c>
      <c r="F3215" t="str">
        <f si="50" t="shared"/>
        <v>3214</v>
      </c>
    </row>
    <row r="3216" spans="1:6" x14ac:dyDescent="0.25">
      <c r="A3216" t="str">
        <f>format_template!$B$2&amp;E3216&amp;format_template!$C$2&amp;F3216</f>
        <v>_3753535037_MV_3215</v>
      </c>
      <c r="B3216" t="s">
        <v>11888</v>
      </c>
      <c r="C3216" t="str">
        <f>'Measurement(16)'!A3216</f>
        <v>_3753535037_M_3215</v>
      </c>
      <c r="D3216" t="str">
        <f>'Head(1)'!$A$13</f>
        <v>_1136551</v>
      </c>
      <c r="E3216" t="str">
        <f>format_template!$B$21</f>
        <v>3753535037_MV</v>
      </c>
      <c r="F3216" t="str">
        <f si="50" t="shared"/>
        <v>3215</v>
      </c>
    </row>
    <row r="3217" spans="1:6" x14ac:dyDescent="0.25">
      <c r="A3217" t="str">
        <f>format_template!$B$2&amp;E3217&amp;format_template!$C$2&amp;F3217</f>
        <v>_3753535037_MV_3216</v>
      </c>
      <c r="B3217" t="s">
        <v>11889</v>
      </c>
      <c r="C3217" t="str">
        <f>'Measurement(16)'!A3217</f>
        <v>_3753535037_M_3216</v>
      </c>
      <c r="D3217" t="str">
        <f>'Head(1)'!$A$13</f>
        <v>_1136551</v>
      </c>
      <c r="E3217" t="str">
        <f>format_template!$B$21</f>
        <v>3753535037_MV</v>
      </c>
      <c r="F3217" t="str">
        <f si="50" t="shared"/>
        <v>3216</v>
      </c>
    </row>
    <row r="3218" spans="1:6" x14ac:dyDescent="0.25">
      <c r="A3218" t="str">
        <f>format_template!$B$2&amp;E3218&amp;format_template!$C$2&amp;F3218</f>
        <v>_3753535037_MV_3217</v>
      </c>
      <c r="B3218" t="s">
        <v>11890</v>
      </c>
      <c r="C3218" t="str">
        <f>'Measurement(16)'!A3218</f>
        <v>_3753535037_M_3217</v>
      </c>
      <c r="D3218" t="str">
        <f>'Head(1)'!$A$13</f>
        <v>_1136551</v>
      </c>
      <c r="E3218" t="str">
        <f>format_template!$B$21</f>
        <v>3753535037_MV</v>
      </c>
      <c r="F3218" t="str">
        <f si="50" t="shared"/>
        <v>3217</v>
      </c>
    </row>
    <row r="3219" spans="1:6" x14ac:dyDescent="0.25">
      <c r="A3219" t="str">
        <f>format_template!$B$2&amp;E3219&amp;format_template!$C$2&amp;F3219</f>
        <v>_3753535037_MV_3218</v>
      </c>
      <c r="B3219" t="s">
        <v>11891</v>
      </c>
      <c r="C3219" t="str">
        <f>'Measurement(16)'!A3219</f>
        <v>_3753535037_M_3218</v>
      </c>
      <c r="D3219" t="str">
        <f>'Head(1)'!$A$13</f>
        <v>_1136551</v>
      </c>
      <c r="E3219" t="str">
        <f>format_template!$B$21</f>
        <v>3753535037_MV</v>
      </c>
      <c r="F3219" t="str">
        <f si="50" t="shared"/>
        <v>3218</v>
      </c>
    </row>
    <row r="3220" spans="1:6" x14ac:dyDescent="0.25">
      <c r="A3220" t="str">
        <f>format_template!$B$2&amp;E3220&amp;format_template!$C$2&amp;F3220</f>
        <v>_3753535037_MV_3219</v>
      </c>
      <c r="B3220" t="s">
        <v>11892</v>
      </c>
      <c r="C3220" t="str">
        <f>'Measurement(16)'!A3220</f>
        <v>_3753535037_M_3219</v>
      </c>
      <c r="D3220" t="str">
        <f>'Head(1)'!$A$13</f>
        <v>_1136551</v>
      </c>
      <c r="E3220" t="str">
        <f>format_template!$B$21</f>
        <v>3753535037_MV</v>
      </c>
      <c r="F3220" t="str">
        <f si="50" t="shared"/>
        <v>3219</v>
      </c>
    </row>
    <row r="3221" spans="1:6" x14ac:dyDescent="0.25">
      <c r="A3221" t="str">
        <f>format_template!$B$2&amp;E3221&amp;format_template!$C$2&amp;F3221</f>
        <v>_3753535037_MV_3220</v>
      </c>
      <c r="B3221" t="s">
        <v>11893</v>
      </c>
      <c r="C3221" t="str">
        <f>'Measurement(16)'!A3221</f>
        <v>_3753535037_M_3220</v>
      </c>
      <c r="D3221" t="str">
        <f>'Head(1)'!$A$13</f>
        <v>_1136551</v>
      </c>
      <c r="E3221" t="str">
        <f>format_template!$B$21</f>
        <v>3753535037_MV</v>
      </c>
      <c r="F3221" t="str">
        <f si="50" t="shared"/>
        <v>3220</v>
      </c>
    </row>
    <row r="3222" spans="1:6" x14ac:dyDescent="0.25">
      <c r="A3222" t="str">
        <f>format_template!$B$2&amp;E3222&amp;format_template!$C$2&amp;F3222</f>
        <v>_3753535037_MV_3221</v>
      </c>
      <c r="B3222" t="s">
        <v>11894</v>
      </c>
      <c r="C3222" t="str">
        <f>'Measurement(16)'!A3222</f>
        <v>_3753535037_M_3221</v>
      </c>
      <c r="D3222" t="str">
        <f>'Head(1)'!$A$13</f>
        <v>_1136551</v>
      </c>
      <c r="E3222" t="str">
        <f>format_template!$B$21</f>
        <v>3753535037_MV</v>
      </c>
      <c r="F3222" t="str">
        <f si="50" t="shared"/>
        <v>3221</v>
      </c>
    </row>
    <row r="3223" spans="1:6" x14ac:dyDescent="0.25">
      <c r="A3223" t="str">
        <f>format_template!$B$2&amp;E3223&amp;format_template!$C$2&amp;F3223</f>
        <v>_3753535037_MV_3222</v>
      </c>
      <c r="B3223" t="s">
        <v>11895</v>
      </c>
      <c r="C3223" t="str">
        <f>'Measurement(16)'!A3223</f>
        <v>_3753535037_M_3222</v>
      </c>
      <c r="D3223" t="str">
        <f>'Head(1)'!$A$13</f>
        <v>_1136551</v>
      </c>
      <c r="E3223" t="str">
        <f>format_template!$B$21</f>
        <v>3753535037_MV</v>
      </c>
      <c r="F3223" t="str">
        <f si="50" t="shared"/>
        <v>3222</v>
      </c>
    </row>
    <row r="3224" spans="1:6" x14ac:dyDescent="0.25">
      <c r="A3224" t="str">
        <f>format_template!$B$2&amp;E3224&amp;format_template!$C$2&amp;F3224</f>
        <v>_3753535037_MV_3223</v>
      </c>
      <c r="B3224" t="s">
        <v>11896</v>
      </c>
      <c r="C3224" t="str">
        <f>'Measurement(16)'!A3224</f>
        <v>_3753535037_M_3223</v>
      </c>
      <c r="D3224" t="str">
        <f>'Head(1)'!$A$13</f>
        <v>_1136551</v>
      </c>
      <c r="E3224" t="str">
        <f>format_template!$B$21</f>
        <v>3753535037_MV</v>
      </c>
      <c r="F3224" t="str">
        <f si="50" t="shared"/>
        <v>3223</v>
      </c>
    </row>
    <row r="3225" spans="1:6" x14ac:dyDescent="0.25">
      <c r="A3225" t="str">
        <f>format_template!$B$2&amp;E3225&amp;format_template!$C$2&amp;F3225</f>
        <v>_3753535037_MV_3224</v>
      </c>
      <c r="B3225" t="s">
        <v>11897</v>
      </c>
      <c r="C3225" t="str">
        <f>'Measurement(16)'!A3225</f>
        <v>_3753535037_M_3224</v>
      </c>
      <c r="D3225" t="str">
        <f>'Head(1)'!$A$13</f>
        <v>_1136551</v>
      </c>
      <c r="E3225" t="str">
        <f>format_template!$B$21</f>
        <v>3753535037_MV</v>
      </c>
      <c r="F3225" t="str">
        <f si="50" t="shared"/>
        <v>3224</v>
      </c>
    </row>
    <row r="3226" spans="1:6" x14ac:dyDescent="0.25">
      <c r="A3226" t="str">
        <f>format_template!$B$2&amp;E3226&amp;format_template!$C$2&amp;F3226</f>
        <v>_3753535037_MV_3225</v>
      </c>
      <c r="B3226" t="s">
        <v>11898</v>
      </c>
      <c r="C3226" t="str">
        <f>'Measurement(16)'!A3226</f>
        <v>_3753535037_M_3225</v>
      </c>
      <c r="D3226" t="str">
        <f>'Head(1)'!$A$13</f>
        <v>_1136551</v>
      </c>
      <c r="E3226" t="str">
        <f>format_template!$B$21</f>
        <v>3753535037_MV</v>
      </c>
      <c r="F3226" t="str">
        <f si="50" t="shared"/>
        <v>3225</v>
      </c>
    </row>
    <row r="3227" spans="1:6" x14ac:dyDescent="0.25">
      <c r="A3227" t="str">
        <f>format_template!$B$2&amp;E3227&amp;format_template!$C$2&amp;F3227</f>
        <v>_3753535037_MV_3226</v>
      </c>
      <c r="B3227" t="s">
        <v>11899</v>
      </c>
      <c r="C3227" t="str">
        <f>'Measurement(16)'!A3227</f>
        <v>_3753535037_M_3226</v>
      </c>
      <c r="D3227" t="str">
        <f>'Head(1)'!$A$13</f>
        <v>_1136551</v>
      </c>
      <c r="E3227" t="str">
        <f>format_template!$B$21</f>
        <v>3753535037_MV</v>
      </c>
      <c r="F3227" t="str">
        <f si="50" t="shared"/>
        <v>3226</v>
      </c>
    </row>
    <row r="3228" spans="1:6" x14ac:dyDescent="0.25">
      <c r="A3228" t="str">
        <f>format_template!$B$2&amp;E3228&amp;format_template!$C$2&amp;F3228</f>
        <v>_3753535037_MV_3227</v>
      </c>
      <c r="B3228" t="s">
        <v>11900</v>
      </c>
      <c r="C3228" t="str">
        <f>'Measurement(16)'!A3228</f>
        <v>_3753535037_M_3227</v>
      </c>
      <c r="D3228" t="str">
        <f>'Head(1)'!$A$13</f>
        <v>_1136551</v>
      </c>
      <c r="E3228" t="str">
        <f>format_template!$B$21</f>
        <v>3753535037_MV</v>
      </c>
      <c r="F3228" t="str">
        <f si="50" t="shared"/>
        <v>3227</v>
      </c>
    </row>
    <row r="3229" spans="1:6" x14ac:dyDescent="0.25">
      <c r="A3229" t="str">
        <f>format_template!$B$2&amp;E3229&amp;format_template!$C$2&amp;F3229</f>
        <v>_3753535037_MV_3228</v>
      </c>
      <c r="B3229" t="s">
        <v>11901</v>
      </c>
      <c r="C3229" t="str">
        <f>'Measurement(16)'!A3229</f>
        <v>_3753535037_M_3228</v>
      </c>
      <c r="D3229" t="str">
        <f>'Head(1)'!$A$13</f>
        <v>_1136551</v>
      </c>
      <c r="E3229" t="str">
        <f>format_template!$B$21</f>
        <v>3753535037_MV</v>
      </c>
      <c r="F3229" t="str">
        <f si="50" t="shared"/>
        <v>3228</v>
      </c>
    </row>
    <row r="3230" spans="1:6" x14ac:dyDescent="0.25">
      <c r="A3230" t="str">
        <f>format_template!$B$2&amp;E3230&amp;format_template!$C$2&amp;F3230</f>
        <v>_3753535037_MV_3229</v>
      </c>
      <c r="B3230" t="s">
        <v>11902</v>
      </c>
      <c r="C3230" t="str">
        <f>'Measurement(16)'!A3230</f>
        <v>_3753535037_M_3229</v>
      </c>
      <c r="D3230" t="str">
        <f>'Head(1)'!$A$13</f>
        <v>_1136551</v>
      </c>
      <c r="E3230" t="str">
        <f>format_template!$B$21</f>
        <v>3753535037_MV</v>
      </c>
      <c r="F3230" t="str">
        <f si="50" t="shared"/>
        <v>3229</v>
      </c>
    </row>
    <row r="3231" spans="1:6" x14ac:dyDescent="0.25">
      <c r="A3231" t="str">
        <f>format_template!$B$2&amp;E3231&amp;format_template!$C$2&amp;F3231</f>
        <v>_3753535037_MV_3230</v>
      </c>
      <c r="B3231" t="s">
        <v>11903</v>
      </c>
      <c r="C3231" t="str">
        <f>'Measurement(16)'!A3231</f>
        <v>_3753535037_M_3230</v>
      </c>
      <c r="D3231" t="str">
        <f>'Head(1)'!$A$13</f>
        <v>_1136551</v>
      </c>
      <c r="E3231" t="str">
        <f>format_template!$B$21</f>
        <v>3753535037_MV</v>
      </c>
      <c r="F3231" t="str">
        <f si="50" t="shared"/>
        <v>3230</v>
      </c>
    </row>
    <row r="3232" spans="1:6" x14ac:dyDescent="0.25">
      <c r="A3232" t="str">
        <f>format_template!$B$2&amp;E3232&amp;format_template!$C$2&amp;F3232</f>
        <v>_3753535037_MV_3231</v>
      </c>
      <c r="B3232" t="s">
        <v>11904</v>
      </c>
      <c r="C3232" t="str">
        <f>'Measurement(16)'!A3232</f>
        <v>_3753535037_M_3231</v>
      </c>
      <c r="D3232" t="str">
        <f>'Head(1)'!$A$13</f>
        <v>_1136551</v>
      </c>
      <c r="E3232" t="str">
        <f>format_template!$B$21</f>
        <v>3753535037_MV</v>
      </c>
      <c r="F3232" t="str">
        <f si="50" t="shared"/>
        <v>3231</v>
      </c>
    </row>
    <row r="3233" spans="1:6" x14ac:dyDescent="0.25">
      <c r="A3233" t="str">
        <f>format_template!$B$2&amp;E3233&amp;format_template!$C$2&amp;F3233</f>
        <v>_3753535037_MV_3232</v>
      </c>
      <c r="B3233" t="s">
        <v>11905</v>
      </c>
      <c r="C3233" t="str">
        <f>'Measurement(16)'!A3233</f>
        <v>_3753535037_M_3232</v>
      </c>
      <c r="D3233" t="str">
        <f>'Head(1)'!$A$13</f>
        <v>_1136551</v>
      </c>
      <c r="E3233" t="str">
        <f>format_template!$B$21</f>
        <v>3753535037_MV</v>
      </c>
      <c r="F3233" t="str">
        <f si="50" t="shared"/>
        <v>3232</v>
      </c>
    </row>
    <row r="3234" spans="1:6" x14ac:dyDescent="0.25">
      <c r="A3234" t="str">
        <f>format_template!$B$2&amp;E3234&amp;format_template!$C$2&amp;F3234</f>
        <v>_3753535037_MV_3233</v>
      </c>
      <c r="B3234" t="s">
        <v>11906</v>
      </c>
      <c r="C3234" t="str">
        <f>'Measurement(16)'!A3234</f>
        <v>_3753535037_M_3233</v>
      </c>
      <c r="D3234" t="str">
        <f>'Head(1)'!$A$13</f>
        <v>_1136551</v>
      </c>
      <c r="E3234" t="str">
        <f>format_template!$B$21</f>
        <v>3753535037_MV</v>
      </c>
      <c r="F3234" t="str">
        <f si="50" t="shared"/>
        <v>3233</v>
      </c>
    </row>
    <row r="3235" spans="1:6" x14ac:dyDescent="0.25">
      <c r="A3235" t="str">
        <f>format_template!$B$2&amp;E3235&amp;format_template!$C$2&amp;F3235</f>
        <v>_3753535037_MV_3234</v>
      </c>
      <c r="B3235" t="s">
        <v>11907</v>
      </c>
      <c r="C3235" t="str">
        <f>'Measurement(16)'!A3235</f>
        <v>_3753535037_M_3234</v>
      </c>
      <c r="D3235" t="str">
        <f>'Head(1)'!$A$13</f>
        <v>_1136551</v>
      </c>
      <c r="E3235" t="str">
        <f>format_template!$B$21</f>
        <v>3753535037_MV</v>
      </c>
      <c r="F3235" t="str">
        <f si="50" t="shared"/>
        <v>3234</v>
      </c>
    </row>
    <row r="3236" spans="1:6" x14ac:dyDescent="0.25">
      <c r="A3236" t="str">
        <f>format_template!$B$2&amp;E3236&amp;format_template!$C$2&amp;F3236</f>
        <v>_3753535037_MV_3235</v>
      </c>
      <c r="B3236" t="s">
        <v>11908</v>
      </c>
      <c r="C3236" t="str">
        <f>'Measurement(16)'!A3236</f>
        <v>_3753535037_M_3235</v>
      </c>
      <c r="D3236" t="str">
        <f>'Head(1)'!$A$13</f>
        <v>_1136551</v>
      </c>
      <c r="E3236" t="str">
        <f>format_template!$B$21</f>
        <v>3753535037_MV</v>
      </c>
      <c r="F3236" t="str">
        <f si="50" t="shared"/>
        <v>3235</v>
      </c>
    </row>
    <row r="3237" spans="1:6" x14ac:dyDescent="0.25">
      <c r="A3237" t="str">
        <f>format_template!$B$2&amp;E3237&amp;format_template!$C$2&amp;F3237</f>
        <v>_3753535037_MV_3236</v>
      </c>
      <c r="B3237" t="s">
        <v>11909</v>
      </c>
      <c r="C3237" t="str">
        <f>'Measurement(16)'!A3237</f>
        <v>_3753535037_M_3236</v>
      </c>
      <c r="D3237" t="str">
        <f>'Head(1)'!$A$13</f>
        <v>_1136551</v>
      </c>
      <c r="E3237" t="str">
        <f>format_template!$B$21</f>
        <v>3753535037_MV</v>
      </c>
      <c r="F3237" t="str">
        <f si="50" t="shared"/>
        <v>3236</v>
      </c>
    </row>
    <row r="3238" spans="1:6" x14ac:dyDescent="0.25">
      <c r="A3238" t="str">
        <f>format_template!$B$2&amp;E3238&amp;format_template!$C$2&amp;F3238</f>
        <v>_3753535037_MV_3237</v>
      </c>
      <c r="B3238" t="s">
        <v>11910</v>
      </c>
      <c r="C3238" t="str">
        <f>'Measurement(16)'!A3238</f>
        <v>_3753535037_M_3237</v>
      </c>
      <c r="D3238" t="str">
        <f>'Head(1)'!$A$13</f>
        <v>_1136551</v>
      </c>
      <c r="E3238" t="str">
        <f>format_template!$B$21</f>
        <v>3753535037_MV</v>
      </c>
      <c r="F3238" t="str">
        <f si="50" t="shared"/>
        <v>3237</v>
      </c>
    </row>
    <row r="3239" spans="1:6" x14ac:dyDescent="0.25">
      <c r="A3239" t="str">
        <f>format_template!$B$2&amp;E3239&amp;format_template!$C$2&amp;F3239</f>
        <v>_3753535037_MV_3238</v>
      </c>
      <c r="B3239" t="s">
        <v>11911</v>
      </c>
      <c r="C3239" t="str">
        <f>'Measurement(16)'!A3239</f>
        <v>_3753535037_M_3238</v>
      </c>
      <c r="D3239" t="str">
        <f>'Head(1)'!$A$13</f>
        <v>_1136551</v>
      </c>
      <c r="E3239" t="str">
        <f>format_template!$B$21</f>
        <v>3753535037_MV</v>
      </c>
      <c r="F3239" t="str">
        <f si="50" t="shared"/>
        <v>3238</v>
      </c>
    </row>
    <row r="3240" spans="1:6" x14ac:dyDescent="0.25">
      <c r="A3240" t="str">
        <f>format_template!$B$2&amp;E3240&amp;format_template!$C$2&amp;F3240</f>
        <v>_3753535037_MV_3239</v>
      </c>
      <c r="B3240" t="s">
        <v>11849</v>
      </c>
      <c r="C3240" t="str">
        <f>'Measurement(16)'!A3240</f>
        <v>_3753535037_M_3239</v>
      </c>
      <c r="D3240" t="str">
        <f>'Head(1)'!$A$13</f>
        <v>_1136551</v>
      </c>
      <c r="E3240" t="str">
        <f>format_template!$B$21</f>
        <v>3753535037_MV</v>
      </c>
      <c r="F3240" t="str">
        <f si="50" t="shared"/>
        <v>3239</v>
      </c>
    </row>
    <row r="3241" spans="1:6" x14ac:dyDescent="0.25">
      <c r="A3241" t="str">
        <f>format_template!$B$2&amp;E3241&amp;format_template!$C$2&amp;F3241</f>
        <v>_3753535037_MV_3240</v>
      </c>
      <c r="B3241" t="s">
        <v>11850</v>
      </c>
      <c r="C3241" t="str">
        <f>'Measurement(16)'!A3241</f>
        <v>_3753535037_M_3240</v>
      </c>
      <c r="D3241" t="str">
        <f>'Head(1)'!$A$13</f>
        <v>_1136551</v>
      </c>
      <c r="E3241" t="str">
        <f>format_template!$B$21</f>
        <v>3753535037_MV</v>
      </c>
      <c r="F3241" t="str">
        <f si="50" t="shared"/>
        <v>3240</v>
      </c>
    </row>
    <row r="3242" spans="1:6" x14ac:dyDescent="0.25">
      <c r="A3242" t="str">
        <f>format_template!$B$2&amp;E3242&amp;format_template!$C$2&amp;F3242</f>
        <v>_3753535037_MV_3241</v>
      </c>
      <c r="B3242" t="s">
        <v>11912</v>
      </c>
      <c r="C3242" t="str">
        <f>'Measurement(16)'!A3242</f>
        <v>_3753535037_M_3241</v>
      </c>
      <c r="D3242" t="str">
        <f>'Head(1)'!$A$13</f>
        <v>_1136551</v>
      </c>
      <c r="E3242" t="str">
        <f>format_template!$B$21</f>
        <v>3753535037_MV</v>
      </c>
      <c r="F3242" t="str">
        <f si="50" t="shared"/>
        <v>3241</v>
      </c>
    </row>
    <row r="3243" spans="1:6" x14ac:dyDescent="0.25">
      <c r="A3243" t="str">
        <f>format_template!$B$2&amp;E3243&amp;format_template!$C$2&amp;F3243</f>
        <v>_3753535037_MV_3242</v>
      </c>
      <c r="B3243" t="s">
        <v>11913</v>
      </c>
      <c r="C3243" t="str">
        <f>'Measurement(16)'!A3243</f>
        <v>_3753535037_M_3242</v>
      </c>
      <c r="D3243" t="str">
        <f>'Head(1)'!$A$13</f>
        <v>_1136551</v>
      </c>
      <c r="E3243" t="str">
        <f>format_template!$B$21</f>
        <v>3753535037_MV</v>
      </c>
      <c r="F3243" t="str">
        <f si="50" t="shared"/>
        <v>3242</v>
      </c>
    </row>
    <row r="3244" spans="1:6" x14ac:dyDescent="0.25">
      <c r="A3244" t="str">
        <f>format_template!$B$2&amp;E3244&amp;format_template!$C$2&amp;F3244</f>
        <v>_3753535037_MV_3243</v>
      </c>
      <c r="B3244" t="s">
        <v>11914</v>
      </c>
      <c r="C3244" t="str">
        <f>'Measurement(16)'!A3244</f>
        <v>_3753535037_M_3243</v>
      </c>
      <c r="D3244" t="str">
        <f>'Head(1)'!$A$13</f>
        <v>_1136551</v>
      </c>
      <c r="E3244" t="str">
        <f>format_template!$B$21</f>
        <v>3753535037_MV</v>
      </c>
      <c r="F3244" t="str">
        <f si="50" t="shared"/>
        <v>3243</v>
      </c>
    </row>
    <row r="3245" spans="1:6" x14ac:dyDescent="0.25">
      <c r="A3245" t="str">
        <f>format_template!$B$2&amp;E3245&amp;format_template!$C$2&amp;F3245</f>
        <v>_3753535037_MV_3244</v>
      </c>
      <c r="B3245" t="s">
        <v>11915</v>
      </c>
      <c r="C3245" t="str">
        <f>'Measurement(16)'!A3245</f>
        <v>_3753535037_M_3244</v>
      </c>
      <c r="D3245" t="str">
        <f>'Head(1)'!$A$13</f>
        <v>_1136551</v>
      </c>
      <c r="E3245" t="str">
        <f>format_template!$B$21</f>
        <v>3753535037_MV</v>
      </c>
      <c r="F3245" t="str">
        <f si="50" t="shared"/>
        <v>3244</v>
      </c>
    </row>
    <row r="3246" spans="1:6" x14ac:dyDescent="0.25">
      <c r="A3246" t="str">
        <f>format_template!$B$2&amp;E3246&amp;format_template!$C$2&amp;F3246</f>
        <v>_3753535037_MV_3245</v>
      </c>
      <c r="B3246" t="s">
        <v>11916</v>
      </c>
      <c r="C3246" t="str">
        <f>'Measurement(16)'!A3246</f>
        <v>_3753535037_M_3245</v>
      </c>
      <c r="D3246" t="str">
        <f>'Head(1)'!$A$13</f>
        <v>_1136551</v>
      </c>
      <c r="E3246" t="str">
        <f>format_template!$B$21</f>
        <v>3753535037_MV</v>
      </c>
      <c r="F3246" t="str">
        <f si="50" t="shared"/>
        <v>3245</v>
      </c>
    </row>
    <row r="3247" spans="1:6" x14ac:dyDescent="0.25">
      <c r="A3247" t="str">
        <f>format_template!$B$2&amp;E3247&amp;format_template!$C$2&amp;F3247</f>
        <v>_3753535037_MV_3246</v>
      </c>
      <c r="B3247" t="s">
        <v>11917</v>
      </c>
      <c r="C3247" t="str">
        <f>'Measurement(16)'!A3247</f>
        <v>_3753535037_M_3246</v>
      </c>
      <c r="D3247" t="str">
        <f>'Head(1)'!$A$13</f>
        <v>_1136551</v>
      </c>
      <c r="E3247" t="str">
        <f>format_template!$B$21</f>
        <v>3753535037_MV</v>
      </c>
      <c r="F3247" t="str">
        <f si="50" t="shared"/>
        <v>3246</v>
      </c>
    </row>
    <row r="3248" spans="1:6" x14ac:dyDescent="0.25">
      <c r="A3248" t="str">
        <f>format_template!$B$2&amp;E3248&amp;format_template!$C$2&amp;F3248</f>
        <v>_3753535037_MV_3247</v>
      </c>
      <c r="B3248" t="s">
        <v>11918</v>
      </c>
      <c r="C3248" t="str">
        <f>'Measurement(16)'!A3248</f>
        <v>_3753535037_M_3247</v>
      </c>
      <c r="D3248" t="str">
        <f>'Head(1)'!$A$13</f>
        <v>_1136551</v>
      </c>
      <c r="E3248" t="str">
        <f>format_template!$B$21</f>
        <v>3753535037_MV</v>
      </c>
      <c r="F3248" t="str">
        <f si="50" t="shared"/>
        <v>3247</v>
      </c>
    </row>
    <row r="3249" spans="1:6" x14ac:dyDescent="0.25">
      <c r="A3249" t="str">
        <f>format_template!$B$2&amp;E3249&amp;format_template!$C$2&amp;F3249</f>
        <v>_3753535037_MV_3248</v>
      </c>
      <c r="B3249" t="s">
        <v>11919</v>
      </c>
      <c r="C3249" t="str">
        <f>'Measurement(16)'!A3249</f>
        <v>_3753535037_M_3248</v>
      </c>
      <c r="D3249" t="str">
        <f>'Head(1)'!$A$13</f>
        <v>_1136551</v>
      </c>
      <c r="E3249" t="str">
        <f>format_template!$B$21</f>
        <v>3753535037_MV</v>
      </c>
      <c r="F3249" t="str">
        <f si="50" t="shared"/>
        <v>3248</v>
      </c>
    </row>
    <row r="3250" spans="1:6" x14ac:dyDescent="0.25">
      <c r="A3250" t="str">
        <f>format_template!$B$2&amp;E3250&amp;format_template!$C$2&amp;F3250</f>
        <v>_3753535037_MV_3249</v>
      </c>
      <c r="B3250" t="s">
        <v>11920</v>
      </c>
      <c r="C3250" t="str">
        <f>'Measurement(16)'!A3250</f>
        <v>_3753535037_M_3249</v>
      </c>
      <c r="D3250" t="str">
        <f>'Head(1)'!$A$13</f>
        <v>_1136551</v>
      </c>
      <c r="E3250" t="str">
        <f>format_template!$B$21</f>
        <v>3753535037_MV</v>
      </c>
      <c r="F3250" t="str">
        <f si="50" t="shared"/>
        <v>3249</v>
      </c>
    </row>
    <row r="3251" spans="1:6" x14ac:dyDescent="0.25">
      <c r="A3251" t="str">
        <f>format_template!$B$2&amp;E3251&amp;format_template!$C$2&amp;F3251</f>
        <v>_3753535037_MV_3250</v>
      </c>
      <c r="B3251" t="s">
        <v>11921</v>
      </c>
      <c r="C3251" t="str">
        <f>'Measurement(16)'!A3251</f>
        <v>_3753535037_M_3250</v>
      </c>
      <c r="D3251" t="str">
        <f>'Head(1)'!$A$13</f>
        <v>_1136551</v>
      </c>
      <c r="E3251" t="str">
        <f>format_template!$B$21</f>
        <v>3753535037_MV</v>
      </c>
      <c r="F3251" t="str">
        <f si="50" t="shared"/>
        <v>3250</v>
      </c>
    </row>
    <row r="3252" spans="1:6" x14ac:dyDescent="0.25">
      <c r="A3252" t="str">
        <f>format_template!$B$2&amp;E3252&amp;format_template!$C$2&amp;F3252</f>
        <v>_3753535037_MV_3251</v>
      </c>
      <c r="B3252" t="s">
        <v>11922</v>
      </c>
      <c r="C3252" t="str">
        <f>'Measurement(16)'!A3252</f>
        <v>_3753535037_M_3251</v>
      </c>
      <c r="D3252" t="str">
        <f>'Head(1)'!$A$13</f>
        <v>_1136551</v>
      </c>
      <c r="E3252" t="str">
        <f>format_template!$B$21</f>
        <v>3753535037_MV</v>
      </c>
      <c r="F3252" t="str">
        <f si="50" t="shared"/>
        <v>3251</v>
      </c>
    </row>
    <row r="3253" spans="1:6" x14ac:dyDescent="0.25">
      <c r="A3253" t="str">
        <f>format_template!$B$2&amp;E3253&amp;format_template!$C$2&amp;F3253</f>
        <v>_3753535037_MV_3252</v>
      </c>
      <c r="B3253" t="s">
        <v>11923</v>
      </c>
      <c r="C3253" t="str">
        <f>'Measurement(16)'!A3253</f>
        <v>_3753535037_M_3252</v>
      </c>
      <c r="D3253" t="str">
        <f>'Head(1)'!$A$13</f>
        <v>_1136551</v>
      </c>
      <c r="E3253" t="str">
        <f>format_template!$B$21</f>
        <v>3753535037_MV</v>
      </c>
      <c r="F3253" t="str">
        <f si="50" t="shared"/>
        <v>3252</v>
      </c>
    </row>
    <row r="3254" spans="1:6" x14ac:dyDescent="0.25">
      <c r="A3254" t="str">
        <f>format_template!$B$2&amp;E3254&amp;format_template!$C$2&amp;F3254</f>
        <v>_3753535037_MV_3253</v>
      </c>
      <c r="B3254" t="s">
        <v>11924</v>
      </c>
      <c r="C3254" t="str">
        <f>'Measurement(16)'!A3254</f>
        <v>_3753535037_M_3253</v>
      </c>
      <c r="D3254" t="str">
        <f>'Head(1)'!$A$13</f>
        <v>_1136551</v>
      </c>
      <c r="E3254" t="str">
        <f>format_template!$B$21</f>
        <v>3753535037_MV</v>
      </c>
      <c r="F3254" t="str">
        <f si="50" t="shared"/>
        <v>3253</v>
      </c>
    </row>
    <row r="3255" spans="1:6" x14ac:dyDescent="0.25">
      <c r="A3255" t="str">
        <f>format_template!$B$2&amp;E3255&amp;format_template!$C$2&amp;F3255</f>
        <v>_3753535037_MV_3254</v>
      </c>
      <c r="B3255" t="s">
        <v>11925</v>
      </c>
      <c r="C3255" t="str">
        <f>'Measurement(16)'!A3255</f>
        <v>_3753535037_M_3254</v>
      </c>
      <c r="D3255" t="str">
        <f>'Head(1)'!$A$13</f>
        <v>_1136551</v>
      </c>
      <c r="E3255" t="str">
        <f>format_template!$B$21</f>
        <v>3753535037_MV</v>
      </c>
      <c r="F3255" t="str">
        <f si="50" t="shared"/>
        <v>3254</v>
      </c>
    </row>
    <row r="3256" spans="1:6" x14ac:dyDescent="0.25">
      <c r="A3256" t="str">
        <f>format_template!$B$2&amp;E3256&amp;format_template!$C$2&amp;F3256</f>
        <v>_3753535037_MV_3255</v>
      </c>
      <c r="B3256" t="s">
        <v>11926</v>
      </c>
      <c r="C3256" t="str">
        <f>'Measurement(16)'!A3256</f>
        <v>_3753535037_M_3255</v>
      </c>
      <c r="D3256" t="str">
        <f>'Head(1)'!$A$13</f>
        <v>_1136551</v>
      </c>
      <c r="E3256" t="str">
        <f>format_template!$B$21</f>
        <v>3753535037_MV</v>
      </c>
      <c r="F3256" t="str">
        <f si="50" t="shared"/>
        <v>3255</v>
      </c>
    </row>
    <row r="3257" spans="1:6" x14ac:dyDescent="0.25">
      <c r="A3257" t="str">
        <f>format_template!$B$2&amp;E3257&amp;format_template!$C$2&amp;F3257</f>
        <v>_3753535037_MV_3256</v>
      </c>
      <c r="B3257" t="s">
        <v>11927</v>
      </c>
      <c r="C3257" t="str">
        <f>'Measurement(16)'!A3257</f>
        <v>_3753535037_M_3256</v>
      </c>
      <c r="D3257" t="str">
        <f>'Head(1)'!$A$13</f>
        <v>_1136551</v>
      </c>
      <c r="E3257" t="str">
        <f>format_template!$B$21</f>
        <v>3753535037_MV</v>
      </c>
      <c r="F3257" t="str">
        <f si="50" t="shared"/>
        <v>3256</v>
      </c>
    </row>
    <row r="3258" spans="1:6" x14ac:dyDescent="0.25">
      <c r="A3258" t="str">
        <f>format_template!$B$2&amp;E3258&amp;format_template!$C$2&amp;F3258</f>
        <v>_3753535037_MV_3257</v>
      </c>
      <c r="B3258" t="s">
        <v>11928</v>
      </c>
      <c r="C3258" t="str">
        <f>'Measurement(16)'!A3258</f>
        <v>_3753535037_M_3257</v>
      </c>
      <c r="D3258" t="str">
        <f>'Head(1)'!$A$13</f>
        <v>_1136551</v>
      </c>
      <c r="E3258" t="str">
        <f>format_template!$B$21</f>
        <v>3753535037_MV</v>
      </c>
      <c r="F3258" t="str">
        <f si="50" t="shared"/>
        <v>3257</v>
      </c>
    </row>
    <row r="3259" spans="1:6" x14ac:dyDescent="0.25">
      <c r="A3259" t="str">
        <f>format_template!$B$2&amp;E3259&amp;format_template!$C$2&amp;F3259</f>
        <v>_3753535037_MV_3258</v>
      </c>
      <c r="B3259" t="s">
        <v>11929</v>
      </c>
      <c r="C3259" t="str">
        <f>'Measurement(16)'!A3259</f>
        <v>_3753535037_M_3258</v>
      </c>
      <c r="D3259" t="str">
        <f>'Head(1)'!$A$13</f>
        <v>_1136551</v>
      </c>
      <c r="E3259" t="str">
        <f>format_template!$B$21</f>
        <v>3753535037_MV</v>
      </c>
      <c r="F3259" t="str">
        <f si="50" t="shared"/>
        <v>3258</v>
      </c>
    </row>
    <row r="3260" spans="1:6" x14ac:dyDescent="0.25">
      <c r="A3260" t="str">
        <f>format_template!$B$2&amp;E3260&amp;format_template!$C$2&amp;F3260</f>
        <v>_3753535037_MV_3259</v>
      </c>
      <c r="B3260" t="s">
        <v>11930</v>
      </c>
      <c r="C3260" t="str">
        <f>'Measurement(16)'!A3260</f>
        <v>_3753535037_M_3259</v>
      </c>
      <c r="D3260" t="str">
        <f>'Head(1)'!$A$13</f>
        <v>_1136551</v>
      </c>
      <c r="E3260" t="str">
        <f>format_template!$B$21</f>
        <v>3753535037_MV</v>
      </c>
      <c r="F3260" t="str">
        <f si="50" t="shared"/>
        <v>3259</v>
      </c>
    </row>
    <row r="3261" spans="1:6" x14ac:dyDescent="0.25">
      <c r="A3261" t="str">
        <f>format_template!$B$2&amp;E3261&amp;format_template!$C$2&amp;F3261</f>
        <v>_3753535037_MV_3260</v>
      </c>
      <c r="B3261" t="s">
        <v>11931</v>
      </c>
      <c r="C3261" t="str">
        <f>'Measurement(16)'!A3261</f>
        <v>_3753535037_M_3260</v>
      </c>
      <c r="D3261" t="str">
        <f>'Head(1)'!$A$13</f>
        <v>_1136551</v>
      </c>
      <c r="E3261" t="str">
        <f>format_template!$B$21</f>
        <v>3753535037_MV</v>
      </c>
      <c r="F3261" t="str">
        <f si="50" t="shared"/>
        <v>3260</v>
      </c>
    </row>
    <row r="3262" spans="1:6" x14ac:dyDescent="0.25">
      <c r="A3262" t="str">
        <f>format_template!$B$2&amp;E3262&amp;format_template!$C$2&amp;F3262</f>
        <v>_3753535037_MV_3261</v>
      </c>
      <c r="B3262" t="s">
        <v>11932</v>
      </c>
      <c r="C3262" t="str">
        <f>'Measurement(16)'!A3262</f>
        <v>_3753535037_M_3261</v>
      </c>
      <c r="D3262" t="str">
        <f>'Head(1)'!$A$13</f>
        <v>_1136551</v>
      </c>
      <c r="E3262" t="str">
        <f>format_template!$B$21</f>
        <v>3753535037_MV</v>
      </c>
      <c r="F3262" t="str">
        <f si="50" t="shared"/>
        <v>3261</v>
      </c>
    </row>
    <row r="3263" spans="1:6" x14ac:dyDescent="0.25">
      <c r="A3263" t="str">
        <f>format_template!$B$2&amp;E3263&amp;format_template!$C$2&amp;F3263</f>
        <v>_3753535037_MV_3262</v>
      </c>
      <c r="B3263" t="s">
        <v>11933</v>
      </c>
      <c r="C3263" t="str">
        <f>'Measurement(16)'!A3263</f>
        <v>_3753535037_M_3262</v>
      </c>
      <c r="D3263" t="str">
        <f>'Head(1)'!$A$13</f>
        <v>_1136551</v>
      </c>
      <c r="E3263" t="str">
        <f>format_template!$B$21</f>
        <v>3753535037_MV</v>
      </c>
      <c r="F3263" t="str">
        <f si="50" t="shared"/>
        <v>3262</v>
      </c>
    </row>
    <row r="3264" spans="1:6" x14ac:dyDescent="0.25">
      <c r="A3264" t="str">
        <f>format_template!$B$2&amp;E3264&amp;format_template!$C$2&amp;F3264</f>
        <v>_3753535037_MV_3263</v>
      </c>
      <c r="B3264" t="s">
        <v>11934</v>
      </c>
      <c r="C3264" t="str">
        <f>'Measurement(16)'!A3264</f>
        <v>_3753535037_M_3263</v>
      </c>
      <c r="D3264" t="str">
        <f>'Head(1)'!$A$13</f>
        <v>_1136551</v>
      </c>
      <c r="E3264" t="str">
        <f>format_template!$B$21</f>
        <v>3753535037_MV</v>
      </c>
      <c r="F3264" t="str">
        <f si="50" t="shared"/>
        <v>3263</v>
      </c>
    </row>
    <row r="3265" spans="1:6" x14ac:dyDescent="0.25">
      <c r="A3265" t="str">
        <f>format_template!$B$2&amp;E3265&amp;format_template!$C$2&amp;F3265</f>
        <v>_3753535037_MV_3264</v>
      </c>
      <c r="B3265" t="s">
        <v>11935</v>
      </c>
      <c r="C3265" t="str">
        <f>'Measurement(16)'!A3265</f>
        <v>_3753535037_M_3264</v>
      </c>
      <c r="D3265" t="str">
        <f>'Head(1)'!$A$13</f>
        <v>_1136551</v>
      </c>
      <c r="E3265" t="str">
        <f>format_template!$B$21</f>
        <v>3753535037_MV</v>
      </c>
      <c r="F3265" t="str">
        <f si="50" t="shared"/>
        <v>3264</v>
      </c>
    </row>
    <row r="3266" spans="1:6" x14ac:dyDescent="0.25">
      <c r="A3266" t="str">
        <f>format_template!$B$2&amp;E3266&amp;format_template!$C$2&amp;F3266</f>
        <v>_3753535037_MV_3265</v>
      </c>
      <c r="B3266" t="s">
        <v>11936</v>
      </c>
      <c r="C3266" t="str">
        <f>'Measurement(16)'!A3266</f>
        <v>_3753535037_M_3265</v>
      </c>
      <c r="D3266" t="str">
        <f>'Head(1)'!$A$13</f>
        <v>_1136551</v>
      </c>
      <c r="E3266" t="str">
        <f>format_template!$B$21</f>
        <v>3753535037_MV</v>
      </c>
      <c r="F3266" t="str">
        <f si="50" t="shared"/>
        <v>3265</v>
      </c>
    </row>
    <row r="3267" spans="1:6" x14ac:dyDescent="0.25">
      <c r="A3267" t="str">
        <f>format_template!$B$2&amp;E3267&amp;format_template!$C$2&amp;F3267</f>
        <v>_3753535037_MV_3266</v>
      </c>
      <c r="B3267" t="s">
        <v>11937</v>
      </c>
      <c r="C3267" t="str">
        <f>'Measurement(16)'!A3267</f>
        <v>_3753535037_M_3266</v>
      </c>
      <c r="D3267" t="str">
        <f>'Head(1)'!$A$13</f>
        <v>_1136551</v>
      </c>
      <c r="E3267" t="str">
        <f>format_template!$B$21</f>
        <v>3753535037_MV</v>
      </c>
      <c r="F3267" t="str">
        <f ref="F3267:F3330" si="51" t="shared">MID(C3267,15,10)</f>
        <v>3266</v>
      </c>
    </row>
    <row r="3268" spans="1:6" x14ac:dyDescent="0.25">
      <c r="A3268" t="str">
        <f>format_template!$B$2&amp;E3268&amp;format_template!$C$2&amp;F3268</f>
        <v>_3753535037_MV_3267</v>
      </c>
      <c r="B3268" t="s">
        <v>11938</v>
      </c>
      <c r="C3268" t="str">
        <f>'Measurement(16)'!A3268</f>
        <v>_3753535037_M_3267</v>
      </c>
      <c r="D3268" t="str">
        <f>'Head(1)'!$A$13</f>
        <v>_1136551</v>
      </c>
      <c r="E3268" t="str">
        <f>format_template!$B$21</f>
        <v>3753535037_MV</v>
      </c>
      <c r="F3268" t="str">
        <f si="51" t="shared"/>
        <v>3267</v>
      </c>
    </row>
    <row r="3269" spans="1:6" x14ac:dyDescent="0.25">
      <c r="A3269" t="str">
        <f>format_template!$B$2&amp;E3269&amp;format_template!$C$2&amp;F3269</f>
        <v>_3753535037_MV_3268</v>
      </c>
      <c r="B3269" t="s">
        <v>11939</v>
      </c>
      <c r="C3269" t="str">
        <f>'Measurement(16)'!A3269</f>
        <v>_3753535037_M_3268</v>
      </c>
      <c r="D3269" t="str">
        <f>'Head(1)'!$A$13</f>
        <v>_1136551</v>
      </c>
      <c r="E3269" t="str">
        <f>format_template!$B$21</f>
        <v>3753535037_MV</v>
      </c>
      <c r="F3269" t="str">
        <f si="51" t="shared"/>
        <v>3268</v>
      </c>
    </row>
    <row r="3270" spans="1:6" x14ac:dyDescent="0.25">
      <c r="A3270" t="str">
        <f>format_template!$B$2&amp;E3270&amp;format_template!$C$2&amp;F3270</f>
        <v>_3753535037_MV_3269</v>
      </c>
      <c r="B3270" t="s">
        <v>11940</v>
      </c>
      <c r="C3270" t="str">
        <f>'Measurement(16)'!A3270</f>
        <v>_3753535037_M_3269</v>
      </c>
      <c r="D3270" t="str">
        <f>'Head(1)'!$A$13</f>
        <v>_1136551</v>
      </c>
      <c r="E3270" t="str">
        <f>format_template!$B$21</f>
        <v>3753535037_MV</v>
      </c>
      <c r="F3270" t="str">
        <f si="51" t="shared"/>
        <v>3269</v>
      </c>
    </row>
    <row r="3271" spans="1:6" x14ac:dyDescent="0.25">
      <c r="A3271" t="str">
        <f>format_template!$B$2&amp;E3271&amp;format_template!$C$2&amp;F3271</f>
        <v>_3753535037_MV_3270</v>
      </c>
      <c r="B3271" t="s">
        <v>11941</v>
      </c>
      <c r="C3271" t="str">
        <f>'Measurement(16)'!A3271</f>
        <v>_3753535037_M_3270</v>
      </c>
      <c r="D3271" t="str">
        <f>'Head(1)'!$A$13</f>
        <v>_1136551</v>
      </c>
      <c r="E3271" t="str">
        <f>format_template!$B$21</f>
        <v>3753535037_MV</v>
      </c>
      <c r="F3271" t="str">
        <f si="51" t="shared"/>
        <v>3270</v>
      </c>
    </row>
    <row r="3272" spans="1:6" x14ac:dyDescent="0.25">
      <c r="A3272" t="str">
        <f>format_template!$B$2&amp;E3272&amp;format_template!$C$2&amp;F3272</f>
        <v>_3753535037_MV_3271</v>
      </c>
      <c r="B3272" t="s">
        <v>11942</v>
      </c>
      <c r="C3272" t="str">
        <f>'Measurement(16)'!A3272</f>
        <v>_3753535037_M_3271</v>
      </c>
      <c r="D3272" t="str">
        <f>'Head(1)'!$A$13</f>
        <v>_1136551</v>
      </c>
      <c r="E3272" t="str">
        <f>format_template!$B$21</f>
        <v>3753535037_MV</v>
      </c>
      <c r="F3272" t="str">
        <f si="51" t="shared"/>
        <v>3271</v>
      </c>
    </row>
    <row r="3273" spans="1:6" x14ac:dyDescent="0.25">
      <c r="A3273" t="str">
        <f>format_template!$B$2&amp;E3273&amp;format_template!$C$2&amp;F3273</f>
        <v>_3753535037_MV_3272</v>
      </c>
      <c r="B3273" t="s">
        <v>11943</v>
      </c>
      <c r="C3273" t="str">
        <f>'Measurement(16)'!A3273</f>
        <v>_3753535037_M_3272</v>
      </c>
      <c r="D3273" t="str">
        <f>'Head(1)'!$A$13</f>
        <v>_1136551</v>
      </c>
      <c r="E3273" t="str">
        <f>format_template!$B$21</f>
        <v>3753535037_MV</v>
      </c>
      <c r="F3273" t="str">
        <f si="51" t="shared"/>
        <v>3272</v>
      </c>
    </row>
    <row r="3274" spans="1:6" x14ac:dyDescent="0.25">
      <c r="A3274" t="str">
        <f>format_template!$B$2&amp;E3274&amp;format_template!$C$2&amp;F3274</f>
        <v>_3753535037_MV_3273</v>
      </c>
      <c r="B3274" t="s">
        <v>11944</v>
      </c>
      <c r="C3274" t="str">
        <f>'Measurement(16)'!A3274</f>
        <v>_3753535037_M_3273</v>
      </c>
      <c r="D3274" t="str">
        <f>'Head(1)'!$A$13</f>
        <v>_1136551</v>
      </c>
      <c r="E3274" t="str">
        <f>format_template!$B$21</f>
        <v>3753535037_MV</v>
      </c>
      <c r="F3274" t="str">
        <f si="51" t="shared"/>
        <v>3273</v>
      </c>
    </row>
    <row r="3275" spans="1:6" x14ac:dyDescent="0.25">
      <c r="A3275" t="str">
        <f>format_template!$B$2&amp;E3275&amp;format_template!$C$2&amp;F3275</f>
        <v>_3753535037_MV_3274</v>
      </c>
      <c r="B3275" t="s">
        <v>11945</v>
      </c>
      <c r="C3275" t="str">
        <f>'Measurement(16)'!A3275</f>
        <v>_3753535037_M_3274</v>
      </c>
      <c r="D3275" t="str">
        <f>'Head(1)'!$A$13</f>
        <v>_1136551</v>
      </c>
      <c r="E3275" t="str">
        <f>format_template!$B$21</f>
        <v>3753535037_MV</v>
      </c>
      <c r="F3275" t="str">
        <f si="51" t="shared"/>
        <v>3274</v>
      </c>
    </row>
    <row r="3276" spans="1:6" x14ac:dyDescent="0.25">
      <c r="A3276" t="str">
        <f>format_template!$B$2&amp;E3276&amp;format_template!$C$2&amp;F3276</f>
        <v>_3753535037_MV_3275</v>
      </c>
      <c r="B3276" t="s">
        <v>11946</v>
      </c>
      <c r="C3276" t="str">
        <f>'Measurement(16)'!A3276</f>
        <v>_3753535037_M_3275</v>
      </c>
      <c r="D3276" t="str">
        <f>'Head(1)'!$A$13</f>
        <v>_1136551</v>
      </c>
      <c r="E3276" t="str">
        <f>format_template!$B$21</f>
        <v>3753535037_MV</v>
      </c>
      <c r="F3276" t="str">
        <f si="51" t="shared"/>
        <v>3275</v>
      </c>
    </row>
    <row r="3277" spans="1:6" x14ac:dyDescent="0.25">
      <c r="A3277" t="str">
        <f>format_template!$B$2&amp;E3277&amp;format_template!$C$2&amp;F3277</f>
        <v>_3753535037_MV_3276</v>
      </c>
      <c r="B3277" t="s">
        <v>11947</v>
      </c>
      <c r="C3277" t="str">
        <f>'Measurement(16)'!A3277</f>
        <v>_3753535037_M_3276</v>
      </c>
      <c r="D3277" t="str">
        <f>'Head(1)'!$A$13</f>
        <v>_1136551</v>
      </c>
      <c r="E3277" t="str">
        <f>format_template!$B$21</f>
        <v>3753535037_MV</v>
      </c>
      <c r="F3277" t="str">
        <f si="51" t="shared"/>
        <v>3276</v>
      </c>
    </row>
    <row r="3278" spans="1:6" x14ac:dyDescent="0.25">
      <c r="A3278" t="str">
        <f>format_template!$B$2&amp;E3278&amp;format_template!$C$2&amp;F3278</f>
        <v>_3753535037_MV_3277</v>
      </c>
      <c r="B3278" t="s">
        <v>11948</v>
      </c>
      <c r="C3278" t="str">
        <f>'Measurement(16)'!A3278</f>
        <v>_3753535037_M_3277</v>
      </c>
      <c r="D3278" t="str">
        <f>'Head(1)'!$A$13</f>
        <v>_1136551</v>
      </c>
      <c r="E3278" t="str">
        <f>format_template!$B$21</f>
        <v>3753535037_MV</v>
      </c>
      <c r="F3278" t="str">
        <f si="51" t="shared"/>
        <v>3277</v>
      </c>
    </row>
    <row r="3279" spans="1:6" x14ac:dyDescent="0.25">
      <c r="A3279" t="str">
        <f>format_template!$B$2&amp;E3279&amp;format_template!$C$2&amp;F3279</f>
        <v>_3753535037_MV_3278</v>
      </c>
      <c r="B3279" t="s">
        <v>11949</v>
      </c>
      <c r="C3279" t="str">
        <f>'Measurement(16)'!A3279</f>
        <v>_3753535037_M_3278</v>
      </c>
      <c r="D3279" t="str">
        <f>'Head(1)'!$A$13</f>
        <v>_1136551</v>
      </c>
      <c r="E3279" t="str">
        <f>format_template!$B$21</f>
        <v>3753535037_MV</v>
      </c>
      <c r="F3279" t="str">
        <f si="51" t="shared"/>
        <v>3278</v>
      </c>
    </row>
    <row r="3280" spans="1:6" x14ac:dyDescent="0.25">
      <c r="A3280" t="str">
        <f>format_template!$B$2&amp;E3280&amp;format_template!$C$2&amp;F3280</f>
        <v>_3753535037_MV_3279</v>
      </c>
      <c r="B3280" t="s">
        <v>11950</v>
      </c>
      <c r="C3280" t="str">
        <f>'Measurement(16)'!A3280</f>
        <v>_3753535037_M_3279</v>
      </c>
      <c r="D3280" t="str">
        <f>'Head(1)'!$A$13</f>
        <v>_1136551</v>
      </c>
      <c r="E3280" t="str">
        <f>format_template!$B$21</f>
        <v>3753535037_MV</v>
      </c>
      <c r="F3280" t="str">
        <f si="51" t="shared"/>
        <v>3279</v>
      </c>
    </row>
    <row r="3281" spans="1:6" x14ac:dyDescent="0.25">
      <c r="A3281" t="str">
        <f>format_template!$B$2&amp;E3281&amp;format_template!$C$2&amp;F3281</f>
        <v>_3753535037_MV_3280</v>
      </c>
      <c r="B3281" t="s">
        <v>11951</v>
      </c>
      <c r="C3281" t="str">
        <f>'Measurement(16)'!A3281</f>
        <v>_3753535037_M_3280</v>
      </c>
      <c r="D3281" t="str">
        <f>'Head(1)'!$A$13</f>
        <v>_1136551</v>
      </c>
      <c r="E3281" t="str">
        <f>format_template!$B$21</f>
        <v>3753535037_MV</v>
      </c>
      <c r="F3281" t="str">
        <f si="51" t="shared"/>
        <v>3280</v>
      </c>
    </row>
    <row r="3282" spans="1:6" x14ac:dyDescent="0.25">
      <c r="A3282" t="str">
        <f>format_template!$B$2&amp;E3282&amp;format_template!$C$2&amp;F3282</f>
        <v>_3753535037_MV_3281</v>
      </c>
      <c r="B3282" t="s">
        <v>11952</v>
      </c>
      <c r="C3282" t="str">
        <f>'Measurement(16)'!A3282</f>
        <v>_3753535037_M_3281</v>
      </c>
      <c r="D3282" t="str">
        <f>'Head(1)'!$A$13</f>
        <v>_1136551</v>
      </c>
      <c r="E3282" t="str">
        <f>format_template!$B$21</f>
        <v>3753535037_MV</v>
      </c>
      <c r="F3282" t="str">
        <f si="51" t="shared"/>
        <v>3281</v>
      </c>
    </row>
    <row r="3283" spans="1:6" x14ac:dyDescent="0.25">
      <c r="A3283" t="str">
        <f>format_template!$B$2&amp;E3283&amp;format_template!$C$2&amp;F3283</f>
        <v>_3753535037_MV_3282</v>
      </c>
      <c r="B3283" t="s">
        <v>11953</v>
      </c>
      <c r="C3283" t="str">
        <f>'Measurement(16)'!A3283</f>
        <v>_3753535037_M_3282</v>
      </c>
      <c r="D3283" t="str">
        <f>'Head(1)'!$A$13</f>
        <v>_1136551</v>
      </c>
      <c r="E3283" t="str">
        <f>format_template!$B$21</f>
        <v>3753535037_MV</v>
      </c>
      <c r="F3283" t="str">
        <f si="51" t="shared"/>
        <v>3282</v>
      </c>
    </row>
    <row r="3284" spans="1:6" x14ac:dyDescent="0.25">
      <c r="A3284" t="str">
        <f>format_template!$B$2&amp;E3284&amp;format_template!$C$2&amp;F3284</f>
        <v>_3753535037_MV_3283</v>
      </c>
      <c r="B3284" t="s">
        <v>11954</v>
      </c>
      <c r="C3284" t="str">
        <f>'Measurement(16)'!A3284</f>
        <v>_3753535037_M_3283</v>
      </c>
      <c r="D3284" t="str">
        <f>'Head(1)'!$A$13</f>
        <v>_1136551</v>
      </c>
      <c r="E3284" t="str">
        <f>format_template!$B$21</f>
        <v>3753535037_MV</v>
      </c>
      <c r="F3284" t="str">
        <f si="51" t="shared"/>
        <v>3283</v>
      </c>
    </row>
    <row r="3285" spans="1:6" x14ac:dyDescent="0.25">
      <c r="A3285" t="str">
        <f>format_template!$B$2&amp;E3285&amp;format_template!$C$2&amp;F3285</f>
        <v>_3753535037_MV_3284</v>
      </c>
      <c r="B3285" t="s">
        <v>11955</v>
      </c>
      <c r="C3285" t="str">
        <f>'Measurement(16)'!A3285</f>
        <v>_3753535037_M_3284</v>
      </c>
      <c r="D3285" t="str">
        <f>'Head(1)'!$A$13</f>
        <v>_1136551</v>
      </c>
      <c r="E3285" t="str">
        <f>format_template!$B$21</f>
        <v>3753535037_MV</v>
      </c>
      <c r="F3285" t="str">
        <f si="51" t="shared"/>
        <v>3284</v>
      </c>
    </row>
    <row r="3286" spans="1:6" x14ac:dyDescent="0.25">
      <c r="A3286" t="str">
        <f>format_template!$B$2&amp;E3286&amp;format_template!$C$2&amp;F3286</f>
        <v>_3753535037_MV_3285</v>
      </c>
      <c r="B3286" t="s">
        <v>11956</v>
      </c>
      <c r="C3286" t="str">
        <f>'Measurement(16)'!A3286</f>
        <v>_3753535037_M_3285</v>
      </c>
      <c r="D3286" t="str">
        <f>'Head(1)'!$A$13</f>
        <v>_1136551</v>
      </c>
      <c r="E3286" t="str">
        <f>format_template!$B$21</f>
        <v>3753535037_MV</v>
      </c>
      <c r="F3286" t="str">
        <f si="51" t="shared"/>
        <v>3285</v>
      </c>
    </row>
    <row r="3287" spans="1:6" x14ac:dyDescent="0.25">
      <c r="A3287" t="str">
        <f>format_template!$B$2&amp;E3287&amp;format_template!$C$2&amp;F3287</f>
        <v>_3753535037_MV_3286</v>
      </c>
      <c r="B3287" t="s">
        <v>11957</v>
      </c>
      <c r="C3287" t="str">
        <f>'Measurement(16)'!A3287</f>
        <v>_3753535037_M_3286</v>
      </c>
      <c r="D3287" t="str">
        <f>'Head(1)'!$A$13</f>
        <v>_1136551</v>
      </c>
      <c r="E3287" t="str">
        <f>format_template!$B$21</f>
        <v>3753535037_MV</v>
      </c>
      <c r="F3287" t="str">
        <f si="51" t="shared"/>
        <v>3286</v>
      </c>
    </row>
    <row r="3288" spans="1:6" x14ac:dyDescent="0.25">
      <c r="A3288" t="str">
        <f>format_template!$B$2&amp;E3288&amp;format_template!$C$2&amp;F3288</f>
        <v>_3753535037_MV_3287</v>
      </c>
      <c r="B3288" t="s">
        <v>11958</v>
      </c>
      <c r="C3288" t="str">
        <f>'Measurement(16)'!A3288</f>
        <v>_3753535037_M_3287</v>
      </c>
      <c r="D3288" t="str">
        <f>'Head(1)'!$A$13</f>
        <v>_1136551</v>
      </c>
      <c r="E3288" t="str">
        <f>format_template!$B$21</f>
        <v>3753535037_MV</v>
      </c>
      <c r="F3288" t="str">
        <f si="51" t="shared"/>
        <v>3287</v>
      </c>
    </row>
    <row r="3289" spans="1:6" x14ac:dyDescent="0.25">
      <c r="A3289" t="str">
        <f>format_template!$B$2&amp;E3289&amp;format_template!$C$2&amp;F3289</f>
        <v>_3753535037_MV_3288</v>
      </c>
      <c r="B3289" t="s">
        <v>11959</v>
      </c>
      <c r="C3289" t="str">
        <f>'Measurement(16)'!A3289</f>
        <v>_3753535037_M_3288</v>
      </c>
      <c r="D3289" t="str">
        <f>'Head(1)'!$A$13</f>
        <v>_1136551</v>
      </c>
      <c r="E3289" t="str">
        <f>format_template!$B$21</f>
        <v>3753535037_MV</v>
      </c>
      <c r="F3289" t="str">
        <f si="51" t="shared"/>
        <v>3288</v>
      </c>
    </row>
    <row r="3290" spans="1:6" x14ac:dyDescent="0.25">
      <c r="A3290" t="str">
        <f>format_template!$B$2&amp;E3290&amp;format_template!$C$2&amp;F3290</f>
        <v>_3753535037_MV_3289</v>
      </c>
      <c r="B3290" t="s">
        <v>11960</v>
      </c>
      <c r="C3290" t="str">
        <f>'Measurement(16)'!A3290</f>
        <v>_3753535037_M_3289</v>
      </c>
      <c r="D3290" t="str">
        <f>'Head(1)'!$A$13</f>
        <v>_1136551</v>
      </c>
      <c r="E3290" t="str">
        <f>format_template!$B$21</f>
        <v>3753535037_MV</v>
      </c>
      <c r="F3290" t="str">
        <f si="51" t="shared"/>
        <v>3289</v>
      </c>
    </row>
    <row r="3291" spans="1:6" x14ac:dyDescent="0.25">
      <c r="A3291" t="str">
        <f>format_template!$B$2&amp;E3291&amp;format_template!$C$2&amp;F3291</f>
        <v>_3753535037_MV_3290</v>
      </c>
      <c r="B3291" t="s">
        <v>11961</v>
      </c>
      <c r="C3291" t="str">
        <f>'Measurement(16)'!A3291</f>
        <v>_3753535037_M_3290</v>
      </c>
      <c r="D3291" t="str">
        <f>'Head(1)'!$A$13</f>
        <v>_1136551</v>
      </c>
      <c r="E3291" t="str">
        <f>format_template!$B$21</f>
        <v>3753535037_MV</v>
      </c>
      <c r="F3291" t="str">
        <f si="51" t="shared"/>
        <v>3290</v>
      </c>
    </row>
    <row r="3292" spans="1:6" x14ac:dyDescent="0.25">
      <c r="A3292" t="str">
        <f>format_template!$B$2&amp;E3292&amp;format_template!$C$2&amp;F3292</f>
        <v>_3753535037_MV_3291</v>
      </c>
      <c r="B3292" t="s">
        <v>11962</v>
      </c>
      <c r="C3292" t="str">
        <f>'Measurement(16)'!A3292</f>
        <v>_3753535037_M_3291</v>
      </c>
      <c r="D3292" t="str">
        <f>'Head(1)'!$A$13</f>
        <v>_1136551</v>
      </c>
      <c r="E3292" t="str">
        <f>format_template!$B$21</f>
        <v>3753535037_MV</v>
      </c>
      <c r="F3292" t="str">
        <f si="51" t="shared"/>
        <v>3291</v>
      </c>
    </row>
    <row r="3293" spans="1:6" x14ac:dyDescent="0.25">
      <c r="A3293" t="str">
        <f>format_template!$B$2&amp;E3293&amp;format_template!$C$2&amp;F3293</f>
        <v>_3753535037_MV_3292</v>
      </c>
      <c r="B3293" t="s">
        <v>11963</v>
      </c>
      <c r="C3293" t="str">
        <f>'Measurement(16)'!A3293</f>
        <v>_3753535037_M_3292</v>
      </c>
      <c r="D3293" t="str">
        <f>'Head(1)'!$A$13</f>
        <v>_1136551</v>
      </c>
      <c r="E3293" t="str">
        <f>format_template!$B$21</f>
        <v>3753535037_MV</v>
      </c>
      <c r="F3293" t="str">
        <f si="51" t="shared"/>
        <v>3292</v>
      </c>
    </row>
    <row r="3294" spans="1:6" x14ac:dyDescent="0.25">
      <c r="A3294" t="str">
        <f>format_template!$B$2&amp;E3294&amp;format_template!$C$2&amp;F3294</f>
        <v>_3753535037_MV_3293</v>
      </c>
      <c r="B3294" t="s">
        <v>11964</v>
      </c>
      <c r="C3294" t="str">
        <f>'Measurement(16)'!A3294</f>
        <v>_3753535037_M_3293</v>
      </c>
      <c r="D3294" t="str">
        <f>'Head(1)'!$A$13</f>
        <v>_1136551</v>
      </c>
      <c r="E3294" t="str">
        <f>format_template!$B$21</f>
        <v>3753535037_MV</v>
      </c>
      <c r="F3294" t="str">
        <f si="51" t="shared"/>
        <v>3293</v>
      </c>
    </row>
    <row r="3295" spans="1:6" x14ac:dyDescent="0.25">
      <c r="A3295" t="str">
        <f>format_template!$B$2&amp;E3295&amp;format_template!$C$2&amp;F3295</f>
        <v>_3753535037_MV_3294</v>
      </c>
      <c r="B3295" t="s">
        <v>11965</v>
      </c>
      <c r="C3295" t="str">
        <f>'Measurement(16)'!A3295</f>
        <v>_3753535037_M_3294</v>
      </c>
      <c r="D3295" t="str">
        <f>'Head(1)'!$A$13</f>
        <v>_1136551</v>
      </c>
      <c r="E3295" t="str">
        <f>format_template!$B$21</f>
        <v>3753535037_MV</v>
      </c>
      <c r="F3295" t="str">
        <f si="51" t="shared"/>
        <v>3294</v>
      </c>
    </row>
    <row r="3296" spans="1:6" x14ac:dyDescent="0.25">
      <c r="A3296" t="str">
        <f>format_template!$B$2&amp;E3296&amp;format_template!$C$2&amp;F3296</f>
        <v>_3753535037_MV_3295</v>
      </c>
      <c r="B3296" t="s">
        <v>11966</v>
      </c>
      <c r="C3296" t="str">
        <f>'Measurement(16)'!A3296</f>
        <v>_3753535037_M_3295</v>
      </c>
      <c r="D3296" t="str">
        <f>'Head(1)'!$A$13</f>
        <v>_1136551</v>
      </c>
      <c r="E3296" t="str">
        <f>format_template!$B$21</f>
        <v>3753535037_MV</v>
      </c>
      <c r="F3296" t="str">
        <f si="51" t="shared"/>
        <v>3295</v>
      </c>
    </row>
    <row r="3297" spans="1:6" x14ac:dyDescent="0.25">
      <c r="A3297" t="str">
        <f>format_template!$B$2&amp;E3297&amp;format_template!$C$2&amp;F3297</f>
        <v>_3753535037_MV_3296</v>
      </c>
      <c r="B3297" t="s">
        <v>11967</v>
      </c>
      <c r="C3297" t="str">
        <f>'Measurement(16)'!A3297</f>
        <v>_3753535037_M_3296</v>
      </c>
      <c r="D3297" t="str">
        <f>'Head(1)'!$A$13</f>
        <v>_1136551</v>
      </c>
      <c r="E3297" t="str">
        <f>format_template!$B$21</f>
        <v>3753535037_MV</v>
      </c>
      <c r="F3297" t="str">
        <f si="51" t="shared"/>
        <v>3296</v>
      </c>
    </row>
    <row r="3298" spans="1:6" x14ac:dyDescent="0.25">
      <c r="A3298" t="str">
        <f>format_template!$B$2&amp;E3298&amp;format_template!$C$2&amp;F3298</f>
        <v>_3753535037_MV_3297</v>
      </c>
      <c r="B3298" t="s">
        <v>11950</v>
      </c>
      <c r="C3298" t="str">
        <f>'Measurement(16)'!A3298</f>
        <v>_3753535037_M_3297</v>
      </c>
      <c r="D3298" t="str">
        <f>'Head(1)'!$A$13</f>
        <v>_1136551</v>
      </c>
      <c r="E3298" t="str">
        <f>format_template!$B$21</f>
        <v>3753535037_MV</v>
      </c>
      <c r="F3298" t="str">
        <f si="51" t="shared"/>
        <v>3297</v>
      </c>
    </row>
    <row r="3299" spans="1:6" x14ac:dyDescent="0.25">
      <c r="A3299" t="str">
        <f>format_template!$B$2&amp;E3299&amp;format_template!$C$2&amp;F3299</f>
        <v>_3753535037_MV_3298</v>
      </c>
      <c r="B3299" t="s">
        <v>11968</v>
      </c>
      <c r="C3299" t="str">
        <f>'Measurement(16)'!A3299</f>
        <v>_3753535037_M_3298</v>
      </c>
      <c r="D3299" t="str">
        <f>'Head(1)'!$A$13</f>
        <v>_1136551</v>
      </c>
      <c r="E3299" t="str">
        <f>format_template!$B$21</f>
        <v>3753535037_MV</v>
      </c>
      <c r="F3299" t="str">
        <f si="51" t="shared"/>
        <v>3298</v>
      </c>
    </row>
    <row r="3300" spans="1:6" x14ac:dyDescent="0.25">
      <c r="A3300" t="str">
        <f>format_template!$B$2&amp;E3300&amp;format_template!$C$2&amp;F3300</f>
        <v>_3753535037_MV_3299</v>
      </c>
      <c r="B3300" t="s">
        <v>11969</v>
      </c>
      <c r="C3300" t="str">
        <f>'Measurement(16)'!A3300</f>
        <v>_3753535037_M_3299</v>
      </c>
      <c r="D3300" t="str">
        <f>'Head(1)'!$A$13</f>
        <v>_1136551</v>
      </c>
      <c r="E3300" t="str">
        <f>format_template!$B$21</f>
        <v>3753535037_MV</v>
      </c>
      <c r="F3300" t="str">
        <f si="51" t="shared"/>
        <v>3299</v>
      </c>
    </row>
    <row r="3301" spans="1:6" x14ac:dyDescent="0.25">
      <c r="A3301" t="str">
        <f>format_template!$B$2&amp;E3301&amp;format_template!$C$2&amp;F3301</f>
        <v>_3753535037_MV_3300</v>
      </c>
      <c r="B3301" t="s">
        <v>11970</v>
      </c>
      <c r="C3301" t="str">
        <f>'Measurement(16)'!A3301</f>
        <v>_3753535037_M_3300</v>
      </c>
      <c r="D3301" t="str">
        <f>'Head(1)'!$A$13</f>
        <v>_1136551</v>
      </c>
      <c r="E3301" t="str">
        <f>format_template!$B$21</f>
        <v>3753535037_MV</v>
      </c>
      <c r="F3301" t="str">
        <f si="51" t="shared"/>
        <v>3300</v>
      </c>
    </row>
    <row r="3302" spans="1:6" x14ac:dyDescent="0.25">
      <c r="A3302" t="str">
        <f>format_template!$B$2&amp;E3302&amp;format_template!$C$2&amp;F3302</f>
        <v>_3753535037_MV_3301</v>
      </c>
      <c r="B3302" t="s">
        <v>11971</v>
      </c>
      <c r="C3302" t="str">
        <f>'Measurement(16)'!A3302</f>
        <v>_3753535037_M_3301</v>
      </c>
      <c r="D3302" t="str">
        <f>'Head(1)'!$A$13</f>
        <v>_1136551</v>
      </c>
      <c r="E3302" t="str">
        <f>format_template!$B$21</f>
        <v>3753535037_MV</v>
      </c>
      <c r="F3302" t="str">
        <f si="51" t="shared"/>
        <v>3301</v>
      </c>
    </row>
    <row r="3303" spans="1:6" x14ac:dyDescent="0.25">
      <c r="A3303" t="str">
        <f>format_template!$B$2&amp;E3303&amp;format_template!$C$2&amp;F3303</f>
        <v>_3753535037_MV_3302</v>
      </c>
      <c r="B3303" t="s">
        <v>11972</v>
      </c>
      <c r="C3303" t="str">
        <f>'Measurement(16)'!A3303</f>
        <v>_3753535037_M_3302</v>
      </c>
      <c r="D3303" t="str">
        <f>'Head(1)'!$A$13</f>
        <v>_1136551</v>
      </c>
      <c r="E3303" t="str">
        <f>format_template!$B$21</f>
        <v>3753535037_MV</v>
      </c>
      <c r="F3303" t="str">
        <f si="51" t="shared"/>
        <v>3302</v>
      </c>
    </row>
    <row r="3304" spans="1:6" x14ac:dyDescent="0.25">
      <c r="A3304" t="str">
        <f>format_template!$B$2&amp;E3304&amp;format_template!$C$2&amp;F3304</f>
        <v>_3753535037_MV_3303</v>
      </c>
      <c r="B3304" t="s">
        <v>11973</v>
      </c>
      <c r="C3304" t="str">
        <f>'Measurement(16)'!A3304</f>
        <v>_3753535037_M_3303</v>
      </c>
      <c r="D3304" t="str">
        <f>'Head(1)'!$A$13</f>
        <v>_1136551</v>
      </c>
      <c r="E3304" t="str">
        <f>format_template!$B$21</f>
        <v>3753535037_MV</v>
      </c>
      <c r="F3304" t="str">
        <f si="51" t="shared"/>
        <v>3303</v>
      </c>
    </row>
    <row r="3305" spans="1:6" x14ac:dyDescent="0.25">
      <c r="A3305" t="str">
        <f>format_template!$B$2&amp;E3305&amp;format_template!$C$2&amp;F3305</f>
        <v>_3753535037_MV_3304</v>
      </c>
      <c r="B3305" t="s">
        <v>11974</v>
      </c>
      <c r="C3305" t="str">
        <f>'Measurement(16)'!A3305</f>
        <v>_3753535037_M_3304</v>
      </c>
      <c r="D3305" t="str">
        <f>'Head(1)'!$A$13</f>
        <v>_1136551</v>
      </c>
      <c r="E3305" t="str">
        <f>format_template!$B$21</f>
        <v>3753535037_MV</v>
      </c>
      <c r="F3305" t="str">
        <f si="51" t="shared"/>
        <v>3304</v>
      </c>
    </row>
    <row r="3306" spans="1:6" x14ac:dyDescent="0.25">
      <c r="A3306" t="str">
        <f>format_template!$B$2&amp;E3306&amp;format_template!$C$2&amp;F3306</f>
        <v>_3753535037_MV_3305</v>
      </c>
      <c r="B3306" t="s">
        <v>11975</v>
      </c>
      <c r="C3306" t="str">
        <f>'Measurement(16)'!A3306</f>
        <v>_3753535037_M_3305</v>
      </c>
      <c r="D3306" t="str">
        <f>'Head(1)'!$A$13</f>
        <v>_1136551</v>
      </c>
      <c r="E3306" t="str">
        <f>format_template!$B$21</f>
        <v>3753535037_MV</v>
      </c>
      <c r="F3306" t="str">
        <f si="51" t="shared"/>
        <v>3305</v>
      </c>
    </row>
    <row r="3307" spans="1:6" x14ac:dyDescent="0.25">
      <c r="A3307" t="str">
        <f>format_template!$B$2&amp;E3307&amp;format_template!$C$2&amp;F3307</f>
        <v>_3753535037_MV_3306</v>
      </c>
      <c r="B3307" t="s">
        <v>11976</v>
      </c>
      <c r="C3307" t="str">
        <f>'Measurement(16)'!A3307</f>
        <v>_3753535037_M_3306</v>
      </c>
      <c r="D3307" t="str">
        <f>'Head(1)'!$A$13</f>
        <v>_1136551</v>
      </c>
      <c r="E3307" t="str">
        <f>format_template!$B$21</f>
        <v>3753535037_MV</v>
      </c>
      <c r="F3307" t="str">
        <f si="51" t="shared"/>
        <v>3306</v>
      </c>
    </row>
    <row r="3308" spans="1:6" x14ac:dyDescent="0.25">
      <c r="A3308" t="str">
        <f>format_template!$B$2&amp;E3308&amp;format_template!$C$2&amp;F3308</f>
        <v>_3753535037_MV_3307</v>
      </c>
      <c r="B3308" t="s">
        <v>11977</v>
      </c>
      <c r="C3308" t="str">
        <f>'Measurement(16)'!A3308</f>
        <v>_3753535037_M_3307</v>
      </c>
      <c r="D3308" t="str">
        <f>'Head(1)'!$A$13</f>
        <v>_1136551</v>
      </c>
      <c r="E3308" t="str">
        <f>format_template!$B$21</f>
        <v>3753535037_MV</v>
      </c>
      <c r="F3308" t="str">
        <f si="51" t="shared"/>
        <v>3307</v>
      </c>
    </row>
    <row r="3309" spans="1:6" x14ac:dyDescent="0.25">
      <c r="A3309" t="str">
        <f>format_template!$B$2&amp;E3309&amp;format_template!$C$2&amp;F3309</f>
        <v>_3753535037_MV_3308</v>
      </c>
      <c r="B3309" t="s">
        <v>11951</v>
      </c>
      <c r="C3309" t="str">
        <f>'Measurement(16)'!A3309</f>
        <v>_3753535037_M_3308</v>
      </c>
      <c r="D3309" t="str">
        <f>'Head(1)'!$A$13</f>
        <v>_1136551</v>
      </c>
      <c r="E3309" t="str">
        <f>format_template!$B$21</f>
        <v>3753535037_MV</v>
      </c>
      <c r="F3309" t="str">
        <f si="51" t="shared"/>
        <v>3308</v>
      </c>
    </row>
    <row r="3310" spans="1:6" x14ac:dyDescent="0.25">
      <c r="A3310" t="str">
        <f>format_template!$B$2&amp;E3310&amp;format_template!$C$2&amp;F3310</f>
        <v>_3753535037_MV_3309</v>
      </c>
      <c r="B3310" t="s">
        <v>11978</v>
      </c>
      <c r="C3310" t="str">
        <f>'Measurement(16)'!A3310</f>
        <v>_3753535037_M_3309</v>
      </c>
      <c r="D3310" t="str">
        <f>'Head(1)'!$A$13</f>
        <v>_1136551</v>
      </c>
      <c r="E3310" t="str">
        <f>format_template!$B$21</f>
        <v>3753535037_MV</v>
      </c>
      <c r="F3310" t="str">
        <f si="51" t="shared"/>
        <v>3309</v>
      </c>
    </row>
    <row r="3311" spans="1:6" x14ac:dyDescent="0.25">
      <c r="A3311" t="str">
        <f>format_template!$B$2&amp;E3311&amp;format_template!$C$2&amp;F3311</f>
        <v>_3753535037_MV_3310</v>
      </c>
      <c r="B3311" t="s">
        <v>11979</v>
      </c>
      <c r="C3311" t="str">
        <f>'Measurement(16)'!A3311</f>
        <v>_3753535037_M_3310</v>
      </c>
      <c r="D3311" t="str">
        <f>'Head(1)'!$A$13</f>
        <v>_1136551</v>
      </c>
      <c r="E3311" t="str">
        <f>format_template!$B$21</f>
        <v>3753535037_MV</v>
      </c>
      <c r="F3311" t="str">
        <f si="51" t="shared"/>
        <v>3310</v>
      </c>
    </row>
    <row r="3312" spans="1:6" x14ac:dyDescent="0.25">
      <c r="A3312" t="str">
        <f>format_template!$B$2&amp;E3312&amp;format_template!$C$2&amp;F3312</f>
        <v>_3753535037_MV_3311</v>
      </c>
      <c r="B3312" t="s">
        <v>11980</v>
      </c>
      <c r="C3312" t="str">
        <f>'Measurement(16)'!A3312</f>
        <v>_3753535037_M_3311</v>
      </c>
      <c r="D3312" t="str">
        <f>'Head(1)'!$A$13</f>
        <v>_1136551</v>
      </c>
      <c r="E3312" t="str">
        <f>format_template!$B$21</f>
        <v>3753535037_MV</v>
      </c>
      <c r="F3312" t="str">
        <f si="51" t="shared"/>
        <v>3311</v>
      </c>
    </row>
    <row r="3313" spans="1:6" x14ac:dyDescent="0.25">
      <c r="A3313" t="str">
        <f>format_template!$B$2&amp;E3313&amp;format_template!$C$2&amp;F3313</f>
        <v>_3753535037_MV_3312</v>
      </c>
      <c r="B3313" t="s">
        <v>11981</v>
      </c>
      <c r="C3313" t="str">
        <f>'Measurement(16)'!A3313</f>
        <v>_3753535037_M_3312</v>
      </c>
      <c r="D3313" t="str">
        <f>'Head(1)'!$A$13</f>
        <v>_1136551</v>
      </c>
      <c r="E3313" t="str">
        <f>format_template!$B$21</f>
        <v>3753535037_MV</v>
      </c>
      <c r="F3313" t="str">
        <f si="51" t="shared"/>
        <v>3312</v>
      </c>
    </row>
    <row r="3314" spans="1:6" x14ac:dyDescent="0.25">
      <c r="A3314" t="str">
        <f>format_template!$B$2&amp;E3314&amp;format_template!$C$2&amp;F3314</f>
        <v>_3753535037_MV_3313</v>
      </c>
      <c r="B3314" t="s">
        <v>11982</v>
      </c>
      <c r="C3314" t="str">
        <f>'Measurement(16)'!A3314</f>
        <v>_3753535037_M_3313</v>
      </c>
      <c r="D3314" t="str">
        <f>'Head(1)'!$A$13</f>
        <v>_1136551</v>
      </c>
      <c r="E3314" t="str">
        <f>format_template!$B$21</f>
        <v>3753535037_MV</v>
      </c>
      <c r="F3314" t="str">
        <f si="51" t="shared"/>
        <v>3313</v>
      </c>
    </row>
    <row r="3315" spans="1:6" x14ac:dyDescent="0.25">
      <c r="A3315" t="str">
        <f>format_template!$B$2&amp;E3315&amp;format_template!$C$2&amp;F3315</f>
        <v>_3753535037_MV_3314</v>
      </c>
      <c r="B3315" t="s">
        <v>11983</v>
      </c>
      <c r="C3315" t="str">
        <f>'Measurement(16)'!A3315</f>
        <v>_3753535037_M_3314</v>
      </c>
      <c r="D3315" t="str">
        <f>'Head(1)'!$A$13</f>
        <v>_1136551</v>
      </c>
      <c r="E3315" t="str">
        <f>format_template!$B$21</f>
        <v>3753535037_MV</v>
      </c>
      <c r="F3315" t="str">
        <f si="51" t="shared"/>
        <v>3314</v>
      </c>
    </row>
    <row r="3316" spans="1:6" x14ac:dyDescent="0.25">
      <c r="A3316" t="str">
        <f>format_template!$B$2&amp;E3316&amp;format_template!$C$2&amp;F3316</f>
        <v>_3753535037_MV_3315</v>
      </c>
      <c r="B3316" t="s">
        <v>11984</v>
      </c>
      <c r="C3316" t="str">
        <f>'Measurement(16)'!A3316</f>
        <v>_3753535037_M_3315</v>
      </c>
      <c r="D3316" t="str">
        <f>'Head(1)'!$A$13</f>
        <v>_1136551</v>
      </c>
      <c r="E3316" t="str">
        <f>format_template!$B$21</f>
        <v>3753535037_MV</v>
      </c>
      <c r="F3316" t="str">
        <f si="51" t="shared"/>
        <v>3315</v>
      </c>
    </row>
    <row r="3317" spans="1:6" x14ac:dyDescent="0.25">
      <c r="A3317" t="str">
        <f>format_template!$B$2&amp;E3317&amp;format_template!$C$2&amp;F3317</f>
        <v>_3753535037_MV_3316</v>
      </c>
      <c r="B3317" t="s">
        <v>11985</v>
      </c>
      <c r="C3317" t="str">
        <f>'Measurement(16)'!A3317</f>
        <v>_3753535037_M_3316</v>
      </c>
      <c r="D3317" t="str">
        <f>'Head(1)'!$A$13</f>
        <v>_1136551</v>
      </c>
      <c r="E3317" t="str">
        <f>format_template!$B$21</f>
        <v>3753535037_MV</v>
      </c>
      <c r="F3317" t="str">
        <f si="51" t="shared"/>
        <v>3316</v>
      </c>
    </row>
    <row r="3318" spans="1:6" x14ac:dyDescent="0.25">
      <c r="A3318" t="str">
        <f>format_template!$B$2&amp;E3318&amp;format_template!$C$2&amp;F3318</f>
        <v>_3753535037_MV_3317</v>
      </c>
      <c r="B3318" t="s">
        <v>11986</v>
      </c>
      <c r="C3318" t="str">
        <f>'Measurement(16)'!A3318</f>
        <v>_3753535037_M_3317</v>
      </c>
      <c r="D3318" t="str">
        <f>'Head(1)'!$A$13</f>
        <v>_1136551</v>
      </c>
      <c r="E3318" t="str">
        <f>format_template!$B$21</f>
        <v>3753535037_MV</v>
      </c>
      <c r="F3318" t="str">
        <f si="51" t="shared"/>
        <v>3317</v>
      </c>
    </row>
    <row r="3319" spans="1:6" x14ac:dyDescent="0.25">
      <c r="A3319" t="str">
        <f>format_template!$B$2&amp;E3319&amp;format_template!$C$2&amp;F3319</f>
        <v>_3753535037_MV_3318</v>
      </c>
      <c r="B3319" t="s">
        <v>11987</v>
      </c>
      <c r="C3319" t="str">
        <f>'Measurement(16)'!A3319</f>
        <v>_3753535037_M_3318</v>
      </c>
      <c r="D3319" t="str">
        <f>'Head(1)'!$A$13</f>
        <v>_1136551</v>
      </c>
      <c r="E3319" t="str">
        <f>format_template!$B$21</f>
        <v>3753535037_MV</v>
      </c>
      <c r="F3319" t="str">
        <f si="51" t="shared"/>
        <v>3318</v>
      </c>
    </row>
    <row r="3320" spans="1:6" x14ac:dyDescent="0.25">
      <c r="A3320" t="str">
        <f>format_template!$B$2&amp;E3320&amp;format_template!$C$2&amp;F3320</f>
        <v>_3753535037_MV_3319</v>
      </c>
      <c r="B3320" t="s">
        <v>11988</v>
      </c>
      <c r="C3320" t="str">
        <f>'Measurement(16)'!A3320</f>
        <v>_3753535037_M_3319</v>
      </c>
      <c r="D3320" t="str">
        <f>'Head(1)'!$A$13</f>
        <v>_1136551</v>
      </c>
      <c r="E3320" t="str">
        <f>format_template!$B$21</f>
        <v>3753535037_MV</v>
      </c>
      <c r="F3320" t="str">
        <f si="51" t="shared"/>
        <v>3319</v>
      </c>
    </row>
    <row r="3321" spans="1:6" x14ac:dyDescent="0.25">
      <c r="A3321" t="str">
        <f>format_template!$B$2&amp;E3321&amp;format_template!$C$2&amp;F3321</f>
        <v>_3753535037_MV_3320</v>
      </c>
      <c r="B3321" t="s">
        <v>11952</v>
      </c>
      <c r="C3321" t="str">
        <f>'Measurement(16)'!A3321</f>
        <v>_3753535037_M_3320</v>
      </c>
      <c r="D3321" t="str">
        <f>'Head(1)'!$A$13</f>
        <v>_1136551</v>
      </c>
      <c r="E3321" t="str">
        <f>format_template!$B$21</f>
        <v>3753535037_MV</v>
      </c>
      <c r="F3321" t="str">
        <f si="51" t="shared"/>
        <v>3320</v>
      </c>
    </row>
    <row r="3322" spans="1:6" x14ac:dyDescent="0.25">
      <c r="A3322" t="str">
        <f>format_template!$B$2&amp;E3322&amp;format_template!$C$2&amp;F3322</f>
        <v>_3753535037_MV_3321</v>
      </c>
      <c r="B3322" t="s">
        <v>11989</v>
      </c>
      <c r="C3322" t="str">
        <f>'Measurement(16)'!A3322</f>
        <v>_3753535037_M_3321</v>
      </c>
      <c r="D3322" t="str">
        <f>'Head(1)'!$A$13</f>
        <v>_1136551</v>
      </c>
      <c r="E3322" t="str">
        <f>format_template!$B$21</f>
        <v>3753535037_MV</v>
      </c>
      <c r="F3322" t="str">
        <f si="51" t="shared"/>
        <v>3321</v>
      </c>
    </row>
    <row r="3323" spans="1:6" x14ac:dyDescent="0.25">
      <c r="A3323" t="str">
        <f>format_template!$B$2&amp;E3323&amp;format_template!$C$2&amp;F3323</f>
        <v>_3753535037_MV_3322</v>
      </c>
      <c r="B3323" t="s">
        <v>11990</v>
      </c>
      <c r="C3323" t="str">
        <f>'Measurement(16)'!A3323</f>
        <v>_3753535037_M_3322</v>
      </c>
      <c r="D3323" t="str">
        <f>'Head(1)'!$A$13</f>
        <v>_1136551</v>
      </c>
      <c r="E3323" t="str">
        <f>format_template!$B$21</f>
        <v>3753535037_MV</v>
      </c>
      <c r="F3323" t="str">
        <f si="51" t="shared"/>
        <v>3322</v>
      </c>
    </row>
    <row r="3324" spans="1:6" x14ac:dyDescent="0.25">
      <c r="A3324" t="str">
        <f>format_template!$B$2&amp;E3324&amp;format_template!$C$2&amp;F3324</f>
        <v>_3753535037_MV_3323</v>
      </c>
      <c r="B3324" t="s">
        <v>11991</v>
      </c>
      <c r="C3324" t="str">
        <f>'Measurement(16)'!A3324</f>
        <v>_3753535037_M_3323</v>
      </c>
      <c r="D3324" t="str">
        <f>'Head(1)'!$A$13</f>
        <v>_1136551</v>
      </c>
      <c r="E3324" t="str">
        <f>format_template!$B$21</f>
        <v>3753535037_MV</v>
      </c>
      <c r="F3324" t="str">
        <f si="51" t="shared"/>
        <v>3323</v>
      </c>
    </row>
    <row r="3325" spans="1:6" x14ac:dyDescent="0.25">
      <c r="A3325" t="str">
        <f>format_template!$B$2&amp;E3325&amp;format_template!$C$2&amp;F3325</f>
        <v>_3753535037_MV_3324</v>
      </c>
      <c r="B3325" t="s">
        <v>11992</v>
      </c>
      <c r="C3325" t="str">
        <f>'Measurement(16)'!A3325</f>
        <v>_3753535037_M_3324</v>
      </c>
      <c r="D3325" t="str">
        <f>'Head(1)'!$A$13</f>
        <v>_1136551</v>
      </c>
      <c r="E3325" t="str">
        <f>format_template!$B$21</f>
        <v>3753535037_MV</v>
      </c>
      <c r="F3325" t="str">
        <f si="51" t="shared"/>
        <v>3324</v>
      </c>
    </row>
    <row r="3326" spans="1:6" x14ac:dyDescent="0.25">
      <c r="A3326" t="str">
        <f>format_template!$B$2&amp;E3326&amp;format_template!$C$2&amp;F3326</f>
        <v>_3753535037_MV_3325</v>
      </c>
      <c r="B3326" t="s">
        <v>11993</v>
      </c>
      <c r="C3326" t="str">
        <f>'Measurement(16)'!A3326</f>
        <v>_3753535037_M_3325</v>
      </c>
      <c r="D3326" t="str">
        <f>'Head(1)'!$A$13</f>
        <v>_1136551</v>
      </c>
      <c r="E3326" t="str">
        <f>format_template!$B$21</f>
        <v>3753535037_MV</v>
      </c>
      <c r="F3326" t="str">
        <f si="51" t="shared"/>
        <v>3325</v>
      </c>
    </row>
    <row r="3327" spans="1:6" x14ac:dyDescent="0.25">
      <c r="A3327" t="str">
        <f>format_template!$B$2&amp;E3327&amp;format_template!$C$2&amp;F3327</f>
        <v>_3753535037_MV_3326</v>
      </c>
      <c r="B3327" t="s">
        <v>11994</v>
      </c>
      <c r="C3327" t="str">
        <f>'Measurement(16)'!A3327</f>
        <v>_3753535037_M_3326</v>
      </c>
      <c r="D3327" t="str">
        <f>'Head(1)'!$A$13</f>
        <v>_1136551</v>
      </c>
      <c r="E3327" t="str">
        <f>format_template!$B$21</f>
        <v>3753535037_MV</v>
      </c>
      <c r="F3327" t="str">
        <f si="51" t="shared"/>
        <v>3326</v>
      </c>
    </row>
    <row r="3328" spans="1:6" x14ac:dyDescent="0.25">
      <c r="A3328" t="str">
        <f>format_template!$B$2&amp;E3328&amp;format_template!$C$2&amp;F3328</f>
        <v>_3753535037_MV_3327</v>
      </c>
      <c r="B3328" t="s">
        <v>11995</v>
      </c>
      <c r="C3328" t="str">
        <f>'Measurement(16)'!A3328</f>
        <v>_3753535037_M_3327</v>
      </c>
      <c r="D3328" t="str">
        <f>'Head(1)'!$A$13</f>
        <v>_1136551</v>
      </c>
      <c r="E3328" t="str">
        <f>format_template!$B$21</f>
        <v>3753535037_MV</v>
      </c>
      <c r="F3328" t="str">
        <f si="51" t="shared"/>
        <v>3327</v>
      </c>
    </row>
    <row r="3329" spans="1:6" x14ac:dyDescent="0.25">
      <c r="A3329" t="str">
        <f>format_template!$B$2&amp;E3329&amp;format_template!$C$2&amp;F3329</f>
        <v>_3753535037_MV_3328</v>
      </c>
      <c r="B3329" t="s">
        <v>11996</v>
      </c>
      <c r="C3329" t="str">
        <f>'Measurement(16)'!A3329</f>
        <v>_3753535037_M_3328</v>
      </c>
      <c r="D3329" t="str">
        <f>'Head(1)'!$A$13</f>
        <v>_1136551</v>
      </c>
      <c r="E3329" t="str">
        <f>format_template!$B$21</f>
        <v>3753535037_MV</v>
      </c>
      <c r="F3329" t="str">
        <f si="51" t="shared"/>
        <v>3328</v>
      </c>
    </row>
    <row r="3330" spans="1:6" x14ac:dyDescent="0.25">
      <c r="A3330" t="str">
        <f>format_template!$B$2&amp;E3330&amp;format_template!$C$2&amp;F3330</f>
        <v>_3753535037_MV_3329</v>
      </c>
      <c r="B3330" t="s">
        <v>11997</v>
      </c>
      <c r="C3330" t="str">
        <f>'Measurement(16)'!A3330</f>
        <v>_3753535037_M_3329</v>
      </c>
      <c r="D3330" t="str">
        <f>'Head(1)'!$A$13</f>
        <v>_1136551</v>
      </c>
      <c r="E3330" t="str">
        <f>format_template!$B$21</f>
        <v>3753535037_MV</v>
      </c>
      <c r="F3330" t="str">
        <f si="51" t="shared"/>
        <v>3329</v>
      </c>
    </row>
    <row r="3331" spans="1:6" x14ac:dyDescent="0.25">
      <c r="A3331" t="str">
        <f>format_template!$B$2&amp;E3331&amp;format_template!$C$2&amp;F3331</f>
        <v>_3753535037_MV_3330</v>
      </c>
      <c r="B3331" t="s">
        <v>11953</v>
      </c>
      <c r="C3331" t="str">
        <f>'Measurement(16)'!A3331</f>
        <v>_3753535037_M_3330</v>
      </c>
      <c r="D3331" t="str">
        <f>'Head(1)'!$A$13</f>
        <v>_1136551</v>
      </c>
      <c r="E3331" t="str">
        <f>format_template!$B$21</f>
        <v>3753535037_MV</v>
      </c>
      <c r="F3331" t="str">
        <f ref="F3331:F3394" si="52" t="shared">MID(C3331,15,10)</f>
        <v>3330</v>
      </c>
    </row>
    <row r="3332" spans="1:6" x14ac:dyDescent="0.25">
      <c r="A3332" t="str">
        <f>format_template!$B$2&amp;E3332&amp;format_template!$C$2&amp;F3332</f>
        <v>_3753535037_MV_3331</v>
      </c>
      <c r="B3332" t="s">
        <v>11998</v>
      </c>
      <c r="C3332" t="str">
        <f>'Measurement(16)'!A3332</f>
        <v>_3753535037_M_3331</v>
      </c>
      <c r="D3332" t="str">
        <f>'Head(1)'!$A$13</f>
        <v>_1136551</v>
      </c>
      <c r="E3332" t="str">
        <f>format_template!$B$21</f>
        <v>3753535037_MV</v>
      </c>
      <c r="F3332" t="str">
        <f si="52" t="shared"/>
        <v>3331</v>
      </c>
    </row>
    <row r="3333" spans="1:6" x14ac:dyDescent="0.25">
      <c r="A3333" t="str">
        <f>format_template!$B$2&amp;E3333&amp;format_template!$C$2&amp;F3333</f>
        <v>_3753535037_MV_3332</v>
      </c>
      <c r="B3333" t="s">
        <v>11943</v>
      </c>
      <c r="C3333" t="str">
        <f>'Measurement(16)'!A3333</f>
        <v>_3753535037_M_3332</v>
      </c>
      <c r="D3333" t="str">
        <f>'Head(1)'!$A$13</f>
        <v>_1136551</v>
      </c>
      <c r="E3333" t="str">
        <f>format_template!$B$21</f>
        <v>3753535037_MV</v>
      </c>
      <c r="F3333" t="str">
        <f si="52" t="shared"/>
        <v>3332</v>
      </c>
    </row>
    <row r="3334" spans="1:6" x14ac:dyDescent="0.25">
      <c r="A3334" t="str">
        <f>format_template!$B$2&amp;E3334&amp;format_template!$C$2&amp;F3334</f>
        <v>_3753535037_MV_3333</v>
      </c>
      <c r="B3334" t="s">
        <v>11999</v>
      </c>
      <c r="C3334" t="str">
        <f>'Measurement(16)'!A3334</f>
        <v>_3753535037_M_3333</v>
      </c>
      <c r="D3334" t="str">
        <f>'Head(1)'!$A$13</f>
        <v>_1136551</v>
      </c>
      <c r="E3334" t="str">
        <f>format_template!$B$21</f>
        <v>3753535037_MV</v>
      </c>
      <c r="F3334" t="str">
        <f si="52" t="shared"/>
        <v>3333</v>
      </c>
    </row>
    <row r="3335" spans="1:6" x14ac:dyDescent="0.25">
      <c r="A3335" t="str">
        <f>format_template!$B$2&amp;E3335&amp;format_template!$C$2&amp;F3335</f>
        <v>_3753535037_MV_3334</v>
      </c>
      <c r="B3335" t="s">
        <v>12000</v>
      </c>
      <c r="C3335" t="str">
        <f>'Measurement(16)'!A3335</f>
        <v>_3753535037_M_3334</v>
      </c>
      <c r="D3335" t="str">
        <f>'Head(1)'!$A$13</f>
        <v>_1136551</v>
      </c>
      <c r="E3335" t="str">
        <f>format_template!$B$21</f>
        <v>3753535037_MV</v>
      </c>
      <c r="F3335" t="str">
        <f si="52" t="shared"/>
        <v>3334</v>
      </c>
    </row>
    <row r="3336" spans="1:6" x14ac:dyDescent="0.25">
      <c r="A3336" t="str">
        <f>format_template!$B$2&amp;E3336&amp;format_template!$C$2&amp;F3336</f>
        <v>_3753535037_MV_3335</v>
      </c>
      <c r="B3336" t="s">
        <v>12001</v>
      </c>
      <c r="C3336" t="str">
        <f>'Measurement(16)'!A3336</f>
        <v>_3753535037_M_3335</v>
      </c>
      <c r="D3336" t="str">
        <f>'Head(1)'!$A$13</f>
        <v>_1136551</v>
      </c>
      <c r="E3336" t="str">
        <f>format_template!$B$21</f>
        <v>3753535037_MV</v>
      </c>
      <c r="F3336" t="str">
        <f si="52" t="shared"/>
        <v>3335</v>
      </c>
    </row>
    <row r="3337" spans="1:6" x14ac:dyDescent="0.25">
      <c r="A3337" t="str">
        <f>format_template!$B$2&amp;E3337&amp;format_template!$C$2&amp;F3337</f>
        <v>_3753535037_MV_3336</v>
      </c>
      <c r="B3337" t="s">
        <v>12002</v>
      </c>
      <c r="C3337" t="str">
        <f>'Measurement(16)'!A3337</f>
        <v>_3753535037_M_3336</v>
      </c>
      <c r="D3337" t="str">
        <f>'Head(1)'!$A$13</f>
        <v>_1136551</v>
      </c>
      <c r="E3337" t="str">
        <f>format_template!$B$21</f>
        <v>3753535037_MV</v>
      </c>
      <c r="F3337" t="str">
        <f si="52" t="shared"/>
        <v>3336</v>
      </c>
    </row>
    <row r="3338" spans="1:6" x14ac:dyDescent="0.25">
      <c r="A3338" t="str">
        <f>format_template!$B$2&amp;E3338&amp;format_template!$C$2&amp;F3338</f>
        <v>_3753535037_MV_3337</v>
      </c>
      <c r="B3338" t="s">
        <v>12003</v>
      </c>
      <c r="C3338" t="str">
        <f>'Measurement(16)'!A3338</f>
        <v>_3753535037_M_3337</v>
      </c>
      <c r="D3338" t="str">
        <f>'Head(1)'!$A$13</f>
        <v>_1136551</v>
      </c>
      <c r="E3338" t="str">
        <f>format_template!$B$21</f>
        <v>3753535037_MV</v>
      </c>
      <c r="F3338" t="str">
        <f si="52" t="shared"/>
        <v>3337</v>
      </c>
    </row>
    <row r="3339" spans="1:6" x14ac:dyDescent="0.25">
      <c r="A3339" t="str">
        <f>format_template!$B$2&amp;E3339&amp;format_template!$C$2&amp;F3339</f>
        <v>_3753535037_MV_3338</v>
      </c>
      <c r="B3339" t="s">
        <v>12004</v>
      </c>
      <c r="C3339" t="str">
        <f>'Measurement(16)'!A3339</f>
        <v>_3753535037_M_3338</v>
      </c>
      <c r="D3339" t="str">
        <f>'Head(1)'!$A$13</f>
        <v>_1136551</v>
      </c>
      <c r="E3339" t="str">
        <f>format_template!$B$21</f>
        <v>3753535037_MV</v>
      </c>
      <c r="F3339" t="str">
        <f si="52" t="shared"/>
        <v>3338</v>
      </c>
    </row>
    <row r="3340" spans="1:6" x14ac:dyDescent="0.25">
      <c r="A3340" t="str">
        <f>format_template!$B$2&amp;E3340&amp;format_template!$C$2&amp;F3340</f>
        <v>_3753535037_MV_3339</v>
      </c>
      <c r="B3340" t="s">
        <v>12005</v>
      </c>
      <c r="C3340" t="str">
        <f>'Measurement(16)'!A3340</f>
        <v>_3753535037_M_3339</v>
      </c>
      <c r="D3340" t="str">
        <f>'Head(1)'!$A$13</f>
        <v>_1136551</v>
      </c>
      <c r="E3340" t="str">
        <f>format_template!$B$21</f>
        <v>3753535037_MV</v>
      </c>
      <c r="F3340" t="str">
        <f si="52" t="shared"/>
        <v>3339</v>
      </c>
    </row>
    <row r="3341" spans="1:6" x14ac:dyDescent="0.25">
      <c r="A3341" t="str">
        <f>format_template!$B$2&amp;E3341&amp;format_template!$C$2&amp;F3341</f>
        <v>_3753535037_MV_3340</v>
      </c>
      <c r="B3341" t="s">
        <v>12006</v>
      </c>
      <c r="C3341" t="str">
        <f>'Measurement(16)'!A3341</f>
        <v>_3753535037_M_3340</v>
      </c>
      <c r="D3341" t="str">
        <f>'Head(1)'!$A$13</f>
        <v>_1136551</v>
      </c>
      <c r="E3341" t="str">
        <f>format_template!$B$21</f>
        <v>3753535037_MV</v>
      </c>
      <c r="F3341" t="str">
        <f si="52" t="shared"/>
        <v>3340</v>
      </c>
    </row>
    <row r="3342" spans="1:6" x14ac:dyDescent="0.25">
      <c r="A3342" t="str">
        <f>format_template!$B$2&amp;E3342&amp;format_template!$C$2&amp;F3342</f>
        <v>_3753535037_MV_3341</v>
      </c>
      <c r="B3342" t="s">
        <v>12007</v>
      </c>
      <c r="C3342" t="str">
        <f>'Measurement(16)'!A3342</f>
        <v>_3753535037_M_3341</v>
      </c>
      <c r="D3342" t="str">
        <f>'Head(1)'!$A$13</f>
        <v>_1136551</v>
      </c>
      <c r="E3342" t="str">
        <f>format_template!$B$21</f>
        <v>3753535037_MV</v>
      </c>
      <c r="F3342" t="str">
        <f si="52" t="shared"/>
        <v>3341</v>
      </c>
    </row>
    <row r="3343" spans="1:6" x14ac:dyDescent="0.25">
      <c r="A3343" t="str">
        <f>format_template!$B$2&amp;E3343&amp;format_template!$C$2&amp;F3343</f>
        <v>_3753535037_MV_3342</v>
      </c>
      <c r="B3343" t="s">
        <v>12008</v>
      </c>
      <c r="C3343" t="str">
        <f>'Measurement(16)'!A3343</f>
        <v>_3753535037_M_3342</v>
      </c>
      <c r="D3343" t="str">
        <f>'Head(1)'!$A$13</f>
        <v>_1136551</v>
      </c>
      <c r="E3343" t="str">
        <f>format_template!$B$21</f>
        <v>3753535037_MV</v>
      </c>
      <c r="F3343" t="str">
        <f si="52" t="shared"/>
        <v>3342</v>
      </c>
    </row>
    <row r="3344" spans="1:6" x14ac:dyDescent="0.25">
      <c r="A3344" t="str">
        <f>format_template!$B$2&amp;E3344&amp;format_template!$C$2&amp;F3344</f>
        <v>_3753535037_MV_3343</v>
      </c>
      <c r="B3344" t="s">
        <v>12009</v>
      </c>
      <c r="C3344" t="str">
        <f>'Measurement(16)'!A3344</f>
        <v>_3753535037_M_3343</v>
      </c>
      <c r="D3344" t="str">
        <f>'Head(1)'!$A$13</f>
        <v>_1136551</v>
      </c>
      <c r="E3344" t="str">
        <f>format_template!$B$21</f>
        <v>3753535037_MV</v>
      </c>
      <c r="F3344" t="str">
        <f si="52" t="shared"/>
        <v>3343</v>
      </c>
    </row>
    <row r="3345" spans="1:6" x14ac:dyDescent="0.25">
      <c r="A3345" t="str">
        <f>format_template!$B$2&amp;E3345&amp;format_template!$C$2&amp;F3345</f>
        <v>_3753535037_MV_3344</v>
      </c>
      <c r="B3345" t="s">
        <v>12010</v>
      </c>
      <c r="C3345" t="str">
        <f>'Measurement(16)'!A3345</f>
        <v>_3753535037_M_3344</v>
      </c>
      <c r="D3345" t="str">
        <f>'Head(1)'!$A$13</f>
        <v>_1136551</v>
      </c>
      <c r="E3345" t="str">
        <f>format_template!$B$21</f>
        <v>3753535037_MV</v>
      </c>
      <c r="F3345" t="str">
        <f si="52" t="shared"/>
        <v>3344</v>
      </c>
    </row>
    <row r="3346" spans="1:6" x14ac:dyDescent="0.25">
      <c r="A3346" t="str">
        <f>format_template!$B$2&amp;E3346&amp;format_template!$C$2&amp;F3346</f>
        <v>_3753535037_MV_3345</v>
      </c>
      <c r="B3346" t="s">
        <v>12011</v>
      </c>
      <c r="C3346" t="str">
        <f>'Measurement(16)'!A3346</f>
        <v>_3753535037_M_3345</v>
      </c>
      <c r="D3346" t="str">
        <f>'Head(1)'!$A$13</f>
        <v>_1136551</v>
      </c>
      <c r="E3346" t="str">
        <f>format_template!$B$21</f>
        <v>3753535037_MV</v>
      </c>
      <c r="F3346" t="str">
        <f si="52" t="shared"/>
        <v>3345</v>
      </c>
    </row>
    <row r="3347" spans="1:6" x14ac:dyDescent="0.25">
      <c r="A3347" t="str">
        <f>format_template!$B$2&amp;E3347&amp;format_template!$C$2&amp;F3347</f>
        <v>_3753535037_MV_3346</v>
      </c>
      <c r="B3347" t="s">
        <v>12012</v>
      </c>
      <c r="C3347" t="str">
        <f>'Measurement(16)'!A3347</f>
        <v>_3753535037_M_3346</v>
      </c>
      <c r="D3347" t="str">
        <f>'Head(1)'!$A$13</f>
        <v>_1136551</v>
      </c>
      <c r="E3347" t="str">
        <f>format_template!$B$21</f>
        <v>3753535037_MV</v>
      </c>
      <c r="F3347" t="str">
        <f si="52" t="shared"/>
        <v>3346</v>
      </c>
    </row>
    <row r="3348" spans="1:6" x14ac:dyDescent="0.25">
      <c r="A3348" t="str">
        <f>format_template!$B$2&amp;E3348&amp;format_template!$C$2&amp;F3348</f>
        <v>_3753535037_MV_3347</v>
      </c>
      <c r="B3348" t="s">
        <v>12013</v>
      </c>
      <c r="C3348" t="str">
        <f>'Measurement(16)'!A3348</f>
        <v>_3753535037_M_3347</v>
      </c>
      <c r="D3348" t="str">
        <f>'Head(1)'!$A$13</f>
        <v>_1136551</v>
      </c>
      <c r="E3348" t="str">
        <f>format_template!$B$21</f>
        <v>3753535037_MV</v>
      </c>
      <c r="F3348" t="str">
        <f si="52" t="shared"/>
        <v>3347</v>
      </c>
    </row>
    <row r="3349" spans="1:6" x14ac:dyDescent="0.25">
      <c r="A3349" t="str">
        <f>format_template!$B$2&amp;E3349&amp;format_template!$C$2&amp;F3349</f>
        <v>_3753535037_MV_3348</v>
      </c>
      <c r="B3349" t="s">
        <v>12014</v>
      </c>
      <c r="C3349" t="str">
        <f>'Measurement(16)'!A3349</f>
        <v>_3753535037_M_3348</v>
      </c>
      <c r="D3349" t="str">
        <f>'Head(1)'!$A$13</f>
        <v>_1136551</v>
      </c>
      <c r="E3349" t="str">
        <f>format_template!$B$21</f>
        <v>3753535037_MV</v>
      </c>
      <c r="F3349" t="str">
        <f si="52" t="shared"/>
        <v>3348</v>
      </c>
    </row>
    <row r="3350" spans="1:6" x14ac:dyDescent="0.25">
      <c r="A3350" t="str">
        <f>format_template!$B$2&amp;E3350&amp;format_template!$C$2&amp;F3350</f>
        <v>_3753535037_MV_3349</v>
      </c>
      <c r="B3350" t="s">
        <v>12015</v>
      </c>
      <c r="C3350" t="str">
        <f>'Measurement(16)'!A3350</f>
        <v>_3753535037_M_3349</v>
      </c>
      <c r="D3350" t="str">
        <f>'Head(1)'!$A$13</f>
        <v>_1136551</v>
      </c>
      <c r="E3350" t="str">
        <f>format_template!$B$21</f>
        <v>3753535037_MV</v>
      </c>
      <c r="F3350" t="str">
        <f si="52" t="shared"/>
        <v>3349</v>
      </c>
    </row>
    <row r="3351" spans="1:6" x14ac:dyDescent="0.25">
      <c r="A3351" t="str">
        <f>format_template!$B$2&amp;E3351&amp;format_template!$C$2&amp;F3351</f>
        <v>_3753535037_MV_3350</v>
      </c>
      <c r="B3351" t="s">
        <v>12016</v>
      </c>
      <c r="C3351" t="str">
        <f>'Measurement(16)'!A3351</f>
        <v>_3753535037_M_3350</v>
      </c>
      <c r="D3351" t="str">
        <f>'Head(1)'!$A$13</f>
        <v>_1136551</v>
      </c>
      <c r="E3351" t="str">
        <f>format_template!$B$21</f>
        <v>3753535037_MV</v>
      </c>
      <c r="F3351" t="str">
        <f si="52" t="shared"/>
        <v>3350</v>
      </c>
    </row>
    <row r="3352" spans="1:6" x14ac:dyDescent="0.25">
      <c r="A3352" t="str">
        <f>format_template!$B$2&amp;E3352&amp;format_template!$C$2&amp;F3352</f>
        <v>_3753535037_MV_3351</v>
      </c>
      <c r="B3352" t="s">
        <v>12017</v>
      </c>
      <c r="C3352" t="str">
        <f>'Measurement(16)'!A3352</f>
        <v>_3753535037_M_3351</v>
      </c>
      <c r="D3352" t="str">
        <f>'Head(1)'!$A$13</f>
        <v>_1136551</v>
      </c>
      <c r="E3352" t="str">
        <f>format_template!$B$21</f>
        <v>3753535037_MV</v>
      </c>
      <c r="F3352" t="str">
        <f si="52" t="shared"/>
        <v>3351</v>
      </c>
    </row>
    <row r="3353" spans="1:6" x14ac:dyDescent="0.25">
      <c r="A3353" t="str">
        <f>format_template!$B$2&amp;E3353&amp;format_template!$C$2&amp;F3353</f>
        <v>_3753535037_MV_3352</v>
      </c>
      <c r="B3353" t="s">
        <v>12017</v>
      </c>
      <c r="C3353" t="str">
        <f>'Measurement(16)'!A3353</f>
        <v>_3753535037_M_3352</v>
      </c>
      <c r="D3353" t="str">
        <f>'Head(1)'!$A$13</f>
        <v>_1136551</v>
      </c>
      <c r="E3353" t="str">
        <f>format_template!$B$21</f>
        <v>3753535037_MV</v>
      </c>
      <c r="F3353" t="str">
        <f si="52" t="shared"/>
        <v>3352</v>
      </c>
    </row>
    <row r="3354" spans="1:6" x14ac:dyDescent="0.25">
      <c r="A3354" t="str">
        <f>format_template!$B$2&amp;E3354&amp;format_template!$C$2&amp;F3354</f>
        <v>_3753535037_MV_3353</v>
      </c>
      <c r="B3354" t="s">
        <v>12018</v>
      </c>
      <c r="C3354" t="str">
        <f>'Measurement(16)'!A3354</f>
        <v>_3753535037_M_3353</v>
      </c>
      <c r="D3354" t="str">
        <f>'Head(1)'!$A$13</f>
        <v>_1136551</v>
      </c>
      <c r="E3354" t="str">
        <f>format_template!$B$21</f>
        <v>3753535037_MV</v>
      </c>
      <c r="F3354" t="str">
        <f si="52" t="shared"/>
        <v>3353</v>
      </c>
    </row>
    <row r="3355" spans="1:6" x14ac:dyDescent="0.25">
      <c r="A3355" t="str">
        <f>format_template!$B$2&amp;E3355&amp;format_template!$C$2&amp;F3355</f>
        <v>_3753535037_MV_3354</v>
      </c>
      <c r="B3355" t="s">
        <v>12019</v>
      </c>
      <c r="C3355" t="str">
        <f>'Measurement(16)'!A3355</f>
        <v>_3753535037_M_3354</v>
      </c>
      <c r="D3355" t="str">
        <f>'Head(1)'!$A$13</f>
        <v>_1136551</v>
      </c>
      <c r="E3355" t="str">
        <f>format_template!$B$21</f>
        <v>3753535037_MV</v>
      </c>
      <c r="F3355" t="str">
        <f si="52" t="shared"/>
        <v>3354</v>
      </c>
    </row>
    <row r="3356" spans="1:6" x14ac:dyDescent="0.25">
      <c r="A3356" t="str">
        <f>format_template!$B$2&amp;E3356&amp;format_template!$C$2&amp;F3356</f>
        <v>_3753535037_MV_3355</v>
      </c>
      <c r="B3356" t="s">
        <v>12020</v>
      </c>
      <c r="C3356" t="str">
        <f>'Measurement(16)'!A3356</f>
        <v>_3753535037_M_3355</v>
      </c>
      <c r="D3356" t="str">
        <f>'Head(1)'!$A$13</f>
        <v>_1136551</v>
      </c>
      <c r="E3356" t="str">
        <f>format_template!$B$21</f>
        <v>3753535037_MV</v>
      </c>
      <c r="F3356" t="str">
        <f si="52" t="shared"/>
        <v>3355</v>
      </c>
    </row>
    <row r="3357" spans="1:6" x14ac:dyDescent="0.25">
      <c r="A3357" t="str">
        <f>format_template!$B$2&amp;E3357&amp;format_template!$C$2&amp;F3357</f>
        <v>_3753535037_MV_3356</v>
      </c>
      <c r="B3357" t="s">
        <v>12021</v>
      </c>
      <c r="C3357" t="str">
        <f>'Measurement(16)'!A3357</f>
        <v>_3753535037_M_3356</v>
      </c>
      <c r="D3357" t="str">
        <f>'Head(1)'!$A$13</f>
        <v>_1136551</v>
      </c>
      <c r="E3357" t="str">
        <f>format_template!$B$21</f>
        <v>3753535037_MV</v>
      </c>
      <c r="F3357" t="str">
        <f si="52" t="shared"/>
        <v>3356</v>
      </c>
    </row>
    <row r="3358" spans="1:6" x14ac:dyDescent="0.25">
      <c r="A3358" t="str">
        <f>format_template!$B$2&amp;E3358&amp;format_template!$C$2&amp;F3358</f>
        <v>_3753535037_MV_3357</v>
      </c>
      <c r="B3358" t="s">
        <v>12022</v>
      </c>
      <c r="C3358" t="str">
        <f>'Measurement(16)'!A3358</f>
        <v>_3753535037_M_3357</v>
      </c>
      <c r="D3358" t="str">
        <f>'Head(1)'!$A$13</f>
        <v>_1136551</v>
      </c>
      <c r="E3358" t="str">
        <f>format_template!$B$21</f>
        <v>3753535037_MV</v>
      </c>
      <c r="F3358" t="str">
        <f si="52" t="shared"/>
        <v>3357</v>
      </c>
    </row>
    <row r="3359" spans="1:6" x14ac:dyDescent="0.25">
      <c r="A3359" t="str">
        <f>format_template!$B$2&amp;E3359&amp;format_template!$C$2&amp;F3359</f>
        <v>_3753535037_MV_3358</v>
      </c>
      <c r="B3359" t="s">
        <v>12023</v>
      </c>
      <c r="C3359" t="str">
        <f>'Measurement(16)'!A3359</f>
        <v>_3753535037_M_3358</v>
      </c>
      <c r="D3359" t="str">
        <f>'Head(1)'!$A$13</f>
        <v>_1136551</v>
      </c>
      <c r="E3359" t="str">
        <f>format_template!$B$21</f>
        <v>3753535037_MV</v>
      </c>
      <c r="F3359" t="str">
        <f si="52" t="shared"/>
        <v>3358</v>
      </c>
    </row>
    <row r="3360" spans="1:6" x14ac:dyDescent="0.25">
      <c r="A3360" t="str">
        <f>format_template!$B$2&amp;E3360&amp;format_template!$C$2&amp;F3360</f>
        <v>_3753535037_MV_3359</v>
      </c>
      <c r="B3360" t="s">
        <v>12024</v>
      </c>
      <c r="C3360" t="str">
        <f>'Measurement(16)'!A3360</f>
        <v>_3753535037_M_3359</v>
      </c>
      <c r="D3360" t="str">
        <f>'Head(1)'!$A$13</f>
        <v>_1136551</v>
      </c>
      <c r="E3360" t="str">
        <f>format_template!$B$21</f>
        <v>3753535037_MV</v>
      </c>
      <c r="F3360" t="str">
        <f si="52" t="shared"/>
        <v>3359</v>
      </c>
    </row>
    <row r="3361" spans="1:6" x14ac:dyDescent="0.25">
      <c r="A3361" t="str">
        <f>format_template!$B$2&amp;E3361&amp;format_template!$C$2&amp;F3361</f>
        <v>_3753535037_MV_3360</v>
      </c>
      <c r="B3361" t="s">
        <v>12025</v>
      </c>
      <c r="C3361" t="str">
        <f>'Measurement(16)'!A3361</f>
        <v>_3753535037_M_3360</v>
      </c>
      <c r="D3361" t="str">
        <f>'Head(1)'!$A$13</f>
        <v>_1136551</v>
      </c>
      <c r="E3361" t="str">
        <f>format_template!$B$21</f>
        <v>3753535037_MV</v>
      </c>
      <c r="F3361" t="str">
        <f si="52" t="shared"/>
        <v>3360</v>
      </c>
    </row>
    <row r="3362" spans="1:6" x14ac:dyDescent="0.25">
      <c r="A3362" t="str">
        <f>format_template!$B$2&amp;E3362&amp;format_template!$C$2&amp;F3362</f>
        <v>_3753535037_MV_3361</v>
      </c>
      <c r="B3362" t="s">
        <v>12026</v>
      </c>
      <c r="C3362" t="str">
        <f>'Measurement(16)'!A3362</f>
        <v>_3753535037_M_3361</v>
      </c>
      <c r="D3362" t="str">
        <f>'Head(1)'!$A$13</f>
        <v>_1136551</v>
      </c>
      <c r="E3362" t="str">
        <f>format_template!$B$21</f>
        <v>3753535037_MV</v>
      </c>
      <c r="F3362" t="str">
        <f si="52" t="shared"/>
        <v>3361</v>
      </c>
    </row>
    <row r="3363" spans="1:6" x14ac:dyDescent="0.25">
      <c r="A3363" t="str">
        <f>format_template!$B$2&amp;E3363&amp;format_template!$C$2&amp;F3363</f>
        <v>_3753535037_MV_3362</v>
      </c>
      <c r="B3363" t="s">
        <v>12027</v>
      </c>
      <c r="C3363" t="str">
        <f>'Measurement(16)'!A3363</f>
        <v>_3753535037_M_3362</v>
      </c>
      <c r="D3363" t="str">
        <f>'Head(1)'!$A$13</f>
        <v>_1136551</v>
      </c>
      <c r="E3363" t="str">
        <f>format_template!$B$21</f>
        <v>3753535037_MV</v>
      </c>
      <c r="F3363" t="str">
        <f si="52" t="shared"/>
        <v>3362</v>
      </c>
    </row>
    <row r="3364" spans="1:6" x14ac:dyDescent="0.25">
      <c r="A3364" t="str">
        <f>format_template!$B$2&amp;E3364&amp;format_template!$C$2&amp;F3364</f>
        <v>_3753535037_MV_3363</v>
      </c>
      <c r="B3364" t="s">
        <v>12028</v>
      </c>
      <c r="C3364" t="str">
        <f>'Measurement(16)'!A3364</f>
        <v>_3753535037_M_3363</v>
      </c>
      <c r="D3364" t="str">
        <f>'Head(1)'!$A$13</f>
        <v>_1136551</v>
      </c>
      <c r="E3364" t="str">
        <f>format_template!$B$21</f>
        <v>3753535037_MV</v>
      </c>
      <c r="F3364" t="str">
        <f si="52" t="shared"/>
        <v>3363</v>
      </c>
    </row>
    <row r="3365" spans="1:6" x14ac:dyDescent="0.25">
      <c r="A3365" t="str">
        <f>format_template!$B$2&amp;E3365&amp;format_template!$C$2&amp;F3365</f>
        <v>_3753535037_MV_3364</v>
      </c>
      <c r="B3365" t="s">
        <v>12029</v>
      </c>
      <c r="C3365" t="str">
        <f>'Measurement(16)'!A3365</f>
        <v>_3753535037_M_3364</v>
      </c>
      <c r="D3365" t="str">
        <f>'Head(1)'!$A$13</f>
        <v>_1136551</v>
      </c>
      <c r="E3365" t="str">
        <f>format_template!$B$21</f>
        <v>3753535037_MV</v>
      </c>
      <c r="F3365" t="str">
        <f si="52" t="shared"/>
        <v>3364</v>
      </c>
    </row>
    <row r="3366" spans="1:6" x14ac:dyDescent="0.25">
      <c r="A3366" t="str">
        <f>format_template!$B$2&amp;E3366&amp;format_template!$C$2&amp;F3366</f>
        <v>_3753535037_MV_3365</v>
      </c>
      <c r="B3366" t="s">
        <v>12030</v>
      </c>
      <c r="C3366" t="str">
        <f>'Measurement(16)'!A3366</f>
        <v>_3753535037_M_3365</v>
      </c>
      <c r="D3366" t="str">
        <f>'Head(1)'!$A$13</f>
        <v>_1136551</v>
      </c>
      <c r="E3366" t="str">
        <f>format_template!$B$21</f>
        <v>3753535037_MV</v>
      </c>
      <c r="F3366" t="str">
        <f si="52" t="shared"/>
        <v>3365</v>
      </c>
    </row>
    <row r="3367" spans="1:6" x14ac:dyDescent="0.25">
      <c r="A3367" t="str">
        <f>format_template!$B$2&amp;E3367&amp;format_template!$C$2&amp;F3367</f>
        <v>_3753535037_MV_3366</v>
      </c>
      <c r="B3367" t="s">
        <v>12031</v>
      </c>
      <c r="C3367" t="str">
        <f>'Measurement(16)'!A3367</f>
        <v>_3753535037_M_3366</v>
      </c>
      <c r="D3367" t="str">
        <f>'Head(1)'!$A$13</f>
        <v>_1136551</v>
      </c>
      <c r="E3367" t="str">
        <f>format_template!$B$21</f>
        <v>3753535037_MV</v>
      </c>
      <c r="F3367" t="str">
        <f si="52" t="shared"/>
        <v>3366</v>
      </c>
    </row>
    <row r="3368" spans="1:6" x14ac:dyDescent="0.25">
      <c r="A3368" t="str">
        <f>format_template!$B$2&amp;E3368&amp;format_template!$C$2&amp;F3368</f>
        <v>_3753535037_MV_3367</v>
      </c>
      <c r="B3368" t="s">
        <v>12032</v>
      </c>
      <c r="C3368" t="str">
        <f>'Measurement(16)'!A3368</f>
        <v>_3753535037_M_3367</v>
      </c>
      <c r="D3368" t="str">
        <f>'Head(1)'!$A$13</f>
        <v>_1136551</v>
      </c>
      <c r="E3368" t="str">
        <f>format_template!$B$21</f>
        <v>3753535037_MV</v>
      </c>
      <c r="F3368" t="str">
        <f si="52" t="shared"/>
        <v>3367</v>
      </c>
    </row>
    <row r="3369" spans="1:6" x14ac:dyDescent="0.25">
      <c r="A3369" t="str">
        <f>format_template!$B$2&amp;E3369&amp;format_template!$C$2&amp;F3369</f>
        <v>_3753535037_MV_3368</v>
      </c>
      <c r="B3369" t="s">
        <v>12033</v>
      </c>
      <c r="C3369" t="str">
        <f>'Measurement(16)'!A3369</f>
        <v>_3753535037_M_3368</v>
      </c>
      <c r="D3369" t="str">
        <f>'Head(1)'!$A$13</f>
        <v>_1136551</v>
      </c>
      <c r="E3369" t="str">
        <f>format_template!$B$21</f>
        <v>3753535037_MV</v>
      </c>
      <c r="F3369" t="str">
        <f si="52" t="shared"/>
        <v>3368</v>
      </c>
    </row>
    <row r="3370" spans="1:6" x14ac:dyDescent="0.25">
      <c r="A3370" t="str">
        <f>format_template!$B$2&amp;E3370&amp;format_template!$C$2&amp;F3370</f>
        <v>_3753535037_MV_3369</v>
      </c>
      <c r="B3370" t="s">
        <v>12034</v>
      </c>
      <c r="C3370" t="str">
        <f>'Measurement(16)'!A3370</f>
        <v>_3753535037_M_3369</v>
      </c>
      <c r="D3370" t="str">
        <f>'Head(1)'!$A$13</f>
        <v>_1136551</v>
      </c>
      <c r="E3370" t="str">
        <f>format_template!$B$21</f>
        <v>3753535037_MV</v>
      </c>
      <c r="F3370" t="str">
        <f si="52" t="shared"/>
        <v>3369</v>
      </c>
    </row>
    <row r="3371" spans="1:6" x14ac:dyDescent="0.25">
      <c r="A3371" t="str">
        <f>format_template!$B$2&amp;E3371&amp;format_template!$C$2&amp;F3371</f>
        <v>_3753535037_MV_3370</v>
      </c>
      <c r="B3371" t="s">
        <v>12035</v>
      </c>
      <c r="C3371" t="str">
        <f>'Measurement(16)'!A3371</f>
        <v>_3753535037_M_3370</v>
      </c>
      <c r="D3371" t="str">
        <f>'Head(1)'!$A$13</f>
        <v>_1136551</v>
      </c>
      <c r="E3371" t="str">
        <f>format_template!$B$21</f>
        <v>3753535037_MV</v>
      </c>
      <c r="F3371" t="str">
        <f si="52" t="shared"/>
        <v>3370</v>
      </c>
    </row>
    <row r="3372" spans="1:6" x14ac:dyDescent="0.25">
      <c r="A3372" t="str">
        <f>format_template!$B$2&amp;E3372&amp;format_template!$C$2&amp;F3372</f>
        <v>_3753535037_MV_3371</v>
      </c>
      <c r="B3372" t="s">
        <v>12036</v>
      </c>
      <c r="C3372" t="str">
        <f>'Measurement(16)'!A3372</f>
        <v>_3753535037_M_3371</v>
      </c>
      <c r="D3372" t="str">
        <f>'Head(1)'!$A$13</f>
        <v>_1136551</v>
      </c>
      <c r="E3372" t="str">
        <f>format_template!$B$21</f>
        <v>3753535037_MV</v>
      </c>
      <c r="F3372" t="str">
        <f si="52" t="shared"/>
        <v>3371</v>
      </c>
    </row>
    <row r="3373" spans="1:6" x14ac:dyDescent="0.25">
      <c r="A3373" t="str">
        <f>format_template!$B$2&amp;E3373&amp;format_template!$C$2&amp;F3373</f>
        <v>_3753535037_MV_3372</v>
      </c>
      <c r="B3373" t="s">
        <v>12037</v>
      </c>
      <c r="C3373" t="str">
        <f>'Measurement(16)'!A3373</f>
        <v>_3753535037_M_3372</v>
      </c>
      <c r="D3373" t="str">
        <f>'Head(1)'!$A$13</f>
        <v>_1136551</v>
      </c>
      <c r="E3373" t="str">
        <f>format_template!$B$21</f>
        <v>3753535037_MV</v>
      </c>
      <c r="F3373" t="str">
        <f si="52" t="shared"/>
        <v>3372</v>
      </c>
    </row>
    <row r="3374" spans="1:6" x14ac:dyDescent="0.25">
      <c r="A3374" t="str">
        <f>format_template!$B$2&amp;E3374&amp;format_template!$C$2&amp;F3374</f>
        <v>_3753535037_MV_3373</v>
      </c>
      <c r="B3374" t="s">
        <v>12038</v>
      </c>
      <c r="C3374" t="str">
        <f>'Measurement(16)'!A3374</f>
        <v>_3753535037_M_3373</v>
      </c>
      <c r="D3374" t="str">
        <f>'Head(1)'!$A$13</f>
        <v>_1136551</v>
      </c>
      <c r="E3374" t="str">
        <f>format_template!$B$21</f>
        <v>3753535037_MV</v>
      </c>
      <c r="F3374" t="str">
        <f si="52" t="shared"/>
        <v>3373</v>
      </c>
    </row>
    <row r="3375" spans="1:6" x14ac:dyDescent="0.25">
      <c r="A3375" t="str">
        <f>format_template!$B$2&amp;E3375&amp;format_template!$C$2&amp;F3375</f>
        <v>_3753535037_MV_3374</v>
      </c>
      <c r="B3375" t="s">
        <v>12039</v>
      </c>
      <c r="C3375" t="str">
        <f>'Measurement(16)'!A3375</f>
        <v>_3753535037_M_3374</v>
      </c>
      <c r="D3375" t="str">
        <f>'Head(1)'!$A$13</f>
        <v>_1136551</v>
      </c>
      <c r="E3375" t="str">
        <f>format_template!$B$21</f>
        <v>3753535037_MV</v>
      </c>
      <c r="F3375" t="str">
        <f si="52" t="shared"/>
        <v>3374</v>
      </c>
    </row>
    <row r="3376" spans="1:6" x14ac:dyDescent="0.25">
      <c r="A3376" t="str">
        <f>format_template!$B$2&amp;E3376&amp;format_template!$C$2&amp;F3376</f>
        <v>_3753535037_MV_3375</v>
      </c>
      <c r="B3376" t="s">
        <v>12040</v>
      </c>
      <c r="C3376" t="str">
        <f>'Measurement(16)'!A3376</f>
        <v>_3753535037_M_3375</v>
      </c>
      <c r="D3376" t="str">
        <f>'Head(1)'!$A$13</f>
        <v>_1136551</v>
      </c>
      <c r="E3376" t="str">
        <f>format_template!$B$21</f>
        <v>3753535037_MV</v>
      </c>
      <c r="F3376" t="str">
        <f si="52" t="shared"/>
        <v>3375</v>
      </c>
    </row>
    <row r="3377" spans="1:6" x14ac:dyDescent="0.25">
      <c r="A3377" t="str">
        <f>format_template!$B$2&amp;E3377&amp;format_template!$C$2&amp;F3377</f>
        <v>_3753535037_MV_3376</v>
      </c>
      <c r="B3377" t="s">
        <v>12041</v>
      </c>
      <c r="C3377" t="str">
        <f>'Measurement(16)'!A3377</f>
        <v>_3753535037_M_3376</v>
      </c>
      <c r="D3377" t="str">
        <f>'Head(1)'!$A$13</f>
        <v>_1136551</v>
      </c>
      <c r="E3377" t="str">
        <f>format_template!$B$21</f>
        <v>3753535037_MV</v>
      </c>
      <c r="F3377" t="str">
        <f si="52" t="shared"/>
        <v>3376</v>
      </c>
    </row>
    <row r="3378" spans="1:6" x14ac:dyDescent="0.25">
      <c r="A3378" t="str">
        <f>format_template!$B$2&amp;E3378&amp;format_template!$C$2&amp;F3378</f>
        <v>_3753535037_MV_3377</v>
      </c>
      <c r="B3378" t="s">
        <v>12042</v>
      </c>
      <c r="C3378" t="str">
        <f>'Measurement(16)'!A3378</f>
        <v>_3753535037_M_3377</v>
      </c>
      <c r="D3378" t="str">
        <f>'Head(1)'!$A$13</f>
        <v>_1136551</v>
      </c>
      <c r="E3378" t="str">
        <f>format_template!$B$21</f>
        <v>3753535037_MV</v>
      </c>
      <c r="F3378" t="str">
        <f si="52" t="shared"/>
        <v>3377</v>
      </c>
    </row>
    <row r="3379" spans="1:6" x14ac:dyDescent="0.25">
      <c r="A3379" t="str">
        <f>format_template!$B$2&amp;E3379&amp;format_template!$C$2&amp;F3379</f>
        <v>_3753535037_MV_3378</v>
      </c>
      <c r="B3379" t="s">
        <v>12043</v>
      </c>
      <c r="C3379" t="str">
        <f>'Measurement(16)'!A3379</f>
        <v>_3753535037_M_3378</v>
      </c>
      <c r="D3379" t="str">
        <f>'Head(1)'!$A$13</f>
        <v>_1136551</v>
      </c>
      <c r="E3379" t="str">
        <f>format_template!$B$21</f>
        <v>3753535037_MV</v>
      </c>
      <c r="F3379" t="str">
        <f si="52" t="shared"/>
        <v>3378</v>
      </c>
    </row>
    <row r="3380" spans="1:6" x14ac:dyDescent="0.25">
      <c r="A3380" t="str">
        <f>format_template!$B$2&amp;E3380&amp;format_template!$C$2&amp;F3380</f>
        <v>_3753535037_MV_3379</v>
      </c>
      <c r="B3380" t="s">
        <v>12044</v>
      </c>
      <c r="C3380" t="str">
        <f>'Measurement(16)'!A3380</f>
        <v>_3753535037_M_3379</v>
      </c>
      <c r="D3380" t="str">
        <f>'Head(1)'!$A$13</f>
        <v>_1136551</v>
      </c>
      <c r="E3380" t="str">
        <f>format_template!$B$21</f>
        <v>3753535037_MV</v>
      </c>
      <c r="F3380" t="str">
        <f si="52" t="shared"/>
        <v>3379</v>
      </c>
    </row>
    <row r="3381" spans="1:6" x14ac:dyDescent="0.25">
      <c r="A3381" t="str">
        <f>format_template!$B$2&amp;E3381&amp;format_template!$C$2&amp;F3381</f>
        <v>_3753535037_MV_3380</v>
      </c>
      <c r="B3381" t="s">
        <v>12045</v>
      </c>
      <c r="C3381" t="str">
        <f>'Measurement(16)'!A3381</f>
        <v>_3753535037_M_3380</v>
      </c>
      <c r="D3381" t="str">
        <f>'Head(1)'!$A$13</f>
        <v>_1136551</v>
      </c>
      <c r="E3381" t="str">
        <f>format_template!$B$21</f>
        <v>3753535037_MV</v>
      </c>
      <c r="F3381" t="str">
        <f si="52" t="shared"/>
        <v>3380</v>
      </c>
    </row>
    <row r="3382" spans="1:6" x14ac:dyDescent="0.25">
      <c r="A3382" t="str">
        <f>format_template!$B$2&amp;E3382&amp;format_template!$C$2&amp;F3382</f>
        <v>_3753535037_MV_3381</v>
      </c>
      <c r="B3382" t="s">
        <v>12046</v>
      </c>
      <c r="C3382" t="str">
        <f>'Measurement(16)'!A3382</f>
        <v>_3753535037_M_3381</v>
      </c>
      <c r="D3382" t="str">
        <f>'Head(1)'!$A$13</f>
        <v>_1136551</v>
      </c>
      <c r="E3382" t="str">
        <f>format_template!$B$21</f>
        <v>3753535037_MV</v>
      </c>
      <c r="F3382" t="str">
        <f si="52" t="shared"/>
        <v>3381</v>
      </c>
    </row>
    <row r="3383" spans="1:6" x14ac:dyDescent="0.25">
      <c r="A3383" t="str">
        <f>format_template!$B$2&amp;E3383&amp;format_template!$C$2&amp;F3383</f>
        <v>_3753535037_MV_3382</v>
      </c>
      <c r="B3383" t="s">
        <v>12047</v>
      </c>
      <c r="C3383" t="str">
        <f>'Measurement(16)'!A3383</f>
        <v>_3753535037_M_3382</v>
      </c>
      <c r="D3383" t="str">
        <f>'Head(1)'!$A$13</f>
        <v>_1136551</v>
      </c>
      <c r="E3383" t="str">
        <f>format_template!$B$21</f>
        <v>3753535037_MV</v>
      </c>
      <c r="F3383" t="str">
        <f si="52" t="shared"/>
        <v>3382</v>
      </c>
    </row>
    <row r="3384" spans="1:6" x14ac:dyDescent="0.25">
      <c r="A3384" t="str">
        <f>format_template!$B$2&amp;E3384&amp;format_template!$C$2&amp;F3384</f>
        <v>_3753535037_MV_3383</v>
      </c>
      <c r="B3384" t="s">
        <v>12048</v>
      </c>
      <c r="C3384" t="str">
        <f>'Measurement(16)'!A3384</f>
        <v>_3753535037_M_3383</v>
      </c>
      <c r="D3384" t="str">
        <f>'Head(1)'!$A$13</f>
        <v>_1136551</v>
      </c>
      <c r="E3384" t="str">
        <f>format_template!$B$21</f>
        <v>3753535037_MV</v>
      </c>
      <c r="F3384" t="str">
        <f si="52" t="shared"/>
        <v>3383</v>
      </c>
    </row>
    <row r="3385" spans="1:6" x14ac:dyDescent="0.25">
      <c r="A3385" t="str">
        <f>format_template!$B$2&amp;E3385&amp;format_template!$C$2&amp;F3385</f>
        <v>_3753535037_MV_3384</v>
      </c>
      <c r="B3385" t="s">
        <v>12049</v>
      </c>
      <c r="C3385" t="str">
        <f>'Measurement(16)'!A3385</f>
        <v>_3753535037_M_3384</v>
      </c>
      <c r="D3385" t="str">
        <f>'Head(1)'!$A$13</f>
        <v>_1136551</v>
      </c>
      <c r="E3385" t="str">
        <f>format_template!$B$21</f>
        <v>3753535037_MV</v>
      </c>
      <c r="F3385" t="str">
        <f si="52" t="shared"/>
        <v>3384</v>
      </c>
    </row>
    <row r="3386" spans="1:6" x14ac:dyDescent="0.25">
      <c r="A3386" t="str">
        <f>format_template!$B$2&amp;E3386&amp;format_template!$C$2&amp;F3386</f>
        <v>_3753535037_MV_3385</v>
      </c>
      <c r="B3386" t="s">
        <v>12050</v>
      </c>
      <c r="C3386" t="str">
        <f>'Measurement(16)'!A3386</f>
        <v>_3753535037_M_3385</v>
      </c>
      <c r="D3386" t="str">
        <f>'Head(1)'!$A$13</f>
        <v>_1136551</v>
      </c>
      <c r="E3386" t="str">
        <f>format_template!$B$21</f>
        <v>3753535037_MV</v>
      </c>
      <c r="F3386" t="str">
        <f si="52" t="shared"/>
        <v>3385</v>
      </c>
    </row>
    <row r="3387" spans="1:6" x14ac:dyDescent="0.25">
      <c r="A3387" t="str">
        <f>format_template!$B$2&amp;E3387&amp;format_template!$C$2&amp;F3387</f>
        <v>_3753535037_MV_3386</v>
      </c>
      <c r="B3387" t="s">
        <v>12051</v>
      </c>
      <c r="C3387" t="str">
        <f>'Measurement(16)'!A3387</f>
        <v>_3753535037_M_3386</v>
      </c>
      <c r="D3387" t="str">
        <f>'Head(1)'!$A$13</f>
        <v>_1136551</v>
      </c>
      <c r="E3387" t="str">
        <f>format_template!$B$21</f>
        <v>3753535037_MV</v>
      </c>
      <c r="F3387" t="str">
        <f si="52" t="shared"/>
        <v>3386</v>
      </c>
    </row>
    <row r="3388" spans="1:6" x14ac:dyDescent="0.25">
      <c r="A3388" t="str">
        <f>format_template!$B$2&amp;E3388&amp;format_template!$C$2&amp;F3388</f>
        <v>_3753535037_MV_3387</v>
      </c>
      <c r="B3388" t="s">
        <v>12052</v>
      </c>
      <c r="C3388" t="str">
        <f>'Measurement(16)'!A3388</f>
        <v>_3753535037_M_3387</v>
      </c>
      <c r="D3388" t="str">
        <f>'Head(1)'!$A$13</f>
        <v>_1136551</v>
      </c>
      <c r="E3388" t="str">
        <f>format_template!$B$21</f>
        <v>3753535037_MV</v>
      </c>
      <c r="F3388" t="str">
        <f si="52" t="shared"/>
        <v>3387</v>
      </c>
    </row>
    <row r="3389" spans="1:6" x14ac:dyDescent="0.25">
      <c r="A3389" t="str">
        <f>format_template!$B$2&amp;E3389&amp;format_template!$C$2&amp;F3389</f>
        <v>_3753535037_MV_3388</v>
      </c>
      <c r="B3389" t="s">
        <v>12053</v>
      </c>
      <c r="C3389" t="str">
        <f>'Measurement(16)'!A3389</f>
        <v>_3753535037_M_3388</v>
      </c>
      <c r="D3389" t="str">
        <f>'Head(1)'!$A$13</f>
        <v>_1136551</v>
      </c>
      <c r="E3389" t="str">
        <f>format_template!$B$21</f>
        <v>3753535037_MV</v>
      </c>
      <c r="F3389" t="str">
        <f si="52" t="shared"/>
        <v>3388</v>
      </c>
    </row>
    <row r="3390" spans="1:6" x14ac:dyDescent="0.25">
      <c r="A3390" t="str">
        <f>format_template!$B$2&amp;E3390&amp;format_template!$C$2&amp;F3390</f>
        <v>_3753535037_MV_3389</v>
      </c>
      <c r="B3390" t="s">
        <v>12054</v>
      </c>
      <c r="C3390" t="str">
        <f>'Measurement(16)'!A3390</f>
        <v>_3753535037_M_3389</v>
      </c>
      <c r="D3390" t="str">
        <f>'Head(1)'!$A$13</f>
        <v>_1136551</v>
      </c>
      <c r="E3390" t="str">
        <f>format_template!$B$21</f>
        <v>3753535037_MV</v>
      </c>
      <c r="F3390" t="str">
        <f si="52" t="shared"/>
        <v>3389</v>
      </c>
    </row>
    <row r="3391" spans="1:6" x14ac:dyDescent="0.25">
      <c r="A3391" t="str">
        <f>format_template!$B$2&amp;E3391&amp;format_template!$C$2&amp;F3391</f>
        <v>_3753535037_MV_3390</v>
      </c>
      <c r="B3391" t="s">
        <v>12055</v>
      </c>
      <c r="C3391" t="str">
        <f>'Measurement(16)'!A3391</f>
        <v>_3753535037_M_3390</v>
      </c>
      <c r="D3391" t="str">
        <f>'Head(1)'!$A$13</f>
        <v>_1136551</v>
      </c>
      <c r="E3391" t="str">
        <f>format_template!$B$21</f>
        <v>3753535037_MV</v>
      </c>
      <c r="F3391" t="str">
        <f si="52" t="shared"/>
        <v>3390</v>
      </c>
    </row>
    <row r="3392" spans="1:6" x14ac:dyDescent="0.25">
      <c r="A3392" t="str">
        <f>format_template!$B$2&amp;E3392&amp;format_template!$C$2&amp;F3392</f>
        <v>_3753535037_MV_3391</v>
      </c>
      <c r="B3392" t="s">
        <v>12056</v>
      </c>
      <c r="C3392" t="str">
        <f>'Measurement(16)'!A3392</f>
        <v>_3753535037_M_3391</v>
      </c>
      <c r="D3392" t="str">
        <f>'Head(1)'!$A$13</f>
        <v>_1136551</v>
      </c>
      <c r="E3392" t="str">
        <f>format_template!$B$21</f>
        <v>3753535037_MV</v>
      </c>
      <c r="F3392" t="str">
        <f si="52" t="shared"/>
        <v>3391</v>
      </c>
    </row>
    <row r="3393" spans="1:6" x14ac:dyDescent="0.25">
      <c r="A3393" t="str">
        <f>format_template!$B$2&amp;E3393&amp;format_template!$C$2&amp;F3393</f>
        <v>_3753535037_MV_3392</v>
      </c>
      <c r="B3393" t="s">
        <v>12057</v>
      </c>
      <c r="C3393" t="str">
        <f>'Measurement(16)'!A3393</f>
        <v>_3753535037_M_3392</v>
      </c>
      <c r="D3393" t="str">
        <f>'Head(1)'!$A$13</f>
        <v>_1136551</v>
      </c>
      <c r="E3393" t="str">
        <f>format_template!$B$21</f>
        <v>3753535037_MV</v>
      </c>
      <c r="F3393" t="str">
        <f si="52" t="shared"/>
        <v>3392</v>
      </c>
    </row>
    <row r="3394" spans="1:6" x14ac:dyDescent="0.25">
      <c r="A3394" t="str">
        <f>format_template!$B$2&amp;E3394&amp;format_template!$C$2&amp;F3394</f>
        <v>_3753535037_MV_3393</v>
      </c>
      <c r="B3394" t="s">
        <v>12058</v>
      </c>
      <c r="C3394" t="str">
        <f>'Measurement(16)'!A3394</f>
        <v>_3753535037_M_3393</v>
      </c>
      <c r="D3394" t="str">
        <f>'Head(1)'!$A$13</f>
        <v>_1136551</v>
      </c>
      <c r="E3394" t="str">
        <f>format_template!$B$21</f>
        <v>3753535037_MV</v>
      </c>
      <c r="F3394" t="str">
        <f si="52" t="shared"/>
        <v>3393</v>
      </c>
    </row>
    <row r="3395" spans="1:6" x14ac:dyDescent="0.25">
      <c r="A3395" t="str">
        <f>format_template!$B$2&amp;E3395&amp;format_template!$C$2&amp;F3395</f>
        <v>_3753535037_MV_3394</v>
      </c>
      <c r="B3395" t="s">
        <v>12059</v>
      </c>
      <c r="C3395" t="str">
        <f>'Measurement(16)'!A3395</f>
        <v>_3753535037_M_3394</v>
      </c>
      <c r="D3395" t="str">
        <f>'Head(1)'!$A$13</f>
        <v>_1136551</v>
      </c>
      <c r="E3395" t="str">
        <f>format_template!$B$21</f>
        <v>3753535037_MV</v>
      </c>
      <c r="F3395" t="str">
        <f ref="F3395:F3458" si="53" t="shared">MID(C3395,15,10)</f>
        <v>3394</v>
      </c>
    </row>
    <row r="3396" spans="1:6" x14ac:dyDescent="0.25">
      <c r="A3396" t="str">
        <f>format_template!$B$2&amp;E3396&amp;format_template!$C$2&amp;F3396</f>
        <v>_3753535037_MV_3395</v>
      </c>
      <c r="B3396" t="s">
        <v>12060</v>
      </c>
      <c r="C3396" t="str">
        <f>'Measurement(16)'!A3396</f>
        <v>_3753535037_M_3395</v>
      </c>
      <c r="D3396" t="str">
        <f>'Head(1)'!$A$13</f>
        <v>_1136551</v>
      </c>
      <c r="E3396" t="str">
        <f>format_template!$B$21</f>
        <v>3753535037_MV</v>
      </c>
      <c r="F3396" t="str">
        <f si="53" t="shared"/>
        <v>3395</v>
      </c>
    </row>
    <row r="3397" spans="1:6" x14ac:dyDescent="0.25">
      <c r="A3397" t="str">
        <f>format_template!$B$2&amp;E3397&amp;format_template!$C$2&amp;F3397</f>
        <v>_3753535037_MV_3396</v>
      </c>
      <c r="B3397" t="s">
        <v>12061</v>
      </c>
      <c r="C3397" t="str">
        <f>'Measurement(16)'!A3397</f>
        <v>_3753535037_M_3396</v>
      </c>
      <c r="D3397" t="str">
        <f>'Head(1)'!$A$13</f>
        <v>_1136551</v>
      </c>
      <c r="E3397" t="str">
        <f>format_template!$B$21</f>
        <v>3753535037_MV</v>
      </c>
      <c r="F3397" t="str">
        <f si="53" t="shared"/>
        <v>3396</v>
      </c>
    </row>
    <row r="3398" spans="1:6" x14ac:dyDescent="0.25">
      <c r="A3398" t="str">
        <f>format_template!$B$2&amp;E3398&amp;format_template!$C$2&amp;F3398</f>
        <v>_3753535037_MV_3397</v>
      </c>
      <c r="B3398" t="s">
        <v>12062</v>
      </c>
      <c r="C3398" t="str">
        <f>'Measurement(16)'!A3398</f>
        <v>_3753535037_M_3397</v>
      </c>
      <c r="D3398" t="str">
        <f>'Head(1)'!$A$13</f>
        <v>_1136551</v>
      </c>
      <c r="E3398" t="str">
        <f>format_template!$B$21</f>
        <v>3753535037_MV</v>
      </c>
      <c r="F3398" t="str">
        <f si="53" t="shared"/>
        <v>3397</v>
      </c>
    </row>
    <row r="3399" spans="1:6" x14ac:dyDescent="0.25">
      <c r="A3399" t="str">
        <f>format_template!$B$2&amp;E3399&amp;format_template!$C$2&amp;F3399</f>
        <v>_3753535037_MV_3398</v>
      </c>
      <c r="B3399" t="s">
        <v>12063</v>
      </c>
      <c r="C3399" t="str">
        <f>'Measurement(16)'!A3399</f>
        <v>_3753535037_M_3398</v>
      </c>
      <c r="D3399" t="str">
        <f>'Head(1)'!$A$13</f>
        <v>_1136551</v>
      </c>
      <c r="E3399" t="str">
        <f>format_template!$B$21</f>
        <v>3753535037_MV</v>
      </c>
      <c r="F3399" t="str">
        <f si="53" t="shared"/>
        <v>3398</v>
      </c>
    </row>
    <row r="3400" spans="1:6" x14ac:dyDescent="0.25">
      <c r="A3400" t="str">
        <f>format_template!$B$2&amp;E3400&amp;format_template!$C$2&amp;F3400</f>
        <v>_3753535037_MV_3399</v>
      </c>
      <c r="B3400" t="s">
        <v>12064</v>
      </c>
      <c r="C3400" t="str">
        <f>'Measurement(16)'!A3400</f>
        <v>_3753535037_M_3399</v>
      </c>
      <c r="D3400" t="str">
        <f>'Head(1)'!$A$13</f>
        <v>_1136551</v>
      </c>
      <c r="E3400" t="str">
        <f>format_template!$B$21</f>
        <v>3753535037_MV</v>
      </c>
      <c r="F3400" t="str">
        <f si="53" t="shared"/>
        <v>3399</v>
      </c>
    </row>
    <row r="3401" spans="1:6" x14ac:dyDescent="0.25">
      <c r="A3401" t="str">
        <f>format_template!$B$2&amp;E3401&amp;format_template!$C$2&amp;F3401</f>
        <v>_3753535037_MV_3400</v>
      </c>
      <c r="B3401" t="s">
        <v>12065</v>
      </c>
      <c r="C3401" t="str">
        <f>'Measurement(16)'!A3401</f>
        <v>_3753535037_M_3400</v>
      </c>
      <c r="D3401" t="str">
        <f>'Head(1)'!$A$13</f>
        <v>_1136551</v>
      </c>
      <c r="E3401" t="str">
        <f>format_template!$B$21</f>
        <v>3753535037_MV</v>
      </c>
      <c r="F3401" t="str">
        <f si="53" t="shared"/>
        <v>3400</v>
      </c>
    </row>
    <row r="3402" spans="1:6" x14ac:dyDescent="0.25">
      <c r="A3402" t="str">
        <f>format_template!$B$2&amp;E3402&amp;format_template!$C$2&amp;F3402</f>
        <v>_3753535037_MV_3401</v>
      </c>
      <c r="B3402" t="s">
        <v>12066</v>
      </c>
      <c r="C3402" t="str">
        <f>'Measurement(16)'!A3402</f>
        <v>_3753535037_M_3401</v>
      </c>
      <c r="D3402" t="str">
        <f>'Head(1)'!$A$13</f>
        <v>_1136551</v>
      </c>
      <c r="E3402" t="str">
        <f>format_template!$B$21</f>
        <v>3753535037_MV</v>
      </c>
      <c r="F3402" t="str">
        <f si="53" t="shared"/>
        <v>3401</v>
      </c>
    </row>
    <row r="3403" spans="1:6" x14ac:dyDescent="0.25">
      <c r="A3403" t="str">
        <f>format_template!$B$2&amp;E3403&amp;format_template!$C$2&amp;F3403</f>
        <v>_3753535037_MV_3402</v>
      </c>
      <c r="B3403" t="s">
        <v>12067</v>
      </c>
      <c r="C3403" t="str">
        <f>'Measurement(16)'!A3403</f>
        <v>_3753535037_M_3402</v>
      </c>
      <c r="D3403" t="str">
        <f>'Head(1)'!$A$13</f>
        <v>_1136551</v>
      </c>
      <c r="E3403" t="str">
        <f>format_template!$B$21</f>
        <v>3753535037_MV</v>
      </c>
      <c r="F3403" t="str">
        <f si="53" t="shared"/>
        <v>3402</v>
      </c>
    </row>
    <row r="3404" spans="1:6" x14ac:dyDescent="0.25">
      <c r="A3404" t="str">
        <f>format_template!$B$2&amp;E3404&amp;format_template!$C$2&amp;F3404</f>
        <v>_3753535037_MV_3403</v>
      </c>
      <c r="B3404" t="s">
        <v>12068</v>
      </c>
      <c r="C3404" t="str">
        <f>'Measurement(16)'!A3404</f>
        <v>_3753535037_M_3403</v>
      </c>
      <c r="D3404" t="str">
        <f>'Head(1)'!$A$13</f>
        <v>_1136551</v>
      </c>
      <c r="E3404" t="str">
        <f>format_template!$B$21</f>
        <v>3753535037_MV</v>
      </c>
      <c r="F3404" t="str">
        <f si="53" t="shared"/>
        <v>3403</v>
      </c>
    </row>
    <row r="3405" spans="1:6" x14ac:dyDescent="0.25">
      <c r="A3405" t="str">
        <f>format_template!$B$2&amp;E3405&amp;format_template!$C$2&amp;F3405</f>
        <v>_3753535037_MV_3404</v>
      </c>
      <c r="B3405" t="s">
        <v>12069</v>
      </c>
      <c r="C3405" t="str">
        <f>'Measurement(16)'!A3405</f>
        <v>_3753535037_M_3404</v>
      </c>
      <c r="D3405" t="str">
        <f>'Head(1)'!$A$13</f>
        <v>_1136551</v>
      </c>
      <c r="E3405" t="str">
        <f>format_template!$B$21</f>
        <v>3753535037_MV</v>
      </c>
      <c r="F3405" t="str">
        <f si="53" t="shared"/>
        <v>3404</v>
      </c>
    </row>
    <row r="3406" spans="1:6" x14ac:dyDescent="0.25">
      <c r="A3406" t="str">
        <f>format_template!$B$2&amp;E3406&amp;format_template!$C$2&amp;F3406</f>
        <v>_3753535037_MV_3405</v>
      </c>
      <c r="B3406" t="s">
        <v>12070</v>
      </c>
      <c r="C3406" t="str">
        <f>'Measurement(16)'!A3406</f>
        <v>_3753535037_M_3405</v>
      </c>
      <c r="D3406" t="str">
        <f>'Head(1)'!$A$13</f>
        <v>_1136551</v>
      </c>
      <c r="E3406" t="str">
        <f>format_template!$B$21</f>
        <v>3753535037_MV</v>
      </c>
      <c r="F3406" t="str">
        <f si="53" t="shared"/>
        <v>3405</v>
      </c>
    </row>
    <row r="3407" spans="1:6" x14ac:dyDescent="0.25">
      <c r="A3407" t="str">
        <f>format_template!$B$2&amp;E3407&amp;format_template!$C$2&amp;F3407</f>
        <v>_3753535037_MV_3406</v>
      </c>
      <c r="B3407" t="s">
        <v>12071</v>
      </c>
      <c r="C3407" t="str">
        <f>'Measurement(16)'!A3407</f>
        <v>_3753535037_M_3406</v>
      </c>
      <c r="D3407" t="str">
        <f>'Head(1)'!$A$13</f>
        <v>_1136551</v>
      </c>
      <c r="E3407" t="str">
        <f>format_template!$B$21</f>
        <v>3753535037_MV</v>
      </c>
      <c r="F3407" t="str">
        <f si="53" t="shared"/>
        <v>3406</v>
      </c>
    </row>
    <row r="3408" spans="1:6" x14ac:dyDescent="0.25">
      <c r="A3408" t="str">
        <f>format_template!$B$2&amp;E3408&amp;format_template!$C$2&amp;F3408</f>
        <v>_3753535037_MV_3407</v>
      </c>
      <c r="B3408" t="s">
        <v>12072</v>
      </c>
      <c r="C3408" t="str">
        <f>'Measurement(16)'!A3408</f>
        <v>_3753535037_M_3407</v>
      </c>
      <c r="D3408" t="str">
        <f>'Head(1)'!$A$13</f>
        <v>_1136551</v>
      </c>
      <c r="E3408" t="str">
        <f>format_template!$B$21</f>
        <v>3753535037_MV</v>
      </c>
      <c r="F3408" t="str">
        <f si="53" t="shared"/>
        <v>3407</v>
      </c>
    </row>
    <row r="3409" spans="1:6" x14ac:dyDescent="0.25">
      <c r="A3409" t="str">
        <f>format_template!$B$2&amp;E3409&amp;format_template!$C$2&amp;F3409</f>
        <v>_3753535037_MV_3408</v>
      </c>
      <c r="B3409" t="s">
        <v>12073</v>
      </c>
      <c r="C3409" t="str">
        <f>'Measurement(16)'!A3409</f>
        <v>_3753535037_M_3408</v>
      </c>
      <c r="D3409" t="str">
        <f>'Head(1)'!$A$13</f>
        <v>_1136551</v>
      </c>
      <c r="E3409" t="str">
        <f>format_template!$B$21</f>
        <v>3753535037_MV</v>
      </c>
      <c r="F3409" t="str">
        <f si="53" t="shared"/>
        <v>3408</v>
      </c>
    </row>
    <row r="3410" spans="1:6" x14ac:dyDescent="0.25">
      <c r="A3410" t="str">
        <f>format_template!$B$2&amp;E3410&amp;format_template!$C$2&amp;F3410</f>
        <v>_3753535037_MV_3409</v>
      </c>
      <c r="B3410" t="s">
        <v>12074</v>
      </c>
      <c r="C3410" t="str">
        <f>'Measurement(16)'!A3410</f>
        <v>_3753535037_M_3409</v>
      </c>
      <c r="D3410" t="str">
        <f>'Head(1)'!$A$13</f>
        <v>_1136551</v>
      </c>
      <c r="E3410" t="str">
        <f>format_template!$B$21</f>
        <v>3753535037_MV</v>
      </c>
      <c r="F3410" t="str">
        <f si="53" t="shared"/>
        <v>3409</v>
      </c>
    </row>
    <row r="3411" spans="1:6" x14ac:dyDescent="0.25">
      <c r="A3411" t="str">
        <f>format_template!$B$2&amp;E3411&amp;format_template!$C$2&amp;F3411</f>
        <v>_3753535037_MV_3410</v>
      </c>
      <c r="B3411" t="s">
        <v>12075</v>
      </c>
      <c r="C3411" t="str">
        <f>'Measurement(16)'!A3411</f>
        <v>_3753535037_M_3410</v>
      </c>
      <c r="D3411" t="str">
        <f>'Head(1)'!$A$13</f>
        <v>_1136551</v>
      </c>
      <c r="E3411" t="str">
        <f>format_template!$B$21</f>
        <v>3753535037_MV</v>
      </c>
      <c r="F3411" t="str">
        <f si="53" t="shared"/>
        <v>3410</v>
      </c>
    </row>
    <row r="3412" spans="1:6" x14ac:dyDescent="0.25">
      <c r="A3412" t="str">
        <f>format_template!$B$2&amp;E3412&amp;format_template!$C$2&amp;F3412</f>
        <v>_3753535037_MV_3411</v>
      </c>
      <c r="B3412" t="s">
        <v>12076</v>
      </c>
      <c r="C3412" t="str">
        <f>'Measurement(16)'!A3412</f>
        <v>_3753535037_M_3411</v>
      </c>
      <c r="D3412" t="str">
        <f>'Head(1)'!$A$13</f>
        <v>_1136551</v>
      </c>
      <c r="E3412" t="str">
        <f>format_template!$B$21</f>
        <v>3753535037_MV</v>
      </c>
      <c r="F3412" t="str">
        <f si="53" t="shared"/>
        <v>3411</v>
      </c>
    </row>
    <row r="3413" spans="1:6" x14ac:dyDescent="0.25">
      <c r="A3413" t="str">
        <f>format_template!$B$2&amp;E3413&amp;format_template!$C$2&amp;F3413</f>
        <v>_3753535037_MV_3412</v>
      </c>
      <c r="B3413" t="s">
        <v>12066</v>
      </c>
      <c r="C3413" t="str">
        <f>'Measurement(16)'!A3413</f>
        <v>_3753535037_M_3412</v>
      </c>
      <c r="D3413" t="str">
        <f>'Head(1)'!$A$13</f>
        <v>_1136551</v>
      </c>
      <c r="E3413" t="str">
        <f>format_template!$B$21</f>
        <v>3753535037_MV</v>
      </c>
      <c r="F3413" t="str">
        <f si="53" t="shared"/>
        <v>3412</v>
      </c>
    </row>
    <row r="3414" spans="1:6" x14ac:dyDescent="0.25">
      <c r="A3414" t="str">
        <f>format_template!$B$2&amp;E3414&amp;format_template!$C$2&amp;F3414</f>
        <v>_3753535037_MV_3413</v>
      </c>
      <c r="B3414" t="s">
        <v>12064</v>
      </c>
      <c r="C3414" t="str">
        <f>'Measurement(16)'!A3414</f>
        <v>_3753535037_M_3413</v>
      </c>
      <c r="D3414" t="str">
        <f>'Head(1)'!$A$13</f>
        <v>_1136551</v>
      </c>
      <c r="E3414" t="str">
        <f>format_template!$B$21</f>
        <v>3753535037_MV</v>
      </c>
      <c r="F3414" t="str">
        <f si="53" t="shared"/>
        <v>3413</v>
      </c>
    </row>
    <row r="3415" spans="1:6" x14ac:dyDescent="0.25">
      <c r="A3415" t="str">
        <f>format_template!$B$2&amp;E3415&amp;format_template!$C$2&amp;F3415</f>
        <v>_3753535037_MV_3414</v>
      </c>
      <c r="B3415" t="s">
        <v>12065</v>
      </c>
      <c r="C3415" t="str">
        <f>'Measurement(16)'!A3415</f>
        <v>_3753535037_M_3414</v>
      </c>
      <c r="D3415" t="str">
        <f>'Head(1)'!$A$13</f>
        <v>_1136551</v>
      </c>
      <c r="E3415" t="str">
        <f>format_template!$B$21</f>
        <v>3753535037_MV</v>
      </c>
      <c r="F3415" t="str">
        <f si="53" t="shared"/>
        <v>3414</v>
      </c>
    </row>
    <row r="3416" spans="1:6" x14ac:dyDescent="0.25">
      <c r="A3416" t="str">
        <f>format_template!$B$2&amp;E3416&amp;format_template!$C$2&amp;F3416</f>
        <v>_3753535037_MV_3415</v>
      </c>
      <c r="B3416" t="s">
        <v>12077</v>
      </c>
      <c r="C3416" t="str">
        <f>'Measurement(16)'!A3416</f>
        <v>_3753535037_M_3415</v>
      </c>
      <c r="D3416" t="str">
        <f>'Head(1)'!$A$13</f>
        <v>_1136551</v>
      </c>
      <c r="E3416" t="str">
        <f>format_template!$B$21</f>
        <v>3753535037_MV</v>
      </c>
      <c r="F3416" t="str">
        <f si="53" t="shared"/>
        <v>3415</v>
      </c>
    </row>
    <row r="3417" spans="1:6" x14ac:dyDescent="0.25">
      <c r="A3417" t="str">
        <f>format_template!$B$2&amp;E3417&amp;format_template!$C$2&amp;F3417</f>
        <v>_3753535037_MV_3416</v>
      </c>
      <c r="B3417" t="s">
        <v>12070</v>
      </c>
      <c r="C3417" t="str">
        <f>'Measurement(16)'!A3417</f>
        <v>_3753535037_M_3416</v>
      </c>
      <c r="D3417" t="str">
        <f>'Head(1)'!$A$13</f>
        <v>_1136551</v>
      </c>
      <c r="E3417" t="str">
        <f>format_template!$B$21</f>
        <v>3753535037_MV</v>
      </c>
      <c r="F3417" t="str">
        <f si="53" t="shared"/>
        <v>3416</v>
      </c>
    </row>
    <row r="3418" spans="1:6" x14ac:dyDescent="0.25">
      <c r="A3418" t="str">
        <f>format_template!$B$2&amp;E3418&amp;format_template!$C$2&amp;F3418</f>
        <v>_3753535037_MV_3417</v>
      </c>
      <c r="B3418" t="s">
        <v>12071</v>
      </c>
      <c r="C3418" t="str">
        <f>'Measurement(16)'!A3418</f>
        <v>_3753535037_M_3417</v>
      </c>
      <c r="D3418" t="str">
        <f>'Head(1)'!$A$13</f>
        <v>_1136551</v>
      </c>
      <c r="E3418" t="str">
        <f>format_template!$B$21</f>
        <v>3753535037_MV</v>
      </c>
      <c r="F3418" t="str">
        <f si="53" t="shared"/>
        <v>3417</v>
      </c>
    </row>
    <row r="3419" spans="1:6" x14ac:dyDescent="0.25">
      <c r="A3419" t="str">
        <f>format_template!$B$2&amp;E3419&amp;format_template!$C$2&amp;F3419</f>
        <v>_3753535037_MV_3418</v>
      </c>
      <c r="B3419" t="s">
        <v>12078</v>
      </c>
      <c r="C3419" t="str">
        <f>'Measurement(16)'!A3419</f>
        <v>_3753535037_M_3418</v>
      </c>
      <c r="D3419" t="str">
        <f>'Head(1)'!$A$13</f>
        <v>_1136551</v>
      </c>
      <c r="E3419" t="str">
        <f>format_template!$B$21</f>
        <v>3753535037_MV</v>
      </c>
      <c r="F3419" t="str">
        <f si="53" t="shared"/>
        <v>3418</v>
      </c>
    </row>
    <row r="3420" spans="1:6" x14ac:dyDescent="0.25">
      <c r="A3420" t="str">
        <f>format_template!$B$2&amp;E3420&amp;format_template!$C$2&amp;F3420</f>
        <v>_3753535037_MV_3419</v>
      </c>
      <c r="B3420" t="s">
        <v>12079</v>
      </c>
      <c r="C3420" t="str">
        <f>'Measurement(16)'!A3420</f>
        <v>_3753535037_M_3419</v>
      </c>
      <c r="D3420" t="str">
        <f>'Head(1)'!$A$13</f>
        <v>_1136551</v>
      </c>
      <c r="E3420" t="str">
        <f>format_template!$B$21</f>
        <v>3753535037_MV</v>
      </c>
      <c r="F3420" t="str">
        <f si="53" t="shared"/>
        <v>3419</v>
      </c>
    </row>
    <row r="3421" spans="1:6" x14ac:dyDescent="0.25">
      <c r="A3421" t="str">
        <f>format_template!$B$2&amp;E3421&amp;format_template!$C$2&amp;F3421</f>
        <v>_3753535037_MV_3420</v>
      </c>
      <c r="B3421" t="s">
        <v>12080</v>
      </c>
      <c r="C3421" t="str">
        <f>'Measurement(16)'!A3421</f>
        <v>_3753535037_M_3420</v>
      </c>
      <c r="D3421" t="str">
        <f>'Head(1)'!$A$13</f>
        <v>_1136551</v>
      </c>
      <c r="E3421" t="str">
        <f>format_template!$B$21</f>
        <v>3753535037_MV</v>
      </c>
      <c r="F3421" t="str">
        <f si="53" t="shared"/>
        <v>3420</v>
      </c>
    </row>
    <row r="3422" spans="1:6" x14ac:dyDescent="0.25">
      <c r="A3422" t="str">
        <f>format_template!$B$2&amp;E3422&amp;format_template!$C$2&amp;F3422</f>
        <v>_3753535037_MV_3421</v>
      </c>
      <c r="B3422" t="s">
        <v>12081</v>
      </c>
      <c r="C3422" t="str">
        <f>'Measurement(16)'!A3422</f>
        <v>_3753535037_M_3421</v>
      </c>
      <c r="D3422" t="str">
        <f>'Head(1)'!$A$13</f>
        <v>_1136551</v>
      </c>
      <c r="E3422" t="str">
        <f>format_template!$B$21</f>
        <v>3753535037_MV</v>
      </c>
      <c r="F3422" t="str">
        <f si="53" t="shared"/>
        <v>3421</v>
      </c>
    </row>
    <row r="3423" spans="1:6" x14ac:dyDescent="0.25">
      <c r="A3423" t="str">
        <f>format_template!$B$2&amp;E3423&amp;format_template!$C$2&amp;F3423</f>
        <v>_3753535037_MV_3422</v>
      </c>
      <c r="B3423" t="s">
        <v>12082</v>
      </c>
      <c r="C3423" t="str">
        <f>'Measurement(16)'!A3423</f>
        <v>_3753535037_M_3422</v>
      </c>
      <c r="D3423" t="str">
        <f>'Head(1)'!$A$13</f>
        <v>_1136551</v>
      </c>
      <c r="E3423" t="str">
        <f>format_template!$B$21</f>
        <v>3753535037_MV</v>
      </c>
      <c r="F3423" t="str">
        <f si="53" t="shared"/>
        <v>3422</v>
      </c>
    </row>
    <row r="3424" spans="1:6" x14ac:dyDescent="0.25">
      <c r="A3424" t="str">
        <f>format_template!$B$2&amp;E3424&amp;format_template!$C$2&amp;F3424</f>
        <v>_3753535037_MV_3423</v>
      </c>
      <c r="B3424" t="s">
        <v>12083</v>
      </c>
      <c r="C3424" t="str">
        <f>'Measurement(16)'!A3424</f>
        <v>_3753535037_M_3423</v>
      </c>
      <c r="D3424" t="str">
        <f>'Head(1)'!$A$13</f>
        <v>_1136551</v>
      </c>
      <c r="E3424" t="str">
        <f>format_template!$B$21</f>
        <v>3753535037_MV</v>
      </c>
      <c r="F3424" t="str">
        <f si="53" t="shared"/>
        <v>3423</v>
      </c>
    </row>
    <row r="3425" spans="1:6" x14ac:dyDescent="0.25">
      <c r="A3425" t="str">
        <f>format_template!$B$2&amp;E3425&amp;format_template!$C$2&amp;F3425</f>
        <v>_3753535037_MV_3424</v>
      </c>
      <c r="B3425" t="s">
        <v>12084</v>
      </c>
      <c r="C3425" t="str">
        <f>'Measurement(16)'!A3425</f>
        <v>_3753535037_M_3424</v>
      </c>
      <c r="D3425" t="str">
        <f>'Head(1)'!$A$13</f>
        <v>_1136551</v>
      </c>
      <c r="E3425" t="str">
        <f>format_template!$B$21</f>
        <v>3753535037_MV</v>
      </c>
      <c r="F3425" t="str">
        <f si="53" t="shared"/>
        <v>3424</v>
      </c>
    </row>
    <row r="3426" spans="1:6" x14ac:dyDescent="0.25">
      <c r="A3426" t="str">
        <f>format_template!$B$2&amp;E3426&amp;format_template!$C$2&amp;F3426</f>
        <v>_3753535037_MV_3425</v>
      </c>
      <c r="B3426" t="s">
        <v>12046</v>
      </c>
      <c r="C3426" t="str">
        <f>'Measurement(16)'!A3426</f>
        <v>_3753535037_M_3425</v>
      </c>
      <c r="D3426" t="str">
        <f>'Head(1)'!$A$13</f>
        <v>_1136551</v>
      </c>
      <c r="E3426" t="str">
        <f>format_template!$B$21</f>
        <v>3753535037_MV</v>
      </c>
      <c r="F3426" t="str">
        <f si="53" t="shared"/>
        <v>3425</v>
      </c>
    </row>
    <row r="3427" spans="1:6" x14ac:dyDescent="0.25">
      <c r="A3427" t="str">
        <f>format_template!$B$2&amp;E3427&amp;format_template!$C$2&amp;F3427</f>
        <v>_3753535037_MV_3426</v>
      </c>
      <c r="B3427" t="s">
        <v>12085</v>
      </c>
      <c r="C3427" t="str">
        <f>'Measurement(16)'!A3427</f>
        <v>_3753535037_M_3426</v>
      </c>
      <c r="D3427" t="str">
        <f>'Head(1)'!$A$13</f>
        <v>_1136551</v>
      </c>
      <c r="E3427" t="str">
        <f>format_template!$B$21</f>
        <v>3753535037_MV</v>
      </c>
      <c r="F3427" t="str">
        <f si="53" t="shared"/>
        <v>3426</v>
      </c>
    </row>
    <row r="3428" spans="1:6" x14ac:dyDescent="0.25">
      <c r="A3428" t="str">
        <f>format_template!$B$2&amp;E3428&amp;format_template!$C$2&amp;F3428</f>
        <v>_3753535037_MV_3427</v>
      </c>
      <c r="B3428" t="s">
        <v>12086</v>
      </c>
      <c r="C3428" t="str">
        <f>'Measurement(16)'!A3428</f>
        <v>_3753535037_M_3427</v>
      </c>
      <c r="D3428" t="str">
        <f>'Head(1)'!$A$13</f>
        <v>_1136551</v>
      </c>
      <c r="E3428" t="str">
        <f>format_template!$B$21</f>
        <v>3753535037_MV</v>
      </c>
      <c r="F3428" t="str">
        <f si="53" t="shared"/>
        <v>3427</v>
      </c>
    </row>
    <row r="3429" spans="1:6" x14ac:dyDescent="0.25">
      <c r="A3429" t="str">
        <f>format_template!$B$2&amp;E3429&amp;format_template!$C$2&amp;F3429</f>
        <v>_3753535037_MV_3428</v>
      </c>
      <c r="B3429" t="s">
        <v>12087</v>
      </c>
      <c r="C3429" t="str">
        <f>'Measurement(16)'!A3429</f>
        <v>_3753535037_M_3428</v>
      </c>
      <c r="D3429" t="str">
        <f>'Head(1)'!$A$13</f>
        <v>_1136551</v>
      </c>
      <c r="E3429" t="str">
        <f>format_template!$B$21</f>
        <v>3753535037_MV</v>
      </c>
      <c r="F3429" t="str">
        <f si="53" t="shared"/>
        <v>3428</v>
      </c>
    </row>
    <row r="3430" spans="1:6" x14ac:dyDescent="0.25">
      <c r="A3430" t="str">
        <f>format_template!$B$2&amp;E3430&amp;format_template!$C$2&amp;F3430</f>
        <v>_3753535037_MV_3429</v>
      </c>
      <c r="B3430" t="s">
        <v>12088</v>
      </c>
      <c r="C3430" t="str">
        <f>'Measurement(16)'!A3430</f>
        <v>_3753535037_M_3429</v>
      </c>
      <c r="D3430" t="str">
        <f>'Head(1)'!$A$13</f>
        <v>_1136551</v>
      </c>
      <c r="E3430" t="str">
        <f>format_template!$B$21</f>
        <v>3753535037_MV</v>
      </c>
      <c r="F3430" t="str">
        <f si="53" t="shared"/>
        <v>3429</v>
      </c>
    </row>
    <row r="3431" spans="1:6" x14ac:dyDescent="0.25">
      <c r="A3431" t="str">
        <f>format_template!$B$2&amp;E3431&amp;format_template!$C$2&amp;F3431</f>
        <v>_3753535037_MV_3430</v>
      </c>
      <c r="B3431" t="s">
        <v>12089</v>
      </c>
      <c r="C3431" t="str">
        <f>'Measurement(16)'!A3431</f>
        <v>_3753535037_M_3430</v>
      </c>
      <c r="D3431" t="str">
        <f>'Head(1)'!$A$13</f>
        <v>_1136551</v>
      </c>
      <c r="E3431" t="str">
        <f>format_template!$B$21</f>
        <v>3753535037_MV</v>
      </c>
      <c r="F3431" t="str">
        <f si="53" t="shared"/>
        <v>3430</v>
      </c>
    </row>
    <row r="3432" spans="1:6" x14ac:dyDescent="0.25">
      <c r="A3432" t="str">
        <f>format_template!$B$2&amp;E3432&amp;format_template!$C$2&amp;F3432</f>
        <v>_3753535037_MV_3431</v>
      </c>
      <c r="B3432" t="s">
        <v>12090</v>
      </c>
      <c r="C3432" t="str">
        <f>'Measurement(16)'!A3432</f>
        <v>_3753535037_M_3431</v>
      </c>
      <c r="D3432" t="str">
        <f>'Head(1)'!$A$13</f>
        <v>_1136551</v>
      </c>
      <c r="E3432" t="str">
        <f>format_template!$B$21</f>
        <v>3753535037_MV</v>
      </c>
      <c r="F3432" t="str">
        <f si="53" t="shared"/>
        <v>3431</v>
      </c>
    </row>
    <row r="3433" spans="1:6" x14ac:dyDescent="0.25">
      <c r="A3433" t="str">
        <f>format_template!$B$2&amp;E3433&amp;format_template!$C$2&amp;F3433</f>
        <v>_3753535037_MV_3432</v>
      </c>
      <c r="B3433" t="s">
        <v>12091</v>
      </c>
      <c r="C3433" t="str">
        <f>'Measurement(16)'!A3433</f>
        <v>_3753535037_M_3432</v>
      </c>
      <c r="D3433" t="str">
        <f>'Head(1)'!$A$13</f>
        <v>_1136551</v>
      </c>
      <c r="E3433" t="str">
        <f>format_template!$B$21</f>
        <v>3753535037_MV</v>
      </c>
      <c r="F3433" t="str">
        <f si="53" t="shared"/>
        <v>3432</v>
      </c>
    </row>
    <row r="3434" spans="1:6" x14ac:dyDescent="0.25">
      <c r="A3434" t="str">
        <f>format_template!$B$2&amp;E3434&amp;format_template!$C$2&amp;F3434</f>
        <v>_3753535037_MV_3433</v>
      </c>
      <c r="B3434" t="s">
        <v>12031</v>
      </c>
      <c r="C3434" t="str">
        <f>'Measurement(16)'!A3434</f>
        <v>_3753535037_M_3433</v>
      </c>
      <c r="D3434" t="str">
        <f>'Head(1)'!$A$13</f>
        <v>_1136551</v>
      </c>
      <c r="E3434" t="str">
        <f>format_template!$B$21</f>
        <v>3753535037_MV</v>
      </c>
      <c r="F3434" t="str">
        <f si="53" t="shared"/>
        <v>3433</v>
      </c>
    </row>
    <row r="3435" spans="1:6" x14ac:dyDescent="0.25">
      <c r="A3435" t="str">
        <f>format_template!$B$2&amp;E3435&amp;format_template!$C$2&amp;F3435</f>
        <v>_3753535037_MV_3434</v>
      </c>
      <c r="B3435" t="s">
        <v>12055</v>
      </c>
      <c r="C3435" t="str">
        <f>'Measurement(16)'!A3435</f>
        <v>_3753535037_M_3434</v>
      </c>
      <c r="D3435" t="str">
        <f>'Head(1)'!$A$13</f>
        <v>_1136551</v>
      </c>
      <c r="E3435" t="str">
        <f>format_template!$B$21</f>
        <v>3753535037_MV</v>
      </c>
      <c r="F3435" t="str">
        <f si="53" t="shared"/>
        <v>3434</v>
      </c>
    </row>
    <row r="3436" spans="1:6" x14ac:dyDescent="0.25">
      <c r="A3436" t="str">
        <f>format_template!$B$2&amp;E3436&amp;format_template!$C$2&amp;F3436</f>
        <v>_3753535037_MV_3435</v>
      </c>
      <c r="B3436" t="s">
        <v>12032</v>
      </c>
      <c r="C3436" t="str">
        <f>'Measurement(16)'!A3436</f>
        <v>_3753535037_M_3435</v>
      </c>
      <c r="D3436" t="str">
        <f>'Head(1)'!$A$13</f>
        <v>_1136551</v>
      </c>
      <c r="E3436" t="str">
        <f>format_template!$B$21</f>
        <v>3753535037_MV</v>
      </c>
      <c r="F3436" t="str">
        <f si="53" t="shared"/>
        <v>3435</v>
      </c>
    </row>
    <row r="3437" spans="1:6" x14ac:dyDescent="0.25">
      <c r="A3437" t="str">
        <f>format_template!$B$2&amp;E3437&amp;format_template!$C$2&amp;F3437</f>
        <v>_3753535037_MV_3436</v>
      </c>
      <c r="B3437" t="s">
        <v>12033</v>
      </c>
      <c r="C3437" t="str">
        <f>'Measurement(16)'!A3437</f>
        <v>_3753535037_M_3436</v>
      </c>
      <c r="D3437" t="str">
        <f>'Head(1)'!$A$13</f>
        <v>_1136551</v>
      </c>
      <c r="E3437" t="str">
        <f>format_template!$B$21</f>
        <v>3753535037_MV</v>
      </c>
      <c r="F3437" t="str">
        <f si="53" t="shared"/>
        <v>3436</v>
      </c>
    </row>
    <row r="3438" spans="1:6" x14ac:dyDescent="0.25">
      <c r="A3438" t="str">
        <f>format_template!$B$2&amp;E3438&amp;format_template!$C$2&amp;F3438</f>
        <v>_3753535037_MV_3437</v>
      </c>
      <c r="B3438" t="s">
        <v>12034</v>
      </c>
      <c r="C3438" t="str">
        <f>'Measurement(16)'!A3438</f>
        <v>_3753535037_M_3437</v>
      </c>
      <c r="D3438" t="str">
        <f>'Head(1)'!$A$13</f>
        <v>_1136551</v>
      </c>
      <c r="E3438" t="str">
        <f>format_template!$B$21</f>
        <v>3753535037_MV</v>
      </c>
      <c r="F3438" t="str">
        <f si="53" t="shared"/>
        <v>3437</v>
      </c>
    </row>
    <row r="3439" spans="1:6" x14ac:dyDescent="0.25">
      <c r="A3439" t="str">
        <f>format_template!$B$2&amp;E3439&amp;format_template!$C$2&amp;F3439</f>
        <v>_3753535037_MV_3438</v>
      </c>
      <c r="B3439" t="s">
        <v>12092</v>
      </c>
      <c r="C3439" t="str">
        <f>'Measurement(16)'!A3439</f>
        <v>_3753535037_M_3438</v>
      </c>
      <c r="D3439" t="str">
        <f>'Head(1)'!$A$13</f>
        <v>_1136551</v>
      </c>
      <c r="E3439" t="str">
        <f>format_template!$B$21</f>
        <v>3753535037_MV</v>
      </c>
      <c r="F3439" t="str">
        <f si="53" t="shared"/>
        <v>3438</v>
      </c>
    </row>
    <row r="3440" spans="1:6" x14ac:dyDescent="0.25">
      <c r="A3440" t="str">
        <f>format_template!$B$2&amp;E3440&amp;format_template!$C$2&amp;F3440</f>
        <v>_3753535037_MV_3439</v>
      </c>
      <c r="B3440" t="s">
        <v>12093</v>
      </c>
      <c r="C3440" t="str">
        <f>'Measurement(16)'!A3440</f>
        <v>_3753535037_M_3439</v>
      </c>
      <c r="D3440" t="str">
        <f>'Head(1)'!$A$13</f>
        <v>_1136551</v>
      </c>
      <c r="E3440" t="str">
        <f>format_template!$B$21</f>
        <v>3753535037_MV</v>
      </c>
      <c r="F3440" t="str">
        <f si="53" t="shared"/>
        <v>3439</v>
      </c>
    </row>
    <row r="3441" spans="1:6" x14ac:dyDescent="0.25">
      <c r="A3441" t="str">
        <f>format_template!$B$2&amp;E3441&amp;format_template!$C$2&amp;F3441</f>
        <v>_3753535037_MV_3440</v>
      </c>
      <c r="B3441" t="s">
        <v>12094</v>
      </c>
      <c r="C3441" t="str">
        <f>'Measurement(16)'!A3441</f>
        <v>_3753535037_M_3440</v>
      </c>
      <c r="D3441" t="str">
        <f>'Head(1)'!$A$13</f>
        <v>_1136551</v>
      </c>
      <c r="E3441" t="str">
        <f>format_template!$B$21</f>
        <v>3753535037_MV</v>
      </c>
      <c r="F3441" t="str">
        <f si="53" t="shared"/>
        <v>3440</v>
      </c>
    </row>
    <row r="3442" spans="1:6" x14ac:dyDescent="0.25">
      <c r="A3442" t="str">
        <f>format_template!$B$2&amp;E3442&amp;format_template!$C$2&amp;F3442</f>
        <v>_3753535037_MV_3441</v>
      </c>
      <c r="B3442" t="s">
        <v>12095</v>
      </c>
      <c r="C3442" t="str">
        <f>'Measurement(16)'!A3442</f>
        <v>_3753535037_M_3441</v>
      </c>
      <c r="D3442" t="str">
        <f>'Head(1)'!$A$13</f>
        <v>_1136551</v>
      </c>
      <c r="E3442" t="str">
        <f>format_template!$B$21</f>
        <v>3753535037_MV</v>
      </c>
      <c r="F3442" t="str">
        <f si="53" t="shared"/>
        <v>3441</v>
      </c>
    </row>
    <row r="3443" spans="1:6" x14ac:dyDescent="0.25">
      <c r="A3443" t="str">
        <f>format_template!$B$2&amp;E3443&amp;format_template!$C$2&amp;F3443</f>
        <v>_3753535037_MV_3442</v>
      </c>
      <c r="B3443" t="s">
        <v>12096</v>
      </c>
      <c r="C3443" t="str">
        <f>'Measurement(16)'!A3443</f>
        <v>_3753535037_M_3442</v>
      </c>
      <c r="D3443" t="str">
        <f>'Head(1)'!$A$13</f>
        <v>_1136551</v>
      </c>
      <c r="E3443" t="str">
        <f>format_template!$B$21</f>
        <v>3753535037_MV</v>
      </c>
      <c r="F3443" t="str">
        <f si="53" t="shared"/>
        <v>3442</v>
      </c>
    </row>
    <row r="3444" spans="1:6" x14ac:dyDescent="0.25">
      <c r="A3444" t="str">
        <f>format_template!$B$2&amp;E3444&amp;format_template!$C$2&amp;F3444</f>
        <v>_3753535037_MV_3443</v>
      </c>
      <c r="B3444" t="s">
        <v>12097</v>
      </c>
      <c r="C3444" t="str">
        <f>'Measurement(16)'!A3444</f>
        <v>_3753535037_M_3443</v>
      </c>
      <c r="D3444" t="str">
        <f>'Head(1)'!$A$13</f>
        <v>_1136551</v>
      </c>
      <c r="E3444" t="str">
        <f>format_template!$B$21</f>
        <v>3753535037_MV</v>
      </c>
      <c r="F3444" t="str">
        <f si="53" t="shared"/>
        <v>3443</v>
      </c>
    </row>
    <row r="3445" spans="1:6" x14ac:dyDescent="0.25">
      <c r="A3445" t="str">
        <f>format_template!$B$2&amp;E3445&amp;format_template!$C$2&amp;F3445</f>
        <v>_3753535037_MV_3444</v>
      </c>
      <c r="B3445" t="s">
        <v>12098</v>
      </c>
      <c r="C3445" t="str">
        <f>'Measurement(16)'!A3445</f>
        <v>_3753535037_M_3444</v>
      </c>
      <c r="D3445" t="str">
        <f>'Head(1)'!$A$13</f>
        <v>_1136551</v>
      </c>
      <c r="E3445" t="str">
        <f>format_template!$B$21</f>
        <v>3753535037_MV</v>
      </c>
      <c r="F3445" t="str">
        <f si="53" t="shared"/>
        <v>3444</v>
      </c>
    </row>
    <row r="3446" spans="1:6" x14ac:dyDescent="0.25">
      <c r="A3446" t="str">
        <f>format_template!$B$2&amp;E3446&amp;format_template!$C$2&amp;F3446</f>
        <v>_3753535037_MV_3445</v>
      </c>
      <c r="B3446" t="s">
        <v>12099</v>
      </c>
      <c r="C3446" t="str">
        <f>'Measurement(16)'!A3446</f>
        <v>_3753535037_M_3445</v>
      </c>
      <c r="D3446" t="str">
        <f>'Head(1)'!$A$13</f>
        <v>_1136551</v>
      </c>
      <c r="E3446" t="str">
        <f>format_template!$B$21</f>
        <v>3753535037_MV</v>
      </c>
      <c r="F3446" t="str">
        <f si="53" t="shared"/>
        <v>3445</v>
      </c>
    </row>
    <row r="3447" spans="1:6" x14ac:dyDescent="0.25">
      <c r="A3447" t="str">
        <f>format_template!$B$2&amp;E3447&amp;format_template!$C$2&amp;F3447</f>
        <v>_3753535037_MV_3446</v>
      </c>
      <c r="B3447" t="s">
        <v>12100</v>
      </c>
      <c r="C3447" t="str">
        <f>'Measurement(16)'!A3447</f>
        <v>_3753535037_M_3446</v>
      </c>
      <c r="D3447" t="str">
        <f>'Head(1)'!$A$13</f>
        <v>_1136551</v>
      </c>
      <c r="E3447" t="str">
        <f>format_template!$B$21</f>
        <v>3753535037_MV</v>
      </c>
      <c r="F3447" t="str">
        <f si="53" t="shared"/>
        <v>3446</v>
      </c>
    </row>
    <row r="3448" spans="1:6" x14ac:dyDescent="0.25">
      <c r="A3448" t="str">
        <f>format_template!$B$2&amp;E3448&amp;format_template!$C$2&amp;F3448</f>
        <v>_3753535037_MV_3447</v>
      </c>
      <c r="B3448" t="s">
        <v>12101</v>
      </c>
      <c r="C3448" t="str">
        <f>'Measurement(16)'!A3448</f>
        <v>_3753535037_M_3447</v>
      </c>
      <c r="D3448" t="str">
        <f>'Head(1)'!$A$13</f>
        <v>_1136551</v>
      </c>
      <c r="E3448" t="str">
        <f>format_template!$B$21</f>
        <v>3753535037_MV</v>
      </c>
      <c r="F3448" t="str">
        <f si="53" t="shared"/>
        <v>3447</v>
      </c>
    </row>
    <row r="3449" spans="1:6" x14ac:dyDescent="0.25">
      <c r="A3449" t="str">
        <f>format_template!$B$2&amp;E3449&amp;format_template!$C$2&amp;F3449</f>
        <v>_3753535037_MV_3448</v>
      </c>
      <c r="B3449" t="s">
        <v>12056</v>
      </c>
      <c r="C3449" t="str">
        <f>'Measurement(16)'!A3449</f>
        <v>_3753535037_M_3448</v>
      </c>
      <c r="D3449" t="str">
        <f>'Head(1)'!$A$13</f>
        <v>_1136551</v>
      </c>
      <c r="E3449" t="str">
        <f>format_template!$B$21</f>
        <v>3753535037_MV</v>
      </c>
      <c r="F3449" t="str">
        <f si="53" t="shared"/>
        <v>3448</v>
      </c>
    </row>
    <row r="3450" spans="1:6" x14ac:dyDescent="0.25">
      <c r="A3450" t="str">
        <f>format_template!$B$2&amp;E3450&amp;format_template!$C$2&amp;F3450</f>
        <v>_3753535037_MV_3449</v>
      </c>
      <c r="B3450" t="s">
        <v>12102</v>
      </c>
      <c r="C3450" t="str">
        <f>'Measurement(16)'!A3450</f>
        <v>_3753535037_M_3449</v>
      </c>
      <c r="D3450" t="str">
        <f>'Head(1)'!$A$13</f>
        <v>_1136551</v>
      </c>
      <c r="E3450" t="str">
        <f>format_template!$B$21</f>
        <v>3753535037_MV</v>
      </c>
      <c r="F3450" t="str">
        <f si="53" t="shared"/>
        <v>3449</v>
      </c>
    </row>
    <row r="3451" spans="1:6" x14ac:dyDescent="0.25">
      <c r="A3451" t="str">
        <f>format_template!$B$2&amp;E3451&amp;format_template!$C$2&amp;F3451</f>
        <v>_3753535037_MV_3450</v>
      </c>
      <c r="B3451" t="s">
        <v>12103</v>
      </c>
      <c r="C3451" t="str">
        <f>'Measurement(16)'!A3451</f>
        <v>_3753535037_M_3450</v>
      </c>
      <c r="D3451" t="str">
        <f>'Head(1)'!$A$13</f>
        <v>_1136551</v>
      </c>
      <c r="E3451" t="str">
        <f>format_template!$B$21</f>
        <v>3753535037_MV</v>
      </c>
      <c r="F3451" t="str">
        <f si="53" t="shared"/>
        <v>3450</v>
      </c>
    </row>
    <row r="3452" spans="1:6" x14ac:dyDescent="0.25">
      <c r="A3452" t="str">
        <f>format_template!$B$2&amp;E3452&amp;format_template!$C$2&amp;F3452</f>
        <v>_3753535037_MV_3451</v>
      </c>
      <c r="B3452" t="s">
        <v>12104</v>
      </c>
      <c r="C3452" t="str">
        <f>'Measurement(16)'!A3452</f>
        <v>_3753535037_M_3451</v>
      </c>
      <c r="D3452" t="str">
        <f>'Head(1)'!$A$13</f>
        <v>_1136551</v>
      </c>
      <c r="E3452" t="str">
        <f>format_template!$B$21</f>
        <v>3753535037_MV</v>
      </c>
      <c r="F3452" t="str">
        <f si="53" t="shared"/>
        <v>3451</v>
      </c>
    </row>
    <row r="3453" spans="1:6" x14ac:dyDescent="0.25">
      <c r="A3453" t="str">
        <f>format_template!$B$2&amp;E3453&amp;format_template!$C$2&amp;F3453</f>
        <v>_3753535037_MV_3452</v>
      </c>
      <c r="B3453" t="s">
        <v>12105</v>
      </c>
      <c r="C3453" t="str">
        <f>'Measurement(16)'!A3453</f>
        <v>_3753535037_M_3452</v>
      </c>
      <c r="D3453" t="str">
        <f>'Head(1)'!$A$13</f>
        <v>_1136551</v>
      </c>
      <c r="E3453" t="str">
        <f>format_template!$B$21</f>
        <v>3753535037_MV</v>
      </c>
      <c r="F3453" t="str">
        <f si="53" t="shared"/>
        <v>3452</v>
      </c>
    </row>
    <row r="3454" spans="1:6" x14ac:dyDescent="0.25">
      <c r="A3454" t="str">
        <f>format_template!$B$2&amp;E3454&amp;format_template!$C$2&amp;F3454</f>
        <v>_3753535037_MV_3453</v>
      </c>
      <c r="B3454" t="s">
        <v>12106</v>
      </c>
      <c r="C3454" t="str">
        <f>'Measurement(16)'!A3454</f>
        <v>_3753535037_M_3453</v>
      </c>
      <c r="D3454" t="str">
        <f>'Head(1)'!$A$13</f>
        <v>_1136551</v>
      </c>
      <c r="E3454" t="str">
        <f>format_template!$B$21</f>
        <v>3753535037_MV</v>
      </c>
      <c r="F3454" t="str">
        <f si="53" t="shared"/>
        <v>3453</v>
      </c>
    </row>
    <row r="3455" spans="1:6" x14ac:dyDescent="0.25">
      <c r="A3455" t="str">
        <f>format_template!$B$2&amp;E3455&amp;format_template!$C$2&amp;F3455</f>
        <v>_3753535037_MV_3454</v>
      </c>
      <c r="B3455" t="s">
        <v>12107</v>
      </c>
      <c r="C3455" t="str">
        <f>'Measurement(16)'!A3455</f>
        <v>_3753535037_M_3454</v>
      </c>
      <c r="D3455" t="str">
        <f>'Head(1)'!$A$13</f>
        <v>_1136551</v>
      </c>
      <c r="E3455" t="str">
        <f>format_template!$B$21</f>
        <v>3753535037_MV</v>
      </c>
      <c r="F3455" t="str">
        <f si="53" t="shared"/>
        <v>3454</v>
      </c>
    </row>
    <row r="3456" spans="1:6" x14ac:dyDescent="0.25">
      <c r="A3456" t="str">
        <f>format_template!$B$2&amp;E3456&amp;format_template!$C$2&amp;F3456</f>
        <v>_3753535037_MV_3455</v>
      </c>
      <c r="B3456" t="s">
        <v>12108</v>
      </c>
      <c r="C3456" t="str">
        <f>'Measurement(16)'!A3456</f>
        <v>_3753535037_M_3455</v>
      </c>
      <c r="D3456" t="str">
        <f>'Head(1)'!$A$13</f>
        <v>_1136551</v>
      </c>
      <c r="E3456" t="str">
        <f>format_template!$B$21</f>
        <v>3753535037_MV</v>
      </c>
      <c r="F3456" t="str">
        <f si="53" t="shared"/>
        <v>3455</v>
      </c>
    </row>
    <row r="3457" spans="1:6" x14ac:dyDescent="0.25">
      <c r="A3457" t="str">
        <f>format_template!$B$2&amp;E3457&amp;format_template!$C$2&amp;F3457</f>
        <v>_3753535037_MV_3456</v>
      </c>
      <c r="B3457" t="s">
        <v>12109</v>
      </c>
      <c r="C3457" t="str">
        <f>'Measurement(16)'!A3457</f>
        <v>_3753535037_M_3456</v>
      </c>
      <c r="D3457" t="str">
        <f>'Head(1)'!$A$13</f>
        <v>_1136551</v>
      </c>
      <c r="E3457" t="str">
        <f>format_template!$B$21</f>
        <v>3753535037_MV</v>
      </c>
      <c r="F3457" t="str">
        <f si="53" t="shared"/>
        <v>3456</v>
      </c>
    </row>
    <row r="3458" spans="1:6" x14ac:dyDescent="0.25">
      <c r="A3458" t="str">
        <f>format_template!$B$2&amp;E3458&amp;format_template!$C$2&amp;F3458</f>
        <v>_3753535037_MV_3457</v>
      </c>
      <c r="B3458" t="s">
        <v>12110</v>
      </c>
      <c r="C3458" t="str">
        <f>'Measurement(16)'!A3458</f>
        <v>_3753535037_M_3457</v>
      </c>
      <c r="D3458" t="str">
        <f>'Head(1)'!$A$13</f>
        <v>_1136551</v>
      </c>
      <c r="E3458" t="str">
        <f>format_template!$B$21</f>
        <v>3753535037_MV</v>
      </c>
      <c r="F3458" t="str">
        <f si="53" t="shared"/>
        <v>3457</v>
      </c>
    </row>
    <row r="3459" spans="1:6" x14ac:dyDescent="0.25">
      <c r="A3459" t="str">
        <f>format_template!$B$2&amp;E3459&amp;format_template!$C$2&amp;F3459</f>
        <v>_3753535037_MV_3458</v>
      </c>
      <c r="B3459" t="s">
        <v>12111</v>
      </c>
      <c r="C3459" t="str">
        <f>'Measurement(16)'!A3459</f>
        <v>_3753535037_M_3458</v>
      </c>
      <c r="D3459" t="str">
        <f>'Head(1)'!$A$13</f>
        <v>_1136551</v>
      </c>
      <c r="E3459" t="str">
        <f>format_template!$B$21</f>
        <v>3753535037_MV</v>
      </c>
      <c r="F3459" t="str">
        <f ref="F3459:F3522" si="54" t="shared">MID(C3459,15,10)</f>
        <v>3458</v>
      </c>
    </row>
    <row r="3460" spans="1:6" x14ac:dyDescent="0.25">
      <c r="A3460" t="str">
        <f>format_template!$B$2&amp;E3460&amp;format_template!$C$2&amp;F3460</f>
        <v>_3753535037_MV_3459</v>
      </c>
      <c r="B3460" t="s">
        <v>12057</v>
      </c>
      <c r="C3460" t="str">
        <f>'Measurement(16)'!A3460</f>
        <v>_3753535037_M_3459</v>
      </c>
      <c r="D3460" t="str">
        <f>'Head(1)'!$A$13</f>
        <v>_1136551</v>
      </c>
      <c r="E3460" t="str">
        <f>format_template!$B$21</f>
        <v>3753535037_MV</v>
      </c>
      <c r="F3460" t="str">
        <f si="54" t="shared"/>
        <v>3459</v>
      </c>
    </row>
    <row r="3461" spans="1:6" x14ac:dyDescent="0.25">
      <c r="A3461" t="str">
        <f>format_template!$B$2&amp;E3461&amp;format_template!$C$2&amp;F3461</f>
        <v>_3753535037_MV_3460</v>
      </c>
      <c r="B3461" t="s">
        <v>12058</v>
      </c>
      <c r="C3461" t="str">
        <f>'Measurement(16)'!A3461</f>
        <v>_3753535037_M_3460</v>
      </c>
      <c r="D3461" t="str">
        <f>'Head(1)'!$A$13</f>
        <v>_1136551</v>
      </c>
      <c r="E3461" t="str">
        <f>format_template!$B$21</f>
        <v>3753535037_MV</v>
      </c>
      <c r="F3461" t="str">
        <f si="54" t="shared"/>
        <v>3460</v>
      </c>
    </row>
    <row r="3462" spans="1:6" x14ac:dyDescent="0.25">
      <c r="A3462" t="str">
        <f>format_template!$B$2&amp;E3462&amp;format_template!$C$2&amp;F3462</f>
        <v>_3753535037_MV_3461</v>
      </c>
      <c r="B3462" t="s">
        <v>12060</v>
      </c>
      <c r="C3462" t="str">
        <f>'Measurement(16)'!A3462</f>
        <v>_3753535037_M_3461</v>
      </c>
      <c r="D3462" t="str">
        <f>'Head(1)'!$A$13</f>
        <v>_1136551</v>
      </c>
      <c r="E3462" t="str">
        <f>format_template!$B$21</f>
        <v>3753535037_MV</v>
      </c>
      <c r="F3462" t="str">
        <f si="54" t="shared"/>
        <v>3461</v>
      </c>
    </row>
    <row r="3463" spans="1:6" x14ac:dyDescent="0.25">
      <c r="A3463" t="str">
        <f>format_template!$B$2&amp;E3463&amp;format_template!$C$2&amp;F3463</f>
        <v>_3753535037_MV_3462</v>
      </c>
      <c r="B3463" t="s">
        <v>12061</v>
      </c>
      <c r="C3463" t="str">
        <f>'Measurement(16)'!A3463</f>
        <v>_3753535037_M_3462</v>
      </c>
      <c r="D3463" t="str">
        <f>'Head(1)'!$A$13</f>
        <v>_1136551</v>
      </c>
      <c r="E3463" t="str">
        <f>format_template!$B$21</f>
        <v>3753535037_MV</v>
      </c>
      <c r="F3463" t="str">
        <f si="54" t="shared"/>
        <v>3462</v>
      </c>
    </row>
    <row r="3464" spans="1:6" x14ac:dyDescent="0.25">
      <c r="A3464" t="str">
        <f>format_template!$B$2&amp;E3464&amp;format_template!$C$2&amp;F3464</f>
        <v>_3753535037_MV_3463</v>
      </c>
      <c r="B3464" t="s">
        <v>12062</v>
      </c>
      <c r="C3464" t="str">
        <f>'Measurement(16)'!A3464</f>
        <v>_3753535037_M_3463</v>
      </c>
      <c r="D3464" t="str">
        <f>'Head(1)'!$A$13</f>
        <v>_1136551</v>
      </c>
      <c r="E3464" t="str">
        <f>format_template!$B$21</f>
        <v>3753535037_MV</v>
      </c>
      <c r="F3464" t="str">
        <f si="54" t="shared"/>
        <v>3463</v>
      </c>
    </row>
    <row r="3465" spans="1:6" x14ac:dyDescent="0.25">
      <c r="A3465" t="str">
        <f>format_template!$B$2&amp;E3465&amp;format_template!$C$2&amp;F3465</f>
        <v>_3753535037_MV_3464</v>
      </c>
      <c r="B3465" t="s">
        <v>12112</v>
      </c>
      <c r="C3465" t="str">
        <f>'Measurement(16)'!A3465</f>
        <v>_3753535037_M_3464</v>
      </c>
      <c r="D3465" t="str">
        <f>'Head(1)'!$A$13</f>
        <v>_1136551</v>
      </c>
      <c r="E3465" t="str">
        <f>format_template!$B$21</f>
        <v>3753535037_MV</v>
      </c>
      <c r="F3465" t="str">
        <f si="54" t="shared"/>
        <v>3464</v>
      </c>
    </row>
    <row r="3466" spans="1:6" x14ac:dyDescent="0.25">
      <c r="A3466" t="str">
        <f>format_template!$B$2&amp;E3466&amp;format_template!$C$2&amp;F3466</f>
        <v>_3753535037_MV_3465</v>
      </c>
      <c r="B3466" t="s">
        <v>12113</v>
      </c>
      <c r="C3466" t="str">
        <f>'Measurement(16)'!A3466</f>
        <v>_3753535037_M_3465</v>
      </c>
      <c r="D3466" t="str">
        <f>'Head(1)'!$A$13</f>
        <v>_1136551</v>
      </c>
      <c r="E3466" t="str">
        <f>format_template!$B$21</f>
        <v>3753535037_MV</v>
      </c>
      <c r="F3466" t="str">
        <f si="54" t="shared"/>
        <v>3465</v>
      </c>
    </row>
    <row r="3467" spans="1:6" x14ac:dyDescent="0.25">
      <c r="A3467" t="str">
        <f>format_template!$B$2&amp;E3467&amp;format_template!$C$2&amp;F3467</f>
        <v>_3753535037_MV_3466</v>
      </c>
      <c r="B3467" t="s">
        <v>12114</v>
      </c>
      <c r="C3467" t="str">
        <f>'Measurement(16)'!A3467</f>
        <v>_3753535037_M_3466</v>
      </c>
      <c r="D3467" t="str">
        <f>'Head(1)'!$A$13</f>
        <v>_1136551</v>
      </c>
      <c r="E3467" t="str">
        <f>format_template!$B$21</f>
        <v>3753535037_MV</v>
      </c>
      <c r="F3467" t="str">
        <f si="54" t="shared"/>
        <v>3466</v>
      </c>
    </row>
    <row r="3468" spans="1:6" x14ac:dyDescent="0.25">
      <c r="A3468" t="str">
        <f>format_template!$B$2&amp;E3468&amp;format_template!$C$2&amp;F3468</f>
        <v>_3753535037_MV_3467</v>
      </c>
      <c r="B3468" t="s">
        <v>12115</v>
      </c>
      <c r="C3468" t="str">
        <f>'Measurement(16)'!A3468</f>
        <v>_3753535037_M_3467</v>
      </c>
      <c r="D3468" t="str">
        <f>'Head(1)'!$A$13</f>
        <v>_1136551</v>
      </c>
      <c r="E3468" t="str">
        <f>format_template!$B$21</f>
        <v>3753535037_MV</v>
      </c>
      <c r="F3468" t="str">
        <f si="54" t="shared"/>
        <v>3467</v>
      </c>
    </row>
    <row r="3469" spans="1:6" x14ac:dyDescent="0.25">
      <c r="A3469" t="str">
        <f>format_template!$B$2&amp;E3469&amp;format_template!$C$2&amp;F3469</f>
        <v>_3753535037_MV_3468</v>
      </c>
      <c r="B3469" t="s">
        <v>12116</v>
      </c>
      <c r="C3469" t="str">
        <f>'Measurement(16)'!A3469</f>
        <v>_3753535037_M_3468</v>
      </c>
      <c r="D3469" t="str">
        <f>'Head(1)'!$A$13</f>
        <v>_1136551</v>
      </c>
      <c r="E3469" t="str">
        <f>format_template!$B$21</f>
        <v>3753535037_MV</v>
      </c>
      <c r="F3469" t="str">
        <f si="54" t="shared"/>
        <v>3468</v>
      </c>
    </row>
    <row r="3470" spans="1:6" x14ac:dyDescent="0.25">
      <c r="A3470" t="str">
        <f>format_template!$B$2&amp;E3470&amp;format_template!$C$2&amp;F3470</f>
        <v>_3753535037_MV_3469</v>
      </c>
      <c r="B3470" t="s">
        <v>12117</v>
      </c>
      <c r="C3470" t="str">
        <f>'Measurement(16)'!A3470</f>
        <v>_3753535037_M_3469</v>
      </c>
      <c r="D3470" t="str">
        <f>'Head(1)'!$A$13</f>
        <v>_1136551</v>
      </c>
      <c r="E3470" t="str">
        <f>format_template!$B$21</f>
        <v>3753535037_MV</v>
      </c>
      <c r="F3470" t="str">
        <f si="54" t="shared"/>
        <v>3469</v>
      </c>
    </row>
    <row r="3471" spans="1:6" x14ac:dyDescent="0.25">
      <c r="A3471" t="str">
        <f>format_template!$B$2&amp;E3471&amp;format_template!$C$2&amp;F3471</f>
        <v>_3753535037_MV_3470</v>
      </c>
      <c r="B3471" t="s">
        <v>12118</v>
      </c>
      <c r="C3471" t="str">
        <f>'Measurement(16)'!A3471</f>
        <v>_3753535037_M_3470</v>
      </c>
      <c r="D3471" t="str">
        <f>'Head(1)'!$A$13</f>
        <v>_1136551</v>
      </c>
      <c r="E3471" t="str">
        <f>format_template!$B$21</f>
        <v>3753535037_MV</v>
      </c>
      <c r="F3471" t="str">
        <f si="54" t="shared"/>
        <v>3470</v>
      </c>
    </row>
    <row r="3472" spans="1:6" x14ac:dyDescent="0.25">
      <c r="A3472" t="str">
        <f>format_template!$B$2&amp;E3472&amp;format_template!$C$2&amp;F3472</f>
        <v>_3753535037_MV_3471</v>
      </c>
      <c r="B3472" t="s">
        <v>12119</v>
      </c>
      <c r="C3472" t="str">
        <f>'Measurement(16)'!A3472</f>
        <v>_3753535037_M_3471</v>
      </c>
      <c r="D3472" t="str">
        <f>'Head(1)'!$A$13</f>
        <v>_1136551</v>
      </c>
      <c r="E3472" t="str">
        <f>format_template!$B$21</f>
        <v>3753535037_MV</v>
      </c>
      <c r="F3472" t="str">
        <f si="54" t="shared"/>
        <v>3471</v>
      </c>
    </row>
    <row r="3473" spans="1:6" x14ac:dyDescent="0.25">
      <c r="A3473" t="str">
        <f>format_template!$B$2&amp;E3473&amp;format_template!$C$2&amp;F3473</f>
        <v>_3753535037_MV_3472</v>
      </c>
      <c r="B3473" t="s">
        <v>12120</v>
      </c>
      <c r="C3473" t="str">
        <f>'Measurement(16)'!A3473</f>
        <v>_3753535037_M_3472</v>
      </c>
      <c r="D3473" t="str">
        <f>'Head(1)'!$A$13</f>
        <v>_1136551</v>
      </c>
      <c r="E3473" t="str">
        <f>format_template!$B$21</f>
        <v>3753535037_MV</v>
      </c>
      <c r="F3473" t="str">
        <f si="54" t="shared"/>
        <v>3472</v>
      </c>
    </row>
    <row r="3474" spans="1:6" x14ac:dyDescent="0.25">
      <c r="A3474" t="str">
        <f>format_template!$B$2&amp;E3474&amp;format_template!$C$2&amp;F3474</f>
        <v>_3753535037_MV_3473</v>
      </c>
      <c r="B3474" t="s">
        <v>12121</v>
      </c>
      <c r="C3474" t="str">
        <f>'Measurement(16)'!A3474</f>
        <v>_3753535037_M_3473</v>
      </c>
      <c r="D3474" t="str">
        <f>'Head(1)'!$A$13</f>
        <v>_1136551</v>
      </c>
      <c r="E3474" t="str">
        <f>format_template!$B$21</f>
        <v>3753535037_MV</v>
      </c>
      <c r="F3474" t="str">
        <f si="54" t="shared"/>
        <v>3473</v>
      </c>
    </row>
    <row r="3475" spans="1:6" x14ac:dyDescent="0.25">
      <c r="A3475" t="str">
        <f>format_template!$B$2&amp;E3475&amp;format_template!$C$2&amp;F3475</f>
        <v>_3753535037_MV_3474</v>
      </c>
      <c r="B3475" t="s">
        <v>12122</v>
      </c>
      <c r="C3475" t="str">
        <f>'Measurement(16)'!A3475</f>
        <v>_3753535037_M_3474</v>
      </c>
      <c r="D3475" t="str">
        <f>'Head(1)'!$A$13</f>
        <v>_1136551</v>
      </c>
      <c r="E3475" t="str">
        <f>format_template!$B$21</f>
        <v>3753535037_MV</v>
      </c>
      <c r="F3475" t="str">
        <f si="54" t="shared"/>
        <v>3474</v>
      </c>
    </row>
    <row r="3476" spans="1:6" x14ac:dyDescent="0.25">
      <c r="A3476" t="str">
        <f>format_template!$B$2&amp;E3476&amp;format_template!$C$2&amp;F3476</f>
        <v>_3753535037_MV_3475</v>
      </c>
      <c r="B3476" t="s">
        <v>12123</v>
      </c>
      <c r="C3476" t="str">
        <f>'Measurement(16)'!A3476</f>
        <v>_3753535037_M_3475</v>
      </c>
      <c r="D3476" t="str">
        <f>'Head(1)'!$A$13</f>
        <v>_1136551</v>
      </c>
      <c r="E3476" t="str">
        <f>format_template!$B$21</f>
        <v>3753535037_MV</v>
      </c>
      <c r="F3476" t="str">
        <f si="54" t="shared"/>
        <v>3475</v>
      </c>
    </row>
    <row r="3477" spans="1:6" x14ac:dyDescent="0.25">
      <c r="A3477" t="str">
        <f>format_template!$B$2&amp;E3477&amp;format_template!$C$2&amp;F3477</f>
        <v>_3753535037_MV_3476</v>
      </c>
      <c r="B3477" t="s">
        <v>12124</v>
      </c>
      <c r="C3477" t="str">
        <f>'Measurement(16)'!A3477</f>
        <v>_3753535037_M_3476</v>
      </c>
      <c r="D3477" t="str">
        <f>'Head(1)'!$A$13</f>
        <v>_1136551</v>
      </c>
      <c r="E3477" t="str">
        <f>format_template!$B$21</f>
        <v>3753535037_MV</v>
      </c>
      <c r="F3477" t="str">
        <f si="54" t="shared"/>
        <v>3476</v>
      </c>
    </row>
    <row r="3478" spans="1:6" x14ac:dyDescent="0.25">
      <c r="A3478" t="str">
        <f>format_template!$B$2&amp;E3478&amp;format_template!$C$2&amp;F3478</f>
        <v>_3753535037_MV_3477</v>
      </c>
      <c r="B3478" t="s">
        <v>12125</v>
      </c>
      <c r="C3478" t="str">
        <f>'Measurement(16)'!A3478</f>
        <v>_3753535037_M_3477</v>
      </c>
      <c r="D3478" t="str">
        <f>'Head(1)'!$A$13</f>
        <v>_1136551</v>
      </c>
      <c r="E3478" t="str">
        <f>format_template!$B$21</f>
        <v>3753535037_MV</v>
      </c>
      <c r="F3478" t="str">
        <f si="54" t="shared"/>
        <v>3477</v>
      </c>
    </row>
    <row r="3479" spans="1:6" x14ac:dyDescent="0.25">
      <c r="A3479" t="str">
        <f>format_template!$B$2&amp;E3479&amp;format_template!$C$2&amp;F3479</f>
        <v>_3753535037_MV_3478</v>
      </c>
      <c r="B3479" t="s">
        <v>12126</v>
      </c>
      <c r="C3479" t="str">
        <f>'Measurement(16)'!A3479</f>
        <v>_3753535037_M_3478</v>
      </c>
      <c r="D3479" t="str">
        <f>'Head(1)'!$A$13</f>
        <v>_1136551</v>
      </c>
      <c r="E3479" t="str">
        <f>format_template!$B$21</f>
        <v>3753535037_MV</v>
      </c>
      <c r="F3479" t="str">
        <f si="54" t="shared"/>
        <v>3478</v>
      </c>
    </row>
    <row r="3480" spans="1:6" x14ac:dyDescent="0.25">
      <c r="A3480" t="str">
        <f>format_template!$B$2&amp;E3480&amp;format_template!$C$2&amp;F3480</f>
        <v>_3753535037_MV_3479</v>
      </c>
      <c r="B3480" t="s">
        <v>12127</v>
      </c>
      <c r="C3480" t="str">
        <f>'Measurement(16)'!A3480</f>
        <v>_3753535037_M_3479</v>
      </c>
      <c r="D3480" t="str">
        <f>'Head(1)'!$A$13</f>
        <v>_1136551</v>
      </c>
      <c r="E3480" t="str">
        <f>format_template!$B$21</f>
        <v>3753535037_MV</v>
      </c>
      <c r="F3480" t="str">
        <f si="54" t="shared"/>
        <v>3479</v>
      </c>
    </row>
    <row r="3481" spans="1:6" x14ac:dyDescent="0.25">
      <c r="A3481" t="str">
        <f>format_template!$B$2&amp;E3481&amp;format_template!$C$2&amp;F3481</f>
        <v>_3753535037_MV_3480</v>
      </c>
      <c r="B3481" t="s">
        <v>12128</v>
      </c>
      <c r="C3481" t="str">
        <f>'Measurement(16)'!A3481</f>
        <v>_3753535037_M_3480</v>
      </c>
      <c r="D3481" t="str">
        <f>'Head(1)'!$A$13</f>
        <v>_1136551</v>
      </c>
      <c r="E3481" t="str">
        <f>format_template!$B$21</f>
        <v>3753535037_MV</v>
      </c>
      <c r="F3481" t="str">
        <f si="54" t="shared"/>
        <v>3480</v>
      </c>
    </row>
    <row r="3482" spans="1:6" x14ac:dyDescent="0.25">
      <c r="A3482" t="str">
        <f>format_template!$B$2&amp;E3482&amp;format_template!$C$2&amp;F3482</f>
        <v>_3753535037_MV_3481</v>
      </c>
      <c r="B3482" t="s">
        <v>12129</v>
      </c>
      <c r="C3482" t="str">
        <f>'Measurement(16)'!A3482</f>
        <v>_3753535037_M_3481</v>
      </c>
      <c r="D3482" t="str">
        <f>'Head(1)'!$A$13</f>
        <v>_1136551</v>
      </c>
      <c r="E3482" t="str">
        <f>format_template!$B$21</f>
        <v>3753535037_MV</v>
      </c>
      <c r="F3482" t="str">
        <f si="54" t="shared"/>
        <v>3481</v>
      </c>
    </row>
    <row r="3483" spans="1:6" x14ac:dyDescent="0.25">
      <c r="A3483" t="str">
        <f>format_template!$B$2&amp;E3483&amp;format_template!$C$2&amp;F3483</f>
        <v>_3753535037_MV_3482</v>
      </c>
      <c r="B3483" t="s">
        <v>12130</v>
      </c>
      <c r="C3483" t="str">
        <f>'Measurement(16)'!A3483</f>
        <v>_3753535037_M_3482</v>
      </c>
      <c r="D3483" t="str">
        <f>'Head(1)'!$A$13</f>
        <v>_1136551</v>
      </c>
      <c r="E3483" t="str">
        <f>format_template!$B$21</f>
        <v>3753535037_MV</v>
      </c>
      <c r="F3483" t="str">
        <f si="54" t="shared"/>
        <v>3482</v>
      </c>
    </row>
    <row r="3484" spans="1:6" x14ac:dyDescent="0.25">
      <c r="A3484" t="str">
        <f>format_template!$B$2&amp;E3484&amp;format_template!$C$2&amp;F3484</f>
        <v>_3753535037_MV_3483</v>
      </c>
      <c r="B3484" t="s">
        <v>12131</v>
      </c>
      <c r="C3484" t="str">
        <f>'Measurement(16)'!A3484</f>
        <v>_3753535037_M_3483</v>
      </c>
      <c r="D3484" t="str">
        <f>'Head(1)'!$A$13</f>
        <v>_1136551</v>
      </c>
      <c r="E3484" t="str">
        <f>format_template!$B$21</f>
        <v>3753535037_MV</v>
      </c>
      <c r="F3484" t="str">
        <f si="54" t="shared"/>
        <v>3483</v>
      </c>
    </row>
    <row r="3485" spans="1:6" x14ac:dyDescent="0.25">
      <c r="A3485" t="str">
        <f>format_template!$B$2&amp;E3485&amp;format_template!$C$2&amp;F3485</f>
        <v>_3753535037_MV_3484</v>
      </c>
      <c r="B3485" t="s">
        <v>12132</v>
      </c>
      <c r="C3485" t="str">
        <f>'Measurement(16)'!A3485</f>
        <v>_3753535037_M_3484</v>
      </c>
      <c r="D3485" t="str">
        <f>'Head(1)'!$A$13</f>
        <v>_1136551</v>
      </c>
      <c r="E3485" t="str">
        <f>format_template!$B$21</f>
        <v>3753535037_MV</v>
      </c>
      <c r="F3485" t="str">
        <f si="54" t="shared"/>
        <v>3484</v>
      </c>
    </row>
    <row r="3486" spans="1:6" x14ac:dyDescent="0.25">
      <c r="A3486" t="str">
        <f>format_template!$B$2&amp;E3486&amp;format_template!$C$2&amp;F3486</f>
        <v>_3753535037_MV_3485</v>
      </c>
      <c r="B3486" t="s">
        <v>12133</v>
      </c>
      <c r="C3486" t="str">
        <f>'Measurement(16)'!A3486</f>
        <v>_3753535037_M_3485</v>
      </c>
      <c r="D3486" t="str">
        <f>'Head(1)'!$A$13</f>
        <v>_1136551</v>
      </c>
      <c r="E3486" t="str">
        <f>format_template!$B$21</f>
        <v>3753535037_MV</v>
      </c>
      <c r="F3486" t="str">
        <f si="54" t="shared"/>
        <v>3485</v>
      </c>
    </row>
    <row r="3487" spans="1:6" x14ac:dyDescent="0.25">
      <c r="A3487" t="str">
        <f>format_template!$B$2&amp;E3487&amp;format_template!$C$2&amp;F3487</f>
        <v>_3753535037_MV_3486</v>
      </c>
      <c r="B3487" t="s">
        <v>12134</v>
      </c>
      <c r="C3487" t="str">
        <f>'Measurement(16)'!A3487</f>
        <v>_3753535037_M_3486</v>
      </c>
      <c r="D3487" t="str">
        <f>'Head(1)'!$A$13</f>
        <v>_1136551</v>
      </c>
      <c r="E3487" t="str">
        <f>format_template!$B$21</f>
        <v>3753535037_MV</v>
      </c>
      <c r="F3487" t="str">
        <f si="54" t="shared"/>
        <v>3486</v>
      </c>
    </row>
    <row r="3488" spans="1:6" x14ac:dyDescent="0.25">
      <c r="A3488" t="str">
        <f>format_template!$B$2&amp;E3488&amp;format_template!$C$2&amp;F3488</f>
        <v>_3753535037_MV_3487</v>
      </c>
      <c r="B3488" t="s">
        <v>12135</v>
      </c>
      <c r="C3488" t="str">
        <f>'Measurement(16)'!A3488</f>
        <v>_3753535037_M_3487</v>
      </c>
      <c r="D3488" t="str">
        <f>'Head(1)'!$A$13</f>
        <v>_1136551</v>
      </c>
      <c r="E3488" t="str">
        <f>format_template!$B$21</f>
        <v>3753535037_MV</v>
      </c>
      <c r="F3488" t="str">
        <f si="54" t="shared"/>
        <v>3487</v>
      </c>
    </row>
    <row r="3489" spans="1:6" x14ac:dyDescent="0.25">
      <c r="A3489" t="str">
        <f>format_template!$B$2&amp;E3489&amp;format_template!$C$2&amp;F3489</f>
        <v>_3753535037_MV_3488</v>
      </c>
      <c r="B3489" t="s">
        <v>12136</v>
      </c>
      <c r="C3489" t="str">
        <f>'Measurement(16)'!A3489</f>
        <v>_3753535037_M_3488</v>
      </c>
      <c r="D3489" t="str">
        <f>'Head(1)'!$A$13</f>
        <v>_1136551</v>
      </c>
      <c r="E3489" t="str">
        <f>format_template!$B$21</f>
        <v>3753535037_MV</v>
      </c>
      <c r="F3489" t="str">
        <f si="54" t="shared"/>
        <v>3488</v>
      </c>
    </row>
    <row r="3490" spans="1:6" x14ac:dyDescent="0.25">
      <c r="A3490" t="str">
        <f>format_template!$B$2&amp;E3490&amp;format_template!$C$2&amp;F3490</f>
        <v>_3753535037_MV_3489</v>
      </c>
      <c r="B3490" t="s">
        <v>12136</v>
      </c>
      <c r="C3490" t="str">
        <f>'Measurement(16)'!A3490</f>
        <v>_3753535037_M_3489</v>
      </c>
      <c r="D3490" t="str">
        <f>'Head(1)'!$A$13</f>
        <v>_1136551</v>
      </c>
      <c r="E3490" t="str">
        <f>format_template!$B$21</f>
        <v>3753535037_MV</v>
      </c>
      <c r="F3490" t="str">
        <f si="54" t="shared"/>
        <v>3489</v>
      </c>
    </row>
    <row r="3491" spans="1:6" x14ac:dyDescent="0.25">
      <c r="A3491" t="str">
        <f>format_template!$B$2&amp;E3491&amp;format_template!$C$2&amp;F3491</f>
        <v>_3753535037_MV_3490</v>
      </c>
      <c r="B3491" t="s">
        <v>12137</v>
      </c>
      <c r="C3491" t="str">
        <f>'Measurement(16)'!A3491</f>
        <v>_3753535037_M_3490</v>
      </c>
      <c r="D3491" t="str">
        <f>'Head(1)'!$A$13</f>
        <v>_1136551</v>
      </c>
      <c r="E3491" t="str">
        <f>format_template!$B$21</f>
        <v>3753535037_MV</v>
      </c>
      <c r="F3491" t="str">
        <f si="54" t="shared"/>
        <v>3490</v>
      </c>
    </row>
    <row r="3492" spans="1:6" x14ac:dyDescent="0.25">
      <c r="A3492" t="str">
        <f>format_template!$B$2&amp;E3492&amp;format_template!$C$2&amp;F3492</f>
        <v>_3753535037_MV_3491</v>
      </c>
      <c r="B3492" t="s">
        <v>12138</v>
      </c>
      <c r="C3492" t="str">
        <f>'Measurement(16)'!A3492</f>
        <v>_3753535037_M_3491</v>
      </c>
      <c r="D3492" t="str">
        <f>'Head(1)'!$A$13</f>
        <v>_1136551</v>
      </c>
      <c r="E3492" t="str">
        <f>format_template!$B$21</f>
        <v>3753535037_MV</v>
      </c>
      <c r="F3492" t="str">
        <f si="54" t="shared"/>
        <v>3491</v>
      </c>
    </row>
    <row r="3493" spans="1:6" x14ac:dyDescent="0.25">
      <c r="A3493" t="str">
        <f>format_template!$B$2&amp;E3493&amp;format_template!$C$2&amp;F3493</f>
        <v>_3753535037_MV_3492</v>
      </c>
      <c r="B3493" t="s">
        <v>12139</v>
      </c>
      <c r="C3493" t="str">
        <f>'Measurement(16)'!A3493</f>
        <v>_3753535037_M_3492</v>
      </c>
      <c r="D3493" t="str">
        <f>'Head(1)'!$A$13</f>
        <v>_1136551</v>
      </c>
      <c r="E3493" t="str">
        <f>format_template!$B$21</f>
        <v>3753535037_MV</v>
      </c>
      <c r="F3493" t="str">
        <f si="54" t="shared"/>
        <v>3492</v>
      </c>
    </row>
    <row r="3494" spans="1:6" x14ac:dyDescent="0.25">
      <c r="A3494" t="str">
        <f>format_template!$B$2&amp;E3494&amp;format_template!$C$2&amp;F3494</f>
        <v>_3753535037_MV_3493</v>
      </c>
      <c r="B3494" t="s">
        <v>12140</v>
      </c>
      <c r="C3494" t="str">
        <f>'Measurement(16)'!A3494</f>
        <v>_3753535037_M_3493</v>
      </c>
      <c r="D3494" t="str">
        <f>'Head(1)'!$A$13</f>
        <v>_1136551</v>
      </c>
      <c r="E3494" t="str">
        <f>format_template!$B$21</f>
        <v>3753535037_MV</v>
      </c>
      <c r="F3494" t="str">
        <f si="54" t="shared"/>
        <v>3493</v>
      </c>
    </row>
    <row r="3495" spans="1:6" x14ac:dyDescent="0.25">
      <c r="A3495" t="str">
        <f>format_template!$B$2&amp;E3495&amp;format_template!$C$2&amp;F3495</f>
        <v>_3753535037_MV_3494</v>
      </c>
      <c r="B3495" t="s">
        <v>12141</v>
      </c>
      <c r="C3495" t="str">
        <f>'Measurement(16)'!A3495</f>
        <v>_3753535037_M_3494</v>
      </c>
      <c r="D3495" t="str">
        <f>'Head(1)'!$A$13</f>
        <v>_1136551</v>
      </c>
      <c r="E3495" t="str">
        <f>format_template!$B$21</f>
        <v>3753535037_MV</v>
      </c>
      <c r="F3495" t="str">
        <f si="54" t="shared"/>
        <v>3494</v>
      </c>
    </row>
    <row r="3496" spans="1:6" x14ac:dyDescent="0.25">
      <c r="A3496" t="str">
        <f>format_template!$B$2&amp;E3496&amp;format_template!$C$2&amp;F3496</f>
        <v>_3753535037_MV_3495</v>
      </c>
      <c r="B3496" t="s">
        <v>12142</v>
      </c>
      <c r="C3496" t="str">
        <f>'Measurement(16)'!A3496</f>
        <v>_3753535037_M_3495</v>
      </c>
      <c r="D3496" t="str">
        <f>'Head(1)'!$A$13</f>
        <v>_1136551</v>
      </c>
      <c r="E3496" t="str">
        <f>format_template!$B$21</f>
        <v>3753535037_MV</v>
      </c>
      <c r="F3496" t="str">
        <f si="54" t="shared"/>
        <v>3495</v>
      </c>
    </row>
    <row r="3497" spans="1:6" x14ac:dyDescent="0.25">
      <c r="A3497" t="str">
        <f>format_template!$B$2&amp;E3497&amp;format_template!$C$2&amp;F3497</f>
        <v>_3753535037_MV_3496</v>
      </c>
      <c r="B3497" t="s">
        <v>12143</v>
      </c>
      <c r="C3497" t="str">
        <f>'Measurement(16)'!A3497</f>
        <v>_3753535037_M_3496</v>
      </c>
      <c r="D3497" t="str">
        <f>'Head(1)'!$A$13</f>
        <v>_1136551</v>
      </c>
      <c r="E3497" t="str">
        <f>format_template!$B$21</f>
        <v>3753535037_MV</v>
      </c>
      <c r="F3497" t="str">
        <f si="54" t="shared"/>
        <v>3496</v>
      </c>
    </row>
    <row r="3498" spans="1:6" x14ac:dyDescent="0.25">
      <c r="A3498" t="str">
        <f>format_template!$B$2&amp;E3498&amp;format_template!$C$2&amp;F3498</f>
        <v>_3753535037_MV_3497</v>
      </c>
      <c r="B3498" t="s">
        <v>12144</v>
      </c>
      <c r="C3498" t="str">
        <f>'Measurement(16)'!A3498</f>
        <v>_3753535037_M_3497</v>
      </c>
      <c r="D3498" t="str">
        <f>'Head(1)'!$A$13</f>
        <v>_1136551</v>
      </c>
      <c r="E3498" t="str">
        <f>format_template!$B$21</f>
        <v>3753535037_MV</v>
      </c>
      <c r="F3498" t="str">
        <f si="54" t="shared"/>
        <v>3497</v>
      </c>
    </row>
    <row r="3499" spans="1:6" x14ac:dyDescent="0.25">
      <c r="A3499" t="str">
        <f>format_template!$B$2&amp;E3499&amp;format_template!$C$2&amp;F3499</f>
        <v>_3753535037_MV_3498</v>
      </c>
      <c r="B3499" t="s">
        <v>12145</v>
      </c>
      <c r="C3499" t="str">
        <f>'Measurement(16)'!A3499</f>
        <v>_3753535037_M_3498</v>
      </c>
      <c r="D3499" t="str">
        <f>'Head(1)'!$A$13</f>
        <v>_1136551</v>
      </c>
      <c r="E3499" t="str">
        <f>format_template!$B$21</f>
        <v>3753535037_MV</v>
      </c>
      <c r="F3499" t="str">
        <f si="54" t="shared"/>
        <v>3498</v>
      </c>
    </row>
    <row r="3500" spans="1:6" x14ac:dyDescent="0.25">
      <c r="A3500" t="str">
        <f>format_template!$B$2&amp;E3500&amp;format_template!$C$2&amp;F3500</f>
        <v>_3753535037_MV_3499</v>
      </c>
      <c r="B3500" t="s">
        <v>12146</v>
      </c>
      <c r="C3500" t="str">
        <f>'Measurement(16)'!A3500</f>
        <v>_3753535037_M_3499</v>
      </c>
      <c r="D3500" t="str">
        <f>'Head(1)'!$A$13</f>
        <v>_1136551</v>
      </c>
      <c r="E3500" t="str">
        <f>format_template!$B$21</f>
        <v>3753535037_MV</v>
      </c>
      <c r="F3500" t="str">
        <f si="54" t="shared"/>
        <v>3499</v>
      </c>
    </row>
    <row r="3501" spans="1:6" x14ac:dyDescent="0.25">
      <c r="A3501" t="str">
        <f>format_template!$B$2&amp;E3501&amp;format_template!$C$2&amp;F3501</f>
        <v>_3753535037_MV_3500</v>
      </c>
      <c r="B3501" t="s">
        <v>12147</v>
      </c>
      <c r="C3501" t="str">
        <f>'Measurement(16)'!A3501</f>
        <v>_3753535037_M_3500</v>
      </c>
      <c r="D3501" t="str">
        <f>'Head(1)'!$A$13</f>
        <v>_1136551</v>
      </c>
      <c r="E3501" t="str">
        <f>format_template!$B$21</f>
        <v>3753535037_MV</v>
      </c>
      <c r="F3501" t="str">
        <f si="54" t="shared"/>
        <v>3500</v>
      </c>
    </row>
    <row r="3502" spans="1:6" x14ac:dyDescent="0.25">
      <c r="A3502" t="str">
        <f>format_template!$B$2&amp;E3502&amp;format_template!$C$2&amp;F3502</f>
        <v>_3753535037_MV_3501</v>
      </c>
      <c r="B3502" t="s">
        <v>12148</v>
      </c>
      <c r="C3502" t="str">
        <f>'Measurement(16)'!A3502</f>
        <v>_3753535037_M_3501</v>
      </c>
      <c r="D3502" t="str">
        <f>'Head(1)'!$A$13</f>
        <v>_1136551</v>
      </c>
      <c r="E3502" t="str">
        <f>format_template!$B$21</f>
        <v>3753535037_MV</v>
      </c>
      <c r="F3502" t="str">
        <f si="54" t="shared"/>
        <v>3501</v>
      </c>
    </row>
    <row r="3503" spans="1:6" x14ac:dyDescent="0.25">
      <c r="A3503" t="str">
        <f>format_template!$B$2&amp;E3503&amp;format_template!$C$2&amp;F3503</f>
        <v>_3753535037_MV_3502</v>
      </c>
      <c r="B3503" t="s">
        <v>12149</v>
      </c>
      <c r="C3503" t="str">
        <f>'Measurement(16)'!A3503</f>
        <v>_3753535037_M_3502</v>
      </c>
      <c r="D3503" t="str">
        <f>'Head(1)'!$A$13</f>
        <v>_1136551</v>
      </c>
      <c r="E3503" t="str">
        <f>format_template!$B$21</f>
        <v>3753535037_MV</v>
      </c>
      <c r="F3503" t="str">
        <f si="54" t="shared"/>
        <v>3502</v>
      </c>
    </row>
    <row r="3504" spans="1:6" x14ac:dyDescent="0.25">
      <c r="A3504" t="str">
        <f>format_template!$B$2&amp;E3504&amp;format_template!$C$2&amp;F3504</f>
        <v>_3753535037_MV_3503</v>
      </c>
      <c r="B3504" t="s">
        <v>12150</v>
      </c>
      <c r="C3504" t="str">
        <f>'Measurement(16)'!A3504</f>
        <v>_3753535037_M_3503</v>
      </c>
      <c r="D3504" t="str">
        <f>'Head(1)'!$A$13</f>
        <v>_1136551</v>
      </c>
      <c r="E3504" t="str">
        <f>format_template!$B$21</f>
        <v>3753535037_MV</v>
      </c>
      <c r="F3504" t="str">
        <f si="54" t="shared"/>
        <v>3503</v>
      </c>
    </row>
    <row r="3505" spans="1:6" x14ac:dyDescent="0.25">
      <c r="A3505" t="str">
        <f>format_template!$B$2&amp;E3505&amp;format_template!$C$2&amp;F3505</f>
        <v>_3753535037_MV_3504</v>
      </c>
      <c r="B3505" t="s">
        <v>12151</v>
      </c>
      <c r="C3505" t="str">
        <f>'Measurement(16)'!A3505</f>
        <v>_3753535037_M_3504</v>
      </c>
      <c r="D3505" t="str">
        <f>'Head(1)'!$A$13</f>
        <v>_1136551</v>
      </c>
      <c r="E3505" t="str">
        <f>format_template!$B$21</f>
        <v>3753535037_MV</v>
      </c>
      <c r="F3505" t="str">
        <f si="54" t="shared"/>
        <v>3504</v>
      </c>
    </row>
    <row r="3506" spans="1:6" x14ac:dyDescent="0.25">
      <c r="A3506" t="str">
        <f>format_template!$B$2&amp;E3506&amp;format_template!$C$2&amp;F3506</f>
        <v>_3753535037_MV_3505</v>
      </c>
      <c r="B3506" t="s">
        <v>12152</v>
      </c>
      <c r="C3506" t="str">
        <f>'Measurement(16)'!A3506</f>
        <v>_3753535037_M_3505</v>
      </c>
      <c r="D3506" t="str">
        <f>'Head(1)'!$A$13</f>
        <v>_1136551</v>
      </c>
      <c r="E3506" t="str">
        <f>format_template!$B$21</f>
        <v>3753535037_MV</v>
      </c>
      <c r="F3506" t="str">
        <f si="54" t="shared"/>
        <v>3505</v>
      </c>
    </row>
    <row r="3507" spans="1:6" x14ac:dyDescent="0.25">
      <c r="A3507" t="str">
        <f>format_template!$B$2&amp;E3507&amp;format_template!$C$2&amp;F3507</f>
        <v>_3753535037_MV_3506</v>
      </c>
      <c r="B3507" t="s">
        <v>12153</v>
      </c>
      <c r="C3507" t="str">
        <f>'Measurement(16)'!A3507</f>
        <v>_3753535037_M_3506</v>
      </c>
      <c r="D3507" t="str">
        <f>'Head(1)'!$A$13</f>
        <v>_1136551</v>
      </c>
      <c r="E3507" t="str">
        <f>format_template!$B$21</f>
        <v>3753535037_MV</v>
      </c>
      <c r="F3507" t="str">
        <f si="54" t="shared"/>
        <v>3506</v>
      </c>
    </row>
    <row r="3508" spans="1:6" x14ac:dyDescent="0.25">
      <c r="A3508" t="str">
        <f>format_template!$B$2&amp;E3508&amp;format_template!$C$2&amp;F3508</f>
        <v>_3753535037_MV_3507</v>
      </c>
      <c r="B3508" t="s">
        <v>12154</v>
      </c>
      <c r="C3508" t="str">
        <f>'Measurement(16)'!A3508</f>
        <v>_3753535037_M_3507</v>
      </c>
      <c r="D3508" t="str">
        <f>'Head(1)'!$A$13</f>
        <v>_1136551</v>
      </c>
      <c r="E3508" t="str">
        <f>format_template!$B$21</f>
        <v>3753535037_MV</v>
      </c>
      <c r="F3508" t="str">
        <f si="54" t="shared"/>
        <v>3507</v>
      </c>
    </row>
    <row r="3509" spans="1:6" x14ac:dyDescent="0.25">
      <c r="A3509" t="str">
        <f>format_template!$B$2&amp;E3509&amp;format_template!$C$2&amp;F3509</f>
        <v>_3753535037_MV_3508</v>
      </c>
      <c r="B3509" t="s">
        <v>12155</v>
      </c>
      <c r="C3509" t="str">
        <f>'Measurement(16)'!A3509</f>
        <v>_3753535037_M_3508</v>
      </c>
      <c r="D3509" t="str">
        <f>'Head(1)'!$A$13</f>
        <v>_1136551</v>
      </c>
      <c r="E3509" t="str">
        <f>format_template!$B$21</f>
        <v>3753535037_MV</v>
      </c>
      <c r="F3509" t="str">
        <f si="54" t="shared"/>
        <v>3508</v>
      </c>
    </row>
    <row r="3510" spans="1:6" x14ac:dyDescent="0.25">
      <c r="A3510" t="str">
        <f>format_template!$B$2&amp;E3510&amp;format_template!$C$2&amp;F3510</f>
        <v>_3753535037_MV_3509</v>
      </c>
      <c r="B3510" t="s">
        <v>12156</v>
      </c>
      <c r="C3510" t="str">
        <f>'Measurement(16)'!A3510</f>
        <v>_3753535037_M_3509</v>
      </c>
      <c r="D3510" t="str">
        <f>'Head(1)'!$A$13</f>
        <v>_1136551</v>
      </c>
      <c r="E3510" t="str">
        <f>format_template!$B$21</f>
        <v>3753535037_MV</v>
      </c>
      <c r="F3510" t="str">
        <f si="54" t="shared"/>
        <v>3509</v>
      </c>
    </row>
    <row r="3511" spans="1:6" x14ac:dyDescent="0.25">
      <c r="A3511" t="str">
        <f>format_template!$B$2&amp;E3511&amp;format_template!$C$2&amp;F3511</f>
        <v>_3753535037_MV_3510</v>
      </c>
      <c r="B3511" t="s">
        <v>12157</v>
      </c>
      <c r="C3511" t="str">
        <f>'Measurement(16)'!A3511</f>
        <v>_3753535037_M_3510</v>
      </c>
      <c r="D3511" t="str">
        <f>'Head(1)'!$A$13</f>
        <v>_1136551</v>
      </c>
      <c r="E3511" t="str">
        <f>format_template!$B$21</f>
        <v>3753535037_MV</v>
      </c>
      <c r="F3511" t="str">
        <f si="54" t="shared"/>
        <v>3510</v>
      </c>
    </row>
    <row r="3512" spans="1:6" x14ac:dyDescent="0.25">
      <c r="A3512" t="str">
        <f>format_template!$B$2&amp;E3512&amp;format_template!$C$2&amp;F3512</f>
        <v>_3753535037_MV_3511</v>
      </c>
      <c r="B3512" t="s">
        <v>12158</v>
      </c>
      <c r="C3512" t="str">
        <f>'Measurement(16)'!A3512</f>
        <v>_3753535037_M_3511</v>
      </c>
      <c r="D3512" t="str">
        <f>'Head(1)'!$A$13</f>
        <v>_1136551</v>
      </c>
      <c r="E3512" t="str">
        <f>format_template!$B$21</f>
        <v>3753535037_MV</v>
      </c>
      <c r="F3512" t="str">
        <f si="54" t="shared"/>
        <v>3511</v>
      </c>
    </row>
    <row r="3513" spans="1:6" x14ac:dyDescent="0.25">
      <c r="A3513" t="str">
        <f>format_template!$B$2&amp;E3513&amp;format_template!$C$2&amp;F3513</f>
        <v>_3753535037_MV_3512</v>
      </c>
      <c r="B3513" t="s">
        <v>12159</v>
      </c>
      <c r="C3513" t="str">
        <f>'Measurement(16)'!A3513</f>
        <v>_3753535037_M_3512</v>
      </c>
      <c r="D3513" t="str">
        <f>'Head(1)'!$A$13</f>
        <v>_1136551</v>
      </c>
      <c r="E3513" t="str">
        <f>format_template!$B$21</f>
        <v>3753535037_MV</v>
      </c>
      <c r="F3513" t="str">
        <f si="54" t="shared"/>
        <v>3512</v>
      </c>
    </row>
    <row r="3514" spans="1:6" x14ac:dyDescent="0.25">
      <c r="A3514" t="str">
        <f>format_template!$B$2&amp;E3514&amp;format_template!$C$2&amp;F3514</f>
        <v>_3753535037_MV_3513</v>
      </c>
      <c r="B3514" t="s">
        <v>12160</v>
      </c>
      <c r="C3514" t="str">
        <f>'Measurement(16)'!A3514</f>
        <v>_3753535037_M_3513</v>
      </c>
      <c r="D3514" t="str">
        <f>'Head(1)'!$A$13</f>
        <v>_1136551</v>
      </c>
      <c r="E3514" t="str">
        <f>format_template!$B$21</f>
        <v>3753535037_MV</v>
      </c>
      <c r="F3514" t="str">
        <f si="54" t="shared"/>
        <v>3513</v>
      </c>
    </row>
    <row r="3515" spans="1:6" x14ac:dyDescent="0.25">
      <c r="A3515" t="str">
        <f>format_template!$B$2&amp;E3515&amp;format_template!$C$2&amp;F3515</f>
        <v>_3753535037_MV_3514</v>
      </c>
      <c r="B3515" t="s">
        <v>12161</v>
      </c>
      <c r="C3515" t="str">
        <f>'Measurement(16)'!A3515</f>
        <v>_3753535037_M_3514</v>
      </c>
      <c r="D3515" t="str">
        <f>'Head(1)'!$A$13</f>
        <v>_1136551</v>
      </c>
      <c r="E3515" t="str">
        <f>format_template!$B$21</f>
        <v>3753535037_MV</v>
      </c>
      <c r="F3515" t="str">
        <f si="54" t="shared"/>
        <v>3514</v>
      </c>
    </row>
    <row r="3516" spans="1:6" x14ac:dyDescent="0.25">
      <c r="A3516" t="str">
        <f>format_template!$B$2&amp;E3516&amp;format_template!$C$2&amp;F3516</f>
        <v>_3753535037_MV_3515</v>
      </c>
      <c r="B3516" t="s">
        <v>12162</v>
      </c>
      <c r="C3516" t="str">
        <f>'Measurement(16)'!A3516</f>
        <v>_3753535037_M_3515</v>
      </c>
      <c r="D3516" t="str">
        <f>'Head(1)'!$A$13</f>
        <v>_1136551</v>
      </c>
      <c r="E3516" t="str">
        <f>format_template!$B$21</f>
        <v>3753535037_MV</v>
      </c>
      <c r="F3516" t="str">
        <f si="54" t="shared"/>
        <v>3515</v>
      </c>
    </row>
    <row r="3517" spans="1:6" x14ac:dyDescent="0.25">
      <c r="A3517" t="str">
        <f>format_template!$B$2&amp;E3517&amp;format_template!$C$2&amp;F3517</f>
        <v>_3753535037_MV_3516</v>
      </c>
      <c r="B3517" t="s">
        <v>12163</v>
      </c>
      <c r="C3517" t="str">
        <f>'Measurement(16)'!A3517</f>
        <v>_3753535037_M_3516</v>
      </c>
      <c r="D3517" t="str">
        <f>'Head(1)'!$A$13</f>
        <v>_1136551</v>
      </c>
      <c r="E3517" t="str">
        <f>format_template!$B$21</f>
        <v>3753535037_MV</v>
      </c>
      <c r="F3517" t="str">
        <f si="54" t="shared"/>
        <v>3516</v>
      </c>
    </row>
    <row r="3518" spans="1:6" x14ac:dyDescent="0.25">
      <c r="A3518" t="str">
        <f>format_template!$B$2&amp;E3518&amp;format_template!$C$2&amp;F3518</f>
        <v>_3753535037_MV_3517</v>
      </c>
      <c r="B3518" t="s">
        <v>12164</v>
      </c>
      <c r="C3518" t="str">
        <f>'Measurement(16)'!A3518</f>
        <v>_3753535037_M_3517</v>
      </c>
      <c r="D3518" t="str">
        <f>'Head(1)'!$A$13</f>
        <v>_1136551</v>
      </c>
      <c r="E3518" t="str">
        <f>format_template!$B$21</f>
        <v>3753535037_MV</v>
      </c>
      <c r="F3518" t="str">
        <f si="54" t="shared"/>
        <v>3517</v>
      </c>
    </row>
    <row r="3519" spans="1:6" x14ac:dyDescent="0.25">
      <c r="A3519" t="str">
        <f>format_template!$B$2&amp;E3519&amp;format_template!$C$2&amp;F3519</f>
        <v>_3753535037_MV_3518</v>
      </c>
      <c r="B3519" t="s">
        <v>12165</v>
      </c>
      <c r="C3519" t="str">
        <f>'Measurement(16)'!A3519</f>
        <v>_3753535037_M_3518</v>
      </c>
      <c r="D3519" t="str">
        <f>'Head(1)'!$A$13</f>
        <v>_1136551</v>
      </c>
      <c r="E3519" t="str">
        <f>format_template!$B$21</f>
        <v>3753535037_MV</v>
      </c>
      <c r="F3519" t="str">
        <f si="54" t="shared"/>
        <v>3518</v>
      </c>
    </row>
    <row r="3520" spans="1:6" x14ac:dyDescent="0.25">
      <c r="A3520" t="str">
        <f>format_template!$B$2&amp;E3520&amp;format_template!$C$2&amp;F3520</f>
        <v>_3753535037_MV_3519</v>
      </c>
      <c r="B3520" t="s">
        <v>12166</v>
      </c>
      <c r="C3520" t="str">
        <f>'Measurement(16)'!A3520</f>
        <v>_3753535037_M_3519</v>
      </c>
      <c r="D3520" t="str">
        <f>'Head(1)'!$A$13</f>
        <v>_1136551</v>
      </c>
      <c r="E3520" t="str">
        <f>format_template!$B$21</f>
        <v>3753535037_MV</v>
      </c>
      <c r="F3520" t="str">
        <f si="54" t="shared"/>
        <v>3519</v>
      </c>
    </row>
    <row r="3521" spans="1:6" x14ac:dyDescent="0.25">
      <c r="A3521" t="str">
        <f>format_template!$B$2&amp;E3521&amp;format_template!$C$2&amp;F3521</f>
        <v>_3753535037_MV_3520</v>
      </c>
      <c r="B3521" t="s">
        <v>12167</v>
      </c>
      <c r="C3521" t="str">
        <f>'Measurement(16)'!A3521</f>
        <v>_3753535037_M_3520</v>
      </c>
      <c r="D3521" t="str">
        <f>'Head(1)'!$A$13</f>
        <v>_1136551</v>
      </c>
      <c r="E3521" t="str">
        <f>format_template!$B$21</f>
        <v>3753535037_MV</v>
      </c>
      <c r="F3521" t="str">
        <f si="54" t="shared"/>
        <v>3520</v>
      </c>
    </row>
    <row r="3522" spans="1:6" x14ac:dyDescent="0.25">
      <c r="A3522" t="str">
        <f>format_template!$B$2&amp;E3522&amp;format_template!$C$2&amp;F3522</f>
        <v>_3753535037_MV_3521</v>
      </c>
      <c r="B3522" t="s">
        <v>12168</v>
      </c>
      <c r="C3522" t="str">
        <f>'Measurement(16)'!A3522</f>
        <v>_3753535037_M_3521</v>
      </c>
      <c r="D3522" t="str">
        <f>'Head(1)'!$A$13</f>
        <v>_1136551</v>
      </c>
      <c r="E3522" t="str">
        <f>format_template!$B$21</f>
        <v>3753535037_MV</v>
      </c>
      <c r="F3522" t="str">
        <f si="54" t="shared"/>
        <v>3521</v>
      </c>
    </row>
    <row r="3523" spans="1:6" x14ac:dyDescent="0.25">
      <c r="A3523" t="str">
        <f>format_template!$B$2&amp;E3523&amp;format_template!$C$2&amp;F3523</f>
        <v>_3753535037_MV_3522</v>
      </c>
      <c r="B3523" t="s">
        <v>12169</v>
      </c>
      <c r="C3523" t="str">
        <f>'Measurement(16)'!A3523</f>
        <v>_3753535037_M_3522</v>
      </c>
      <c r="D3523" t="str">
        <f>'Head(1)'!$A$13</f>
        <v>_1136551</v>
      </c>
      <c r="E3523" t="str">
        <f>format_template!$B$21</f>
        <v>3753535037_MV</v>
      </c>
      <c r="F3523" t="str">
        <f ref="F3523:F3586" si="55" t="shared">MID(C3523,15,10)</f>
        <v>3522</v>
      </c>
    </row>
    <row r="3524" spans="1:6" x14ac:dyDescent="0.25">
      <c r="A3524" t="str">
        <f>format_template!$B$2&amp;E3524&amp;format_template!$C$2&amp;F3524</f>
        <v>_3753535037_MV_3523</v>
      </c>
      <c r="B3524" t="s">
        <v>12170</v>
      </c>
      <c r="C3524" t="str">
        <f>'Measurement(16)'!A3524</f>
        <v>_3753535037_M_3523</v>
      </c>
      <c r="D3524" t="str">
        <f>'Head(1)'!$A$13</f>
        <v>_1136551</v>
      </c>
      <c r="E3524" t="str">
        <f>format_template!$B$21</f>
        <v>3753535037_MV</v>
      </c>
      <c r="F3524" t="str">
        <f si="55" t="shared"/>
        <v>3523</v>
      </c>
    </row>
    <row r="3525" spans="1:6" x14ac:dyDescent="0.25">
      <c r="A3525" t="str">
        <f>format_template!$B$2&amp;E3525&amp;format_template!$C$2&amp;F3525</f>
        <v>_3753535037_MV_3524</v>
      </c>
      <c r="B3525" t="s">
        <v>12171</v>
      </c>
      <c r="C3525" t="str">
        <f>'Measurement(16)'!A3525</f>
        <v>_3753535037_M_3524</v>
      </c>
      <c r="D3525" t="str">
        <f>'Head(1)'!$A$13</f>
        <v>_1136551</v>
      </c>
      <c r="E3525" t="str">
        <f>format_template!$B$21</f>
        <v>3753535037_MV</v>
      </c>
      <c r="F3525" t="str">
        <f si="55" t="shared"/>
        <v>3524</v>
      </c>
    </row>
    <row r="3526" spans="1:6" x14ac:dyDescent="0.25">
      <c r="A3526" t="str">
        <f>format_template!$B$2&amp;E3526&amp;format_template!$C$2&amp;F3526</f>
        <v>_3753535037_MV_3525</v>
      </c>
      <c r="B3526" t="s">
        <v>12172</v>
      </c>
      <c r="C3526" t="str">
        <f>'Measurement(16)'!A3526</f>
        <v>_3753535037_M_3525</v>
      </c>
      <c r="D3526" t="str">
        <f>'Head(1)'!$A$13</f>
        <v>_1136551</v>
      </c>
      <c r="E3526" t="str">
        <f>format_template!$B$21</f>
        <v>3753535037_MV</v>
      </c>
      <c r="F3526" t="str">
        <f si="55" t="shared"/>
        <v>3525</v>
      </c>
    </row>
    <row r="3527" spans="1:6" x14ac:dyDescent="0.25">
      <c r="A3527" t="str">
        <f>format_template!$B$2&amp;E3527&amp;format_template!$C$2&amp;F3527</f>
        <v>_3753535037_MV_3526</v>
      </c>
      <c r="B3527" t="s">
        <v>12173</v>
      </c>
      <c r="C3527" t="str">
        <f>'Measurement(16)'!A3527</f>
        <v>_3753535037_M_3526</v>
      </c>
      <c r="D3527" t="str">
        <f>'Head(1)'!$A$13</f>
        <v>_1136551</v>
      </c>
      <c r="E3527" t="str">
        <f>format_template!$B$21</f>
        <v>3753535037_MV</v>
      </c>
      <c r="F3527" t="str">
        <f si="55" t="shared"/>
        <v>3526</v>
      </c>
    </row>
    <row r="3528" spans="1:6" x14ac:dyDescent="0.25">
      <c r="A3528" t="str">
        <f>format_template!$B$2&amp;E3528&amp;format_template!$C$2&amp;F3528</f>
        <v>_3753535037_MV_3527</v>
      </c>
      <c r="B3528" t="s">
        <v>12174</v>
      </c>
      <c r="C3528" t="str">
        <f>'Measurement(16)'!A3528</f>
        <v>_3753535037_M_3527</v>
      </c>
      <c r="D3528" t="str">
        <f>'Head(1)'!$A$13</f>
        <v>_1136551</v>
      </c>
      <c r="E3528" t="str">
        <f>format_template!$B$21</f>
        <v>3753535037_MV</v>
      </c>
      <c r="F3528" t="str">
        <f si="55" t="shared"/>
        <v>3527</v>
      </c>
    </row>
    <row r="3529" spans="1:6" x14ac:dyDescent="0.25">
      <c r="A3529" t="str">
        <f>format_template!$B$2&amp;E3529&amp;format_template!$C$2&amp;F3529</f>
        <v>_3753535037_MV_3528</v>
      </c>
      <c r="B3529" t="s">
        <v>12175</v>
      </c>
      <c r="C3529" t="str">
        <f>'Measurement(16)'!A3529</f>
        <v>_3753535037_M_3528</v>
      </c>
      <c r="D3529" t="str">
        <f>'Head(1)'!$A$13</f>
        <v>_1136551</v>
      </c>
      <c r="E3529" t="str">
        <f>format_template!$B$21</f>
        <v>3753535037_MV</v>
      </c>
      <c r="F3529" t="str">
        <f si="55" t="shared"/>
        <v>3528</v>
      </c>
    </row>
    <row r="3530" spans="1:6" x14ac:dyDescent="0.25">
      <c r="A3530" t="str">
        <f>format_template!$B$2&amp;E3530&amp;format_template!$C$2&amp;F3530</f>
        <v>_3753535037_MV_3529</v>
      </c>
      <c r="B3530" t="s">
        <v>12176</v>
      </c>
      <c r="C3530" t="str">
        <f>'Measurement(16)'!A3530</f>
        <v>_3753535037_M_3529</v>
      </c>
      <c r="D3530" t="str">
        <f>'Head(1)'!$A$13</f>
        <v>_1136551</v>
      </c>
      <c r="E3530" t="str">
        <f>format_template!$B$21</f>
        <v>3753535037_MV</v>
      </c>
      <c r="F3530" t="str">
        <f si="55" t="shared"/>
        <v>3529</v>
      </c>
    </row>
    <row r="3531" spans="1:6" x14ac:dyDescent="0.25">
      <c r="A3531" t="str">
        <f>format_template!$B$2&amp;E3531&amp;format_template!$C$2&amp;F3531</f>
        <v>_3753535037_MV_3530</v>
      </c>
      <c r="B3531" t="s">
        <v>12177</v>
      </c>
      <c r="C3531" t="str">
        <f>'Measurement(16)'!A3531</f>
        <v>_3753535037_M_3530</v>
      </c>
      <c r="D3531" t="str">
        <f>'Head(1)'!$A$13</f>
        <v>_1136551</v>
      </c>
      <c r="E3531" t="str">
        <f>format_template!$B$21</f>
        <v>3753535037_MV</v>
      </c>
      <c r="F3531" t="str">
        <f si="55" t="shared"/>
        <v>3530</v>
      </c>
    </row>
    <row r="3532" spans="1:6" x14ac:dyDescent="0.25">
      <c r="A3532" t="str">
        <f>format_template!$B$2&amp;E3532&amp;format_template!$C$2&amp;F3532</f>
        <v>_3753535037_MV_3531</v>
      </c>
      <c r="B3532" t="s">
        <v>12178</v>
      </c>
      <c r="C3532" t="str">
        <f>'Measurement(16)'!A3532</f>
        <v>_3753535037_M_3531</v>
      </c>
      <c r="D3532" t="str">
        <f>'Head(1)'!$A$13</f>
        <v>_1136551</v>
      </c>
      <c r="E3532" t="str">
        <f>format_template!$B$21</f>
        <v>3753535037_MV</v>
      </c>
      <c r="F3532" t="str">
        <f si="55" t="shared"/>
        <v>3531</v>
      </c>
    </row>
    <row r="3533" spans="1:6" x14ac:dyDescent="0.25">
      <c r="A3533" t="str">
        <f>format_template!$B$2&amp;E3533&amp;format_template!$C$2&amp;F3533</f>
        <v>_3753535037_MV_3532</v>
      </c>
      <c r="B3533" t="s">
        <v>12179</v>
      </c>
      <c r="C3533" t="str">
        <f>'Measurement(16)'!A3533</f>
        <v>_3753535037_M_3532</v>
      </c>
      <c r="D3533" t="str">
        <f>'Head(1)'!$A$13</f>
        <v>_1136551</v>
      </c>
      <c r="E3533" t="str">
        <f>format_template!$B$21</f>
        <v>3753535037_MV</v>
      </c>
      <c r="F3533" t="str">
        <f si="55" t="shared"/>
        <v>3532</v>
      </c>
    </row>
    <row r="3534" spans="1:6" x14ac:dyDescent="0.25">
      <c r="A3534" t="str">
        <f>format_template!$B$2&amp;E3534&amp;format_template!$C$2&amp;F3534</f>
        <v>_3753535037_MV_3533</v>
      </c>
      <c r="B3534" t="s">
        <v>12180</v>
      </c>
      <c r="C3534" t="str">
        <f>'Measurement(16)'!A3534</f>
        <v>_3753535037_M_3533</v>
      </c>
      <c r="D3534" t="str">
        <f>'Head(1)'!$A$13</f>
        <v>_1136551</v>
      </c>
      <c r="E3534" t="str">
        <f>format_template!$B$21</f>
        <v>3753535037_MV</v>
      </c>
      <c r="F3534" t="str">
        <f si="55" t="shared"/>
        <v>3533</v>
      </c>
    </row>
    <row r="3535" spans="1:6" x14ac:dyDescent="0.25">
      <c r="A3535" t="str">
        <f>format_template!$B$2&amp;E3535&amp;format_template!$C$2&amp;F3535</f>
        <v>_3753535037_MV_3534</v>
      </c>
      <c r="B3535" t="s">
        <v>12181</v>
      </c>
      <c r="C3535" t="str">
        <f>'Measurement(16)'!A3535</f>
        <v>_3753535037_M_3534</v>
      </c>
      <c r="D3535" t="str">
        <f>'Head(1)'!$A$13</f>
        <v>_1136551</v>
      </c>
      <c r="E3535" t="str">
        <f>format_template!$B$21</f>
        <v>3753535037_MV</v>
      </c>
      <c r="F3535" t="str">
        <f si="55" t="shared"/>
        <v>3534</v>
      </c>
    </row>
    <row r="3536" spans="1:6" x14ac:dyDescent="0.25">
      <c r="A3536" t="str">
        <f>format_template!$B$2&amp;E3536&amp;format_template!$C$2&amp;F3536</f>
        <v>_3753535037_MV_3535</v>
      </c>
      <c r="B3536" t="s">
        <v>12182</v>
      </c>
      <c r="C3536" t="str">
        <f>'Measurement(16)'!A3536</f>
        <v>_3753535037_M_3535</v>
      </c>
      <c r="D3536" t="str">
        <f>'Head(1)'!$A$13</f>
        <v>_1136551</v>
      </c>
      <c r="E3536" t="str">
        <f>format_template!$B$21</f>
        <v>3753535037_MV</v>
      </c>
      <c r="F3536" t="str">
        <f si="55" t="shared"/>
        <v>3535</v>
      </c>
    </row>
    <row r="3537" spans="1:6" x14ac:dyDescent="0.25">
      <c r="A3537" t="str">
        <f>format_template!$B$2&amp;E3537&amp;format_template!$C$2&amp;F3537</f>
        <v>_3753535037_MV_3536</v>
      </c>
      <c r="B3537" t="s">
        <v>12183</v>
      </c>
      <c r="C3537" t="str">
        <f>'Measurement(16)'!A3537</f>
        <v>_3753535037_M_3536</v>
      </c>
      <c r="D3537" t="str">
        <f>'Head(1)'!$A$13</f>
        <v>_1136551</v>
      </c>
      <c r="E3537" t="str">
        <f>format_template!$B$21</f>
        <v>3753535037_MV</v>
      </c>
      <c r="F3537" t="str">
        <f si="55" t="shared"/>
        <v>3536</v>
      </c>
    </row>
    <row r="3538" spans="1:6" x14ac:dyDescent="0.25">
      <c r="A3538" t="str">
        <f>format_template!$B$2&amp;E3538&amp;format_template!$C$2&amp;F3538</f>
        <v>_3753535037_MV_3537</v>
      </c>
      <c r="B3538" t="s">
        <v>12184</v>
      </c>
      <c r="C3538" t="str">
        <f>'Measurement(16)'!A3538</f>
        <v>_3753535037_M_3537</v>
      </c>
      <c r="D3538" t="str">
        <f>'Head(1)'!$A$13</f>
        <v>_1136551</v>
      </c>
      <c r="E3538" t="str">
        <f>format_template!$B$21</f>
        <v>3753535037_MV</v>
      </c>
      <c r="F3538" t="str">
        <f si="55" t="shared"/>
        <v>3537</v>
      </c>
    </row>
    <row r="3539" spans="1:6" x14ac:dyDescent="0.25">
      <c r="A3539" t="str">
        <f>format_template!$B$2&amp;E3539&amp;format_template!$C$2&amp;F3539</f>
        <v>_3753535037_MV_3538</v>
      </c>
      <c r="B3539" t="s">
        <v>12185</v>
      </c>
      <c r="C3539" t="str">
        <f>'Measurement(16)'!A3539</f>
        <v>_3753535037_M_3538</v>
      </c>
      <c r="D3539" t="str">
        <f>'Head(1)'!$A$13</f>
        <v>_1136551</v>
      </c>
      <c r="E3539" t="str">
        <f>format_template!$B$21</f>
        <v>3753535037_MV</v>
      </c>
      <c r="F3539" t="str">
        <f si="55" t="shared"/>
        <v>3538</v>
      </c>
    </row>
    <row r="3540" spans="1:6" x14ac:dyDescent="0.25">
      <c r="A3540" t="str">
        <f>format_template!$B$2&amp;E3540&amp;format_template!$C$2&amp;F3540</f>
        <v>_3753535037_MV_3539</v>
      </c>
      <c r="B3540" t="s">
        <v>12186</v>
      </c>
      <c r="C3540" t="str">
        <f>'Measurement(16)'!A3540</f>
        <v>_3753535037_M_3539</v>
      </c>
      <c r="D3540" t="str">
        <f>'Head(1)'!$A$13</f>
        <v>_1136551</v>
      </c>
      <c r="E3540" t="str">
        <f>format_template!$B$21</f>
        <v>3753535037_MV</v>
      </c>
      <c r="F3540" t="str">
        <f si="55" t="shared"/>
        <v>3539</v>
      </c>
    </row>
    <row r="3541" spans="1:6" x14ac:dyDescent="0.25">
      <c r="A3541" t="str">
        <f>format_template!$B$2&amp;E3541&amp;format_template!$C$2&amp;F3541</f>
        <v>_3753535037_MV_3540</v>
      </c>
      <c r="B3541" t="s">
        <v>12187</v>
      </c>
      <c r="C3541" t="str">
        <f>'Measurement(16)'!A3541</f>
        <v>_3753535037_M_3540</v>
      </c>
      <c r="D3541" t="str">
        <f>'Head(1)'!$A$13</f>
        <v>_1136551</v>
      </c>
      <c r="E3541" t="str">
        <f>format_template!$B$21</f>
        <v>3753535037_MV</v>
      </c>
      <c r="F3541" t="str">
        <f si="55" t="shared"/>
        <v>3540</v>
      </c>
    </row>
    <row r="3542" spans="1:6" x14ac:dyDescent="0.25">
      <c r="A3542" t="str">
        <f>format_template!$B$2&amp;E3542&amp;format_template!$C$2&amp;F3542</f>
        <v>_3753535037_MV_3541</v>
      </c>
      <c r="B3542" t="s">
        <v>12188</v>
      </c>
      <c r="C3542" t="str">
        <f>'Measurement(16)'!A3542</f>
        <v>_3753535037_M_3541</v>
      </c>
      <c r="D3542" t="str">
        <f>'Head(1)'!$A$13</f>
        <v>_1136551</v>
      </c>
      <c r="E3542" t="str">
        <f>format_template!$B$21</f>
        <v>3753535037_MV</v>
      </c>
      <c r="F3542" t="str">
        <f si="55" t="shared"/>
        <v>3541</v>
      </c>
    </row>
    <row r="3543" spans="1:6" x14ac:dyDescent="0.25">
      <c r="A3543" t="str">
        <f>format_template!$B$2&amp;E3543&amp;format_template!$C$2&amp;F3543</f>
        <v>_3753535037_MV_3542</v>
      </c>
      <c r="B3543" t="s">
        <v>12189</v>
      </c>
      <c r="C3543" t="str">
        <f>'Measurement(16)'!A3543</f>
        <v>_3753535037_M_3542</v>
      </c>
      <c r="D3543" t="str">
        <f>'Head(1)'!$A$13</f>
        <v>_1136551</v>
      </c>
      <c r="E3543" t="str">
        <f>format_template!$B$21</f>
        <v>3753535037_MV</v>
      </c>
      <c r="F3543" t="str">
        <f si="55" t="shared"/>
        <v>3542</v>
      </c>
    </row>
    <row r="3544" spans="1:6" x14ac:dyDescent="0.25">
      <c r="A3544" t="str">
        <f>format_template!$B$2&amp;E3544&amp;format_template!$C$2&amp;F3544</f>
        <v>_3753535037_MV_3543</v>
      </c>
      <c r="B3544" t="s">
        <v>12190</v>
      </c>
      <c r="C3544" t="str">
        <f>'Measurement(16)'!A3544</f>
        <v>_3753535037_M_3543</v>
      </c>
      <c r="D3544" t="str">
        <f>'Head(1)'!$A$13</f>
        <v>_1136551</v>
      </c>
      <c r="E3544" t="str">
        <f>format_template!$B$21</f>
        <v>3753535037_MV</v>
      </c>
      <c r="F3544" t="str">
        <f si="55" t="shared"/>
        <v>3543</v>
      </c>
    </row>
    <row r="3545" spans="1:6" x14ac:dyDescent="0.25">
      <c r="A3545" t="str">
        <f>format_template!$B$2&amp;E3545&amp;format_template!$C$2&amp;F3545</f>
        <v>_3753535037_MV_3544</v>
      </c>
      <c r="B3545" t="s">
        <v>12191</v>
      </c>
      <c r="C3545" t="str">
        <f>'Measurement(16)'!A3545</f>
        <v>_3753535037_M_3544</v>
      </c>
      <c r="D3545" t="str">
        <f>'Head(1)'!$A$13</f>
        <v>_1136551</v>
      </c>
      <c r="E3545" t="str">
        <f>format_template!$B$21</f>
        <v>3753535037_MV</v>
      </c>
      <c r="F3545" t="str">
        <f si="55" t="shared"/>
        <v>3544</v>
      </c>
    </row>
    <row r="3546" spans="1:6" x14ac:dyDescent="0.25">
      <c r="A3546" t="str">
        <f>format_template!$B$2&amp;E3546&amp;format_template!$C$2&amp;F3546</f>
        <v>_3753535037_MV_3545</v>
      </c>
      <c r="B3546" t="s">
        <v>12192</v>
      </c>
      <c r="C3546" t="str">
        <f>'Measurement(16)'!A3546</f>
        <v>_3753535037_M_3545</v>
      </c>
      <c r="D3546" t="str">
        <f>'Head(1)'!$A$13</f>
        <v>_1136551</v>
      </c>
      <c r="E3546" t="str">
        <f>format_template!$B$21</f>
        <v>3753535037_MV</v>
      </c>
      <c r="F3546" t="str">
        <f si="55" t="shared"/>
        <v>3545</v>
      </c>
    </row>
    <row r="3547" spans="1:6" x14ac:dyDescent="0.25">
      <c r="A3547" t="str">
        <f>format_template!$B$2&amp;E3547&amp;format_template!$C$2&amp;F3547</f>
        <v>_3753535037_MV_3546</v>
      </c>
      <c r="B3547" t="s">
        <v>12193</v>
      </c>
      <c r="C3547" t="str">
        <f>'Measurement(16)'!A3547</f>
        <v>_3753535037_M_3546</v>
      </c>
      <c r="D3547" t="str">
        <f>'Head(1)'!$A$13</f>
        <v>_1136551</v>
      </c>
      <c r="E3547" t="str">
        <f>format_template!$B$21</f>
        <v>3753535037_MV</v>
      </c>
      <c r="F3547" t="str">
        <f si="55" t="shared"/>
        <v>3546</v>
      </c>
    </row>
    <row r="3548" spans="1:6" x14ac:dyDescent="0.25">
      <c r="A3548" t="str">
        <f>format_template!$B$2&amp;E3548&amp;format_template!$C$2&amp;F3548</f>
        <v>_3753535037_MV_3547</v>
      </c>
      <c r="B3548" t="s">
        <v>12194</v>
      </c>
      <c r="C3548" t="str">
        <f>'Measurement(16)'!A3548</f>
        <v>_3753535037_M_3547</v>
      </c>
      <c r="D3548" t="str">
        <f>'Head(1)'!$A$13</f>
        <v>_1136551</v>
      </c>
      <c r="E3548" t="str">
        <f>format_template!$B$21</f>
        <v>3753535037_MV</v>
      </c>
      <c r="F3548" t="str">
        <f si="55" t="shared"/>
        <v>3547</v>
      </c>
    </row>
    <row r="3549" spans="1:6" x14ac:dyDescent="0.25">
      <c r="A3549" t="str">
        <f>format_template!$B$2&amp;E3549&amp;format_template!$C$2&amp;F3549</f>
        <v>_3753535037_MV_3548</v>
      </c>
      <c r="B3549" t="s">
        <v>12195</v>
      </c>
      <c r="C3549" t="str">
        <f>'Measurement(16)'!A3549</f>
        <v>_3753535037_M_3548</v>
      </c>
      <c r="D3549" t="str">
        <f>'Head(1)'!$A$13</f>
        <v>_1136551</v>
      </c>
      <c r="E3549" t="str">
        <f>format_template!$B$21</f>
        <v>3753535037_MV</v>
      </c>
      <c r="F3549" t="str">
        <f si="55" t="shared"/>
        <v>3548</v>
      </c>
    </row>
    <row r="3550" spans="1:6" x14ac:dyDescent="0.25">
      <c r="A3550" t="str">
        <f>format_template!$B$2&amp;E3550&amp;format_template!$C$2&amp;F3550</f>
        <v>_3753535037_MV_3549</v>
      </c>
      <c r="B3550" t="s">
        <v>12196</v>
      </c>
      <c r="C3550" t="str">
        <f>'Measurement(16)'!A3550</f>
        <v>_3753535037_M_3549</v>
      </c>
      <c r="D3550" t="str">
        <f>'Head(1)'!$A$13</f>
        <v>_1136551</v>
      </c>
      <c r="E3550" t="str">
        <f>format_template!$B$21</f>
        <v>3753535037_MV</v>
      </c>
      <c r="F3550" t="str">
        <f si="55" t="shared"/>
        <v>3549</v>
      </c>
    </row>
    <row r="3551" spans="1:6" x14ac:dyDescent="0.25">
      <c r="A3551" t="str">
        <f>format_template!$B$2&amp;E3551&amp;format_template!$C$2&amp;F3551</f>
        <v>_3753535037_MV_3550</v>
      </c>
      <c r="B3551" t="s">
        <v>12197</v>
      </c>
      <c r="C3551" t="str">
        <f>'Measurement(16)'!A3551</f>
        <v>_3753535037_M_3550</v>
      </c>
      <c r="D3551" t="str">
        <f>'Head(1)'!$A$13</f>
        <v>_1136551</v>
      </c>
      <c r="E3551" t="str">
        <f>format_template!$B$21</f>
        <v>3753535037_MV</v>
      </c>
      <c r="F3551" t="str">
        <f si="55" t="shared"/>
        <v>3550</v>
      </c>
    </row>
    <row r="3552" spans="1:6" x14ac:dyDescent="0.25">
      <c r="A3552" t="str">
        <f>format_template!$B$2&amp;E3552&amp;format_template!$C$2&amp;F3552</f>
        <v>_3753535037_MV_3551</v>
      </c>
      <c r="B3552" t="s">
        <v>12198</v>
      </c>
      <c r="C3552" t="str">
        <f>'Measurement(16)'!A3552</f>
        <v>_3753535037_M_3551</v>
      </c>
      <c r="D3552" t="str">
        <f>'Head(1)'!$A$13</f>
        <v>_1136551</v>
      </c>
      <c r="E3552" t="str">
        <f>format_template!$B$21</f>
        <v>3753535037_MV</v>
      </c>
      <c r="F3552" t="str">
        <f si="55" t="shared"/>
        <v>3551</v>
      </c>
    </row>
    <row r="3553" spans="1:6" x14ac:dyDescent="0.25">
      <c r="A3553" t="str">
        <f>format_template!$B$2&amp;E3553&amp;format_template!$C$2&amp;F3553</f>
        <v>_3753535037_MV_3552</v>
      </c>
      <c r="B3553" t="s">
        <v>12199</v>
      </c>
      <c r="C3553" t="str">
        <f>'Measurement(16)'!A3553</f>
        <v>_3753535037_M_3552</v>
      </c>
      <c r="D3553" t="str">
        <f>'Head(1)'!$A$13</f>
        <v>_1136551</v>
      </c>
      <c r="E3553" t="str">
        <f>format_template!$B$21</f>
        <v>3753535037_MV</v>
      </c>
      <c r="F3553" t="str">
        <f si="55" t="shared"/>
        <v>3552</v>
      </c>
    </row>
    <row r="3554" spans="1:6" x14ac:dyDescent="0.25">
      <c r="A3554" t="str">
        <f>format_template!$B$2&amp;E3554&amp;format_template!$C$2&amp;F3554</f>
        <v>_3753535037_MV_3553</v>
      </c>
      <c r="B3554" t="s">
        <v>12200</v>
      </c>
      <c r="C3554" t="str">
        <f>'Measurement(16)'!A3554</f>
        <v>_3753535037_M_3553</v>
      </c>
      <c r="D3554" t="str">
        <f>'Head(1)'!$A$13</f>
        <v>_1136551</v>
      </c>
      <c r="E3554" t="str">
        <f>format_template!$B$21</f>
        <v>3753535037_MV</v>
      </c>
      <c r="F3554" t="str">
        <f si="55" t="shared"/>
        <v>3553</v>
      </c>
    </row>
    <row r="3555" spans="1:6" x14ac:dyDescent="0.25">
      <c r="A3555" t="str">
        <f>format_template!$B$2&amp;E3555&amp;format_template!$C$2&amp;F3555</f>
        <v>_3753535037_MV_3554</v>
      </c>
      <c r="B3555" t="s">
        <v>12201</v>
      </c>
      <c r="C3555" t="str">
        <f>'Measurement(16)'!A3555</f>
        <v>_3753535037_M_3554</v>
      </c>
      <c r="D3555" t="str">
        <f>'Head(1)'!$A$13</f>
        <v>_1136551</v>
      </c>
      <c r="E3555" t="str">
        <f>format_template!$B$21</f>
        <v>3753535037_MV</v>
      </c>
      <c r="F3555" t="str">
        <f si="55" t="shared"/>
        <v>3554</v>
      </c>
    </row>
    <row r="3556" spans="1:6" x14ac:dyDescent="0.25">
      <c r="A3556" t="str">
        <f>format_template!$B$2&amp;E3556&amp;format_template!$C$2&amp;F3556</f>
        <v>_3753535037_MV_3555</v>
      </c>
      <c r="B3556" t="s">
        <v>12202</v>
      </c>
      <c r="C3556" t="str">
        <f>'Measurement(16)'!A3556</f>
        <v>_3753535037_M_3555</v>
      </c>
      <c r="D3556" t="str">
        <f>'Head(1)'!$A$13</f>
        <v>_1136551</v>
      </c>
      <c r="E3556" t="str">
        <f>format_template!$B$21</f>
        <v>3753535037_MV</v>
      </c>
      <c r="F3556" t="str">
        <f si="55" t="shared"/>
        <v>3555</v>
      </c>
    </row>
    <row r="3557" spans="1:6" x14ac:dyDescent="0.25">
      <c r="A3557" t="str">
        <f>format_template!$B$2&amp;E3557&amp;format_template!$C$2&amp;F3557</f>
        <v>_3753535037_MV_3556</v>
      </c>
      <c r="B3557" t="s">
        <v>12203</v>
      </c>
      <c r="C3557" t="str">
        <f>'Measurement(16)'!A3557</f>
        <v>_3753535037_M_3556</v>
      </c>
      <c r="D3557" t="str">
        <f>'Head(1)'!$A$13</f>
        <v>_1136551</v>
      </c>
      <c r="E3557" t="str">
        <f>format_template!$B$21</f>
        <v>3753535037_MV</v>
      </c>
      <c r="F3557" t="str">
        <f si="55" t="shared"/>
        <v>3556</v>
      </c>
    </row>
    <row r="3558" spans="1:6" x14ac:dyDescent="0.25">
      <c r="A3558" t="str">
        <f>format_template!$B$2&amp;E3558&amp;format_template!$C$2&amp;F3558</f>
        <v>_3753535037_MV_3557</v>
      </c>
      <c r="B3558" t="s">
        <v>12204</v>
      </c>
      <c r="C3558" t="str">
        <f>'Measurement(16)'!A3558</f>
        <v>_3753535037_M_3557</v>
      </c>
      <c r="D3558" t="str">
        <f>'Head(1)'!$A$13</f>
        <v>_1136551</v>
      </c>
      <c r="E3558" t="str">
        <f>format_template!$B$21</f>
        <v>3753535037_MV</v>
      </c>
      <c r="F3558" t="str">
        <f si="55" t="shared"/>
        <v>3557</v>
      </c>
    </row>
    <row r="3559" spans="1:6" x14ac:dyDescent="0.25">
      <c r="A3559" t="str">
        <f>format_template!$B$2&amp;E3559&amp;format_template!$C$2&amp;F3559</f>
        <v>_3753535037_MV_3558</v>
      </c>
      <c r="B3559" t="s">
        <v>12205</v>
      </c>
      <c r="C3559" t="str">
        <f>'Measurement(16)'!A3559</f>
        <v>_3753535037_M_3558</v>
      </c>
      <c r="D3559" t="str">
        <f>'Head(1)'!$A$13</f>
        <v>_1136551</v>
      </c>
      <c r="E3559" t="str">
        <f>format_template!$B$21</f>
        <v>3753535037_MV</v>
      </c>
      <c r="F3559" t="str">
        <f si="55" t="shared"/>
        <v>3558</v>
      </c>
    </row>
    <row r="3560" spans="1:6" x14ac:dyDescent="0.25">
      <c r="A3560" t="str">
        <f>format_template!$B$2&amp;E3560&amp;format_template!$C$2&amp;F3560</f>
        <v>_3753535037_MV_3559</v>
      </c>
      <c r="B3560" t="s">
        <v>12206</v>
      </c>
      <c r="C3560" t="str">
        <f>'Measurement(16)'!A3560</f>
        <v>_3753535037_M_3559</v>
      </c>
      <c r="D3560" t="str">
        <f>'Head(1)'!$A$13</f>
        <v>_1136551</v>
      </c>
      <c r="E3560" t="str">
        <f>format_template!$B$21</f>
        <v>3753535037_MV</v>
      </c>
      <c r="F3560" t="str">
        <f si="55" t="shared"/>
        <v>3559</v>
      </c>
    </row>
    <row r="3561" spans="1:6" x14ac:dyDescent="0.25">
      <c r="A3561" t="str">
        <f>format_template!$B$2&amp;E3561&amp;format_template!$C$2&amp;F3561</f>
        <v>_3753535037_MV_3560</v>
      </c>
      <c r="B3561" t="s">
        <v>12207</v>
      </c>
      <c r="C3561" t="str">
        <f>'Measurement(16)'!A3561</f>
        <v>_3753535037_M_3560</v>
      </c>
      <c r="D3561" t="str">
        <f>'Head(1)'!$A$13</f>
        <v>_1136551</v>
      </c>
      <c r="E3561" t="str">
        <f>format_template!$B$21</f>
        <v>3753535037_MV</v>
      </c>
      <c r="F3561" t="str">
        <f si="55" t="shared"/>
        <v>3560</v>
      </c>
    </row>
    <row r="3562" spans="1:6" x14ac:dyDescent="0.25">
      <c r="A3562" t="str">
        <f>format_template!$B$2&amp;E3562&amp;format_template!$C$2&amp;F3562</f>
        <v>_3753535037_MV_3561</v>
      </c>
      <c r="B3562" t="s">
        <v>12208</v>
      </c>
      <c r="C3562" t="str">
        <f>'Measurement(16)'!A3562</f>
        <v>_3753535037_M_3561</v>
      </c>
      <c r="D3562" t="str">
        <f>'Head(1)'!$A$13</f>
        <v>_1136551</v>
      </c>
      <c r="E3562" t="str">
        <f>format_template!$B$21</f>
        <v>3753535037_MV</v>
      </c>
      <c r="F3562" t="str">
        <f si="55" t="shared"/>
        <v>3561</v>
      </c>
    </row>
    <row r="3563" spans="1:6" x14ac:dyDescent="0.25">
      <c r="A3563" t="str">
        <f>format_template!$B$2&amp;E3563&amp;format_template!$C$2&amp;F3563</f>
        <v>_3753535037_MV_3562</v>
      </c>
      <c r="B3563" t="s">
        <v>12209</v>
      </c>
      <c r="C3563" t="str">
        <f>'Measurement(16)'!A3563</f>
        <v>_3753535037_M_3562</v>
      </c>
      <c r="D3563" t="str">
        <f>'Head(1)'!$A$13</f>
        <v>_1136551</v>
      </c>
      <c r="E3563" t="str">
        <f>format_template!$B$21</f>
        <v>3753535037_MV</v>
      </c>
      <c r="F3563" t="str">
        <f si="55" t="shared"/>
        <v>3562</v>
      </c>
    </row>
    <row r="3564" spans="1:6" x14ac:dyDescent="0.25">
      <c r="A3564" t="str">
        <f>format_template!$B$2&amp;E3564&amp;format_template!$C$2&amp;F3564</f>
        <v>_3753535037_MV_3563</v>
      </c>
      <c r="B3564" t="s">
        <v>12210</v>
      </c>
      <c r="C3564" t="str">
        <f>'Measurement(16)'!A3564</f>
        <v>_3753535037_M_3563</v>
      </c>
      <c r="D3564" t="str">
        <f>'Head(1)'!$A$13</f>
        <v>_1136551</v>
      </c>
      <c r="E3564" t="str">
        <f>format_template!$B$21</f>
        <v>3753535037_MV</v>
      </c>
      <c r="F3564" t="str">
        <f si="55" t="shared"/>
        <v>3563</v>
      </c>
    </row>
    <row r="3565" spans="1:6" x14ac:dyDescent="0.25">
      <c r="A3565" t="str">
        <f>format_template!$B$2&amp;E3565&amp;format_template!$C$2&amp;F3565</f>
        <v>_3753535037_MV_3564</v>
      </c>
      <c r="B3565" t="s">
        <v>12211</v>
      </c>
      <c r="C3565" t="str">
        <f>'Measurement(16)'!A3565</f>
        <v>_3753535037_M_3564</v>
      </c>
      <c r="D3565" t="str">
        <f>'Head(1)'!$A$13</f>
        <v>_1136551</v>
      </c>
      <c r="E3565" t="str">
        <f>format_template!$B$21</f>
        <v>3753535037_MV</v>
      </c>
      <c r="F3565" t="str">
        <f si="55" t="shared"/>
        <v>3564</v>
      </c>
    </row>
    <row r="3566" spans="1:6" x14ac:dyDescent="0.25">
      <c r="A3566" t="str">
        <f>format_template!$B$2&amp;E3566&amp;format_template!$C$2&amp;F3566</f>
        <v>_3753535037_MV_3565</v>
      </c>
      <c r="B3566" t="s">
        <v>12212</v>
      </c>
      <c r="C3566" t="str">
        <f>'Measurement(16)'!A3566</f>
        <v>_3753535037_M_3565</v>
      </c>
      <c r="D3566" t="str">
        <f>'Head(1)'!$A$13</f>
        <v>_1136551</v>
      </c>
      <c r="E3566" t="str">
        <f>format_template!$B$21</f>
        <v>3753535037_MV</v>
      </c>
      <c r="F3566" t="str">
        <f si="55" t="shared"/>
        <v>3565</v>
      </c>
    </row>
    <row r="3567" spans="1:6" x14ac:dyDescent="0.25">
      <c r="A3567" t="str">
        <f>format_template!$B$2&amp;E3567&amp;format_template!$C$2&amp;F3567</f>
        <v>_3753535037_MV_3566</v>
      </c>
      <c r="B3567" t="s">
        <v>12213</v>
      </c>
      <c r="C3567" t="str">
        <f>'Measurement(16)'!A3567</f>
        <v>_3753535037_M_3566</v>
      </c>
      <c r="D3567" t="str">
        <f>'Head(1)'!$A$13</f>
        <v>_1136551</v>
      </c>
      <c r="E3567" t="str">
        <f>format_template!$B$21</f>
        <v>3753535037_MV</v>
      </c>
      <c r="F3567" t="str">
        <f si="55" t="shared"/>
        <v>3566</v>
      </c>
    </row>
    <row r="3568" spans="1:6" x14ac:dyDescent="0.25">
      <c r="A3568" t="str">
        <f>format_template!$B$2&amp;E3568&amp;format_template!$C$2&amp;F3568</f>
        <v>_3753535037_MV_3567</v>
      </c>
      <c r="B3568" t="s">
        <v>12214</v>
      </c>
      <c r="C3568" t="str">
        <f>'Measurement(16)'!A3568</f>
        <v>_3753535037_M_3567</v>
      </c>
      <c r="D3568" t="str">
        <f>'Head(1)'!$A$13</f>
        <v>_1136551</v>
      </c>
      <c r="E3568" t="str">
        <f>format_template!$B$21</f>
        <v>3753535037_MV</v>
      </c>
      <c r="F3568" t="str">
        <f si="55" t="shared"/>
        <v>3567</v>
      </c>
    </row>
    <row r="3569" spans="1:6" x14ac:dyDescent="0.25">
      <c r="A3569" t="str">
        <f>format_template!$B$2&amp;E3569&amp;format_template!$C$2&amp;F3569</f>
        <v>_3753535037_MV_3568</v>
      </c>
      <c r="B3569" t="s">
        <v>12215</v>
      </c>
      <c r="C3569" t="str">
        <f>'Measurement(16)'!A3569</f>
        <v>_3753535037_M_3568</v>
      </c>
      <c r="D3569" t="str">
        <f>'Head(1)'!$A$13</f>
        <v>_1136551</v>
      </c>
      <c r="E3569" t="str">
        <f>format_template!$B$21</f>
        <v>3753535037_MV</v>
      </c>
      <c r="F3569" t="str">
        <f si="55" t="shared"/>
        <v>3568</v>
      </c>
    </row>
    <row r="3570" spans="1:6" x14ac:dyDescent="0.25">
      <c r="A3570" t="str">
        <f>format_template!$B$2&amp;E3570&amp;format_template!$C$2&amp;F3570</f>
        <v>_3753535037_MV_3569</v>
      </c>
      <c r="B3570" t="s">
        <v>12216</v>
      </c>
      <c r="C3570" t="str">
        <f>'Measurement(16)'!A3570</f>
        <v>_3753535037_M_3569</v>
      </c>
      <c r="D3570" t="str">
        <f>'Head(1)'!$A$13</f>
        <v>_1136551</v>
      </c>
      <c r="E3570" t="str">
        <f>format_template!$B$21</f>
        <v>3753535037_MV</v>
      </c>
      <c r="F3570" t="str">
        <f si="55" t="shared"/>
        <v>3569</v>
      </c>
    </row>
    <row r="3571" spans="1:6" x14ac:dyDescent="0.25">
      <c r="A3571" t="str">
        <f>format_template!$B$2&amp;E3571&amp;format_template!$C$2&amp;F3571</f>
        <v>_3753535037_MV_3570</v>
      </c>
      <c r="B3571" t="s">
        <v>12217</v>
      </c>
      <c r="C3571" t="str">
        <f>'Measurement(16)'!A3571</f>
        <v>_3753535037_M_3570</v>
      </c>
      <c r="D3571" t="str">
        <f>'Head(1)'!$A$13</f>
        <v>_1136551</v>
      </c>
      <c r="E3571" t="str">
        <f>format_template!$B$21</f>
        <v>3753535037_MV</v>
      </c>
      <c r="F3571" t="str">
        <f si="55" t="shared"/>
        <v>3570</v>
      </c>
    </row>
    <row r="3572" spans="1:6" x14ac:dyDescent="0.25">
      <c r="A3572" t="str">
        <f>format_template!$B$2&amp;E3572&amp;format_template!$C$2&amp;F3572</f>
        <v>_3753535037_MV_3571</v>
      </c>
      <c r="B3572" t="s">
        <v>12218</v>
      </c>
      <c r="C3572" t="str">
        <f>'Measurement(16)'!A3572</f>
        <v>_3753535037_M_3571</v>
      </c>
      <c r="D3572" t="str">
        <f>'Head(1)'!$A$13</f>
        <v>_1136551</v>
      </c>
      <c r="E3572" t="str">
        <f>format_template!$B$21</f>
        <v>3753535037_MV</v>
      </c>
      <c r="F3572" t="str">
        <f si="55" t="shared"/>
        <v>3571</v>
      </c>
    </row>
    <row r="3573" spans="1:6" x14ac:dyDescent="0.25">
      <c r="A3573" t="str">
        <f>format_template!$B$2&amp;E3573&amp;format_template!$C$2&amp;F3573</f>
        <v>_3753535037_MV_3572</v>
      </c>
      <c r="B3573" t="s">
        <v>12219</v>
      </c>
      <c r="C3573" t="str">
        <f>'Measurement(16)'!A3573</f>
        <v>_3753535037_M_3572</v>
      </c>
      <c r="D3573" t="str">
        <f>'Head(1)'!$A$13</f>
        <v>_1136551</v>
      </c>
      <c r="E3573" t="str">
        <f>format_template!$B$21</f>
        <v>3753535037_MV</v>
      </c>
      <c r="F3573" t="str">
        <f si="55" t="shared"/>
        <v>3572</v>
      </c>
    </row>
    <row r="3574" spans="1:6" x14ac:dyDescent="0.25">
      <c r="A3574" t="str">
        <f>format_template!$B$2&amp;E3574&amp;format_template!$C$2&amp;F3574</f>
        <v>_3753535037_MV_3573</v>
      </c>
      <c r="B3574" t="s">
        <v>12220</v>
      </c>
      <c r="C3574" t="str">
        <f>'Measurement(16)'!A3574</f>
        <v>_3753535037_M_3573</v>
      </c>
      <c r="D3574" t="str">
        <f>'Head(1)'!$A$13</f>
        <v>_1136551</v>
      </c>
      <c r="E3574" t="str">
        <f>format_template!$B$21</f>
        <v>3753535037_MV</v>
      </c>
      <c r="F3574" t="str">
        <f si="55" t="shared"/>
        <v>3573</v>
      </c>
    </row>
    <row r="3575" spans="1:6" x14ac:dyDescent="0.25">
      <c r="A3575" t="str">
        <f>format_template!$B$2&amp;E3575&amp;format_template!$C$2&amp;F3575</f>
        <v>_3753535037_MV_3574</v>
      </c>
      <c r="B3575" t="s">
        <v>12221</v>
      </c>
      <c r="C3575" t="str">
        <f>'Measurement(16)'!A3575</f>
        <v>_3753535037_M_3574</v>
      </c>
      <c r="D3575" t="str">
        <f>'Head(1)'!$A$13</f>
        <v>_1136551</v>
      </c>
      <c r="E3575" t="str">
        <f>format_template!$B$21</f>
        <v>3753535037_MV</v>
      </c>
      <c r="F3575" t="str">
        <f si="55" t="shared"/>
        <v>3574</v>
      </c>
    </row>
    <row r="3576" spans="1:6" x14ac:dyDescent="0.25">
      <c r="A3576" t="str">
        <f>format_template!$B$2&amp;E3576&amp;format_template!$C$2&amp;F3576</f>
        <v>_3753535037_MV_3575</v>
      </c>
      <c r="B3576" t="s">
        <v>12222</v>
      </c>
      <c r="C3576" t="str">
        <f>'Measurement(16)'!A3576</f>
        <v>_3753535037_M_3575</v>
      </c>
      <c r="D3576" t="str">
        <f>'Head(1)'!$A$13</f>
        <v>_1136551</v>
      </c>
      <c r="E3576" t="str">
        <f>format_template!$B$21</f>
        <v>3753535037_MV</v>
      </c>
      <c r="F3576" t="str">
        <f si="55" t="shared"/>
        <v>3575</v>
      </c>
    </row>
    <row r="3577" spans="1:6" x14ac:dyDescent="0.25">
      <c r="A3577" t="str">
        <f>format_template!$B$2&amp;E3577&amp;format_template!$C$2&amp;F3577</f>
        <v>_3753535037_MV_3576</v>
      </c>
      <c r="B3577" t="s">
        <v>12223</v>
      </c>
      <c r="C3577" t="str">
        <f>'Measurement(16)'!A3577</f>
        <v>_3753535037_M_3576</v>
      </c>
      <c r="D3577" t="str">
        <f>'Head(1)'!$A$13</f>
        <v>_1136551</v>
      </c>
      <c r="E3577" t="str">
        <f>format_template!$B$21</f>
        <v>3753535037_MV</v>
      </c>
      <c r="F3577" t="str">
        <f si="55" t="shared"/>
        <v>3576</v>
      </c>
    </row>
    <row r="3578" spans="1:6" x14ac:dyDescent="0.25">
      <c r="A3578" t="str">
        <f>format_template!$B$2&amp;E3578&amp;format_template!$C$2&amp;F3578</f>
        <v>_3753535037_MV_3577</v>
      </c>
      <c r="B3578" t="s">
        <v>12224</v>
      </c>
      <c r="C3578" t="str">
        <f>'Measurement(16)'!A3578</f>
        <v>_3753535037_M_3577</v>
      </c>
      <c r="D3578" t="str">
        <f>'Head(1)'!$A$13</f>
        <v>_1136551</v>
      </c>
      <c r="E3578" t="str">
        <f>format_template!$B$21</f>
        <v>3753535037_MV</v>
      </c>
      <c r="F3578" t="str">
        <f si="55" t="shared"/>
        <v>3577</v>
      </c>
    </row>
    <row r="3579" spans="1:6" x14ac:dyDescent="0.25">
      <c r="A3579" t="str">
        <f>format_template!$B$2&amp;E3579&amp;format_template!$C$2&amp;F3579</f>
        <v>_3753535037_MV_3578</v>
      </c>
      <c r="B3579" t="s">
        <v>12225</v>
      </c>
      <c r="C3579" t="str">
        <f>'Measurement(16)'!A3579</f>
        <v>_3753535037_M_3578</v>
      </c>
      <c r="D3579" t="str">
        <f>'Head(1)'!$A$13</f>
        <v>_1136551</v>
      </c>
      <c r="E3579" t="str">
        <f>format_template!$B$21</f>
        <v>3753535037_MV</v>
      </c>
      <c r="F3579" t="str">
        <f si="55" t="shared"/>
        <v>3578</v>
      </c>
    </row>
    <row r="3580" spans="1:6" x14ac:dyDescent="0.25">
      <c r="A3580" t="str">
        <f>format_template!$B$2&amp;E3580&amp;format_template!$C$2&amp;F3580</f>
        <v>_3753535037_MV_3579</v>
      </c>
      <c r="B3580" t="s">
        <v>12226</v>
      </c>
      <c r="C3580" t="str">
        <f>'Measurement(16)'!A3580</f>
        <v>_3753535037_M_3579</v>
      </c>
      <c r="D3580" t="str">
        <f>'Head(1)'!$A$13</f>
        <v>_1136551</v>
      </c>
      <c r="E3580" t="str">
        <f>format_template!$B$21</f>
        <v>3753535037_MV</v>
      </c>
      <c r="F3580" t="str">
        <f si="55" t="shared"/>
        <v>3579</v>
      </c>
    </row>
    <row r="3581" spans="1:6" x14ac:dyDescent="0.25">
      <c r="A3581" t="str">
        <f>format_template!$B$2&amp;E3581&amp;format_template!$C$2&amp;F3581</f>
        <v>_3753535037_MV_3580</v>
      </c>
      <c r="B3581" t="s">
        <v>12227</v>
      </c>
      <c r="C3581" t="str">
        <f>'Measurement(16)'!A3581</f>
        <v>_3753535037_M_3580</v>
      </c>
      <c r="D3581" t="str">
        <f>'Head(1)'!$A$13</f>
        <v>_1136551</v>
      </c>
      <c r="E3581" t="str">
        <f>format_template!$B$21</f>
        <v>3753535037_MV</v>
      </c>
      <c r="F3581" t="str">
        <f si="55" t="shared"/>
        <v>3580</v>
      </c>
    </row>
    <row r="3582" spans="1:6" x14ac:dyDescent="0.25">
      <c r="A3582" t="str">
        <f>format_template!$B$2&amp;E3582&amp;format_template!$C$2&amp;F3582</f>
        <v>_3753535037_MV_3581</v>
      </c>
      <c r="B3582" t="s">
        <v>12228</v>
      </c>
      <c r="C3582" t="str">
        <f>'Measurement(16)'!A3582</f>
        <v>_3753535037_M_3581</v>
      </c>
      <c r="D3582" t="str">
        <f>'Head(1)'!$A$13</f>
        <v>_1136551</v>
      </c>
      <c r="E3582" t="str">
        <f>format_template!$B$21</f>
        <v>3753535037_MV</v>
      </c>
      <c r="F3582" t="str">
        <f si="55" t="shared"/>
        <v>3581</v>
      </c>
    </row>
    <row r="3583" spans="1:6" x14ac:dyDescent="0.25">
      <c r="A3583" t="str">
        <f>format_template!$B$2&amp;E3583&amp;format_template!$C$2&amp;F3583</f>
        <v>_3753535037_MV_3582</v>
      </c>
      <c r="B3583" t="s">
        <v>12229</v>
      </c>
      <c r="C3583" t="str">
        <f>'Measurement(16)'!A3583</f>
        <v>_3753535037_M_3582</v>
      </c>
      <c r="D3583" t="str">
        <f>'Head(1)'!$A$13</f>
        <v>_1136551</v>
      </c>
      <c r="E3583" t="str">
        <f>format_template!$B$21</f>
        <v>3753535037_MV</v>
      </c>
      <c r="F3583" t="str">
        <f si="55" t="shared"/>
        <v>3582</v>
      </c>
    </row>
    <row r="3584" spans="1:6" x14ac:dyDescent="0.25">
      <c r="A3584" t="str">
        <f>format_template!$B$2&amp;E3584&amp;format_template!$C$2&amp;F3584</f>
        <v>_3753535037_MV_3583</v>
      </c>
      <c r="B3584" t="s">
        <v>12230</v>
      </c>
      <c r="C3584" t="str">
        <f>'Measurement(16)'!A3584</f>
        <v>_3753535037_M_3583</v>
      </c>
      <c r="D3584" t="str">
        <f>'Head(1)'!$A$13</f>
        <v>_1136551</v>
      </c>
      <c r="E3584" t="str">
        <f>format_template!$B$21</f>
        <v>3753535037_MV</v>
      </c>
      <c r="F3584" t="str">
        <f si="55" t="shared"/>
        <v>3583</v>
      </c>
    </row>
    <row r="3585" spans="1:6" x14ac:dyDescent="0.25">
      <c r="A3585" t="str">
        <f>format_template!$B$2&amp;E3585&amp;format_template!$C$2&amp;F3585</f>
        <v>_3753535037_MV_3584</v>
      </c>
      <c r="B3585" t="s">
        <v>12231</v>
      </c>
      <c r="C3585" t="str">
        <f>'Measurement(16)'!A3585</f>
        <v>_3753535037_M_3584</v>
      </c>
      <c r="D3585" t="str">
        <f>'Head(1)'!$A$13</f>
        <v>_1136551</v>
      </c>
      <c r="E3585" t="str">
        <f>format_template!$B$21</f>
        <v>3753535037_MV</v>
      </c>
      <c r="F3585" t="str">
        <f si="55" t="shared"/>
        <v>3584</v>
      </c>
    </row>
    <row r="3586" spans="1:6" x14ac:dyDescent="0.25">
      <c r="A3586" t="str">
        <f>format_template!$B$2&amp;E3586&amp;format_template!$C$2&amp;F3586</f>
        <v>_3753535037_MV_3585</v>
      </c>
      <c r="B3586" t="s">
        <v>12232</v>
      </c>
      <c r="C3586" t="str">
        <f>'Measurement(16)'!A3586</f>
        <v>_3753535037_M_3585</v>
      </c>
      <c r="D3586" t="str">
        <f>'Head(1)'!$A$13</f>
        <v>_1136551</v>
      </c>
      <c r="E3586" t="str">
        <f>format_template!$B$21</f>
        <v>3753535037_MV</v>
      </c>
      <c r="F3586" t="str">
        <f si="55" t="shared"/>
        <v>3585</v>
      </c>
    </row>
    <row r="3587" spans="1:6" x14ac:dyDescent="0.25">
      <c r="A3587" t="str">
        <f>format_template!$B$2&amp;E3587&amp;format_template!$C$2&amp;F3587</f>
        <v>_3753535037_MV_3586</v>
      </c>
      <c r="B3587" t="s">
        <v>12233</v>
      </c>
      <c r="C3587" t="str">
        <f>'Measurement(16)'!A3587</f>
        <v>_3753535037_M_3586</v>
      </c>
      <c r="D3587" t="str">
        <f>'Head(1)'!$A$13</f>
        <v>_1136551</v>
      </c>
      <c r="E3587" t="str">
        <f>format_template!$B$21</f>
        <v>3753535037_MV</v>
      </c>
      <c r="F3587" t="str">
        <f ref="F3587:F3650" si="56" t="shared">MID(C3587,15,10)</f>
        <v>3586</v>
      </c>
    </row>
    <row r="3588" spans="1:6" x14ac:dyDescent="0.25">
      <c r="A3588" t="str">
        <f>format_template!$B$2&amp;E3588&amp;format_template!$C$2&amp;F3588</f>
        <v>_3753535037_MV_3587</v>
      </c>
      <c r="B3588" t="s">
        <v>12234</v>
      </c>
      <c r="C3588" t="str">
        <f>'Measurement(16)'!A3588</f>
        <v>_3753535037_M_3587</v>
      </c>
      <c r="D3588" t="str">
        <f>'Head(1)'!$A$13</f>
        <v>_1136551</v>
      </c>
      <c r="E3588" t="str">
        <f>format_template!$B$21</f>
        <v>3753535037_MV</v>
      </c>
      <c r="F3588" t="str">
        <f si="56" t="shared"/>
        <v>3587</v>
      </c>
    </row>
    <row r="3589" spans="1:6" x14ac:dyDescent="0.25">
      <c r="A3589" t="str">
        <f>format_template!$B$2&amp;E3589&amp;format_template!$C$2&amp;F3589</f>
        <v>_3753535037_MV_3588</v>
      </c>
      <c r="B3589" t="s">
        <v>12235</v>
      </c>
      <c r="C3589" t="str">
        <f>'Measurement(16)'!A3589</f>
        <v>_3753535037_M_3588</v>
      </c>
      <c r="D3589" t="str">
        <f>'Head(1)'!$A$13</f>
        <v>_1136551</v>
      </c>
      <c r="E3589" t="str">
        <f>format_template!$B$21</f>
        <v>3753535037_MV</v>
      </c>
      <c r="F3589" t="str">
        <f si="56" t="shared"/>
        <v>3588</v>
      </c>
    </row>
    <row r="3590" spans="1:6" x14ac:dyDescent="0.25">
      <c r="A3590" t="str">
        <f>format_template!$B$2&amp;E3590&amp;format_template!$C$2&amp;F3590</f>
        <v>_3753535037_MV_3589</v>
      </c>
      <c r="B3590" t="s">
        <v>12236</v>
      </c>
      <c r="C3590" t="str">
        <f>'Measurement(16)'!A3590</f>
        <v>_3753535037_M_3589</v>
      </c>
      <c r="D3590" t="str">
        <f>'Head(1)'!$A$13</f>
        <v>_1136551</v>
      </c>
      <c r="E3590" t="str">
        <f>format_template!$B$21</f>
        <v>3753535037_MV</v>
      </c>
      <c r="F3590" t="str">
        <f si="56" t="shared"/>
        <v>3589</v>
      </c>
    </row>
    <row r="3591" spans="1:6" x14ac:dyDescent="0.25">
      <c r="A3591" t="str">
        <f>format_template!$B$2&amp;E3591&amp;format_template!$C$2&amp;F3591</f>
        <v>_3753535037_MV_3590</v>
      </c>
      <c r="B3591" t="s">
        <v>12237</v>
      </c>
      <c r="C3591" t="str">
        <f>'Measurement(16)'!A3591</f>
        <v>_3753535037_M_3590</v>
      </c>
      <c r="D3591" t="str">
        <f>'Head(1)'!$A$13</f>
        <v>_1136551</v>
      </c>
      <c r="E3591" t="str">
        <f>format_template!$B$21</f>
        <v>3753535037_MV</v>
      </c>
      <c r="F3591" t="str">
        <f si="56" t="shared"/>
        <v>3590</v>
      </c>
    </row>
    <row r="3592" spans="1:6" x14ac:dyDescent="0.25">
      <c r="A3592" t="str">
        <f>format_template!$B$2&amp;E3592&amp;format_template!$C$2&amp;F3592</f>
        <v>_3753535037_MV_3591</v>
      </c>
      <c r="B3592" t="s">
        <v>12238</v>
      </c>
      <c r="C3592" t="str">
        <f>'Measurement(16)'!A3592</f>
        <v>_3753535037_M_3591</v>
      </c>
      <c r="D3592" t="str">
        <f>'Head(1)'!$A$13</f>
        <v>_1136551</v>
      </c>
      <c r="E3592" t="str">
        <f>format_template!$B$21</f>
        <v>3753535037_MV</v>
      </c>
      <c r="F3592" t="str">
        <f si="56" t="shared"/>
        <v>3591</v>
      </c>
    </row>
    <row r="3593" spans="1:6" x14ac:dyDescent="0.25">
      <c r="A3593" t="str">
        <f>format_template!$B$2&amp;E3593&amp;format_template!$C$2&amp;F3593</f>
        <v>_3753535037_MV_3592</v>
      </c>
      <c r="B3593" t="s">
        <v>12239</v>
      </c>
      <c r="C3593" t="str">
        <f>'Measurement(16)'!A3593</f>
        <v>_3753535037_M_3592</v>
      </c>
      <c r="D3593" t="str">
        <f>'Head(1)'!$A$13</f>
        <v>_1136551</v>
      </c>
      <c r="E3593" t="str">
        <f>format_template!$B$21</f>
        <v>3753535037_MV</v>
      </c>
      <c r="F3593" t="str">
        <f si="56" t="shared"/>
        <v>3592</v>
      </c>
    </row>
    <row r="3594" spans="1:6" x14ac:dyDescent="0.25">
      <c r="A3594" t="str">
        <f>format_template!$B$2&amp;E3594&amp;format_template!$C$2&amp;F3594</f>
        <v>_3753535037_MV_3593</v>
      </c>
      <c r="B3594" t="s">
        <v>12179</v>
      </c>
      <c r="C3594" t="str">
        <f>'Measurement(16)'!A3594</f>
        <v>_3753535037_M_3593</v>
      </c>
      <c r="D3594" t="str">
        <f>'Head(1)'!$A$13</f>
        <v>_1136551</v>
      </c>
      <c r="E3594" t="str">
        <f>format_template!$B$21</f>
        <v>3753535037_MV</v>
      </c>
      <c r="F3594" t="str">
        <f si="56" t="shared"/>
        <v>3593</v>
      </c>
    </row>
    <row r="3595" spans="1:6" x14ac:dyDescent="0.25">
      <c r="A3595" t="str">
        <f>format_template!$B$2&amp;E3595&amp;format_template!$C$2&amp;F3595</f>
        <v>_3753535037_MV_3594</v>
      </c>
      <c r="B3595" t="s">
        <v>12240</v>
      </c>
      <c r="C3595" t="str">
        <f>'Measurement(16)'!A3595</f>
        <v>_3753535037_M_3594</v>
      </c>
      <c r="D3595" t="str">
        <f>'Head(1)'!$A$13</f>
        <v>_1136551</v>
      </c>
      <c r="E3595" t="str">
        <f>format_template!$B$21</f>
        <v>3753535037_MV</v>
      </c>
      <c r="F3595" t="str">
        <f si="56" t="shared"/>
        <v>3594</v>
      </c>
    </row>
    <row r="3596" spans="1:6" x14ac:dyDescent="0.25">
      <c r="A3596" t="str">
        <f>format_template!$B$2&amp;E3596&amp;format_template!$C$2&amp;F3596</f>
        <v>_3753535037_MV_3595</v>
      </c>
      <c r="B3596" t="s">
        <v>12241</v>
      </c>
      <c r="C3596" t="str">
        <f>'Measurement(16)'!A3596</f>
        <v>_3753535037_M_3595</v>
      </c>
      <c r="D3596" t="str">
        <f>'Head(1)'!$A$13</f>
        <v>_1136551</v>
      </c>
      <c r="E3596" t="str">
        <f>format_template!$B$21</f>
        <v>3753535037_MV</v>
      </c>
      <c r="F3596" t="str">
        <f si="56" t="shared"/>
        <v>3595</v>
      </c>
    </row>
    <row r="3597" spans="1:6" x14ac:dyDescent="0.25">
      <c r="A3597" t="str">
        <f>format_template!$B$2&amp;E3597&amp;format_template!$C$2&amp;F3597</f>
        <v>_3753535037_MV_3596</v>
      </c>
      <c r="B3597" t="s">
        <v>12242</v>
      </c>
      <c r="C3597" t="str">
        <f>'Measurement(16)'!A3597</f>
        <v>_3753535037_M_3596</v>
      </c>
      <c r="D3597" t="str">
        <f>'Head(1)'!$A$13</f>
        <v>_1136551</v>
      </c>
      <c r="E3597" t="str">
        <f>format_template!$B$21</f>
        <v>3753535037_MV</v>
      </c>
      <c r="F3597" t="str">
        <f si="56" t="shared"/>
        <v>3596</v>
      </c>
    </row>
    <row r="3598" spans="1:6" x14ac:dyDescent="0.25">
      <c r="A3598" t="str">
        <f>format_template!$B$2&amp;E3598&amp;format_template!$C$2&amp;F3598</f>
        <v>_3753535037_MV_3597</v>
      </c>
      <c r="B3598" t="s">
        <v>12243</v>
      </c>
      <c r="C3598" t="str">
        <f>'Measurement(16)'!A3598</f>
        <v>_3753535037_M_3597</v>
      </c>
      <c r="D3598" t="str">
        <f>'Head(1)'!$A$13</f>
        <v>_1136551</v>
      </c>
      <c r="E3598" t="str">
        <f>format_template!$B$21</f>
        <v>3753535037_MV</v>
      </c>
      <c r="F3598" t="str">
        <f si="56" t="shared"/>
        <v>3597</v>
      </c>
    </row>
    <row r="3599" spans="1:6" x14ac:dyDescent="0.25">
      <c r="A3599" t="str">
        <f>format_template!$B$2&amp;E3599&amp;format_template!$C$2&amp;F3599</f>
        <v>_3753535037_MV_3598</v>
      </c>
      <c r="B3599" t="s">
        <v>12244</v>
      </c>
      <c r="C3599" t="str">
        <f>'Measurement(16)'!A3599</f>
        <v>_3753535037_M_3598</v>
      </c>
      <c r="D3599" t="str">
        <f>'Head(1)'!$A$13</f>
        <v>_1136551</v>
      </c>
      <c r="E3599" t="str">
        <f>format_template!$B$21</f>
        <v>3753535037_MV</v>
      </c>
      <c r="F3599" t="str">
        <f si="56" t="shared"/>
        <v>3598</v>
      </c>
    </row>
    <row r="3600" spans="1:6" x14ac:dyDescent="0.25">
      <c r="A3600" t="str">
        <f>format_template!$B$2&amp;E3600&amp;format_template!$C$2&amp;F3600</f>
        <v>_3753535037_MV_3599</v>
      </c>
      <c r="B3600" t="s">
        <v>12245</v>
      </c>
      <c r="C3600" t="str">
        <f>'Measurement(16)'!A3600</f>
        <v>_3753535037_M_3599</v>
      </c>
      <c r="D3600" t="str">
        <f>'Head(1)'!$A$13</f>
        <v>_1136551</v>
      </c>
      <c r="E3600" t="str">
        <f>format_template!$B$21</f>
        <v>3753535037_MV</v>
      </c>
      <c r="F3600" t="str">
        <f si="56" t="shared"/>
        <v>3599</v>
      </c>
    </row>
    <row r="3601" spans="1:6" x14ac:dyDescent="0.25">
      <c r="A3601" t="str">
        <f>format_template!$B$2&amp;E3601&amp;format_template!$C$2&amp;F3601</f>
        <v>_3753535037_MV_3600</v>
      </c>
      <c r="B3601" t="s">
        <v>12246</v>
      </c>
      <c r="C3601" t="str">
        <f>'Measurement(16)'!A3601</f>
        <v>_3753535037_M_3600</v>
      </c>
      <c r="D3601" t="str">
        <f>'Head(1)'!$A$13</f>
        <v>_1136551</v>
      </c>
      <c r="E3601" t="str">
        <f>format_template!$B$21</f>
        <v>3753535037_MV</v>
      </c>
      <c r="F3601" t="str">
        <f si="56" t="shared"/>
        <v>3600</v>
      </c>
    </row>
    <row r="3602" spans="1:6" x14ac:dyDescent="0.25">
      <c r="A3602" t="str">
        <f>format_template!$B$2&amp;E3602&amp;format_template!$C$2&amp;F3602</f>
        <v>_3753535037_MV_3601</v>
      </c>
      <c r="B3602" t="s">
        <v>12247</v>
      </c>
      <c r="C3602" t="str">
        <f>'Measurement(16)'!A3602</f>
        <v>_3753535037_M_3601</v>
      </c>
      <c r="D3602" t="str">
        <f>'Head(1)'!$A$13</f>
        <v>_1136551</v>
      </c>
      <c r="E3602" t="str">
        <f>format_template!$B$21</f>
        <v>3753535037_MV</v>
      </c>
      <c r="F3602" t="str">
        <f si="56" t="shared"/>
        <v>3601</v>
      </c>
    </row>
    <row r="3603" spans="1:6" x14ac:dyDescent="0.25">
      <c r="A3603" t="str">
        <f>format_template!$B$2&amp;E3603&amp;format_template!$C$2&amp;F3603</f>
        <v>_3753535037_MV_3602</v>
      </c>
      <c r="B3603" t="s">
        <v>12248</v>
      </c>
      <c r="C3603" t="str">
        <f>'Measurement(16)'!A3603</f>
        <v>_3753535037_M_3602</v>
      </c>
      <c r="D3603" t="str">
        <f>'Head(1)'!$A$13</f>
        <v>_1136551</v>
      </c>
      <c r="E3603" t="str">
        <f>format_template!$B$21</f>
        <v>3753535037_MV</v>
      </c>
      <c r="F3603" t="str">
        <f si="56" t="shared"/>
        <v>3602</v>
      </c>
    </row>
    <row r="3604" spans="1:6" x14ac:dyDescent="0.25">
      <c r="A3604" t="str">
        <f>format_template!$B$2&amp;E3604&amp;format_template!$C$2&amp;F3604</f>
        <v>_3753535037_MV_3603</v>
      </c>
      <c r="B3604" t="s">
        <v>12249</v>
      </c>
      <c r="C3604" t="str">
        <f>'Measurement(16)'!A3604</f>
        <v>_3753535037_M_3603</v>
      </c>
      <c r="D3604" t="str">
        <f>'Head(1)'!$A$13</f>
        <v>_1136551</v>
      </c>
      <c r="E3604" t="str">
        <f>format_template!$B$21</f>
        <v>3753535037_MV</v>
      </c>
      <c r="F3604" t="str">
        <f si="56" t="shared"/>
        <v>3603</v>
      </c>
    </row>
    <row r="3605" spans="1:6" x14ac:dyDescent="0.25">
      <c r="A3605" t="str">
        <f>format_template!$B$2&amp;E3605&amp;format_template!$C$2&amp;F3605</f>
        <v>_3753535037_MV_3604</v>
      </c>
      <c r="B3605" t="s">
        <v>12250</v>
      </c>
      <c r="C3605" t="str">
        <f>'Measurement(16)'!A3605</f>
        <v>_3753535037_M_3604</v>
      </c>
      <c r="D3605" t="str">
        <f>'Head(1)'!$A$13</f>
        <v>_1136551</v>
      </c>
      <c r="E3605" t="str">
        <f>format_template!$B$21</f>
        <v>3753535037_MV</v>
      </c>
      <c r="F3605" t="str">
        <f si="56" t="shared"/>
        <v>3604</v>
      </c>
    </row>
    <row r="3606" spans="1:6" x14ac:dyDescent="0.25">
      <c r="A3606" t="str">
        <f>format_template!$B$2&amp;E3606&amp;format_template!$C$2&amp;F3606</f>
        <v>_3753535037_MV_3605</v>
      </c>
      <c r="B3606" t="s">
        <v>12251</v>
      </c>
      <c r="C3606" t="str">
        <f>'Measurement(16)'!A3606</f>
        <v>_3753535037_M_3605</v>
      </c>
      <c r="D3606" t="str">
        <f>'Head(1)'!$A$13</f>
        <v>_1136551</v>
      </c>
      <c r="E3606" t="str">
        <f>format_template!$B$21</f>
        <v>3753535037_MV</v>
      </c>
      <c r="F3606" t="str">
        <f si="56" t="shared"/>
        <v>3605</v>
      </c>
    </row>
    <row r="3607" spans="1:6" x14ac:dyDescent="0.25">
      <c r="A3607" t="str">
        <f>format_template!$B$2&amp;E3607&amp;format_template!$C$2&amp;F3607</f>
        <v>_3753535037_MV_3606</v>
      </c>
      <c r="B3607" t="s">
        <v>12252</v>
      </c>
      <c r="C3607" t="str">
        <f>'Measurement(16)'!A3607</f>
        <v>_3753535037_M_3606</v>
      </c>
      <c r="D3607" t="str">
        <f>'Head(1)'!$A$13</f>
        <v>_1136551</v>
      </c>
      <c r="E3607" t="str">
        <f>format_template!$B$21</f>
        <v>3753535037_MV</v>
      </c>
      <c r="F3607" t="str">
        <f si="56" t="shared"/>
        <v>3606</v>
      </c>
    </row>
    <row r="3608" spans="1:6" x14ac:dyDescent="0.25">
      <c r="A3608" t="str">
        <f>format_template!$B$2&amp;E3608&amp;format_template!$C$2&amp;F3608</f>
        <v>_3753535037_MV_3607</v>
      </c>
      <c r="B3608" t="s">
        <v>12253</v>
      </c>
      <c r="C3608" t="str">
        <f>'Measurement(16)'!A3608</f>
        <v>_3753535037_M_3607</v>
      </c>
      <c r="D3608" t="str">
        <f>'Head(1)'!$A$13</f>
        <v>_1136551</v>
      </c>
      <c r="E3608" t="str">
        <f>format_template!$B$21</f>
        <v>3753535037_MV</v>
      </c>
      <c r="F3608" t="str">
        <f si="56" t="shared"/>
        <v>3607</v>
      </c>
    </row>
    <row r="3609" spans="1:6" x14ac:dyDescent="0.25">
      <c r="A3609" t="str">
        <f>format_template!$B$2&amp;E3609&amp;format_template!$C$2&amp;F3609</f>
        <v>_3753535037_MV_3608</v>
      </c>
      <c r="B3609" t="s">
        <v>12254</v>
      </c>
      <c r="C3609" t="str">
        <f>'Measurement(16)'!A3609</f>
        <v>_3753535037_M_3608</v>
      </c>
      <c r="D3609" t="str">
        <f>'Head(1)'!$A$13</f>
        <v>_1136551</v>
      </c>
      <c r="E3609" t="str">
        <f>format_template!$B$21</f>
        <v>3753535037_MV</v>
      </c>
      <c r="F3609" t="str">
        <f si="56" t="shared"/>
        <v>3608</v>
      </c>
    </row>
    <row r="3610" spans="1:6" x14ac:dyDescent="0.25">
      <c r="A3610" t="str">
        <f>format_template!$B$2&amp;E3610&amp;format_template!$C$2&amp;F3610</f>
        <v>_3753535037_MV_3609</v>
      </c>
      <c r="B3610" t="s">
        <v>12255</v>
      </c>
      <c r="C3610" t="str">
        <f>'Measurement(16)'!A3610</f>
        <v>_3753535037_M_3609</v>
      </c>
      <c r="D3610" t="str">
        <f>'Head(1)'!$A$13</f>
        <v>_1136551</v>
      </c>
      <c r="E3610" t="str">
        <f>format_template!$B$21</f>
        <v>3753535037_MV</v>
      </c>
      <c r="F3610" t="str">
        <f si="56" t="shared"/>
        <v>3609</v>
      </c>
    </row>
    <row r="3611" spans="1:6" x14ac:dyDescent="0.25">
      <c r="A3611" t="str">
        <f>format_template!$B$2&amp;E3611&amp;format_template!$C$2&amp;F3611</f>
        <v>_3753535037_MV_3610</v>
      </c>
      <c r="B3611" t="s">
        <v>12256</v>
      </c>
      <c r="C3611" t="str">
        <f>'Measurement(16)'!A3611</f>
        <v>_3753535037_M_3610</v>
      </c>
      <c r="D3611" t="str">
        <f>'Head(1)'!$A$13</f>
        <v>_1136551</v>
      </c>
      <c r="E3611" t="str">
        <f>format_template!$B$21</f>
        <v>3753535037_MV</v>
      </c>
      <c r="F3611" t="str">
        <f si="56" t="shared"/>
        <v>3610</v>
      </c>
    </row>
    <row r="3612" spans="1:6" x14ac:dyDescent="0.25">
      <c r="A3612" t="str">
        <f>format_template!$B$2&amp;E3612&amp;format_template!$C$2&amp;F3612</f>
        <v>_3753535037_MV_3611</v>
      </c>
      <c r="B3612" t="s">
        <v>12257</v>
      </c>
      <c r="C3612" t="str">
        <f>'Measurement(16)'!A3612</f>
        <v>_3753535037_M_3611</v>
      </c>
      <c r="D3612" t="str">
        <f>'Head(1)'!$A$13</f>
        <v>_1136551</v>
      </c>
      <c r="E3612" t="str">
        <f>format_template!$B$21</f>
        <v>3753535037_MV</v>
      </c>
      <c r="F3612" t="str">
        <f si="56" t="shared"/>
        <v>3611</v>
      </c>
    </row>
    <row r="3613" spans="1:6" x14ac:dyDescent="0.25">
      <c r="A3613" t="str">
        <f>format_template!$B$2&amp;E3613&amp;format_template!$C$2&amp;F3613</f>
        <v>_3753535037_MV_3612</v>
      </c>
      <c r="B3613" t="s">
        <v>12258</v>
      </c>
      <c r="C3613" t="str">
        <f>'Measurement(16)'!A3613</f>
        <v>_3753535037_M_3612</v>
      </c>
      <c r="D3613" t="str">
        <f>'Head(1)'!$A$13</f>
        <v>_1136551</v>
      </c>
      <c r="E3613" t="str">
        <f>format_template!$B$21</f>
        <v>3753535037_MV</v>
      </c>
      <c r="F3613" t="str">
        <f si="56" t="shared"/>
        <v>3612</v>
      </c>
    </row>
    <row r="3614" spans="1:6" x14ac:dyDescent="0.25">
      <c r="A3614" t="str">
        <f>format_template!$B$2&amp;E3614&amp;format_template!$C$2&amp;F3614</f>
        <v>_3753535037_MV_3613</v>
      </c>
      <c r="B3614" t="s">
        <v>12259</v>
      </c>
      <c r="C3614" t="str">
        <f>'Measurement(16)'!A3614</f>
        <v>_3753535037_M_3613</v>
      </c>
      <c r="D3614" t="str">
        <f>'Head(1)'!$A$13</f>
        <v>_1136551</v>
      </c>
      <c r="E3614" t="str">
        <f>format_template!$B$21</f>
        <v>3753535037_MV</v>
      </c>
      <c r="F3614" t="str">
        <f si="56" t="shared"/>
        <v>3613</v>
      </c>
    </row>
    <row r="3615" spans="1:6" x14ac:dyDescent="0.25">
      <c r="A3615" t="str">
        <f>format_template!$B$2&amp;E3615&amp;format_template!$C$2&amp;F3615</f>
        <v>_3753535037_MV_3614</v>
      </c>
      <c r="B3615" t="s">
        <v>12259</v>
      </c>
      <c r="C3615" t="str">
        <f>'Measurement(16)'!A3615</f>
        <v>_3753535037_M_3614</v>
      </c>
      <c r="D3615" t="str">
        <f>'Head(1)'!$A$13</f>
        <v>_1136551</v>
      </c>
      <c r="E3615" t="str">
        <f>format_template!$B$21</f>
        <v>3753535037_MV</v>
      </c>
      <c r="F3615" t="str">
        <f si="56" t="shared"/>
        <v>3614</v>
      </c>
    </row>
    <row r="3616" spans="1:6" x14ac:dyDescent="0.25">
      <c r="A3616" t="str">
        <f>format_template!$B$2&amp;E3616&amp;format_template!$C$2&amp;F3616</f>
        <v>_3753535037_MV_3615</v>
      </c>
      <c r="B3616" t="s">
        <v>12260</v>
      </c>
      <c r="C3616" t="str">
        <f>'Measurement(16)'!A3616</f>
        <v>_3753535037_M_3615</v>
      </c>
      <c r="D3616" t="str">
        <f>'Head(1)'!$A$13</f>
        <v>_1136551</v>
      </c>
      <c r="E3616" t="str">
        <f>format_template!$B$21</f>
        <v>3753535037_MV</v>
      </c>
      <c r="F3616" t="str">
        <f si="56" t="shared"/>
        <v>3615</v>
      </c>
    </row>
    <row r="3617" spans="1:6" x14ac:dyDescent="0.25">
      <c r="A3617" t="str">
        <f>format_template!$B$2&amp;E3617&amp;format_template!$C$2&amp;F3617</f>
        <v>_3753535037_MV_3616</v>
      </c>
      <c r="B3617" t="s">
        <v>12261</v>
      </c>
      <c r="C3617" t="str">
        <f>'Measurement(16)'!A3617</f>
        <v>_3753535037_M_3616</v>
      </c>
      <c r="D3617" t="str">
        <f>'Head(1)'!$A$13</f>
        <v>_1136551</v>
      </c>
      <c r="E3617" t="str">
        <f>format_template!$B$21</f>
        <v>3753535037_MV</v>
      </c>
      <c r="F3617" t="str">
        <f si="56" t="shared"/>
        <v>3616</v>
      </c>
    </row>
    <row r="3618" spans="1:6" x14ac:dyDescent="0.25">
      <c r="A3618" t="str">
        <f>format_template!$B$2&amp;E3618&amp;format_template!$C$2&amp;F3618</f>
        <v>_3753535037_MV_3617</v>
      </c>
      <c r="B3618" t="s">
        <v>12262</v>
      </c>
      <c r="C3618" t="str">
        <f>'Measurement(16)'!A3618</f>
        <v>_3753535037_M_3617</v>
      </c>
      <c r="D3618" t="str">
        <f>'Head(1)'!$A$13</f>
        <v>_1136551</v>
      </c>
      <c r="E3618" t="str">
        <f>format_template!$B$21</f>
        <v>3753535037_MV</v>
      </c>
      <c r="F3618" t="str">
        <f si="56" t="shared"/>
        <v>3617</v>
      </c>
    </row>
    <row r="3619" spans="1:6" x14ac:dyDescent="0.25">
      <c r="A3619" t="str">
        <f>format_template!$B$2&amp;E3619&amp;format_template!$C$2&amp;F3619</f>
        <v>_3753535037_MV_3618</v>
      </c>
      <c r="B3619" t="s">
        <v>12263</v>
      </c>
      <c r="C3619" t="str">
        <f>'Measurement(16)'!A3619</f>
        <v>_3753535037_M_3618</v>
      </c>
      <c r="D3619" t="str">
        <f>'Head(1)'!$A$13</f>
        <v>_1136551</v>
      </c>
      <c r="E3619" t="str">
        <f>format_template!$B$21</f>
        <v>3753535037_MV</v>
      </c>
      <c r="F3619" t="str">
        <f si="56" t="shared"/>
        <v>3618</v>
      </c>
    </row>
    <row r="3620" spans="1:6" x14ac:dyDescent="0.25">
      <c r="A3620" t="str">
        <f>format_template!$B$2&amp;E3620&amp;format_template!$C$2&amp;F3620</f>
        <v>_3753535037_MV_3619</v>
      </c>
      <c r="B3620" t="s">
        <v>12264</v>
      </c>
      <c r="C3620" t="str">
        <f>'Measurement(16)'!A3620</f>
        <v>_3753535037_M_3619</v>
      </c>
      <c r="D3620" t="str">
        <f>'Head(1)'!$A$13</f>
        <v>_1136551</v>
      </c>
      <c r="E3620" t="str">
        <f>format_template!$B$21</f>
        <v>3753535037_MV</v>
      </c>
      <c r="F3620" t="str">
        <f si="56" t="shared"/>
        <v>3619</v>
      </c>
    </row>
    <row r="3621" spans="1:6" x14ac:dyDescent="0.25">
      <c r="A3621" t="str">
        <f>format_template!$B$2&amp;E3621&amp;format_template!$C$2&amp;F3621</f>
        <v>_3753535037_MV_3620</v>
      </c>
      <c r="B3621" t="s">
        <v>12265</v>
      </c>
      <c r="C3621" t="str">
        <f>'Measurement(16)'!A3621</f>
        <v>_3753535037_M_3620</v>
      </c>
      <c r="D3621" t="str">
        <f>'Head(1)'!$A$13</f>
        <v>_1136551</v>
      </c>
      <c r="E3621" t="str">
        <f>format_template!$B$21</f>
        <v>3753535037_MV</v>
      </c>
      <c r="F3621" t="str">
        <f si="56" t="shared"/>
        <v>3620</v>
      </c>
    </row>
    <row r="3622" spans="1:6" x14ac:dyDescent="0.25">
      <c r="A3622" t="str">
        <f>format_template!$B$2&amp;E3622&amp;format_template!$C$2&amp;F3622</f>
        <v>_3753535037_MV_3621</v>
      </c>
      <c r="B3622" t="s">
        <v>12266</v>
      </c>
      <c r="C3622" t="str">
        <f>'Measurement(16)'!A3622</f>
        <v>_3753535037_M_3621</v>
      </c>
      <c r="D3622" t="str">
        <f>'Head(1)'!$A$13</f>
        <v>_1136551</v>
      </c>
      <c r="E3622" t="str">
        <f>format_template!$B$21</f>
        <v>3753535037_MV</v>
      </c>
      <c r="F3622" t="str">
        <f si="56" t="shared"/>
        <v>3621</v>
      </c>
    </row>
    <row r="3623" spans="1:6" x14ac:dyDescent="0.25">
      <c r="A3623" t="str">
        <f>format_template!$B$2&amp;E3623&amp;format_template!$C$2&amp;F3623</f>
        <v>_3753535037_MV_3622</v>
      </c>
      <c r="B3623" t="s">
        <v>12267</v>
      </c>
      <c r="C3623" t="str">
        <f>'Measurement(16)'!A3623</f>
        <v>_3753535037_M_3622</v>
      </c>
      <c r="D3623" t="str">
        <f>'Head(1)'!$A$13</f>
        <v>_1136551</v>
      </c>
      <c r="E3623" t="str">
        <f>format_template!$B$21</f>
        <v>3753535037_MV</v>
      </c>
      <c r="F3623" t="str">
        <f si="56" t="shared"/>
        <v>3622</v>
      </c>
    </row>
    <row r="3624" spans="1:6" x14ac:dyDescent="0.25">
      <c r="A3624" t="str">
        <f>format_template!$B$2&amp;E3624&amp;format_template!$C$2&amp;F3624</f>
        <v>_3753535037_MV_3623</v>
      </c>
      <c r="B3624" t="s">
        <v>12268</v>
      </c>
      <c r="C3624" t="str">
        <f>'Measurement(16)'!A3624</f>
        <v>_3753535037_M_3623</v>
      </c>
      <c r="D3624" t="str">
        <f>'Head(1)'!$A$13</f>
        <v>_1136551</v>
      </c>
      <c r="E3624" t="str">
        <f>format_template!$B$21</f>
        <v>3753535037_MV</v>
      </c>
      <c r="F3624" t="str">
        <f si="56" t="shared"/>
        <v>3623</v>
      </c>
    </row>
    <row r="3625" spans="1:6" x14ac:dyDescent="0.25">
      <c r="A3625" t="str">
        <f>format_template!$B$2&amp;E3625&amp;format_template!$C$2&amp;F3625</f>
        <v>_3753535037_MV_3624</v>
      </c>
      <c r="B3625" t="s">
        <v>12269</v>
      </c>
      <c r="C3625" t="str">
        <f>'Measurement(16)'!A3625</f>
        <v>_3753535037_M_3624</v>
      </c>
      <c r="D3625" t="str">
        <f>'Head(1)'!$A$13</f>
        <v>_1136551</v>
      </c>
      <c r="E3625" t="str">
        <f>format_template!$B$21</f>
        <v>3753535037_MV</v>
      </c>
      <c r="F3625" t="str">
        <f si="56" t="shared"/>
        <v>3624</v>
      </c>
    </row>
    <row r="3626" spans="1:6" x14ac:dyDescent="0.25">
      <c r="A3626" t="str">
        <f>format_template!$B$2&amp;E3626&amp;format_template!$C$2&amp;F3626</f>
        <v>_3753535037_MV_3625</v>
      </c>
      <c r="B3626" t="s">
        <v>12270</v>
      </c>
      <c r="C3626" t="str">
        <f>'Measurement(16)'!A3626</f>
        <v>_3753535037_M_3625</v>
      </c>
      <c r="D3626" t="str">
        <f>'Head(1)'!$A$13</f>
        <v>_1136551</v>
      </c>
      <c r="E3626" t="str">
        <f>format_template!$B$21</f>
        <v>3753535037_MV</v>
      </c>
      <c r="F3626" t="str">
        <f si="56" t="shared"/>
        <v>3625</v>
      </c>
    </row>
    <row r="3627" spans="1:6" x14ac:dyDescent="0.25">
      <c r="A3627" t="str">
        <f>format_template!$B$2&amp;E3627&amp;format_template!$C$2&amp;F3627</f>
        <v>_3753535037_MV_3626</v>
      </c>
      <c r="B3627" t="s">
        <v>12271</v>
      </c>
      <c r="C3627" t="str">
        <f>'Measurement(16)'!A3627</f>
        <v>_3753535037_M_3626</v>
      </c>
      <c r="D3627" t="str">
        <f>'Head(1)'!$A$13</f>
        <v>_1136551</v>
      </c>
      <c r="E3627" t="str">
        <f>format_template!$B$21</f>
        <v>3753535037_MV</v>
      </c>
      <c r="F3627" t="str">
        <f si="56" t="shared"/>
        <v>3626</v>
      </c>
    </row>
    <row r="3628" spans="1:6" x14ac:dyDescent="0.25">
      <c r="A3628" t="str">
        <f>format_template!$B$2&amp;E3628&amp;format_template!$C$2&amp;F3628</f>
        <v>_3753535037_MV_3627</v>
      </c>
      <c r="B3628" t="s">
        <v>12272</v>
      </c>
      <c r="C3628" t="str">
        <f>'Measurement(16)'!A3628</f>
        <v>_3753535037_M_3627</v>
      </c>
      <c r="D3628" t="str">
        <f>'Head(1)'!$A$13</f>
        <v>_1136551</v>
      </c>
      <c r="E3628" t="str">
        <f>format_template!$B$21</f>
        <v>3753535037_MV</v>
      </c>
      <c r="F3628" t="str">
        <f si="56" t="shared"/>
        <v>3627</v>
      </c>
    </row>
    <row r="3629" spans="1:6" x14ac:dyDescent="0.25">
      <c r="A3629" t="str">
        <f>format_template!$B$2&amp;E3629&amp;format_template!$C$2&amp;F3629</f>
        <v>_3753535037_MV_3628</v>
      </c>
      <c r="B3629" t="s">
        <v>12273</v>
      </c>
      <c r="C3629" t="str">
        <f>'Measurement(16)'!A3629</f>
        <v>_3753535037_M_3628</v>
      </c>
      <c r="D3629" t="str">
        <f>'Head(1)'!$A$13</f>
        <v>_1136551</v>
      </c>
      <c r="E3629" t="str">
        <f>format_template!$B$21</f>
        <v>3753535037_MV</v>
      </c>
      <c r="F3629" t="str">
        <f si="56" t="shared"/>
        <v>3628</v>
      </c>
    </row>
    <row r="3630" spans="1:6" x14ac:dyDescent="0.25">
      <c r="A3630" t="str">
        <f>format_template!$B$2&amp;E3630&amp;format_template!$C$2&amp;F3630</f>
        <v>_3753535037_MV_3629</v>
      </c>
      <c r="B3630" t="s">
        <v>12274</v>
      </c>
      <c r="C3630" t="str">
        <f>'Measurement(16)'!A3630</f>
        <v>_3753535037_M_3629</v>
      </c>
      <c r="D3630" t="str">
        <f>'Head(1)'!$A$13</f>
        <v>_1136551</v>
      </c>
      <c r="E3630" t="str">
        <f>format_template!$B$21</f>
        <v>3753535037_MV</v>
      </c>
      <c r="F3630" t="str">
        <f si="56" t="shared"/>
        <v>3629</v>
      </c>
    </row>
    <row r="3631" spans="1:6" x14ac:dyDescent="0.25">
      <c r="A3631" t="str">
        <f>format_template!$B$2&amp;E3631&amp;format_template!$C$2&amp;F3631</f>
        <v>_3753535037_MV_3630</v>
      </c>
      <c r="B3631" t="s">
        <v>12275</v>
      </c>
      <c r="C3631" t="str">
        <f>'Measurement(16)'!A3631</f>
        <v>_3753535037_M_3630</v>
      </c>
      <c r="D3631" t="str">
        <f>'Head(1)'!$A$13</f>
        <v>_1136551</v>
      </c>
      <c r="E3631" t="str">
        <f>format_template!$B$21</f>
        <v>3753535037_MV</v>
      </c>
      <c r="F3631" t="str">
        <f si="56" t="shared"/>
        <v>3630</v>
      </c>
    </row>
    <row r="3632" spans="1:6" x14ac:dyDescent="0.25">
      <c r="A3632" t="str">
        <f>format_template!$B$2&amp;E3632&amp;format_template!$C$2&amp;F3632</f>
        <v>_3753535037_MV_3631</v>
      </c>
      <c r="B3632" t="s">
        <v>12276</v>
      </c>
      <c r="C3632" t="str">
        <f>'Measurement(16)'!A3632</f>
        <v>_3753535037_M_3631</v>
      </c>
      <c r="D3632" t="str">
        <f>'Head(1)'!$A$13</f>
        <v>_1136551</v>
      </c>
      <c r="E3632" t="str">
        <f>format_template!$B$21</f>
        <v>3753535037_MV</v>
      </c>
      <c r="F3632" t="str">
        <f si="56" t="shared"/>
        <v>3631</v>
      </c>
    </row>
    <row r="3633" spans="1:6" x14ac:dyDescent="0.25">
      <c r="A3633" t="str">
        <f>format_template!$B$2&amp;E3633&amp;format_template!$C$2&amp;F3633</f>
        <v>_3753535037_MV_3632</v>
      </c>
      <c r="B3633" t="s">
        <v>12277</v>
      </c>
      <c r="C3633" t="str">
        <f>'Measurement(16)'!A3633</f>
        <v>_3753535037_M_3632</v>
      </c>
      <c r="D3633" t="str">
        <f>'Head(1)'!$A$13</f>
        <v>_1136551</v>
      </c>
      <c r="E3633" t="str">
        <f>format_template!$B$21</f>
        <v>3753535037_MV</v>
      </c>
      <c r="F3633" t="str">
        <f si="56" t="shared"/>
        <v>3632</v>
      </c>
    </row>
    <row r="3634" spans="1:6" x14ac:dyDescent="0.25">
      <c r="A3634" t="str">
        <f>format_template!$B$2&amp;E3634&amp;format_template!$C$2&amp;F3634</f>
        <v>_3753535037_MV_3633</v>
      </c>
      <c r="B3634" t="s">
        <v>12278</v>
      </c>
      <c r="C3634" t="str">
        <f>'Measurement(16)'!A3634</f>
        <v>_3753535037_M_3633</v>
      </c>
      <c r="D3634" t="str">
        <f>'Head(1)'!$A$13</f>
        <v>_1136551</v>
      </c>
      <c r="E3634" t="str">
        <f>format_template!$B$21</f>
        <v>3753535037_MV</v>
      </c>
      <c r="F3634" t="str">
        <f si="56" t="shared"/>
        <v>3633</v>
      </c>
    </row>
    <row r="3635" spans="1:6" x14ac:dyDescent="0.25">
      <c r="A3635" t="str">
        <f>format_template!$B$2&amp;E3635&amp;format_template!$C$2&amp;F3635</f>
        <v>_3753535037_MV_3634</v>
      </c>
      <c r="B3635" t="s">
        <v>12279</v>
      </c>
      <c r="C3635" t="str">
        <f>'Measurement(16)'!A3635</f>
        <v>_3753535037_M_3634</v>
      </c>
      <c r="D3635" t="str">
        <f>'Head(1)'!$A$13</f>
        <v>_1136551</v>
      </c>
      <c r="E3635" t="str">
        <f>format_template!$B$21</f>
        <v>3753535037_MV</v>
      </c>
      <c r="F3635" t="str">
        <f si="56" t="shared"/>
        <v>3634</v>
      </c>
    </row>
    <row r="3636" spans="1:6" x14ac:dyDescent="0.25">
      <c r="A3636" t="str">
        <f>format_template!$B$2&amp;E3636&amp;format_template!$C$2&amp;F3636</f>
        <v>_3753535037_MV_3635</v>
      </c>
      <c r="B3636" t="s">
        <v>12280</v>
      </c>
      <c r="C3636" t="str">
        <f>'Measurement(16)'!A3636</f>
        <v>_3753535037_M_3635</v>
      </c>
      <c r="D3636" t="str">
        <f>'Head(1)'!$A$13</f>
        <v>_1136551</v>
      </c>
      <c r="E3636" t="str">
        <f>format_template!$B$21</f>
        <v>3753535037_MV</v>
      </c>
      <c r="F3636" t="str">
        <f si="56" t="shared"/>
        <v>3635</v>
      </c>
    </row>
    <row r="3637" spans="1:6" x14ac:dyDescent="0.25">
      <c r="A3637" t="str">
        <f>format_template!$B$2&amp;E3637&amp;format_template!$C$2&amp;F3637</f>
        <v>_3753535037_MV_3636</v>
      </c>
      <c r="B3637" t="s">
        <v>12281</v>
      </c>
      <c r="C3637" t="str">
        <f>'Measurement(16)'!A3637</f>
        <v>_3753535037_M_3636</v>
      </c>
      <c r="D3637" t="str">
        <f>'Head(1)'!$A$13</f>
        <v>_1136551</v>
      </c>
      <c r="E3637" t="str">
        <f>format_template!$B$21</f>
        <v>3753535037_MV</v>
      </c>
      <c r="F3637" t="str">
        <f si="56" t="shared"/>
        <v>3636</v>
      </c>
    </row>
    <row r="3638" spans="1:6" x14ac:dyDescent="0.25">
      <c r="A3638" t="str">
        <f>format_template!$B$2&amp;E3638&amp;format_template!$C$2&amp;F3638</f>
        <v>_3753535037_MV_3637</v>
      </c>
      <c r="B3638" t="s">
        <v>12282</v>
      </c>
      <c r="C3638" t="str">
        <f>'Measurement(16)'!A3638</f>
        <v>_3753535037_M_3637</v>
      </c>
      <c r="D3638" t="str">
        <f>'Head(1)'!$A$13</f>
        <v>_1136551</v>
      </c>
      <c r="E3638" t="str">
        <f>format_template!$B$21</f>
        <v>3753535037_MV</v>
      </c>
      <c r="F3638" t="str">
        <f si="56" t="shared"/>
        <v>3637</v>
      </c>
    </row>
    <row r="3639" spans="1:6" x14ac:dyDescent="0.25">
      <c r="A3639" t="str">
        <f>format_template!$B$2&amp;E3639&amp;format_template!$C$2&amp;F3639</f>
        <v>_3753535037_MV_3638</v>
      </c>
      <c r="B3639" t="s">
        <v>12283</v>
      </c>
      <c r="C3639" t="str">
        <f>'Measurement(16)'!A3639</f>
        <v>_3753535037_M_3638</v>
      </c>
      <c r="D3639" t="str">
        <f>'Head(1)'!$A$13</f>
        <v>_1136551</v>
      </c>
      <c r="E3639" t="str">
        <f>format_template!$B$21</f>
        <v>3753535037_MV</v>
      </c>
      <c r="F3639" t="str">
        <f si="56" t="shared"/>
        <v>3638</v>
      </c>
    </row>
    <row r="3640" spans="1:6" x14ac:dyDescent="0.25">
      <c r="A3640" t="str">
        <f>format_template!$B$2&amp;E3640&amp;format_template!$C$2&amp;F3640</f>
        <v>_3753535037_MV_3639</v>
      </c>
      <c r="B3640" t="s">
        <v>12284</v>
      </c>
      <c r="C3640" t="str">
        <f>'Measurement(16)'!A3640</f>
        <v>_3753535037_M_3639</v>
      </c>
      <c r="D3640" t="str">
        <f>'Head(1)'!$A$13</f>
        <v>_1136551</v>
      </c>
      <c r="E3640" t="str">
        <f>format_template!$B$21</f>
        <v>3753535037_MV</v>
      </c>
      <c r="F3640" t="str">
        <f si="56" t="shared"/>
        <v>3639</v>
      </c>
    </row>
    <row r="3641" spans="1:6" x14ac:dyDescent="0.25">
      <c r="A3641" t="str">
        <f>format_template!$B$2&amp;E3641&amp;format_template!$C$2&amp;F3641</f>
        <v>_3753535037_MV_3640</v>
      </c>
      <c r="B3641" t="s">
        <v>12285</v>
      </c>
      <c r="C3641" t="str">
        <f>'Measurement(16)'!A3641</f>
        <v>_3753535037_M_3640</v>
      </c>
      <c r="D3641" t="str">
        <f>'Head(1)'!$A$13</f>
        <v>_1136551</v>
      </c>
      <c r="E3641" t="str">
        <f>format_template!$B$21</f>
        <v>3753535037_MV</v>
      </c>
      <c r="F3641" t="str">
        <f si="56" t="shared"/>
        <v>3640</v>
      </c>
    </row>
    <row r="3642" spans="1:6" x14ac:dyDescent="0.25">
      <c r="A3642" t="str">
        <f>format_template!$B$2&amp;E3642&amp;format_template!$C$2&amp;F3642</f>
        <v>_3753535037_MV_3641</v>
      </c>
      <c r="B3642" t="s">
        <v>12286</v>
      </c>
      <c r="C3642" t="str">
        <f>'Measurement(16)'!A3642</f>
        <v>_3753535037_M_3641</v>
      </c>
      <c r="D3642" t="str">
        <f>'Head(1)'!$A$13</f>
        <v>_1136551</v>
      </c>
      <c r="E3642" t="str">
        <f>format_template!$B$21</f>
        <v>3753535037_MV</v>
      </c>
      <c r="F3642" t="str">
        <f si="56" t="shared"/>
        <v>3641</v>
      </c>
    </row>
    <row r="3643" spans="1:6" x14ac:dyDescent="0.25">
      <c r="A3643" t="str">
        <f>format_template!$B$2&amp;E3643&amp;format_template!$C$2&amp;F3643</f>
        <v>_3753535037_MV_3642</v>
      </c>
      <c r="B3643" t="s">
        <v>12287</v>
      </c>
      <c r="C3643" t="str">
        <f>'Measurement(16)'!A3643</f>
        <v>_3753535037_M_3642</v>
      </c>
      <c r="D3643" t="str">
        <f>'Head(1)'!$A$13</f>
        <v>_1136551</v>
      </c>
      <c r="E3643" t="str">
        <f>format_template!$B$21</f>
        <v>3753535037_MV</v>
      </c>
      <c r="F3643" t="str">
        <f si="56" t="shared"/>
        <v>3642</v>
      </c>
    </row>
    <row r="3644" spans="1:6" x14ac:dyDescent="0.25">
      <c r="A3644" t="str">
        <f>format_template!$B$2&amp;E3644&amp;format_template!$C$2&amp;F3644</f>
        <v>_3753535037_MV_3643</v>
      </c>
      <c r="B3644" t="s">
        <v>12288</v>
      </c>
      <c r="C3644" t="str">
        <f>'Measurement(16)'!A3644</f>
        <v>_3753535037_M_3643</v>
      </c>
      <c r="D3644" t="str">
        <f>'Head(1)'!$A$13</f>
        <v>_1136551</v>
      </c>
      <c r="E3644" t="str">
        <f>format_template!$B$21</f>
        <v>3753535037_MV</v>
      </c>
      <c r="F3644" t="str">
        <f si="56" t="shared"/>
        <v>3643</v>
      </c>
    </row>
    <row r="3645" spans="1:6" x14ac:dyDescent="0.25">
      <c r="A3645" t="str">
        <f>format_template!$B$2&amp;E3645&amp;format_template!$C$2&amp;F3645</f>
        <v>_3753535037_MV_3644</v>
      </c>
      <c r="B3645" t="s">
        <v>12289</v>
      </c>
      <c r="C3645" t="str">
        <f>'Measurement(16)'!A3645</f>
        <v>_3753535037_M_3644</v>
      </c>
      <c r="D3645" t="str">
        <f>'Head(1)'!$A$13</f>
        <v>_1136551</v>
      </c>
      <c r="E3645" t="str">
        <f>format_template!$B$21</f>
        <v>3753535037_MV</v>
      </c>
      <c r="F3645" t="str">
        <f si="56" t="shared"/>
        <v>3644</v>
      </c>
    </row>
    <row r="3646" spans="1:6" x14ac:dyDescent="0.25">
      <c r="A3646" t="str">
        <f>format_template!$B$2&amp;E3646&amp;format_template!$C$2&amp;F3646</f>
        <v>_3753535037_MV_3645</v>
      </c>
      <c r="B3646" t="s">
        <v>12290</v>
      </c>
      <c r="C3646" t="str">
        <f>'Measurement(16)'!A3646</f>
        <v>_3753535037_M_3645</v>
      </c>
      <c r="D3646" t="str">
        <f>'Head(1)'!$A$13</f>
        <v>_1136551</v>
      </c>
      <c r="E3646" t="str">
        <f>format_template!$B$21</f>
        <v>3753535037_MV</v>
      </c>
      <c r="F3646" t="str">
        <f si="56" t="shared"/>
        <v>3645</v>
      </c>
    </row>
    <row r="3647" spans="1:6" x14ac:dyDescent="0.25">
      <c r="A3647" t="str">
        <f>format_template!$B$2&amp;E3647&amp;format_template!$C$2&amp;F3647</f>
        <v>_3753535037_MV_3646</v>
      </c>
      <c r="B3647" t="s">
        <v>12291</v>
      </c>
      <c r="C3647" t="str">
        <f>'Measurement(16)'!A3647</f>
        <v>_3753535037_M_3646</v>
      </c>
      <c r="D3647" t="str">
        <f>'Head(1)'!$A$13</f>
        <v>_1136551</v>
      </c>
      <c r="E3647" t="str">
        <f>format_template!$B$21</f>
        <v>3753535037_MV</v>
      </c>
      <c r="F3647" t="str">
        <f si="56" t="shared"/>
        <v>3646</v>
      </c>
    </row>
    <row r="3648" spans="1:6" x14ac:dyDescent="0.25">
      <c r="A3648" t="str">
        <f>format_template!$B$2&amp;E3648&amp;format_template!$C$2&amp;F3648</f>
        <v>_3753535037_MV_3647</v>
      </c>
      <c r="B3648" t="s">
        <v>12292</v>
      </c>
      <c r="C3648" t="str">
        <f>'Measurement(16)'!A3648</f>
        <v>_3753535037_M_3647</v>
      </c>
      <c r="D3648" t="str">
        <f>'Head(1)'!$A$13</f>
        <v>_1136551</v>
      </c>
      <c r="E3648" t="str">
        <f>format_template!$B$21</f>
        <v>3753535037_MV</v>
      </c>
      <c r="F3648" t="str">
        <f si="56" t="shared"/>
        <v>3647</v>
      </c>
    </row>
    <row r="3649" spans="1:6" x14ac:dyDescent="0.25">
      <c r="A3649" t="str">
        <f>format_template!$B$2&amp;E3649&amp;format_template!$C$2&amp;F3649</f>
        <v>_3753535037_MV_3648</v>
      </c>
      <c r="B3649" t="s">
        <v>12293</v>
      </c>
      <c r="C3649" t="str">
        <f>'Measurement(16)'!A3649</f>
        <v>_3753535037_M_3648</v>
      </c>
      <c r="D3649" t="str">
        <f>'Head(1)'!$A$13</f>
        <v>_1136551</v>
      </c>
      <c r="E3649" t="str">
        <f>format_template!$B$21</f>
        <v>3753535037_MV</v>
      </c>
      <c r="F3649" t="str">
        <f si="56" t="shared"/>
        <v>3648</v>
      </c>
    </row>
    <row r="3650" spans="1:6" x14ac:dyDescent="0.25">
      <c r="A3650" t="str">
        <f>format_template!$B$2&amp;E3650&amp;format_template!$C$2&amp;F3650</f>
        <v>_3753535037_MV_3649</v>
      </c>
      <c r="B3650" t="s">
        <v>12294</v>
      </c>
      <c r="C3650" t="str">
        <f>'Measurement(16)'!A3650</f>
        <v>_3753535037_M_3649</v>
      </c>
      <c r="D3650" t="str">
        <f>'Head(1)'!$A$13</f>
        <v>_1136551</v>
      </c>
      <c r="E3650" t="str">
        <f>format_template!$B$21</f>
        <v>3753535037_MV</v>
      </c>
      <c r="F3650" t="str">
        <f si="56" t="shared"/>
        <v>3649</v>
      </c>
    </row>
    <row r="3651" spans="1:6" x14ac:dyDescent="0.25">
      <c r="A3651" t="str">
        <f>format_template!$B$2&amp;E3651&amp;format_template!$C$2&amp;F3651</f>
        <v>_3753535037_MV_3650</v>
      </c>
      <c r="B3651" t="s">
        <v>12295</v>
      </c>
      <c r="C3651" t="str">
        <f>'Measurement(16)'!A3651</f>
        <v>_3753535037_M_3650</v>
      </c>
      <c r="D3651" t="str">
        <f>'Head(1)'!$A$13</f>
        <v>_1136551</v>
      </c>
      <c r="E3651" t="str">
        <f>format_template!$B$21</f>
        <v>3753535037_MV</v>
      </c>
      <c r="F3651" t="str">
        <f ref="F3651:F3714" si="57" t="shared">MID(C3651,15,10)</f>
        <v>3650</v>
      </c>
    </row>
    <row r="3652" spans="1:6" x14ac:dyDescent="0.25">
      <c r="A3652" t="str">
        <f>format_template!$B$2&amp;E3652&amp;format_template!$C$2&amp;F3652</f>
        <v>_3753535037_MV_3651</v>
      </c>
      <c r="B3652" t="s">
        <v>12296</v>
      </c>
      <c r="C3652" t="str">
        <f>'Measurement(16)'!A3652</f>
        <v>_3753535037_M_3651</v>
      </c>
      <c r="D3652" t="str">
        <f>'Head(1)'!$A$13</f>
        <v>_1136551</v>
      </c>
      <c r="E3652" t="str">
        <f>format_template!$B$21</f>
        <v>3753535037_MV</v>
      </c>
      <c r="F3652" t="str">
        <f si="57" t="shared"/>
        <v>3651</v>
      </c>
    </row>
    <row r="3653" spans="1:6" x14ac:dyDescent="0.25">
      <c r="A3653" t="str">
        <f>format_template!$B$2&amp;E3653&amp;format_template!$C$2&amp;F3653</f>
        <v>_3753535037_MV_3652</v>
      </c>
      <c r="B3653" t="s">
        <v>12297</v>
      </c>
      <c r="C3653" t="str">
        <f>'Measurement(16)'!A3653</f>
        <v>_3753535037_M_3652</v>
      </c>
      <c r="D3653" t="str">
        <f>'Head(1)'!$A$13</f>
        <v>_1136551</v>
      </c>
      <c r="E3653" t="str">
        <f>format_template!$B$21</f>
        <v>3753535037_MV</v>
      </c>
      <c r="F3653" t="str">
        <f si="57" t="shared"/>
        <v>3652</v>
      </c>
    </row>
    <row r="3654" spans="1:6" x14ac:dyDescent="0.25">
      <c r="A3654" t="str">
        <f>format_template!$B$2&amp;E3654&amp;format_template!$C$2&amp;F3654</f>
        <v>_3753535037_MV_3653</v>
      </c>
      <c r="B3654" t="s">
        <v>12298</v>
      </c>
      <c r="C3654" t="str">
        <f>'Measurement(16)'!A3654</f>
        <v>_3753535037_M_3653</v>
      </c>
      <c r="D3654" t="str">
        <f>'Head(1)'!$A$13</f>
        <v>_1136551</v>
      </c>
      <c r="E3654" t="str">
        <f>format_template!$B$21</f>
        <v>3753535037_MV</v>
      </c>
      <c r="F3654" t="str">
        <f si="57" t="shared"/>
        <v>3653</v>
      </c>
    </row>
    <row r="3655" spans="1:6" x14ac:dyDescent="0.25">
      <c r="A3655" t="str">
        <f>format_template!$B$2&amp;E3655&amp;format_template!$C$2&amp;F3655</f>
        <v>_3753535037_MV_3654</v>
      </c>
      <c r="B3655" t="s">
        <v>12299</v>
      </c>
      <c r="C3655" t="str">
        <f>'Measurement(16)'!A3655</f>
        <v>_3753535037_M_3654</v>
      </c>
      <c r="D3655" t="str">
        <f>'Head(1)'!$A$13</f>
        <v>_1136551</v>
      </c>
      <c r="E3655" t="str">
        <f>format_template!$B$21</f>
        <v>3753535037_MV</v>
      </c>
      <c r="F3655" t="str">
        <f si="57" t="shared"/>
        <v>3654</v>
      </c>
    </row>
    <row r="3656" spans="1:6" x14ac:dyDescent="0.25">
      <c r="A3656" t="str">
        <f>format_template!$B$2&amp;E3656&amp;format_template!$C$2&amp;F3656</f>
        <v>_3753535037_MV_3655</v>
      </c>
      <c r="B3656" t="s">
        <v>12300</v>
      </c>
      <c r="C3656" t="str">
        <f>'Measurement(16)'!A3656</f>
        <v>_3753535037_M_3655</v>
      </c>
      <c r="D3656" t="str">
        <f>'Head(1)'!$A$13</f>
        <v>_1136551</v>
      </c>
      <c r="E3656" t="str">
        <f>format_template!$B$21</f>
        <v>3753535037_MV</v>
      </c>
      <c r="F3656" t="str">
        <f si="57" t="shared"/>
        <v>3655</v>
      </c>
    </row>
    <row r="3657" spans="1:6" x14ac:dyDescent="0.25">
      <c r="A3657" t="str">
        <f>format_template!$B$2&amp;E3657&amp;format_template!$C$2&amp;F3657</f>
        <v>_3753535037_MV_3656</v>
      </c>
      <c r="B3657" t="s">
        <v>12301</v>
      </c>
      <c r="C3657" t="str">
        <f>'Measurement(16)'!A3657</f>
        <v>_3753535037_M_3656</v>
      </c>
      <c r="D3657" t="str">
        <f>'Head(1)'!$A$13</f>
        <v>_1136551</v>
      </c>
      <c r="E3657" t="str">
        <f>format_template!$B$21</f>
        <v>3753535037_MV</v>
      </c>
      <c r="F3657" t="str">
        <f si="57" t="shared"/>
        <v>3656</v>
      </c>
    </row>
    <row r="3658" spans="1:6" x14ac:dyDescent="0.25">
      <c r="A3658" t="str">
        <f>format_template!$B$2&amp;E3658&amp;format_template!$C$2&amp;F3658</f>
        <v>_3753535037_MV_3657</v>
      </c>
      <c r="B3658" t="s">
        <v>12302</v>
      </c>
      <c r="C3658" t="str">
        <f>'Measurement(16)'!A3658</f>
        <v>_3753535037_M_3657</v>
      </c>
      <c r="D3658" t="str">
        <f>'Head(1)'!$A$13</f>
        <v>_1136551</v>
      </c>
      <c r="E3658" t="str">
        <f>format_template!$B$21</f>
        <v>3753535037_MV</v>
      </c>
      <c r="F3658" t="str">
        <f si="57" t="shared"/>
        <v>3657</v>
      </c>
    </row>
    <row r="3659" spans="1:6" x14ac:dyDescent="0.25">
      <c r="A3659" t="str">
        <f>format_template!$B$2&amp;E3659&amp;format_template!$C$2&amp;F3659</f>
        <v>_3753535037_MV_3658</v>
      </c>
      <c r="B3659" t="s">
        <v>12303</v>
      </c>
      <c r="C3659" t="str">
        <f>'Measurement(16)'!A3659</f>
        <v>_3753535037_M_3658</v>
      </c>
      <c r="D3659" t="str">
        <f>'Head(1)'!$A$13</f>
        <v>_1136551</v>
      </c>
      <c r="E3659" t="str">
        <f>format_template!$B$21</f>
        <v>3753535037_MV</v>
      </c>
      <c r="F3659" t="str">
        <f si="57" t="shared"/>
        <v>3658</v>
      </c>
    </row>
    <row r="3660" spans="1:6" x14ac:dyDescent="0.25">
      <c r="A3660" t="str">
        <f>format_template!$B$2&amp;E3660&amp;format_template!$C$2&amp;F3660</f>
        <v>_3753535037_MV_3659</v>
      </c>
      <c r="B3660" t="s">
        <v>12304</v>
      </c>
      <c r="C3660" t="str">
        <f>'Measurement(16)'!A3660</f>
        <v>_3753535037_M_3659</v>
      </c>
      <c r="D3660" t="str">
        <f>'Head(1)'!$A$13</f>
        <v>_1136551</v>
      </c>
      <c r="E3660" t="str">
        <f>format_template!$B$21</f>
        <v>3753535037_MV</v>
      </c>
      <c r="F3660" t="str">
        <f si="57" t="shared"/>
        <v>3659</v>
      </c>
    </row>
    <row r="3661" spans="1:6" x14ac:dyDescent="0.25">
      <c r="A3661" t="str">
        <f>format_template!$B$2&amp;E3661&amp;format_template!$C$2&amp;F3661</f>
        <v>_3753535037_MV_3660</v>
      </c>
      <c r="B3661" t="s">
        <v>12305</v>
      </c>
      <c r="C3661" t="str">
        <f>'Measurement(16)'!A3661</f>
        <v>_3753535037_M_3660</v>
      </c>
      <c r="D3661" t="str">
        <f>'Head(1)'!$A$13</f>
        <v>_1136551</v>
      </c>
      <c r="E3661" t="str">
        <f>format_template!$B$21</f>
        <v>3753535037_MV</v>
      </c>
      <c r="F3661" t="str">
        <f si="57" t="shared"/>
        <v>3660</v>
      </c>
    </row>
    <row r="3662" spans="1:6" x14ac:dyDescent="0.25">
      <c r="A3662" t="str">
        <f>format_template!$B$2&amp;E3662&amp;format_template!$C$2&amp;F3662</f>
        <v>_3753535037_MV_3661</v>
      </c>
      <c r="B3662" t="s">
        <v>12306</v>
      </c>
      <c r="C3662" t="str">
        <f>'Measurement(16)'!A3662</f>
        <v>_3753535037_M_3661</v>
      </c>
      <c r="D3662" t="str">
        <f>'Head(1)'!$A$13</f>
        <v>_1136551</v>
      </c>
      <c r="E3662" t="str">
        <f>format_template!$B$21</f>
        <v>3753535037_MV</v>
      </c>
      <c r="F3662" t="str">
        <f si="57" t="shared"/>
        <v>3661</v>
      </c>
    </row>
    <row r="3663" spans="1:6" x14ac:dyDescent="0.25">
      <c r="A3663" t="str">
        <f>format_template!$B$2&amp;E3663&amp;format_template!$C$2&amp;F3663</f>
        <v>_3753535037_MV_3662</v>
      </c>
      <c r="B3663" t="s">
        <v>12307</v>
      </c>
      <c r="C3663" t="str">
        <f>'Measurement(16)'!A3663</f>
        <v>_3753535037_M_3662</v>
      </c>
      <c r="D3663" t="str">
        <f>'Head(1)'!$A$13</f>
        <v>_1136551</v>
      </c>
      <c r="E3663" t="str">
        <f>format_template!$B$21</f>
        <v>3753535037_MV</v>
      </c>
      <c r="F3663" t="str">
        <f si="57" t="shared"/>
        <v>3662</v>
      </c>
    </row>
    <row r="3664" spans="1:6" x14ac:dyDescent="0.25">
      <c r="A3664" t="str">
        <f>format_template!$B$2&amp;E3664&amp;format_template!$C$2&amp;F3664</f>
        <v>_3753535037_MV_3663</v>
      </c>
      <c r="B3664" t="s">
        <v>12308</v>
      </c>
      <c r="C3664" t="str">
        <f>'Measurement(16)'!A3664</f>
        <v>_3753535037_M_3663</v>
      </c>
      <c r="D3664" t="str">
        <f>'Head(1)'!$A$13</f>
        <v>_1136551</v>
      </c>
      <c r="E3664" t="str">
        <f>format_template!$B$21</f>
        <v>3753535037_MV</v>
      </c>
      <c r="F3664" t="str">
        <f si="57" t="shared"/>
        <v>3663</v>
      </c>
    </row>
    <row r="3665" spans="1:6" x14ac:dyDescent="0.25">
      <c r="A3665" t="str">
        <f>format_template!$B$2&amp;E3665&amp;format_template!$C$2&amp;F3665</f>
        <v>_3753535037_MV_3664</v>
      </c>
      <c r="B3665" t="s">
        <v>12309</v>
      </c>
      <c r="C3665" t="str">
        <f>'Measurement(16)'!A3665</f>
        <v>_3753535037_M_3664</v>
      </c>
      <c r="D3665" t="str">
        <f>'Head(1)'!$A$13</f>
        <v>_1136551</v>
      </c>
      <c r="E3665" t="str">
        <f>format_template!$B$21</f>
        <v>3753535037_MV</v>
      </c>
      <c r="F3665" t="str">
        <f si="57" t="shared"/>
        <v>3664</v>
      </c>
    </row>
    <row r="3666" spans="1:6" x14ac:dyDescent="0.25">
      <c r="A3666" t="str">
        <f>format_template!$B$2&amp;E3666&amp;format_template!$C$2&amp;F3666</f>
        <v>_3753535037_MV_3665</v>
      </c>
      <c r="B3666" t="s">
        <v>12310</v>
      </c>
      <c r="C3666" t="str">
        <f>'Measurement(16)'!A3666</f>
        <v>_3753535037_M_3665</v>
      </c>
      <c r="D3666" t="str">
        <f>'Head(1)'!$A$13</f>
        <v>_1136551</v>
      </c>
      <c r="E3666" t="str">
        <f>format_template!$B$21</f>
        <v>3753535037_MV</v>
      </c>
      <c r="F3666" t="str">
        <f si="57" t="shared"/>
        <v>3665</v>
      </c>
    </row>
    <row r="3667" spans="1:6" x14ac:dyDescent="0.25">
      <c r="A3667" t="str">
        <f>format_template!$B$2&amp;E3667&amp;format_template!$C$2&amp;F3667</f>
        <v>_3753535037_MV_3666</v>
      </c>
      <c r="B3667" t="s">
        <v>12311</v>
      </c>
      <c r="C3667" t="str">
        <f>'Measurement(16)'!A3667</f>
        <v>_3753535037_M_3666</v>
      </c>
      <c r="D3667" t="str">
        <f>'Head(1)'!$A$13</f>
        <v>_1136551</v>
      </c>
      <c r="E3667" t="str">
        <f>format_template!$B$21</f>
        <v>3753535037_MV</v>
      </c>
      <c r="F3667" t="str">
        <f si="57" t="shared"/>
        <v>3666</v>
      </c>
    </row>
    <row r="3668" spans="1:6" x14ac:dyDescent="0.25">
      <c r="A3668" t="str">
        <f>format_template!$B$2&amp;E3668&amp;format_template!$C$2&amp;F3668</f>
        <v>_3753535037_MV_3667</v>
      </c>
      <c r="B3668" t="s">
        <v>12312</v>
      </c>
      <c r="C3668" t="str">
        <f>'Measurement(16)'!A3668</f>
        <v>_3753535037_M_3667</v>
      </c>
      <c r="D3668" t="str">
        <f>'Head(1)'!$A$13</f>
        <v>_1136551</v>
      </c>
      <c r="E3668" t="str">
        <f>format_template!$B$21</f>
        <v>3753535037_MV</v>
      </c>
      <c r="F3668" t="str">
        <f si="57" t="shared"/>
        <v>3667</v>
      </c>
    </row>
    <row r="3669" spans="1:6" x14ac:dyDescent="0.25">
      <c r="A3669" t="str">
        <f>format_template!$B$2&amp;E3669&amp;format_template!$C$2&amp;F3669</f>
        <v>_3753535037_MV_3668</v>
      </c>
      <c r="B3669" t="s">
        <v>12313</v>
      </c>
      <c r="C3669" t="str">
        <f>'Measurement(16)'!A3669</f>
        <v>_3753535037_M_3668</v>
      </c>
      <c r="D3669" t="str">
        <f>'Head(1)'!$A$13</f>
        <v>_1136551</v>
      </c>
      <c r="E3669" t="str">
        <f>format_template!$B$21</f>
        <v>3753535037_MV</v>
      </c>
      <c r="F3669" t="str">
        <f si="57" t="shared"/>
        <v>3668</v>
      </c>
    </row>
    <row r="3670" spans="1:6" x14ac:dyDescent="0.25">
      <c r="A3670" t="str">
        <f>format_template!$B$2&amp;E3670&amp;format_template!$C$2&amp;F3670</f>
        <v>_3753535037_MV_3669</v>
      </c>
      <c r="B3670" t="s">
        <v>12314</v>
      </c>
      <c r="C3670" t="str">
        <f>'Measurement(16)'!A3670</f>
        <v>_3753535037_M_3669</v>
      </c>
      <c r="D3670" t="str">
        <f>'Head(1)'!$A$13</f>
        <v>_1136551</v>
      </c>
      <c r="E3670" t="str">
        <f>format_template!$B$21</f>
        <v>3753535037_MV</v>
      </c>
      <c r="F3670" t="str">
        <f si="57" t="shared"/>
        <v>3669</v>
      </c>
    </row>
    <row r="3671" spans="1:6" x14ac:dyDescent="0.25">
      <c r="A3671" t="str">
        <f>format_template!$B$2&amp;E3671&amp;format_template!$C$2&amp;F3671</f>
        <v>_3753535037_MV_3670</v>
      </c>
      <c r="B3671" t="s">
        <v>12315</v>
      </c>
      <c r="C3671" t="str">
        <f>'Measurement(16)'!A3671</f>
        <v>_3753535037_M_3670</v>
      </c>
      <c r="D3671" t="str">
        <f>'Head(1)'!$A$13</f>
        <v>_1136551</v>
      </c>
      <c r="E3671" t="str">
        <f>format_template!$B$21</f>
        <v>3753535037_MV</v>
      </c>
      <c r="F3671" t="str">
        <f si="57" t="shared"/>
        <v>3670</v>
      </c>
    </row>
    <row r="3672" spans="1:6" x14ac:dyDescent="0.25">
      <c r="A3672" t="str">
        <f>format_template!$B$2&amp;E3672&amp;format_template!$C$2&amp;F3672</f>
        <v>_3753535037_MV_3671</v>
      </c>
      <c r="B3672" t="s">
        <v>12316</v>
      </c>
      <c r="C3672" t="str">
        <f>'Measurement(16)'!A3672</f>
        <v>_3753535037_M_3671</v>
      </c>
      <c r="D3672" t="str">
        <f>'Head(1)'!$A$13</f>
        <v>_1136551</v>
      </c>
      <c r="E3672" t="str">
        <f>format_template!$B$21</f>
        <v>3753535037_MV</v>
      </c>
      <c r="F3672" t="str">
        <f si="57" t="shared"/>
        <v>3671</v>
      </c>
    </row>
    <row r="3673" spans="1:6" x14ac:dyDescent="0.25">
      <c r="A3673" t="str">
        <f>format_template!$B$2&amp;E3673&amp;format_template!$C$2&amp;F3673</f>
        <v>_3753535037_MV_3672</v>
      </c>
      <c r="B3673" t="s">
        <v>12317</v>
      </c>
      <c r="C3673" t="str">
        <f>'Measurement(16)'!A3673</f>
        <v>_3753535037_M_3672</v>
      </c>
      <c r="D3673" t="str">
        <f>'Head(1)'!$A$13</f>
        <v>_1136551</v>
      </c>
      <c r="E3673" t="str">
        <f>format_template!$B$21</f>
        <v>3753535037_MV</v>
      </c>
      <c r="F3673" t="str">
        <f si="57" t="shared"/>
        <v>3672</v>
      </c>
    </row>
    <row r="3674" spans="1:6" x14ac:dyDescent="0.25">
      <c r="A3674" t="str">
        <f>format_template!$B$2&amp;E3674&amp;format_template!$C$2&amp;F3674</f>
        <v>_3753535037_MV_3673</v>
      </c>
      <c r="B3674" t="s">
        <v>12318</v>
      </c>
      <c r="C3674" t="str">
        <f>'Measurement(16)'!A3674</f>
        <v>_3753535037_M_3673</v>
      </c>
      <c r="D3674" t="str">
        <f>'Head(1)'!$A$13</f>
        <v>_1136551</v>
      </c>
      <c r="E3674" t="str">
        <f>format_template!$B$21</f>
        <v>3753535037_MV</v>
      </c>
      <c r="F3674" t="str">
        <f si="57" t="shared"/>
        <v>3673</v>
      </c>
    </row>
    <row r="3675" spans="1:6" x14ac:dyDescent="0.25">
      <c r="A3675" t="str">
        <f>format_template!$B$2&amp;E3675&amp;format_template!$C$2&amp;F3675</f>
        <v>_3753535037_MV_3674</v>
      </c>
      <c r="B3675" t="s">
        <v>12308</v>
      </c>
      <c r="C3675" t="str">
        <f>'Measurement(16)'!A3675</f>
        <v>_3753535037_M_3674</v>
      </c>
      <c r="D3675" t="str">
        <f>'Head(1)'!$A$13</f>
        <v>_1136551</v>
      </c>
      <c r="E3675" t="str">
        <f>format_template!$B$21</f>
        <v>3753535037_MV</v>
      </c>
      <c r="F3675" t="str">
        <f si="57" t="shared"/>
        <v>3674</v>
      </c>
    </row>
    <row r="3676" spans="1:6" x14ac:dyDescent="0.25">
      <c r="A3676" t="str">
        <f>format_template!$B$2&amp;E3676&amp;format_template!$C$2&amp;F3676</f>
        <v>_3753535037_MV_3675</v>
      </c>
      <c r="B3676" t="s">
        <v>12306</v>
      </c>
      <c r="C3676" t="str">
        <f>'Measurement(16)'!A3676</f>
        <v>_3753535037_M_3675</v>
      </c>
      <c r="D3676" t="str">
        <f>'Head(1)'!$A$13</f>
        <v>_1136551</v>
      </c>
      <c r="E3676" t="str">
        <f>format_template!$B$21</f>
        <v>3753535037_MV</v>
      </c>
      <c r="F3676" t="str">
        <f si="57" t="shared"/>
        <v>3675</v>
      </c>
    </row>
    <row r="3677" spans="1:6" x14ac:dyDescent="0.25">
      <c r="A3677" t="str">
        <f>format_template!$B$2&amp;E3677&amp;format_template!$C$2&amp;F3677</f>
        <v>_3753535037_MV_3676</v>
      </c>
      <c r="B3677" t="s">
        <v>12307</v>
      </c>
      <c r="C3677" t="str">
        <f>'Measurement(16)'!A3677</f>
        <v>_3753535037_M_3676</v>
      </c>
      <c r="D3677" t="str">
        <f>'Head(1)'!$A$13</f>
        <v>_1136551</v>
      </c>
      <c r="E3677" t="str">
        <f>format_template!$B$21</f>
        <v>3753535037_MV</v>
      </c>
      <c r="F3677" t="str">
        <f si="57" t="shared"/>
        <v>3676</v>
      </c>
    </row>
    <row r="3678" spans="1:6" x14ac:dyDescent="0.25">
      <c r="A3678" t="str">
        <f>format_template!$B$2&amp;E3678&amp;format_template!$C$2&amp;F3678</f>
        <v>_3753535037_MV_3677</v>
      </c>
      <c r="B3678" t="s">
        <v>12319</v>
      </c>
      <c r="C3678" t="str">
        <f>'Measurement(16)'!A3678</f>
        <v>_3753535037_M_3677</v>
      </c>
      <c r="D3678" t="str">
        <f>'Head(1)'!$A$13</f>
        <v>_1136551</v>
      </c>
      <c r="E3678" t="str">
        <f>format_template!$B$21</f>
        <v>3753535037_MV</v>
      </c>
      <c r="F3678" t="str">
        <f si="57" t="shared"/>
        <v>3677</v>
      </c>
    </row>
    <row r="3679" spans="1:6" x14ac:dyDescent="0.25">
      <c r="A3679" t="str">
        <f>format_template!$B$2&amp;E3679&amp;format_template!$C$2&amp;F3679</f>
        <v>_3753535037_MV_3678</v>
      </c>
      <c r="B3679" t="s">
        <v>12312</v>
      </c>
      <c r="C3679" t="str">
        <f>'Measurement(16)'!A3679</f>
        <v>_3753535037_M_3678</v>
      </c>
      <c r="D3679" t="str">
        <f>'Head(1)'!$A$13</f>
        <v>_1136551</v>
      </c>
      <c r="E3679" t="str">
        <f>format_template!$B$21</f>
        <v>3753535037_MV</v>
      </c>
      <c r="F3679" t="str">
        <f si="57" t="shared"/>
        <v>3678</v>
      </c>
    </row>
    <row r="3680" spans="1:6" x14ac:dyDescent="0.25">
      <c r="A3680" t="str">
        <f>format_template!$B$2&amp;E3680&amp;format_template!$C$2&amp;F3680</f>
        <v>_3753535037_MV_3679</v>
      </c>
      <c r="B3680" t="s">
        <v>12313</v>
      </c>
      <c r="C3680" t="str">
        <f>'Measurement(16)'!A3680</f>
        <v>_3753535037_M_3679</v>
      </c>
      <c r="D3680" t="str">
        <f>'Head(1)'!$A$13</f>
        <v>_1136551</v>
      </c>
      <c r="E3680" t="str">
        <f>format_template!$B$21</f>
        <v>3753535037_MV</v>
      </c>
      <c r="F3680" t="str">
        <f si="57" t="shared"/>
        <v>3679</v>
      </c>
    </row>
    <row r="3681" spans="1:6" x14ac:dyDescent="0.25">
      <c r="A3681" t="str">
        <f>format_template!$B$2&amp;E3681&amp;format_template!$C$2&amp;F3681</f>
        <v>_3753535037_MV_3680</v>
      </c>
      <c r="B3681" t="s">
        <v>12320</v>
      </c>
      <c r="C3681" t="str">
        <f>'Measurement(16)'!A3681</f>
        <v>_3753535037_M_3680</v>
      </c>
      <c r="D3681" t="str">
        <f>'Head(1)'!$A$13</f>
        <v>_1136551</v>
      </c>
      <c r="E3681" t="str">
        <f>format_template!$B$21</f>
        <v>3753535037_MV</v>
      </c>
      <c r="F3681" t="str">
        <f si="57" t="shared"/>
        <v>3680</v>
      </c>
    </row>
    <row r="3682" spans="1:6" x14ac:dyDescent="0.25">
      <c r="A3682" t="str">
        <f>format_template!$B$2&amp;E3682&amp;format_template!$C$2&amp;F3682</f>
        <v>_3753535037_MV_3681</v>
      </c>
      <c r="B3682" t="s">
        <v>12321</v>
      </c>
      <c r="C3682" t="str">
        <f>'Measurement(16)'!A3682</f>
        <v>_3753535037_M_3681</v>
      </c>
      <c r="D3682" t="str">
        <f>'Head(1)'!$A$13</f>
        <v>_1136551</v>
      </c>
      <c r="E3682" t="str">
        <f>format_template!$B$21</f>
        <v>3753535037_MV</v>
      </c>
      <c r="F3682" t="str">
        <f si="57" t="shared"/>
        <v>3681</v>
      </c>
    </row>
    <row r="3683" spans="1:6" x14ac:dyDescent="0.25">
      <c r="A3683" t="str">
        <f>format_template!$B$2&amp;E3683&amp;format_template!$C$2&amp;F3683</f>
        <v>_3753535037_MV_3682</v>
      </c>
      <c r="B3683" t="s">
        <v>12322</v>
      </c>
      <c r="C3683" t="str">
        <f>'Measurement(16)'!A3683</f>
        <v>_3753535037_M_3682</v>
      </c>
      <c r="D3683" t="str">
        <f>'Head(1)'!$A$13</f>
        <v>_1136551</v>
      </c>
      <c r="E3683" t="str">
        <f>format_template!$B$21</f>
        <v>3753535037_MV</v>
      </c>
      <c r="F3683" t="str">
        <f si="57" t="shared"/>
        <v>3682</v>
      </c>
    </row>
    <row r="3684" spans="1:6" x14ac:dyDescent="0.25">
      <c r="A3684" t="str">
        <f>format_template!$B$2&amp;E3684&amp;format_template!$C$2&amp;F3684</f>
        <v>_3753535037_MV_3683</v>
      </c>
      <c r="B3684" t="s">
        <v>12323</v>
      </c>
      <c r="C3684" t="str">
        <f>'Measurement(16)'!A3684</f>
        <v>_3753535037_M_3683</v>
      </c>
      <c r="D3684" t="str">
        <f>'Head(1)'!$A$13</f>
        <v>_1136551</v>
      </c>
      <c r="E3684" t="str">
        <f>format_template!$B$21</f>
        <v>3753535037_MV</v>
      </c>
      <c r="F3684" t="str">
        <f si="57" t="shared"/>
        <v>3683</v>
      </c>
    </row>
    <row r="3685" spans="1:6" x14ac:dyDescent="0.25">
      <c r="A3685" t="str">
        <f>format_template!$B$2&amp;E3685&amp;format_template!$C$2&amp;F3685</f>
        <v>_3753535037_MV_3684</v>
      </c>
      <c r="B3685" t="s">
        <v>12324</v>
      </c>
      <c r="C3685" t="str">
        <f>'Measurement(16)'!A3685</f>
        <v>_3753535037_M_3684</v>
      </c>
      <c r="D3685" t="str">
        <f>'Head(1)'!$A$13</f>
        <v>_1136551</v>
      </c>
      <c r="E3685" t="str">
        <f>format_template!$B$21</f>
        <v>3753535037_MV</v>
      </c>
      <c r="F3685" t="str">
        <f si="57" t="shared"/>
        <v>3684</v>
      </c>
    </row>
    <row r="3686" spans="1:6" x14ac:dyDescent="0.25">
      <c r="A3686" t="str">
        <f>format_template!$B$2&amp;E3686&amp;format_template!$C$2&amp;F3686</f>
        <v>_3753535037_MV_3685</v>
      </c>
      <c r="B3686" t="s">
        <v>12325</v>
      </c>
      <c r="C3686" t="str">
        <f>'Measurement(16)'!A3686</f>
        <v>_3753535037_M_3685</v>
      </c>
      <c r="D3686" t="str">
        <f>'Head(1)'!$A$13</f>
        <v>_1136551</v>
      </c>
      <c r="E3686" t="str">
        <f>format_template!$B$21</f>
        <v>3753535037_MV</v>
      </c>
      <c r="F3686" t="str">
        <f si="57" t="shared"/>
        <v>3685</v>
      </c>
    </row>
    <row r="3687" spans="1:6" x14ac:dyDescent="0.25">
      <c r="A3687" t="str">
        <f>format_template!$B$2&amp;E3687&amp;format_template!$C$2&amp;F3687</f>
        <v>_3753535037_MV_3686</v>
      </c>
      <c r="B3687" t="s">
        <v>12326</v>
      </c>
      <c r="C3687" t="str">
        <f>'Measurement(16)'!A3687</f>
        <v>_3753535037_M_3686</v>
      </c>
      <c r="D3687" t="str">
        <f>'Head(1)'!$A$13</f>
        <v>_1136551</v>
      </c>
      <c r="E3687" t="str">
        <f>format_template!$B$21</f>
        <v>3753535037_MV</v>
      </c>
      <c r="F3687" t="str">
        <f si="57" t="shared"/>
        <v>3686</v>
      </c>
    </row>
    <row r="3688" spans="1:6" x14ac:dyDescent="0.25">
      <c r="A3688" t="str">
        <f>format_template!$B$2&amp;E3688&amp;format_template!$C$2&amp;F3688</f>
        <v>_3753535037_MV_3687</v>
      </c>
      <c r="B3688" t="s">
        <v>12288</v>
      </c>
      <c r="C3688" t="str">
        <f>'Measurement(16)'!A3688</f>
        <v>_3753535037_M_3687</v>
      </c>
      <c r="D3688" t="str">
        <f>'Head(1)'!$A$13</f>
        <v>_1136551</v>
      </c>
      <c r="E3688" t="str">
        <f>format_template!$B$21</f>
        <v>3753535037_MV</v>
      </c>
      <c r="F3688" t="str">
        <f si="57" t="shared"/>
        <v>3687</v>
      </c>
    </row>
    <row r="3689" spans="1:6" x14ac:dyDescent="0.25">
      <c r="A3689" t="str">
        <f>format_template!$B$2&amp;E3689&amp;format_template!$C$2&amp;F3689</f>
        <v>_3753535037_MV_3688</v>
      </c>
      <c r="B3689" t="s">
        <v>12327</v>
      </c>
      <c r="C3689" t="str">
        <f>'Measurement(16)'!A3689</f>
        <v>_3753535037_M_3688</v>
      </c>
      <c r="D3689" t="str">
        <f>'Head(1)'!$A$13</f>
        <v>_1136551</v>
      </c>
      <c r="E3689" t="str">
        <f>format_template!$B$21</f>
        <v>3753535037_MV</v>
      </c>
      <c r="F3689" t="str">
        <f si="57" t="shared"/>
        <v>3688</v>
      </c>
    </row>
    <row r="3690" spans="1:6" x14ac:dyDescent="0.25">
      <c r="A3690" t="str">
        <f>format_template!$B$2&amp;E3690&amp;format_template!$C$2&amp;F3690</f>
        <v>_3753535037_MV_3689</v>
      </c>
      <c r="B3690" t="s">
        <v>12328</v>
      </c>
      <c r="C3690" t="str">
        <f>'Measurement(16)'!A3690</f>
        <v>_3753535037_M_3689</v>
      </c>
      <c r="D3690" t="str">
        <f>'Head(1)'!$A$13</f>
        <v>_1136551</v>
      </c>
      <c r="E3690" t="str">
        <f>format_template!$B$21</f>
        <v>3753535037_MV</v>
      </c>
      <c r="F3690" t="str">
        <f si="57" t="shared"/>
        <v>3689</v>
      </c>
    </row>
    <row r="3691" spans="1:6" x14ac:dyDescent="0.25">
      <c r="A3691" t="str">
        <f>format_template!$B$2&amp;E3691&amp;format_template!$C$2&amp;F3691</f>
        <v>_3753535037_MV_3690</v>
      </c>
      <c r="B3691" t="s">
        <v>12329</v>
      </c>
      <c r="C3691" t="str">
        <f>'Measurement(16)'!A3691</f>
        <v>_3753535037_M_3690</v>
      </c>
      <c r="D3691" t="str">
        <f>'Head(1)'!$A$13</f>
        <v>_1136551</v>
      </c>
      <c r="E3691" t="str">
        <f>format_template!$B$21</f>
        <v>3753535037_MV</v>
      </c>
      <c r="F3691" t="str">
        <f si="57" t="shared"/>
        <v>3690</v>
      </c>
    </row>
    <row r="3692" spans="1:6" x14ac:dyDescent="0.25">
      <c r="A3692" t="str">
        <f>format_template!$B$2&amp;E3692&amp;format_template!$C$2&amp;F3692</f>
        <v>_3753535037_MV_3691</v>
      </c>
      <c r="B3692" t="s">
        <v>12330</v>
      </c>
      <c r="C3692" t="str">
        <f>'Measurement(16)'!A3692</f>
        <v>_3753535037_M_3691</v>
      </c>
      <c r="D3692" t="str">
        <f>'Head(1)'!$A$13</f>
        <v>_1136551</v>
      </c>
      <c r="E3692" t="str">
        <f>format_template!$B$21</f>
        <v>3753535037_MV</v>
      </c>
      <c r="F3692" t="str">
        <f si="57" t="shared"/>
        <v>3691</v>
      </c>
    </row>
    <row r="3693" spans="1:6" x14ac:dyDescent="0.25">
      <c r="A3693" t="str">
        <f>format_template!$B$2&amp;E3693&amp;format_template!$C$2&amp;F3693</f>
        <v>_3753535037_MV_3692</v>
      </c>
      <c r="B3693" t="s">
        <v>12331</v>
      </c>
      <c r="C3693" t="str">
        <f>'Measurement(16)'!A3693</f>
        <v>_3753535037_M_3692</v>
      </c>
      <c r="D3693" t="str">
        <f>'Head(1)'!$A$13</f>
        <v>_1136551</v>
      </c>
      <c r="E3693" t="str">
        <f>format_template!$B$21</f>
        <v>3753535037_MV</v>
      </c>
      <c r="F3693" t="str">
        <f si="57" t="shared"/>
        <v>3692</v>
      </c>
    </row>
    <row r="3694" spans="1:6" x14ac:dyDescent="0.25">
      <c r="A3694" t="str">
        <f>format_template!$B$2&amp;E3694&amp;format_template!$C$2&amp;F3694</f>
        <v>_3753535037_MV_3693</v>
      </c>
      <c r="B3694" t="s">
        <v>12332</v>
      </c>
      <c r="C3694" t="str">
        <f>'Measurement(16)'!A3694</f>
        <v>_3753535037_M_3693</v>
      </c>
      <c r="D3694" t="str">
        <f>'Head(1)'!$A$13</f>
        <v>_1136551</v>
      </c>
      <c r="E3694" t="str">
        <f>format_template!$B$21</f>
        <v>3753535037_MV</v>
      </c>
      <c r="F3694" t="str">
        <f si="57" t="shared"/>
        <v>3693</v>
      </c>
    </row>
    <row r="3695" spans="1:6" x14ac:dyDescent="0.25">
      <c r="A3695" t="str">
        <f>format_template!$B$2&amp;E3695&amp;format_template!$C$2&amp;F3695</f>
        <v>_3753535037_MV_3694</v>
      </c>
      <c r="B3695" t="s">
        <v>12333</v>
      </c>
      <c r="C3695" t="str">
        <f>'Measurement(16)'!A3695</f>
        <v>_3753535037_M_3694</v>
      </c>
      <c r="D3695" t="str">
        <f>'Head(1)'!$A$13</f>
        <v>_1136551</v>
      </c>
      <c r="E3695" t="str">
        <f>format_template!$B$21</f>
        <v>3753535037_MV</v>
      </c>
      <c r="F3695" t="str">
        <f si="57" t="shared"/>
        <v>3694</v>
      </c>
    </row>
    <row r="3696" spans="1:6" x14ac:dyDescent="0.25">
      <c r="A3696" t="str">
        <f>format_template!$B$2&amp;E3696&amp;format_template!$C$2&amp;F3696</f>
        <v>_3753535037_MV_3695</v>
      </c>
      <c r="B3696" t="s">
        <v>12273</v>
      </c>
      <c r="C3696" t="str">
        <f>'Measurement(16)'!A3696</f>
        <v>_3753535037_M_3695</v>
      </c>
      <c r="D3696" t="str">
        <f>'Head(1)'!$A$13</f>
        <v>_1136551</v>
      </c>
      <c r="E3696" t="str">
        <f>format_template!$B$21</f>
        <v>3753535037_MV</v>
      </c>
      <c r="F3696" t="str">
        <f si="57" t="shared"/>
        <v>3695</v>
      </c>
    </row>
    <row r="3697" spans="1:6" x14ac:dyDescent="0.25">
      <c r="A3697" t="str">
        <f>format_template!$B$2&amp;E3697&amp;format_template!$C$2&amp;F3697</f>
        <v>_3753535037_MV_3696</v>
      </c>
      <c r="B3697" t="s">
        <v>12297</v>
      </c>
      <c r="C3697" t="str">
        <f>'Measurement(16)'!A3697</f>
        <v>_3753535037_M_3696</v>
      </c>
      <c r="D3697" t="str">
        <f>'Head(1)'!$A$13</f>
        <v>_1136551</v>
      </c>
      <c r="E3697" t="str">
        <f>format_template!$B$21</f>
        <v>3753535037_MV</v>
      </c>
      <c r="F3697" t="str">
        <f si="57" t="shared"/>
        <v>3696</v>
      </c>
    </row>
    <row r="3698" spans="1:6" x14ac:dyDescent="0.25">
      <c r="A3698" t="str">
        <f>format_template!$B$2&amp;E3698&amp;format_template!$C$2&amp;F3698</f>
        <v>_3753535037_MV_3697</v>
      </c>
      <c r="B3698" t="s">
        <v>12274</v>
      </c>
      <c r="C3698" t="str">
        <f>'Measurement(16)'!A3698</f>
        <v>_3753535037_M_3697</v>
      </c>
      <c r="D3698" t="str">
        <f>'Head(1)'!$A$13</f>
        <v>_1136551</v>
      </c>
      <c r="E3698" t="str">
        <f>format_template!$B$21</f>
        <v>3753535037_MV</v>
      </c>
      <c r="F3698" t="str">
        <f si="57" t="shared"/>
        <v>3697</v>
      </c>
    </row>
    <row r="3699" spans="1:6" x14ac:dyDescent="0.25">
      <c r="A3699" t="str">
        <f>format_template!$B$2&amp;E3699&amp;format_template!$C$2&amp;F3699</f>
        <v>_3753535037_MV_3698</v>
      </c>
      <c r="B3699" t="s">
        <v>12275</v>
      </c>
      <c r="C3699" t="str">
        <f>'Measurement(16)'!A3699</f>
        <v>_3753535037_M_3698</v>
      </c>
      <c r="D3699" t="str">
        <f>'Head(1)'!$A$13</f>
        <v>_1136551</v>
      </c>
      <c r="E3699" t="str">
        <f>format_template!$B$21</f>
        <v>3753535037_MV</v>
      </c>
      <c r="F3699" t="str">
        <f si="57" t="shared"/>
        <v>3698</v>
      </c>
    </row>
    <row r="3700" spans="1:6" x14ac:dyDescent="0.25">
      <c r="A3700" t="str">
        <f>format_template!$B$2&amp;E3700&amp;format_template!$C$2&amp;F3700</f>
        <v>_3753535037_MV_3699</v>
      </c>
      <c r="B3700" t="s">
        <v>12276</v>
      </c>
      <c r="C3700" t="str">
        <f>'Measurement(16)'!A3700</f>
        <v>_3753535037_M_3699</v>
      </c>
      <c r="D3700" t="str">
        <f>'Head(1)'!$A$13</f>
        <v>_1136551</v>
      </c>
      <c r="E3700" t="str">
        <f>format_template!$B$21</f>
        <v>3753535037_MV</v>
      </c>
      <c r="F3700" t="str">
        <f si="57" t="shared"/>
        <v>3699</v>
      </c>
    </row>
    <row r="3701" spans="1:6" x14ac:dyDescent="0.25">
      <c r="A3701" t="str">
        <f>format_template!$B$2&amp;E3701&amp;format_template!$C$2&amp;F3701</f>
        <v>_3753535037_MV_3700</v>
      </c>
      <c r="B3701" t="s">
        <v>12334</v>
      </c>
      <c r="C3701" t="str">
        <f>'Measurement(16)'!A3701</f>
        <v>_3753535037_M_3700</v>
      </c>
      <c r="D3701" t="str">
        <f>'Head(1)'!$A$13</f>
        <v>_1136551</v>
      </c>
      <c r="E3701" t="str">
        <f>format_template!$B$21</f>
        <v>3753535037_MV</v>
      </c>
      <c r="F3701" t="str">
        <f si="57" t="shared"/>
        <v>3700</v>
      </c>
    </row>
    <row r="3702" spans="1:6" x14ac:dyDescent="0.25">
      <c r="A3702" t="str">
        <f>format_template!$B$2&amp;E3702&amp;format_template!$C$2&amp;F3702</f>
        <v>_3753535037_MV_3701</v>
      </c>
      <c r="B3702" t="s">
        <v>12335</v>
      </c>
      <c r="C3702" t="str">
        <f>'Measurement(16)'!A3702</f>
        <v>_3753535037_M_3701</v>
      </c>
      <c r="D3702" t="str">
        <f>'Head(1)'!$A$13</f>
        <v>_1136551</v>
      </c>
      <c r="E3702" t="str">
        <f>format_template!$B$21</f>
        <v>3753535037_MV</v>
      </c>
      <c r="F3702" t="str">
        <f si="57" t="shared"/>
        <v>3701</v>
      </c>
    </row>
    <row r="3703" spans="1:6" x14ac:dyDescent="0.25">
      <c r="A3703" t="str">
        <f>format_template!$B$2&amp;E3703&amp;format_template!$C$2&amp;F3703</f>
        <v>_3753535037_MV_3702</v>
      </c>
      <c r="B3703" t="s">
        <v>12336</v>
      </c>
      <c r="C3703" t="str">
        <f>'Measurement(16)'!A3703</f>
        <v>_3753535037_M_3702</v>
      </c>
      <c r="D3703" t="str">
        <f>'Head(1)'!$A$13</f>
        <v>_1136551</v>
      </c>
      <c r="E3703" t="str">
        <f>format_template!$B$21</f>
        <v>3753535037_MV</v>
      </c>
      <c r="F3703" t="str">
        <f si="57" t="shared"/>
        <v>3702</v>
      </c>
    </row>
    <row r="3704" spans="1:6" x14ac:dyDescent="0.25">
      <c r="A3704" t="str">
        <f>format_template!$B$2&amp;E3704&amp;format_template!$C$2&amp;F3704</f>
        <v>_3753535037_MV_3703</v>
      </c>
      <c r="B3704" t="s">
        <v>12337</v>
      </c>
      <c r="C3704" t="str">
        <f>'Measurement(16)'!A3704</f>
        <v>_3753535037_M_3703</v>
      </c>
      <c r="D3704" t="str">
        <f>'Head(1)'!$A$13</f>
        <v>_1136551</v>
      </c>
      <c r="E3704" t="str">
        <f>format_template!$B$21</f>
        <v>3753535037_MV</v>
      </c>
      <c r="F3704" t="str">
        <f si="57" t="shared"/>
        <v>3703</v>
      </c>
    </row>
    <row r="3705" spans="1:6" x14ac:dyDescent="0.25">
      <c r="A3705" t="str">
        <f>format_template!$B$2&amp;E3705&amp;format_template!$C$2&amp;F3705</f>
        <v>_3753535037_MV_3704</v>
      </c>
      <c r="B3705" t="s">
        <v>12338</v>
      </c>
      <c r="C3705" t="str">
        <f>'Measurement(16)'!A3705</f>
        <v>_3753535037_M_3704</v>
      </c>
      <c r="D3705" t="str">
        <f>'Head(1)'!$A$13</f>
        <v>_1136551</v>
      </c>
      <c r="E3705" t="str">
        <f>format_template!$B$21</f>
        <v>3753535037_MV</v>
      </c>
      <c r="F3705" t="str">
        <f si="57" t="shared"/>
        <v>3704</v>
      </c>
    </row>
    <row r="3706" spans="1:6" x14ac:dyDescent="0.25">
      <c r="A3706" t="str">
        <f>format_template!$B$2&amp;E3706&amp;format_template!$C$2&amp;F3706</f>
        <v>_3753535037_MV_3705</v>
      </c>
      <c r="B3706" t="s">
        <v>12339</v>
      </c>
      <c r="C3706" t="str">
        <f>'Measurement(16)'!A3706</f>
        <v>_3753535037_M_3705</v>
      </c>
      <c r="D3706" t="str">
        <f>'Head(1)'!$A$13</f>
        <v>_1136551</v>
      </c>
      <c r="E3706" t="str">
        <f>format_template!$B$21</f>
        <v>3753535037_MV</v>
      </c>
      <c r="F3706" t="str">
        <f si="57" t="shared"/>
        <v>3705</v>
      </c>
    </row>
    <row r="3707" spans="1:6" x14ac:dyDescent="0.25">
      <c r="A3707" t="str">
        <f>format_template!$B$2&amp;E3707&amp;format_template!$C$2&amp;F3707</f>
        <v>_3753535037_MV_3706</v>
      </c>
      <c r="B3707" t="s">
        <v>12340</v>
      </c>
      <c r="C3707" t="str">
        <f>'Measurement(16)'!A3707</f>
        <v>_3753535037_M_3706</v>
      </c>
      <c r="D3707" t="str">
        <f>'Head(1)'!$A$13</f>
        <v>_1136551</v>
      </c>
      <c r="E3707" t="str">
        <f>format_template!$B$21</f>
        <v>3753535037_MV</v>
      </c>
      <c r="F3707" t="str">
        <f si="57" t="shared"/>
        <v>3706</v>
      </c>
    </row>
    <row r="3708" spans="1:6" x14ac:dyDescent="0.25">
      <c r="A3708" t="str">
        <f>format_template!$B$2&amp;E3708&amp;format_template!$C$2&amp;F3708</f>
        <v>_3753535037_MV_3707</v>
      </c>
      <c r="B3708" t="s">
        <v>12341</v>
      </c>
      <c r="C3708" t="str">
        <f>'Measurement(16)'!A3708</f>
        <v>_3753535037_M_3707</v>
      </c>
      <c r="D3708" t="str">
        <f>'Head(1)'!$A$13</f>
        <v>_1136551</v>
      </c>
      <c r="E3708" t="str">
        <f>format_template!$B$21</f>
        <v>3753535037_MV</v>
      </c>
      <c r="F3708" t="str">
        <f si="57" t="shared"/>
        <v>3707</v>
      </c>
    </row>
    <row r="3709" spans="1:6" x14ac:dyDescent="0.25">
      <c r="A3709" t="str">
        <f>format_template!$B$2&amp;E3709&amp;format_template!$C$2&amp;F3709</f>
        <v>_3753535037_MV_3708</v>
      </c>
      <c r="B3709" t="s">
        <v>12342</v>
      </c>
      <c r="C3709" t="str">
        <f>'Measurement(16)'!A3709</f>
        <v>_3753535037_M_3708</v>
      </c>
      <c r="D3709" t="str">
        <f>'Head(1)'!$A$13</f>
        <v>_1136551</v>
      </c>
      <c r="E3709" t="str">
        <f>format_template!$B$21</f>
        <v>3753535037_MV</v>
      </c>
      <c r="F3709" t="str">
        <f si="57" t="shared"/>
        <v>3708</v>
      </c>
    </row>
    <row r="3710" spans="1:6" x14ac:dyDescent="0.25">
      <c r="A3710" t="str">
        <f>format_template!$B$2&amp;E3710&amp;format_template!$C$2&amp;F3710</f>
        <v>_3753535037_MV_3709</v>
      </c>
      <c r="B3710" t="s">
        <v>12343</v>
      </c>
      <c r="C3710" t="str">
        <f>'Measurement(16)'!A3710</f>
        <v>_3753535037_M_3709</v>
      </c>
      <c r="D3710" t="str">
        <f>'Head(1)'!$A$13</f>
        <v>_1136551</v>
      </c>
      <c r="E3710" t="str">
        <f>format_template!$B$21</f>
        <v>3753535037_MV</v>
      </c>
      <c r="F3710" t="str">
        <f si="57" t="shared"/>
        <v>3709</v>
      </c>
    </row>
    <row r="3711" spans="1:6" x14ac:dyDescent="0.25">
      <c r="A3711" t="str">
        <f>format_template!$B$2&amp;E3711&amp;format_template!$C$2&amp;F3711</f>
        <v>_3753535037_MV_3710</v>
      </c>
      <c r="B3711" t="s">
        <v>12344</v>
      </c>
      <c r="C3711" t="str">
        <f>'Measurement(16)'!A3711</f>
        <v>_3753535037_M_3710</v>
      </c>
      <c r="D3711" t="str">
        <f>'Head(1)'!$A$13</f>
        <v>_1136551</v>
      </c>
      <c r="E3711" t="str">
        <f>format_template!$B$21</f>
        <v>3753535037_MV</v>
      </c>
      <c r="F3711" t="str">
        <f si="57" t="shared"/>
        <v>3710</v>
      </c>
    </row>
    <row r="3712" spans="1:6" x14ac:dyDescent="0.25">
      <c r="A3712" t="str">
        <f>format_template!$B$2&amp;E3712&amp;format_template!$C$2&amp;F3712</f>
        <v>_3753535037_MV_3711</v>
      </c>
      <c r="B3712" t="s">
        <v>12298</v>
      </c>
      <c r="C3712" t="str">
        <f>'Measurement(16)'!A3712</f>
        <v>_3753535037_M_3711</v>
      </c>
      <c r="D3712" t="str">
        <f>'Head(1)'!$A$13</f>
        <v>_1136551</v>
      </c>
      <c r="E3712" t="str">
        <f>format_template!$B$21</f>
        <v>3753535037_MV</v>
      </c>
      <c r="F3712" t="str">
        <f si="57" t="shared"/>
        <v>3711</v>
      </c>
    </row>
    <row r="3713" spans="1:6" x14ac:dyDescent="0.25">
      <c r="A3713" t="str">
        <f>format_template!$B$2&amp;E3713&amp;format_template!$C$2&amp;F3713</f>
        <v>_3753535037_MV_3712</v>
      </c>
      <c r="B3713" t="s">
        <v>12345</v>
      </c>
      <c r="C3713" t="str">
        <f>'Measurement(16)'!A3713</f>
        <v>_3753535037_M_3712</v>
      </c>
      <c r="D3713" t="str">
        <f>'Head(1)'!$A$13</f>
        <v>_1136551</v>
      </c>
      <c r="E3713" t="str">
        <f>format_template!$B$21</f>
        <v>3753535037_MV</v>
      </c>
      <c r="F3713" t="str">
        <f si="57" t="shared"/>
        <v>3712</v>
      </c>
    </row>
    <row r="3714" spans="1:6" x14ac:dyDescent="0.25">
      <c r="A3714" t="str">
        <f>format_template!$B$2&amp;E3714&amp;format_template!$C$2&amp;F3714</f>
        <v>_3753535037_MV_3713</v>
      </c>
      <c r="B3714" t="s">
        <v>12346</v>
      </c>
      <c r="C3714" t="str">
        <f>'Measurement(16)'!A3714</f>
        <v>_3753535037_M_3713</v>
      </c>
      <c r="D3714" t="str">
        <f>'Head(1)'!$A$13</f>
        <v>_1136551</v>
      </c>
      <c r="E3714" t="str">
        <f>format_template!$B$21</f>
        <v>3753535037_MV</v>
      </c>
      <c r="F3714" t="str">
        <f si="57" t="shared"/>
        <v>3713</v>
      </c>
    </row>
    <row r="3715" spans="1:6" x14ac:dyDescent="0.25">
      <c r="A3715" t="str">
        <f>format_template!$B$2&amp;E3715&amp;format_template!$C$2&amp;F3715</f>
        <v>_3753535037_MV_3714</v>
      </c>
      <c r="B3715" t="s">
        <v>12347</v>
      </c>
      <c r="C3715" t="str">
        <f>'Measurement(16)'!A3715</f>
        <v>_3753535037_M_3714</v>
      </c>
      <c r="D3715" t="str">
        <f>'Head(1)'!$A$13</f>
        <v>_1136551</v>
      </c>
      <c r="E3715" t="str">
        <f>format_template!$B$21</f>
        <v>3753535037_MV</v>
      </c>
      <c r="F3715" t="str">
        <f ref="F3715:F3778" si="58" t="shared">MID(C3715,15,10)</f>
        <v>3714</v>
      </c>
    </row>
    <row r="3716" spans="1:6" x14ac:dyDescent="0.25">
      <c r="A3716" t="str">
        <f>format_template!$B$2&amp;E3716&amp;format_template!$C$2&amp;F3716</f>
        <v>_3753535037_MV_3715</v>
      </c>
      <c r="B3716" t="s">
        <v>12348</v>
      </c>
      <c r="C3716" t="str">
        <f>'Measurement(16)'!A3716</f>
        <v>_3753535037_M_3715</v>
      </c>
      <c r="D3716" t="str">
        <f>'Head(1)'!$A$13</f>
        <v>_1136551</v>
      </c>
      <c r="E3716" t="str">
        <f>format_template!$B$21</f>
        <v>3753535037_MV</v>
      </c>
      <c r="F3716" t="str">
        <f si="58" t="shared"/>
        <v>3715</v>
      </c>
    </row>
    <row r="3717" spans="1:6" x14ac:dyDescent="0.25">
      <c r="A3717" t="str">
        <f>format_template!$B$2&amp;E3717&amp;format_template!$C$2&amp;F3717</f>
        <v>_3753535037_MV_3716</v>
      </c>
      <c r="B3717" t="s">
        <v>12349</v>
      </c>
      <c r="C3717" t="str">
        <f>'Measurement(16)'!A3717</f>
        <v>_3753535037_M_3716</v>
      </c>
      <c r="D3717" t="str">
        <f>'Head(1)'!$A$13</f>
        <v>_1136551</v>
      </c>
      <c r="E3717" t="str">
        <f>format_template!$B$21</f>
        <v>3753535037_MV</v>
      </c>
      <c r="F3717" t="str">
        <f si="58" t="shared"/>
        <v>3716</v>
      </c>
    </row>
    <row r="3718" spans="1:6" x14ac:dyDescent="0.25">
      <c r="A3718" t="str">
        <f>format_template!$B$2&amp;E3718&amp;format_template!$C$2&amp;F3718</f>
        <v>_3753535037_MV_3717</v>
      </c>
      <c r="B3718" t="s">
        <v>12350</v>
      </c>
      <c r="C3718" t="str">
        <f>'Measurement(16)'!A3718</f>
        <v>_3753535037_M_3717</v>
      </c>
      <c r="D3718" t="str">
        <f>'Head(1)'!$A$13</f>
        <v>_1136551</v>
      </c>
      <c r="E3718" t="str">
        <f>format_template!$B$21</f>
        <v>3753535037_MV</v>
      </c>
      <c r="F3718" t="str">
        <f si="58" t="shared"/>
        <v>3717</v>
      </c>
    </row>
    <row r="3719" spans="1:6" x14ac:dyDescent="0.25">
      <c r="A3719" t="str">
        <f>format_template!$B$2&amp;E3719&amp;format_template!$C$2&amp;F3719</f>
        <v>_3753535037_MV_3718</v>
      </c>
      <c r="B3719" t="s">
        <v>12351</v>
      </c>
      <c r="C3719" t="str">
        <f>'Measurement(16)'!A3719</f>
        <v>_3753535037_M_3718</v>
      </c>
      <c r="D3719" t="str">
        <f>'Head(1)'!$A$13</f>
        <v>_1136551</v>
      </c>
      <c r="E3719" t="str">
        <f>format_template!$B$21</f>
        <v>3753535037_MV</v>
      </c>
      <c r="F3719" t="str">
        <f si="58" t="shared"/>
        <v>3718</v>
      </c>
    </row>
    <row r="3720" spans="1:6" x14ac:dyDescent="0.25">
      <c r="A3720" t="str">
        <f>format_template!$B$2&amp;E3720&amp;format_template!$C$2&amp;F3720</f>
        <v>_3753535037_MV_3719</v>
      </c>
      <c r="B3720" t="s">
        <v>12352</v>
      </c>
      <c r="C3720" t="str">
        <f>'Measurement(16)'!A3720</f>
        <v>_3753535037_M_3719</v>
      </c>
      <c r="D3720" t="str">
        <f>'Head(1)'!$A$13</f>
        <v>_1136551</v>
      </c>
      <c r="E3720" t="str">
        <f>format_template!$B$21</f>
        <v>3753535037_MV</v>
      </c>
      <c r="F3720" t="str">
        <f si="58" t="shared"/>
        <v>3719</v>
      </c>
    </row>
    <row r="3721" spans="1:6" x14ac:dyDescent="0.25">
      <c r="A3721" t="str">
        <f>format_template!$B$2&amp;E3721&amp;format_template!$C$2&amp;F3721</f>
        <v>_3753535037_MV_3720</v>
      </c>
      <c r="B3721" t="s">
        <v>12353</v>
      </c>
      <c r="C3721" t="str">
        <f>'Measurement(16)'!A3721</f>
        <v>_3753535037_M_3720</v>
      </c>
      <c r="D3721" t="str">
        <f>'Head(1)'!$A$13</f>
        <v>_1136551</v>
      </c>
      <c r="E3721" t="str">
        <f>format_template!$B$21</f>
        <v>3753535037_MV</v>
      </c>
      <c r="F3721" t="str">
        <f si="58" t="shared"/>
        <v>3720</v>
      </c>
    </row>
    <row r="3722" spans="1:6" x14ac:dyDescent="0.25">
      <c r="A3722" t="str">
        <f>format_template!$B$2&amp;E3722&amp;format_template!$C$2&amp;F3722</f>
        <v>_3753535037_MV_3721</v>
      </c>
      <c r="B3722" t="s">
        <v>12354</v>
      </c>
      <c r="C3722" t="str">
        <f>'Measurement(16)'!A3722</f>
        <v>_3753535037_M_3721</v>
      </c>
      <c r="D3722" t="str">
        <f>'Head(1)'!$A$13</f>
        <v>_1136551</v>
      </c>
      <c r="E3722" t="str">
        <f>format_template!$B$21</f>
        <v>3753535037_MV</v>
      </c>
      <c r="F3722" t="str">
        <f si="58" t="shared"/>
        <v>3721</v>
      </c>
    </row>
    <row r="3723" spans="1:6" x14ac:dyDescent="0.25">
      <c r="A3723" t="str">
        <f>format_template!$B$2&amp;E3723&amp;format_template!$C$2&amp;F3723</f>
        <v>_3753535037_MV_3722</v>
      </c>
      <c r="B3723" t="s">
        <v>12299</v>
      </c>
      <c r="C3723" t="str">
        <f>'Measurement(16)'!A3723</f>
        <v>_3753535037_M_3722</v>
      </c>
      <c r="D3723" t="str">
        <f>'Head(1)'!$A$13</f>
        <v>_1136551</v>
      </c>
      <c r="E3723" t="str">
        <f>format_template!$B$21</f>
        <v>3753535037_MV</v>
      </c>
      <c r="F3723" t="str">
        <f si="58" t="shared"/>
        <v>3722</v>
      </c>
    </row>
    <row r="3724" spans="1:6" x14ac:dyDescent="0.25">
      <c r="A3724" t="str">
        <f>format_template!$B$2&amp;E3724&amp;format_template!$C$2&amp;F3724</f>
        <v>_3753535037_MV_3723</v>
      </c>
      <c r="B3724" t="s">
        <v>12300</v>
      </c>
      <c r="C3724" t="str">
        <f>'Measurement(16)'!A3724</f>
        <v>_3753535037_M_3723</v>
      </c>
      <c r="D3724" t="str">
        <f>'Head(1)'!$A$13</f>
        <v>_1136551</v>
      </c>
      <c r="E3724" t="str">
        <f>format_template!$B$21</f>
        <v>3753535037_MV</v>
      </c>
      <c r="F3724" t="str">
        <f si="58" t="shared"/>
        <v>3723</v>
      </c>
    </row>
    <row r="3725" spans="1:6" x14ac:dyDescent="0.25">
      <c r="A3725" t="str">
        <f>format_template!$B$2&amp;E3725&amp;format_template!$C$2&amp;F3725</f>
        <v>_3753535037_MV_3724</v>
      </c>
      <c r="B3725" t="s">
        <v>12302</v>
      </c>
      <c r="C3725" t="str">
        <f>'Measurement(16)'!A3725</f>
        <v>_3753535037_M_3724</v>
      </c>
      <c r="D3725" t="str">
        <f>'Head(1)'!$A$13</f>
        <v>_1136551</v>
      </c>
      <c r="E3725" t="str">
        <f>format_template!$B$21</f>
        <v>3753535037_MV</v>
      </c>
      <c r="F3725" t="str">
        <f si="58" t="shared"/>
        <v>3724</v>
      </c>
    </row>
    <row r="3726" spans="1:6" x14ac:dyDescent="0.25">
      <c r="A3726" t="str">
        <f>format_template!$B$2&amp;E3726&amp;format_template!$C$2&amp;F3726</f>
        <v>_3753535037_MV_3725</v>
      </c>
      <c r="B3726" t="s">
        <v>12303</v>
      </c>
      <c r="C3726" t="str">
        <f>'Measurement(16)'!A3726</f>
        <v>_3753535037_M_3725</v>
      </c>
      <c r="D3726" t="str">
        <f>'Head(1)'!$A$13</f>
        <v>_1136551</v>
      </c>
      <c r="E3726" t="str">
        <f>format_template!$B$21</f>
        <v>3753535037_MV</v>
      </c>
      <c r="F3726" t="str">
        <f si="58" t="shared"/>
        <v>3725</v>
      </c>
    </row>
    <row r="3727" spans="1:6" x14ac:dyDescent="0.25">
      <c r="A3727" t="str">
        <f>format_template!$B$2&amp;E3727&amp;format_template!$C$2&amp;F3727</f>
        <v>_3753535037_MV_3726</v>
      </c>
      <c r="B3727" t="s">
        <v>12304</v>
      </c>
      <c r="C3727" t="str">
        <f>'Measurement(16)'!A3727</f>
        <v>_3753535037_M_3726</v>
      </c>
      <c r="D3727" t="str">
        <f>'Head(1)'!$A$13</f>
        <v>_1136551</v>
      </c>
      <c r="E3727" t="str">
        <f>format_template!$B$21</f>
        <v>3753535037_MV</v>
      </c>
      <c r="F3727" t="str">
        <f si="58" t="shared"/>
        <v>3726</v>
      </c>
    </row>
    <row r="3728" spans="1:6" x14ac:dyDescent="0.25">
      <c r="A3728" t="str">
        <f>format_template!$B$2&amp;E3728&amp;format_template!$C$2&amp;F3728</f>
        <v>_3753535037_MV_3727</v>
      </c>
      <c r="B3728" t="s">
        <v>12355</v>
      </c>
      <c r="C3728" t="str">
        <f>'Measurement(16)'!A3728</f>
        <v>_3753535037_M_3727</v>
      </c>
      <c r="D3728" t="str">
        <f>'Head(1)'!$A$13</f>
        <v>_1136551</v>
      </c>
      <c r="E3728" t="str">
        <f>format_template!$B$21</f>
        <v>3753535037_MV</v>
      </c>
      <c r="F3728" t="str">
        <f si="58" t="shared"/>
        <v>3727</v>
      </c>
    </row>
    <row r="3729" spans="1:6" x14ac:dyDescent="0.25">
      <c r="A3729" t="str">
        <f>format_template!$B$2&amp;E3729&amp;format_template!$C$2&amp;F3729</f>
        <v>_3753535037_MV_3728</v>
      </c>
      <c r="B3729" t="s">
        <v>12356</v>
      </c>
      <c r="C3729" t="str">
        <f>'Measurement(16)'!A3729</f>
        <v>_3753535037_M_3728</v>
      </c>
      <c r="D3729" t="str">
        <f>'Head(1)'!$A$13</f>
        <v>_1136551</v>
      </c>
      <c r="E3729" t="str">
        <f>format_template!$B$21</f>
        <v>3753535037_MV</v>
      </c>
      <c r="F3729" t="str">
        <f si="58" t="shared"/>
        <v>3728</v>
      </c>
    </row>
    <row r="3730" spans="1:6" x14ac:dyDescent="0.25">
      <c r="A3730" t="str">
        <f>format_template!$B$2&amp;E3730&amp;format_template!$C$2&amp;F3730</f>
        <v>_3753535037_MV_3729</v>
      </c>
      <c r="B3730" t="s">
        <v>12357</v>
      </c>
      <c r="C3730" t="str">
        <f>'Measurement(16)'!A3730</f>
        <v>_3753535037_M_3729</v>
      </c>
      <c r="D3730" t="str">
        <f>'Head(1)'!$A$13</f>
        <v>_1136551</v>
      </c>
      <c r="E3730" t="str">
        <f>format_template!$B$21</f>
        <v>3753535037_MV</v>
      </c>
      <c r="F3730" t="str">
        <f si="58" t="shared"/>
        <v>3729</v>
      </c>
    </row>
    <row r="3731" spans="1:6" x14ac:dyDescent="0.25">
      <c r="A3731" t="str">
        <f>format_template!$B$2&amp;E3731&amp;format_template!$C$2&amp;F3731</f>
        <v>_3753535037_MV_3730</v>
      </c>
      <c r="B3731" t="s">
        <v>12358</v>
      </c>
      <c r="C3731" t="str">
        <f>'Measurement(16)'!A3731</f>
        <v>_3753535037_M_3730</v>
      </c>
      <c r="D3731" t="str">
        <f>'Head(1)'!$A$13</f>
        <v>_1136551</v>
      </c>
      <c r="E3731" t="str">
        <f>format_template!$B$21</f>
        <v>3753535037_MV</v>
      </c>
      <c r="F3731" t="str">
        <f si="58" t="shared"/>
        <v>3730</v>
      </c>
    </row>
    <row r="3732" spans="1:6" x14ac:dyDescent="0.25">
      <c r="A3732" t="str">
        <f>format_template!$B$2&amp;E3732&amp;format_template!$C$2&amp;F3732</f>
        <v>_3753535037_MV_3731</v>
      </c>
      <c r="B3732" t="s">
        <v>12359</v>
      </c>
      <c r="C3732" t="str">
        <f>'Measurement(16)'!A3732</f>
        <v>_3753535037_M_3731</v>
      </c>
      <c r="D3732" t="str">
        <f>'Head(1)'!$A$13</f>
        <v>_1136551</v>
      </c>
      <c r="E3732" t="str">
        <f>format_template!$B$21</f>
        <v>3753535037_MV</v>
      </c>
      <c r="F3732" t="str">
        <f si="58" t="shared"/>
        <v>3731</v>
      </c>
    </row>
    <row r="3733" spans="1:6" x14ac:dyDescent="0.25">
      <c r="A3733" t="str">
        <f>format_template!$B$2&amp;E3733&amp;format_template!$C$2&amp;F3733</f>
        <v>_3753535037_MV_3732</v>
      </c>
      <c r="B3733" t="s">
        <v>12360</v>
      </c>
      <c r="C3733" t="str">
        <f>'Measurement(16)'!A3733</f>
        <v>_3753535037_M_3732</v>
      </c>
      <c r="D3733" t="str">
        <f>'Head(1)'!$A$13</f>
        <v>_1136551</v>
      </c>
      <c r="E3733" t="str">
        <f>format_template!$B$21</f>
        <v>3753535037_MV</v>
      </c>
      <c r="F3733" t="str">
        <f si="58" t="shared"/>
        <v>3732</v>
      </c>
    </row>
    <row r="3734" spans="1:6" x14ac:dyDescent="0.25">
      <c r="A3734" t="str">
        <f>format_template!$B$2&amp;E3734&amp;format_template!$C$2&amp;F3734</f>
        <v>_3753535037_MV_3733</v>
      </c>
      <c r="B3734" t="s">
        <v>12361</v>
      </c>
      <c r="C3734" t="str">
        <f>'Measurement(16)'!A3734</f>
        <v>_3753535037_M_3733</v>
      </c>
      <c r="D3734" t="str">
        <f>'Head(1)'!$A$13</f>
        <v>_1136551</v>
      </c>
      <c r="E3734" t="str">
        <f>format_template!$B$21</f>
        <v>3753535037_MV</v>
      </c>
      <c r="F3734" t="str">
        <f si="58" t="shared"/>
        <v>3733</v>
      </c>
    </row>
    <row r="3735" spans="1:6" x14ac:dyDescent="0.25">
      <c r="A3735" t="str">
        <f>format_template!$B$2&amp;E3735&amp;format_template!$C$2&amp;F3735</f>
        <v>_3753535037_MV_3734</v>
      </c>
      <c r="B3735" t="s">
        <v>12362</v>
      </c>
      <c r="C3735" t="str">
        <f>'Measurement(16)'!A3735</f>
        <v>_3753535037_M_3734</v>
      </c>
      <c r="D3735" t="str">
        <f>'Head(1)'!$A$13</f>
        <v>_1136551</v>
      </c>
      <c r="E3735" t="str">
        <f>format_template!$B$21</f>
        <v>3753535037_MV</v>
      </c>
      <c r="F3735" t="str">
        <f si="58" t="shared"/>
        <v>3734</v>
      </c>
    </row>
    <row r="3736" spans="1:6" x14ac:dyDescent="0.25">
      <c r="A3736" t="str">
        <f>format_template!$B$2&amp;E3736&amp;format_template!$C$2&amp;F3736</f>
        <v>_3753535037_MV_3735</v>
      </c>
      <c r="B3736" t="s">
        <v>12363</v>
      </c>
      <c r="C3736" t="str">
        <f>'Measurement(16)'!A3736</f>
        <v>_3753535037_M_3735</v>
      </c>
      <c r="D3736" t="str">
        <f>'Head(1)'!$A$13</f>
        <v>_1136551</v>
      </c>
      <c r="E3736" t="str">
        <f>format_template!$B$21</f>
        <v>3753535037_MV</v>
      </c>
      <c r="F3736" t="str">
        <f si="58" t="shared"/>
        <v>3735</v>
      </c>
    </row>
    <row r="3737" spans="1:6" x14ac:dyDescent="0.25">
      <c r="A3737" t="str">
        <f>format_template!$B$2&amp;E3737&amp;format_template!$C$2&amp;F3737</f>
        <v>_3753535037_MV_3736</v>
      </c>
      <c r="B3737" t="s">
        <v>12364</v>
      </c>
      <c r="C3737" t="str">
        <f>'Measurement(16)'!A3737</f>
        <v>_3753535037_M_3736</v>
      </c>
      <c r="D3737" t="str">
        <f>'Head(1)'!$A$13</f>
        <v>_1136551</v>
      </c>
      <c r="E3737" t="str">
        <f>format_template!$B$21</f>
        <v>3753535037_MV</v>
      </c>
      <c r="F3737" t="str">
        <f si="58" t="shared"/>
        <v>3736</v>
      </c>
    </row>
    <row r="3738" spans="1:6" x14ac:dyDescent="0.25">
      <c r="A3738" t="str">
        <f>format_template!$B$2&amp;E3738&amp;format_template!$C$2&amp;F3738</f>
        <v>_3753535037_MV_3737</v>
      </c>
      <c r="B3738" t="s">
        <v>12365</v>
      </c>
      <c r="C3738" t="str">
        <f>'Measurement(16)'!A3738</f>
        <v>_3753535037_M_3737</v>
      </c>
      <c r="D3738" t="str">
        <f>'Head(1)'!$A$13</f>
        <v>_1136551</v>
      </c>
      <c r="E3738" t="str">
        <f>format_template!$B$21</f>
        <v>3753535037_MV</v>
      </c>
      <c r="F3738" t="str">
        <f si="58" t="shared"/>
        <v>3737</v>
      </c>
    </row>
    <row r="3739" spans="1:6" x14ac:dyDescent="0.25">
      <c r="A3739" t="str">
        <f>format_template!$B$2&amp;E3739&amp;format_template!$C$2&amp;F3739</f>
        <v>_3753535037_MV_3738</v>
      </c>
      <c r="B3739" t="s">
        <v>12366</v>
      </c>
      <c r="C3739" t="str">
        <f>'Measurement(16)'!A3739</f>
        <v>_3753535037_M_3738</v>
      </c>
      <c r="D3739" t="str">
        <f>'Head(1)'!$A$13</f>
        <v>_1136551</v>
      </c>
      <c r="E3739" t="str">
        <f>format_template!$B$21</f>
        <v>3753535037_MV</v>
      </c>
      <c r="F3739" t="str">
        <f si="58" t="shared"/>
        <v>3738</v>
      </c>
    </row>
    <row r="3740" spans="1:6" x14ac:dyDescent="0.25">
      <c r="A3740" t="str">
        <f>format_template!$B$2&amp;E3740&amp;format_template!$C$2&amp;F3740</f>
        <v>_3753535037_MV_3739</v>
      </c>
      <c r="B3740" t="s">
        <v>12367</v>
      </c>
      <c r="C3740" t="str">
        <f>'Measurement(16)'!A3740</f>
        <v>_3753535037_M_3739</v>
      </c>
      <c r="D3740" t="str">
        <f>'Head(1)'!$A$13</f>
        <v>_1136551</v>
      </c>
      <c r="E3740" t="str">
        <f>format_template!$B$21</f>
        <v>3753535037_MV</v>
      </c>
      <c r="F3740" t="str">
        <f si="58" t="shared"/>
        <v>3739</v>
      </c>
    </row>
    <row r="3741" spans="1:6" x14ac:dyDescent="0.25">
      <c r="A3741" t="str">
        <f>format_template!$B$2&amp;E3741&amp;format_template!$C$2&amp;F3741</f>
        <v>_3753535037_MV_3740</v>
      </c>
      <c r="B3741" t="s">
        <v>12368</v>
      </c>
      <c r="C3741" t="str">
        <f>'Measurement(16)'!A3741</f>
        <v>_3753535037_M_3740</v>
      </c>
      <c r="D3741" t="str">
        <f>'Head(1)'!$A$13</f>
        <v>_1136551</v>
      </c>
      <c r="E3741" t="str">
        <f>format_template!$B$21</f>
        <v>3753535037_MV</v>
      </c>
      <c r="F3741" t="str">
        <f si="58" t="shared"/>
        <v>3740</v>
      </c>
    </row>
    <row r="3742" spans="1:6" x14ac:dyDescent="0.25">
      <c r="A3742" t="str">
        <f>format_template!$B$2&amp;E3742&amp;format_template!$C$2&amp;F3742</f>
        <v>_3753535037_MV_3741</v>
      </c>
      <c r="B3742" t="s">
        <v>12369</v>
      </c>
      <c r="C3742" t="str">
        <f>'Measurement(16)'!A3742</f>
        <v>_3753535037_M_3741</v>
      </c>
      <c r="D3742" t="str">
        <f>'Head(1)'!$A$13</f>
        <v>_1136551</v>
      </c>
      <c r="E3742" t="str">
        <f>format_template!$B$21</f>
        <v>3753535037_MV</v>
      </c>
      <c r="F3742" t="str">
        <f si="58" t="shared"/>
        <v>3741</v>
      </c>
    </row>
    <row r="3743" spans="1:6" x14ac:dyDescent="0.25">
      <c r="A3743" t="str">
        <f>format_template!$B$2&amp;E3743&amp;format_template!$C$2&amp;F3743</f>
        <v>_3753535037_MV_3742</v>
      </c>
      <c r="B3743" t="s">
        <v>12370</v>
      </c>
      <c r="C3743" t="str">
        <f>'Measurement(16)'!A3743</f>
        <v>_3753535037_M_3742</v>
      </c>
      <c r="D3743" t="str">
        <f>'Head(1)'!$A$13</f>
        <v>_1136551</v>
      </c>
      <c r="E3743" t="str">
        <f>format_template!$B$21</f>
        <v>3753535037_MV</v>
      </c>
      <c r="F3743" t="str">
        <f si="58" t="shared"/>
        <v>3742</v>
      </c>
    </row>
    <row r="3744" spans="1:6" x14ac:dyDescent="0.25">
      <c r="A3744" t="str">
        <f>format_template!$B$2&amp;E3744&amp;format_template!$C$2&amp;F3744</f>
        <v>_3753535037_MV_3743</v>
      </c>
      <c r="B3744" t="s">
        <v>12371</v>
      </c>
      <c r="C3744" t="str">
        <f>'Measurement(16)'!A3744</f>
        <v>_3753535037_M_3743</v>
      </c>
      <c r="D3744" t="str">
        <f>'Head(1)'!$A$13</f>
        <v>_1136551</v>
      </c>
      <c r="E3744" t="str">
        <f>format_template!$B$21</f>
        <v>3753535037_MV</v>
      </c>
      <c r="F3744" t="str">
        <f si="58" t="shared"/>
        <v>3743</v>
      </c>
    </row>
    <row r="3745" spans="1:6" x14ac:dyDescent="0.25">
      <c r="A3745" t="str">
        <f>format_template!$B$2&amp;E3745&amp;format_template!$C$2&amp;F3745</f>
        <v>_3753535037_MV_3744</v>
      </c>
      <c r="B3745" t="s">
        <v>12372</v>
      </c>
      <c r="C3745" t="str">
        <f>'Measurement(16)'!A3745</f>
        <v>_3753535037_M_3744</v>
      </c>
      <c r="D3745" t="str">
        <f>'Head(1)'!$A$13</f>
        <v>_1136551</v>
      </c>
      <c r="E3745" t="str">
        <f>format_template!$B$21</f>
        <v>3753535037_MV</v>
      </c>
      <c r="F3745" t="str">
        <f si="58" t="shared"/>
        <v>3744</v>
      </c>
    </row>
    <row r="3746" spans="1:6" x14ac:dyDescent="0.25">
      <c r="A3746" t="str">
        <f>format_template!$B$2&amp;E3746&amp;format_template!$C$2&amp;F3746</f>
        <v>_3753535037_MV_3745</v>
      </c>
      <c r="B3746" t="s">
        <v>12373</v>
      </c>
      <c r="C3746" t="str">
        <f>'Measurement(16)'!A3746</f>
        <v>_3753535037_M_3745</v>
      </c>
      <c r="D3746" t="str">
        <f>'Head(1)'!$A$13</f>
        <v>_1136551</v>
      </c>
      <c r="E3746" t="str">
        <f>format_template!$B$21</f>
        <v>3753535037_MV</v>
      </c>
      <c r="F3746" t="str">
        <f si="58" t="shared"/>
        <v>3745</v>
      </c>
    </row>
    <row r="3747" spans="1:6" x14ac:dyDescent="0.25">
      <c r="A3747" t="str">
        <f>format_template!$B$2&amp;E3747&amp;format_template!$C$2&amp;F3747</f>
        <v>_3753535037_MV_3746</v>
      </c>
      <c r="B3747" t="s">
        <v>12374</v>
      </c>
      <c r="C3747" t="str">
        <f>'Measurement(16)'!A3747</f>
        <v>_3753535037_M_3746</v>
      </c>
      <c r="D3747" t="str">
        <f>'Head(1)'!$A$13</f>
        <v>_1136551</v>
      </c>
      <c r="E3747" t="str">
        <f>format_template!$B$21</f>
        <v>3753535037_MV</v>
      </c>
      <c r="F3747" t="str">
        <f si="58" t="shared"/>
        <v>3746</v>
      </c>
    </row>
    <row r="3748" spans="1:6" x14ac:dyDescent="0.25">
      <c r="A3748" t="str">
        <f>format_template!$B$2&amp;E3748&amp;format_template!$C$2&amp;F3748</f>
        <v>_3753535037_MV_3747</v>
      </c>
      <c r="B3748" t="s">
        <v>12375</v>
      </c>
      <c r="C3748" t="str">
        <f>'Measurement(16)'!A3748</f>
        <v>_3753535037_M_3747</v>
      </c>
      <c r="D3748" t="str">
        <f>'Head(1)'!$A$13</f>
        <v>_1136551</v>
      </c>
      <c r="E3748" t="str">
        <f>format_template!$B$21</f>
        <v>3753535037_MV</v>
      </c>
      <c r="F3748" t="str">
        <f si="58" t="shared"/>
        <v>3747</v>
      </c>
    </row>
    <row r="3749" spans="1:6" x14ac:dyDescent="0.25">
      <c r="A3749" t="str">
        <f>format_template!$B$2&amp;E3749&amp;format_template!$C$2&amp;F3749</f>
        <v>_3753535037_MV_3748</v>
      </c>
      <c r="B3749" t="s">
        <v>12376</v>
      </c>
      <c r="C3749" t="str">
        <f>'Measurement(16)'!A3749</f>
        <v>_3753535037_M_3748</v>
      </c>
      <c r="D3749" t="str">
        <f>'Head(1)'!$A$13</f>
        <v>_1136551</v>
      </c>
      <c r="E3749" t="str">
        <f>format_template!$B$21</f>
        <v>3753535037_MV</v>
      </c>
      <c r="F3749" t="str">
        <f si="58" t="shared"/>
        <v>3748</v>
      </c>
    </row>
    <row r="3750" spans="1:6" x14ac:dyDescent="0.25">
      <c r="A3750" t="str">
        <f>format_template!$B$2&amp;E3750&amp;format_template!$C$2&amp;F3750</f>
        <v>_3753535037_MV_3749</v>
      </c>
      <c r="B3750" t="s">
        <v>12377</v>
      </c>
      <c r="C3750" t="str">
        <f>'Measurement(16)'!A3750</f>
        <v>_3753535037_M_3749</v>
      </c>
      <c r="D3750" t="str">
        <f>'Head(1)'!$A$13</f>
        <v>_1136551</v>
      </c>
      <c r="E3750" t="str">
        <f>format_template!$B$21</f>
        <v>3753535037_MV</v>
      </c>
      <c r="F3750" t="str">
        <f si="58" t="shared"/>
        <v>3749</v>
      </c>
    </row>
    <row r="3751" spans="1:6" x14ac:dyDescent="0.25">
      <c r="A3751" t="str">
        <f>format_template!$B$2&amp;E3751&amp;format_template!$C$2&amp;F3751</f>
        <v>_3753535037_MV_3750</v>
      </c>
      <c r="B3751" t="s">
        <v>12378</v>
      </c>
      <c r="C3751" t="str">
        <f>'Measurement(16)'!A3751</f>
        <v>_3753535037_M_3750</v>
      </c>
      <c r="D3751" t="str">
        <f>'Head(1)'!$A$13</f>
        <v>_1136551</v>
      </c>
      <c r="E3751" t="str">
        <f>format_template!$B$21</f>
        <v>3753535037_MV</v>
      </c>
      <c r="F3751" t="str">
        <f si="58" t="shared"/>
        <v>3750</v>
      </c>
    </row>
    <row r="3752" spans="1:6" x14ac:dyDescent="0.25">
      <c r="A3752" t="str">
        <f>format_template!$B$2&amp;E3752&amp;format_template!$C$2&amp;F3752</f>
        <v>_3753535037_MV_3751</v>
      </c>
      <c r="B3752" t="s">
        <v>12379</v>
      </c>
      <c r="C3752" t="str">
        <f>'Measurement(16)'!A3752</f>
        <v>_3753535037_M_3751</v>
      </c>
      <c r="D3752" t="str">
        <f>'Head(1)'!$A$13</f>
        <v>_1136551</v>
      </c>
      <c r="E3752" t="str">
        <f>format_template!$B$21</f>
        <v>3753535037_MV</v>
      </c>
      <c r="F3752" t="str">
        <f si="58" t="shared"/>
        <v>3751</v>
      </c>
    </row>
    <row r="3753" spans="1:6" x14ac:dyDescent="0.25">
      <c r="A3753" t="str">
        <f>format_template!$B$2&amp;E3753&amp;format_template!$C$2&amp;F3753</f>
        <v>_3753535037_MV_3752</v>
      </c>
      <c r="B3753" t="s">
        <v>12379</v>
      </c>
      <c r="C3753" t="str">
        <f>'Measurement(16)'!A3753</f>
        <v>_3753535037_M_3752</v>
      </c>
      <c r="D3753" t="str">
        <f>'Head(1)'!$A$13</f>
        <v>_1136551</v>
      </c>
      <c r="E3753" t="str">
        <f>format_template!$B$21</f>
        <v>3753535037_MV</v>
      </c>
      <c r="F3753" t="str">
        <f si="58" t="shared"/>
        <v>3752</v>
      </c>
    </row>
    <row r="3754" spans="1:6" x14ac:dyDescent="0.25">
      <c r="A3754" t="str">
        <f>format_template!$B$2&amp;E3754&amp;format_template!$C$2&amp;F3754</f>
        <v>_3753535037_MV_3753</v>
      </c>
      <c r="B3754" t="s">
        <v>12380</v>
      </c>
      <c r="C3754" t="str">
        <f>'Measurement(16)'!A3754</f>
        <v>_3753535037_M_3753</v>
      </c>
      <c r="D3754" t="str">
        <f>'Head(1)'!$A$13</f>
        <v>_1136551</v>
      </c>
      <c r="E3754" t="str">
        <f>format_template!$B$21</f>
        <v>3753535037_MV</v>
      </c>
      <c r="F3754" t="str">
        <f si="58" t="shared"/>
        <v>3753</v>
      </c>
    </row>
    <row r="3755" spans="1:6" x14ac:dyDescent="0.25">
      <c r="A3755" t="str">
        <f>format_template!$B$2&amp;E3755&amp;format_template!$C$2&amp;F3755</f>
        <v>_3753535037_MV_3754</v>
      </c>
      <c r="B3755" t="s">
        <v>12381</v>
      </c>
      <c r="C3755" t="str">
        <f>'Measurement(16)'!A3755</f>
        <v>_3753535037_M_3754</v>
      </c>
      <c r="D3755" t="str">
        <f>'Head(1)'!$A$13</f>
        <v>_1136551</v>
      </c>
      <c r="E3755" t="str">
        <f>format_template!$B$21</f>
        <v>3753535037_MV</v>
      </c>
      <c r="F3755" t="str">
        <f si="58" t="shared"/>
        <v>3754</v>
      </c>
    </row>
    <row r="3756" spans="1:6" x14ac:dyDescent="0.25">
      <c r="A3756" t="str">
        <f>format_template!$B$2&amp;E3756&amp;format_template!$C$2&amp;F3756</f>
        <v>_3753535037_MV_3755</v>
      </c>
      <c r="B3756" t="s">
        <v>12382</v>
      </c>
      <c r="C3756" t="str">
        <f>'Measurement(16)'!A3756</f>
        <v>_3753535037_M_3755</v>
      </c>
      <c r="D3756" t="str">
        <f>'Head(1)'!$A$13</f>
        <v>_1136551</v>
      </c>
      <c r="E3756" t="str">
        <f>format_template!$B$21</f>
        <v>3753535037_MV</v>
      </c>
      <c r="F3756" t="str">
        <f si="58" t="shared"/>
        <v>3755</v>
      </c>
    </row>
    <row r="3757" spans="1:6" x14ac:dyDescent="0.25">
      <c r="A3757" t="str">
        <f>format_template!$B$2&amp;E3757&amp;format_template!$C$2&amp;F3757</f>
        <v>_3753535037_MV_3756</v>
      </c>
      <c r="B3757" t="s">
        <v>12383</v>
      </c>
      <c r="C3757" t="str">
        <f>'Measurement(16)'!A3757</f>
        <v>_3753535037_M_3756</v>
      </c>
      <c r="D3757" t="str">
        <f>'Head(1)'!$A$13</f>
        <v>_1136551</v>
      </c>
      <c r="E3757" t="str">
        <f>format_template!$B$21</f>
        <v>3753535037_MV</v>
      </c>
      <c r="F3757" t="str">
        <f si="58" t="shared"/>
        <v>3756</v>
      </c>
    </row>
    <row r="3758" spans="1:6" x14ac:dyDescent="0.25">
      <c r="A3758" t="str">
        <f>format_template!$B$2&amp;E3758&amp;format_template!$C$2&amp;F3758</f>
        <v>_3753535037_MV_3757</v>
      </c>
      <c r="B3758" t="s">
        <v>12384</v>
      </c>
      <c r="C3758" t="str">
        <f>'Measurement(16)'!A3758</f>
        <v>_3753535037_M_3757</v>
      </c>
      <c r="D3758" t="str">
        <f>'Head(1)'!$A$13</f>
        <v>_1136551</v>
      </c>
      <c r="E3758" t="str">
        <f>format_template!$B$21</f>
        <v>3753535037_MV</v>
      </c>
      <c r="F3758" t="str">
        <f si="58" t="shared"/>
        <v>3757</v>
      </c>
    </row>
    <row r="3759" spans="1:6" x14ac:dyDescent="0.25">
      <c r="A3759" t="str">
        <f>format_template!$B$2&amp;E3759&amp;format_template!$C$2&amp;F3759</f>
        <v>_3753535037_MV_3758</v>
      </c>
      <c r="B3759" t="s">
        <v>12385</v>
      </c>
      <c r="C3759" t="str">
        <f>'Measurement(16)'!A3759</f>
        <v>_3753535037_M_3758</v>
      </c>
      <c r="D3759" t="str">
        <f>'Head(1)'!$A$13</f>
        <v>_1136551</v>
      </c>
      <c r="E3759" t="str">
        <f>format_template!$B$21</f>
        <v>3753535037_MV</v>
      </c>
      <c r="F3759" t="str">
        <f si="58" t="shared"/>
        <v>3758</v>
      </c>
    </row>
    <row r="3760" spans="1:6" x14ac:dyDescent="0.25">
      <c r="A3760" t="str">
        <f>format_template!$B$2&amp;E3760&amp;format_template!$C$2&amp;F3760</f>
        <v>_3753535037_MV_3759</v>
      </c>
      <c r="B3760" t="s">
        <v>12386</v>
      </c>
      <c r="C3760" t="str">
        <f>'Measurement(16)'!A3760</f>
        <v>_3753535037_M_3759</v>
      </c>
      <c r="D3760" t="str">
        <f>'Head(1)'!$A$13</f>
        <v>_1136551</v>
      </c>
      <c r="E3760" t="str">
        <f>format_template!$B$21</f>
        <v>3753535037_MV</v>
      </c>
      <c r="F3760" t="str">
        <f si="58" t="shared"/>
        <v>3759</v>
      </c>
    </row>
    <row r="3761" spans="1:6" x14ac:dyDescent="0.25">
      <c r="A3761" t="str">
        <f>format_template!$B$2&amp;E3761&amp;format_template!$C$2&amp;F3761</f>
        <v>_3753535037_MV_3760</v>
      </c>
      <c r="B3761" t="s">
        <v>12387</v>
      </c>
      <c r="C3761" t="str">
        <f>'Measurement(16)'!A3761</f>
        <v>_3753535037_M_3760</v>
      </c>
      <c r="D3761" t="str">
        <f>'Head(1)'!$A$13</f>
        <v>_1136551</v>
      </c>
      <c r="E3761" t="str">
        <f>format_template!$B$21</f>
        <v>3753535037_MV</v>
      </c>
      <c r="F3761" t="str">
        <f si="58" t="shared"/>
        <v>3760</v>
      </c>
    </row>
    <row r="3762" spans="1:6" x14ac:dyDescent="0.25">
      <c r="A3762" t="str">
        <f>format_template!$B$2&amp;E3762&amp;format_template!$C$2&amp;F3762</f>
        <v>_3753535037_MV_3761</v>
      </c>
      <c r="B3762" t="s">
        <v>12388</v>
      </c>
      <c r="C3762" t="str">
        <f>'Measurement(16)'!A3762</f>
        <v>_3753535037_M_3761</v>
      </c>
      <c r="D3762" t="str">
        <f>'Head(1)'!$A$13</f>
        <v>_1136551</v>
      </c>
      <c r="E3762" t="str">
        <f>format_template!$B$21</f>
        <v>3753535037_MV</v>
      </c>
      <c r="F3762" t="str">
        <f si="58" t="shared"/>
        <v>3761</v>
      </c>
    </row>
    <row r="3763" spans="1:6" x14ac:dyDescent="0.25">
      <c r="A3763" t="str">
        <f>format_template!$B$2&amp;E3763&amp;format_template!$C$2&amp;F3763</f>
        <v>_3753535037_MV_3762</v>
      </c>
      <c r="B3763" t="s">
        <v>12389</v>
      </c>
      <c r="C3763" t="str">
        <f>'Measurement(16)'!A3763</f>
        <v>_3753535037_M_3762</v>
      </c>
      <c r="D3763" t="str">
        <f>'Head(1)'!$A$13</f>
        <v>_1136551</v>
      </c>
      <c r="E3763" t="str">
        <f>format_template!$B$21</f>
        <v>3753535037_MV</v>
      </c>
      <c r="F3763" t="str">
        <f si="58" t="shared"/>
        <v>3762</v>
      </c>
    </row>
    <row r="3764" spans="1:6" x14ac:dyDescent="0.25">
      <c r="A3764" t="str">
        <f>format_template!$B$2&amp;E3764&amp;format_template!$C$2&amp;F3764</f>
        <v>_3753535037_MV_3763</v>
      </c>
      <c r="B3764" t="s">
        <v>12390</v>
      </c>
      <c r="C3764" t="str">
        <f>'Measurement(16)'!A3764</f>
        <v>_3753535037_M_3763</v>
      </c>
      <c r="D3764" t="str">
        <f>'Head(1)'!$A$13</f>
        <v>_1136551</v>
      </c>
      <c r="E3764" t="str">
        <f>format_template!$B$21</f>
        <v>3753535037_MV</v>
      </c>
      <c r="F3764" t="str">
        <f si="58" t="shared"/>
        <v>3763</v>
      </c>
    </row>
    <row r="3765" spans="1:6" x14ac:dyDescent="0.25">
      <c r="A3765" t="str">
        <f>format_template!$B$2&amp;E3765&amp;format_template!$C$2&amp;F3765</f>
        <v>_3753535037_MV_3764</v>
      </c>
      <c r="B3765" t="s">
        <v>12391</v>
      </c>
      <c r="C3765" t="str">
        <f>'Measurement(16)'!A3765</f>
        <v>_3753535037_M_3764</v>
      </c>
      <c r="D3765" t="str">
        <f>'Head(1)'!$A$13</f>
        <v>_1136551</v>
      </c>
      <c r="E3765" t="str">
        <f>format_template!$B$21</f>
        <v>3753535037_MV</v>
      </c>
      <c r="F3765" t="str">
        <f si="58" t="shared"/>
        <v>3764</v>
      </c>
    </row>
    <row r="3766" spans="1:6" x14ac:dyDescent="0.25">
      <c r="A3766" t="str">
        <f>format_template!$B$2&amp;E3766&amp;format_template!$C$2&amp;F3766</f>
        <v>_3753535037_MV_3765</v>
      </c>
      <c r="B3766" t="s">
        <v>12392</v>
      </c>
      <c r="C3766" t="str">
        <f>'Measurement(16)'!A3766</f>
        <v>_3753535037_M_3765</v>
      </c>
      <c r="D3766" t="str">
        <f>'Head(1)'!$A$13</f>
        <v>_1136551</v>
      </c>
      <c r="E3766" t="str">
        <f>format_template!$B$21</f>
        <v>3753535037_MV</v>
      </c>
      <c r="F3766" t="str">
        <f si="58" t="shared"/>
        <v>3765</v>
      </c>
    </row>
    <row r="3767" spans="1:6" x14ac:dyDescent="0.25">
      <c r="A3767" t="str">
        <f>format_template!$B$2&amp;E3767&amp;format_template!$C$2&amp;F3767</f>
        <v>_3753535037_MV_3766</v>
      </c>
      <c r="B3767" t="s">
        <v>12393</v>
      </c>
      <c r="C3767" t="str">
        <f>'Measurement(16)'!A3767</f>
        <v>_3753535037_M_3766</v>
      </c>
      <c r="D3767" t="str">
        <f>'Head(1)'!$A$13</f>
        <v>_1136551</v>
      </c>
      <c r="E3767" t="str">
        <f>format_template!$B$21</f>
        <v>3753535037_MV</v>
      </c>
      <c r="F3767" t="str">
        <f si="58" t="shared"/>
        <v>3766</v>
      </c>
    </row>
    <row r="3768" spans="1:6" x14ac:dyDescent="0.25">
      <c r="A3768" t="str">
        <f>format_template!$B$2&amp;E3768&amp;format_template!$C$2&amp;F3768</f>
        <v>_3753535037_MV_3767</v>
      </c>
      <c r="B3768" t="s">
        <v>12394</v>
      </c>
      <c r="C3768" t="str">
        <f>'Measurement(16)'!A3768</f>
        <v>_3753535037_M_3767</v>
      </c>
      <c r="D3768" t="str">
        <f>'Head(1)'!$A$13</f>
        <v>_1136551</v>
      </c>
      <c r="E3768" t="str">
        <f>format_template!$B$21</f>
        <v>3753535037_MV</v>
      </c>
      <c r="F3768" t="str">
        <f si="58" t="shared"/>
        <v>3767</v>
      </c>
    </row>
    <row r="3769" spans="1:6" x14ac:dyDescent="0.25">
      <c r="A3769" t="str">
        <f>format_template!$B$2&amp;E3769&amp;format_template!$C$2&amp;F3769</f>
        <v>_3753535037_MV_3768</v>
      </c>
      <c r="B3769" t="s">
        <v>12395</v>
      </c>
      <c r="C3769" t="str">
        <f>'Measurement(16)'!A3769</f>
        <v>_3753535037_M_3768</v>
      </c>
      <c r="D3769" t="str">
        <f>'Head(1)'!$A$13</f>
        <v>_1136551</v>
      </c>
      <c r="E3769" t="str">
        <f>format_template!$B$21</f>
        <v>3753535037_MV</v>
      </c>
      <c r="F3769" t="str">
        <f si="58" t="shared"/>
        <v>3768</v>
      </c>
    </row>
    <row r="3770" spans="1:6" x14ac:dyDescent="0.25">
      <c r="A3770" t="str">
        <f>format_template!$B$2&amp;E3770&amp;format_template!$C$2&amp;F3770</f>
        <v>_3753535037_MV_3769</v>
      </c>
      <c r="B3770" t="s">
        <v>12396</v>
      </c>
      <c r="C3770" t="str">
        <f>'Measurement(16)'!A3770</f>
        <v>_3753535037_M_3769</v>
      </c>
      <c r="D3770" t="str">
        <f>'Head(1)'!$A$13</f>
        <v>_1136551</v>
      </c>
      <c r="E3770" t="str">
        <f>format_template!$B$21</f>
        <v>3753535037_MV</v>
      </c>
      <c r="F3770" t="str">
        <f si="58" t="shared"/>
        <v>3769</v>
      </c>
    </row>
    <row r="3771" spans="1:6" x14ac:dyDescent="0.25">
      <c r="A3771" t="str">
        <f>format_template!$B$2&amp;E3771&amp;format_template!$C$2&amp;F3771</f>
        <v>_3753535037_MV_3770</v>
      </c>
      <c r="B3771" t="s">
        <v>12397</v>
      </c>
      <c r="C3771" t="str">
        <f>'Measurement(16)'!A3771</f>
        <v>_3753535037_M_3770</v>
      </c>
      <c r="D3771" t="str">
        <f>'Head(1)'!$A$13</f>
        <v>_1136551</v>
      </c>
      <c r="E3771" t="str">
        <f>format_template!$B$21</f>
        <v>3753535037_MV</v>
      </c>
      <c r="F3771" t="str">
        <f si="58" t="shared"/>
        <v>3770</v>
      </c>
    </row>
    <row r="3772" spans="1:6" x14ac:dyDescent="0.25">
      <c r="A3772" t="str">
        <f>format_template!$B$2&amp;E3772&amp;format_template!$C$2&amp;F3772</f>
        <v>_3753535037_MV_3771</v>
      </c>
      <c r="B3772" t="s">
        <v>12398</v>
      </c>
      <c r="C3772" t="str">
        <f>'Measurement(16)'!A3772</f>
        <v>_3753535037_M_3771</v>
      </c>
      <c r="D3772" t="str">
        <f>'Head(1)'!$A$13</f>
        <v>_1136551</v>
      </c>
      <c r="E3772" t="str">
        <f>format_template!$B$21</f>
        <v>3753535037_MV</v>
      </c>
      <c r="F3772" t="str">
        <f si="58" t="shared"/>
        <v>3771</v>
      </c>
    </row>
    <row r="3773" spans="1:6" x14ac:dyDescent="0.25">
      <c r="A3773" t="str">
        <f>format_template!$B$2&amp;E3773&amp;format_template!$C$2&amp;F3773</f>
        <v>_3753535037_MV_3772</v>
      </c>
      <c r="B3773" t="s">
        <v>12399</v>
      </c>
      <c r="C3773" t="str">
        <f>'Measurement(16)'!A3773</f>
        <v>_3753535037_M_3772</v>
      </c>
      <c r="D3773" t="str">
        <f>'Head(1)'!$A$13</f>
        <v>_1136551</v>
      </c>
      <c r="E3773" t="str">
        <f>format_template!$B$21</f>
        <v>3753535037_MV</v>
      </c>
      <c r="F3773" t="str">
        <f si="58" t="shared"/>
        <v>3772</v>
      </c>
    </row>
    <row r="3774" spans="1:6" x14ac:dyDescent="0.25">
      <c r="A3774" t="str">
        <f>format_template!$B$2&amp;E3774&amp;format_template!$C$2&amp;F3774</f>
        <v>_3753535037_MV_3773</v>
      </c>
      <c r="B3774" t="s">
        <v>12400</v>
      </c>
      <c r="C3774" t="str">
        <f>'Measurement(16)'!A3774</f>
        <v>_3753535037_M_3773</v>
      </c>
      <c r="D3774" t="str">
        <f>'Head(1)'!$A$13</f>
        <v>_1136551</v>
      </c>
      <c r="E3774" t="str">
        <f>format_template!$B$21</f>
        <v>3753535037_MV</v>
      </c>
      <c r="F3774" t="str">
        <f si="58" t="shared"/>
        <v>3773</v>
      </c>
    </row>
    <row r="3775" spans="1:6" x14ac:dyDescent="0.25">
      <c r="A3775" t="str">
        <f>format_template!$B$2&amp;E3775&amp;format_template!$C$2&amp;F3775</f>
        <v>_3753535037_MV_3774</v>
      </c>
      <c r="B3775" t="s">
        <v>12401</v>
      </c>
      <c r="C3775" t="str">
        <f>'Measurement(16)'!A3775</f>
        <v>_3753535037_M_3774</v>
      </c>
      <c r="D3775" t="str">
        <f>'Head(1)'!$A$13</f>
        <v>_1136551</v>
      </c>
      <c r="E3775" t="str">
        <f>format_template!$B$21</f>
        <v>3753535037_MV</v>
      </c>
      <c r="F3775" t="str">
        <f si="58" t="shared"/>
        <v>3774</v>
      </c>
    </row>
    <row r="3776" spans="1:6" x14ac:dyDescent="0.25">
      <c r="A3776" t="str">
        <f>format_template!$B$2&amp;E3776&amp;format_template!$C$2&amp;F3776</f>
        <v>_3753535037_MV_3775</v>
      </c>
      <c r="B3776" t="s">
        <v>12402</v>
      </c>
      <c r="C3776" t="str">
        <f>'Measurement(16)'!A3776</f>
        <v>_3753535037_M_3775</v>
      </c>
      <c r="D3776" t="str">
        <f>'Head(1)'!$A$13</f>
        <v>_1136551</v>
      </c>
      <c r="E3776" t="str">
        <f>format_template!$B$21</f>
        <v>3753535037_MV</v>
      </c>
      <c r="F3776" t="str">
        <f si="58" t="shared"/>
        <v>3775</v>
      </c>
    </row>
    <row r="3777" spans="1:6" x14ac:dyDescent="0.25">
      <c r="A3777" t="str">
        <f>format_template!$B$2&amp;E3777&amp;format_template!$C$2&amp;F3777</f>
        <v>_3753535037_MV_3776</v>
      </c>
      <c r="B3777" t="s">
        <v>12403</v>
      </c>
      <c r="C3777" t="str">
        <f>'Measurement(16)'!A3777</f>
        <v>_3753535037_M_3776</v>
      </c>
      <c r="D3777" t="str">
        <f>'Head(1)'!$A$13</f>
        <v>_1136551</v>
      </c>
      <c r="E3777" t="str">
        <f>format_template!$B$21</f>
        <v>3753535037_MV</v>
      </c>
      <c r="F3777" t="str">
        <f si="58" t="shared"/>
        <v>3776</v>
      </c>
    </row>
    <row r="3778" spans="1:6" x14ac:dyDescent="0.25">
      <c r="A3778" t="str">
        <f>format_template!$B$2&amp;E3778&amp;format_template!$C$2&amp;F3778</f>
        <v>_3753535037_MV_3777</v>
      </c>
      <c r="B3778" t="s">
        <v>12404</v>
      </c>
      <c r="C3778" t="str">
        <f>'Measurement(16)'!A3778</f>
        <v>_3753535037_M_3777</v>
      </c>
      <c r="D3778" t="str">
        <f>'Head(1)'!$A$13</f>
        <v>_1136551</v>
      </c>
      <c r="E3778" t="str">
        <f>format_template!$B$21</f>
        <v>3753535037_MV</v>
      </c>
      <c r="F3778" t="str">
        <f si="58" t="shared"/>
        <v>3777</v>
      </c>
    </row>
    <row r="3779" spans="1:6" x14ac:dyDescent="0.25">
      <c r="A3779" t="str">
        <f>format_template!$B$2&amp;E3779&amp;format_template!$C$2&amp;F3779</f>
        <v>_3753535037_MV_3778</v>
      </c>
      <c r="B3779" t="s">
        <v>12405</v>
      </c>
      <c r="C3779" t="str">
        <f>'Measurement(16)'!A3779</f>
        <v>_3753535037_M_3778</v>
      </c>
      <c r="D3779" t="str">
        <f>'Head(1)'!$A$13</f>
        <v>_1136551</v>
      </c>
      <c r="E3779" t="str">
        <f>format_template!$B$21</f>
        <v>3753535037_MV</v>
      </c>
      <c r="F3779" t="str">
        <f ref="F3779:F3842" si="59" t="shared">MID(C3779,15,10)</f>
        <v>3778</v>
      </c>
    </row>
    <row r="3780" spans="1:6" x14ac:dyDescent="0.25">
      <c r="A3780" t="str">
        <f>format_template!$B$2&amp;E3780&amp;format_template!$C$2&amp;F3780</f>
        <v>_3753535037_MV_3779</v>
      </c>
      <c r="B3780" t="s">
        <v>12406</v>
      </c>
      <c r="C3780" t="str">
        <f>'Measurement(16)'!A3780</f>
        <v>_3753535037_M_3779</v>
      </c>
      <c r="D3780" t="str">
        <f>'Head(1)'!$A$13</f>
        <v>_1136551</v>
      </c>
      <c r="E3780" t="str">
        <f>format_template!$B$21</f>
        <v>3753535037_MV</v>
      </c>
      <c r="F3780" t="str">
        <f si="59" t="shared"/>
        <v>3779</v>
      </c>
    </row>
    <row r="3781" spans="1:6" x14ac:dyDescent="0.25">
      <c r="A3781" t="str">
        <f>format_template!$B$2&amp;E3781&amp;format_template!$C$2&amp;F3781</f>
        <v>_3753535037_MV_3780</v>
      </c>
      <c r="B3781" t="s">
        <v>12407</v>
      </c>
      <c r="C3781" t="str">
        <f>'Measurement(16)'!A3781</f>
        <v>_3753535037_M_3780</v>
      </c>
      <c r="D3781" t="str">
        <f>'Head(1)'!$A$13</f>
        <v>_1136551</v>
      </c>
      <c r="E3781" t="str">
        <f>format_template!$B$21</f>
        <v>3753535037_MV</v>
      </c>
      <c r="F3781" t="str">
        <f si="59" t="shared"/>
        <v>3780</v>
      </c>
    </row>
    <row r="3782" spans="1:6" x14ac:dyDescent="0.25">
      <c r="A3782" t="str">
        <f>format_template!$B$2&amp;E3782&amp;format_template!$C$2&amp;F3782</f>
        <v>_3753535037_MV_3781</v>
      </c>
      <c r="B3782" t="s">
        <v>12408</v>
      </c>
      <c r="C3782" t="str">
        <f>'Measurement(16)'!A3782</f>
        <v>_3753535037_M_3781</v>
      </c>
      <c r="D3782" t="str">
        <f>'Head(1)'!$A$13</f>
        <v>_1136551</v>
      </c>
      <c r="E3782" t="str">
        <f>format_template!$B$21</f>
        <v>3753535037_MV</v>
      </c>
      <c r="F3782" t="str">
        <f si="59" t="shared"/>
        <v>3781</v>
      </c>
    </row>
    <row r="3783" spans="1:6" x14ac:dyDescent="0.25">
      <c r="A3783" t="str">
        <f>format_template!$B$2&amp;E3783&amp;format_template!$C$2&amp;F3783</f>
        <v>_3753535037_MV_3782</v>
      </c>
      <c r="B3783" t="s">
        <v>12409</v>
      </c>
      <c r="C3783" t="str">
        <f>'Measurement(16)'!A3783</f>
        <v>_3753535037_M_3782</v>
      </c>
      <c r="D3783" t="str">
        <f>'Head(1)'!$A$13</f>
        <v>_1136551</v>
      </c>
      <c r="E3783" t="str">
        <f>format_template!$B$21</f>
        <v>3753535037_MV</v>
      </c>
      <c r="F3783" t="str">
        <f si="59" t="shared"/>
        <v>3782</v>
      </c>
    </row>
    <row r="3784" spans="1:6" x14ac:dyDescent="0.25">
      <c r="A3784" t="str">
        <f>format_template!$B$2&amp;E3784&amp;format_template!$C$2&amp;F3784</f>
        <v>_3753535037_MV_3783</v>
      </c>
      <c r="B3784" t="s">
        <v>12410</v>
      </c>
      <c r="C3784" t="str">
        <f>'Measurement(16)'!A3784</f>
        <v>_3753535037_M_3783</v>
      </c>
      <c r="D3784" t="str">
        <f>'Head(1)'!$A$13</f>
        <v>_1136551</v>
      </c>
      <c r="E3784" t="str">
        <f>format_template!$B$21</f>
        <v>3753535037_MV</v>
      </c>
      <c r="F3784" t="str">
        <f si="59" t="shared"/>
        <v>3783</v>
      </c>
    </row>
    <row r="3785" spans="1:6" x14ac:dyDescent="0.25">
      <c r="A3785" t="str">
        <f>format_template!$B$2&amp;E3785&amp;format_template!$C$2&amp;F3785</f>
        <v>_3753535037_MV_3784</v>
      </c>
      <c r="B3785" t="s">
        <v>12411</v>
      </c>
      <c r="C3785" t="str">
        <f>'Measurement(16)'!A3785</f>
        <v>_3753535037_M_3784</v>
      </c>
      <c r="D3785" t="str">
        <f>'Head(1)'!$A$13</f>
        <v>_1136551</v>
      </c>
      <c r="E3785" t="str">
        <f>format_template!$B$21</f>
        <v>3753535037_MV</v>
      </c>
      <c r="F3785" t="str">
        <f si="59" t="shared"/>
        <v>3784</v>
      </c>
    </row>
    <row r="3786" spans="1:6" x14ac:dyDescent="0.25">
      <c r="A3786" t="str">
        <f>format_template!$B$2&amp;E3786&amp;format_template!$C$2&amp;F3786</f>
        <v>_3753535037_MV_3785</v>
      </c>
      <c r="B3786" t="s">
        <v>12412</v>
      </c>
      <c r="C3786" t="str">
        <f>'Measurement(16)'!A3786</f>
        <v>_3753535037_M_3785</v>
      </c>
      <c r="D3786" t="str">
        <f>'Head(1)'!$A$13</f>
        <v>_1136551</v>
      </c>
      <c r="E3786" t="str">
        <f>format_template!$B$21</f>
        <v>3753535037_MV</v>
      </c>
      <c r="F3786" t="str">
        <f si="59" t="shared"/>
        <v>3785</v>
      </c>
    </row>
    <row r="3787" spans="1:6" x14ac:dyDescent="0.25">
      <c r="A3787" t="str">
        <f>format_template!$B$2&amp;E3787&amp;format_template!$C$2&amp;F3787</f>
        <v>_3753535037_MV_3786</v>
      </c>
      <c r="B3787" t="s">
        <v>12413</v>
      </c>
      <c r="C3787" t="str">
        <f>'Measurement(16)'!A3787</f>
        <v>_3753535037_M_3786</v>
      </c>
      <c r="D3787" t="str">
        <f>'Head(1)'!$A$13</f>
        <v>_1136551</v>
      </c>
      <c r="E3787" t="str">
        <f>format_template!$B$21</f>
        <v>3753535037_MV</v>
      </c>
      <c r="F3787" t="str">
        <f si="59" t="shared"/>
        <v>3786</v>
      </c>
    </row>
    <row r="3788" spans="1:6" x14ac:dyDescent="0.25">
      <c r="A3788" t="str">
        <f>format_template!$B$2&amp;E3788&amp;format_template!$C$2&amp;F3788</f>
        <v>_3753535037_MV_3787</v>
      </c>
      <c r="B3788" t="s">
        <v>12414</v>
      </c>
      <c r="C3788" t="str">
        <f>'Measurement(16)'!A3788</f>
        <v>_3753535037_M_3787</v>
      </c>
      <c r="D3788" t="str">
        <f>'Head(1)'!$A$13</f>
        <v>_1136551</v>
      </c>
      <c r="E3788" t="str">
        <f>format_template!$B$21</f>
        <v>3753535037_MV</v>
      </c>
      <c r="F3788" t="str">
        <f si="59" t="shared"/>
        <v>3787</v>
      </c>
    </row>
    <row r="3789" spans="1:6" x14ac:dyDescent="0.25">
      <c r="A3789" t="str">
        <f>format_template!$B$2&amp;E3789&amp;format_template!$C$2&amp;F3789</f>
        <v>_3753535037_MV_3788</v>
      </c>
      <c r="B3789" t="s">
        <v>12415</v>
      </c>
      <c r="C3789" t="str">
        <f>'Measurement(16)'!A3789</f>
        <v>_3753535037_M_3788</v>
      </c>
      <c r="D3789" t="str">
        <f>'Head(1)'!$A$13</f>
        <v>_1136551</v>
      </c>
      <c r="E3789" t="str">
        <f>format_template!$B$21</f>
        <v>3753535037_MV</v>
      </c>
      <c r="F3789" t="str">
        <f si="59" t="shared"/>
        <v>3788</v>
      </c>
    </row>
    <row r="3790" spans="1:6" x14ac:dyDescent="0.25">
      <c r="A3790" t="str">
        <f>format_template!$B$2&amp;E3790&amp;format_template!$C$2&amp;F3790</f>
        <v>_3753535037_MV_3789</v>
      </c>
      <c r="B3790" t="s">
        <v>12397</v>
      </c>
      <c r="C3790" t="str">
        <f>'Measurement(16)'!A3790</f>
        <v>_3753535037_M_3789</v>
      </c>
      <c r="D3790" t="str">
        <f>'Head(1)'!$A$13</f>
        <v>_1136551</v>
      </c>
      <c r="E3790" t="str">
        <f>format_template!$B$21</f>
        <v>3753535037_MV</v>
      </c>
      <c r="F3790" t="str">
        <f si="59" t="shared"/>
        <v>3789</v>
      </c>
    </row>
    <row r="3791" spans="1:6" x14ac:dyDescent="0.25">
      <c r="A3791" t="str">
        <f>format_template!$B$2&amp;E3791&amp;format_template!$C$2&amp;F3791</f>
        <v>_3753535037_MV_3790</v>
      </c>
      <c r="B3791" t="s">
        <v>12416</v>
      </c>
      <c r="C3791" t="str">
        <f>'Measurement(16)'!A3791</f>
        <v>_3753535037_M_3790</v>
      </c>
      <c r="D3791" t="str">
        <f>'Head(1)'!$A$13</f>
        <v>_1136551</v>
      </c>
      <c r="E3791" t="str">
        <f>format_template!$B$21</f>
        <v>3753535037_MV</v>
      </c>
      <c r="F3791" t="str">
        <f si="59" t="shared"/>
        <v>3790</v>
      </c>
    </row>
    <row r="3792" spans="1:6" x14ac:dyDescent="0.25">
      <c r="A3792" t="str">
        <f>format_template!$B$2&amp;E3792&amp;format_template!$C$2&amp;F3792</f>
        <v>_3753535037_MV_3791</v>
      </c>
      <c r="B3792" t="s">
        <v>12417</v>
      </c>
      <c r="C3792" t="str">
        <f>'Measurement(16)'!A3792</f>
        <v>_3753535037_M_3791</v>
      </c>
      <c r="D3792" t="str">
        <f>'Head(1)'!$A$13</f>
        <v>_1136551</v>
      </c>
      <c r="E3792" t="str">
        <f>format_template!$B$21</f>
        <v>3753535037_MV</v>
      </c>
      <c r="F3792" t="str">
        <f si="59" t="shared"/>
        <v>3791</v>
      </c>
    </row>
    <row r="3793" spans="1:6" x14ac:dyDescent="0.25">
      <c r="A3793" t="str">
        <f>format_template!$B$2&amp;E3793&amp;format_template!$C$2&amp;F3793</f>
        <v>_3753535037_MV_3792</v>
      </c>
      <c r="B3793" t="s">
        <v>12418</v>
      </c>
      <c r="C3793" t="str">
        <f>'Measurement(16)'!A3793</f>
        <v>_3753535037_M_3792</v>
      </c>
      <c r="D3793" t="str">
        <f>'Head(1)'!$A$13</f>
        <v>_1136551</v>
      </c>
      <c r="E3793" t="str">
        <f>format_template!$B$21</f>
        <v>3753535037_MV</v>
      </c>
      <c r="F3793" t="str">
        <f si="59" t="shared"/>
        <v>3792</v>
      </c>
    </row>
    <row r="3794" spans="1:6" x14ac:dyDescent="0.25">
      <c r="A3794" t="str">
        <f>format_template!$B$2&amp;E3794&amp;format_template!$C$2&amp;F3794</f>
        <v>_3753535037_MV_3793</v>
      </c>
      <c r="B3794" t="s">
        <v>12419</v>
      </c>
      <c r="C3794" t="str">
        <f>'Measurement(16)'!A3794</f>
        <v>_3753535037_M_3793</v>
      </c>
      <c r="D3794" t="str">
        <f>'Head(1)'!$A$13</f>
        <v>_1136551</v>
      </c>
      <c r="E3794" t="str">
        <f>format_template!$B$21</f>
        <v>3753535037_MV</v>
      </c>
      <c r="F3794" t="str">
        <f si="59" t="shared"/>
        <v>3793</v>
      </c>
    </row>
    <row r="3795" spans="1:6" x14ac:dyDescent="0.25">
      <c r="A3795" t="str">
        <f>format_template!$B$2&amp;E3795&amp;format_template!$C$2&amp;F3795</f>
        <v>_3753535037_MV_3794</v>
      </c>
      <c r="B3795" t="s">
        <v>12420</v>
      </c>
      <c r="C3795" t="str">
        <f>'Measurement(16)'!A3795</f>
        <v>_3753535037_M_3794</v>
      </c>
      <c r="D3795" t="str">
        <f>'Head(1)'!$A$13</f>
        <v>_1136551</v>
      </c>
      <c r="E3795" t="str">
        <f>format_template!$B$21</f>
        <v>3753535037_MV</v>
      </c>
      <c r="F3795" t="str">
        <f si="59" t="shared"/>
        <v>3794</v>
      </c>
    </row>
    <row r="3796" spans="1:6" x14ac:dyDescent="0.25">
      <c r="A3796" t="str">
        <f>format_template!$B$2&amp;E3796&amp;format_template!$C$2&amp;F3796</f>
        <v>_3753535037_MV_3795</v>
      </c>
      <c r="B3796" t="s">
        <v>12421</v>
      </c>
      <c r="C3796" t="str">
        <f>'Measurement(16)'!A3796</f>
        <v>_3753535037_M_3795</v>
      </c>
      <c r="D3796" t="str">
        <f>'Head(1)'!$A$13</f>
        <v>_1136551</v>
      </c>
      <c r="E3796" t="str">
        <f>format_template!$B$21</f>
        <v>3753535037_MV</v>
      </c>
      <c r="F3796" t="str">
        <f si="59" t="shared"/>
        <v>3795</v>
      </c>
    </row>
    <row r="3797" spans="1:6" x14ac:dyDescent="0.25">
      <c r="A3797" t="str">
        <f>format_template!$B$2&amp;E3797&amp;format_template!$C$2&amp;F3797</f>
        <v>_3753535037_MV_3796</v>
      </c>
      <c r="B3797" t="s">
        <v>12422</v>
      </c>
      <c r="C3797" t="str">
        <f>'Measurement(16)'!A3797</f>
        <v>_3753535037_M_3796</v>
      </c>
      <c r="D3797" t="str">
        <f>'Head(1)'!$A$13</f>
        <v>_1136551</v>
      </c>
      <c r="E3797" t="str">
        <f>format_template!$B$21</f>
        <v>3753535037_MV</v>
      </c>
      <c r="F3797" t="str">
        <f si="59" t="shared"/>
        <v>3796</v>
      </c>
    </row>
    <row r="3798" spans="1:6" x14ac:dyDescent="0.25">
      <c r="A3798" t="str">
        <f>format_template!$B$2&amp;E3798&amp;format_template!$C$2&amp;F3798</f>
        <v>_3753535037_MV_3797</v>
      </c>
      <c r="B3798" t="s">
        <v>12423</v>
      </c>
      <c r="C3798" t="str">
        <f>'Measurement(16)'!A3798</f>
        <v>_3753535037_M_3797</v>
      </c>
      <c r="D3798" t="str">
        <f>'Head(1)'!$A$13</f>
        <v>_1136551</v>
      </c>
      <c r="E3798" t="str">
        <f>format_template!$B$21</f>
        <v>3753535037_MV</v>
      </c>
      <c r="F3798" t="str">
        <f si="59" t="shared"/>
        <v>3797</v>
      </c>
    </row>
    <row r="3799" spans="1:6" x14ac:dyDescent="0.25">
      <c r="A3799" t="str">
        <f>format_template!$B$2&amp;E3799&amp;format_template!$C$2&amp;F3799</f>
        <v>_3753535037_MV_3798</v>
      </c>
      <c r="B3799" t="s">
        <v>12424</v>
      </c>
      <c r="C3799" t="str">
        <f>'Measurement(16)'!A3799</f>
        <v>_3753535037_M_3798</v>
      </c>
      <c r="D3799" t="str">
        <f>'Head(1)'!$A$13</f>
        <v>_1136551</v>
      </c>
      <c r="E3799" t="str">
        <f>format_template!$B$21</f>
        <v>3753535037_MV</v>
      </c>
      <c r="F3799" t="str">
        <f si="59" t="shared"/>
        <v>3798</v>
      </c>
    </row>
    <row r="3800" spans="1:6" x14ac:dyDescent="0.25">
      <c r="A3800" t="str">
        <f>format_template!$B$2&amp;E3800&amp;format_template!$C$2&amp;F3800</f>
        <v>_3753535037_MV_3799</v>
      </c>
      <c r="B3800" t="s">
        <v>12425</v>
      </c>
      <c r="C3800" t="str">
        <f>'Measurement(16)'!A3800</f>
        <v>_3753535037_M_3799</v>
      </c>
      <c r="D3800" t="str">
        <f>'Head(1)'!$A$13</f>
        <v>_1136551</v>
      </c>
      <c r="E3800" t="str">
        <f>format_template!$B$21</f>
        <v>3753535037_MV</v>
      </c>
      <c r="F3800" t="str">
        <f si="59" t="shared"/>
        <v>3799</v>
      </c>
    </row>
    <row r="3801" spans="1:6" x14ac:dyDescent="0.25">
      <c r="A3801" t="str">
        <f>format_template!$B$2&amp;E3801&amp;format_template!$C$2&amp;F3801</f>
        <v>_3753535037_MV_3800</v>
      </c>
      <c r="B3801" t="s">
        <v>12398</v>
      </c>
      <c r="C3801" t="str">
        <f>'Measurement(16)'!A3801</f>
        <v>_3753535037_M_3800</v>
      </c>
      <c r="D3801" t="str">
        <f>'Head(1)'!$A$13</f>
        <v>_1136551</v>
      </c>
      <c r="E3801" t="str">
        <f>format_template!$B$21</f>
        <v>3753535037_MV</v>
      </c>
      <c r="F3801" t="str">
        <f si="59" t="shared"/>
        <v>3800</v>
      </c>
    </row>
    <row r="3802" spans="1:6" x14ac:dyDescent="0.25">
      <c r="A3802" t="str">
        <f>format_template!$B$2&amp;E3802&amp;format_template!$C$2&amp;F3802</f>
        <v>_3753535037_MV_3801</v>
      </c>
      <c r="B3802" t="s">
        <v>12426</v>
      </c>
      <c r="C3802" t="str">
        <f>'Measurement(16)'!A3802</f>
        <v>_3753535037_M_3801</v>
      </c>
      <c r="D3802" t="str">
        <f>'Head(1)'!$A$13</f>
        <v>_1136551</v>
      </c>
      <c r="E3802" t="str">
        <f>format_template!$B$21</f>
        <v>3753535037_MV</v>
      </c>
      <c r="F3802" t="str">
        <f si="59" t="shared"/>
        <v>3801</v>
      </c>
    </row>
    <row r="3803" spans="1:6" x14ac:dyDescent="0.25">
      <c r="A3803" t="str">
        <f>format_template!$B$2&amp;E3803&amp;format_template!$C$2&amp;F3803</f>
        <v>_3753535037_MV_3802</v>
      </c>
      <c r="B3803" t="s">
        <v>12427</v>
      </c>
      <c r="C3803" t="str">
        <f>'Measurement(16)'!A3803</f>
        <v>_3753535037_M_3802</v>
      </c>
      <c r="D3803" t="str">
        <f>'Head(1)'!$A$13</f>
        <v>_1136551</v>
      </c>
      <c r="E3803" t="str">
        <f>format_template!$B$21</f>
        <v>3753535037_MV</v>
      </c>
      <c r="F3803" t="str">
        <f si="59" t="shared"/>
        <v>3802</v>
      </c>
    </row>
    <row r="3804" spans="1:6" x14ac:dyDescent="0.25">
      <c r="A3804" t="str">
        <f>format_template!$B$2&amp;E3804&amp;format_template!$C$2&amp;F3804</f>
        <v>_3753535037_MV_3803</v>
      </c>
      <c r="B3804" t="s">
        <v>12428</v>
      </c>
      <c r="C3804" t="str">
        <f>'Measurement(16)'!A3804</f>
        <v>_3753535037_M_3803</v>
      </c>
      <c r="D3804" t="str">
        <f>'Head(1)'!$A$13</f>
        <v>_1136551</v>
      </c>
      <c r="E3804" t="str">
        <f>format_template!$B$21</f>
        <v>3753535037_MV</v>
      </c>
      <c r="F3804" t="str">
        <f si="59" t="shared"/>
        <v>3803</v>
      </c>
    </row>
    <row r="3805" spans="1:6" x14ac:dyDescent="0.25">
      <c r="A3805" t="str">
        <f>format_template!$B$2&amp;E3805&amp;format_template!$C$2&amp;F3805</f>
        <v>_3753535037_MV_3804</v>
      </c>
      <c r="B3805" t="s">
        <v>12429</v>
      </c>
      <c r="C3805" t="str">
        <f>'Measurement(16)'!A3805</f>
        <v>_3753535037_M_3804</v>
      </c>
      <c r="D3805" t="str">
        <f>'Head(1)'!$A$13</f>
        <v>_1136551</v>
      </c>
      <c r="E3805" t="str">
        <f>format_template!$B$21</f>
        <v>3753535037_MV</v>
      </c>
      <c r="F3805" t="str">
        <f si="59" t="shared"/>
        <v>3804</v>
      </c>
    </row>
    <row r="3806" spans="1:6" x14ac:dyDescent="0.25">
      <c r="A3806" t="str">
        <f>format_template!$B$2&amp;E3806&amp;format_template!$C$2&amp;F3806</f>
        <v>_3753535037_MV_3805</v>
      </c>
      <c r="B3806" t="s">
        <v>12430</v>
      </c>
      <c r="C3806" t="str">
        <f>'Measurement(16)'!A3806</f>
        <v>_3753535037_M_3805</v>
      </c>
      <c r="D3806" t="str">
        <f>'Head(1)'!$A$13</f>
        <v>_1136551</v>
      </c>
      <c r="E3806" t="str">
        <f>format_template!$B$21</f>
        <v>3753535037_MV</v>
      </c>
      <c r="F3806" t="str">
        <f si="59" t="shared"/>
        <v>3805</v>
      </c>
    </row>
    <row r="3807" spans="1:6" x14ac:dyDescent="0.25">
      <c r="A3807" t="str">
        <f>format_template!$B$2&amp;E3807&amp;format_template!$C$2&amp;F3807</f>
        <v>_3753535037_MV_3806</v>
      </c>
      <c r="B3807" t="s">
        <v>12431</v>
      </c>
      <c r="C3807" t="str">
        <f>'Measurement(16)'!A3807</f>
        <v>_3753535037_M_3806</v>
      </c>
      <c r="D3807" t="str">
        <f>'Head(1)'!$A$13</f>
        <v>_1136551</v>
      </c>
      <c r="E3807" t="str">
        <f>format_template!$B$21</f>
        <v>3753535037_MV</v>
      </c>
      <c r="F3807" t="str">
        <f si="59" t="shared"/>
        <v>3806</v>
      </c>
    </row>
    <row r="3808" spans="1:6" x14ac:dyDescent="0.25">
      <c r="A3808" t="str">
        <f>format_template!$B$2&amp;E3808&amp;format_template!$C$2&amp;F3808</f>
        <v>_3753535037_MV_3807</v>
      </c>
      <c r="B3808" t="s">
        <v>12432</v>
      </c>
      <c r="C3808" t="str">
        <f>'Measurement(16)'!A3808</f>
        <v>_3753535037_M_3807</v>
      </c>
      <c r="D3808" t="str">
        <f>'Head(1)'!$A$13</f>
        <v>_1136551</v>
      </c>
      <c r="E3808" t="str">
        <f>format_template!$B$21</f>
        <v>3753535037_MV</v>
      </c>
      <c r="F3808" t="str">
        <f si="59" t="shared"/>
        <v>3807</v>
      </c>
    </row>
    <row r="3809" spans="1:6" x14ac:dyDescent="0.25">
      <c r="A3809" t="str">
        <f>format_template!$B$2&amp;E3809&amp;format_template!$C$2&amp;F3809</f>
        <v>_3753535037_MV_3808</v>
      </c>
      <c r="B3809" t="s">
        <v>12433</v>
      </c>
      <c r="C3809" t="str">
        <f>'Measurement(16)'!A3809</f>
        <v>_3753535037_M_3808</v>
      </c>
      <c r="D3809" t="str">
        <f>'Head(1)'!$A$13</f>
        <v>_1136551</v>
      </c>
      <c r="E3809" t="str">
        <f>format_template!$B$21</f>
        <v>3753535037_MV</v>
      </c>
      <c r="F3809" t="str">
        <f si="59" t="shared"/>
        <v>3808</v>
      </c>
    </row>
    <row r="3810" spans="1:6" x14ac:dyDescent="0.25">
      <c r="A3810" t="str">
        <f>format_template!$B$2&amp;E3810&amp;format_template!$C$2&amp;F3810</f>
        <v>_3753535037_MV_3809</v>
      </c>
      <c r="B3810" t="s">
        <v>12434</v>
      </c>
      <c r="C3810" t="str">
        <f>'Measurement(16)'!A3810</f>
        <v>_3753535037_M_3809</v>
      </c>
      <c r="D3810" t="str">
        <f>'Head(1)'!$A$13</f>
        <v>_1136551</v>
      </c>
      <c r="E3810" t="str">
        <f>format_template!$B$21</f>
        <v>3753535037_MV</v>
      </c>
      <c r="F3810" t="str">
        <f si="59" t="shared"/>
        <v>3809</v>
      </c>
    </row>
    <row r="3811" spans="1:6" x14ac:dyDescent="0.25">
      <c r="A3811" t="str">
        <f>format_template!$B$2&amp;E3811&amp;format_template!$C$2&amp;F3811</f>
        <v>_3753535037_MV_3810</v>
      </c>
      <c r="B3811" t="s">
        <v>12435</v>
      </c>
      <c r="C3811" t="str">
        <f>'Measurement(16)'!A3811</f>
        <v>_3753535037_M_3810</v>
      </c>
      <c r="D3811" t="str">
        <f>'Head(1)'!$A$13</f>
        <v>_1136551</v>
      </c>
      <c r="E3811" t="str">
        <f>format_template!$B$21</f>
        <v>3753535037_MV</v>
      </c>
      <c r="F3811" t="str">
        <f si="59" t="shared"/>
        <v>3810</v>
      </c>
    </row>
    <row r="3812" spans="1:6" x14ac:dyDescent="0.25">
      <c r="A3812" t="str">
        <f>format_template!$B$2&amp;E3812&amp;format_template!$C$2&amp;F3812</f>
        <v>_3753535037_MV_3811</v>
      </c>
      <c r="B3812" t="s">
        <v>12436</v>
      </c>
      <c r="C3812" t="str">
        <f>'Measurement(16)'!A3812</f>
        <v>_3753535037_M_3811</v>
      </c>
      <c r="D3812" t="str">
        <f>'Head(1)'!$A$13</f>
        <v>_1136551</v>
      </c>
      <c r="E3812" t="str">
        <f>format_template!$B$21</f>
        <v>3753535037_MV</v>
      </c>
      <c r="F3812" t="str">
        <f si="59" t="shared"/>
        <v>3811</v>
      </c>
    </row>
    <row r="3813" spans="1:6" x14ac:dyDescent="0.25">
      <c r="A3813" t="str">
        <f>format_template!$B$2&amp;E3813&amp;format_template!$C$2&amp;F3813</f>
        <v>_3753535037_MV_3812</v>
      </c>
      <c r="B3813" t="s">
        <v>12399</v>
      </c>
      <c r="C3813" t="str">
        <f>'Measurement(16)'!A3813</f>
        <v>_3753535037_M_3812</v>
      </c>
      <c r="D3813" t="str">
        <f>'Head(1)'!$A$13</f>
        <v>_1136551</v>
      </c>
      <c r="E3813" t="str">
        <f>format_template!$B$21</f>
        <v>3753535037_MV</v>
      </c>
      <c r="F3813" t="str">
        <f si="59" t="shared"/>
        <v>3812</v>
      </c>
    </row>
    <row r="3814" spans="1:6" x14ac:dyDescent="0.25">
      <c r="A3814" t="str">
        <f>format_template!$B$2&amp;E3814&amp;format_template!$C$2&amp;F3814</f>
        <v>_3753535037_MV_3813</v>
      </c>
      <c r="B3814" t="s">
        <v>12437</v>
      </c>
      <c r="C3814" t="str">
        <f>'Measurement(16)'!A3814</f>
        <v>_3753535037_M_3813</v>
      </c>
      <c r="D3814" t="str">
        <f>'Head(1)'!$A$13</f>
        <v>_1136551</v>
      </c>
      <c r="E3814" t="str">
        <f>format_template!$B$21</f>
        <v>3753535037_MV</v>
      </c>
      <c r="F3814" t="str">
        <f si="59" t="shared"/>
        <v>3813</v>
      </c>
    </row>
    <row r="3815" spans="1:6" x14ac:dyDescent="0.25">
      <c r="A3815" t="str">
        <f>format_template!$B$2&amp;E3815&amp;format_template!$C$2&amp;F3815</f>
        <v>_3753535037_MV_3814</v>
      </c>
      <c r="B3815" t="s">
        <v>12438</v>
      </c>
      <c r="C3815" t="str">
        <f>'Measurement(16)'!A3815</f>
        <v>_3753535037_M_3814</v>
      </c>
      <c r="D3815" t="str">
        <f>'Head(1)'!$A$13</f>
        <v>_1136551</v>
      </c>
      <c r="E3815" t="str">
        <f>format_template!$B$21</f>
        <v>3753535037_MV</v>
      </c>
      <c r="F3815" t="str">
        <f si="59" t="shared"/>
        <v>3814</v>
      </c>
    </row>
    <row r="3816" spans="1:6" x14ac:dyDescent="0.25">
      <c r="A3816" t="str">
        <f>format_template!$B$2&amp;E3816&amp;format_template!$C$2&amp;F3816</f>
        <v>_3753535037_MV_3815</v>
      </c>
      <c r="B3816" t="s">
        <v>12439</v>
      </c>
      <c r="C3816" t="str">
        <f>'Measurement(16)'!A3816</f>
        <v>_3753535037_M_3815</v>
      </c>
      <c r="D3816" t="str">
        <f>'Head(1)'!$A$13</f>
        <v>_1136551</v>
      </c>
      <c r="E3816" t="str">
        <f>format_template!$B$21</f>
        <v>3753535037_MV</v>
      </c>
      <c r="F3816" t="str">
        <f si="59" t="shared"/>
        <v>3815</v>
      </c>
    </row>
    <row r="3817" spans="1:6" x14ac:dyDescent="0.25">
      <c r="A3817" t="str">
        <f>format_template!$B$2&amp;E3817&amp;format_template!$C$2&amp;F3817</f>
        <v>_3753535037_MV_3816</v>
      </c>
      <c r="B3817" t="s">
        <v>12440</v>
      </c>
      <c r="C3817" t="str">
        <f>'Measurement(16)'!A3817</f>
        <v>_3753535037_M_3816</v>
      </c>
      <c r="D3817" t="str">
        <f>'Head(1)'!$A$13</f>
        <v>_1136551</v>
      </c>
      <c r="E3817" t="str">
        <f>format_template!$B$21</f>
        <v>3753535037_MV</v>
      </c>
      <c r="F3817" t="str">
        <f si="59" t="shared"/>
        <v>3816</v>
      </c>
    </row>
    <row r="3818" spans="1:6" x14ac:dyDescent="0.25">
      <c r="A3818" t="str">
        <f>format_template!$B$2&amp;E3818&amp;format_template!$C$2&amp;F3818</f>
        <v>_3753535037_MV_3817</v>
      </c>
      <c r="B3818" t="s">
        <v>12441</v>
      </c>
      <c r="C3818" t="str">
        <f>'Measurement(16)'!A3818</f>
        <v>_3753535037_M_3817</v>
      </c>
      <c r="D3818" t="str">
        <f>'Head(1)'!$A$13</f>
        <v>_1136551</v>
      </c>
      <c r="E3818" t="str">
        <f>format_template!$B$21</f>
        <v>3753535037_MV</v>
      </c>
      <c r="F3818" t="str">
        <f si="59" t="shared"/>
        <v>3817</v>
      </c>
    </row>
    <row r="3819" spans="1:6" x14ac:dyDescent="0.25">
      <c r="A3819" t="str">
        <f>format_template!$B$2&amp;E3819&amp;format_template!$C$2&amp;F3819</f>
        <v>_3753535037_MV_3818</v>
      </c>
      <c r="B3819" t="s">
        <v>12442</v>
      </c>
      <c r="C3819" t="str">
        <f>'Measurement(16)'!A3819</f>
        <v>_3753535037_M_3818</v>
      </c>
      <c r="D3819" t="str">
        <f>'Head(1)'!$A$13</f>
        <v>_1136551</v>
      </c>
      <c r="E3819" t="str">
        <f>format_template!$B$21</f>
        <v>3753535037_MV</v>
      </c>
      <c r="F3819" t="str">
        <f si="59" t="shared"/>
        <v>3818</v>
      </c>
    </row>
    <row r="3820" spans="1:6" x14ac:dyDescent="0.25">
      <c r="A3820" t="str">
        <f>format_template!$B$2&amp;E3820&amp;format_template!$C$2&amp;F3820</f>
        <v>_3753535037_MV_3819</v>
      </c>
      <c r="B3820" t="s">
        <v>12443</v>
      </c>
      <c r="C3820" t="str">
        <f>'Measurement(16)'!A3820</f>
        <v>_3753535037_M_3819</v>
      </c>
      <c r="D3820" t="str">
        <f>'Head(1)'!$A$13</f>
        <v>_1136551</v>
      </c>
      <c r="E3820" t="str">
        <f>format_template!$B$21</f>
        <v>3753535037_MV</v>
      </c>
      <c r="F3820" t="str">
        <f si="59" t="shared"/>
        <v>3819</v>
      </c>
    </row>
    <row r="3821" spans="1:6" x14ac:dyDescent="0.25">
      <c r="A3821" t="str">
        <f>format_template!$B$2&amp;E3821&amp;format_template!$C$2&amp;F3821</f>
        <v>_3753535037_MV_3820</v>
      </c>
      <c r="B3821" t="s">
        <v>12444</v>
      </c>
      <c r="C3821" t="str">
        <f>'Measurement(16)'!A3821</f>
        <v>_3753535037_M_3820</v>
      </c>
      <c r="D3821" t="str">
        <f>'Head(1)'!$A$13</f>
        <v>_1136551</v>
      </c>
      <c r="E3821" t="str">
        <f>format_template!$B$21</f>
        <v>3753535037_MV</v>
      </c>
      <c r="F3821" t="str">
        <f si="59" t="shared"/>
        <v>3820</v>
      </c>
    </row>
    <row r="3822" spans="1:6" x14ac:dyDescent="0.25">
      <c r="A3822" t="str">
        <f>format_template!$B$2&amp;E3822&amp;format_template!$C$2&amp;F3822</f>
        <v>_3753535037_MV_3821</v>
      </c>
      <c r="B3822" t="s">
        <v>12445</v>
      </c>
      <c r="C3822" t="str">
        <f>'Measurement(16)'!A3822</f>
        <v>_3753535037_M_3821</v>
      </c>
      <c r="D3822" t="str">
        <f>'Head(1)'!$A$13</f>
        <v>_1136551</v>
      </c>
      <c r="E3822" t="str">
        <f>format_template!$B$21</f>
        <v>3753535037_MV</v>
      </c>
      <c r="F3822" t="str">
        <f si="59" t="shared"/>
        <v>3821</v>
      </c>
    </row>
    <row r="3823" spans="1:6" x14ac:dyDescent="0.25">
      <c r="A3823" t="str">
        <f>format_template!$B$2&amp;E3823&amp;format_template!$C$2&amp;F3823</f>
        <v>_3753535037_MV_3822</v>
      </c>
      <c r="B3823" t="s">
        <v>12400</v>
      </c>
      <c r="C3823" t="str">
        <f>'Measurement(16)'!A3823</f>
        <v>_3753535037_M_3822</v>
      </c>
      <c r="D3823" t="str">
        <f>'Head(1)'!$A$13</f>
        <v>_1136551</v>
      </c>
      <c r="E3823" t="str">
        <f>format_template!$B$21</f>
        <v>3753535037_MV</v>
      </c>
      <c r="F3823" t="str">
        <f si="59" t="shared"/>
        <v>3822</v>
      </c>
    </row>
    <row r="3824" spans="1:6" x14ac:dyDescent="0.25">
      <c r="A3824" t="str">
        <f>format_template!$B$2&amp;E3824&amp;format_template!$C$2&amp;F3824</f>
        <v>_3753535037_MV_3823</v>
      </c>
      <c r="B3824" t="s">
        <v>12446</v>
      </c>
      <c r="C3824" t="str">
        <f>'Measurement(16)'!A3824</f>
        <v>_3753535037_M_3823</v>
      </c>
      <c r="D3824" t="str">
        <f>'Head(1)'!$A$13</f>
        <v>_1136551</v>
      </c>
      <c r="E3824" t="str">
        <f>format_template!$B$21</f>
        <v>3753535037_MV</v>
      </c>
      <c r="F3824" t="str">
        <f si="59" t="shared"/>
        <v>3823</v>
      </c>
    </row>
    <row r="3825" spans="1:6" x14ac:dyDescent="0.25">
      <c r="A3825" t="str">
        <f>format_template!$B$2&amp;E3825&amp;format_template!$C$2&amp;F3825</f>
        <v>_3753535037_MV_3824</v>
      </c>
      <c r="B3825" t="s">
        <v>12390</v>
      </c>
      <c r="C3825" t="str">
        <f>'Measurement(16)'!A3825</f>
        <v>_3753535037_M_3824</v>
      </c>
      <c r="D3825" t="str">
        <f>'Head(1)'!$A$13</f>
        <v>_1136551</v>
      </c>
      <c r="E3825" t="str">
        <f>format_template!$B$21</f>
        <v>3753535037_MV</v>
      </c>
      <c r="F3825" t="str">
        <f si="59" t="shared"/>
        <v>3824</v>
      </c>
    </row>
    <row r="3826" spans="1:6" x14ac:dyDescent="0.25">
      <c r="A3826" t="str">
        <f>format_template!$B$2&amp;E3826&amp;format_template!$C$2&amp;F3826</f>
        <v>_3753535037_MV_3825</v>
      </c>
      <c r="B3826" t="s">
        <v>12447</v>
      </c>
      <c r="C3826" t="str">
        <f>'Measurement(16)'!A3826</f>
        <v>_3753535037_M_3825</v>
      </c>
      <c r="D3826" t="str">
        <f>'Head(1)'!$A$13</f>
        <v>_1136551</v>
      </c>
      <c r="E3826" t="str">
        <f>format_template!$B$21</f>
        <v>3753535037_MV</v>
      </c>
      <c r="F3826" t="str">
        <f si="59" t="shared"/>
        <v>3825</v>
      </c>
    </row>
    <row r="3827" spans="1:6" x14ac:dyDescent="0.25">
      <c r="A3827" t="str">
        <f>format_template!$B$2&amp;E3827&amp;format_template!$C$2&amp;F3827</f>
        <v>_3753535037_MV_3826</v>
      </c>
      <c r="B3827" t="s">
        <v>12448</v>
      </c>
      <c r="C3827" t="str">
        <f>'Measurement(16)'!A3827</f>
        <v>_3753535037_M_3826</v>
      </c>
      <c r="D3827" t="str">
        <f>'Head(1)'!$A$13</f>
        <v>_1136551</v>
      </c>
      <c r="E3827" t="str">
        <f>format_template!$B$21</f>
        <v>3753535037_MV</v>
      </c>
      <c r="F3827" t="str">
        <f si="59" t="shared"/>
        <v>3826</v>
      </c>
    </row>
    <row r="3828" spans="1:6" x14ac:dyDescent="0.25">
      <c r="A3828" t="str">
        <f>format_template!$B$2&amp;E3828&amp;format_template!$C$2&amp;F3828</f>
        <v>_3753535037_MV_3827</v>
      </c>
      <c r="B3828" t="s">
        <v>12449</v>
      </c>
      <c r="C3828" t="str">
        <f>'Measurement(16)'!A3828</f>
        <v>_3753535037_M_3827</v>
      </c>
      <c r="D3828" t="str">
        <f>'Head(1)'!$A$13</f>
        <v>_1136551</v>
      </c>
      <c r="E3828" t="str">
        <f>format_template!$B$21</f>
        <v>3753535037_MV</v>
      </c>
      <c r="F3828" t="str">
        <f si="59" t="shared"/>
        <v>3827</v>
      </c>
    </row>
    <row r="3829" spans="1:6" x14ac:dyDescent="0.25">
      <c r="A3829" t="str">
        <f>format_template!$B$2&amp;E3829&amp;format_template!$C$2&amp;F3829</f>
        <v>_3753535037_MV_3828</v>
      </c>
      <c r="B3829" t="s">
        <v>12450</v>
      </c>
      <c r="C3829" t="str">
        <f>'Measurement(16)'!A3829</f>
        <v>_3753535037_M_3828</v>
      </c>
      <c r="D3829" t="str">
        <f>'Head(1)'!$A$13</f>
        <v>_1136551</v>
      </c>
      <c r="E3829" t="str">
        <f>format_template!$B$21</f>
        <v>3753535037_MV</v>
      </c>
      <c r="F3829" t="str">
        <f si="59" t="shared"/>
        <v>3828</v>
      </c>
    </row>
    <row r="3830" spans="1:6" x14ac:dyDescent="0.25">
      <c r="A3830" t="str">
        <f>format_template!$B$2&amp;E3830&amp;format_template!$C$2&amp;F3830</f>
        <v>_3753535037_MV_3829</v>
      </c>
      <c r="B3830" t="s">
        <v>12451</v>
      </c>
      <c r="C3830" t="str">
        <f>'Measurement(16)'!A3830</f>
        <v>_3753535037_M_3829</v>
      </c>
      <c r="D3830" t="str">
        <f>'Head(1)'!$A$13</f>
        <v>_1136551</v>
      </c>
      <c r="E3830" t="str">
        <f>format_template!$B$21</f>
        <v>3753535037_MV</v>
      </c>
      <c r="F3830" t="str">
        <f si="59" t="shared"/>
        <v>3829</v>
      </c>
    </row>
    <row r="3831" spans="1:6" x14ac:dyDescent="0.25">
      <c r="A3831" t="str">
        <f>format_template!$B$2&amp;E3831&amp;format_template!$C$2&amp;F3831</f>
        <v>_3753535037_MV_3830</v>
      </c>
      <c r="B3831" t="s">
        <v>12452</v>
      </c>
      <c r="C3831" t="str">
        <f>'Measurement(16)'!A3831</f>
        <v>_3753535037_M_3830</v>
      </c>
      <c r="D3831" t="str">
        <f>'Head(1)'!$A$13</f>
        <v>_1136551</v>
      </c>
      <c r="E3831" t="str">
        <f>format_template!$B$21</f>
        <v>3753535037_MV</v>
      </c>
      <c r="F3831" t="str">
        <f si="59" t="shared"/>
        <v>3830</v>
      </c>
    </row>
    <row r="3832" spans="1:6" x14ac:dyDescent="0.25">
      <c r="A3832" t="str">
        <f>format_template!$B$2&amp;E3832&amp;format_template!$C$2&amp;F3832</f>
        <v>_3753535037_MV_3831</v>
      </c>
      <c r="B3832" t="s">
        <v>12453</v>
      </c>
      <c r="C3832" t="str">
        <f>'Measurement(16)'!A3832</f>
        <v>_3753535037_M_3831</v>
      </c>
      <c r="D3832" t="str">
        <f>'Head(1)'!$A$13</f>
        <v>_1136551</v>
      </c>
      <c r="E3832" t="str">
        <f>format_template!$B$21</f>
        <v>3753535037_MV</v>
      </c>
      <c r="F3832" t="str">
        <f si="59" t="shared"/>
        <v>3831</v>
      </c>
    </row>
    <row r="3833" spans="1:6" x14ac:dyDescent="0.25">
      <c r="A3833" t="str">
        <f>format_template!$B$2&amp;E3833&amp;format_template!$C$2&amp;F3833</f>
        <v>_3753535037_MV_3832</v>
      </c>
      <c r="B3833" t="s">
        <v>12454</v>
      </c>
      <c r="C3833" t="str">
        <f>'Measurement(16)'!A3833</f>
        <v>_3753535037_M_3832</v>
      </c>
      <c r="D3833" t="str">
        <f>'Head(1)'!$A$13</f>
        <v>_1136551</v>
      </c>
      <c r="E3833" t="str">
        <f>format_template!$B$21</f>
        <v>3753535037_MV</v>
      </c>
      <c r="F3833" t="str">
        <f si="59" t="shared"/>
        <v>3832</v>
      </c>
    </row>
    <row r="3834" spans="1:6" x14ac:dyDescent="0.25">
      <c r="A3834" t="str">
        <f>format_template!$B$2&amp;E3834&amp;format_template!$C$2&amp;F3834</f>
        <v>_3753535037_MV_3833</v>
      </c>
      <c r="B3834" t="s">
        <v>12455</v>
      </c>
      <c r="C3834" t="str">
        <f>'Measurement(16)'!A3834</f>
        <v>_3753535037_M_3833</v>
      </c>
      <c r="D3834" t="str">
        <f>'Head(1)'!$A$13</f>
        <v>_1136551</v>
      </c>
      <c r="E3834" t="str">
        <f>format_template!$B$21</f>
        <v>3753535037_MV</v>
      </c>
      <c r="F3834" t="str">
        <f si="59" t="shared"/>
        <v>3833</v>
      </c>
    </row>
    <row r="3835" spans="1:6" x14ac:dyDescent="0.25">
      <c r="A3835" t="str">
        <f>format_template!$B$2&amp;E3835&amp;format_template!$C$2&amp;F3835</f>
        <v>_3753535037_MV_3834</v>
      </c>
      <c r="B3835" t="s">
        <v>12456</v>
      </c>
      <c r="C3835" t="str">
        <f>'Measurement(16)'!A3835</f>
        <v>_3753535037_M_3834</v>
      </c>
      <c r="D3835" t="str">
        <f>'Head(1)'!$A$13</f>
        <v>_1136551</v>
      </c>
      <c r="E3835" t="str">
        <f>format_template!$B$21</f>
        <v>3753535037_MV</v>
      </c>
      <c r="F3835" t="str">
        <f si="59" t="shared"/>
        <v>3834</v>
      </c>
    </row>
    <row r="3836" spans="1:6" x14ac:dyDescent="0.25">
      <c r="A3836" t="str">
        <f>format_template!$B$2&amp;E3836&amp;format_template!$C$2&amp;F3836</f>
        <v>_3753535037_MV_3835</v>
      </c>
      <c r="B3836" t="s">
        <v>12457</v>
      </c>
      <c r="C3836" t="str">
        <f>'Measurement(16)'!A3836</f>
        <v>_3753535037_M_3835</v>
      </c>
      <c r="D3836" t="str">
        <f>'Head(1)'!$A$13</f>
        <v>_1136551</v>
      </c>
      <c r="E3836" t="str">
        <f>format_template!$B$21</f>
        <v>3753535037_MV</v>
      </c>
      <c r="F3836" t="str">
        <f si="59" t="shared"/>
        <v>3835</v>
      </c>
    </row>
    <row r="3837" spans="1:6" x14ac:dyDescent="0.25">
      <c r="A3837" t="str">
        <f>format_template!$B$2&amp;E3837&amp;format_template!$C$2&amp;F3837</f>
        <v>_3753535037_MV_3836</v>
      </c>
      <c r="B3837" t="s">
        <v>12458</v>
      </c>
      <c r="C3837" t="str">
        <f>'Measurement(16)'!A3837</f>
        <v>_3753535037_M_3836</v>
      </c>
      <c r="D3837" t="str">
        <f>'Head(1)'!$A$13</f>
        <v>_1136551</v>
      </c>
      <c r="E3837" t="str">
        <f>format_template!$B$21</f>
        <v>3753535037_MV</v>
      </c>
      <c r="F3837" t="str">
        <f si="59" t="shared"/>
        <v>3836</v>
      </c>
    </row>
    <row r="3838" spans="1:6" x14ac:dyDescent="0.25">
      <c r="A3838" t="str">
        <f>format_template!$B$2&amp;E3838&amp;format_template!$C$2&amp;F3838</f>
        <v>_3753535037_MV_3837</v>
      </c>
      <c r="B3838" t="s">
        <v>12459</v>
      </c>
      <c r="C3838" t="str">
        <f>'Measurement(16)'!A3838</f>
        <v>_3753535037_M_3837</v>
      </c>
      <c r="D3838" t="str">
        <f>'Head(1)'!$A$13</f>
        <v>_1136551</v>
      </c>
      <c r="E3838" t="str">
        <f>format_template!$B$21</f>
        <v>3753535037_MV</v>
      </c>
      <c r="F3838" t="str">
        <f si="59" t="shared"/>
        <v>3837</v>
      </c>
    </row>
    <row r="3839" spans="1:6" x14ac:dyDescent="0.25">
      <c r="A3839" t="str">
        <f>format_template!$B$2&amp;E3839&amp;format_template!$C$2&amp;F3839</f>
        <v>_3753535037_MV_3838</v>
      </c>
      <c r="B3839" t="s">
        <v>12460</v>
      </c>
      <c r="C3839" t="str">
        <f>'Measurement(16)'!A3839</f>
        <v>_3753535037_M_3838</v>
      </c>
      <c r="D3839" t="str">
        <f>'Head(1)'!$A$13</f>
        <v>_1136551</v>
      </c>
      <c r="E3839" t="str">
        <f>format_template!$B$21</f>
        <v>3753535037_MV</v>
      </c>
      <c r="F3839" t="str">
        <f si="59" t="shared"/>
        <v>3838</v>
      </c>
    </row>
    <row r="3840" spans="1:6" x14ac:dyDescent="0.25">
      <c r="A3840" t="str">
        <f>format_template!$B$2&amp;E3840&amp;format_template!$C$2&amp;F3840</f>
        <v>_3753535037_MV_3839</v>
      </c>
      <c r="B3840" t="s">
        <v>12461</v>
      </c>
      <c r="C3840" t="str">
        <f>'Measurement(16)'!A3840</f>
        <v>_3753535037_M_3839</v>
      </c>
      <c r="D3840" t="str">
        <f>'Head(1)'!$A$13</f>
        <v>_1136551</v>
      </c>
      <c r="E3840" t="str">
        <f>format_template!$B$21</f>
        <v>3753535037_MV</v>
      </c>
      <c r="F3840" t="str">
        <f si="59" t="shared"/>
        <v>3839</v>
      </c>
    </row>
    <row r="3841" spans="1:6" x14ac:dyDescent="0.25">
      <c r="A3841" t="str">
        <f>format_template!$B$2&amp;E3841&amp;format_template!$C$2&amp;F3841</f>
        <v>_3753535037_MV_3840</v>
      </c>
      <c r="B3841" t="s">
        <v>12462</v>
      </c>
      <c r="C3841" t="str">
        <f>'Measurement(16)'!A3841</f>
        <v>_3753535037_M_3840</v>
      </c>
      <c r="D3841" t="str">
        <f>'Head(1)'!$A$13</f>
        <v>_1136551</v>
      </c>
      <c r="E3841" t="str">
        <f>format_template!$B$21</f>
        <v>3753535037_MV</v>
      </c>
      <c r="F3841" t="str">
        <f si="59" t="shared"/>
        <v>3840</v>
      </c>
    </row>
    <row r="3842" spans="1:6" x14ac:dyDescent="0.25">
      <c r="A3842" t="str">
        <f>format_template!$B$2&amp;E3842&amp;format_template!$C$2&amp;F3842</f>
        <v>_3753535037_MV_3841</v>
      </c>
      <c r="B3842" t="s">
        <v>12463</v>
      </c>
      <c r="C3842" t="str">
        <f>'Measurement(16)'!A3842</f>
        <v>_3753535037_M_3841</v>
      </c>
      <c r="D3842" t="str">
        <f>'Head(1)'!$A$13</f>
        <v>_1136551</v>
      </c>
      <c r="E3842" t="str">
        <f>format_template!$B$21</f>
        <v>3753535037_MV</v>
      </c>
      <c r="F3842" t="str">
        <f si="59" t="shared"/>
        <v>3841</v>
      </c>
    </row>
    <row r="3843" spans="1:6" x14ac:dyDescent="0.25">
      <c r="A3843" t="str">
        <f>format_template!$B$2&amp;E3843&amp;format_template!$C$2&amp;F3843</f>
        <v>_3753535037_MV_3842</v>
      </c>
      <c r="B3843" t="s">
        <v>12464</v>
      </c>
      <c r="C3843" t="str">
        <f>'Measurement(16)'!A3843</f>
        <v>_3753535037_M_3842</v>
      </c>
      <c r="D3843" t="str">
        <f>'Head(1)'!$A$13</f>
        <v>_1136551</v>
      </c>
      <c r="E3843" t="str">
        <f>format_template!$B$21</f>
        <v>3753535037_MV</v>
      </c>
      <c r="F3843" t="str">
        <f ref="F3843:F3906" si="60" t="shared">MID(C3843,15,10)</f>
        <v>3842</v>
      </c>
    </row>
    <row r="3844" spans="1:6" x14ac:dyDescent="0.25">
      <c r="A3844" t="str">
        <f>format_template!$B$2&amp;E3844&amp;format_template!$C$2&amp;F3844</f>
        <v>_3753535037_MV_3843</v>
      </c>
      <c r="B3844" t="s">
        <v>12464</v>
      </c>
      <c r="C3844" t="str">
        <f>'Measurement(16)'!A3844</f>
        <v>_3753535037_M_3843</v>
      </c>
      <c r="D3844" t="str">
        <f>'Head(1)'!$A$13</f>
        <v>_1136551</v>
      </c>
      <c r="E3844" t="str">
        <f>format_template!$B$21</f>
        <v>3753535037_MV</v>
      </c>
      <c r="F3844" t="str">
        <f si="60" t="shared"/>
        <v>3843</v>
      </c>
    </row>
    <row r="3845" spans="1:6" x14ac:dyDescent="0.25">
      <c r="A3845" t="str">
        <f>format_template!$B$2&amp;E3845&amp;format_template!$C$2&amp;F3845</f>
        <v>_3753535037_MV_3844</v>
      </c>
      <c r="B3845" t="s">
        <v>12465</v>
      </c>
      <c r="C3845" t="str">
        <f>'Measurement(16)'!A3845</f>
        <v>_3753535037_M_3844</v>
      </c>
      <c r="D3845" t="str">
        <f>'Head(1)'!$A$13</f>
        <v>_1136551</v>
      </c>
      <c r="E3845" t="str">
        <f>format_template!$B$21</f>
        <v>3753535037_MV</v>
      </c>
      <c r="F3845" t="str">
        <f si="60" t="shared"/>
        <v>3844</v>
      </c>
    </row>
    <row r="3846" spans="1:6" x14ac:dyDescent="0.25">
      <c r="A3846" t="str">
        <f>format_template!$B$2&amp;E3846&amp;format_template!$C$2&amp;F3846</f>
        <v>_3753535037_MV_3845</v>
      </c>
      <c r="B3846" t="s">
        <v>12466</v>
      </c>
      <c r="C3846" t="str">
        <f>'Measurement(16)'!A3846</f>
        <v>_3753535037_M_3845</v>
      </c>
      <c r="D3846" t="str">
        <f>'Head(1)'!$A$13</f>
        <v>_1136551</v>
      </c>
      <c r="E3846" t="str">
        <f>format_template!$B$21</f>
        <v>3753535037_MV</v>
      </c>
      <c r="F3846" t="str">
        <f si="60" t="shared"/>
        <v>3845</v>
      </c>
    </row>
    <row r="3847" spans="1:6" x14ac:dyDescent="0.25">
      <c r="A3847" t="str">
        <f>format_template!$B$2&amp;E3847&amp;format_template!$C$2&amp;F3847</f>
        <v>_3753535037_MV_3846</v>
      </c>
      <c r="B3847" t="s">
        <v>12467</v>
      </c>
      <c r="C3847" t="str">
        <f>'Measurement(16)'!A3847</f>
        <v>_3753535037_M_3846</v>
      </c>
      <c r="D3847" t="str">
        <f>'Head(1)'!$A$13</f>
        <v>_1136551</v>
      </c>
      <c r="E3847" t="str">
        <f>format_template!$B$21</f>
        <v>3753535037_MV</v>
      </c>
      <c r="F3847" t="str">
        <f si="60" t="shared"/>
        <v>3846</v>
      </c>
    </row>
    <row r="3848" spans="1:6" x14ac:dyDescent="0.25">
      <c r="A3848" t="str">
        <f>format_template!$B$2&amp;E3848&amp;format_template!$C$2&amp;F3848</f>
        <v>_3753535037_MV_3847</v>
      </c>
      <c r="B3848" t="s">
        <v>12468</v>
      </c>
      <c r="C3848" t="str">
        <f>'Measurement(16)'!A3848</f>
        <v>_3753535037_M_3847</v>
      </c>
      <c r="D3848" t="str">
        <f>'Head(1)'!$A$13</f>
        <v>_1136551</v>
      </c>
      <c r="E3848" t="str">
        <f>format_template!$B$21</f>
        <v>3753535037_MV</v>
      </c>
      <c r="F3848" t="str">
        <f si="60" t="shared"/>
        <v>3847</v>
      </c>
    </row>
    <row r="3849" spans="1:6" x14ac:dyDescent="0.25">
      <c r="A3849" t="str">
        <f>format_template!$B$2&amp;E3849&amp;format_template!$C$2&amp;F3849</f>
        <v>_3753535037_MV_3848</v>
      </c>
      <c r="B3849" t="s">
        <v>12469</v>
      </c>
      <c r="C3849" t="str">
        <f>'Measurement(16)'!A3849</f>
        <v>_3753535037_M_3848</v>
      </c>
      <c r="D3849" t="str">
        <f>'Head(1)'!$A$13</f>
        <v>_1136551</v>
      </c>
      <c r="E3849" t="str">
        <f>format_template!$B$21</f>
        <v>3753535037_MV</v>
      </c>
      <c r="F3849" t="str">
        <f si="60" t="shared"/>
        <v>3848</v>
      </c>
    </row>
    <row r="3850" spans="1:6" x14ac:dyDescent="0.25">
      <c r="A3850" t="str">
        <f>format_template!$B$2&amp;E3850&amp;format_template!$C$2&amp;F3850</f>
        <v>_3753535037_MV_3849</v>
      </c>
      <c r="B3850" t="s">
        <v>12470</v>
      </c>
      <c r="C3850" t="str">
        <f>'Measurement(16)'!A3850</f>
        <v>_3753535037_M_3849</v>
      </c>
      <c r="D3850" t="str">
        <f>'Head(1)'!$A$13</f>
        <v>_1136551</v>
      </c>
      <c r="E3850" t="str">
        <f>format_template!$B$21</f>
        <v>3753535037_MV</v>
      </c>
      <c r="F3850" t="str">
        <f si="60" t="shared"/>
        <v>3849</v>
      </c>
    </row>
    <row r="3851" spans="1:6" x14ac:dyDescent="0.25">
      <c r="A3851" t="str">
        <f>format_template!$B$2&amp;E3851&amp;format_template!$C$2&amp;F3851</f>
        <v>_3753535037_MV_3850</v>
      </c>
      <c r="B3851" t="s">
        <v>12471</v>
      </c>
      <c r="C3851" t="str">
        <f>'Measurement(16)'!A3851</f>
        <v>_3753535037_M_3850</v>
      </c>
      <c r="D3851" t="str">
        <f>'Head(1)'!$A$13</f>
        <v>_1136551</v>
      </c>
      <c r="E3851" t="str">
        <f>format_template!$B$21</f>
        <v>3753535037_MV</v>
      </c>
      <c r="F3851" t="str">
        <f si="60" t="shared"/>
        <v>3850</v>
      </c>
    </row>
    <row r="3852" spans="1:6" x14ac:dyDescent="0.25">
      <c r="A3852" t="str">
        <f>format_template!$B$2&amp;E3852&amp;format_template!$C$2&amp;F3852</f>
        <v>_3753535037_MV_3851</v>
      </c>
      <c r="B3852" t="s">
        <v>12472</v>
      </c>
      <c r="C3852" t="str">
        <f>'Measurement(16)'!A3852</f>
        <v>_3753535037_M_3851</v>
      </c>
      <c r="D3852" t="str">
        <f>'Head(1)'!$A$13</f>
        <v>_1136551</v>
      </c>
      <c r="E3852" t="str">
        <f>format_template!$B$21</f>
        <v>3753535037_MV</v>
      </c>
      <c r="F3852" t="str">
        <f si="60" t="shared"/>
        <v>3851</v>
      </c>
    </row>
    <row r="3853" spans="1:6" x14ac:dyDescent="0.25">
      <c r="A3853" t="str">
        <f>format_template!$B$2&amp;E3853&amp;format_template!$C$2&amp;F3853</f>
        <v>_3753535037_MV_3852</v>
      </c>
      <c r="B3853" t="s">
        <v>12473</v>
      </c>
      <c r="C3853" t="str">
        <f>'Measurement(16)'!A3853</f>
        <v>_3753535037_M_3852</v>
      </c>
      <c r="D3853" t="str">
        <f>'Head(1)'!$A$13</f>
        <v>_1136551</v>
      </c>
      <c r="E3853" t="str">
        <f>format_template!$B$21</f>
        <v>3753535037_MV</v>
      </c>
      <c r="F3853" t="str">
        <f si="60" t="shared"/>
        <v>3852</v>
      </c>
    </row>
    <row r="3854" spans="1:6" x14ac:dyDescent="0.25">
      <c r="A3854" t="str">
        <f>format_template!$B$2&amp;E3854&amp;format_template!$C$2&amp;F3854</f>
        <v>_3753535037_MV_3853</v>
      </c>
      <c r="B3854" t="s">
        <v>12474</v>
      </c>
      <c r="C3854" t="str">
        <f>'Measurement(16)'!A3854</f>
        <v>_3753535037_M_3853</v>
      </c>
      <c r="D3854" t="str">
        <f>'Head(1)'!$A$13</f>
        <v>_1136551</v>
      </c>
      <c r="E3854" t="str">
        <f>format_template!$B$21</f>
        <v>3753535037_MV</v>
      </c>
      <c r="F3854" t="str">
        <f si="60" t="shared"/>
        <v>3853</v>
      </c>
    </row>
    <row r="3855" spans="1:6" x14ac:dyDescent="0.25">
      <c r="A3855" t="str">
        <f>format_template!$B$2&amp;E3855&amp;format_template!$C$2&amp;F3855</f>
        <v>_3753535037_MV_3854</v>
      </c>
      <c r="B3855" t="s">
        <v>12475</v>
      </c>
      <c r="C3855" t="str">
        <f>'Measurement(16)'!A3855</f>
        <v>_3753535037_M_3854</v>
      </c>
      <c r="D3855" t="str">
        <f>'Head(1)'!$A$13</f>
        <v>_1136551</v>
      </c>
      <c r="E3855" t="str">
        <f>format_template!$B$21</f>
        <v>3753535037_MV</v>
      </c>
      <c r="F3855" t="str">
        <f si="60" t="shared"/>
        <v>3854</v>
      </c>
    </row>
    <row r="3856" spans="1:6" x14ac:dyDescent="0.25">
      <c r="A3856" t="str">
        <f>format_template!$B$2&amp;E3856&amp;format_template!$C$2&amp;F3856</f>
        <v>_3753535037_MV_3855</v>
      </c>
      <c r="B3856" t="s">
        <v>12476</v>
      </c>
      <c r="C3856" t="str">
        <f>'Measurement(16)'!A3856</f>
        <v>_3753535037_M_3855</v>
      </c>
      <c r="D3856" t="str">
        <f>'Head(1)'!$A$13</f>
        <v>_1136551</v>
      </c>
      <c r="E3856" t="str">
        <f>format_template!$B$21</f>
        <v>3753535037_MV</v>
      </c>
      <c r="F3856" t="str">
        <f si="60" t="shared"/>
        <v>3855</v>
      </c>
    </row>
    <row r="3857" spans="1:6" x14ac:dyDescent="0.25">
      <c r="A3857" t="str">
        <f>format_template!$B$2&amp;E3857&amp;format_template!$C$2&amp;F3857</f>
        <v>_3753535037_MV_3856</v>
      </c>
      <c r="B3857" t="s">
        <v>12477</v>
      </c>
      <c r="C3857" t="str">
        <f>'Measurement(16)'!A3857</f>
        <v>_3753535037_M_3856</v>
      </c>
      <c r="D3857" t="str">
        <f>'Head(1)'!$A$13</f>
        <v>_1136551</v>
      </c>
      <c r="E3857" t="str">
        <f>format_template!$B$21</f>
        <v>3753535037_MV</v>
      </c>
      <c r="F3857" t="str">
        <f si="60" t="shared"/>
        <v>3856</v>
      </c>
    </row>
    <row r="3858" spans="1:6" x14ac:dyDescent="0.25">
      <c r="A3858" t="str">
        <f>format_template!$B$2&amp;E3858&amp;format_template!$C$2&amp;F3858</f>
        <v>_3753535037_MV_3857</v>
      </c>
      <c r="B3858" t="s">
        <v>12478</v>
      </c>
      <c r="C3858" t="str">
        <f>'Measurement(16)'!A3858</f>
        <v>_3753535037_M_3857</v>
      </c>
      <c r="D3858" t="str">
        <f>'Head(1)'!$A$13</f>
        <v>_1136551</v>
      </c>
      <c r="E3858" t="str">
        <f>format_template!$B$21</f>
        <v>3753535037_MV</v>
      </c>
      <c r="F3858" t="str">
        <f si="60" t="shared"/>
        <v>3857</v>
      </c>
    </row>
    <row r="3859" spans="1:6" x14ac:dyDescent="0.25">
      <c r="A3859" t="str">
        <f>format_template!$B$2&amp;E3859&amp;format_template!$C$2&amp;F3859</f>
        <v>_3753535037_MV_3858</v>
      </c>
      <c r="B3859" t="s">
        <v>12479</v>
      </c>
      <c r="C3859" t="str">
        <f>'Measurement(16)'!A3859</f>
        <v>_3753535037_M_3858</v>
      </c>
      <c r="D3859" t="str">
        <f>'Head(1)'!$A$13</f>
        <v>_1136551</v>
      </c>
      <c r="E3859" t="str">
        <f>format_template!$B$21</f>
        <v>3753535037_MV</v>
      </c>
      <c r="F3859" t="str">
        <f si="60" t="shared"/>
        <v>3858</v>
      </c>
    </row>
    <row r="3860" spans="1:6" x14ac:dyDescent="0.25">
      <c r="A3860" t="str">
        <f>format_template!$B$2&amp;E3860&amp;format_template!$C$2&amp;F3860</f>
        <v>_3753535037_MV_3859</v>
      </c>
      <c r="B3860" t="s">
        <v>12480</v>
      </c>
      <c r="C3860" t="str">
        <f>'Measurement(16)'!A3860</f>
        <v>_3753535037_M_3859</v>
      </c>
      <c r="D3860" t="str">
        <f>'Head(1)'!$A$13</f>
        <v>_1136551</v>
      </c>
      <c r="E3860" t="str">
        <f>format_template!$B$21</f>
        <v>3753535037_MV</v>
      </c>
      <c r="F3860" t="str">
        <f si="60" t="shared"/>
        <v>3859</v>
      </c>
    </row>
    <row r="3861" spans="1:6" x14ac:dyDescent="0.25">
      <c r="A3861" t="str">
        <f>format_template!$B$2&amp;E3861&amp;format_template!$C$2&amp;F3861</f>
        <v>_3753535037_MV_3860</v>
      </c>
      <c r="B3861" t="s">
        <v>12481</v>
      </c>
      <c r="C3861" t="str">
        <f>'Measurement(16)'!A3861</f>
        <v>_3753535037_M_3860</v>
      </c>
      <c r="D3861" t="str">
        <f>'Head(1)'!$A$13</f>
        <v>_1136551</v>
      </c>
      <c r="E3861" t="str">
        <f>format_template!$B$21</f>
        <v>3753535037_MV</v>
      </c>
      <c r="F3861" t="str">
        <f si="60" t="shared"/>
        <v>3860</v>
      </c>
    </row>
    <row r="3862" spans="1:6" x14ac:dyDescent="0.25">
      <c r="A3862" t="str">
        <f>format_template!$B$2&amp;E3862&amp;format_template!$C$2&amp;F3862</f>
        <v>_3753535037_MV_3861</v>
      </c>
      <c r="B3862" t="s">
        <v>12482</v>
      </c>
      <c r="C3862" t="str">
        <f>'Measurement(16)'!A3862</f>
        <v>_3753535037_M_3861</v>
      </c>
      <c r="D3862" t="str">
        <f>'Head(1)'!$A$13</f>
        <v>_1136551</v>
      </c>
      <c r="E3862" t="str">
        <f>format_template!$B$21</f>
        <v>3753535037_MV</v>
      </c>
      <c r="F3862" t="str">
        <f si="60" t="shared"/>
        <v>3861</v>
      </c>
    </row>
    <row r="3863" spans="1:6" x14ac:dyDescent="0.25">
      <c r="A3863" t="str">
        <f>format_template!$B$2&amp;E3863&amp;format_template!$C$2&amp;F3863</f>
        <v>_3753535037_MV_3862</v>
      </c>
      <c r="B3863" t="s">
        <v>12483</v>
      </c>
      <c r="C3863" t="str">
        <f>'Measurement(16)'!A3863</f>
        <v>_3753535037_M_3862</v>
      </c>
      <c r="D3863" t="str">
        <f>'Head(1)'!$A$13</f>
        <v>_1136551</v>
      </c>
      <c r="E3863" t="str">
        <f>format_template!$B$21</f>
        <v>3753535037_MV</v>
      </c>
      <c r="F3863" t="str">
        <f si="60" t="shared"/>
        <v>3862</v>
      </c>
    </row>
    <row r="3864" spans="1:6" x14ac:dyDescent="0.25">
      <c r="A3864" t="str">
        <f>format_template!$B$2&amp;E3864&amp;format_template!$C$2&amp;F3864</f>
        <v>_3753535037_MV_3863</v>
      </c>
      <c r="B3864" t="s">
        <v>12484</v>
      </c>
      <c r="C3864" t="str">
        <f>'Measurement(16)'!A3864</f>
        <v>_3753535037_M_3863</v>
      </c>
      <c r="D3864" t="str">
        <f>'Head(1)'!$A$13</f>
        <v>_1136551</v>
      </c>
      <c r="E3864" t="str">
        <f>format_template!$B$21</f>
        <v>3753535037_MV</v>
      </c>
      <c r="F3864" t="str">
        <f si="60" t="shared"/>
        <v>3863</v>
      </c>
    </row>
    <row r="3865" spans="1:6" x14ac:dyDescent="0.25">
      <c r="A3865" t="str">
        <f>format_template!$B$2&amp;E3865&amp;format_template!$C$2&amp;F3865</f>
        <v>_3753535037_MV_3864</v>
      </c>
      <c r="B3865" t="s">
        <v>12485</v>
      </c>
      <c r="C3865" t="str">
        <f>'Measurement(16)'!A3865</f>
        <v>_3753535037_M_3864</v>
      </c>
      <c r="D3865" t="str">
        <f>'Head(1)'!$A$13</f>
        <v>_1136551</v>
      </c>
      <c r="E3865" t="str">
        <f>format_template!$B$21</f>
        <v>3753535037_MV</v>
      </c>
      <c r="F3865" t="str">
        <f si="60" t="shared"/>
        <v>3864</v>
      </c>
    </row>
    <row r="3866" spans="1:6" x14ac:dyDescent="0.25">
      <c r="A3866" t="str">
        <f>format_template!$B$2&amp;E3866&amp;format_template!$C$2&amp;F3866</f>
        <v>_3753535037_MV_3865</v>
      </c>
      <c r="B3866" t="s">
        <v>12486</v>
      </c>
      <c r="C3866" t="str">
        <f>'Measurement(16)'!A3866</f>
        <v>_3753535037_M_3865</v>
      </c>
      <c r="D3866" t="str">
        <f>'Head(1)'!$A$13</f>
        <v>_1136551</v>
      </c>
      <c r="E3866" t="str">
        <f>format_template!$B$21</f>
        <v>3753535037_MV</v>
      </c>
      <c r="F3866" t="str">
        <f si="60" t="shared"/>
        <v>3865</v>
      </c>
    </row>
    <row r="3867" spans="1:6" x14ac:dyDescent="0.25">
      <c r="A3867" t="str">
        <f>format_template!$B$2&amp;E3867&amp;format_template!$C$2&amp;F3867</f>
        <v>_3753535037_MV_3866</v>
      </c>
      <c r="B3867" t="s">
        <v>12487</v>
      </c>
      <c r="C3867" t="str">
        <f>'Measurement(16)'!A3867</f>
        <v>_3753535037_M_3866</v>
      </c>
      <c r="D3867" t="str">
        <f>'Head(1)'!$A$13</f>
        <v>_1136551</v>
      </c>
      <c r="E3867" t="str">
        <f>format_template!$B$21</f>
        <v>3753535037_MV</v>
      </c>
      <c r="F3867" t="str">
        <f si="60" t="shared"/>
        <v>3866</v>
      </c>
    </row>
    <row r="3868" spans="1:6" x14ac:dyDescent="0.25">
      <c r="A3868" t="str">
        <f>format_template!$B$2&amp;E3868&amp;format_template!$C$2&amp;F3868</f>
        <v>_3753535037_MV_3867</v>
      </c>
      <c r="B3868" t="s">
        <v>12488</v>
      </c>
      <c r="C3868" t="str">
        <f>'Measurement(16)'!A3868</f>
        <v>_3753535037_M_3867</v>
      </c>
      <c r="D3868" t="str">
        <f>'Head(1)'!$A$13</f>
        <v>_1136551</v>
      </c>
      <c r="E3868" t="str">
        <f>format_template!$B$21</f>
        <v>3753535037_MV</v>
      </c>
      <c r="F3868" t="str">
        <f si="60" t="shared"/>
        <v>3867</v>
      </c>
    </row>
    <row r="3869" spans="1:6" x14ac:dyDescent="0.25">
      <c r="A3869" t="str">
        <f>format_template!$B$2&amp;E3869&amp;format_template!$C$2&amp;F3869</f>
        <v>_3753535037_MV_3868</v>
      </c>
      <c r="B3869" t="s">
        <v>12489</v>
      </c>
      <c r="C3869" t="str">
        <f>'Measurement(16)'!A3869</f>
        <v>_3753535037_M_3868</v>
      </c>
      <c r="D3869" t="str">
        <f>'Head(1)'!$A$13</f>
        <v>_1136551</v>
      </c>
      <c r="E3869" t="str">
        <f>format_template!$B$21</f>
        <v>3753535037_MV</v>
      </c>
      <c r="F3869" t="str">
        <f si="60" t="shared"/>
        <v>3868</v>
      </c>
    </row>
    <row r="3870" spans="1:6" x14ac:dyDescent="0.25">
      <c r="A3870" t="str">
        <f>format_template!$B$2&amp;E3870&amp;format_template!$C$2&amp;F3870</f>
        <v>_3753535037_MV_3869</v>
      </c>
      <c r="B3870" t="s">
        <v>12490</v>
      </c>
      <c r="C3870" t="str">
        <f>'Measurement(16)'!A3870</f>
        <v>_3753535037_M_3869</v>
      </c>
      <c r="D3870" t="str">
        <f>'Head(1)'!$A$13</f>
        <v>_1136551</v>
      </c>
      <c r="E3870" t="str">
        <f>format_template!$B$21</f>
        <v>3753535037_MV</v>
      </c>
      <c r="F3870" t="str">
        <f si="60" t="shared"/>
        <v>3869</v>
      </c>
    </row>
    <row r="3871" spans="1:6" x14ac:dyDescent="0.25">
      <c r="A3871" t="str">
        <f>format_template!$B$2&amp;E3871&amp;format_template!$C$2&amp;F3871</f>
        <v>_3753535037_MV_3870</v>
      </c>
      <c r="B3871" t="s">
        <v>12491</v>
      </c>
      <c r="C3871" t="str">
        <f>'Measurement(16)'!A3871</f>
        <v>_3753535037_M_3870</v>
      </c>
      <c r="D3871" t="str">
        <f>'Head(1)'!$A$13</f>
        <v>_1136551</v>
      </c>
      <c r="E3871" t="str">
        <f>format_template!$B$21</f>
        <v>3753535037_MV</v>
      </c>
      <c r="F3871" t="str">
        <f si="60" t="shared"/>
        <v>3870</v>
      </c>
    </row>
    <row r="3872" spans="1:6" x14ac:dyDescent="0.25">
      <c r="A3872" t="str">
        <f>format_template!$B$2&amp;E3872&amp;format_template!$C$2&amp;F3872</f>
        <v>_3753535037_MV_3871</v>
      </c>
      <c r="B3872" t="s">
        <v>12492</v>
      </c>
      <c r="C3872" t="str">
        <f>'Measurement(16)'!A3872</f>
        <v>_3753535037_M_3871</v>
      </c>
      <c r="D3872" t="str">
        <f>'Head(1)'!$A$13</f>
        <v>_1136551</v>
      </c>
      <c r="E3872" t="str">
        <f>format_template!$B$21</f>
        <v>3753535037_MV</v>
      </c>
      <c r="F3872" t="str">
        <f si="60" t="shared"/>
        <v>3871</v>
      </c>
    </row>
    <row r="3873" spans="1:6" x14ac:dyDescent="0.25">
      <c r="A3873" t="str">
        <f>format_template!$B$2&amp;E3873&amp;format_template!$C$2&amp;F3873</f>
        <v>_3753535037_MV_3872</v>
      </c>
      <c r="B3873" t="s">
        <v>12493</v>
      </c>
      <c r="C3873" t="str">
        <f>'Measurement(16)'!A3873</f>
        <v>_3753535037_M_3872</v>
      </c>
      <c r="D3873" t="str">
        <f>'Head(1)'!$A$13</f>
        <v>_1136551</v>
      </c>
      <c r="E3873" t="str">
        <f>format_template!$B$21</f>
        <v>3753535037_MV</v>
      </c>
      <c r="F3873" t="str">
        <f si="60" t="shared"/>
        <v>3872</v>
      </c>
    </row>
    <row r="3874" spans="1:6" x14ac:dyDescent="0.25">
      <c r="A3874" t="str">
        <f>format_template!$B$2&amp;E3874&amp;format_template!$C$2&amp;F3874</f>
        <v>_3753535037_MV_3873</v>
      </c>
      <c r="B3874" t="s">
        <v>12494</v>
      </c>
      <c r="C3874" t="str">
        <f>'Measurement(16)'!A3874</f>
        <v>_3753535037_M_3873</v>
      </c>
      <c r="D3874" t="str">
        <f>'Head(1)'!$A$13</f>
        <v>_1136551</v>
      </c>
      <c r="E3874" t="str">
        <f>format_template!$B$21</f>
        <v>3753535037_MV</v>
      </c>
      <c r="F3874" t="str">
        <f si="60" t="shared"/>
        <v>3873</v>
      </c>
    </row>
    <row r="3875" spans="1:6" x14ac:dyDescent="0.25">
      <c r="A3875" t="str">
        <f>format_template!$B$2&amp;E3875&amp;format_template!$C$2&amp;F3875</f>
        <v>_3753535037_MV_3874</v>
      </c>
      <c r="B3875" t="s">
        <v>12495</v>
      </c>
      <c r="C3875" t="str">
        <f>'Measurement(16)'!A3875</f>
        <v>_3753535037_M_3874</v>
      </c>
      <c r="D3875" t="str">
        <f>'Head(1)'!$A$13</f>
        <v>_1136551</v>
      </c>
      <c r="E3875" t="str">
        <f>format_template!$B$21</f>
        <v>3753535037_MV</v>
      </c>
      <c r="F3875" t="str">
        <f si="60" t="shared"/>
        <v>3874</v>
      </c>
    </row>
    <row r="3876" spans="1:6" x14ac:dyDescent="0.25">
      <c r="A3876" t="str">
        <f>format_template!$B$2&amp;E3876&amp;format_template!$C$2&amp;F3876</f>
        <v>_3753535037_MV_3875</v>
      </c>
      <c r="B3876" t="s">
        <v>12496</v>
      </c>
      <c r="C3876" t="str">
        <f>'Measurement(16)'!A3876</f>
        <v>_3753535037_M_3875</v>
      </c>
      <c r="D3876" t="str">
        <f>'Head(1)'!$A$13</f>
        <v>_1136551</v>
      </c>
      <c r="E3876" t="str">
        <f>format_template!$B$21</f>
        <v>3753535037_MV</v>
      </c>
      <c r="F3876" t="str">
        <f si="60" t="shared"/>
        <v>3875</v>
      </c>
    </row>
    <row r="3877" spans="1:6" x14ac:dyDescent="0.25">
      <c r="A3877" t="str">
        <f>format_template!$B$2&amp;E3877&amp;format_template!$C$2&amp;F3877</f>
        <v>_3753535037_MV_3876</v>
      </c>
      <c r="B3877" t="s">
        <v>12497</v>
      </c>
      <c r="C3877" t="str">
        <f>'Measurement(16)'!A3877</f>
        <v>_3753535037_M_3876</v>
      </c>
      <c r="D3877" t="str">
        <f>'Head(1)'!$A$13</f>
        <v>_1136551</v>
      </c>
      <c r="E3877" t="str">
        <f>format_template!$B$21</f>
        <v>3753535037_MV</v>
      </c>
      <c r="F3877" t="str">
        <f si="60" t="shared"/>
        <v>3876</v>
      </c>
    </row>
    <row r="3878" spans="1:6" x14ac:dyDescent="0.25">
      <c r="A3878" t="str">
        <f>format_template!$B$2&amp;E3878&amp;format_template!$C$2&amp;F3878</f>
        <v>_3753535037_MV_3877</v>
      </c>
      <c r="B3878" t="s">
        <v>12498</v>
      </c>
      <c r="C3878" t="str">
        <f>'Measurement(16)'!A3878</f>
        <v>_3753535037_M_3877</v>
      </c>
      <c r="D3878" t="str">
        <f>'Head(1)'!$A$13</f>
        <v>_1136551</v>
      </c>
      <c r="E3878" t="str">
        <f>format_template!$B$21</f>
        <v>3753535037_MV</v>
      </c>
      <c r="F3878" t="str">
        <f si="60" t="shared"/>
        <v>3877</v>
      </c>
    </row>
    <row r="3879" spans="1:6" x14ac:dyDescent="0.25">
      <c r="A3879" t="str">
        <f>format_template!$B$2&amp;E3879&amp;format_template!$C$2&amp;F3879</f>
        <v>_3753535037_MV_3878</v>
      </c>
      <c r="B3879" t="s">
        <v>12499</v>
      </c>
      <c r="C3879" t="str">
        <f>'Measurement(16)'!A3879</f>
        <v>_3753535037_M_3878</v>
      </c>
      <c r="D3879" t="str">
        <f>'Head(1)'!$A$13</f>
        <v>_1136551</v>
      </c>
      <c r="E3879" t="str">
        <f>format_template!$B$21</f>
        <v>3753535037_MV</v>
      </c>
      <c r="F3879" t="str">
        <f si="60" t="shared"/>
        <v>3878</v>
      </c>
    </row>
    <row r="3880" spans="1:6" x14ac:dyDescent="0.25">
      <c r="A3880" t="str">
        <f>format_template!$B$2&amp;E3880&amp;format_template!$C$2&amp;F3880</f>
        <v>_3753535037_MV_3879</v>
      </c>
      <c r="B3880" t="s">
        <v>12500</v>
      </c>
      <c r="C3880" t="str">
        <f>'Measurement(16)'!A3880</f>
        <v>_3753535037_M_3879</v>
      </c>
      <c r="D3880" t="str">
        <f>'Head(1)'!$A$13</f>
        <v>_1136551</v>
      </c>
      <c r="E3880" t="str">
        <f>format_template!$B$21</f>
        <v>3753535037_MV</v>
      </c>
      <c r="F3880" t="str">
        <f si="60" t="shared"/>
        <v>3879</v>
      </c>
    </row>
    <row r="3881" spans="1:6" x14ac:dyDescent="0.25">
      <c r="A3881" t="str">
        <f>format_template!$B$2&amp;E3881&amp;format_template!$C$2&amp;F3881</f>
        <v>_3753535037_MV_3880</v>
      </c>
      <c r="B3881" t="s">
        <v>12482</v>
      </c>
      <c r="C3881" t="str">
        <f>'Measurement(16)'!A3881</f>
        <v>_3753535037_M_3880</v>
      </c>
      <c r="D3881" t="str">
        <f>'Head(1)'!$A$13</f>
        <v>_1136551</v>
      </c>
      <c r="E3881" t="str">
        <f>format_template!$B$21</f>
        <v>3753535037_MV</v>
      </c>
      <c r="F3881" t="str">
        <f si="60" t="shared"/>
        <v>3880</v>
      </c>
    </row>
    <row r="3882" spans="1:6" x14ac:dyDescent="0.25">
      <c r="A3882" t="str">
        <f>format_template!$B$2&amp;E3882&amp;format_template!$C$2&amp;F3882</f>
        <v>_3753535037_MV_3881</v>
      </c>
      <c r="B3882" t="s">
        <v>12501</v>
      </c>
      <c r="C3882" t="str">
        <f>'Measurement(16)'!A3882</f>
        <v>_3753535037_M_3881</v>
      </c>
      <c r="D3882" t="str">
        <f>'Head(1)'!$A$13</f>
        <v>_1136551</v>
      </c>
      <c r="E3882" t="str">
        <f>format_template!$B$21</f>
        <v>3753535037_MV</v>
      </c>
      <c r="F3882" t="str">
        <f si="60" t="shared"/>
        <v>3881</v>
      </c>
    </row>
    <row r="3883" spans="1:6" x14ac:dyDescent="0.25">
      <c r="A3883" t="str">
        <f>format_template!$B$2&amp;E3883&amp;format_template!$C$2&amp;F3883</f>
        <v>_3753535037_MV_3882</v>
      </c>
      <c r="B3883" t="s">
        <v>12502</v>
      </c>
      <c r="C3883" t="str">
        <f>'Measurement(16)'!A3883</f>
        <v>_3753535037_M_3882</v>
      </c>
      <c r="D3883" t="str">
        <f>'Head(1)'!$A$13</f>
        <v>_1136551</v>
      </c>
      <c r="E3883" t="str">
        <f>format_template!$B$21</f>
        <v>3753535037_MV</v>
      </c>
      <c r="F3883" t="str">
        <f si="60" t="shared"/>
        <v>3882</v>
      </c>
    </row>
    <row r="3884" spans="1:6" x14ac:dyDescent="0.25">
      <c r="A3884" t="str">
        <f>format_template!$B$2&amp;E3884&amp;format_template!$C$2&amp;F3884</f>
        <v>_3753535037_MV_3883</v>
      </c>
      <c r="B3884" t="s">
        <v>12503</v>
      </c>
      <c r="C3884" t="str">
        <f>'Measurement(16)'!A3884</f>
        <v>_3753535037_M_3883</v>
      </c>
      <c r="D3884" t="str">
        <f>'Head(1)'!$A$13</f>
        <v>_1136551</v>
      </c>
      <c r="E3884" t="str">
        <f>format_template!$B$21</f>
        <v>3753535037_MV</v>
      </c>
      <c r="F3884" t="str">
        <f si="60" t="shared"/>
        <v>3883</v>
      </c>
    </row>
    <row r="3885" spans="1:6" x14ac:dyDescent="0.25">
      <c r="A3885" t="str">
        <f>format_template!$B$2&amp;E3885&amp;format_template!$C$2&amp;F3885</f>
        <v>_3753535037_MV_3884</v>
      </c>
      <c r="B3885" t="s">
        <v>12504</v>
      </c>
      <c r="C3885" t="str">
        <f>'Measurement(16)'!A3885</f>
        <v>_3753535037_M_3884</v>
      </c>
      <c r="D3885" t="str">
        <f>'Head(1)'!$A$13</f>
        <v>_1136551</v>
      </c>
      <c r="E3885" t="str">
        <f>format_template!$B$21</f>
        <v>3753535037_MV</v>
      </c>
      <c r="F3885" t="str">
        <f si="60" t="shared"/>
        <v>3884</v>
      </c>
    </row>
    <row r="3886" spans="1:6" x14ac:dyDescent="0.25">
      <c r="A3886" t="str">
        <f>format_template!$B$2&amp;E3886&amp;format_template!$C$2&amp;F3886</f>
        <v>_3753535037_MV_3885</v>
      </c>
      <c r="B3886" t="s">
        <v>12505</v>
      </c>
      <c r="C3886" t="str">
        <f>'Measurement(16)'!A3886</f>
        <v>_3753535037_M_3885</v>
      </c>
      <c r="D3886" t="str">
        <f>'Head(1)'!$A$13</f>
        <v>_1136551</v>
      </c>
      <c r="E3886" t="str">
        <f>format_template!$B$21</f>
        <v>3753535037_MV</v>
      </c>
      <c r="F3886" t="str">
        <f si="60" t="shared"/>
        <v>3885</v>
      </c>
    </row>
    <row r="3887" spans="1:6" x14ac:dyDescent="0.25">
      <c r="A3887" t="str">
        <f>format_template!$B$2&amp;E3887&amp;format_template!$C$2&amp;F3887</f>
        <v>_3753535037_MV_3886</v>
      </c>
      <c r="B3887" t="s">
        <v>12506</v>
      </c>
      <c r="C3887" t="str">
        <f>'Measurement(16)'!A3887</f>
        <v>_3753535037_M_3886</v>
      </c>
      <c r="D3887" t="str">
        <f>'Head(1)'!$A$13</f>
        <v>_1136551</v>
      </c>
      <c r="E3887" t="str">
        <f>format_template!$B$21</f>
        <v>3753535037_MV</v>
      </c>
      <c r="F3887" t="str">
        <f si="60" t="shared"/>
        <v>3886</v>
      </c>
    </row>
    <row r="3888" spans="1:6" x14ac:dyDescent="0.25">
      <c r="A3888" t="str">
        <f>format_template!$B$2&amp;E3888&amp;format_template!$C$2&amp;F3888</f>
        <v>_3753535037_MV_3887</v>
      </c>
      <c r="B3888" t="s">
        <v>12507</v>
      </c>
      <c r="C3888" t="str">
        <f>'Measurement(16)'!A3888</f>
        <v>_3753535037_M_3887</v>
      </c>
      <c r="D3888" t="str">
        <f>'Head(1)'!$A$13</f>
        <v>_1136551</v>
      </c>
      <c r="E3888" t="str">
        <f>format_template!$B$21</f>
        <v>3753535037_MV</v>
      </c>
      <c r="F3888" t="str">
        <f si="60" t="shared"/>
        <v>3887</v>
      </c>
    </row>
    <row r="3889" spans="1:6" x14ac:dyDescent="0.25">
      <c r="A3889" t="str">
        <f>format_template!$B$2&amp;E3889&amp;format_template!$C$2&amp;F3889</f>
        <v>_3753535037_MV_3888</v>
      </c>
      <c r="B3889" t="s">
        <v>12508</v>
      </c>
      <c r="C3889" t="str">
        <f>'Measurement(16)'!A3889</f>
        <v>_3753535037_M_3888</v>
      </c>
      <c r="D3889" t="str">
        <f>'Head(1)'!$A$13</f>
        <v>_1136551</v>
      </c>
      <c r="E3889" t="str">
        <f>format_template!$B$21</f>
        <v>3753535037_MV</v>
      </c>
      <c r="F3889" t="str">
        <f si="60" t="shared"/>
        <v>3888</v>
      </c>
    </row>
    <row r="3890" spans="1:6" x14ac:dyDescent="0.25">
      <c r="A3890" t="str">
        <f>format_template!$B$2&amp;E3890&amp;format_template!$C$2&amp;F3890</f>
        <v>_3753535037_MV_3889</v>
      </c>
      <c r="B3890" t="s">
        <v>12509</v>
      </c>
      <c r="C3890" t="str">
        <f>'Measurement(16)'!A3890</f>
        <v>_3753535037_M_3889</v>
      </c>
      <c r="D3890" t="str">
        <f>'Head(1)'!$A$13</f>
        <v>_1136551</v>
      </c>
      <c r="E3890" t="str">
        <f>format_template!$B$21</f>
        <v>3753535037_MV</v>
      </c>
      <c r="F3890" t="str">
        <f si="60" t="shared"/>
        <v>3889</v>
      </c>
    </row>
    <row r="3891" spans="1:6" x14ac:dyDescent="0.25">
      <c r="A3891" t="str">
        <f>format_template!$B$2&amp;E3891&amp;format_template!$C$2&amp;F3891</f>
        <v>_3753535037_MV_3890</v>
      </c>
      <c r="B3891" t="s">
        <v>12510</v>
      </c>
      <c r="C3891" t="str">
        <f>'Measurement(16)'!A3891</f>
        <v>_3753535037_M_3890</v>
      </c>
      <c r="D3891" t="str">
        <f>'Head(1)'!$A$13</f>
        <v>_1136551</v>
      </c>
      <c r="E3891" t="str">
        <f>format_template!$B$21</f>
        <v>3753535037_MV</v>
      </c>
      <c r="F3891" t="str">
        <f si="60" t="shared"/>
        <v>3890</v>
      </c>
    </row>
    <row r="3892" spans="1:6" x14ac:dyDescent="0.25">
      <c r="A3892" t="str">
        <f>format_template!$B$2&amp;E3892&amp;format_template!$C$2&amp;F3892</f>
        <v>_3753535037_MV_3891</v>
      </c>
      <c r="B3892" t="s">
        <v>12483</v>
      </c>
      <c r="C3892" t="str">
        <f>'Measurement(16)'!A3892</f>
        <v>_3753535037_M_3891</v>
      </c>
      <c r="D3892" t="str">
        <f>'Head(1)'!$A$13</f>
        <v>_1136551</v>
      </c>
      <c r="E3892" t="str">
        <f>format_template!$B$21</f>
        <v>3753535037_MV</v>
      </c>
      <c r="F3892" t="str">
        <f si="60" t="shared"/>
        <v>3891</v>
      </c>
    </row>
    <row r="3893" spans="1:6" x14ac:dyDescent="0.25">
      <c r="A3893" t="str">
        <f>format_template!$B$2&amp;E3893&amp;format_template!$C$2&amp;F3893</f>
        <v>_3753535037_MV_3892</v>
      </c>
      <c r="B3893" t="s">
        <v>12511</v>
      </c>
      <c r="C3893" t="str">
        <f>'Measurement(16)'!A3893</f>
        <v>_3753535037_M_3892</v>
      </c>
      <c r="D3893" t="str">
        <f>'Head(1)'!$A$13</f>
        <v>_1136551</v>
      </c>
      <c r="E3893" t="str">
        <f>format_template!$B$21</f>
        <v>3753535037_MV</v>
      </c>
      <c r="F3893" t="str">
        <f si="60" t="shared"/>
        <v>3892</v>
      </c>
    </row>
    <row r="3894" spans="1:6" x14ac:dyDescent="0.25">
      <c r="A3894" t="str">
        <f>format_template!$B$2&amp;E3894&amp;format_template!$C$2&amp;F3894</f>
        <v>_3753535037_MV_3893</v>
      </c>
      <c r="B3894" t="s">
        <v>12512</v>
      </c>
      <c r="C3894" t="str">
        <f>'Measurement(16)'!A3894</f>
        <v>_3753535037_M_3893</v>
      </c>
      <c r="D3894" t="str">
        <f>'Head(1)'!$A$13</f>
        <v>_1136551</v>
      </c>
      <c r="E3894" t="str">
        <f>format_template!$B$21</f>
        <v>3753535037_MV</v>
      </c>
      <c r="F3894" t="str">
        <f si="60" t="shared"/>
        <v>3893</v>
      </c>
    </row>
    <row r="3895" spans="1:6" x14ac:dyDescent="0.25">
      <c r="A3895" t="str">
        <f>format_template!$B$2&amp;E3895&amp;format_template!$C$2&amp;F3895</f>
        <v>_3753535037_MV_3894</v>
      </c>
      <c r="B3895" t="s">
        <v>12513</v>
      </c>
      <c r="C3895" t="str">
        <f>'Measurement(16)'!A3895</f>
        <v>_3753535037_M_3894</v>
      </c>
      <c r="D3895" t="str">
        <f>'Head(1)'!$A$13</f>
        <v>_1136551</v>
      </c>
      <c r="E3895" t="str">
        <f>format_template!$B$21</f>
        <v>3753535037_MV</v>
      </c>
      <c r="F3895" t="str">
        <f si="60" t="shared"/>
        <v>3894</v>
      </c>
    </row>
    <row r="3896" spans="1:6" x14ac:dyDescent="0.25">
      <c r="A3896" t="str">
        <f>format_template!$B$2&amp;E3896&amp;format_template!$C$2&amp;F3896</f>
        <v>_3753535037_MV_3895</v>
      </c>
      <c r="B3896" t="s">
        <v>12514</v>
      </c>
      <c r="C3896" t="str">
        <f>'Measurement(16)'!A3896</f>
        <v>_3753535037_M_3895</v>
      </c>
      <c r="D3896" t="str">
        <f>'Head(1)'!$A$13</f>
        <v>_1136551</v>
      </c>
      <c r="E3896" t="str">
        <f>format_template!$B$21</f>
        <v>3753535037_MV</v>
      </c>
      <c r="F3896" t="str">
        <f si="60" t="shared"/>
        <v>3895</v>
      </c>
    </row>
    <row r="3897" spans="1:6" x14ac:dyDescent="0.25">
      <c r="A3897" t="str">
        <f>format_template!$B$2&amp;E3897&amp;format_template!$C$2&amp;F3897</f>
        <v>_3753535037_MV_3896</v>
      </c>
      <c r="B3897" t="s">
        <v>12515</v>
      </c>
      <c r="C3897" t="str">
        <f>'Measurement(16)'!A3897</f>
        <v>_3753535037_M_3896</v>
      </c>
      <c r="D3897" t="str">
        <f>'Head(1)'!$A$13</f>
        <v>_1136551</v>
      </c>
      <c r="E3897" t="str">
        <f>format_template!$B$21</f>
        <v>3753535037_MV</v>
      </c>
      <c r="F3897" t="str">
        <f si="60" t="shared"/>
        <v>3896</v>
      </c>
    </row>
    <row r="3898" spans="1:6" x14ac:dyDescent="0.25">
      <c r="A3898" t="str">
        <f>format_template!$B$2&amp;E3898&amp;format_template!$C$2&amp;F3898</f>
        <v>_3753535037_MV_3897</v>
      </c>
      <c r="B3898" t="s">
        <v>12516</v>
      </c>
      <c r="C3898" t="str">
        <f>'Measurement(16)'!A3898</f>
        <v>_3753535037_M_3897</v>
      </c>
      <c r="D3898" t="str">
        <f>'Head(1)'!$A$13</f>
        <v>_1136551</v>
      </c>
      <c r="E3898" t="str">
        <f>format_template!$B$21</f>
        <v>3753535037_MV</v>
      </c>
      <c r="F3898" t="str">
        <f si="60" t="shared"/>
        <v>3897</v>
      </c>
    </row>
    <row r="3899" spans="1:6" x14ac:dyDescent="0.25">
      <c r="A3899" t="str">
        <f>format_template!$B$2&amp;E3899&amp;format_template!$C$2&amp;F3899</f>
        <v>_3753535037_MV_3898</v>
      </c>
      <c r="B3899" t="s">
        <v>12517</v>
      </c>
      <c r="C3899" t="str">
        <f>'Measurement(16)'!A3899</f>
        <v>_3753535037_M_3898</v>
      </c>
      <c r="D3899" t="str">
        <f>'Head(1)'!$A$13</f>
        <v>_1136551</v>
      </c>
      <c r="E3899" t="str">
        <f>format_template!$B$21</f>
        <v>3753535037_MV</v>
      </c>
      <c r="F3899" t="str">
        <f si="60" t="shared"/>
        <v>3898</v>
      </c>
    </row>
    <row r="3900" spans="1:6" x14ac:dyDescent="0.25">
      <c r="A3900" t="str">
        <f>format_template!$B$2&amp;E3900&amp;format_template!$C$2&amp;F3900</f>
        <v>_3753535037_MV_3899</v>
      </c>
      <c r="B3900" t="s">
        <v>12518</v>
      </c>
      <c r="C3900" t="str">
        <f>'Measurement(16)'!A3900</f>
        <v>_3753535037_M_3899</v>
      </c>
      <c r="D3900" t="str">
        <f>'Head(1)'!$A$13</f>
        <v>_1136551</v>
      </c>
      <c r="E3900" t="str">
        <f>format_template!$B$21</f>
        <v>3753535037_MV</v>
      </c>
      <c r="F3900" t="str">
        <f si="60" t="shared"/>
        <v>3899</v>
      </c>
    </row>
    <row r="3901" spans="1:6" x14ac:dyDescent="0.25">
      <c r="A3901" t="str">
        <f>format_template!$B$2&amp;E3901&amp;format_template!$C$2&amp;F3901</f>
        <v>_3753535037_MV_3900</v>
      </c>
      <c r="B3901" t="s">
        <v>12519</v>
      </c>
      <c r="C3901" t="str">
        <f>'Measurement(16)'!A3901</f>
        <v>_3753535037_M_3900</v>
      </c>
      <c r="D3901" t="str">
        <f>'Head(1)'!$A$13</f>
        <v>_1136551</v>
      </c>
      <c r="E3901" t="str">
        <f>format_template!$B$21</f>
        <v>3753535037_MV</v>
      </c>
      <c r="F3901" t="str">
        <f si="60" t="shared"/>
        <v>3900</v>
      </c>
    </row>
    <row r="3902" spans="1:6" x14ac:dyDescent="0.25">
      <c r="A3902" t="str">
        <f>format_template!$B$2&amp;E3902&amp;format_template!$C$2&amp;F3902</f>
        <v>_3753535037_MV_3901</v>
      </c>
      <c r="B3902" t="s">
        <v>12520</v>
      </c>
      <c r="C3902" t="str">
        <f>'Measurement(16)'!A3902</f>
        <v>_3753535037_M_3901</v>
      </c>
      <c r="D3902" t="str">
        <f>'Head(1)'!$A$13</f>
        <v>_1136551</v>
      </c>
      <c r="E3902" t="str">
        <f>format_template!$B$21</f>
        <v>3753535037_MV</v>
      </c>
      <c r="F3902" t="str">
        <f si="60" t="shared"/>
        <v>3901</v>
      </c>
    </row>
    <row r="3903" spans="1:6" x14ac:dyDescent="0.25">
      <c r="A3903" t="str">
        <f>format_template!$B$2&amp;E3903&amp;format_template!$C$2&amp;F3903</f>
        <v>_3753535037_MV_3902</v>
      </c>
      <c r="B3903" t="s">
        <v>12521</v>
      </c>
      <c r="C3903" t="str">
        <f>'Measurement(16)'!A3903</f>
        <v>_3753535037_M_3902</v>
      </c>
      <c r="D3903" t="str">
        <f>'Head(1)'!$A$13</f>
        <v>_1136551</v>
      </c>
      <c r="E3903" t="str">
        <f>format_template!$B$21</f>
        <v>3753535037_MV</v>
      </c>
      <c r="F3903" t="str">
        <f si="60" t="shared"/>
        <v>3902</v>
      </c>
    </row>
    <row r="3904" spans="1:6" x14ac:dyDescent="0.25">
      <c r="A3904" t="str">
        <f>format_template!$B$2&amp;E3904&amp;format_template!$C$2&amp;F3904</f>
        <v>_3753535037_MV_3903</v>
      </c>
      <c r="B3904" t="s">
        <v>12484</v>
      </c>
      <c r="C3904" t="str">
        <f>'Measurement(16)'!A3904</f>
        <v>_3753535037_M_3903</v>
      </c>
      <c r="D3904" t="str">
        <f>'Head(1)'!$A$13</f>
        <v>_1136551</v>
      </c>
      <c r="E3904" t="str">
        <f>format_template!$B$21</f>
        <v>3753535037_MV</v>
      </c>
      <c r="F3904" t="str">
        <f si="60" t="shared"/>
        <v>3903</v>
      </c>
    </row>
    <row r="3905" spans="1:6" x14ac:dyDescent="0.25">
      <c r="A3905" t="str">
        <f>format_template!$B$2&amp;E3905&amp;format_template!$C$2&amp;F3905</f>
        <v>_3753535037_MV_3904</v>
      </c>
      <c r="B3905" t="s">
        <v>12522</v>
      </c>
      <c r="C3905" t="str">
        <f>'Measurement(16)'!A3905</f>
        <v>_3753535037_M_3904</v>
      </c>
      <c r="D3905" t="str">
        <f>'Head(1)'!$A$13</f>
        <v>_1136551</v>
      </c>
      <c r="E3905" t="str">
        <f>format_template!$B$21</f>
        <v>3753535037_MV</v>
      </c>
      <c r="F3905" t="str">
        <f si="60" t="shared"/>
        <v>3904</v>
      </c>
    </row>
    <row r="3906" spans="1:6" x14ac:dyDescent="0.25">
      <c r="A3906" t="str">
        <f>format_template!$B$2&amp;E3906&amp;format_template!$C$2&amp;F3906</f>
        <v>_3753535037_MV_3905</v>
      </c>
      <c r="B3906" t="s">
        <v>12523</v>
      </c>
      <c r="C3906" t="str">
        <f>'Measurement(16)'!A3906</f>
        <v>_3753535037_M_3905</v>
      </c>
      <c r="D3906" t="str">
        <f>'Head(1)'!$A$13</f>
        <v>_1136551</v>
      </c>
      <c r="E3906" t="str">
        <f>format_template!$B$21</f>
        <v>3753535037_MV</v>
      </c>
      <c r="F3906" t="str">
        <f si="60" t="shared"/>
        <v>3905</v>
      </c>
    </row>
    <row r="3907" spans="1:6" x14ac:dyDescent="0.25">
      <c r="A3907" t="str">
        <f>format_template!$B$2&amp;E3907&amp;format_template!$C$2&amp;F3907</f>
        <v>_3753535037_MV_3906</v>
      </c>
      <c r="B3907" t="s">
        <v>12524</v>
      </c>
      <c r="C3907" t="str">
        <f>'Measurement(16)'!A3907</f>
        <v>_3753535037_M_3906</v>
      </c>
      <c r="D3907" t="str">
        <f>'Head(1)'!$A$13</f>
        <v>_1136551</v>
      </c>
      <c r="E3907" t="str">
        <f>format_template!$B$21</f>
        <v>3753535037_MV</v>
      </c>
      <c r="F3907" t="str">
        <f ref="F3907:F3970" si="61" t="shared">MID(C3907,15,10)</f>
        <v>3906</v>
      </c>
    </row>
    <row r="3908" spans="1:6" x14ac:dyDescent="0.25">
      <c r="A3908" t="str">
        <f>format_template!$B$2&amp;E3908&amp;format_template!$C$2&amp;F3908</f>
        <v>_3753535037_MV_3907</v>
      </c>
      <c r="B3908" t="s">
        <v>12525</v>
      </c>
      <c r="C3908" t="str">
        <f>'Measurement(16)'!A3908</f>
        <v>_3753535037_M_3907</v>
      </c>
      <c r="D3908" t="str">
        <f>'Head(1)'!$A$13</f>
        <v>_1136551</v>
      </c>
      <c r="E3908" t="str">
        <f>format_template!$B$21</f>
        <v>3753535037_MV</v>
      </c>
      <c r="F3908" t="str">
        <f si="61" t="shared"/>
        <v>3907</v>
      </c>
    </row>
    <row r="3909" spans="1:6" x14ac:dyDescent="0.25">
      <c r="A3909" t="str">
        <f>format_template!$B$2&amp;E3909&amp;format_template!$C$2&amp;F3909</f>
        <v>_3753535037_MV_3908</v>
      </c>
      <c r="B3909" t="s">
        <v>12526</v>
      </c>
      <c r="C3909" t="str">
        <f>'Measurement(16)'!A3909</f>
        <v>_3753535037_M_3908</v>
      </c>
      <c r="D3909" t="str">
        <f>'Head(1)'!$A$13</f>
        <v>_1136551</v>
      </c>
      <c r="E3909" t="str">
        <f>format_template!$B$21</f>
        <v>3753535037_MV</v>
      </c>
      <c r="F3909" t="str">
        <f si="61" t="shared"/>
        <v>3908</v>
      </c>
    </row>
    <row r="3910" spans="1:6" x14ac:dyDescent="0.25">
      <c r="A3910" t="str">
        <f>format_template!$B$2&amp;E3910&amp;format_template!$C$2&amp;F3910</f>
        <v>_3753535037_MV_3909</v>
      </c>
      <c r="B3910" t="s">
        <v>12527</v>
      </c>
      <c r="C3910" t="str">
        <f>'Measurement(16)'!A3910</f>
        <v>_3753535037_M_3909</v>
      </c>
      <c r="D3910" t="str">
        <f>'Head(1)'!$A$13</f>
        <v>_1136551</v>
      </c>
      <c r="E3910" t="str">
        <f>format_template!$B$21</f>
        <v>3753535037_MV</v>
      </c>
      <c r="F3910" t="str">
        <f si="61" t="shared"/>
        <v>3909</v>
      </c>
    </row>
    <row r="3911" spans="1:6" x14ac:dyDescent="0.25">
      <c r="A3911" t="str">
        <f>format_template!$B$2&amp;E3911&amp;format_template!$C$2&amp;F3911</f>
        <v>_3753535037_MV_3910</v>
      </c>
      <c r="B3911" t="s">
        <v>12528</v>
      </c>
      <c r="C3911" t="str">
        <f>'Measurement(16)'!A3911</f>
        <v>_3753535037_M_3910</v>
      </c>
      <c r="D3911" t="str">
        <f>'Head(1)'!$A$13</f>
        <v>_1136551</v>
      </c>
      <c r="E3911" t="str">
        <f>format_template!$B$21</f>
        <v>3753535037_MV</v>
      </c>
      <c r="F3911" t="str">
        <f si="61" t="shared"/>
        <v>3910</v>
      </c>
    </row>
    <row r="3912" spans="1:6" x14ac:dyDescent="0.25">
      <c r="A3912" t="str">
        <f>format_template!$B$2&amp;E3912&amp;format_template!$C$2&amp;F3912</f>
        <v>_3753535037_MV_3911</v>
      </c>
      <c r="B3912" t="s">
        <v>12529</v>
      </c>
      <c r="C3912" t="str">
        <f>'Measurement(16)'!A3912</f>
        <v>_3753535037_M_3911</v>
      </c>
      <c r="D3912" t="str">
        <f>'Head(1)'!$A$13</f>
        <v>_1136551</v>
      </c>
      <c r="E3912" t="str">
        <f>format_template!$B$21</f>
        <v>3753535037_MV</v>
      </c>
      <c r="F3912" t="str">
        <f si="61" t="shared"/>
        <v>3911</v>
      </c>
    </row>
    <row r="3913" spans="1:6" x14ac:dyDescent="0.25">
      <c r="A3913" t="str">
        <f>format_template!$B$2&amp;E3913&amp;format_template!$C$2&amp;F3913</f>
        <v>_3753535037_MV_3912</v>
      </c>
      <c r="B3913" t="s">
        <v>12530</v>
      </c>
      <c r="C3913" t="str">
        <f>'Measurement(16)'!A3913</f>
        <v>_3753535037_M_3912</v>
      </c>
      <c r="D3913" t="str">
        <f>'Head(1)'!$A$13</f>
        <v>_1136551</v>
      </c>
      <c r="E3913" t="str">
        <f>format_template!$B$21</f>
        <v>3753535037_MV</v>
      </c>
      <c r="F3913" t="str">
        <f si="61" t="shared"/>
        <v>3912</v>
      </c>
    </row>
    <row r="3914" spans="1:6" x14ac:dyDescent="0.25">
      <c r="A3914" t="str">
        <f>format_template!$B$2&amp;E3914&amp;format_template!$C$2&amp;F3914</f>
        <v>_3753535037_MV_3913</v>
      </c>
      <c r="B3914" t="s">
        <v>12485</v>
      </c>
      <c r="C3914" t="str">
        <f>'Measurement(16)'!A3914</f>
        <v>_3753535037_M_3913</v>
      </c>
      <c r="D3914" t="str">
        <f>'Head(1)'!$A$13</f>
        <v>_1136551</v>
      </c>
      <c r="E3914" t="str">
        <f>format_template!$B$21</f>
        <v>3753535037_MV</v>
      </c>
      <c r="F3914" t="str">
        <f si="61" t="shared"/>
        <v>3913</v>
      </c>
    </row>
    <row r="3915" spans="1:6" x14ac:dyDescent="0.25">
      <c r="A3915" t="str">
        <f>format_template!$B$2&amp;E3915&amp;format_template!$C$2&amp;F3915</f>
        <v>_3753535037_MV_3914</v>
      </c>
      <c r="B3915" t="s">
        <v>12531</v>
      </c>
      <c r="C3915" t="str">
        <f>'Measurement(16)'!A3915</f>
        <v>_3753535037_M_3914</v>
      </c>
      <c r="D3915" t="str">
        <f>'Head(1)'!$A$13</f>
        <v>_1136551</v>
      </c>
      <c r="E3915" t="str">
        <f>format_template!$B$21</f>
        <v>3753535037_MV</v>
      </c>
      <c r="F3915" t="str">
        <f si="61" t="shared"/>
        <v>3914</v>
      </c>
    </row>
    <row r="3916" spans="1:6" x14ac:dyDescent="0.25">
      <c r="A3916" t="str">
        <f>format_template!$B$2&amp;E3916&amp;format_template!$C$2&amp;F3916</f>
        <v>_3753535037_MV_3915</v>
      </c>
      <c r="B3916" t="s">
        <v>12475</v>
      </c>
      <c r="C3916" t="str">
        <f>'Measurement(16)'!A3916</f>
        <v>_3753535037_M_3915</v>
      </c>
      <c r="D3916" t="str">
        <f>'Head(1)'!$A$13</f>
        <v>_1136551</v>
      </c>
      <c r="E3916" t="str">
        <f>format_template!$B$21</f>
        <v>3753535037_MV</v>
      </c>
      <c r="F3916" t="str">
        <f si="61" t="shared"/>
        <v>3915</v>
      </c>
    </row>
    <row r="3917" spans="1:6" x14ac:dyDescent="0.25">
      <c r="A3917" t="str">
        <f>format_template!$B$2&amp;E3917&amp;format_template!$C$2&amp;F3917</f>
        <v>_3753535037_MV_3916</v>
      </c>
      <c r="B3917" t="s">
        <v>12532</v>
      </c>
      <c r="C3917" t="str">
        <f>'Measurement(16)'!A3917</f>
        <v>_3753535037_M_3916</v>
      </c>
      <c r="D3917" t="str">
        <f>'Head(1)'!$A$13</f>
        <v>_1136551</v>
      </c>
      <c r="E3917" t="str">
        <f>format_template!$B$21</f>
        <v>3753535037_MV</v>
      </c>
      <c r="F3917" t="str">
        <f si="61" t="shared"/>
        <v>3916</v>
      </c>
    </row>
    <row r="3918" spans="1:6" x14ac:dyDescent="0.25">
      <c r="A3918" t="str">
        <f>format_template!$B$2&amp;E3918&amp;format_template!$C$2&amp;F3918</f>
        <v>_3753535037_MV_3917</v>
      </c>
      <c r="B3918" t="s">
        <v>12533</v>
      </c>
      <c r="C3918" t="str">
        <f>'Measurement(16)'!A3918</f>
        <v>_3753535037_M_3917</v>
      </c>
      <c r="D3918" t="str">
        <f>'Head(1)'!$A$13</f>
        <v>_1136551</v>
      </c>
      <c r="E3918" t="str">
        <f>format_template!$B$21</f>
        <v>3753535037_MV</v>
      </c>
      <c r="F3918" t="str">
        <f si="61" t="shared"/>
        <v>3917</v>
      </c>
    </row>
    <row r="3919" spans="1:6" x14ac:dyDescent="0.25">
      <c r="A3919" t="str">
        <f>format_template!$B$2&amp;E3919&amp;format_template!$C$2&amp;F3919</f>
        <v>_3753535037_MV_3918</v>
      </c>
      <c r="B3919" t="s">
        <v>12534</v>
      </c>
      <c r="C3919" t="str">
        <f>'Measurement(16)'!A3919</f>
        <v>_3753535037_M_3918</v>
      </c>
      <c r="D3919" t="str">
        <f>'Head(1)'!$A$13</f>
        <v>_1136551</v>
      </c>
      <c r="E3919" t="str">
        <f>format_template!$B$21</f>
        <v>3753535037_MV</v>
      </c>
      <c r="F3919" t="str">
        <f si="61" t="shared"/>
        <v>3918</v>
      </c>
    </row>
    <row r="3920" spans="1:6" x14ac:dyDescent="0.25">
      <c r="A3920" t="str">
        <f>format_template!$B$2&amp;E3920&amp;format_template!$C$2&amp;F3920</f>
        <v>_3753535037_MV_3919</v>
      </c>
      <c r="B3920" t="s">
        <v>12535</v>
      </c>
      <c r="C3920" t="str">
        <f>'Measurement(16)'!A3920</f>
        <v>_3753535037_M_3919</v>
      </c>
      <c r="D3920" t="str">
        <f>'Head(1)'!$A$13</f>
        <v>_1136551</v>
      </c>
      <c r="E3920" t="str">
        <f>format_template!$B$21</f>
        <v>3753535037_MV</v>
      </c>
      <c r="F3920" t="str">
        <f si="61" t="shared"/>
        <v>3919</v>
      </c>
    </row>
    <row r="3921" spans="1:6" x14ac:dyDescent="0.25">
      <c r="A3921" t="str">
        <f>format_template!$B$2&amp;E3921&amp;format_template!$C$2&amp;F3921</f>
        <v>_3753535037_MV_3920</v>
      </c>
      <c r="B3921" t="s">
        <v>12536</v>
      </c>
      <c r="C3921" t="str">
        <f>'Measurement(16)'!A3921</f>
        <v>_3753535037_M_3920</v>
      </c>
      <c r="D3921" t="str">
        <f>'Head(1)'!$A$13</f>
        <v>_1136551</v>
      </c>
      <c r="E3921" t="str">
        <f>format_template!$B$21</f>
        <v>3753535037_MV</v>
      </c>
      <c r="F3921" t="str">
        <f si="61" t="shared"/>
        <v>3920</v>
      </c>
    </row>
    <row r="3922" spans="1:6" x14ac:dyDescent="0.25">
      <c r="A3922" t="str">
        <f>format_template!$B$2&amp;E3922&amp;format_template!$C$2&amp;F3922</f>
        <v>_3753535037_MV_3921</v>
      </c>
      <c r="B3922" t="s">
        <v>12537</v>
      </c>
      <c r="C3922" t="str">
        <f>'Measurement(16)'!A3922</f>
        <v>_3753535037_M_3921</v>
      </c>
      <c r="D3922" t="str">
        <f>'Head(1)'!$A$13</f>
        <v>_1136551</v>
      </c>
      <c r="E3922" t="str">
        <f>format_template!$B$21</f>
        <v>3753535037_MV</v>
      </c>
      <c r="F3922" t="str">
        <f si="61" t="shared"/>
        <v>3921</v>
      </c>
    </row>
    <row r="3923" spans="1:6" x14ac:dyDescent="0.25">
      <c r="A3923" t="str">
        <f>format_template!$B$2&amp;E3923&amp;format_template!$C$2&amp;F3923</f>
        <v>_3753535037_MV_3922</v>
      </c>
      <c r="B3923" t="s">
        <v>12538</v>
      </c>
      <c r="C3923" t="str">
        <f>'Measurement(16)'!A3923</f>
        <v>_3753535037_M_3922</v>
      </c>
      <c r="D3923" t="str">
        <f>'Head(1)'!$A$13</f>
        <v>_1136551</v>
      </c>
      <c r="E3923" t="str">
        <f>format_template!$B$21</f>
        <v>3753535037_MV</v>
      </c>
      <c r="F3923" t="str">
        <f si="61" t="shared"/>
        <v>3922</v>
      </c>
    </row>
    <row r="3924" spans="1:6" x14ac:dyDescent="0.25">
      <c r="A3924" t="str">
        <f>format_template!$B$2&amp;E3924&amp;format_template!$C$2&amp;F3924</f>
        <v>_3753535037_MV_3923</v>
      </c>
      <c r="B3924" t="s">
        <v>12539</v>
      </c>
      <c r="C3924" t="str">
        <f>'Measurement(16)'!A3924</f>
        <v>_3753535037_M_3923</v>
      </c>
      <c r="D3924" t="str">
        <f>'Head(1)'!$A$13</f>
        <v>_1136551</v>
      </c>
      <c r="E3924" t="str">
        <f>format_template!$B$21</f>
        <v>3753535037_MV</v>
      </c>
      <c r="F3924" t="str">
        <f si="61" t="shared"/>
        <v>3923</v>
      </c>
    </row>
    <row r="3925" spans="1:6" x14ac:dyDescent="0.25">
      <c r="A3925" t="str">
        <f>format_template!$B$2&amp;E3925&amp;format_template!$C$2&amp;F3925</f>
        <v>_3753535037_MV_3924</v>
      </c>
      <c r="B3925" t="s">
        <v>12540</v>
      </c>
      <c r="C3925" t="str">
        <f>'Measurement(16)'!A3925</f>
        <v>_3753535037_M_3924</v>
      </c>
      <c r="D3925" t="str">
        <f>'Head(1)'!$A$13</f>
        <v>_1136551</v>
      </c>
      <c r="E3925" t="str">
        <f>format_template!$B$21</f>
        <v>3753535037_MV</v>
      </c>
      <c r="F3925" t="str">
        <f si="61" t="shared"/>
        <v>3924</v>
      </c>
    </row>
    <row r="3926" spans="1:6" x14ac:dyDescent="0.25">
      <c r="A3926" t="str">
        <f>format_template!$B$2&amp;E3926&amp;format_template!$C$2&amp;F3926</f>
        <v>_3753535037_MV_3925</v>
      </c>
      <c r="B3926" t="s">
        <v>12541</v>
      </c>
      <c r="C3926" t="str">
        <f>'Measurement(16)'!A3926</f>
        <v>_3753535037_M_3925</v>
      </c>
      <c r="D3926" t="str">
        <f>'Head(1)'!$A$13</f>
        <v>_1136551</v>
      </c>
      <c r="E3926" t="str">
        <f>format_template!$B$21</f>
        <v>3753535037_MV</v>
      </c>
      <c r="F3926" t="str">
        <f si="61" t="shared"/>
        <v>3925</v>
      </c>
    </row>
    <row r="3927" spans="1:6" x14ac:dyDescent="0.25">
      <c r="A3927" t="str">
        <f>format_template!$B$2&amp;E3927&amp;format_template!$C$2&amp;F3927</f>
        <v>_3753535037_MV_3926</v>
      </c>
      <c r="B3927" t="s">
        <v>12542</v>
      </c>
      <c r="C3927" t="str">
        <f>'Measurement(16)'!A3927</f>
        <v>_3753535037_M_3926</v>
      </c>
      <c r="D3927" t="str">
        <f>'Head(1)'!$A$13</f>
        <v>_1136551</v>
      </c>
      <c r="E3927" t="str">
        <f>format_template!$B$21</f>
        <v>3753535037_MV</v>
      </c>
      <c r="F3927" t="str">
        <f si="61" t="shared"/>
        <v>3926</v>
      </c>
    </row>
    <row r="3928" spans="1:6" x14ac:dyDescent="0.25">
      <c r="A3928" t="str">
        <f>format_template!$B$2&amp;E3928&amp;format_template!$C$2&amp;F3928</f>
        <v>_3753535037_MV_3927</v>
      </c>
      <c r="B3928" t="s">
        <v>12543</v>
      </c>
      <c r="C3928" t="str">
        <f>'Measurement(16)'!A3928</f>
        <v>_3753535037_M_3927</v>
      </c>
      <c r="D3928" t="str">
        <f>'Head(1)'!$A$13</f>
        <v>_1136551</v>
      </c>
      <c r="E3928" t="str">
        <f>format_template!$B$21</f>
        <v>3753535037_MV</v>
      </c>
      <c r="F3928" t="str">
        <f si="61" t="shared"/>
        <v>3927</v>
      </c>
    </row>
    <row r="3929" spans="1:6" x14ac:dyDescent="0.25">
      <c r="A3929" t="str">
        <f>format_template!$B$2&amp;E3929&amp;format_template!$C$2&amp;F3929</f>
        <v>_3753535037_MV_3928</v>
      </c>
      <c r="B3929" t="s">
        <v>12544</v>
      </c>
      <c r="C3929" t="str">
        <f>'Measurement(16)'!A3929</f>
        <v>_3753535037_M_3928</v>
      </c>
      <c r="D3929" t="str">
        <f>'Head(1)'!$A$13</f>
        <v>_1136551</v>
      </c>
      <c r="E3929" t="str">
        <f>format_template!$B$21</f>
        <v>3753535037_MV</v>
      </c>
      <c r="F3929" t="str">
        <f si="61" t="shared"/>
        <v>3928</v>
      </c>
    </row>
    <row r="3930" spans="1:6" x14ac:dyDescent="0.25">
      <c r="A3930" t="str">
        <f>format_template!$B$2&amp;E3930&amp;format_template!$C$2&amp;F3930</f>
        <v>_3753535037_MV_3929</v>
      </c>
      <c r="B3930" t="s">
        <v>12545</v>
      </c>
      <c r="C3930" t="str">
        <f>'Measurement(16)'!A3930</f>
        <v>_3753535037_M_3929</v>
      </c>
      <c r="D3930" t="str">
        <f>'Head(1)'!$A$13</f>
        <v>_1136551</v>
      </c>
      <c r="E3930" t="str">
        <f>format_template!$B$21</f>
        <v>3753535037_MV</v>
      </c>
      <c r="F3930" t="str">
        <f si="61" t="shared"/>
        <v>3929</v>
      </c>
    </row>
    <row r="3931" spans="1:6" x14ac:dyDescent="0.25">
      <c r="A3931" t="str">
        <f>format_template!$B$2&amp;E3931&amp;format_template!$C$2&amp;F3931</f>
        <v>_3753535037_MV_3930</v>
      </c>
      <c r="B3931" t="s">
        <v>12546</v>
      </c>
      <c r="C3931" t="str">
        <f>'Measurement(16)'!A3931</f>
        <v>_3753535037_M_3930</v>
      </c>
      <c r="D3931" t="str">
        <f>'Head(1)'!$A$13</f>
        <v>_1136551</v>
      </c>
      <c r="E3931" t="str">
        <f>format_template!$B$21</f>
        <v>3753535037_MV</v>
      </c>
      <c r="F3931" t="str">
        <f si="61" t="shared"/>
        <v>3930</v>
      </c>
    </row>
    <row r="3932" spans="1:6" x14ac:dyDescent="0.25">
      <c r="A3932" t="str">
        <f>format_template!$B$2&amp;E3932&amp;format_template!$C$2&amp;F3932</f>
        <v>_3753535037_MV_3931</v>
      </c>
      <c r="B3932" t="s">
        <v>12547</v>
      </c>
      <c r="C3932" t="str">
        <f>'Measurement(16)'!A3932</f>
        <v>_3753535037_M_3931</v>
      </c>
      <c r="D3932" t="str">
        <f>'Head(1)'!$A$13</f>
        <v>_1136551</v>
      </c>
      <c r="E3932" t="str">
        <f>format_template!$B$21</f>
        <v>3753535037_MV</v>
      </c>
      <c r="F3932" t="str">
        <f si="61" t="shared"/>
        <v>3931</v>
      </c>
    </row>
    <row r="3933" spans="1:6" x14ac:dyDescent="0.25">
      <c r="A3933" t="str">
        <f>format_template!$B$2&amp;E3933&amp;format_template!$C$2&amp;F3933</f>
        <v>_3753535037_MV_3932</v>
      </c>
      <c r="B3933" t="s">
        <v>12548</v>
      </c>
      <c r="C3933" t="str">
        <f>'Measurement(16)'!A3933</f>
        <v>_3753535037_M_3932</v>
      </c>
      <c r="D3933" t="str">
        <f>'Head(1)'!$A$13</f>
        <v>_1136551</v>
      </c>
      <c r="E3933" t="str">
        <f>format_template!$B$21</f>
        <v>3753535037_MV</v>
      </c>
      <c r="F3933" t="str">
        <f si="61" t="shared"/>
        <v>3932</v>
      </c>
    </row>
    <row r="3934" spans="1:6" x14ac:dyDescent="0.25">
      <c r="A3934" t="str">
        <f>format_template!$B$2&amp;E3934&amp;format_template!$C$2&amp;F3934</f>
        <v>_3753535037_MV_3933</v>
      </c>
      <c r="B3934" t="s">
        <v>12549</v>
      </c>
      <c r="C3934" t="str">
        <f>'Measurement(16)'!A3934</f>
        <v>_3753535037_M_3933</v>
      </c>
      <c r="D3934" t="str">
        <f>'Head(1)'!$A$13</f>
        <v>_1136551</v>
      </c>
      <c r="E3934" t="str">
        <f>format_template!$B$21</f>
        <v>3753535037_MV</v>
      </c>
      <c r="F3934" t="str">
        <f si="61" t="shared"/>
        <v>3933</v>
      </c>
    </row>
    <row r="3935" spans="1:6" x14ac:dyDescent="0.25">
      <c r="A3935" t="str">
        <f>format_template!$B$2&amp;E3935&amp;format_template!$C$2&amp;F3935</f>
        <v>_3753535037_MV_3934</v>
      </c>
      <c r="B3935" t="s">
        <v>12550</v>
      </c>
      <c r="C3935" t="str">
        <f>'Measurement(16)'!A3935</f>
        <v>_3753535037_M_3934</v>
      </c>
      <c r="D3935" t="str">
        <f>'Head(1)'!$A$13</f>
        <v>_1136551</v>
      </c>
      <c r="E3935" t="str">
        <f>format_template!$B$21</f>
        <v>3753535037_MV</v>
      </c>
      <c r="F3935" t="str">
        <f si="61" t="shared"/>
        <v>3934</v>
      </c>
    </row>
    <row r="3936" spans="1:6" x14ac:dyDescent="0.25">
      <c r="A3936" t="str">
        <f>format_template!$B$2&amp;E3936&amp;format_template!$C$2&amp;F3936</f>
        <v>_3753535037_MV_3935</v>
      </c>
      <c r="B3936" t="s">
        <v>12550</v>
      </c>
      <c r="C3936" t="str">
        <f>'Measurement(16)'!A3936</f>
        <v>_3753535037_M_3935</v>
      </c>
      <c r="D3936" t="str">
        <f>'Head(1)'!$A$13</f>
        <v>_1136551</v>
      </c>
      <c r="E3936" t="str">
        <f>format_template!$B$21</f>
        <v>3753535037_MV</v>
      </c>
      <c r="F3936" t="str">
        <f si="61" t="shared"/>
        <v>3935</v>
      </c>
    </row>
    <row r="3937" spans="1:6" x14ac:dyDescent="0.25">
      <c r="A3937" t="str">
        <f>format_template!$B$2&amp;E3937&amp;format_template!$C$2&amp;F3937</f>
        <v>_3753535037_MV_3936</v>
      </c>
      <c r="B3937" t="s">
        <v>12551</v>
      </c>
      <c r="C3937" t="str">
        <f>'Measurement(16)'!A3937</f>
        <v>_3753535037_M_3936</v>
      </c>
      <c r="D3937" t="str">
        <f>'Head(1)'!$A$13</f>
        <v>_1136551</v>
      </c>
      <c r="E3937" t="str">
        <f>format_template!$B$21</f>
        <v>3753535037_MV</v>
      </c>
      <c r="F3937" t="str">
        <f si="61" t="shared"/>
        <v>3936</v>
      </c>
    </row>
    <row r="3938" spans="1:6" x14ac:dyDescent="0.25">
      <c r="A3938" t="str">
        <f>format_template!$B$2&amp;E3938&amp;format_template!$C$2&amp;F3938</f>
        <v>_3753535037_MV_3937</v>
      </c>
      <c r="B3938" t="s">
        <v>12552</v>
      </c>
      <c r="C3938" t="str">
        <f>'Measurement(16)'!A3938</f>
        <v>_3753535037_M_3937</v>
      </c>
      <c r="D3938" t="str">
        <f>'Head(1)'!$A$13</f>
        <v>_1136551</v>
      </c>
      <c r="E3938" t="str">
        <f>format_template!$B$21</f>
        <v>3753535037_MV</v>
      </c>
      <c r="F3938" t="str">
        <f si="61" t="shared"/>
        <v>3937</v>
      </c>
    </row>
    <row r="3939" spans="1:6" x14ac:dyDescent="0.25">
      <c r="A3939" t="str">
        <f>format_template!$B$2&amp;E3939&amp;format_template!$C$2&amp;F3939</f>
        <v>_3753535037_MV_3938</v>
      </c>
      <c r="B3939" t="s">
        <v>12553</v>
      </c>
      <c r="C3939" t="str">
        <f>'Measurement(16)'!A3939</f>
        <v>_3753535037_M_3938</v>
      </c>
      <c r="D3939" t="str">
        <f>'Head(1)'!$A$13</f>
        <v>_1136551</v>
      </c>
      <c r="E3939" t="str">
        <f>format_template!$B$21</f>
        <v>3753535037_MV</v>
      </c>
      <c r="F3939" t="str">
        <f si="61" t="shared"/>
        <v>3938</v>
      </c>
    </row>
    <row r="3940" spans="1:6" x14ac:dyDescent="0.25">
      <c r="A3940" t="str">
        <f>format_template!$B$2&amp;E3940&amp;format_template!$C$2&amp;F3940</f>
        <v>_3753535037_MV_3939</v>
      </c>
      <c r="B3940" t="s">
        <v>12554</v>
      </c>
      <c r="C3940" t="str">
        <f>'Measurement(16)'!A3940</f>
        <v>_3753535037_M_3939</v>
      </c>
      <c r="D3940" t="str">
        <f>'Head(1)'!$A$13</f>
        <v>_1136551</v>
      </c>
      <c r="E3940" t="str">
        <f>format_template!$B$21</f>
        <v>3753535037_MV</v>
      </c>
      <c r="F3940" t="str">
        <f si="61" t="shared"/>
        <v>3939</v>
      </c>
    </row>
    <row r="3941" spans="1:6" x14ac:dyDescent="0.25">
      <c r="A3941" t="str">
        <f>format_template!$B$2&amp;E3941&amp;format_template!$C$2&amp;F3941</f>
        <v>_3753535037_MV_3940</v>
      </c>
      <c r="B3941" t="s">
        <v>12555</v>
      </c>
      <c r="C3941" t="str">
        <f>'Measurement(16)'!A3941</f>
        <v>_3753535037_M_3940</v>
      </c>
      <c r="D3941" t="str">
        <f>'Head(1)'!$A$13</f>
        <v>_1136551</v>
      </c>
      <c r="E3941" t="str">
        <f>format_template!$B$21</f>
        <v>3753535037_MV</v>
      </c>
      <c r="F3941" t="str">
        <f si="61" t="shared"/>
        <v>3940</v>
      </c>
    </row>
    <row r="3942" spans="1:6" x14ac:dyDescent="0.25">
      <c r="A3942" t="str">
        <f>format_template!$B$2&amp;E3942&amp;format_template!$C$2&amp;F3942</f>
        <v>_3753535037_MV_3941</v>
      </c>
      <c r="B3942" t="s">
        <v>12556</v>
      </c>
      <c r="C3942" t="str">
        <f>'Measurement(16)'!A3942</f>
        <v>_3753535037_M_3941</v>
      </c>
      <c r="D3942" t="str">
        <f>'Head(1)'!$A$13</f>
        <v>_1136551</v>
      </c>
      <c r="E3942" t="str">
        <f>format_template!$B$21</f>
        <v>3753535037_MV</v>
      </c>
      <c r="F3942" t="str">
        <f si="61" t="shared"/>
        <v>3941</v>
      </c>
    </row>
    <row r="3943" spans="1:6" x14ac:dyDescent="0.25">
      <c r="A3943" t="str">
        <f>format_template!$B$2&amp;E3943&amp;format_template!$C$2&amp;F3943</f>
        <v>_3753535037_MV_3942</v>
      </c>
      <c r="B3943" t="s">
        <v>12557</v>
      </c>
      <c r="C3943" t="str">
        <f>'Measurement(16)'!A3943</f>
        <v>_3753535037_M_3942</v>
      </c>
      <c r="D3943" t="str">
        <f>'Head(1)'!$A$13</f>
        <v>_1136551</v>
      </c>
      <c r="E3943" t="str">
        <f>format_template!$B$21</f>
        <v>3753535037_MV</v>
      </c>
      <c r="F3943" t="str">
        <f si="61" t="shared"/>
        <v>3942</v>
      </c>
    </row>
    <row r="3944" spans="1:6" x14ac:dyDescent="0.25">
      <c r="A3944" t="str">
        <f>format_template!$B$2&amp;E3944&amp;format_template!$C$2&amp;F3944</f>
        <v>_3753535037_MV_3943</v>
      </c>
      <c r="B3944" t="s">
        <v>12558</v>
      </c>
      <c r="C3944" t="str">
        <f>'Measurement(16)'!A3944</f>
        <v>_3753535037_M_3943</v>
      </c>
      <c r="D3944" t="str">
        <f>'Head(1)'!$A$13</f>
        <v>_1136551</v>
      </c>
      <c r="E3944" t="str">
        <f>format_template!$B$21</f>
        <v>3753535037_MV</v>
      </c>
      <c r="F3944" t="str">
        <f si="61" t="shared"/>
        <v>3943</v>
      </c>
    </row>
    <row r="3945" spans="1:6" x14ac:dyDescent="0.25">
      <c r="A3945" t="str">
        <f>format_template!$B$2&amp;E3945&amp;format_template!$C$2&amp;F3945</f>
        <v>_3753535037_MV_3944</v>
      </c>
      <c r="B3945" t="s">
        <v>12559</v>
      </c>
      <c r="C3945" t="str">
        <f>'Measurement(16)'!A3945</f>
        <v>_3753535037_M_3944</v>
      </c>
      <c r="D3945" t="str">
        <f>'Head(1)'!$A$13</f>
        <v>_1136551</v>
      </c>
      <c r="E3945" t="str">
        <f>format_template!$B$21</f>
        <v>3753535037_MV</v>
      </c>
      <c r="F3945" t="str">
        <f si="61" t="shared"/>
        <v>3944</v>
      </c>
    </row>
    <row r="3946" spans="1:6" x14ac:dyDescent="0.25">
      <c r="A3946" t="str">
        <f>format_template!$B$2&amp;E3946&amp;format_template!$C$2&amp;F3946</f>
        <v>_3753535037_MV_3945</v>
      </c>
      <c r="B3946" t="s">
        <v>12560</v>
      </c>
      <c r="C3946" t="str">
        <f>'Measurement(16)'!A3946</f>
        <v>_3753535037_M_3945</v>
      </c>
      <c r="D3946" t="str">
        <f>'Head(1)'!$A$13</f>
        <v>_1136551</v>
      </c>
      <c r="E3946" t="str">
        <f>format_template!$B$21</f>
        <v>3753535037_MV</v>
      </c>
      <c r="F3946" t="str">
        <f si="61" t="shared"/>
        <v>3945</v>
      </c>
    </row>
    <row r="3947" spans="1:6" x14ac:dyDescent="0.25">
      <c r="A3947" t="str">
        <f>format_template!$B$2&amp;E3947&amp;format_template!$C$2&amp;F3947</f>
        <v>_3753535037_MV_3946</v>
      </c>
      <c r="B3947" t="s">
        <v>12561</v>
      </c>
      <c r="C3947" t="str">
        <f>'Measurement(16)'!A3947</f>
        <v>_3753535037_M_3946</v>
      </c>
      <c r="D3947" t="str">
        <f>'Head(1)'!$A$13</f>
        <v>_1136551</v>
      </c>
      <c r="E3947" t="str">
        <f>format_template!$B$21</f>
        <v>3753535037_MV</v>
      </c>
      <c r="F3947" t="str">
        <f si="61" t="shared"/>
        <v>3946</v>
      </c>
    </row>
    <row r="3948" spans="1:6" x14ac:dyDescent="0.25">
      <c r="A3948" t="str">
        <f>format_template!$B$2&amp;E3948&amp;format_template!$C$2&amp;F3948</f>
        <v>_3753535037_MV_3947</v>
      </c>
      <c r="B3948" t="s">
        <v>12562</v>
      </c>
      <c r="C3948" t="str">
        <f>'Measurement(16)'!A3948</f>
        <v>_3753535037_M_3947</v>
      </c>
      <c r="D3948" t="str">
        <f>'Head(1)'!$A$13</f>
        <v>_1136551</v>
      </c>
      <c r="E3948" t="str">
        <f>format_template!$B$21</f>
        <v>3753535037_MV</v>
      </c>
      <c r="F3948" t="str">
        <f si="61" t="shared"/>
        <v>3947</v>
      </c>
    </row>
    <row r="3949" spans="1:6" x14ac:dyDescent="0.25">
      <c r="A3949" t="str">
        <f>format_template!$B$2&amp;E3949&amp;format_template!$C$2&amp;F3949</f>
        <v>_3753535037_MV_3948</v>
      </c>
      <c r="B3949" t="s">
        <v>12563</v>
      </c>
      <c r="C3949" t="str">
        <f>'Measurement(16)'!A3949</f>
        <v>_3753535037_M_3948</v>
      </c>
      <c r="D3949" t="str">
        <f>'Head(1)'!$A$13</f>
        <v>_1136551</v>
      </c>
      <c r="E3949" t="str">
        <f>format_template!$B$21</f>
        <v>3753535037_MV</v>
      </c>
      <c r="F3949" t="str">
        <f si="61" t="shared"/>
        <v>3948</v>
      </c>
    </row>
    <row r="3950" spans="1:6" x14ac:dyDescent="0.25">
      <c r="A3950" t="str">
        <f>format_template!$B$2&amp;E3950&amp;format_template!$C$2&amp;F3950</f>
        <v>_3753535037_MV_3949</v>
      </c>
      <c r="B3950" t="s">
        <v>12564</v>
      </c>
      <c r="C3950" t="str">
        <f>'Measurement(16)'!A3950</f>
        <v>_3753535037_M_3949</v>
      </c>
      <c r="D3950" t="str">
        <f>'Head(1)'!$A$13</f>
        <v>_1136551</v>
      </c>
      <c r="E3950" t="str">
        <f>format_template!$B$21</f>
        <v>3753535037_MV</v>
      </c>
      <c r="F3950" t="str">
        <f si="61" t="shared"/>
        <v>3949</v>
      </c>
    </row>
    <row r="3951" spans="1:6" x14ac:dyDescent="0.25">
      <c r="A3951" t="str">
        <f>format_template!$B$2&amp;E3951&amp;format_template!$C$2&amp;F3951</f>
        <v>_3753535037_MV_3950</v>
      </c>
      <c r="B3951" t="s">
        <v>12565</v>
      </c>
      <c r="C3951" t="str">
        <f>'Measurement(16)'!A3951</f>
        <v>_3753535037_M_3950</v>
      </c>
      <c r="D3951" t="str">
        <f>'Head(1)'!$A$13</f>
        <v>_1136551</v>
      </c>
      <c r="E3951" t="str">
        <f>format_template!$B$21</f>
        <v>3753535037_MV</v>
      </c>
      <c r="F3951" t="str">
        <f si="61" t="shared"/>
        <v>3950</v>
      </c>
    </row>
    <row r="3952" spans="1:6" x14ac:dyDescent="0.25">
      <c r="A3952" t="str">
        <f>format_template!$B$2&amp;E3952&amp;format_template!$C$2&amp;F3952</f>
        <v>_3753535037_MV_3951</v>
      </c>
      <c r="B3952" t="s">
        <v>12566</v>
      </c>
      <c r="C3952" t="str">
        <f>'Measurement(16)'!A3952</f>
        <v>_3753535037_M_3951</v>
      </c>
      <c r="D3952" t="str">
        <f>'Head(1)'!$A$13</f>
        <v>_1136551</v>
      </c>
      <c r="E3952" t="str">
        <f>format_template!$B$21</f>
        <v>3753535037_MV</v>
      </c>
      <c r="F3952" t="str">
        <f si="61" t="shared"/>
        <v>3951</v>
      </c>
    </row>
    <row r="3953" spans="1:6" x14ac:dyDescent="0.25">
      <c r="A3953" t="str">
        <f>format_template!$B$2&amp;E3953&amp;format_template!$C$2&amp;F3953</f>
        <v>_3753535037_MV_3952</v>
      </c>
      <c r="B3953" t="s">
        <v>12567</v>
      </c>
      <c r="C3953" t="str">
        <f>'Measurement(16)'!A3953</f>
        <v>_3753535037_M_3952</v>
      </c>
      <c r="D3953" t="str">
        <f>'Head(1)'!$A$13</f>
        <v>_1136551</v>
      </c>
      <c r="E3953" t="str">
        <f>format_template!$B$21</f>
        <v>3753535037_MV</v>
      </c>
      <c r="F3953" t="str">
        <f si="61" t="shared"/>
        <v>3952</v>
      </c>
    </row>
    <row r="3954" spans="1:6" x14ac:dyDescent="0.25">
      <c r="A3954" t="str">
        <f>format_template!$B$2&amp;E3954&amp;format_template!$C$2&amp;F3954</f>
        <v>_3753535037_MV_3953</v>
      </c>
      <c r="B3954" t="s">
        <v>12568</v>
      </c>
      <c r="C3954" t="str">
        <f>'Measurement(16)'!A3954</f>
        <v>_3753535037_M_3953</v>
      </c>
      <c r="D3954" t="str">
        <f>'Head(1)'!$A$13</f>
        <v>_1136551</v>
      </c>
      <c r="E3954" t="str">
        <f>format_template!$B$21</f>
        <v>3753535037_MV</v>
      </c>
      <c r="F3954" t="str">
        <f si="61" t="shared"/>
        <v>3953</v>
      </c>
    </row>
    <row r="3955" spans="1:6" x14ac:dyDescent="0.25">
      <c r="A3955" t="str">
        <f>format_template!$B$2&amp;E3955&amp;format_template!$C$2&amp;F3955</f>
        <v>_3753535037_MV_3954</v>
      </c>
      <c r="B3955" t="s">
        <v>12569</v>
      </c>
      <c r="C3955" t="str">
        <f>'Measurement(16)'!A3955</f>
        <v>_3753535037_M_3954</v>
      </c>
      <c r="D3955" t="str">
        <f>'Head(1)'!$A$13</f>
        <v>_1136551</v>
      </c>
      <c r="E3955" t="str">
        <f>format_template!$B$21</f>
        <v>3753535037_MV</v>
      </c>
      <c r="F3955" t="str">
        <f si="61" t="shared"/>
        <v>3954</v>
      </c>
    </row>
    <row r="3956" spans="1:6" x14ac:dyDescent="0.25">
      <c r="A3956" t="str">
        <f>format_template!$B$2&amp;E3956&amp;format_template!$C$2&amp;F3956</f>
        <v>_3753535037_MV_3955</v>
      </c>
      <c r="B3956" t="s">
        <v>12570</v>
      </c>
      <c r="C3956" t="str">
        <f>'Measurement(16)'!A3956</f>
        <v>_3753535037_M_3955</v>
      </c>
      <c r="D3956" t="str">
        <f>'Head(1)'!$A$13</f>
        <v>_1136551</v>
      </c>
      <c r="E3956" t="str">
        <f>format_template!$B$21</f>
        <v>3753535037_MV</v>
      </c>
      <c r="F3956" t="str">
        <f si="61" t="shared"/>
        <v>3955</v>
      </c>
    </row>
    <row r="3957" spans="1:6" x14ac:dyDescent="0.25">
      <c r="A3957" t="str">
        <f>format_template!$B$2&amp;E3957&amp;format_template!$C$2&amp;F3957</f>
        <v>_3753535037_MV_3956</v>
      </c>
      <c r="B3957" t="s">
        <v>12571</v>
      </c>
      <c r="C3957" t="str">
        <f>'Measurement(16)'!A3957</f>
        <v>_3753535037_M_3956</v>
      </c>
      <c r="D3957" t="str">
        <f>'Head(1)'!$A$13</f>
        <v>_1136551</v>
      </c>
      <c r="E3957" t="str">
        <f>format_template!$B$21</f>
        <v>3753535037_MV</v>
      </c>
      <c r="F3957" t="str">
        <f si="61" t="shared"/>
        <v>3956</v>
      </c>
    </row>
    <row r="3958" spans="1:6" x14ac:dyDescent="0.25">
      <c r="A3958" t="str">
        <f>format_template!$B$2&amp;E3958&amp;format_template!$C$2&amp;F3958</f>
        <v>_3753535037_MV_3957</v>
      </c>
      <c r="B3958" t="s">
        <v>12572</v>
      </c>
      <c r="C3958" t="str">
        <f>'Measurement(16)'!A3958</f>
        <v>_3753535037_M_3957</v>
      </c>
      <c r="D3958" t="str">
        <f>'Head(1)'!$A$13</f>
        <v>_1136551</v>
      </c>
      <c r="E3958" t="str">
        <f>format_template!$B$21</f>
        <v>3753535037_MV</v>
      </c>
      <c r="F3958" t="str">
        <f si="61" t="shared"/>
        <v>3957</v>
      </c>
    </row>
    <row r="3959" spans="1:6" x14ac:dyDescent="0.25">
      <c r="A3959" t="str">
        <f>format_template!$B$2&amp;E3959&amp;format_template!$C$2&amp;F3959</f>
        <v>_3753535037_MV_3958</v>
      </c>
      <c r="B3959" t="s">
        <v>12573</v>
      </c>
      <c r="C3959" t="str">
        <f>'Measurement(16)'!A3959</f>
        <v>_3753535037_M_3958</v>
      </c>
      <c r="D3959" t="str">
        <f>'Head(1)'!$A$13</f>
        <v>_1136551</v>
      </c>
      <c r="E3959" t="str">
        <f>format_template!$B$21</f>
        <v>3753535037_MV</v>
      </c>
      <c r="F3959" t="str">
        <f si="61" t="shared"/>
        <v>3958</v>
      </c>
    </row>
    <row r="3960" spans="1:6" x14ac:dyDescent="0.25">
      <c r="A3960" t="str">
        <f>format_template!$B$2&amp;E3960&amp;format_template!$C$2&amp;F3960</f>
        <v>_3753535037_MV_3959</v>
      </c>
      <c r="B3960" t="s">
        <v>12574</v>
      </c>
      <c r="C3960" t="str">
        <f>'Measurement(16)'!A3960</f>
        <v>_3753535037_M_3959</v>
      </c>
      <c r="D3960" t="str">
        <f>'Head(1)'!$A$13</f>
        <v>_1136551</v>
      </c>
      <c r="E3960" t="str">
        <f>format_template!$B$21</f>
        <v>3753535037_MV</v>
      </c>
      <c r="F3960" t="str">
        <f si="61" t="shared"/>
        <v>3959</v>
      </c>
    </row>
    <row r="3961" spans="1:6" x14ac:dyDescent="0.25">
      <c r="A3961" t="str">
        <f>format_template!$B$2&amp;E3961&amp;format_template!$C$2&amp;F3961</f>
        <v>_3753535037_MV_3960</v>
      </c>
      <c r="B3961" t="s">
        <v>12575</v>
      </c>
      <c r="C3961" t="str">
        <f>'Measurement(16)'!A3961</f>
        <v>_3753535037_M_3960</v>
      </c>
      <c r="D3961" t="str">
        <f>'Head(1)'!$A$13</f>
        <v>_1136551</v>
      </c>
      <c r="E3961" t="str">
        <f>format_template!$B$21</f>
        <v>3753535037_MV</v>
      </c>
      <c r="F3961" t="str">
        <f si="61" t="shared"/>
        <v>3960</v>
      </c>
    </row>
    <row r="3962" spans="1:6" x14ac:dyDescent="0.25">
      <c r="A3962" t="str">
        <f>format_template!$B$2&amp;E3962&amp;format_template!$C$2&amp;F3962</f>
        <v>_3753535037_MV_3961</v>
      </c>
      <c r="B3962" t="s">
        <v>12576</v>
      </c>
      <c r="C3962" t="str">
        <f>'Measurement(16)'!A3962</f>
        <v>_3753535037_M_3961</v>
      </c>
      <c r="D3962" t="str">
        <f>'Head(1)'!$A$13</f>
        <v>_1136551</v>
      </c>
      <c r="E3962" t="str">
        <f>format_template!$B$21</f>
        <v>3753535037_MV</v>
      </c>
      <c r="F3962" t="str">
        <f si="61" t="shared"/>
        <v>3961</v>
      </c>
    </row>
    <row r="3963" spans="1:6" x14ac:dyDescent="0.25">
      <c r="A3963" t="str">
        <f>format_template!$B$2&amp;E3963&amp;format_template!$C$2&amp;F3963</f>
        <v>_3753535037_MV_3962</v>
      </c>
      <c r="B3963" t="s">
        <v>12577</v>
      </c>
      <c r="C3963" t="str">
        <f>'Measurement(16)'!A3963</f>
        <v>_3753535037_M_3962</v>
      </c>
      <c r="D3963" t="str">
        <f>'Head(1)'!$A$13</f>
        <v>_1136551</v>
      </c>
      <c r="E3963" t="str">
        <f>format_template!$B$21</f>
        <v>3753535037_MV</v>
      </c>
      <c r="F3963" t="str">
        <f si="61" t="shared"/>
        <v>3962</v>
      </c>
    </row>
    <row r="3964" spans="1:6" x14ac:dyDescent="0.25">
      <c r="A3964" t="str">
        <f>format_template!$B$2&amp;E3964&amp;format_template!$C$2&amp;F3964</f>
        <v>_3753535037_MV_3963</v>
      </c>
      <c r="B3964" t="s">
        <v>12578</v>
      </c>
      <c r="C3964" t="str">
        <f>'Measurement(16)'!A3964</f>
        <v>_3753535037_M_3963</v>
      </c>
      <c r="D3964" t="str">
        <f>'Head(1)'!$A$13</f>
        <v>_1136551</v>
      </c>
      <c r="E3964" t="str">
        <f>format_template!$B$21</f>
        <v>3753535037_MV</v>
      </c>
      <c r="F3964" t="str">
        <f si="61" t="shared"/>
        <v>3963</v>
      </c>
    </row>
    <row r="3965" spans="1:6" x14ac:dyDescent="0.25">
      <c r="A3965" t="str">
        <f>format_template!$B$2&amp;E3965&amp;format_template!$C$2&amp;F3965</f>
        <v>_3753535037_MV_3964</v>
      </c>
      <c r="B3965" t="s">
        <v>12579</v>
      </c>
      <c r="C3965" t="str">
        <f>'Measurement(16)'!A3965</f>
        <v>_3753535037_M_3964</v>
      </c>
      <c r="D3965" t="str">
        <f>'Head(1)'!$A$13</f>
        <v>_1136551</v>
      </c>
      <c r="E3965" t="str">
        <f>format_template!$B$21</f>
        <v>3753535037_MV</v>
      </c>
      <c r="F3965" t="str">
        <f si="61" t="shared"/>
        <v>3964</v>
      </c>
    </row>
    <row r="3966" spans="1:6" x14ac:dyDescent="0.25">
      <c r="A3966" t="str">
        <f>format_template!$B$2&amp;E3966&amp;format_template!$C$2&amp;F3966</f>
        <v>_3753535037_MV_3965</v>
      </c>
      <c r="B3966" t="s">
        <v>12580</v>
      </c>
      <c r="C3966" t="str">
        <f>'Measurement(16)'!A3966</f>
        <v>_3753535037_M_3965</v>
      </c>
      <c r="D3966" t="str">
        <f>'Head(1)'!$A$13</f>
        <v>_1136551</v>
      </c>
      <c r="E3966" t="str">
        <f>format_template!$B$21</f>
        <v>3753535037_MV</v>
      </c>
      <c r="F3966" t="str">
        <f si="61" t="shared"/>
        <v>3965</v>
      </c>
    </row>
    <row r="3967" spans="1:6" x14ac:dyDescent="0.25">
      <c r="A3967" t="str">
        <f>format_template!$B$2&amp;E3967&amp;format_template!$C$2&amp;F3967</f>
        <v>_3753535037_MV_3966</v>
      </c>
      <c r="B3967" t="s">
        <v>12581</v>
      </c>
      <c r="C3967" t="str">
        <f>'Measurement(16)'!A3967</f>
        <v>_3753535037_M_3966</v>
      </c>
      <c r="D3967" t="str">
        <f>'Head(1)'!$A$13</f>
        <v>_1136551</v>
      </c>
      <c r="E3967" t="str">
        <f>format_template!$B$21</f>
        <v>3753535037_MV</v>
      </c>
      <c r="F3967" t="str">
        <f si="61" t="shared"/>
        <v>3966</v>
      </c>
    </row>
    <row r="3968" spans="1:6" x14ac:dyDescent="0.25">
      <c r="A3968" t="str">
        <f>format_template!$B$2&amp;E3968&amp;format_template!$C$2&amp;F3968</f>
        <v>_3753535037_MV_3967</v>
      </c>
      <c r="B3968" t="s">
        <v>12582</v>
      </c>
      <c r="C3968" t="str">
        <f>'Measurement(16)'!A3968</f>
        <v>_3753535037_M_3967</v>
      </c>
      <c r="D3968" t="str">
        <f>'Head(1)'!$A$13</f>
        <v>_1136551</v>
      </c>
      <c r="E3968" t="str">
        <f>format_template!$B$21</f>
        <v>3753535037_MV</v>
      </c>
      <c r="F3968" t="str">
        <f si="61" t="shared"/>
        <v>3967</v>
      </c>
    </row>
    <row r="3969" spans="1:6" x14ac:dyDescent="0.25">
      <c r="A3969" t="str">
        <f>format_template!$B$2&amp;E3969&amp;format_template!$C$2&amp;F3969</f>
        <v>_3753535037_MV_3968</v>
      </c>
      <c r="B3969" t="s">
        <v>12583</v>
      </c>
      <c r="C3969" t="str">
        <f>'Measurement(16)'!A3969</f>
        <v>_3753535037_M_3968</v>
      </c>
      <c r="D3969" t="str">
        <f>'Head(1)'!$A$13</f>
        <v>_1136551</v>
      </c>
      <c r="E3969" t="str">
        <f>format_template!$B$21</f>
        <v>3753535037_MV</v>
      </c>
      <c r="F3969" t="str">
        <f si="61" t="shared"/>
        <v>3968</v>
      </c>
    </row>
    <row r="3970" spans="1:6" x14ac:dyDescent="0.25">
      <c r="A3970" t="str">
        <f>format_template!$B$2&amp;E3970&amp;format_template!$C$2&amp;F3970</f>
        <v>_3753535037_MV_3969</v>
      </c>
      <c r="B3970" t="s">
        <v>12584</v>
      </c>
      <c r="C3970" t="str">
        <f>'Measurement(16)'!A3970</f>
        <v>_3753535037_M_3969</v>
      </c>
      <c r="D3970" t="str">
        <f>'Head(1)'!$A$13</f>
        <v>_1136551</v>
      </c>
      <c r="E3970" t="str">
        <f>format_template!$B$21</f>
        <v>3753535037_MV</v>
      </c>
      <c r="F3970" t="str">
        <f si="61" t="shared"/>
        <v>3969</v>
      </c>
    </row>
    <row r="3971" spans="1:6" x14ac:dyDescent="0.25">
      <c r="A3971" t="str">
        <f>format_template!$B$2&amp;E3971&amp;format_template!$C$2&amp;F3971</f>
        <v>_3753535037_MV_3970</v>
      </c>
      <c r="B3971" t="s">
        <v>12585</v>
      </c>
      <c r="C3971" t="str">
        <f>'Measurement(16)'!A3971</f>
        <v>_3753535037_M_3970</v>
      </c>
      <c r="D3971" t="str">
        <f>'Head(1)'!$A$13</f>
        <v>_1136551</v>
      </c>
      <c r="E3971" t="str">
        <f>format_template!$B$21</f>
        <v>3753535037_MV</v>
      </c>
      <c r="F3971" t="str">
        <f ref="F3971:F4034" si="62" t="shared">MID(C3971,15,10)</f>
        <v>3970</v>
      </c>
    </row>
    <row r="3972" spans="1:6" x14ac:dyDescent="0.25">
      <c r="A3972" t="str">
        <f>format_template!$B$2&amp;E3972&amp;format_template!$C$2&amp;F3972</f>
        <v>_3753535037_MV_3971</v>
      </c>
      <c r="B3972" t="s">
        <v>12586</v>
      </c>
      <c r="C3972" t="str">
        <f>'Measurement(16)'!A3972</f>
        <v>_3753535037_M_3971</v>
      </c>
      <c r="D3972" t="str">
        <f>'Head(1)'!$A$13</f>
        <v>_1136551</v>
      </c>
      <c r="E3972" t="str">
        <f>format_template!$B$21</f>
        <v>3753535037_MV</v>
      </c>
      <c r="F3972" t="str">
        <f si="62" t="shared"/>
        <v>3971</v>
      </c>
    </row>
    <row r="3973" spans="1:6" x14ac:dyDescent="0.25">
      <c r="A3973" t="str">
        <f>format_template!$B$2&amp;E3973&amp;format_template!$C$2&amp;F3973</f>
        <v>_3753535037_MV_3972</v>
      </c>
      <c r="B3973" t="s">
        <v>12587</v>
      </c>
      <c r="C3973" t="str">
        <f>'Measurement(16)'!A3973</f>
        <v>_3753535037_M_3972</v>
      </c>
      <c r="D3973" t="str">
        <f>'Head(1)'!$A$13</f>
        <v>_1136551</v>
      </c>
      <c r="E3973" t="str">
        <f>format_template!$B$21</f>
        <v>3753535037_MV</v>
      </c>
      <c r="F3973" t="str">
        <f si="62" t="shared"/>
        <v>3972</v>
      </c>
    </row>
    <row r="3974" spans="1:6" x14ac:dyDescent="0.25">
      <c r="A3974" t="str">
        <f>format_template!$B$2&amp;E3974&amp;format_template!$C$2&amp;F3974</f>
        <v>_3753535037_MV_3973</v>
      </c>
      <c r="B3974" t="s">
        <v>12588</v>
      </c>
      <c r="C3974" t="str">
        <f>'Measurement(16)'!A3974</f>
        <v>_3753535037_M_3973</v>
      </c>
      <c r="D3974" t="str">
        <f>'Head(1)'!$A$13</f>
        <v>_1136551</v>
      </c>
      <c r="E3974" t="str">
        <f>format_template!$B$21</f>
        <v>3753535037_MV</v>
      </c>
      <c r="F3974" t="str">
        <f si="62" t="shared"/>
        <v>3973</v>
      </c>
    </row>
    <row r="3975" spans="1:6" x14ac:dyDescent="0.25">
      <c r="A3975" t="str">
        <f>format_template!$B$2&amp;E3975&amp;format_template!$C$2&amp;F3975</f>
        <v>_3753535037_MV_3974</v>
      </c>
      <c r="B3975" t="s">
        <v>12589</v>
      </c>
      <c r="C3975" t="str">
        <f>'Measurement(16)'!A3975</f>
        <v>_3753535037_M_3974</v>
      </c>
      <c r="D3975" t="str">
        <f>'Head(1)'!$A$13</f>
        <v>_1136551</v>
      </c>
      <c r="E3975" t="str">
        <f>format_template!$B$21</f>
        <v>3753535037_MV</v>
      </c>
      <c r="F3975" t="str">
        <f si="62" t="shared"/>
        <v>3974</v>
      </c>
    </row>
    <row r="3976" spans="1:6" x14ac:dyDescent="0.25">
      <c r="A3976" t="str">
        <f>format_template!$B$2&amp;E3976&amp;format_template!$C$2&amp;F3976</f>
        <v>_3753535037_MV_3975</v>
      </c>
      <c r="B3976" t="s">
        <v>12590</v>
      </c>
      <c r="C3976" t="str">
        <f>'Measurement(16)'!A3976</f>
        <v>_3753535037_M_3975</v>
      </c>
      <c r="D3976" t="str">
        <f>'Head(1)'!$A$13</f>
        <v>_1136551</v>
      </c>
      <c r="E3976" t="str">
        <f>format_template!$B$21</f>
        <v>3753535037_MV</v>
      </c>
      <c r="F3976" t="str">
        <f si="62" t="shared"/>
        <v>3975</v>
      </c>
    </row>
    <row r="3977" spans="1:6" x14ac:dyDescent="0.25">
      <c r="A3977" t="str">
        <f>format_template!$B$2&amp;E3977&amp;format_template!$C$2&amp;F3977</f>
        <v>_3753535037_MV_3976</v>
      </c>
      <c r="B3977" t="s">
        <v>12591</v>
      </c>
      <c r="C3977" t="str">
        <f>'Measurement(16)'!A3977</f>
        <v>_3753535037_M_3976</v>
      </c>
      <c r="D3977" t="str">
        <f>'Head(1)'!$A$13</f>
        <v>_1136551</v>
      </c>
      <c r="E3977" t="str">
        <f>format_template!$B$21</f>
        <v>3753535037_MV</v>
      </c>
      <c r="F3977" t="str">
        <f si="62" t="shared"/>
        <v>3976</v>
      </c>
    </row>
    <row r="3978" spans="1:6" x14ac:dyDescent="0.25">
      <c r="A3978" t="str">
        <f>format_template!$B$2&amp;E3978&amp;format_template!$C$2&amp;F3978</f>
        <v>_3753535037_MV_3977</v>
      </c>
      <c r="B3978" t="s">
        <v>12592</v>
      </c>
      <c r="C3978" t="str">
        <f>'Measurement(16)'!A3978</f>
        <v>_3753535037_M_3977</v>
      </c>
      <c r="D3978" t="str">
        <f>'Head(1)'!$A$13</f>
        <v>_1136551</v>
      </c>
      <c r="E3978" t="str">
        <f>format_template!$B$21</f>
        <v>3753535037_MV</v>
      </c>
      <c r="F3978" t="str">
        <f si="62" t="shared"/>
        <v>3977</v>
      </c>
    </row>
    <row r="3979" spans="1:6" x14ac:dyDescent="0.25">
      <c r="A3979" t="str">
        <f>format_template!$B$2&amp;E3979&amp;format_template!$C$2&amp;F3979</f>
        <v>_3753535037_MV_3978</v>
      </c>
      <c r="B3979" t="s">
        <v>12593</v>
      </c>
      <c r="C3979" t="str">
        <f>'Measurement(16)'!A3979</f>
        <v>_3753535037_M_3978</v>
      </c>
      <c r="D3979" t="str">
        <f>'Head(1)'!$A$13</f>
        <v>_1136551</v>
      </c>
      <c r="E3979" t="str">
        <f>format_template!$B$21</f>
        <v>3753535037_MV</v>
      </c>
      <c r="F3979" t="str">
        <f si="62" t="shared"/>
        <v>3978</v>
      </c>
    </row>
    <row r="3980" spans="1:6" x14ac:dyDescent="0.25">
      <c r="A3980" t="str">
        <f>format_template!$B$2&amp;E3980&amp;format_template!$C$2&amp;F3980</f>
        <v>_3753535037_MV_3979</v>
      </c>
      <c r="B3980" t="s">
        <v>12594</v>
      </c>
      <c r="C3980" t="str">
        <f>'Measurement(16)'!A3980</f>
        <v>_3753535037_M_3979</v>
      </c>
      <c r="D3980" t="str">
        <f>'Head(1)'!$A$13</f>
        <v>_1136551</v>
      </c>
      <c r="E3980" t="str">
        <f>format_template!$B$21</f>
        <v>3753535037_MV</v>
      </c>
      <c r="F3980" t="str">
        <f si="62" t="shared"/>
        <v>3979</v>
      </c>
    </row>
    <row r="3981" spans="1:6" x14ac:dyDescent="0.25">
      <c r="A3981" t="str">
        <f>format_template!$B$2&amp;E3981&amp;format_template!$C$2&amp;F3981</f>
        <v>_3753535037_MV_3980</v>
      </c>
      <c r="B3981" t="s">
        <v>12595</v>
      </c>
      <c r="C3981" t="str">
        <f>'Measurement(16)'!A3981</f>
        <v>_3753535037_M_3980</v>
      </c>
      <c r="D3981" t="str">
        <f>'Head(1)'!$A$13</f>
        <v>_1136551</v>
      </c>
      <c r="E3981" t="str">
        <f>format_template!$B$21</f>
        <v>3753535037_MV</v>
      </c>
      <c r="F3981" t="str">
        <f si="62" t="shared"/>
        <v>3980</v>
      </c>
    </row>
    <row r="3982" spans="1:6" x14ac:dyDescent="0.25">
      <c r="A3982" t="str">
        <f>format_template!$B$2&amp;E3982&amp;format_template!$C$2&amp;F3982</f>
        <v>_3753535037_MV_3981</v>
      </c>
      <c r="B3982" t="s">
        <v>12596</v>
      </c>
      <c r="C3982" t="str">
        <f>'Measurement(16)'!A3982</f>
        <v>_3753535037_M_3981</v>
      </c>
      <c r="D3982" t="str">
        <f>'Head(1)'!$A$13</f>
        <v>_1136551</v>
      </c>
      <c r="E3982" t="str">
        <f>format_template!$B$21</f>
        <v>3753535037_MV</v>
      </c>
      <c r="F3982" t="str">
        <f si="62" t="shared"/>
        <v>3981</v>
      </c>
    </row>
    <row r="3983" spans="1:6" x14ac:dyDescent="0.25">
      <c r="A3983" t="str">
        <f>format_template!$B$2&amp;E3983&amp;format_template!$C$2&amp;F3983</f>
        <v>_3753535037_MV_3982</v>
      </c>
      <c r="B3983" t="s">
        <v>12597</v>
      </c>
      <c r="C3983" t="str">
        <f>'Measurement(16)'!A3983</f>
        <v>_3753535037_M_3982</v>
      </c>
      <c r="D3983" t="str">
        <f>'Head(1)'!$A$13</f>
        <v>_1136551</v>
      </c>
      <c r="E3983" t="str">
        <f>format_template!$B$21</f>
        <v>3753535037_MV</v>
      </c>
      <c r="F3983" t="str">
        <f si="62" t="shared"/>
        <v>3982</v>
      </c>
    </row>
    <row r="3984" spans="1:6" x14ac:dyDescent="0.25">
      <c r="A3984" t="str">
        <f>format_template!$B$2&amp;E3984&amp;format_template!$C$2&amp;F3984</f>
        <v>_3753535037_MV_3983</v>
      </c>
      <c r="B3984" t="s">
        <v>12598</v>
      </c>
      <c r="C3984" t="str">
        <f>'Measurement(16)'!A3984</f>
        <v>_3753535037_M_3983</v>
      </c>
      <c r="D3984" t="str">
        <f>'Head(1)'!$A$13</f>
        <v>_1136551</v>
      </c>
      <c r="E3984" t="str">
        <f>format_template!$B$21</f>
        <v>3753535037_MV</v>
      </c>
      <c r="F3984" t="str">
        <f si="62" t="shared"/>
        <v>3983</v>
      </c>
    </row>
    <row r="3985" spans="1:6" x14ac:dyDescent="0.25">
      <c r="A3985" t="str">
        <f>format_template!$B$2&amp;E3985&amp;format_template!$C$2&amp;F3985</f>
        <v>_3753535037_MV_3984</v>
      </c>
      <c r="B3985" t="s">
        <v>12599</v>
      </c>
      <c r="C3985" t="str">
        <f>'Measurement(16)'!A3985</f>
        <v>_3753535037_M_3984</v>
      </c>
      <c r="D3985" t="str">
        <f>'Head(1)'!$A$13</f>
        <v>_1136551</v>
      </c>
      <c r="E3985" t="str">
        <f>format_template!$B$21</f>
        <v>3753535037_MV</v>
      </c>
      <c r="F3985" t="str">
        <f si="62" t="shared"/>
        <v>3984</v>
      </c>
    </row>
    <row r="3986" spans="1:6" x14ac:dyDescent="0.25">
      <c r="A3986" t="str">
        <f>format_template!$B$2&amp;E3986&amp;format_template!$C$2&amp;F3986</f>
        <v>_3753535037_MV_3985</v>
      </c>
      <c r="B3986" t="s">
        <v>12600</v>
      </c>
      <c r="C3986" t="str">
        <f>'Measurement(16)'!A3986</f>
        <v>_3753535037_M_3985</v>
      </c>
      <c r="D3986" t="str">
        <f>'Head(1)'!$A$13</f>
        <v>_1136551</v>
      </c>
      <c r="E3986" t="str">
        <f>format_template!$B$21</f>
        <v>3753535037_MV</v>
      </c>
      <c r="F3986" t="str">
        <f si="62" t="shared"/>
        <v>3985</v>
      </c>
    </row>
    <row r="3987" spans="1:6" x14ac:dyDescent="0.25">
      <c r="A3987" t="str">
        <f>format_template!$B$2&amp;E3987&amp;format_template!$C$2&amp;F3987</f>
        <v>_3753535037_MV_3986</v>
      </c>
      <c r="B3987" t="s">
        <v>12601</v>
      </c>
      <c r="C3987" t="str">
        <f>'Measurement(16)'!A3987</f>
        <v>_3753535037_M_3986</v>
      </c>
      <c r="D3987" t="str">
        <f>'Head(1)'!$A$13</f>
        <v>_1136551</v>
      </c>
      <c r="E3987" t="str">
        <f>format_template!$B$21</f>
        <v>3753535037_MV</v>
      </c>
      <c r="F3987" t="str">
        <f si="62" t="shared"/>
        <v>3986</v>
      </c>
    </row>
    <row r="3988" spans="1:6" x14ac:dyDescent="0.25">
      <c r="A3988" t="str">
        <f>format_template!$B$2&amp;E3988&amp;format_template!$C$2&amp;F3988</f>
        <v>_3753535037_MV_3987</v>
      </c>
      <c r="B3988" t="s">
        <v>12602</v>
      </c>
      <c r="C3988" t="str">
        <f>'Measurement(16)'!A3988</f>
        <v>_3753535037_M_3987</v>
      </c>
      <c r="D3988" t="str">
        <f>'Head(1)'!$A$13</f>
        <v>_1136551</v>
      </c>
      <c r="E3988" t="str">
        <f>format_template!$B$21</f>
        <v>3753535037_MV</v>
      </c>
      <c r="F3988" t="str">
        <f si="62" t="shared"/>
        <v>3987</v>
      </c>
    </row>
    <row r="3989" spans="1:6" x14ac:dyDescent="0.25">
      <c r="A3989" t="str">
        <f>format_template!$B$2&amp;E3989&amp;format_template!$C$2&amp;F3989</f>
        <v>_3753535037_MV_3988</v>
      </c>
      <c r="B3989" t="s">
        <v>12603</v>
      </c>
      <c r="C3989" t="str">
        <f>'Measurement(16)'!A3989</f>
        <v>_3753535037_M_3988</v>
      </c>
      <c r="D3989" t="str">
        <f>'Head(1)'!$A$13</f>
        <v>_1136551</v>
      </c>
      <c r="E3989" t="str">
        <f>format_template!$B$21</f>
        <v>3753535037_MV</v>
      </c>
      <c r="F3989" t="str">
        <f si="62" t="shared"/>
        <v>3988</v>
      </c>
    </row>
    <row r="3990" spans="1:6" x14ac:dyDescent="0.25">
      <c r="A3990" t="str">
        <f>format_template!$B$2&amp;E3990&amp;format_template!$C$2&amp;F3990</f>
        <v>_3753535037_MV_3989</v>
      </c>
      <c r="B3990" t="s">
        <v>12604</v>
      </c>
      <c r="C3990" t="str">
        <f>'Measurement(16)'!A3990</f>
        <v>_3753535037_M_3989</v>
      </c>
      <c r="D3990" t="str">
        <f>'Head(1)'!$A$13</f>
        <v>_1136551</v>
      </c>
      <c r="E3990" t="str">
        <f>format_template!$B$21</f>
        <v>3753535037_MV</v>
      </c>
      <c r="F3990" t="str">
        <f si="62" t="shared"/>
        <v>3989</v>
      </c>
    </row>
    <row r="3991" spans="1:6" x14ac:dyDescent="0.25">
      <c r="A3991" t="str">
        <f>format_template!$B$2&amp;E3991&amp;format_template!$C$2&amp;F3991</f>
        <v>_3753535037_MV_3990</v>
      </c>
      <c r="B3991" t="s">
        <v>12605</v>
      </c>
      <c r="C3991" t="str">
        <f>'Measurement(16)'!A3991</f>
        <v>_3753535037_M_3990</v>
      </c>
      <c r="D3991" t="str">
        <f>'Head(1)'!$A$13</f>
        <v>_1136551</v>
      </c>
      <c r="E3991" t="str">
        <f>format_template!$B$21</f>
        <v>3753535037_MV</v>
      </c>
      <c r="F3991" t="str">
        <f si="62" t="shared"/>
        <v>3990</v>
      </c>
    </row>
    <row r="3992" spans="1:6" x14ac:dyDescent="0.25">
      <c r="A3992" t="str">
        <f>format_template!$B$2&amp;E3992&amp;format_template!$C$2&amp;F3992</f>
        <v>_3753535037_MV_3991</v>
      </c>
      <c r="B3992" t="s">
        <v>12606</v>
      </c>
      <c r="C3992" t="str">
        <f>'Measurement(16)'!A3992</f>
        <v>_3753535037_M_3991</v>
      </c>
      <c r="D3992" t="str">
        <f>'Head(1)'!$A$13</f>
        <v>_1136551</v>
      </c>
      <c r="E3992" t="str">
        <f>format_template!$B$21</f>
        <v>3753535037_MV</v>
      </c>
      <c r="F3992" t="str">
        <f si="62" t="shared"/>
        <v>3991</v>
      </c>
    </row>
    <row r="3993" spans="1:6" x14ac:dyDescent="0.25">
      <c r="A3993" t="str">
        <f>format_template!$B$2&amp;E3993&amp;format_template!$C$2&amp;F3993</f>
        <v>_3753535037_MV_3992</v>
      </c>
      <c r="B3993" t="s">
        <v>12607</v>
      </c>
      <c r="C3993" t="str">
        <f>'Measurement(16)'!A3993</f>
        <v>_3753535037_M_3992</v>
      </c>
      <c r="D3993" t="str">
        <f>'Head(1)'!$A$13</f>
        <v>_1136551</v>
      </c>
      <c r="E3993" t="str">
        <f>format_template!$B$21</f>
        <v>3753535037_MV</v>
      </c>
      <c r="F3993" t="str">
        <f si="62" t="shared"/>
        <v>3992</v>
      </c>
    </row>
    <row r="3994" spans="1:6" x14ac:dyDescent="0.25">
      <c r="A3994" t="str">
        <f>format_template!$B$2&amp;E3994&amp;format_template!$C$2&amp;F3994</f>
        <v>_3753535037_MV_3993</v>
      </c>
      <c r="B3994" t="s">
        <v>12608</v>
      </c>
      <c r="C3994" t="str">
        <f>'Measurement(16)'!A3994</f>
        <v>_3753535037_M_3993</v>
      </c>
      <c r="D3994" t="str">
        <f>'Head(1)'!$A$13</f>
        <v>_1136551</v>
      </c>
      <c r="E3994" t="str">
        <f>format_template!$B$21</f>
        <v>3753535037_MV</v>
      </c>
      <c r="F3994" t="str">
        <f si="62" t="shared"/>
        <v>3993</v>
      </c>
    </row>
    <row r="3995" spans="1:6" x14ac:dyDescent="0.25">
      <c r="A3995" t="str">
        <f>format_template!$B$2&amp;E3995&amp;format_template!$C$2&amp;F3995</f>
        <v>_3753535037_MV_3994</v>
      </c>
      <c r="B3995" t="s">
        <v>12609</v>
      </c>
      <c r="C3995" t="str">
        <f>'Measurement(16)'!A3995</f>
        <v>_3753535037_M_3994</v>
      </c>
      <c r="D3995" t="str">
        <f>'Head(1)'!$A$13</f>
        <v>_1136551</v>
      </c>
      <c r="E3995" t="str">
        <f>format_template!$B$21</f>
        <v>3753535037_MV</v>
      </c>
      <c r="F3995" t="str">
        <f si="62" t="shared"/>
        <v>3994</v>
      </c>
    </row>
    <row r="3996" spans="1:6" x14ac:dyDescent="0.25">
      <c r="A3996" t="str">
        <f>format_template!$B$2&amp;E3996&amp;format_template!$C$2&amp;F3996</f>
        <v>_3753535037_MV_3995</v>
      </c>
      <c r="B3996" t="s">
        <v>12599</v>
      </c>
      <c r="C3996" t="str">
        <f>'Measurement(16)'!A3996</f>
        <v>_3753535037_M_3995</v>
      </c>
      <c r="D3996" t="str">
        <f>'Head(1)'!$A$13</f>
        <v>_1136551</v>
      </c>
      <c r="E3996" t="str">
        <f>format_template!$B$21</f>
        <v>3753535037_MV</v>
      </c>
      <c r="F3996" t="str">
        <f si="62" t="shared"/>
        <v>3995</v>
      </c>
    </row>
    <row r="3997" spans="1:6" x14ac:dyDescent="0.25">
      <c r="A3997" t="str">
        <f>format_template!$B$2&amp;E3997&amp;format_template!$C$2&amp;F3997</f>
        <v>_3753535037_MV_3996</v>
      </c>
      <c r="B3997" t="s">
        <v>12597</v>
      </c>
      <c r="C3997" t="str">
        <f>'Measurement(16)'!A3997</f>
        <v>_3753535037_M_3996</v>
      </c>
      <c r="D3997" t="str">
        <f>'Head(1)'!$A$13</f>
        <v>_1136551</v>
      </c>
      <c r="E3997" t="str">
        <f>format_template!$B$21</f>
        <v>3753535037_MV</v>
      </c>
      <c r="F3997" t="str">
        <f si="62" t="shared"/>
        <v>3996</v>
      </c>
    </row>
    <row r="3998" spans="1:6" x14ac:dyDescent="0.25">
      <c r="A3998" t="str">
        <f>format_template!$B$2&amp;E3998&amp;format_template!$C$2&amp;F3998</f>
        <v>_3753535037_MV_3997</v>
      </c>
      <c r="B3998" t="s">
        <v>12598</v>
      </c>
      <c r="C3998" t="str">
        <f>'Measurement(16)'!A3998</f>
        <v>_3753535037_M_3997</v>
      </c>
      <c r="D3998" t="str">
        <f>'Head(1)'!$A$13</f>
        <v>_1136551</v>
      </c>
      <c r="E3998" t="str">
        <f>format_template!$B$21</f>
        <v>3753535037_MV</v>
      </c>
      <c r="F3998" t="str">
        <f si="62" t="shared"/>
        <v>3997</v>
      </c>
    </row>
    <row r="3999" spans="1:6" x14ac:dyDescent="0.25">
      <c r="A3999" t="str">
        <f>format_template!$B$2&amp;E3999&amp;format_template!$C$2&amp;F3999</f>
        <v>_3753535037_MV_3998</v>
      </c>
      <c r="B3999" t="s">
        <v>12610</v>
      </c>
      <c r="C3999" t="str">
        <f>'Measurement(16)'!A3999</f>
        <v>_3753535037_M_3998</v>
      </c>
      <c r="D3999" t="str">
        <f>'Head(1)'!$A$13</f>
        <v>_1136551</v>
      </c>
      <c r="E3999" t="str">
        <f>format_template!$B$21</f>
        <v>3753535037_MV</v>
      </c>
      <c r="F3999" t="str">
        <f si="62" t="shared"/>
        <v>3998</v>
      </c>
    </row>
    <row r="4000" spans="1:6" x14ac:dyDescent="0.25">
      <c r="A4000" t="str">
        <f>format_template!$B$2&amp;E4000&amp;format_template!$C$2&amp;F4000</f>
        <v>_3753535037_MV_3999</v>
      </c>
      <c r="B4000" t="s">
        <v>12603</v>
      </c>
      <c r="C4000" t="str">
        <f>'Measurement(16)'!A4000</f>
        <v>_3753535037_M_3999</v>
      </c>
      <c r="D4000" t="str">
        <f>'Head(1)'!$A$13</f>
        <v>_1136551</v>
      </c>
      <c r="E4000" t="str">
        <f>format_template!$B$21</f>
        <v>3753535037_MV</v>
      </c>
      <c r="F4000" t="str">
        <f si="62" t="shared"/>
        <v>3999</v>
      </c>
    </row>
    <row r="4001" spans="1:6" x14ac:dyDescent="0.25">
      <c r="A4001" t="str">
        <f>format_template!$B$2&amp;E4001&amp;format_template!$C$2&amp;F4001</f>
        <v>_3753535037_MV_4000</v>
      </c>
      <c r="B4001" t="s">
        <v>12604</v>
      </c>
      <c r="C4001" t="str">
        <f>'Measurement(16)'!A4001</f>
        <v>_3753535037_M_4000</v>
      </c>
      <c r="D4001" t="str">
        <f>'Head(1)'!$A$13</f>
        <v>_1136551</v>
      </c>
      <c r="E4001" t="str">
        <f>format_template!$B$21</f>
        <v>3753535037_MV</v>
      </c>
      <c r="F4001" t="str">
        <f si="62" t="shared"/>
        <v>4000</v>
      </c>
    </row>
    <row r="4002" spans="1:6" x14ac:dyDescent="0.25">
      <c r="A4002" t="str">
        <f>format_template!$B$2&amp;E4002&amp;format_template!$C$2&amp;F4002</f>
        <v>_3753535037_MV_4001</v>
      </c>
      <c r="B4002" t="s">
        <v>12611</v>
      </c>
      <c r="C4002" t="str">
        <f>'Measurement(16)'!A4002</f>
        <v>_3753535037_M_4001</v>
      </c>
      <c r="D4002" t="str">
        <f>'Head(1)'!$A$13</f>
        <v>_1136551</v>
      </c>
      <c r="E4002" t="str">
        <f>format_template!$B$21</f>
        <v>3753535037_MV</v>
      </c>
      <c r="F4002" t="str">
        <f si="62" t="shared"/>
        <v>4001</v>
      </c>
    </row>
    <row r="4003" spans="1:6" x14ac:dyDescent="0.25">
      <c r="A4003" t="str">
        <f>format_template!$B$2&amp;E4003&amp;format_template!$C$2&amp;F4003</f>
        <v>_3753535037_MV_4002</v>
      </c>
      <c r="B4003" t="s">
        <v>12612</v>
      </c>
      <c r="C4003" t="str">
        <f>'Measurement(16)'!A4003</f>
        <v>_3753535037_M_4002</v>
      </c>
      <c r="D4003" t="str">
        <f>'Head(1)'!$A$13</f>
        <v>_1136551</v>
      </c>
      <c r="E4003" t="str">
        <f>format_template!$B$21</f>
        <v>3753535037_MV</v>
      </c>
      <c r="F4003" t="str">
        <f si="62" t="shared"/>
        <v>4002</v>
      </c>
    </row>
    <row r="4004" spans="1:6" x14ac:dyDescent="0.25">
      <c r="A4004" t="str">
        <f>format_template!$B$2&amp;E4004&amp;format_template!$C$2&amp;F4004</f>
        <v>_3753535037_MV_4003</v>
      </c>
      <c r="B4004" t="s">
        <v>12613</v>
      </c>
      <c r="C4004" t="str">
        <f>'Measurement(16)'!A4004</f>
        <v>_3753535037_M_4003</v>
      </c>
      <c r="D4004" t="str">
        <f>'Head(1)'!$A$13</f>
        <v>_1136551</v>
      </c>
      <c r="E4004" t="str">
        <f>format_template!$B$21</f>
        <v>3753535037_MV</v>
      </c>
      <c r="F4004" t="str">
        <f si="62" t="shared"/>
        <v>4003</v>
      </c>
    </row>
    <row r="4005" spans="1:6" x14ac:dyDescent="0.25">
      <c r="A4005" t="str">
        <f>format_template!$B$2&amp;E4005&amp;format_template!$C$2&amp;F4005</f>
        <v>_3753535037_MV_4004</v>
      </c>
      <c r="B4005" t="s">
        <v>12614</v>
      </c>
      <c r="C4005" t="str">
        <f>'Measurement(16)'!A4005</f>
        <v>_3753535037_M_4004</v>
      </c>
      <c r="D4005" t="str">
        <f>'Head(1)'!$A$13</f>
        <v>_1136551</v>
      </c>
      <c r="E4005" t="str">
        <f>format_template!$B$21</f>
        <v>3753535037_MV</v>
      </c>
      <c r="F4005" t="str">
        <f si="62" t="shared"/>
        <v>4004</v>
      </c>
    </row>
    <row r="4006" spans="1:6" x14ac:dyDescent="0.25">
      <c r="A4006" t="str">
        <f>format_template!$B$2&amp;E4006&amp;format_template!$C$2&amp;F4006</f>
        <v>_3753535037_MV_4005</v>
      </c>
      <c r="B4006" t="s">
        <v>12615</v>
      </c>
      <c r="C4006" t="str">
        <f>'Measurement(16)'!A4006</f>
        <v>_3753535037_M_4005</v>
      </c>
      <c r="D4006" t="str">
        <f>'Head(1)'!$A$13</f>
        <v>_1136551</v>
      </c>
      <c r="E4006" t="str">
        <f>format_template!$B$21</f>
        <v>3753535037_MV</v>
      </c>
      <c r="F4006" t="str">
        <f si="62" t="shared"/>
        <v>4005</v>
      </c>
    </row>
    <row r="4007" spans="1:6" x14ac:dyDescent="0.25">
      <c r="A4007" t="str">
        <f>format_template!$B$2&amp;E4007&amp;format_template!$C$2&amp;F4007</f>
        <v>_3753535037_MV_4006</v>
      </c>
      <c r="B4007" t="s">
        <v>12616</v>
      </c>
      <c r="C4007" t="str">
        <f>'Measurement(16)'!A4007</f>
        <v>_3753535037_M_4006</v>
      </c>
      <c r="D4007" t="str">
        <f>'Head(1)'!$A$13</f>
        <v>_1136551</v>
      </c>
      <c r="E4007" t="str">
        <f>format_template!$B$21</f>
        <v>3753535037_MV</v>
      </c>
      <c r="F4007" t="str">
        <f si="62" t="shared"/>
        <v>4006</v>
      </c>
    </row>
    <row r="4008" spans="1:6" x14ac:dyDescent="0.25">
      <c r="A4008" t="str">
        <f>format_template!$B$2&amp;E4008&amp;format_template!$C$2&amp;F4008</f>
        <v>_3753535037_MV_4007</v>
      </c>
      <c r="B4008" t="s">
        <v>12617</v>
      </c>
      <c r="C4008" t="str">
        <f>'Measurement(16)'!A4008</f>
        <v>_3753535037_M_4007</v>
      </c>
      <c r="D4008" t="str">
        <f>'Head(1)'!$A$13</f>
        <v>_1136551</v>
      </c>
      <c r="E4008" t="str">
        <f>format_template!$B$21</f>
        <v>3753535037_MV</v>
      </c>
      <c r="F4008" t="str">
        <f si="62" t="shared"/>
        <v>4007</v>
      </c>
    </row>
    <row r="4009" spans="1:6" x14ac:dyDescent="0.25">
      <c r="A4009" t="str">
        <f>format_template!$B$2&amp;E4009&amp;format_template!$C$2&amp;F4009</f>
        <v>_3753535037_MV_4008</v>
      </c>
      <c r="B4009" t="s">
        <v>12579</v>
      </c>
      <c r="C4009" t="str">
        <f>'Measurement(16)'!A4009</f>
        <v>_3753535037_M_4008</v>
      </c>
      <c r="D4009" t="str">
        <f>'Head(1)'!$A$13</f>
        <v>_1136551</v>
      </c>
      <c r="E4009" t="str">
        <f>format_template!$B$21</f>
        <v>3753535037_MV</v>
      </c>
      <c r="F4009" t="str">
        <f si="62" t="shared"/>
        <v>4008</v>
      </c>
    </row>
    <row r="4010" spans="1:6" x14ac:dyDescent="0.25">
      <c r="A4010" t="str">
        <f>format_template!$B$2&amp;E4010&amp;format_template!$C$2&amp;F4010</f>
        <v>_3753535037_MV_4009</v>
      </c>
      <c r="B4010" t="s">
        <v>12618</v>
      </c>
      <c r="C4010" t="str">
        <f>'Measurement(16)'!A4010</f>
        <v>_3753535037_M_4009</v>
      </c>
      <c r="D4010" t="str">
        <f>'Head(1)'!$A$13</f>
        <v>_1136551</v>
      </c>
      <c r="E4010" t="str">
        <f>format_template!$B$21</f>
        <v>3753535037_MV</v>
      </c>
      <c r="F4010" t="str">
        <f si="62" t="shared"/>
        <v>4009</v>
      </c>
    </row>
    <row r="4011" spans="1:6" x14ac:dyDescent="0.25">
      <c r="A4011" t="str">
        <f>format_template!$B$2&amp;E4011&amp;format_template!$C$2&amp;F4011</f>
        <v>_3753535037_MV_4010</v>
      </c>
      <c r="B4011" t="s">
        <v>12619</v>
      </c>
      <c r="C4011" t="str">
        <f>'Measurement(16)'!A4011</f>
        <v>_3753535037_M_4010</v>
      </c>
      <c r="D4011" t="str">
        <f>'Head(1)'!$A$13</f>
        <v>_1136551</v>
      </c>
      <c r="E4011" t="str">
        <f>format_template!$B$21</f>
        <v>3753535037_MV</v>
      </c>
      <c r="F4011" t="str">
        <f si="62" t="shared"/>
        <v>4010</v>
      </c>
    </row>
    <row r="4012" spans="1:6" x14ac:dyDescent="0.25">
      <c r="A4012" t="str">
        <f>format_template!$B$2&amp;E4012&amp;format_template!$C$2&amp;F4012</f>
        <v>_3753535037_MV_4011</v>
      </c>
      <c r="B4012" t="s">
        <v>12620</v>
      </c>
      <c r="C4012" t="str">
        <f>'Measurement(16)'!A4012</f>
        <v>_3753535037_M_4011</v>
      </c>
      <c r="D4012" t="str">
        <f>'Head(1)'!$A$13</f>
        <v>_1136551</v>
      </c>
      <c r="E4012" t="str">
        <f>format_template!$B$21</f>
        <v>3753535037_MV</v>
      </c>
      <c r="F4012" t="str">
        <f si="62" t="shared"/>
        <v>4011</v>
      </c>
    </row>
    <row r="4013" spans="1:6" x14ac:dyDescent="0.25">
      <c r="A4013" t="str">
        <f>format_template!$B$2&amp;E4013&amp;format_template!$C$2&amp;F4013</f>
        <v>_3753535037_MV_4012</v>
      </c>
      <c r="B4013" t="s">
        <v>12621</v>
      </c>
      <c r="C4013" t="str">
        <f>'Measurement(16)'!A4013</f>
        <v>_3753535037_M_4012</v>
      </c>
      <c r="D4013" t="str">
        <f>'Head(1)'!$A$13</f>
        <v>_1136551</v>
      </c>
      <c r="E4013" t="str">
        <f>format_template!$B$21</f>
        <v>3753535037_MV</v>
      </c>
      <c r="F4013" t="str">
        <f si="62" t="shared"/>
        <v>4012</v>
      </c>
    </row>
    <row r="4014" spans="1:6" x14ac:dyDescent="0.25">
      <c r="A4014" t="str">
        <f>format_template!$B$2&amp;E4014&amp;format_template!$C$2&amp;F4014</f>
        <v>_3753535037_MV_4013</v>
      </c>
      <c r="B4014" t="s">
        <v>12622</v>
      </c>
      <c r="C4014" t="str">
        <f>'Measurement(16)'!A4014</f>
        <v>_3753535037_M_4013</v>
      </c>
      <c r="D4014" t="str">
        <f>'Head(1)'!$A$13</f>
        <v>_1136551</v>
      </c>
      <c r="E4014" t="str">
        <f>format_template!$B$21</f>
        <v>3753535037_MV</v>
      </c>
      <c r="F4014" t="str">
        <f si="62" t="shared"/>
        <v>4013</v>
      </c>
    </row>
    <row r="4015" spans="1:6" x14ac:dyDescent="0.25">
      <c r="A4015" t="str">
        <f>format_template!$B$2&amp;E4015&amp;format_template!$C$2&amp;F4015</f>
        <v>_3753535037_MV_4014</v>
      </c>
      <c r="B4015" t="s">
        <v>12623</v>
      </c>
      <c r="C4015" t="str">
        <f>'Measurement(16)'!A4015</f>
        <v>_3753535037_M_4014</v>
      </c>
      <c r="D4015" t="str">
        <f>'Head(1)'!$A$13</f>
        <v>_1136551</v>
      </c>
      <c r="E4015" t="str">
        <f>format_template!$B$21</f>
        <v>3753535037_MV</v>
      </c>
      <c r="F4015" t="str">
        <f si="62" t="shared"/>
        <v>4014</v>
      </c>
    </row>
    <row r="4016" spans="1:6" x14ac:dyDescent="0.25">
      <c r="A4016" t="str">
        <f>format_template!$B$2&amp;E4016&amp;format_template!$C$2&amp;F4016</f>
        <v>_3753535037_MV_4015</v>
      </c>
      <c r="B4016" t="s">
        <v>12624</v>
      </c>
      <c r="C4016" t="str">
        <f>'Measurement(16)'!A4016</f>
        <v>_3753535037_M_4015</v>
      </c>
      <c r="D4016" t="str">
        <f>'Head(1)'!$A$13</f>
        <v>_1136551</v>
      </c>
      <c r="E4016" t="str">
        <f>format_template!$B$21</f>
        <v>3753535037_MV</v>
      </c>
      <c r="F4016" t="str">
        <f si="62" t="shared"/>
        <v>4015</v>
      </c>
    </row>
    <row r="4017" spans="1:6" x14ac:dyDescent="0.25">
      <c r="A4017" t="str">
        <f>format_template!$B$2&amp;E4017&amp;format_template!$C$2&amp;F4017</f>
        <v>_3753535037_MV_4016</v>
      </c>
      <c r="B4017" t="s">
        <v>12564</v>
      </c>
      <c r="C4017" t="str">
        <f>'Measurement(16)'!A4017</f>
        <v>_3753535037_M_4016</v>
      </c>
      <c r="D4017" t="str">
        <f>'Head(1)'!$A$13</f>
        <v>_1136551</v>
      </c>
      <c r="E4017" t="str">
        <f>format_template!$B$21</f>
        <v>3753535037_MV</v>
      </c>
      <c r="F4017" t="str">
        <f si="62" t="shared"/>
        <v>4016</v>
      </c>
    </row>
    <row r="4018" spans="1:6" x14ac:dyDescent="0.25">
      <c r="A4018" t="str">
        <f>format_template!$B$2&amp;E4018&amp;format_template!$C$2&amp;F4018</f>
        <v>_3753535037_MV_4017</v>
      </c>
      <c r="B4018" t="s">
        <v>12588</v>
      </c>
      <c r="C4018" t="str">
        <f>'Measurement(16)'!A4018</f>
        <v>_3753535037_M_4017</v>
      </c>
      <c r="D4018" t="str">
        <f>'Head(1)'!$A$13</f>
        <v>_1136551</v>
      </c>
      <c r="E4018" t="str">
        <f>format_template!$B$21</f>
        <v>3753535037_MV</v>
      </c>
      <c r="F4018" t="str">
        <f si="62" t="shared"/>
        <v>4017</v>
      </c>
    </row>
    <row r="4019" spans="1:6" x14ac:dyDescent="0.25">
      <c r="A4019" t="str">
        <f>format_template!$B$2&amp;E4019&amp;format_template!$C$2&amp;F4019</f>
        <v>_3753535037_MV_4018</v>
      </c>
      <c r="B4019" t="s">
        <v>12565</v>
      </c>
      <c r="C4019" t="str">
        <f>'Measurement(16)'!A4019</f>
        <v>_3753535037_M_4018</v>
      </c>
      <c r="D4019" t="str">
        <f>'Head(1)'!$A$13</f>
        <v>_1136551</v>
      </c>
      <c r="E4019" t="str">
        <f>format_template!$B$21</f>
        <v>3753535037_MV</v>
      </c>
      <c r="F4019" t="str">
        <f si="62" t="shared"/>
        <v>4018</v>
      </c>
    </row>
    <row r="4020" spans="1:6" x14ac:dyDescent="0.25">
      <c r="A4020" t="str">
        <f>format_template!$B$2&amp;E4020&amp;format_template!$C$2&amp;F4020</f>
        <v>_3753535037_MV_4019</v>
      </c>
      <c r="B4020" t="s">
        <v>12566</v>
      </c>
      <c r="C4020" t="str">
        <f>'Measurement(16)'!A4020</f>
        <v>_3753535037_M_4019</v>
      </c>
      <c r="D4020" t="str">
        <f>'Head(1)'!$A$13</f>
        <v>_1136551</v>
      </c>
      <c r="E4020" t="str">
        <f>format_template!$B$21</f>
        <v>3753535037_MV</v>
      </c>
      <c r="F4020" t="str">
        <f si="62" t="shared"/>
        <v>4019</v>
      </c>
    </row>
    <row r="4021" spans="1:6" x14ac:dyDescent="0.25">
      <c r="A4021" t="str">
        <f>format_template!$B$2&amp;E4021&amp;format_template!$C$2&amp;F4021</f>
        <v>_3753535037_MV_4020</v>
      </c>
      <c r="B4021" t="s">
        <v>12567</v>
      </c>
      <c r="C4021" t="str">
        <f>'Measurement(16)'!A4021</f>
        <v>_3753535037_M_4020</v>
      </c>
      <c r="D4021" t="str">
        <f>'Head(1)'!$A$13</f>
        <v>_1136551</v>
      </c>
      <c r="E4021" t="str">
        <f>format_template!$B$21</f>
        <v>3753535037_MV</v>
      </c>
      <c r="F4021" t="str">
        <f si="62" t="shared"/>
        <v>4020</v>
      </c>
    </row>
    <row r="4022" spans="1:6" x14ac:dyDescent="0.25">
      <c r="A4022" t="str">
        <f>format_template!$B$2&amp;E4022&amp;format_template!$C$2&amp;F4022</f>
        <v>_3753535037_MV_4021</v>
      </c>
      <c r="B4022" t="s">
        <v>12625</v>
      </c>
      <c r="C4022" t="str">
        <f>'Measurement(16)'!A4022</f>
        <v>_3753535037_M_4021</v>
      </c>
      <c r="D4022" t="str">
        <f>'Head(1)'!$A$13</f>
        <v>_1136551</v>
      </c>
      <c r="E4022" t="str">
        <f>format_template!$B$21</f>
        <v>3753535037_MV</v>
      </c>
      <c r="F4022" t="str">
        <f si="62" t="shared"/>
        <v>4021</v>
      </c>
    </row>
    <row r="4023" spans="1:6" x14ac:dyDescent="0.25">
      <c r="A4023" t="str">
        <f>format_template!$B$2&amp;E4023&amp;format_template!$C$2&amp;F4023</f>
        <v>_3753535037_MV_4022</v>
      </c>
      <c r="B4023" t="s">
        <v>12626</v>
      </c>
      <c r="C4023" t="str">
        <f>'Measurement(16)'!A4023</f>
        <v>_3753535037_M_4022</v>
      </c>
      <c r="D4023" t="str">
        <f>'Head(1)'!$A$13</f>
        <v>_1136551</v>
      </c>
      <c r="E4023" t="str">
        <f>format_template!$B$21</f>
        <v>3753535037_MV</v>
      </c>
      <c r="F4023" t="str">
        <f si="62" t="shared"/>
        <v>4022</v>
      </c>
    </row>
    <row r="4024" spans="1:6" x14ac:dyDescent="0.25">
      <c r="A4024" t="str">
        <f>format_template!$B$2&amp;E4024&amp;format_template!$C$2&amp;F4024</f>
        <v>_3753535037_MV_4023</v>
      </c>
      <c r="B4024" t="s">
        <v>12627</v>
      </c>
      <c r="C4024" t="str">
        <f>'Measurement(16)'!A4024</f>
        <v>_3753535037_M_4023</v>
      </c>
      <c r="D4024" t="str">
        <f>'Head(1)'!$A$13</f>
        <v>_1136551</v>
      </c>
      <c r="E4024" t="str">
        <f>format_template!$B$21</f>
        <v>3753535037_MV</v>
      </c>
      <c r="F4024" t="str">
        <f si="62" t="shared"/>
        <v>4023</v>
      </c>
    </row>
    <row r="4025" spans="1:6" x14ac:dyDescent="0.25">
      <c r="A4025" t="str">
        <f>format_template!$B$2&amp;E4025&amp;format_template!$C$2&amp;F4025</f>
        <v>_3753535037_MV_4024</v>
      </c>
      <c r="B4025" t="s">
        <v>12628</v>
      </c>
      <c r="C4025" t="str">
        <f>'Measurement(16)'!A4025</f>
        <v>_3753535037_M_4024</v>
      </c>
      <c r="D4025" t="str">
        <f>'Head(1)'!$A$13</f>
        <v>_1136551</v>
      </c>
      <c r="E4025" t="str">
        <f>format_template!$B$21</f>
        <v>3753535037_MV</v>
      </c>
      <c r="F4025" t="str">
        <f si="62" t="shared"/>
        <v>4024</v>
      </c>
    </row>
    <row r="4026" spans="1:6" x14ac:dyDescent="0.25">
      <c r="A4026" t="str">
        <f>format_template!$B$2&amp;E4026&amp;format_template!$C$2&amp;F4026</f>
        <v>_3753535037_MV_4025</v>
      </c>
      <c r="B4026" t="s">
        <v>12629</v>
      </c>
      <c r="C4026" t="str">
        <f>'Measurement(16)'!A4026</f>
        <v>_3753535037_M_4025</v>
      </c>
      <c r="D4026" t="str">
        <f>'Head(1)'!$A$13</f>
        <v>_1136551</v>
      </c>
      <c r="E4026" t="str">
        <f>format_template!$B$21</f>
        <v>3753535037_MV</v>
      </c>
      <c r="F4026" t="str">
        <f si="62" t="shared"/>
        <v>4025</v>
      </c>
    </row>
    <row r="4027" spans="1:6" x14ac:dyDescent="0.25">
      <c r="A4027" t="str">
        <f>format_template!$B$2&amp;E4027&amp;format_template!$C$2&amp;F4027</f>
        <v>_3753535037_MV_4026</v>
      </c>
      <c r="B4027" t="s">
        <v>12630</v>
      </c>
      <c r="C4027" t="str">
        <f>'Measurement(16)'!A4027</f>
        <v>_3753535037_M_4026</v>
      </c>
      <c r="D4027" t="str">
        <f>'Head(1)'!$A$13</f>
        <v>_1136551</v>
      </c>
      <c r="E4027" t="str">
        <f>format_template!$B$21</f>
        <v>3753535037_MV</v>
      </c>
      <c r="F4027" t="str">
        <f si="62" t="shared"/>
        <v>4026</v>
      </c>
    </row>
    <row r="4028" spans="1:6" x14ac:dyDescent="0.25">
      <c r="A4028" t="str">
        <f>format_template!$B$2&amp;E4028&amp;format_template!$C$2&amp;F4028</f>
        <v>_3753535037_MV_4027</v>
      </c>
      <c r="B4028" t="s">
        <v>12631</v>
      </c>
      <c r="C4028" t="str">
        <f>'Measurement(16)'!A4028</f>
        <v>_3753535037_M_4027</v>
      </c>
      <c r="D4028" t="str">
        <f>'Head(1)'!$A$13</f>
        <v>_1136551</v>
      </c>
      <c r="E4028" t="str">
        <f>format_template!$B$21</f>
        <v>3753535037_MV</v>
      </c>
      <c r="F4028" t="str">
        <f si="62" t="shared"/>
        <v>4027</v>
      </c>
    </row>
    <row r="4029" spans="1:6" x14ac:dyDescent="0.25">
      <c r="A4029" t="str">
        <f>format_template!$B$2&amp;E4029&amp;format_template!$C$2&amp;F4029</f>
        <v>_3753535037_MV_4028</v>
      </c>
      <c r="B4029" t="s">
        <v>12632</v>
      </c>
      <c r="C4029" t="str">
        <f>'Measurement(16)'!A4029</f>
        <v>_3753535037_M_4028</v>
      </c>
      <c r="D4029" t="str">
        <f>'Head(1)'!$A$13</f>
        <v>_1136551</v>
      </c>
      <c r="E4029" t="str">
        <f>format_template!$B$21</f>
        <v>3753535037_MV</v>
      </c>
      <c r="F4029" t="str">
        <f si="62" t="shared"/>
        <v>4028</v>
      </c>
    </row>
    <row r="4030" spans="1:6" x14ac:dyDescent="0.25">
      <c r="A4030" t="str">
        <f>format_template!$B$2&amp;E4030&amp;format_template!$C$2&amp;F4030</f>
        <v>_3753535037_MV_4029</v>
      </c>
      <c r="B4030" t="s">
        <v>12633</v>
      </c>
      <c r="C4030" t="str">
        <f>'Measurement(16)'!A4030</f>
        <v>_3753535037_M_4029</v>
      </c>
      <c r="D4030" t="str">
        <f>'Head(1)'!$A$13</f>
        <v>_1136551</v>
      </c>
      <c r="E4030" t="str">
        <f>format_template!$B$21</f>
        <v>3753535037_MV</v>
      </c>
      <c r="F4030" t="str">
        <f si="62" t="shared"/>
        <v>4029</v>
      </c>
    </row>
    <row r="4031" spans="1:6" x14ac:dyDescent="0.25">
      <c r="A4031" t="str">
        <f>format_template!$B$2&amp;E4031&amp;format_template!$C$2&amp;F4031</f>
        <v>_3753535037_MV_4030</v>
      </c>
      <c r="B4031" t="s">
        <v>12634</v>
      </c>
      <c r="C4031" t="str">
        <f>'Measurement(16)'!A4031</f>
        <v>_3753535037_M_4030</v>
      </c>
      <c r="D4031" t="str">
        <f>'Head(1)'!$A$13</f>
        <v>_1136551</v>
      </c>
      <c r="E4031" t="str">
        <f>format_template!$B$21</f>
        <v>3753535037_MV</v>
      </c>
      <c r="F4031" t="str">
        <f si="62" t="shared"/>
        <v>4030</v>
      </c>
    </row>
    <row r="4032" spans="1:6" x14ac:dyDescent="0.25">
      <c r="A4032" t="str">
        <f>format_template!$B$2&amp;E4032&amp;format_template!$C$2&amp;F4032</f>
        <v>_3753535037_MV_4031</v>
      </c>
      <c r="B4032" t="s">
        <v>12589</v>
      </c>
      <c r="C4032" t="str">
        <f>'Measurement(16)'!A4032</f>
        <v>_3753535037_M_4031</v>
      </c>
      <c r="D4032" t="str">
        <f>'Head(1)'!$A$13</f>
        <v>_1136551</v>
      </c>
      <c r="E4032" t="str">
        <f>format_template!$B$21</f>
        <v>3753535037_MV</v>
      </c>
      <c r="F4032" t="str">
        <f si="62" t="shared"/>
        <v>4031</v>
      </c>
    </row>
    <row r="4033" spans="1:6" x14ac:dyDescent="0.25">
      <c r="A4033" t="str">
        <f>format_template!$B$2&amp;E4033&amp;format_template!$C$2&amp;F4033</f>
        <v>_3753535037_MV_4032</v>
      </c>
      <c r="B4033" t="s">
        <v>12635</v>
      </c>
      <c r="C4033" t="str">
        <f>'Measurement(16)'!A4033</f>
        <v>_3753535037_M_4032</v>
      </c>
      <c r="D4033" t="str">
        <f>'Head(1)'!$A$13</f>
        <v>_1136551</v>
      </c>
      <c r="E4033" t="str">
        <f>format_template!$B$21</f>
        <v>3753535037_MV</v>
      </c>
      <c r="F4033" t="str">
        <f si="62" t="shared"/>
        <v>4032</v>
      </c>
    </row>
    <row r="4034" spans="1:6" x14ac:dyDescent="0.25">
      <c r="A4034" t="str">
        <f>format_template!$B$2&amp;E4034&amp;format_template!$C$2&amp;F4034</f>
        <v>_3753535037_MV_4033</v>
      </c>
      <c r="B4034" t="s">
        <v>12636</v>
      </c>
      <c r="C4034" t="str">
        <f>'Measurement(16)'!A4034</f>
        <v>_3753535037_M_4033</v>
      </c>
      <c r="D4034" t="str">
        <f>'Head(1)'!$A$13</f>
        <v>_1136551</v>
      </c>
      <c r="E4034" t="str">
        <f>format_template!$B$21</f>
        <v>3753535037_MV</v>
      </c>
      <c r="F4034" t="str">
        <f si="62" t="shared"/>
        <v>4033</v>
      </c>
    </row>
    <row r="4035" spans="1:6" x14ac:dyDescent="0.25">
      <c r="A4035" t="str">
        <f>format_template!$B$2&amp;E4035&amp;format_template!$C$2&amp;F4035</f>
        <v>_3753535037_MV_4034</v>
      </c>
      <c r="B4035" t="s">
        <v>12637</v>
      </c>
      <c r="C4035" t="str">
        <f>'Measurement(16)'!A4035</f>
        <v>_3753535037_M_4034</v>
      </c>
      <c r="D4035" t="str">
        <f>'Head(1)'!$A$13</f>
        <v>_1136551</v>
      </c>
      <c r="E4035" t="str">
        <f>format_template!$B$21</f>
        <v>3753535037_MV</v>
      </c>
      <c r="F4035" t="str">
        <f ref="F4035:F4098" si="63" t="shared">MID(C4035,15,10)</f>
        <v>4034</v>
      </c>
    </row>
    <row r="4036" spans="1:6" x14ac:dyDescent="0.25">
      <c r="A4036" t="str">
        <f>format_template!$B$2&amp;E4036&amp;format_template!$C$2&amp;F4036</f>
        <v>_3753535037_MV_4035</v>
      </c>
      <c r="B4036" t="s">
        <v>12638</v>
      </c>
      <c r="C4036" t="str">
        <f>'Measurement(16)'!A4036</f>
        <v>_3753535037_M_4035</v>
      </c>
      <c r="D4036" t="str">
        <f>'Head(1)'!$A$13</f>
        <v>_1136551</v>
      </c>
      <c r="E4036" t="str">
        <f>format_template!$B$21</f>
        <v>3753535037_MV</v>
      </c>
      <c r="F4036" t="str">
        <f si="63" t="shared"/>
        <v>4035</v>
      </c>
    </row>
    <row r="4037" spans="1:6" x14ac:dyDescent="0.25">
      <c r="A4037" t="str">
        <f>format_template!$B$2&amp;E4037&amp;format_template!$C$2&amp;F4037</f>
        <v>_3753535037_MV_4036</v>
      </c>
      <c r="B4037" t="s">
        <v>12639</v>
      </c>
      <c r="C4037" t="str">
        <f>'Measurement(16)'!A4037</f>
        <v>_3753535037_M_4036</v>
      </c>
      <c r="D4037" t="str">
        <f>'Head(1)'!$A$13</f>
        <v>_1136551</v>
      </c>
      <c r="E4037" t="str">
        <f>format_template!$B$21</f>
        <v>3753535037_MV</v>
      </c>
      <c r="F4037" t="str">
        <f si="63" t="shared"/>
        <v>4036</v>
      </c>
    </row>
    <row r="4038" spans="1:6" x14ac:dyDescent="0.25">
      <c r="A4038" t="str">
        <f>format_template!$B$2&amp;E4038&amp;format_template!$C$2&amp;F4038</f>
        <v>_3753535037_MV_4037</v>
      </c>
      <c r="B4038" t="s">
        <v>12640</v>
      </c>
      <c r="C4038" t="str">
        <f>'Measurement(16)'!A4038</f>
        <v>_3753535037_M_4037</v>
      </c>
      <c r="D4038" t="str">
        <f>'Head(1)'!$A$13</f>
        <v>_1136551</v>
      </c>
      <c r="E4038" t="str">
        <f>format_template!$B$21</f>
        <v>3753535037_MV</v>
      </c>
      <c r="F4038" t="str">
        <f si="63" t="shared"/>
        <v>4037</v>
      </c>
    </row>
    <row r="4039" spans="1:6" x14ac:dyDescent="0.25">
      <c r="A4039" t="str">
        <f>format_template!$B$2&amp;E4039&amp;format_template!$C$2&amp;F4039</f>
        <v>_3753535037_MV_4038</v>
      </c>
      <c r="B4039" t="s">
        <v>12641</v>
      </c>
      <c r="C4039" t="str">
        <f>'Measurement(16)'!A4039</f>
        <v>_3753535037_M_4038</v>
      </c>
      <c r="D4039" t="str">
        <f>'Head(1)'!$A$13</f>
        <v>_1136551</v>
      </c>
      <c r="E4039" t="str">
        <f>format_template!$B$21</f>
        <v>3753535037_MV</v>
      </c>
      <c r="F4039" t="str">
        <f si="63" t="shared"/>
        <v>4038</v>
      </c>
    </row>
    <row r="4040" spans="1:6" x14ac:dyDescent="0.25">
      <c r="A4040" t="str">
        <f>format_template!$B$2&amp;E4040&amp;format_template!$C$2&amp;F4040</f>
        <v>_3753535037_MV_4039</v>
      </c>
      <c r="B4040" t="s">
        <v>12642</v>
      </c>
      <c r="C4040" t="str">
        <f>'Measurement(16)'!A4040</f>
        <v>_3753535037_M_4039</v>
      </c>
      <c r="D4040" t="str">
        <f>'Head(1)'!$A$13</f>
        <v>_1136551</v>
      </c>
      <c r="E4040" t="str">
        <f>format_template!$B$21</f>
        <v>3753535037_MV</v>
      </c>
      <c r="F4040" t="str">
        <f si="63" t="shared"/>
        <v>4039</v>
      </c>
    </row>
    <row r="4041" spans="1:6" x14ac:dyDescent="0.25">
      <c r="A4041" t="str">
        <f>format_template!$B$2&amp;E4041&amp;format_template!$C$2&amp;F4041</f>
        <v>_3753535037_MV_4040</v>
      </c>
      <c r="B4041" t="s">
        <v>12643</v>
      </c>
      <c r="C4041" t="str">
        <f>'Measurement(16)'!A4041</f>
        <v>_3753535037_M_4040</v>
      </c>
      <c r="D4041" t="str">
        <f>'Head(1)'!$A$13</f>
        <v>_1136551</v>
      </c>
      <c r="E4041" t="str">
        <f>format_template!$B$21</f>
        <v>3753535037_MV</v>
      </c>
      <c r="F4041" t="str">
        <f si="63" t="shared"/>
        <v>4040</v>
      </c>
    </row>
    <row r="4042" spans="1:6" x14ac:dyDescent="0.25">
      <c r="A4042" t="str">
        <f>format_template!$B$2&amp;E4042&amp;format_template!$C$2&amp;F4042</f>
        <v>_3753535037_MV_4041</v>
      </c>
      <c r="B4042" t="s">
        <v>12644</v>
      </c>
      <c r="C4042" t="str">
        <f>'Measurement(16)'!A4042</f>
        <v>_3753535037_M_4041</v>
      </c>
      <c r="D4042" t="str">
        <f>'Head(1)'!$A$13</f>
        <v>_1136551</v>
      </c>
      <c r="E4042" t="str">
        <f>format_template!$B$21</f>
        <v>3753535037_MV</v>
      </c>
      <c r="F4042" t="str">
        <f si="63" t="shared"/>
        <v>4041</v>
      </c>
    </row>
    <row r="4043" spans="1:6" x14ac:dyDescent="0.25">
      <c r="A4043" t="str">
        <f>format_template!$B$2&amp;E4043&amp;format_template!$C$2&amp;F4043</f>
        <v>_3753535037_MV_4042</v>
      </c>
      <c r="B4043" t="s">
        <v>12590</v>
      </c>
      <c r="C4043" t="str">
        <f>'Measurement(16)'!A4043</f>
        <v>_3753535037_M_4042</v>
      </c>
      <c r="D4043" t="str">
        <f>'Head(1)'!$A$13</f>
        <v>_1136551</v>
      </c>
      <c r="E4043" t="str">
        <f>format_template!$B$21</f>
        <v>3753535037_MV</v>
      </c>
      <c r="F4043" t="str">
        <f si="63" t="shared"/>
        <v>4042</v>
      </c>
    </row>
    <row r="4044" spans="1:6" x14ac:dyDescent="0.25">
      <c r="A4044" t="str">
        <f>format_template!$B$2&amp;E4044&amp;format_template!$C$2&amp;F4044</f>
        <v>_3753535037_MV_4043</v>
      </c>
      <c r="B4044" t="s">
        <v>12591</v>
      </c>
      <c r="C4044" t="str">
        <f>'Measurement(16)'!A4044</f>
        <v>_3753535037_M_4043</v>
      </c>
      <c r="D4044" t="str">
        <f>'Head(1)'!$A$13</f>
        <v>_1136551</v>
      </c>
      <c r="E4044" t="str">
        <f>format_template!$B$21</f>
        <v>3753535037_MV</v>
      </c>
      <c r="F4044" t="str">
        <f si="63" t="shared"/>
        <v>4043</v>
      </c>
    </row>
    <row r="4045" spans="1:6" x14ac:dyDescent="0.25">
      <c r="A4045" t="str">
        <f>format_template!$B$2&amp;E4045&amp;format_template!$C$2&amp;F4045</f>
        <v>_3753535037_MV_4044</v>
      </c>
      <c r="B4045" t="s">
        <v>12593</v>
      </c>
      <c r="C4045" t="str">
        <f>'Measurement(16)'!A4045</f>
        <v>_3753535037_M_4044</v>
      </c>
      <c r="D4045" t="str">
        <f>'Head(1)'!$A$13</f>
        <v>_1136551</v>
      </c>
      <c r="E4045" t="str">
        <f>format_template!$B$21</f>
        <v>3753535037_MV</v>
      </c>
      <c r="F4045" t="str">
        <f si="63" t="shared"/>
        <v>4044</v>
      </c>
    </row>
    <row r="4046" spans="1:6" x14ac:dyDescent="0.25">
      <c r="A4046" t="str">
        <f>format_template!$B$2&amp;E4046&amp;format_template!$C$2&amp;F4046</f>
        <v>_3753535037_MV_4045</v>
      </c>
      <c r="B4046" t="s">
        <v>12594</v>
      </c>
      <c r="C4046" t="str">
        <f>'Measurement(16)'!A4046</f>
        <v>_3753535037_M_4045</v>
      </c>
      <c r="D4046" t="str">
        <f>'Head(1)'!$A$13</f>
        <v>_1136551</v>
      </c>
      <c r="E4046" t="str">
        <f>format_template!$B$21</f>
        <v>3753535037_MV</v>
      </c>
      <c r="F4046" t="str">
        <f si="63" t="shared"/>
        <v>4045</v>
      </c>
    </row>
    <row r="4047" spans="1:6" x14ac:dyDescent="0.25">
      <c r="A4047" t="str">
        <f>format_template!$B$2&amp;E4047&amp;format_template!$C$2&amp;F4047</f>
        <v>_3753535037_MV_4046</v>
      </c>
      <c r="B4047" t="s">
        <v>12595</v>
      </c>
      <c r="C4047" t="str">
        <f>'Measurement(16)'!A4047</f>
        <v>_3753535037_M_4046</v>
      </c>
      <c r="D4047" t="str">
        <f>'Head(1)'!$A$13</f>
        <v>_1136551</v>
      </c>
      <c r="E4047" t="str">
        <f>format_template!$B$21</f>
        <v>3753535037_MV</v>
      </c>
      <c r="F4047" t="str">
        <f si="63" t="shared"/>
        <v>4046</v>
      </c>
    </row>
    <row r="4048" spans="1:6" x14ac:dyDescent="0.25">
      <c r="A4048" t="str">
        <f>format_template!$B$2&amp;E4048&amp;format_template!$C$2&amp;F4048</f>
        <v>_3753535037_MV_4047</v>
      </c>
      <c r="B4048" t="s">
        <v>12645</v>
      </c>
      <c r="C4048" t="str">
        <f>'Measurement(16)'!A4048</f>
        <v>_3753535037_M_4047</v>
      </c>
      <c r="D4048" t="str">
        <f>'Head(1)'!$A$13</f>
        <v>_1136551</v>
      </c>
      <c r="E4048" t="str">
        <f>format_template!$B$21</f>
        <v>3753535037_MV</v>
      </c>
      <c r="F4048" t="str">
        <f si="63" t="shared"/>
        <v>4047</v>
      </c>
    </row>
    <row r="4049" spans="1:6" x14ac:dyDescent="0.25">
      <c r="A4049" t="str">
        <f>format_template!$B$2&amp;E4049&amp;format_template!$C$2&amp;F4049</f>
        <v>_3753535037_MV_4048</v>
      </c>
      <c r="B4049" t="s">
        <v>12646</v>
      </c>
      <c r="C4049" t="str">
        <f>'Measurement(16)'!A4049</f>
        <v>_3753535037_M_4048</v>
      </c>
      <c r="D4049" t="str">
        <f>'Head(1)'!$A$13</f>
        <v>_1136551</v>
      </c>
      <c r="E4049" t="str">
        <f>format_template!$B$21</f>
        <v>3753535037_MV</v>
      </c>
      <c r="F4049" t="str">
        <f si="63" t="shared"/>
        <v>4048</v>
      </c>
    </row>
    <row r="4050" spans="1:6" x14ac:dyDescent="0.25">
      <c r="A4050" t="str">
        <f>format_template!$B$2&amp;E4050&amp;format_template!$C$2&amp;F4050</f>
        <v>_3753535037_MV_4049</v>
      </c>
      <c r="B4050" t="s">
        <v>12647</v>
      </c>
      <c r="C4050" t="str">
        <f>'Measurement(16)'!A4050</f>
        <v>_3753535037_M_4049</v>
      </c>
      <c r="D4050" t="str">
        <f>'Head(1)'!$A$13</f>
        <v>_1136551</v>
      </c>
      <c r="E4050" t="str">
        <f>format_template!$B$21</f>
        <v>3753535037_MV</v>
      </c>
      <c r="F4050" t="str">
        <f si="63" t="shared"/>
        <v>4049</v>
      </c>
    </row>
    <row r="4051" spans="1:6" x14ac:dyDescent="0.25">
      <c r="A4051" t="str">
        <f>format_template!$B$2&amp;E4051&amp;format_template!$C$2&amp;F4051</f>
        <v>_3753535037_MV_4050</v>
      </c>
      <c r="B4051" t="s">
        <v>12648</v>
      </c>
      <c r="C4051" t="str">
        <f>'Measurement(16)'!A4051</f>
        <v>_3753535037_M_4050</v>
      </c>
      <c r="D4051" t="str">
        <f>'Head(1)'!$A$13</f>
        <v>_1136551</v>
      </c>
      <c r="E4051" t="str">
        <f>format_template!$B$21</f>
        <v>3753535037_MV</v>
      </c>
      <c r="F4051" t="str">
        <f si="63" t="shared"/>
        <v>4050</v>
      </c>
    </row>
    <row r="4052" spans="1:6" x14ac:dyDescent="0.25">
      <c r="A4052" t="str">
        <f>format_template!$B$2&amp;E4052&amp;format_template!$C$2&amp;F4052</f>
        <v>_3753535037_MV_4051</v>
      </c>
      <c r="B4052" t="s">
        <v>12649</v>
      </c>
      <c r="C4052" t="str">
        <f>'Measurement(16)'!A4052</f>
        <v>_3753535037_M_4051</v>
      </c>
      <c r="D4052" t="str">
        <f>'Head(1)'!$A$13</f>
        <v>_1136551</v>
      </c>
      <c r="E4052" t="str">
        <f>format_template!$B$21</f>
        <v>3753535037_MV</v>
      </c>
      <c r="F4052" t="str">
        <f si="63" t="shared"/>
        <v>4051</v>
      </c>
    </row>
    <row r="4053" spans="1:6" x14ac:dyDescent="0.25">
      <c r="A4053" t="str">
        <f>format_template!$B$2&amp;E4053&amp;format_template!$C$2&amp;F4053</f>
        <v>_3753535037_MV_4052</v>
      </c>
      <c r="B4053" t="s">
        <v>12650</v>
      </c>
      <c r="C4053" t="str">
        <f>'Measurement(16)'!A4053</f>
        <v>_3753535037_M_4052</v>
      </c>
      <c r="D4053" t="str">
        <f>'Head(1)'!$A$13</f>
        <v>_1136551</v>
      </c>
      <c r="E4053" t="str">
        <f>format_template!$B$21</f>
        <v>3753535037_MV</v>
      </c>
      <c r="F4053" t="str">
        <f si="63" t="shared"/>
        <v>4052</v>
      </c>
    </row>
    <row r="4054" spans="1:6" x14ac:dyDescent="0.25">
      <c r="A4054" t="str">
        <f>format_template!$B$2&amp;E4054&amp;format_template!$C$2&amp;F4054</f>
        <v>_3753535037_MV_4053</v>
      </c>
      <c r="B4054" t="s">
        <v>12651</v>
      </c>
      <c r="C4054" t="str">
        <f>'Measurement(16)'!A4054</f>
        <v>_3753535037_M_4053</v>
      </c>
      <c r="D4054" t="str">
        <f>'Head(1)'!$A$13</f>
        <v>_1136551</v>
      </c>
      <c r="E4054" t="str">
        <f>format_template!$B$21</f>
        <v>3753535037_MV</v>
      </c>
      <c r="F4054" t="str">
        <f si="63" t="shared"/>
        <v>4053</v>
      </c>
    </row>
    <row r="4055" spans="1:6" x14ac:dyDescent="0.25">
      <c r="A4055" t="str">
        <f>format_template!$B$2&amp;E4055&amp;format_template!$C$2&amp;F4055</f>
        <v>_3753535037_MV_4054</v>
      </c>
      <c r="B4055" t="s">
        <v>12652</v>
      </c>
      <c r="C4055" t="str">
        <f>'Measurement(16)'!A4055</f>
        <v>_3753535037_M_4054</v>
      </c>
      <c r="D4055" t="str">
        <f>'Head(1)'!$A$13</f>
        <v>_1136551</v>
      </c>
      <c r="E4055" t="str">
        <f>format_template!$B$21</f>
        <v>3753535037_MV</v>
      </c>
      <c r="F4055" t="str">
        <f si="63" t="shared"/>
        <v>4054</v>
      </c>
    </row>
    <row r="4056" spans="1:6" x14ac:dyDescent="0.25">
      <c r="A4056" t="str">
        <f>format_template!$B$2&amp;E4056&amp;format_template!$C$2&amp;F4056</f>
        <v>_3753535037_MV_4055</v>
      </c>
      <c r="B4056" t="s">
        <v>12653</v>
      </c>
      <c r="C4056" t="str">
        <f>'Measurement(16)'!A4056</f>
        <v>_3753535037_M_4055</v>
      </c>
      <c r="D4056" t="str">
        <f>'Head(1)'!$A$13</f>
        <v>_1136551</v>
      </c>
      <c r="E4056" t="str">
        <f>format_template!$B$21</f>
        <v>3753535037_MV</v>
      </c>
      <c r="F4056" t="str">
        <f si="63" t="shared"/>
        <v>4055</v>
      </c>
    </row>
    <row r="4057" spans="1:6" x14ac:dyDescent="0.25">
      <c r="A4057" t="str">
        <f>format_template!$B$2&amp;E4057&amp;format_template!$C$2&amp;F4057</f>
        <v>_3753535037_MV_4056</v>
      </c>
      <c r="B4057" t="s">
        <v>12654</v>
      </c>
      <c r="C4057" t="str">
        <f>'Measurement(16)'!A4057</f>
        <v>_3753535037_M_4056</v>
      </c>
      <c r="D4057" t="str">
        <f>'Head(1)'!$A$13</f>
        <v>_1136551</v>
      </c>
      <c r="E4057" t="str">
        <f>format_template!$B$21</f>
        <v>3753535037_MV</v>
      </c>
      <c r="F4057" t="str">
        <f si="63" t="shared"/>
        <v>4056</v>
      </c>
    </row>
    <row r="4058" spans="1:6" x14ac:dyDescent="0.25">
      <c r="A4058" t="str">
        <f>format_template!$B$2&amp;E4058&amp;format_template!$C$2&amp;F4058</f>
        <v>_3753535037_MV_4057</v>
      </c>
      <c r="B4058" t="s">
        <v>12655</v>
      </c>
      <c r="C4058" t="str">
        <f>'Measurement(16)'!A4058</f>
        <v>_3753535037_M_4057</v>
      </c>
      <c r="D4058" t="str">
        <f>'Head(1)'!$A$13</f>
        <v>_1136551</v>
      </c>
      <c r="E4058" t="str">
        <f>format_template!$B$21</f>
        <v>3753535037_MV</v>
      </c>
      <c r="F4058" t="str">
        <f si="63" t="shared"/>
        <v>4057</v>
      </c>
    </row>
    <row r="4059" spans="1:6" x14ac:dyDescent="0.25">
      <c r="A4059" t="str">
        <f>format_template!$B$2&amp;E4059&amp;format_template!$C$2&amp;F4059</f>
        <v>_3753535037_MV_4058</v>
      </c>
      <c r="B4059" t="s">
        <v>12656</v>
      </c>
      <c r="C4059" t="str">
        <f>'Measurement(16)'!A4059</f>
        <v>_3753535037_M_4058</v>
      </c>
      <c r="D4059" t="str">
        <f>'Head(1)'!$A$13</f>
        <v>_1136551</v>
      </c>
      <c r="E4059" t="str">
        <f>format_template!$B$21</f>
        <v>3753535037_MV</v>
      </c>
      <c r="F4059" t="str">
        <f si="63" t="shared"/>
        <v>4058</v>
      </c>
    </row>
    <row r="4060" spans="1:6" x14ac:dyDescent="0.25">
      <c r="A4060" t="str">
        <f>format_template!$B$2&amp;E4060&amp;format_template!$C$2&amp;F4060</f>
        <v>_3753535037_MV_4059</v>
      </c>
      <c r="B4060" t="s">
        <v>12657</v>
      </c>
      <c r="C4060" t="str">
        <f>'Measurement(16)'!A4060</f>
        <v>_3753535037_M_4059</v>
      </c>
      <c r="D4060" t="str">
        <f>'Head(1)'!$A$13</f>
        <v>_1136551</v>
      </c>
      <c r="E4060" t="str">
        <f>format_template!$B$21</f>
        <v>3753535037_MV</v>
      </c>
      <c r="F4060" t="str">
        <f si="63" t="shared"/>
        <v>4059</v>
      </c>
    </row>
    <row r="4061" spans="1:6" x14ac:dyDescent="0.25">
      <c r="A4061" t="str">
        <f>format_template!$B$2&amp;E4061&amp;format_template!$C$2&amp;F4061</f>
        <v>_3753535037_MV_4060</v>
      </c>
      <c r="B4061" t="s">
        <v>12658</v>
      </c>
      <c r="C4061" t="str">
        <f>'Measurement(16)'!A4061</f>
        <v>_3753535037_M_4060</v>
      </c>
      <c r="D4061" t="str">
        <f>'Head(1)'!$A$13</f>
        <v>_1136551</v>
      </c>
      <c r="E4061" t="str">
        <f>format_template!$B$21</f>
        <v>3753535037_MV</v>
      </c>
      <c r="F4061" t="str">
        <f si="63" t="shared"/>
        <v>4060</v>
      </c>
    </row>
    <row r="4062" spans="1:6" x14ac:dyDescent="0.25">
      <c r="A4062" t="str">
        <f>format_template!$B$2&amp;E4062&amp;format_template!$C$2&amp;F4062</f>
        <v>_3753535037_MV_4061</v>
      </c>
      <c r="B4062" t="s">
        <v>12659</v>
      </c>
      <c r="C4062" t="str">
        <f>'Measurement(16)'!A4062</f>
        <v>_3753535037_M_4061</v>
      </c>
      <c r="D4062" t="str">
        <f>'Head(1)'!$A$13</f>
        <v>_1136551</v>
      </c>
      <c r="E4062" t="str">
        <f>format_template!$B$21</f>
        <v>3753535037_MV</v>
      </c>
      <c r="F4062" t="str">
        <f si="63" t="shared"/>
        <v>4061</v>
      </c>
    </row>
    <row r="4063" spans="1:6" x14ac:dyDescent="0.25">
      <c r="A4063" t="str">
        <f>format_template!$B$2&amp;E4063&amp;format_template!$C$2&amp;F4063</f>
        <v>_3753535037_MV_4062</v>
      </c>
      <c r="B4063" t="s">
        <v>12660</v>
      </c>
      <c r="C4063" t="str">
        <f>'Measurement(16)'!A4063</f>
        <v>_3753535037_M_4062</v>
      </c>
      <c r="D4063" t="str">
        <f>'Head(1)'!$A$13</f>
        <v>_1136551</v>
      </c>
      <c r="E4063" t="str">
        <f>format_template!$B$21</f>
        <v>3753535037_MV</v>
      </c>
      <c r="F4063" t="str">
        <f si="63" t="shared"/>
        <v>4062</v>
      </c>
    </row>
    <row r="4064" spans="1:6" x14ac:dyDescent="0.25">
      <c r="A4064" t="str">
        <f>format_template!$B$2&amp;E4064&amp;format_template!$C$2&amp;F4064</f>
        <v>_3753535037_MV_4063</v>
      </c>
      <c r="B4064" t="s">
        <v>12661</v>
      </c>
      <c r="C4064" t="str">
        <f>'Measurement(16)'!A4064</f>
        <v>_3753535037_M_4063</v>
      </c>
      <c r="D4064" t="str">
        <f>'Head(1)'!$A$13</f>
        <v>_1136551</v>
      </c>
      <c r="E4064" t="str">
        <f>format_template!$B$21</f>
        <v>3753535037_MV</v>
      </c>
      <c r="F4064" t="str">
        <f si="63" t="shared"/>
        <v>4063</v>
      </c>
    </row>
    <row r="4065" spans="1:6" x14ac:dyDescent="0.25">
      <c r="A4065" t="str">
        <f>format_template!$B$2&amp;E4065&amp;format_template!$C$2&amp;F4065</f>
        <v>_3753535037_MV_4064</v>
      </c>
      <c r="B4065" t="s">
        <v>12662</v>
      </c>
      <c r="C4065" t="str">
        <f>'Measurement(16)'!A4065</f>
        <v>_3753535037_M_4064</v>
      </c>
      <c r="D4065" t="str">
        <f>'Head(1)'!$A$13</f>
        <v>_1136551</v>
      </c>
      <c r="E4065" t="str">
        <f>format_template!$B$21</f>
        <v>3753535037_MV</v>
      </c>
      <c r="F4065" t="str">
        <f si="63" t="shared"/>
        <v>4064</v>
      </c>
    </row>
    <row r="4066" spans="1:6" x14ac:dyDescent="0.25">
      <c r="A4066" t="str">
        <f>format_template!$B$2&amp;E4066&amp;format_template!$C$2&amp;F4066</f>
        <v>_3753535037_MV_4065</v>
      </c>
      <c r="B4066" t="s">
        <v>12663</v>
      </c>
      <c r="C4066" t="str">
        <f>'Measurement(16)'!A4066</f>
        <v>_3753535037_M_4065</v>
      </c>
      <c r="D4066" t="str">
        <f>'Head(1)'!$A$13</f>
        <v>_1136551</v>
      </c>
      <c r="E4066" t="str">
        <f>format_template!$B$21</f>
        <v>3753535037_MV</v>
      </c>
      <c r="F4066" t="str">
        <f si="63" t="shared"/>
        <v>4065</v>
      </c>
    </row>
    <row r="4067" spans="1:6" x14ac:dyDescent="0.25">
      <c r="A4067" t="str">
        <f>format_template!$B$2&amp;E4067&amp;format_template!$C$2&amp;F4067</f>
        <v>_3753535037_MV_4066</v>
      </c>
      <c r="B4067" t="s">
        <v>12664</v>
      </c>
      <c r="C4067" t="str">
        <f>'Measurement(16)'!A4067</f>
        <v>_3753535037_M_4066</v>
      </c>
      <c r="D4067" t="str">
        <f>'Head(1)'!$A$13</f>
        <v>_1136551</v>
      </c>
      <c r="E4067" t="str">
        <f>format_template!$B$21</f>
        <v>3753535037_MV</v>
      </c>
      <c r="F4067" t="str">
        <f si="63" t="shared"/>
        <v>4066</v>
      </c>
    </row>
    <row r="4068" spans="1:6" x14ac:dyDescent="0.25">
      <c r="A4068" t="str">
        <f>format_template!$B$2&amp;E4068&amp;format_template!$C$2&amp;F4068</f>
        <v>_3753535037_MV_4067</v>
      </c>
      <c r="B4068" t="s">
        <v>12665</v>
      </c>
      <c r="C4068" t="str">
        <f>'Measurement(16)'!A4068</f>
        <v>_3753535037_M_4067</v>
      </c>
      <c r="D4068" t="str">
        <f>'Head(1)'!$A$13</f>
        <v>_1136551</v>
      </c>
      <c r="E4068" t="str">
        <f>format_template!$B$21</f>
        <v>3753535037_MV</v>
      </c>
      <c r="F4068" t="str">
        <f si="63" t="shared"/>
        <v>4067</v>
      </c>
    </row>
    <row r="4069" spans="1:6" x14ac:dyDescent="0.25">
      <c r="A4069" t="str">
        <f>format_template!$B$2&amp;E4069&amp;format_template!$C$2&amp;F4069</f>
        <v>_3753535037_MV_4068</v>
      </c>
      <c r="B4069" t="s">
        <v>12666</v>
      </c>
      <c r="C4069" t="str">
        <f>'Measurement(16)'!A4069</f>
        <v>_3753535037_M_4068</v>
      </c>
      <c r="D4069" t="str">
        <f>'Head(1)'!$A$13</f>
        <v>_1136551</v>
      </c>
      <c r="E4069" t="str">
        <f>format_template!$B$21</f>
        <v>3753535037_MV</v>
      </c>
      <c r="F4069" t="str">
        <f si="63" t="shared"/>
        <v>4068</v>
      </c>
    </row>
    <row r="4070" spans="1:6" x14ac:dyDescent="0.25">
      <c r="A4070" t="str">
        <f>format_template!$B$2&amp;E4070&amp;format_template!$C$2&amp;F4070</f>
        <v>_3753535037_MV_4069</v>
      </c>
      <c r="B4070" t="s">
        <v>12667</v>
      </c>
      <c r="C4070" t="str">
        <f>'Measurement(16)'!A4070</f>
        <v>_3753535037_M_4069</v>
      </c>
      <c r="D4070" t="str">
        <f>'Head(1)'!$A$13</f>
        <v>_1136551</v>
      </c>
      <c r="E4070" t="str">
        <f>format_template!$B$21</f>
        <v>3753535037_MV</v>
      </c>
      <c r="F4070" t="str">
        <f si="63" t="shared"/>
        <v>4069</v>
      </c>
    </row>
    <row r="4071" spans="1:6" x14ac:dyDescent="0.25">
      <c r="A4071" t="str">
        <f>format_template!$B$2&amp;E4071&amp;format_template!$C$2&amp;F4071</f>
        <v>_3753535037_MV_4070</v>
      </c>
      <c r="B4071" t="s">
        <v>12668</v>
      </c>
      <c r="C4071" t="str">
        <f>'Measurement(16)'!A4071</f>
        <v>_3753535037_M_4070</v>
      </c>
      <c r="D4071" t="str">
        <f>'Head(1)'!$A$13</f>
        <v>_1136551</v>
      </c>
      <c r="E4071" t="str">
        <f>format_template!$B$21</f>
        <v>3753535037_MV</v>
      </c>
      <c r="F4071" t="str">
        <f si="63" t="shared"/>
        <v>4070</v>
      </c>
    </row>
    <row r="4072" spans="1:6" x14ac:dyDescent="0.25">
      <c r="A4072" t="str">
        <f>format_template!$B$2&amp;E4072&amp;format_template!$C$2&amp;F4072</f>
        <v>_3753535037_MV_4071</v>
      </c>
      <c r="B4072" t="s">
        <v>12669</v>
      </c>
      <c r="C4072" t="str">
        <f>'Measurement(16)'!A4072</f>
        <v>_3753535037_M_4071</v>
      </c>
      <c r="D4072" t="str">
        <f>'Head(1)'!$A$13</f>
        <v>_1136551</v>
      </c>
      <c r="E4072" t="str">
        <f>format_template!$B$21</f>
        <v>3753535037_MV</v>
      </c>
      <c r="F4072" t="str">
        <f si="63" t="shared"/>
        <v>4071</v>
      </c>
    </row>
    <row r="4073" spans="1:6" x14ac:dyDescent="0.25">
      <c r="A4073" t="str">
        <f>format_template!$B$2&amp;E4073&amp;format_template!$C$2&amp;F4073</f>
        <v>_3753535037_MV_4072</v>
      </c>
      <c r="B4073" t="s">
        <v>12669</v>
      </c>
      <c r="C4073" t="str">
        <f>'Measurement(16)'!A4073</f>
        <v>_3753535037_M_4072</v>
      </c>
      <c r="D4073" t="str">
        <f>'Head(1)'!$A$13</f>
        <v>_1136551</v>
      </c>
      <c r="E4073" t="str">
        <f>format_template!$B$21</f>
        <v>3753535037_MV</v>
      </c>
      <c r="F4073" t="str">
        <f si="63" t="shared"/>
        <v>4072</v>
      </c>
    </row>
    <row r="4074" spans="1:6" x14ac:dyDescent="0.25">
      <c r="A4074" t="str">
        <f>format_template!$B$2&amp;E4074&amp;format_template!$C$2&amp;F4074</f>
        <v>_3753535037_MV_4073</v>
      </c>
      <c r="B4074" t="s">
        <v>12670</v>
      </c>
      <c r="C4074" t="str">
        <f>'Measurement(16)'!A4074</f>
        <v>_3753535037_M_4073</v>
      </c>
      <c r="D4074" t="str">
        <f>'Head(1)'!$A$13</f>
        <v>_1136551</v>
      </c>
      <c r="E4074" t="str">
        <f>format_template!$B$21</f>
        <v>3753535037_MV</v>
      </c>
      <c r="F4074" t="str">
        <f si="63" t="shared"/>
        <v>4073</v>
      </c>
    </row>
    <row r="4075" spans="1:6" x14ac:dyDescent="0.25">
      <c r="A4075" t="str">
        <f>format_template!$B$2&amp;E4075&amp;format_template!$C$2&amp;F4075</f>
        <v>_3753535037_MV_4074</v>
      </c>
      <c r="B4075" t="s">
        <v>12671</v>
      </c>
      <c r="C4075" t="str">
        <f>'Measurement(16)'!A4075</f>
        <v>_3753535037_M_4074</v>
      </c>
      <c r="D4075" t="str">
        <f>'Head(1)'!$A$13</f>
        <v>_1136551</v>
      </c>
      <c r="E4075" t="str">
        <f>format_template!$B$21</f>
        <v>3753535037_MV</v>
      </c>
      <c r="F4075" t="str">
        <f si="63" t="shared"/>
        <v>4074</v>
      </c>
    </row>
    <row r="4076" spans="1:6" x14ac:dyDescent="0.25">
      <c r="A4076" t="str">
        <f>format_template!$B$2&amp;E4076&amp;format_template!$C$2&amp;F4076</f>
        <v>_3753535037_MV_4075</v>
      </c>
      <c r="B4076" t="s">
        <v>12672</v>
      </c>
      <c r="C4076" t="str">
        <f>'Measurement(16)'!A4076</f>
        <v>_3753535037_M_4075</v>
      </c>
      <c r="D4076" t="str">
        <f>'Head(1)'!$A$13</f>
        <v>_1136551</v>
      </c>
      <c r="E4076" t="str">
        <f>format_template!$B$21</f>
        <v>3753535037_MV</v>
      </c>
      <c r="F4076" t="str">
        <f si="63" t="shared"/>
        <v>4075</v>
      </c>
    </row>
    <row r="4077" spans="1:6" x14ac:dyDescent="0.25">
      <c r="A4077" t="str">
        <f>format_template!$B$2&amp;E4077&amp;format_template!$C$2&amp;F4077</f>
        <v>_3753535037_MV_4076</v>
      </c>
      <c r="B4077" t="s">
        <v>12673</v>
      </c>
      <c r="C4077" t="str">
        <f>'Measurement(16)'!A4077</f>
        <v>_3753535037_M_4076</v>
      </c>
      <c r="D4077" t="str">
        <f>'Head(1)'!$A$13</f>
        <v>_1136551</v>
      </c>
      <c r="E4077" t="str">
        <f>format_template!$B$21</f>
        <v>3753535037_MV</v>
      </c>
      <c r="F4077" t="str">
        <f si="63" t="shared"/>
        <v>4076</v>
      </c>
    </row>
    <row r="4078" spans="1:6" x14ac:dyDescent="0.25">
      <c r="A4078" t="str">
        <f>format_template!$B$2&amp;E4078&amp;format_template!$C$2&amp;F4078</f>
        <v>_3753535037_MV_4077</v>
      </c>
      <c r="B4078" t="s">
        <v>12674</v>
      </c>
      <c r="C4078" t="str">
        <f>'Measurement(16)'!A4078</f>
        <v>_3753535037_M_4077</v>
      </c>
      <c r="D4078" t="str">
        <f>'Head(1)'!$A$13</f>
        <v>_1136551</v>
      </c>
      <c r="E4078" t="str">
        <f>format_template!$B$21</f>
        <v>3753535037_MV</v>
      </c>
      <c r="F4078" t="str">
        <f si="63" t="shared"/>
        <v>4077</v>
      </c>
    </row>
    <row r="4079" spans="1:6" x14ac:dyDescent="0.25">
      <c r="A4079" t="str">
        <f>format_template!$B$2&amp;E4079&amp;format_template!$C$2&amp;F4079</f>
        <v>_3753535037_MV_4078</v>
      </c>
      <c r="B4079" t="s">
        <v>12675</v>
      </c>
      <c r="C4079" t="str">
        <f>'Measurement(16)'!A4079</f>
        <v>_3753535037_M_4078</v>
      </c>
      <c r="D4079" t="str">
        <f>'Head(1)'!$A$13</f>
        <v>_1136551</v>
      </c>
      <c r="E4079" t="str">
        <f>format_template!$B$21</f>
        <v>3753535037_MV</v>
      </c>
      <c r="F4079" t="str">
        <f si="63" t="shared"/>
        <v>4078</v>
      </c>
    </row>
    <row r="4080" spans="1:6" x14ac:dyDescent="0.25">
      <c r="A4080" t="str">
        <f>format_template!$B$2&amp;E4080&amp;format_template!$C$2&amp;F4080</f>
        <v>_3753535037_MV_4079</v>
      </c>
      <c r="B4080" t="s">
        <v>12676</v>
      </c>
      <c r="C4080" t="str">
        <f>'Measurement(16)'!A4080</f>
        <v>_3753535037_M_4079</v>
      </c>
      <c r="D4080" t="str">
        <f>'Head(1)'!$A$13</f>
        <v>_1136551</v>
      </c>
      <c r="E4080" t="str">
        <f>format_template!$B$21</f>
        <v>3753535037_MV</v>
      </c>
      <c r="F4080" t="str">
        <f si="63" t="shared"/>
        <v>4079</v>
      </c>
    </row>
    <row r="4081" spans="1:6" x14ac:dyDescent="0.25">
      <c r="A4081" t="str">
        <f>format_template!$B$2&amp;E4081&amp;format_template!$C$2&amp;F4081</f>
        <v>_3753535037_MV_4080</v>
      </c>
      <c r="B4081" t="s">
        <v>12677</v>
      </c>
      <c r="C4081" t="str">
        <f>'Measurement(16)'!A4081</f>
        <v>_3753535037_M_4080</v>
      </c>
      <c r="D4081" t="str">
        <f>'Head(1)'!$A$13</f>
        <v>_1136551</v>
      </c>
      <c r="E4081" t="str">
        <f>format_template!$B$21</f>
        <v>3753535037_MV</v>
      </c>
      <c r="F4081" t="str">
        <f si="63" t="shared"/>
        <v>4080</v>
      </c>
    </row>
    <row r="4082" spans="1:6" x14ac:dyDescent="0.25">
      <c r="A4082" t="str">
        <f>format_template!$B$2&amp;E4082&amp;format_template!$C$2&amp;F4082</f>
        <v>_3753535037_MV_4081</v>
      </c>
      <c r="B4082" t="s">
        <v>12678</v>
      </c>
      <c r="C4082" t="str">
        <f>'Measurement(16)'!A4082</f>
        <v>_3753535037_M_4081</v>
      </c>
      <c r="D4082" t="str">
        <f>'Head(1)'!$A$13</f>
        <v>_1136551</v>
      </c>
      <c r="E4082" t="str">
        <f>format_template!$B$21</f>
        <v>3753535037_MV</v>
      </c>
      <c r="F4082" t="str">
        <f si="63" t="shared"/>
        <v>4081</v>
      </c>
    </row>
    <row r="4083" spans="1:6" x14ac:dyDescent="0.25">
      <c r="A4083" t="str">
        <f>format_template!$B$2&amp;E4083&amp;format_template!$C$2&amp;F4083</f>
        <v>_3753535037_MV_4082</v>
      </c>
      <c r="B4083" t="s">
        <v>12679</v>
      </c>
      <c r="C4083" t="str">
        <f>'Measurement(16)'!A4083</f>
        <v>_3753535037_M_4082</v>
      </c>
      <c r="D4083" t="str">
        <f>'Head(1)'!$A$13</f>
        <v>_1136551</v>
      </c>
      <c r="E4083" t="str">
        <f>format_template!$B$21</f>
        <v>3753535037_MV</v>
      </c>
      <c r="F4083" t="str">
        <f si="63" t="shared"/>
        <v>4082</v>
      </c>
    </row>
    <row r="4084" spans="1:6" x14ac:dyDescent="0.25">
      <c r="A4084" t="str">
        <f>format_template!$B$2&amp;E4084&amp;format_template!$C$2&amp;F4084</f>
        <v>_3753535037_MV_4083</v>
      </c>
      <c r="B4084" t="s">
        <v>12680</v>
      </c>
      <c r="C4084" t="str">
        <f>'Measurement(16)'!A4084</f>
        <v>_3753535037_M_4083</v>
      </c>
      <c r="D4084" t="str">
        <f>'Head(1)'!$A$13</f>
        <v>_1136551</v>
      </c>
      <c r="E4084" t="str">
        <f>format_template!$B$21</f>
        <v>3753535037_MV</v>
      </c>
      <c r="F4084" t="str">
        <f si="63" t="shared"/>
        <v>4083</v>
      </c>
    </row>
    <row r="4085" spans="1:6" x14ac:dyDescent="0.25">
      <c r="A4085" t="str">
        <f>format_template!$B$2&amp;E4085&amp;format_template!$C$2&amp;F4085</f>
        <v>_3753535037_MV_4084</v>
      </c>
      <c r="B4085" t="s">
        <v>12681</v>
      </c>
      <c r="C4085" t="str">
        <f>'Measurement(16)'!A4085</f>
        <v>_3753535037_M_4084</v>
      </c>
      <c r="D4085" t="str">
        <f>'Head(1)'!$A$13</f>
        <v>_1136551</v>
      </c>
      <c r="E4085" t="str">
        <f>format_template!$B$21</f>
        <v>3753535037_MV</v>
      </c>
      <c r="F4085" t="str">
        <f si="63" t="shared"/>
        <v>4084</v>
      </c>
    </row>
    <row r="4086" spans="1:6" x14ac:dyDescent="0.25">
      <c r="A4086" t="str">
        <f>format_template!$B$2&amp;E4086&amp;format_template!$C$2&amp;F4086</f>
        <v>_3753535037_MV_4085</v>
      </c>
      <c r="B4086" t="s">
        <v>12682</v>
      </c>
      <c r="C4086" t="str">
        <f>'Measurement(16)'!A4086</f>
        <v>_3753535037_M_4085</v>
      </c>
      <c r="D4086" t="str">
        <f>'Head(1)'!$A$13</f>
        <v>_1136551</v>
      </c>
      <c r="E4086" t="str">
        <f>format_template!$B$21</f>
        <v>3753535037_MV</v>
      </c>
      <c r="F4086" t="str">
        <f si="63" t="shared"/>
        <v>4085</v>
      </c>
    </row>
    <row r="4087" spans="1:6" x14ac:dyDescent="0.25">
      <c r="A4087" t="str">
        <f>format_template!$B$2&amp;E4087&amp;format_template!$C$2&amp;F4087</f>
        <v>_3753535037_MV_4086</v>
      </c>
      <c r="B4087" t="s">
        <v>12683</v>
      </c>
      <c r="C4087" t="str">
        <f>'Measurement(16)'!A4087</f>
        <v>_3753535037_M_4086</v>
      </c>
      <c r="D4087" t="str">
        <f>'Head(1)'!$A$13</f>
        <v>_1136551</v>
      </c>
      <c r="E4087" t="str">
        <f>format_template!$B$21</f>
        <v>3753535037_MV</v>
      </c>
      <c r="F4087" t="str">
        <f si="63" t="shared"/>
        <v>4086</v>
      </c>
    </row>
    <row r="4088" spans="1:6" x14ac:dyDescent="0.25">
      <c r="A4088" t="str">
        <f>format_template!$B$2&amp;E4088&amp;format_template!$C$2&amp;F4088</f>
        <v>_3753535037_MV_4087</v>
      </c>
      <c r="B4088" t="s">
        <v>12684</v>
      </c>
      <c r="C4088" t="str">
        <f>'Measurement(16)'!A4088</f>
        <v>_3753535037_M_4087</v>
      </c>
      <c r="D4088" t="str">
        <f>'Head(1)'!$A$13</f>
        <v>_1136551</v>
      </c>
      <c r="E4088" t="str">
        <f>format_template!$B$21</f>
        <v>3753535037_MV</v>
      </c>
      <c r="F4088" t="str">
        <f si="63" t="shared"/>
        <v>4087</v>
      </c>
    </row>
    <row r="4089" spans="1:6" x14ac:dyDescent="0.25">
      <c r="A4089" t="str">
        <f>format_template!$B$2&amp;E4089&amp;format_template!$C$2&amp;F4089</f>
        <v>_3753535037_MV_4088</v>
      </c>
      <c r="B4089" t="s">
        <v>12685</v>
      </c>
      <c r="C4089" t="str">
        <f>'Measurement(16)'!A4089</f>
        <v>_3753535037_M_4088</v>
      </c>
      <c r="D4089" t="str">
        <f>'Head(1)'!$A$13</f>
        <v>_1136551</v>
      </c>
      <c r="E4089" t="str">
        <f>format_template!$B$21</f>
        <v>3753535037_MV</v>
      </c>
      <c r="F4089" t="str">
        <f si="63" t="shared"/>
        <v>4088</v>
      </c>
    </row>
    <row r="4090" spans="1:6" x14ac:dyDescent="0.25">
      <c r="A4090" t="str">
        <f>format_template!$B$2&amp;E4090&amp;format_template!$C$2&amp;F4090</f>
        <v>_3753535037_MV_4089</v>
      </c>
      <c r="B4090" t="s">
        <v>12686</v>
      </c>
      <c r="C4090" t="str">
        <f>'Measurement(16)'!A4090</f>
        <v>_3753535037_M_4089</v>
      </c>
      <c r="D4090" t="str">
        <f>'Head(1)'!$A$13</f>
        <v>_1136551</v>
      </c>
      <c r="E4090" t="str">
        <f>format_template!$B$21</f>
        <v>3753535037_MV</v>
      </c>
      <c r="F4090" t="str">
        <f si="63" t="shared"/>
        <v>4089</v>
      </c>
    </row>
    <row r="4091" spans="1:6" x14ac:dyDescent="0.25">
      <c r="A4091" t="str">
        <f>format_template!$B$2&amp;E4091&amp;format_template!$C$2&amp;F4091</f>
        <v>_3753535037_MV_4090</v>
      </c>
      <c r="B4091" t="s">
        <v>12687</v>
      </c>
      <c r="C4091" t="str">
        <f>'Measurement(16)'!A4091</f>
        <v>_3753535037_M_4090</v>
      </c>
      <c r="D4091" t="str">
        <f>'Head(1)'!$A$13</f>
        <v>_1136551</v>
      </c>
      <c r="E4091" t="str">
        <f>format_template!$B$21</f>
        <v>3753535037_MV</v>
      </c>
      <c r="F4091" t="str">
        <f si="63" t="shared"/>
        <v>4090</v>
      </c>
    </row>
    <row r="4092" spans="1:6" x14ac:dyDescent="0.25">
      <c r="A4092" t="str">
        <f>format_template!$B$2&amp;E4092&amp;format_template!$C$2&amp;F4092</f>
        <v>_3753535037_MV_4091</v>
      </c>
      <c r="B4092" t="s">
        <v>12688</v>
      </c>
      <c r="C4092" t="str">
        <f>'Measurement(16)'!A4092</f>
        <v>_3753535037_M_4091</v>
      </c>
      <c r="D4092" t="str">
        <f>'Head(1)'!$A$13</f>
        <v>_1136551</v>
      </c>
      <c r="E4092" t="str">
        <f>format_template!$B$21</f>
        <v>3753535037_MV</v>
      </c>
      <c r="F4092" t="str">
        <f si="63" t="shared"/>
        <v>4091</v>
      </c>
    </row>
    <row r="4093" spans="1:6" x14ac:dyDescent="0.25">
      <c r="A4093" t="str">
        <f>format_template!$B$2&amp;E4093&amp;format_template!$C$2&amp;F4093</f>
        <v>_3753535037_MV_4092</v>
      </c>
      <c r="B4093" t="s">
        <v>12689</v>
      </c>
      <c r="C4093" t="str">
        <f>'Measurement(16)'!A4093</f>
        <v>_3753535037_M_4092</v>
      </c>
      <c r="D4093" t="str">
        <f>'Head(1)'!$A$13</f>
        <v>_1136551</v>
      </c>
      <c r="E4093" t="str">
        <f>format_template!$B$21</f>
        <v>3753535037_MV</v>
      </c>
      <c r="F4093" t="str">
        <f si="63" t="shared"/>
        <v>4092</v>
      </c>
    </row>
    <row r="4094" spans="1:6" x14ac:dyDescent="0.25">
      <c r="A4094" t="str">
        <f>format_template!$B$2&amp;E4094&amp;format_template!$C$2&amp;F4094</f>
        <v>_3753535037_MV_4093</v>
      </c>
      <c r="B4094" t="s">
        <v>12690</v>
      </c>
      <c r="C4094" t="str">
        <f>'Measurement(16)'!A4094</f>
        <v>_3753535037_M_4093</v>
      </c>
      <c r="D4094" t="str">
        <f>'Head(1)'!$A$13</f>
        <v>_1136551</v>
      </c>
      <c r="E4094" t="str">
        <f>format_template!$B$21</f>
        <v>3753535037_MV</v>
      </c>
      <c r="F4094" t="str">
        <f si="63" t="shared"/>
        <v>4093</v>
      </c>
    </row>
    <row r="4095" spans="1:6" x14ac:dyDescent="0.25">
      <c r="A4095" t="str">
        <f>format_template!$B$2&amp;E4095&amp;format_template!$C$2&amp;F4095</f>
        <v>_3753535037_MV_4094</v>
      </c>
      <c r="B4095" t="s">
        <v>12691</v>
      </c>
      <c r="C4095" t="str">
        <f>'Measurement(16)'!A4095</f>
        <v>_3753535037_M_4094</v>
      </c>
      <c r="D4095" t="str">
        <f>'Head(1)'!$A$13</f>
        <v>_1136551</v>
      </c>
      <c r="E4095" t="str">
        <f>format_template!$B$21</f>
        <v>3753535037_MV</v>
      </c>
      <c r="F4095" t="str">
        <f si="63" t="shared"/>
        <v>4094</v>
      </c>
    </row>
    <row r="4096" spans="1:6" x14ac:dyDescent="0.25">
      <c r="A4096" t="str">
        <f>format_template!$B$2&amp;E4096&amp;format_template!$C$2&amp;F4096</f>
        <v>_3753535037_MV_4095</v>
      </c>
      <c r="B4096" t="s">
        <v>12692</v>
      </c>
      <c r="C4096" t="str">
        <f>'Measurement(16)'!A4096</f>
        <v>_3753535037_M_4095</v>
      </c>
      <c r="D4096" t="str">
        <f>'Head(1)'!$A$13</f>
        <v>_1136551</v>
      </c>
      <c r="E4096" t="str">
        <f>format_template!$B$21</f>
        <v>3753535037_MV</v>
      </c>
      <c r="F4096" t="str">
        <f si="63" t="shared"/>
        <v>4095</v>
      </c>
    </row>
    <row r="4097" spans="1:6" x14ac:dyDescent="0.25">
      <c r="A4097" t="str">
        <f>format_template!$B$2&amp;E4097&amp;format_template!$C$2&amp;F4097</f>
        <v>_3753535037_MV_4096</v>
      </c>
      <c r="B4097" t="s">
        <v>12693</v>
      </c>
      <c r="C4097" t="str">
        <f>'Measurement(16)'!A4097</f>
        <v>_3753535037_M_4096</v>
      </c>
      <c r="D4097" t="str">
        <f>'Head(1)'!$A$13</f>
        <v>_1136551</v>
      </c>
      <c r="E4097" t="str">
        <f>format_template!$B$21</f>
        <v>3753535037_MV</v>
      </c>
      <c r="F4097" t="str">
        <f si="63" t="shared"/>
        <v>4096</v>
      </c>
    </row>
    <row r="4098" spans="1:6" x14ac:dyDescent="0.25">
      <c r="A4098" t="str">
        <f>format_template!$B$2&amp;E4098&amp;format_template!$C$2&amp;F4098</f>
        <v>_3753535037_MV_4097</v>
      </c>
      <c r="B4098" t="s">
        <v>12694</v>
      </c>
      <c r="C4098" t="str">
        <f>'Measurement(16)'!A4098</f>
        <v>_3753535037_M_4097</v>
      </c>
      <c r="D4098" t="str">
        <f>'Head(1)'!$A$13</f>
        <v>_1136551</v>
      </c>
      <c r="E4098" t="str">
        <f>format_template!$B$21</f>
        <v>3753535037_MV</v>
      </c>
      <c r="F4098" t="str">
        <f si="63" t="shared"/>
        <v>4097</v>
      </c>
    </row>
    <row r="4099" spans="1:6" x14ac:dyDescent="0.25">
      <c r="A4099" t="str">
        <f>format_template!$B$2&amp;E4099&amp;format_template!$C$2&amp;F4099</f>
        <v>_3753535037_MV_4098</v>
      </c>
      <c r="B4099" t="s">
        <v>12695</v>
      </c>
      <c r="C4099" t="str">
        <f>'Measurement(16)'!A4099</f>
        <v>_3753535037_M_4098</v>
      </c>
      <c r="D4099" t="str">
        <f>'Head(1)'!$A$13</f>
        <v>_1136551</v>
      </c>
      <c r="E4099" t="str">
        <f>format_template!$B$21</f>
        <v>3753535037_MV</v>
      </c>
      <c r="F4099" t="str">
        <f ref="F4099:F4162" si="64" t="shared">MID(C4099,15,10)</f>
        <v>4098</v>
      </c>
    </row>
    <row r="4100" spans="1:6" x14ac:dyDescent="0.25">
      <c r="A4100" t="str">
        <f>format_template!$B$2&amp;E4100&amp;format_template!$C$2&amp;F4100</f>
        <v>_3753535037_MV_4099</v>
      </c>
      <c r="B4100" t="s">
        <v>12696</v>
      </c>
      <c r="C4100" t="str">
        <f>'Measurement(16)'!A4100</f>
        <v>_3753535037_M_4099</v>
      </c>
      <c r="D4100" t="str">
        <f>'Head(1)'!$A$13</f>
        <v>_1136551</v>
      </c>
      <c r="E4100" t="str">
        <f>format_template!$B$21</f>
        <v>3753535037_MV</v>
      </c>
      <c r="F4100" t="str">
        <f si="64" t="shared"/>
        <v>4099</v>
      </c>
    </row>
    <row r="4101" spans="1:6" x14ac:dyDescent="0.25">
      <c r="A4101" t="str">
        <f>format_template!$B$2&amp;E4101&amp;format_template!$C$2&amp;F4101</f>
        <v>_3753535037_MV_4100</v>
      </c>
      <c r="B4101" t="s">
        <v>12697</v>
      </c>
      <c r="C4101" t="str">
        <f>'Measurement(16)'!A4101</f>
        <v>_3753535037_M_4100</v>
      </c>
      <c r="D4101" t="str">
        <f>'Head(1)'!$A$13</f>
        <v>_1136551</v>
      </c>
      <c r="E4101" t="str">
        <f>format_template!$B$21</f>
        <v>3753535037_MV</v>
      </c>
      <c r="F4101" t="str">
        <f si="64" t="shared"/>
        <v>4100</v>
      </c>
    </row>
    <row r="4102" spans="1:6" x14ac:dyDescent="0.25">
      <c r="A4102" t="str">
        <f>format_template!$B$2&amp;E4102&amp;format_template!$C$2&amp;F4102</f>
        <v>_3753535037_MV_4101</v>
      </c>
      <c r="B4102" t="s">
        <v>12698</v>
      </c>
      <c r="C4102" t="str">
        <f>'Measurement(16)'!A4102</f>
        <v>_3753535037_M_4101</v>
      </c>
      <c r="D4102" t="str">
        <f>'Head(1)'!$A$13</f>
        <v>_1136551</v>
      </c>
      <c r="E4102" t="str">
        <f>format_template!$B$21</f>
        <v>3753535037_MV</v>
      </c>
      <c r="F4102" t="str">
        <f si="64" t="shared"/>
        <v>4101</v>
      </c>
    </row>
    <row r="4103" spans="1:6" x14ac:dyDescent="0.25">
      <c r="A4103" t="str">
        <f>format_template!$B$2&amp;E4103&amp;format_template!$C$2&amp;F4103</f>
        <v>_3753535037_MV_4102</v>
      </c>
      <c r="B4103" t="s">
        <v>12699</v>
      </c>
      <c r="C4103" t="str">
        <f>'Measurement(16)'!A4103</f>
        <v>_3753535037_M_4102</v>
      </c>
      <c r="D4103" t="str">
        <f>'Head(1)'!$A$13</f>
        <v>_1136551</v>
      </c>
      <c r="E4103" t="str">
        <f>format_template!$B$21</f>
        <v>3753535037_MV</v>
      </c>
      <c r="F4103" t="str">
        <f si="64" t="shared"/>
        <v>4102</v>
      </c>
    </row>
    <row r="4104" spans="1:6" x14ac:dyDescent="0.25">
      <c r="A4104" t="str">
        <f>format_template!$B$2&amp;E4104&amp;format_template!$C$2&amp;F4104</f>
        <v>_3753535037_MV_4103</v>
      </c>
      <c r="B4104" t="s">
        <v>12700</v>
      </c>
      <c r="C4104" t="str">
        <f>'Measurement(16)'!A4104</f>
        <v>_3753535037_M_4103</v>
      </c>
      <c r="D4104" t="str">
        <f>'Head(1)'!$A$13</f>
        <v>_1136551</v>
      </c>
      <c r="E4104" t="str">
        <f>format_template!$B$21</f>
        <v>3753535037_MV</v>
      </c>
      <c r="F4104" t="str">
        <f si="64" t="shared"/>
        <v>4103</v>
      </c>
    </row>
    <row r="4105" spans="1:6" x14ac:dyDescent="0.25">
      <c r="A4105" t="str">
        <f>format_template!$B$2&amp;E4105&amp;format_template!$C$2&amp;F4105</f>
        <v>_3753535037_MV_4104</v>
      </c>
      <c r="B4105" t="s">
        <v>12701</v>
      </c>
      <c r="C4105" t="str">
        <f>'Measurement(16)'!A4105</f>
        <v>_3753535037_M_4104</v>
      </c>
      <c r="D4105" t="str">
        <f>'Head(1)'!$A$13</f>
        <v>_1136551</v>
      </c>
      <c r="E4105" t="str">
        <f>format_template!$B$21</f>
        <v>3753535037_MV</v>
      </c>
      <c r="F4105" t="str">
        <f si="64" t="shared"/>
        <v>4104</v>
      </c>
    </row>
    <row r="4106" spans="1:6" x14ac:dyDescent="0.25">
      <c r="A4106" t="str">
        <f>format_template!$B$2&amp;E4106&amp;format_template!$C$2&amp;F4106</f>
        <v>_3753535037_MV_4105</v>
      </c>
      <c r="B4106" t="s">
        <v>12702</v>
      </c>
      <c r="C4106" t="str">
        <f>'Measurement(16)'!A4106</f>
        <v>_3753535037_M_4105</v>
      </c>
      <c r="D4106" t="str">
        <f>'Head(1)'!$A$13</f>
        <v>_1136551</v>
      </c>
      <c r="E4106" t="str">
        <f>format_template!$B$21</f>
        <v>3753535037_MV</v>
      </c>
      <c r="F4106" t="str">
        <f si="64" t="shared"/>
        <v>4105</v>
      </c>
    </row>
    <row r="4107" spans="1:6" x14ac:dyDescent="0.25">
      <c r="A4107" t="str">
        <f>format_template!$B$2&amp;E4107&amp;format_template!$C$2&amp;F4107</f>
        <v>_3753535037_MV_4106</v>
      </c>
      <c r="B4107" t="s">
        <v>12703</v>
      </c>
      <c r="C4107" t="str">
        <f>'Measurement(16)'!A4107</f>
        <v>_3753535037_M_4106</v>
      </c>
      <c r="D4107" t="str">
        <f>'Head(1)'!$A$13</f>
        <v>_1136551</v>
      </c>
      <c r="E4107" t="str">
        <f>format_template!$B$21</f>
        <v>3753535037_MV</v>
      </c>
      <c r="F4107" t="str">
        <f si="64" t="shared"/>
        <v>4106</v>
      </c>
    </row>
    <row r="4108" spans="1:6" x14ac:dyDescent="0.25">
      <c r="A4108" t="str">
        <f>format_template!$B$2&amp;E4108&amp;format_template!$C$2&amp;F4108</f>
        <v>_3753535037_MV_4107</v>
      </c>
      <c r="B4108" t="s">
        <v>12704</v>
      </c>
      <c r="C4108" t="str">
        <f>'Measurement(16)'!A4108</f>
        <v>_3753535037_M_4107</v>
      </c>
      <c r="D4108" t="str">
        <f>'Head(1)'!$A$13</f>
        <v>_1136551</v>
      </c>
      <c r="E4108" t="str">
        <f>format_template!$B$21</f>
        <v>3753535037_MV</v>
      </c>
      <c r="F4108" t="str">
        <f si="64" t="shared"/>
        <v>4107</v>
      </c>
    </row>
    <row r="4109" spans="1:6" x14ac:dyDescent="0.25">
      <c r="A4109" t="str">
        <f>format_template!$B$2&amp;E4109&amp;format_template!$C$2&amp;F4109</f>
        <v>_3753535037_MV_4108</v>
      </c>
      <c r="B4109" t="s">
        <v>12705</v>
      </c>
      <c r="C4109" t="str">
        <f>'Measurement(16)'!A4109</f>
        <v>_3753535037_M_4108</v>
      </c>
      <c r="D4109" t="str">
        <f>'Head(1)'!$A$13</f>
        <v>_1136551</v>
      </c>
      <c r="E4109" t="str">
        <f>format_template!$B$21</f>
        <v>3753535037_MV</v>
      </c>
      <c r="F4109" t="str">
        <f si="64" t="shared"/>
        <v>4108</v>
      </c>
    </row>
    <row r="4110" spans="1:6" x14ac:dyDescent="0.25">
      <c r="A4110" t="str">
        <f>format_template!$B$2&amp;E4110&amp;format_template!$C$2&amp;F4110</f>
        <v>_3753535037_MV_4109</v>
      </c>
      <c r="B4110" t="s">
        <v>12706</v>
      </c>
      <c r="C4110" t="str">
        <f>'Measurement(16)'!A4110</f>
        <v>_3753535037_M_4109</v>
      </c>
      <c r="D4110" t="str">
        <f>'Head(1)'!$A$13</f>
        <v>_1136551</v>
      </c>
      <c r="E4110" t="str">
        <f>format_template!$B$21</f>
        <v>3753535037_MV</v>
      </c>
      <c r="F4110" t="str">
        <f si="64" t="shared"/>
        <v>4109</v>
      </c>
    </row>
    <row r="4111" spans="1:6" x14ac:dyDescent="0.25">
      <c r="A4111" t="str">
        <f>format_template!$B$2&amp;E4111&amp;format_template!$C$2&amp;F4111</f>
        <v>_3753535037_MV_4110</v>
      </c>
      <c r="B4111" t="s">
        <v>12707</v>
      </c>
      <c r="C4111" t="str">
        <f>'Measurement(16)'!A4111</f>
        <v>_3753535037_M_4110</v>
      </c>
      <c r="D4111" t="str">
        <f>'Head(1)'!$A$13</f>
        <v>_1136551</v>
      </c>
      <c r="E4111" t="str">
        <f>format_template!$B$21</f>
        <v>3753535037_MV</v>
      </c>
      <c r="F4111" t="str">
        <f si="64" t="shared"/>
        <v>4110</v>
      </c>
    </row>
    <row r="4112" spans="1:6" x14ac:dyDescent="0.25">
      <c r="A4112" t="str">
        <f>format_template!$B$2&amp;E4112&amp;format_template!$C$2&amp;F4112</f>
        <v>_3753535037_MV_4111</v>
      </c>
      <c r="B4112" t="s">
        <v>12708</v>
      </c>
      <c r="C4112" t="str">
        <f>'Measurement(16)'!A4112</f>
        <v>_3753535037_M_4111</v>
      </c>
      <c r="D4112" t="str">
        <f>'Head(1)'!$A$13</f>
        <v>_1136551</v>
      </c>
      <c r="E4112" t="str">
        <f>format_template!$B$21</f>
        <v>3753535037_MV</v>
      </c>
      <c r="F4112" t="str">
        <f si="64" t="shared"/>
        <v>4111</v>
      </c>
    </row>
    <row r="4113" spans="1:6" x14ac:dyDescent="0.25">
      <c r="A4113" t="str">
        <f>format_template!$B$2&amp;E4113&amp;format_template!$C$2&amp;F4113</f>
        <v>_3753535037_MV_4112</v>
      </c>
      <c r="B4113" t="s">
        <v>12709</v>
      </c>
      <c r="C4113" t="str">
        <f>'Measurement(16)'!A4113</f>
        <v>_3753535037_M_4112</v>
      </c>
      <c r="D4113" t="str">
        <f>'Head(1)'!$A$13</f>
        <v>_1136551</v>
      </c>
      <c r="E4113" t="str">
        <f>format_template!$B$21</f>
        <v>3753535037_MV</v>
      </c>
      <c r="F4113" t="str">
        <f si="64" t="shared"/>
        <v>4112</v>
      </c>
    </row>
    <row r="4114" spans="1:6" x14ac:dyDescent="0.25">
      <c r="A4114" t="str">
        <f>format_template!$B$2&amp;E4114&amp;format_template!$C$2&amp;F4114</f>
        <v>_3753535037_MV_4113</v>
      </c>
      <c r="B4114" t="s">
        <v>12710</v>
      </c>
      <c r="C4114" t="str">
        <f>'Measurement(16)'!A4114</f>
        <v>_3753535037_M_4113</v>
      </c>
      <c r="D4114" t="str">
        <f>'Head(1)'!$A$13</f>
        <v>_1136551</v>
      </c>
      <c r="E4114" t="str">
        <f>format_template!$B$21</f>
        <v>3753535037_MV</v>
      </c>
      <c r="F4114" t="str">
        <f si="64" t="shared"/>
        <v>4113</v>
      </c>
    </row>
    <row r="4115" spans="1:6" x14ac:dyDescent="0.25">
      <c r="A4115" t="str">
        <f>format_template!$B$2&amp;E4115&amp;format_template!$C$2&amp;F4115</f>
        <v>_3753535037_MV_4114</v>
      </c>
      <c r="B4115" t="s">
        <v>12711</v>
      </c>
      <c r="C4115" t="str">
        <f>'Measurement(16)'!A4115</f>
        <v>_3753535037_M_4114</v>
      </c>
      <c r="D4115" t="str">
        <f>'Head(1)'!$A$13</f>
        <v>_1136551</v>
      </c>
      <c r="E4115" t="str">
        <f>format_template!$B$21</f>
        <v>3753535037_MV</v>
      </c>
      <c r="F4115" t="str">
        <f si="64" t="shared"/>
        <v>4114</v>
      </c>
    </row>
    <row r="4116" spans="1:6" x14ac:dyDescent="0.25">
      <c r="A4116" t="str">
        <f>format_template!$B$2&amp;E4116&amp;format_template!$C$2&amp;F4116</f>
        <v>_3753535037_MV_4115</v>
      </c>
      <c r="B4116" t="s">
        <v>12712</v>
      </c>
      <c r="C4116" t="str">
        <f>'Measurement(16)'!A4116</f>
        <v>_3753535037_M_4115</v>
      </c>
      <c r="D4116" t="str">
        <f>'Head(1)'!$A$13</f>
        <v>_1136551</v>
      </c>
      <c r="E4116" t="str">
        <f>format_template!$B$21</f>
        <v>3753535037_MV</v>
      </c>
      <c r="F4116" t="str">
        <f si="64" t="shared"/>
        <v>4115</v>
      </c>
    </row>
    <row r="4117" spans="1:6" x14ac:dyDescent="0.25">
      <c r="A4117" t="str">
        <f>format_template!$B$2&amp;E4117&amp;format_template!$C$2&amp;F4117</f>
        <v>_3753535037_MV_4116</v>
      </c>
      <c r="B4117" t="s">
        <v>12713</v>
      </c>
      <c r="C4117" t="str">
        <f>'Measurement(16)'!A4117</f>
        <v>_3753535037_M_4116</v>
      </c>
      <c r="D4117" t="str">
        <f>'Head(1)'!$A$13</f>
        <v>_1136551</v>
      </c>
      <c r="E4117" t="str">
        <f>format_template!$B$21</f>
        <v>3753535037_MV</v>
      </c>
      <c r="F4117" t="str">
        <f si="64" t="shared"/>
        <v>4116</v>
      </c>
    </row>
    <row r="4118" spans="1:6" x14ac:dyDescent="0.25">
      <c r="A4118" t="str">
        <f>format_template!$B$2&amp;E4118&amp;format_template!$C$2&amp;F4118</f>
        <v>_3753535037_MV_4117</v>
      </c>
      <c r="B4118" t="s">
        <v>12714</v>
      </c>
      <c r="C4118" t="str">
        <f>'Measurement(16)'!A4118</f>
        <v>_3753535037_M_4117</v>
      </c>
      <c r="D4118" t="str">
        <f>'Head(1)'!$A$13</f>
        <v>_1136551</v>
      </c>
      <c r="E4118" t="str">
        <f>format_template!$B$21</f>
        <v>3753535037_MV</v>
      </c>
      <c r="F4118" t="str">
        <f si="64" t="shared"/>
        <v>4117</v>
      </c>
    </row>
    <row r="4119" spans="1:6" x14ac:dyDescent="0.25">
      <c r="A4119" t="str">
        <f>format_template!$B$2&amp;E4119&amp;format_template!$C$2&amp;F4119</f>
        <v>_3753535037_MV_4118</v>
      </c>
      <c r="B4119" t="s">
        <v>12715</v>
      </c>
      <c r="C4119" t="str">
        <f>'Measurement(16)'!A4119</f>
        <v>_3753535037_M_4118</v>
      </c>
      <c r="D4119" t="str">
        <f>'Head(1)'!$A$13</f>
        <v>_1136551</v>
      </c>
      <c r="E4119" t="str">
        <f>format_template!$B$21</f>
        <v>3753535037_MV</v>
      </c>
      <c r="F4119" t="str">
        <f si="64" t="shared"/>
        <v>4118</v>
      </c>
    </row>
    <row r="4120" spans="1:6" x14ac:dyDescent="0.25">
      <c r="A4120" t="str">
        <f>format_template!$B$2&amp;E4120&amp;format_template!$C$2&amp;F4120</f>
        <v>_3753535037_MV_4119</v>
      </c>
      <c r="B4120" t="s">
        <v>12716</v>
      </c>
      <c r="C4120" t="str">
        <f>'Measurement(16)'!A4120</f>
        <v>_3753535037_M_4119</v>
      </c>
      <c r="D4120" t="str">
        <f>'Head(1)'!$A$13</f>
        <v>_1136551</v>
      </c>
      <c r="E4120" t="str">
        <f>format_template!$B$21</f>
        <v>3753535037_MV</v>
      </c>
      <c r="F4120" t="str">
        <f si="64" t="shared"/>
        <v>4119</v>
      </c>
    </row>
    <row r="4121" spans="1:6" x14ac:dyDescent="0.25">
      <c r="A4121" t="str">
        <f>format_template!$B$2&amp;E4121&amp;format_template!$C$2&amp;F4121</f>
        <v>_3753535037_MV_4120</v>
      </c>
      <c r="B4121" t="s">
        <v>12717</v>
      </c>
      <c r="C4121" t="str">
        <f>'Measurement(16)'!A4121</f>
        <v>_3753535037_M_4120</v>
      </c>
      <c r="D4121" t="str">
        <f>'Head(1)'!$A$13</f>
        <v>_1136551</v>
      </c>
      <c r="E4121" t="str">
        <f>format_template!$B$21</f>
        <v>3753535037_MV</v>
      </c>
      <c r="F4121" t="str">
        <f si="64" t="shared"/>
        <v>4120</v>
      </c>
    </row>
    <row r="4122" spans="1:6" x14ac:dyDescent="0.25">
      <c r="A4122" t="str">
        <f>format_template!$B$2&amp;E4122&amp;format_template!$C$2&amp;F4122</f>
        <v>_3753535037_MV_4121</v>
      </c>
      <c r="B4122" t="s">
        <v>12718</v>
      </c>
      <c r="C4122" t="str">
        <f>'Measurement(16)'!A4122</f>
        <v>_3753535037_M_4121</v>
      </c>
      <c r="D4122" t="str">
        <f>'Head(1)'!$A$13</f>
        <v>_1136551</v>
      </c>
      <c r="E4122" t="str">
        <f>format_template!$B$21</f>
        <v>3753535037_MV</v>
      </c>
      <c r="F4122" t="str">
        <f si="64" t="shared"/>
        <v>4121</v>
      </c>
    </row>
    <row r="4123" spans="1:6" x14ac:dyDescent="0.25">
      <c r="A4123" t="str">
        <f>format_template!$B$2&amp;E4123&amp;format_template!$C$2&amp;F4123</f>
        <v>_3753535037_MV_4122</v>
      </c>
      <c r="B4123" t="s">
        <v>12719</v>
      </c>
      <c r="C4123" t="str">
        <f>'Measurement(16)'!A4123</f>
        <v>_3753535037_M_4122</v>
      </c>
      <c r="D4123" t="str">
        <f>'Head(1)'!$A$13</f>
        <v>_1136551</v>
      </c>
      <c r="E4123" t="str">
        <f>format_template!$B$21</f>
        <v>3753535037_MV</v>
      </c>
      <c r="F4123" t="str">
        <f si="64" t="shared"/>
        <v>4122</v>
      </c>
    </row>
    <row r="4124" spans="1:6" x14ac:dyDescent="0.25">
      <c r="A4124" t="str">
        <f>format_template!$B$2&amp;E4124&amp;format_template!$C$2&amp;F4124</f>
        <v>_3753535037_MV_4123</v>
      </c>
      <c r="B4124" t="s">
        <v>12720</v>
      </c>
      <c r="C4124" t="str">
        <f>'Measurement(16)'!A4124</f>
        <v>_3753535037_M_4123</v>
      </c>
      <c r="D4124" t="str">
        <f>'Head(1)'!$A$13</f>
        <v>_1136551</v>
      </c>
      <c r="E4124" t="str">
        <f>format_template!$B$21</f>
        <v>3753535037_MV</v>
      </c>
      <c r="F4124" t="str">
        <f si="64" t="shared"/>
        <v>4123</v>
      </c>
    </row>
    <row r="4125" spans="1:6" x14ac:dyDescent="0.25">
      <c r="A4125" t="str">
        <f>format_template!$B$2&amp;E4125&amp;format_template!$C$2&amp;F4125</f>
        <v>_3753535037_MV_4124</v>
      </c>
      <c r="B4125" t="s">
        <v>12721</v>
      </c>
      <c r="C4125" t="str">
        <f>'Measurement(16)'!A4125</f>
        <v>_3753535037_M_4124</v>
      </c>
      <c r="D4125" t="str">
        <f>'Head(1)'!$A$13</f>
        <v>_1136551</v>
      </c>
      <c r="E4125" t="str">
        <f>format_template!$B$21</f>
        <v>3753535037_MV</v>
      </c>
      <c r="F4125" t="str">
        <f si="64" t="shared"/>
        <v>4124</v>
      </c>
    </row>
    <row r="4126" spans="1:6" x14ac:dyDescent="0.25">
      <c r="A4126" t="str">
        <f>format_template!$B$2&amp;E4126&amp;format_template!$C$2&amp;F4126</f>
        <v>_3753535037_MV_4125</v>
      </c>
      <c r="B4126" t="s">
        <v>12722</v>
      </c>
      <c r="C4126" t="str">
        <f>'Measurement(16)'!A4126</f>
        <v>_3753535037_M_4125</v>
      </c>
      <c r="D4126" t="str">
        <f>'Head(1)'!$A$13</f>
        <v>_1136551</v>
      </c>
      <c r="E4126" t="str">
        <f>format_template!$B$21</f>
        <v>3753535037_MV</v>
      </c>
      <c r="F4126" t="str">
        <f si="64" t="shared"/>
        <v>4125</v>
      </c>
    </row>
    <row r="4127" spans="1:6" x14ac:dyDescent="0.25">
      <c r="A4127" t="str">
        <f>format_template!$B$2&amp;E4127&amp;format_template!$C$2&amp;F4127</f>
        <v>_3753535037_MV_4126</v>
      </c>
      <c r="B4127" t="s">
        <v>12723</v>
      </c>
      <c r="C4127" t="str">
        <f>'Measurement(16)'!A4127</f>
        <v>_3753535037_M_4126</v>
      </c>
      <c r="D4127" t="str">
        <f>'Head(1)'!$A$13</f>
        <v>_1136551</v>
      </c>
      <c r="E4127" t="str">
        <f>format_template!$B$21</f>
        <v>3753535037_MV</v>
      </c>
      <c r="F4127" t="str">
        <f si="64" t="shared"/>
        <v>4126</v>
      </c>
    </row>
    <row r="4128" spans="1:6" x14ac:dyDescent="0.25">
      <c r="A4128" t="str">
        <f>format_template!$B$2&amp;E4128&amp;format_template!$C$2&amp;F4128</f>
        <v>_3753535037_MV_4127</v>
      </c>
      <c r="B4128" t="s">
        <v>12724</v>
      </c>
      <c r="C4128" t="str">
        <f>'Measurement(16)'!A4128</f>
        <v>_3753535037_M_4127</v>
      </c>
      <c r="D4128" t="str">
        <f>'Head(1)'!$A$13</f>
        <v>_1136551</v>
      </c>
      <c r="E4128" t="str">
        <f>format_template!$B$21</f>
        <v>3753535037_MV</v>
      </c>
      <c r="F4128" t="str">
        <f si="64" t="shared"/>
        <v>4127</v>
      </c>
    </row>
    <row r="4129" spans="1:6" x14ac:dyDescent="0.25">
      <c r="A4129" t="str">
        <f>format_template!$B$2&amp;E4129&amp;format_template!$C$2&amp;F4129</f>
        <v>_3753535037_MV_4128</v>
      </c>
      <c r="B4129" t="s">
        <v>12725</v>
      </c>
      <c r="C4129" t="str">
        <f>'Measurement(16)'!A4129</f>
        <v>_3753535037_M_4128</v>
      </c>
      <c r="D4129" t="str">
        <f>'Head(1)'!$A$13</f>
        <v>_1136551</v>
      </c>
      <c r="E4129" t="str">
        <f>format_template!$B$21</f>
        <v>3753535037_MV</v>
      </c>
      <c r="F4129" t="str">
        <f si="64" t="shared"/>
        <v>4128</v>
      </c>
    </row>
    <row r="4130" spans="1:6" x14ac:dyDescent="0.25">
      <c r="A4130" t="str">
        <f>format_template!$B$2&amp;E4130&amp;format_template!$C$2&amp;F4130</f>
        <v>_3753535037_MV_4129</v>
      </c>
      <c r="B4130" t="s">
        <v>12726</v>
      </c>
      <c r="C4130" t="str">
        <f>'Measurement(16)'!A4130</f>
        <v>_3753535037_M_4129</v>
      </c>
      <c r="D4130" t="str">
        <f>'Head(1)'!$A$13</f>
        <v>_1136551</v>
      </c>
      <c r="E4130" t="str">
        <f>format_template!$B$21</f>
        <v>3753535037_MV</v>
      </c>
      <c r="F4130" t="str">
        <f si="64" t="shared"/>
        <v>4129</v>
      </c>
    </row>
    <row r="4131" spans="1:6" x14ac:dyDescent="0.25">
      <c r="A4131" t="str">
        <f>format_template!$B$2&amp;E4131&amp;format_template!$C$2&amp;F4131</f>
        <v>_3753535037_MV_4130</v>
      </c>
      <c r="B4131" t="s">
        <v>12727</v>
      </c>
      <c r="C4131" t="str">
        <f>'Measurement(16)'!A4131</f>
        <v>_3753535037_M_4130</v>
      </c>
      <c r="D4131" t="str">
        <f>'Head(1)'!$A$13</f>
        <v>_1136551</v>
      </c>
      <c r="E4131" t="str">
        <f>format_template!$B$21</f>
        <v>3753535037_MV</v>
      </c>
      <c r="F4131" t="str">
        <f si="64" t="shared"/>
        <v>4130</v>
      </c>
    </row>
    <row r="4132" spans="1:6" x14ac:dyDescent="0.25">
      <c r="A4132" t="str">
        <f>format_template!$B$2&amp;E4132&amp;format_template!$C$2&amp;F4132</f>
        <v>_3753535037_MV_4131</v>
      </c>
      <c r="B4132" t="s">
        <v>12728</v>
      </c>
      <c r="C4132" t="str">
        <f>'Measurement(16)'!A4132</f>
        <v>_3753535037_M_4131</v>
      </c>
      <c r="D4132" t="str">
        <f>'Head(1)'!$A$13</f>
        <v>_1136551</v>
      </c>
      <c r="E4132" t="str">
        <f>format_template!$B$21</f>
        <v>3753535037_MV</v>
      </c>
      <c r="F4132" t="str">
        <f si="64" t="shared"/>
        <v>4131</v>
      </c>
    </row>
    <row r="4133" spans="1:6" x14ac:dyDescent="0.25">
      <c r="A4133" t="str">
        <f>format_template!$B$2&amp;E4133&amp;format_template!$C$2&amp;F4133</f>
        <v>_3753535037_MV_4132</v>
      </c>
      <c r="B4133" t="s">
        <v>12729</v>
      </c>
      <c r="C4133" t="str">
        <f>'Measurement(16)'!A4133</f>
        <v>_3753535037_M_4132</v>
      </c>
      <c r="D4133" t="str">
        <f>'Head(1)'!$A$13</f>
        <v>_1136551</v>
      </c>
      <c r="E4133" t="str">
        <f>format_template!$B$21</f>
        <v>3753535037_MV</v>
      </c>
      <c r="F4133" t="str">
        <f si="64" t="shared"/>
        <v>4132</v>
      </c>
    </row>
    <row r="4134" spans="1:6" x14ac:dyDescent="0.25">
      <c r="A4134" t="str">
        <f>format_template!$B$2&amp;E4134&amp;format_template!$C$2&amp;F4134</f>
        <v>_3753535037_MV_4133</v>
      </c>
      <c r="B4134" t="s">
        <v>12730</v>
      </c>
      <c r="C4134" t="str">
        <f>'Measurement(16)'!A4134</f>
        <v>_3753535037_M_4133</v>
      </c>
      <c r="D4134" t="str">
        <f>'Head(1)'!$A$13</f>
        <v>_1136551</v>
      </c>
      <c r="E4134" t="str">
        <f>format_template!$B$21</f>
        <v>3753535037_MV</v>
      </c>
      <c r="F4134" t="str">
        <f si="64" t="shared"/>
        <v>4133</v>
      </c>
    </row>
    <row r="4135" spans="1:6" x14ac:dyDescent="0.25">
      <c r="A4135" t="str">
        <f>format_template!$B$2&amp;E4135&amp;format_template!$C$2&amp;F4135</f>
        <v>_3753535037_MV_4134</v>
      </c>
      <c r="B4135" t="s">
        <v>12731</v>
      </c>
      <c r="C4135" t="str">
        <f>'Measurement(16)'!A4135</f>
        <v>_3753535037_M_4134</v>
      </c>
      <c r="D4135" t="str">
        <f>'Head(1)'!$A$13</f>
        <v>_1136551</v>
      </c>
      <c r="E4135" t="str">
        <f>format_template!$B$21</f>
        <v>3753535037_MV</v>
      </c>
      <c r="F4135" t="str">
        <f si="64" t="shared"/>
        <v>4134</v>
      </c>
    </row>
    <row r="4136" spans="1:6" x14ac:dyDescent="0.25">
      <c r="A4136" t="str">
        <f>format_template!$B$2&amp;E4136&amp;format_template!$C$2&amp;F4136</f>
        <v>_3753535037_MV_4135</v>
      </c>
      <c r="B4136" t="s">
        <v>12732</v>
      </c>
      <c r="C4136" t="str">
        <f>'Measurement(16)'!A4136</f>
        <v>_3753535037_M_4135</v>
      </c>
      <c r="D4136" t="str">
        <f>'Head(1)'!$A$13</f>
        <v>_1136551</v>
      </c>
      <c r="E4136" t="str">
        <f>format_template!$B$21</f>
        <v>3753535037_MV</v>
      </c>
      <c r="F4136" t="str">
        <f si="64" t="shared"/>
        <v>4135</v>
      </c>
    </row>
    <row r="4137" spans="1:6" x14ac:dyDescent="0.25">
      <c r="A4137" t="str">
        <f>format_template!$B$2&amp;E4137&amp;format_template!$C$2&amp;F4137</f>
        <v>_3753535037_MV_4136</v>
      </c>
      <c r="B4137" t="s">
        <v>12733</v>
      </c>
      <c r="C4137" t="str">
        <f>'Measurement(16)'!A4137</f>
        <v>_3753535037_M_4136</v>
      </c>
      <c r="D4137" t="str">
        <f>'Head(1)'!$A$13</f>
        <v>_1136551</v>
      </c>
      <c r="E4137" t="str">
        <f>format_template!$B$21</f>
        <v>3753535037_MV</v>
      </c>
      <c r="F4137" t="str">
        <f si="64" t="shared"/>
        <v>4136</v>
      </c>
    </row>
    <row r="4138" spans="1:6" x14ac:dyDescent="0.25">
      <c r="A4138" t="str">
        <f>format_template!$B$2&amp;E4138&amp;format_template!$C$2&amp;F4138</f>
        <v>_3753535037_MV_4137</v>
      </c>
      <c r="B4138" t="s">
        <v>12734</v>
      </c>
      <c r="C4138" t="str">
        <f>'Measurement(16)'!A4138</f>
        <v>_3753535037_M_4137</v>
      </c>
      <c r="D4138" t="str">
        <f>'Head(1)'!$A$13</f>
        <v>_1136551</v>
      </c>
      <c r="E4138" t="str">
        <f>format_template!$B$21</f>
        <v>3753535037_MV</v>
      </c>
      <c r="F4138" t="str">
        <f si="64" t="shared"/>
        <v>4137</v>
      </c>
    </row>
    <row r="4139" spans="1:6" x14ac:dyDescent="0.25">
      <c r="A4139" t="str">
        <f>format_template!$B$2&amp;E4139&amp;format_template!$C$2&amp;F4139</f>
        <v>_3753535037_MV_4138</v>
      </c>
      <c r="B4139" t="s">
        <v>12735</v>
      </c>
      <c r="C4139" t="str">
        <f>'Measurement(16)'!A4139</f>
        <v>_3753535037_M_4138</v>
      </c>
      <c r="D4139" t="str">
        <f>'Head(1)'!$A$13</f>
        <v>_1136551</v>
      </c>
      <c r="E4139" t="str">
        <f>format_template!$B$21</f>
        <v>3753535037_MV</v>
      </c>
      <c r="F4139" t="str">
        <f si="64" t="shared"/>
        <v>4138</v>
      </c>
    </row>
    <row r="4140" spans="1:6" x14ac:dyDescent="0.25">
      <c r="A4140" t="str">
        <f>format_template!$B$2&amp;E4140&amp;format_template!$C$2&amp;F4140</f>
        <v>_3753535037_MV_4139</v>
      </c>
      <c r="B4140" t="s">
        <v>12736</v>
      </c>
      <c r="C4140" t="str">
        <f>'Measurement(16)'!A4140</f>
        <v>_3753535037_M_4139</v>
      </c>
      <c r="D4140" t="str">
        <f>'Head(1)'!$A$13</f>
        <v>_1136551</v>
      </c>
      <c r="E4140" t="str">
        <f>format_template!$B$21</f>
        <v>3753535037_MV</v>
      </c>
      <c r="F4140" t="str">
        <f si="64" t="shared"/>
        <v>4139</v>
      </c>
    </row>
    <row r="4141" spans="1:6" x14ac:dyDescent="0.25">
      <c r="A4141" t="str">
        <f>format_template!$B$2&amp;E4141&amp;format_template!$C$2&amp;F4141</f>
        <v>_3753535037_MV_4140</v>
      </c>
      <c r="B4141" t="s">
        <v>12737</v>
      </c>
      <c r="C4141" t="str">
        <f>'Measurement(16)'!A4141</f>
        <v>_3753535037_M_4140</v>
      </c>
      <c r="D4141" t="str">
        <f>'Head(1)'!$A$13</f>
        <v>_1136551</v>
      </c>
      <c r="E4141" t="str">
        <f>format_template!$B$21</f>
        <v>3753535037_MV</v>
      </c>
      <c r="F4141" t="str">
        <f si="64" t="shared"/>
        <v>4140</v>
      </c>
    </row>
    <row r="4142" spans="1:6" x14ac:dyDescent="0.25">
      <c r="A4142" t="str">
        <f>format_template!$B$2&amp;E4142&amp;format_template!$C$2&amp;F4142</f>
        <v>_3753535037_MV_4141</v>
      </c>
      <c r="B4142" t="s">
        <v>12738</v>
      </c>
      <c r="C4142" t="str">
        <f>'Measurement(16)'!A4142</f>
        <v>_3753535037_M_4141</v>
      </c>
      <c r="D4142" t="str">
        <f>'Head(1)'!$A$13</f>
        <v>_1136551</v>
      </c>
      <c r="E4142" t="str">
        <f>format_template!$B$21</f>
        <v>3753535037_MV</v>
      </c>
      <c r="F4142" t="str">
        <f si="64" t="shared"/>
        <v>4141</v>
      </c>
    </row>
    <row r="4143" spans="1:6" x14ac:dyDescent="0.25">
      <c r="A4143" t="str">
        <f>format_template!$B$2&amp;E4143&amp;format_template!$C$2&amp;F4143</f>
        <v>_3753535037_MV_4142</v>
      </c>
      <c r="B4143" t="s">
        <v>12739</v>
      </c>
      <c r="C4143" t="str">
        <f>'Measurement(16)'!A4143</f>
        <v>_3753535037_M_4142</v>
      </c>
      <c r="D4143" t="str">
        <f>'Head(1)'!$A$13</f>
        <v>_1136551</v>
      </c>
      <c r="E4143" t="str">
        <f>format_template!$B$21</f>
        <v>3753535037_MV</v>
      </c>
      <c r="F4143" t="str">
        <f si="64" t="shared"/>
        <v>4142</v>
      </c>
    </row>
    <row r="4144" spans="1:6" x14ac:dyDescent="0.25">
      <c r="A4144" t="str">
        <f>format_template!$B$2&amp;E4144&amp;format_template!$C$2&amp;F4144</f>
        <v>_3753535037_MV_4143</v>
      </c>
      <c r="B4144" t="s">
        <v>12740</v>
      </c>
      <c r="C4144" t="str">
        <f>'Measurement(16)'!A4144</f>
        <v>_3753535037_M_4143</v>
      </c>
      <c r="D4144" t="str">
        <f>'Head(1)'!$A$13</f>
        <v>_1136551</v>
      </c>
      <c r="E4144" t="str">
        <f>format_template!$B$21</f>
        <v>3753535037_MV</v>
      </c>
      <c r="F4144" t="str">
        <f si="64" t="shared"/>
        <v>4143</v>
      </c>
    </row>
    <row r="4145" spans="1:6" x14ac:dyDescent="0.25">
      <c r="A4145" t="str">
        <f>format_template!$B$2&amp;E4145&amp;format_template!$C$2&amp;F4145</f>
        <v>_3753535037_MV_4144</v>
      </c>
      <c r="B4145" t="s">
        <v>12741</v>
      </c>
      <c r="C4145" t="str">
        <f>'Measurement(16)'!A4145</f>
        <v>_3753535037_M_4144</v>
      </c>
      <c r="D4145" t="str">
        <f>'Head(1)'!$A$13</f>
        <v>_1136551</v>
      </c>
      <c r="E4145" t="str">
        <f>format_template!$B$21</f>
        <v>3753535037_MV</v>
      </c>
      <c r="F4145" t="str">
        <f si="64" t="shared"/>
        <v>4144</v>
      </c>
    </row>
    <row r="4146" spans="1:6" x14ac:dyDescent="0.25">
      <c r="A4146" t="str">
        <f>format_template!$B$2&amp;E4146&amp;format_template!$C$2&amp;F4146</f>
        <v>_3753535037_MV_4145</v>
      </c>
      <c r="B4146" t="s">
        <v>12742</v>
      </c>
      <c r="C4146" t="str">
        <f>'Measurement(16)'!A4146</f>
        <v>_3753535037_M_4145</v>
      </c>
      <c r="D4146" t="str">
        <f>'Head(1)'!$A$13</f>
        <v>_1136551</v>
      </c>
      <c r="E4146" t="str">
        <f>format_template!$B$21</f>
        <v>3753535037_MV</v>
      </c>
      <c r="F4146" t="str">
        <f si="64" t="shared"/>
        <v>4145</v>
      </c>
    </row>
    <row r="4147" spans="1:6" x14ac:dyDescent="0.25">
      <c r="A4147" t="str">
        <f>format_template!$B$2&amp;E4147&amp;format_template!$C$2&amp;F4147</f>
        <v>_3753535037_MV_4146</v>
      </c>
      <c r="B4147" t="s">
        <v>12743</v>
      </c>
      <c r="C4147" t="str">
        <f>'Measurement(16)'!A4147</f>
        <v>_3753535037_M_4146</v>
      </c>
      <c r="D4147" t="str">
        <f>'Head(1)'!$A$13</f>
        <v>_1136551</v>
      </c>
      <c r="E4147" t="str">
        <f>format_template!$B$21</f>
        <v>3753535037_MV</v>
      </c>
      <c r="F4147" t="str">
        <f si="64" t="shared"/>
        <v>4146</v>
      </c>
    </row>
    <row r="4148" spans="1:6" x14ac:dyDescent="0.25">
      <c r="A4148" t="str">
        <f>format_template!$B$2&amp;E4148&amp;format_template!$C$2&amp;F4148</f>
        <v>_3753535037_MV_4147</v>
      </c>
      <c r="B4148" t="s">
        <v>12744</v>
      </c>
      <c r="C4148" t="str">
        <f>'Measurement(16)'!A4148</f>
        <v>_3753535037_M_4147</v>
      </c>
      <c r="D4148" t="str">
        <f>'Head(1)'!$A$13</f>
        <v>_1136551</v>
      </c>
      <c r="E4148" t="str">
        <f>format_template!$B$21</f>
        <v>3753535037_MV</v>
      </c>
      <c r="F4148" t="str">
        <f si="64" t="shared"/>
        <v>4147</v>
      </c>
    </row>
    <row r="4149" spans="1:6" x14ac:dyDescent="0.25">
      <c r="A4149" t="str">
        <f>format_template!$B$2&amp;E4149&amp;format_template!$C$2&amp;F4149</f>
        <v>_3753535037_MV_4148</v>
      </c>
      <c r="B4149" t="s">
        <v>12745</v>
      </c>
      <c r="C4149" t="str">
        <f>'Measurement(16)'!A4149</f>
        <v>_3753535037_M_4148</v>
      </c>
      <c r="D4149" t="str">
        <f>'Head(1)'!$A$13</f>
        <v>_1136551</v>
      </c>
      <c r="E4149" t="str">
        <f>format_template!$B$21</f>
        <v>3753535037_MV</v>
      </c>
      <c r="F4149" t="str">
        <f si="64" t="shared"/>
        <v>4148</v>
      </c>
    </row>
    <row r="4150" spans="1:6" x14ac:dyDescent="0.25">
      <c r="A4150" t="str">
        <f>format_template!$B$2&amp;E4150&amp;format_template!$C$2&amp;F4150</f>
        <v>_3753535037_MV_4149</v>
      </c>
      <c r="B4150" t="s">
        <v>12746</v>
      </c>
      <c r="C4150" t="str">
        <f>'Measurement(16)'!A4150</f>
        <v>_3753535037_M_4149</v>
      </c>
      <c r="D4150" t="str">
        <f>'Head(1)'!$A$13</f>
        <v>_1136551</v>
      </c>
      <c r="E4150" t="str">
        <f>format_template!$B$21</f>
        <v>3753535037_MV</v>
      </c>
      <c r="F4150" t="str">
        <f si="64" t="shared"/>
        <v>4149</v>
      </c>
    </row>
    <row r="4151" spans="1:6" x14ac:dyDescent="0.25">
      <c r="A4151" t="str">
        <f>format_template!$B$2&amp;E4151&amp;format_template!$C$2&amp;F4151</f>
        <v>_3753535037_MV_4150</v>
      </c>
      <c r="B4151" t="s">
        <v>12747</v>
      </c>
      <c r="C4151" t="str">
        <f>'Measurement(16)'!A4151</f>
        <v>_3753535037_M_4150</v>
      </c>
      <c r="D4151" t="str">
        <f>'Head(1)'!$A$13</f>
        <v>_1136551</v>
      </c>
      <c r="E4151" t="str">
        <f>format_template!$B$21</f>
        <v>3753535037_MV</v>
      </c>
      <c r="F4151" t="str">
        <f si="64" t="shared"/>
        <v>4150</v>
      </c>
    </row>
    <row r="4152" spans="1:6" x14ac:dyDescent="0.25">
      <c r="A4152" t="str">
        <f>format_template!$B$2&amp;E4152&amp;format_template!$C$2&amp;F4152</f>
        <v>_3753535037_MV_4151</v>
      </c>
      <c r="B4152" t="s">
        <v>12748</v>
      </c>
      <c r="C4152" t="str">
        <f>'Measurement(16)'!A4152</f>
        <v>_3753535037_M_4151</v>
      </c>
      <c r="D4152" t="str">
        <f>'Head(1)'!$A$13</f>
        <v>_1136551</v>
      </c>
      <c r="E4152" t="str">
        <f>format_template!$B$21</f>
        <v>3753535037_MV</v>
      </c>
      <c r="F4152" t="str">
        <f si="64" t="shared"/>
        <v>4151</v>
      </c>
    </row>
    <row r="4153" spans="1:6" x14ac:dyDescent="0.25">
      <c r="A4153" t="str">
        <f>format_template!$B$2&amp;E4153&amp;format_template!$C$2&amp;F4153</f>
        <v>_3753535037_MV_4152</v>
      </c>
      <c r="B4153" t="s">
        <v>12749</v>
      </c>
      <c r="C4153" t="str">
        <f>'Measurement(16)'!A4153</f>
        <v>_3753535037_M_4152</v>
      </c>
      <c r="D4153" t="str">
        <f>'Head(1)'!$A$13</f>
        <v>_1136551</v>
      </c>
      <c r="E4153" t="str">
        <f>format_template!$B$21</f>
        <v>3753535037_MV</v>
      </c>
      <c r="F4153" t="str">
        <f si="64" t="shared"/>
        <v>4152</v>
      </c>
    </row>
    <row r="4154" spans="1:6" x14ac:dyDescent="0.25">
      <c r="A4154" t="str">
        <f>format_template!$B$2&amp;E4154&amp;format_template!$C$2&amp;F4154</f>
        <v>_3753535037_MV_4153</v>
      </c>
      <c r="B4154" t="s">
        <v>12750</v>
      </c>
      <c r="C4154" t="str">
        <f>'Measurement(16)'!A4154</f>
        <v>_3753535037_M_4153</v>
      </c>
      <c r="D4154" t="str">
        <f>'Head(1)'!$A$13</f>
        <v>_1136551</v>
      </c>
      <c r="E4154" t="str">
        <f>format_template!$B$21</f>
        <v>3753535037_MV</v>
      </c>
      <c r="F4154" t="str">
        <f si="64" t="shared"/>
        <v>4153</v>
      </c>
    </row>
    <row r="4155" spans="1:6" x14ac:dyDescent="0.25">
      <c r="A4155" t="str">
        <f>format_template!$B$2&amp;E4155&amp;format_template!$C$2&amp;F4155</f>
        <v>_3753535037_MV_4154</v>
      </c>
      <c r="B4155" t="s">
        <v>12751</v>
      </c>
      <c r="C4155" t="str">
        <f>'Measurement(16)'!A4155</f>
        <v>_3753535037_M_4154</v>
      </c>
      <c r="D4155" t="str">
        <f>'Head(1)'!$A$13</f>
        <v>_1136551</v>
      </c>
      <c r="E4155" t="str">
        <f>format_template!$B$21</f>
        <v>3753535037_MV</v>
      </c>
      <c r="F4155" t="str">
        <f si="64" t="shared"/>
        <v>4154</v>
      </c>
    </row>
    <row r="4156" spans="1:6" x14ac:dyDescent="0.25">
      <c r="A4156" t="str">
        <f>format_template!$B$2&amp;E4156&amp;format_template!$C$2&amp;F4156</f>
        <v>_3753535037_MV_4155</v>
      </c>
      <c r="B4156" t="s">
        <v>12752</v>
      </c>
      <c r="C4156" t="str">
        <f>'Measurement(16)'!A4156</f>
        <v>_3753535037_M_4155</v>
      </c>
      <c r="D4156" t="str">
        <f>'Head(1)'!$A$13</f>
        <v>_1136551</v>
      </c>
      <c r="E4156" t="str">
        <f>format_template!$B$21</f>
        <v>3753535037_MV</v>
      </c>
      <c r="F4156" t="str">
        <f si="64" t="shared"/>
        <v>4155</v>
      </c>
    </row>
    <row r="4157" spans="1:6" x14ac:dyDescent="0.25">
      <c r="A4157" t="str">
        <f>format_template!$B$2&amp;E4157&amp;format_template!$C$2&amp;F4157</f>
        <v>_3753535037_MV_4156</v>
      </c>
      <c r="B4157" t="s">
        <v>12753</v>
      </c>
      <c r="C4157" t="str">
        <f>'Measurement(16)'!A4157</f>
        <v>_3753535037_M_4156</v>
      </c>
      <c r="D4157" t="str">
        <f>'Head(1)'!$A$13</f>
        <v>_1136551</v>
      </c>
      <c r="E4157" t="str">
        <f>format_template!$B$21</f>
        <v>3753535037_MV</v>
      </c>
      <c r="F4157" t="str">
        <f si="64" t="shared"/>
        <v>4156</v>
      </c>
    </row>
    <row r="4158" spans="1:6" x14ac:dyDescent="0.25">
      <c r="A4158" t="str">
        <f>format_template!$B$2&amp;E4158&amp;format_template!$C$2&amp;F4158</f>
        <v>_3753535037_MV_4157</v>
      </c>
      <c r="B4158" t="s">
        <v>12754</v>
      </c>
      <c r="C4158" t="str">
        <f>'Measurement(16)'!A4158</f>
        <v>_3753535037_M_4157</v>
      </c>
      <c r="D4158" t="str">
        <f>'Head(1)'!$A$13</f>
        <v>_1136551</v>
      </c>
      <c r="E4158" t="str">
        <f>format_template!$B$21</f>
        <v>3753535037_MV</v>
      </c>
      <c r="F4158" t="str">
        <f si="64" t="shared"/>
        <v>4157</v>
      </c>
    </row>
    <row r="4159" spans="1:6" x14ac:dyDescent="0.25">
      <c r="A4159" t="str">
        <f>format_template!$B$2&amp;E4159&amp;format_template!$C$2&amp;F4159</f>
        <v>_3753535037_MV_4158</v>
      </c>
      <c r="B4159" t="s">
        <v>12755</v>
      </c>
      <c r="C4159" t="str">
        <f>'Measurement(16)'!A4159</f>
        <v>_3753535037_M_4158</v>
      </c>
      <c r="D4159" t="str">
        <f>'Head(1)'!$A$13</f>
        <v>_1136551</v>
      </c>
      <c r="E4159" t="str">
        <f>format_template!$B$21</f>
        <v>3753535037_MV</v>
      </c>
      <c r="F4159" t="str">
        <f si="64" t="shared"/>
        <v>4158</v>
      </c>
    </row>
    <row r="4160" spans="1:6" x14ac:dyDescent="0.25">
      <c r="A4160" t="str">
        <f>format_template!$B$2&amp;E4160&amp;format_template!$C$2&amp;F4160</f>
        <v>_3753535037_MV_4159</v>
      </c>
      <c r="B4160" t="s">
        <v>12756</v>
      </c>
      <c r="C4160" t="str">
        <f>'Measurement(16)'!A4160</f>
        <v>_3753535037_M_4159</v>
      </c>
      <c r="D4160" t="str">
        <f>'Head(1)'!$A$13</f>
        <v>_1136551</v>
      </c>
      <c r="E4160" t="str">
        <f>format_template!$B$21</f>
        <v>3753535037_MV</v>
      </c>
      <c r="F4160" t="str">
        <f si="64" t="shared"/>
        <v>4159</v>
      </c>
    </row>
    <row r="4161" spans="1:6" x14ac:dyDescent="0.25">
      <c r="A4161" t="str">
        <f>format_template!$B$2&amp;E4161&amp;format_template!$C$2&amp;F4161</f>
        <v>_3753535037_MV_4160</v>
      </c>
      <c r="B4161" t="s">
        <v>12757</v>
      </c>
      <c r="C4161" t="str">
        <f>'Measurement(16)'!A4161</f>
        <v>_3753535037_M_4160</v>
      </c>
      <c r="D4161" t="str">
        <f>'Head(1)'!$A$13</f>
        <v>_1136551</v>
      </c>
      <c r="E4161" t="str">
        <f>format_template!$B$21</f>
        <v>3753535037_MV</v>
      </c>
      <c r="F4161" t="str">
        <f si="64" t="shared"/>
        <v>4160</v>
      </c>
    </row>
    <row r="4162" spans="1:6" x14ac:dyDescent="0.25">
      <c r="A4162" t="str">
        <f>format_template!$B$2&amp;E4162&amp;format_template!$C$2&amp;F4162</f>
        <v>_3753535037_MV_4161</v>
      </c>
      <c r="B4162" t="s">
        <v>12758</v>
      </c>
      <c r="C4162" t="str">
        <f>'Measurement(16)'!A4162</f>
        <v>_3753535037_M_4161</v>
      </c>
      <c r="D4162" t="str">
        <f>'Head(1)'!$A$13</f>
        <v>_1136551</v>
      </c>
      <c r="E4162" t="str">
        <f>format_template!$B$21</f>
        <v>3753535037_MV</v>
      </c>
      <c r="F4162" t="str">
        <f si="64" t="shared"/>
        <v>4161</v>
      </c>
    </row>
    <row r="4163" spans="1:6" x14ac:dyDescent="0.25">
      <c r="A4163" t="str">
        <f>format_template!$B$2&amp;E4163&amp;format_template!$C$2&amp;F4163</f>
        <v>_3753535037_MV_4162</v>
      </c>
      <c r="B4163" t="s">
        <v>12759</v>
      </c>
      <c r="C4163" t="str">
        <f>'Measurement(16)'!A4163</f>
        <v>_3753535037_M_4162</v>
      </c>
      <c r="D4163" t="str">
        <f>'Head(1)'!$A$13</f>
        <v>_1136551</v>
      </c>
      <c r="E4163" t="str">
        <f>format_template!$B$21</f>
        <v>3753535037_MV</v>
      </c>
      <c r="F4163" t="str">
        <f ref="F4163:F4226" si="65" t="shared">MID(C4163,15,10)</f>
        <v>4162</v>
      </c>
    </row>
    <row r="4164" spans="1:6" x14ac:dyDescent="0.25">
      <c r="A4164" t="str">
        <f>format_template!$B$2&amp;E4164&amp;format_template!$C$2&amp;F4164</f>
        <v>_3753535037_MV_4163</v>
      </c>
      <c r="B4164" t="s">
        <v>12760</v>
      </c>
      <c r="C4164" t="str">
        <f>'Measurement(16)'!A4164</f>
        <v>_3753535037_M_4163</v>
      </c>
      <c r="D4164" t="str">
        <f>'Head(1)'!$A$13</f>
        <v>_1136551</v>
      </c>
      <c r="E4164" t="str">
        <f>format_template!$B$21</f>
        <v>3753535037_MV</v>
      </c>
      <c r="F4164" t="str">
        <f si="65" t="shared"/>
        <v>4163</v>
      </c>
    </row>
    <row r="4165" spans="1:6" x14ac:dyDescent="0.25">
      <c r="A4165" t="str">
        <f>format_template!$B$2&amp;E4165&amp;format_template!$C$2&amp;F4165</f>
        <v>_3753535037_MV_4164</v>
      </c>
      <c r="B4165" t="s">
        <v>12761</v>
      </c>
      <c r="C4165" t="str">
        <f>'Measurement(16)'!A4165</f>
        <v>_3753535037_M_4164</v>
      </c>
      <c r="D4165" t="str">
        <f>'Head(1)'!$A$13</f>
        <v>_1136551</v>
      </c>
      <c r="E4165" t="str">
        <f>format_template!$B$21</f>
        <v>3753535037_MV</v>
      </c>
      <c r="F4165" t="str">
        <f si="65" t="shared"/>
        <v>4164</v>
      </c>
    </row>
    <row r="4166" spans="1:6" x14ac:dyDescent="0.25">
      <c r="A4166" t="str">
        <f>format_template!$B$2&amp;E4166&amp;format_template!$C$2&amp;F4166</f>
        <v>_3753535037_MV_4165</v>
      </c>
      <c r="B4166" t="s">
        <v>12762</v>
      </c>
      <c r="C4166" t="str">
        <f>'Measurement(16)'!A4166</f>
        <v>_3753535037_M_4165</v>
      </c>
      <c r="D4166" t="str">
        <f>'Head(1)'!$A$13</f>
        <v>_1136551</v>
      </c>
      <c r="E4166" t="str">
        <f>format_template!$B$21</f>
        <v>3753535037_MV</v>
      </c>
      <c r="F4166" t="str">
        <f si="65" t="shared"/>
        <v>4165</v>
      </c>
    </row>
    <row r="4167" spans="1:6" x14ac:dyDescent="0.25">
      <c r="A4167" t="str">
        <f>format_template!$B$2&amp;E4167&amp;format_template!$C$2&amp;F4167</f>
        <v>_3753535037_MV_4166</v>
      </c>
      <c r="B4167" t="s">
        <v>12763</v>
      </c>
      <c r="C4167" t="str">
        <f>'Measurement(16)'!A4167</f>
        <v>_3753535037_M_4166</v>
      </c>
      <c r="D4167" t="str">
        <f>'Head(1)'!$A$13</f>
        <v>_1136551</v>
      </c>
      <c r="E4167" t="str">
        <f>format_template!$B$21</f>
        <v>3753535037_MV</v>
      </c>
      <c r="F4167" t="str">
        <f si="65" t="shared"/>
        <v>4166</v>
      </c>
    </row>
    <row r="4168" spans="1:6" x14ac:dyDescent="0.25">
      <c r="A4168" t="str">
        <f>format_template!$B$2&amp;E4168&amp;format_template!$C$2&amp;F4168</f>
        <v>_3753535037_MV_4167</v>
      </c>
      <c r="B4168" t="s">
        <v>12764</v>
      </c>
      <c r="C4168" t="str">
        <f>'Measurement(16)'!A4168</f>
        <v>_3753535037_M_4167</v>
      </c>
      <c r="D4168" t="str">
        <f>'Head(1)'!$A$13</f>
        <v>_1136551</v>
      </c>
      <c r="E4168" t="str">
        <f>format_template!$B$21</f>
        <v>3753535037_MV</v>
      </c>
      <c r="F4168" t="str">
        <f si="65" t="shared"/>
        <v>4167</v>
      </c>
    </row>
    <row r="4169" spans="1:6" x14ac:dyDescent="0.25">
      <c r="A4169" t="str">
        <f>format_template!$B$2&amp;E4169&amp;format_template!$C$2&amp;F4169</f>
        <v>_3753535037_MV_4168</v>
      </c>
      <c r="B4169" t="s">
        <v>12765</v>
      </c>
      <c r="C4169" t="str">
        <f>'Measurement(16)'!A4169</f>
        <v>_3753535037_M_4168</v>
      </c>
      <c r="D4169" t="str">
        <f>'Head(1)'!$A$13</f>
        <v>_1136551</v>
      </c>
      <c r="E4169" t="str">
        <f>format_template!$B$21</f>
        <v>3753535037_MV</v>
      </c>
      <c r="F4169" t="str">
        <f si="65" t="shared"/>
        <v>4168</v>
      </c>
    </row>
    <row r="4170" spans="1:6" x14ac:dyDescent="0.25">
      <c r="A4170" t="str">
        <f>format_template!$B$2&amp;E4170&amp;format_template!$C$2&amp;F4170</f>
        <v>_3753535037_MV_4169</v>
      </c>
      <c r="B4170" t="s">
        <v>12766</v>
      </c>
      <c r="C4170" t="str">
        <f>'Measurement(16)'!A4170</f>
        <v>_3753535037_M_4169</v>
      </c>
      <c r="D4170" t="str">
        <f>'Head(1)'!$A$13</f>
        <v>_1136551</v>
      </c>
      <c r="E4170" t="str">
        <f>format_template!$B$21</f>
        <v>3753535037_MV</v>
      </c>
      <c r="F4170" t="str">
        <f si="65" t="shared"/>
        <v>4169</v>
      </c>
    </row>
    <row r="4171" spans="1:6" x14ac:dyDescent="0.25">
      <c r="A4171" t="str">
        <f>format_template!$B$2&amp;E4171&amp;format_template!$C$2&amp;F4171</f>
        <v>_3753535037_MV_4170</v>
      </c>
      <c r="B4171" t="s">
        <v>12767</v>
      </c>
      <c r="C4171" t="str">
        <f>'Measurement(16)'!A4171</f>
        <v>_3753535037_M_4170</v>
      </c>
      <c r="D4171" t="str">
        <f>'Head(1)'!$A$13</f>
        <v>_1136551</v>
      </c>
      <c r="E4171" t="str">
        <f>format_template!$B$21</f>
        <v>3753535037_MV</v>
      </c>
      <c r="F4171" t="str">
        <f si="65" t="shared"/>
        <v>4170</v>
      </c>
    </row>
    <row r="4172" spans="1:6" x14ac:dyDescent="0.25">
      <c r="A4172" t="str">
        <f>format_template!$B$2&amp;E4172&amp;format_template!$C$2&amp;F4172</f>
        <v>_3753535037_MV_4171</v>
      </c>
      <c r="B4172" t="s">
        <v>12768</v>
      </c>
      <c r="C4172" t="str">
        <f>'Measurement(16)'!A4172</f>
        <v>_3753535037_M_4171</v>
      </c>
      <c r="D4172" t="str">
        <f>'Head(1)'!$A$13</f>
        <v>_1136551</v>
      </c>
      <c r="E4172" t="str">
        <f>format_template!$B$21</f>
        <v>3753535037_MV</v>
      </c>
      <c r="F4172" t="str">
        <f si="65" t="shared"/>
        <v>4171</v>
      </c>
    </row>
    <row r="4173" spans="1:6" x14ac:dyDescent="0.25">
      <c r="A4173" t="str">
        <f>format_template!$B$2&amp;E4173&amp;format_template!$C$2&amp;F4173</f>
        <v>_3753535037_MV_4172</v>
      </c>
      <c r="B4173" t="s">
        <v>12712</v>
      </c>
      <c r="C4173" t="str">
        <f>'Measurement(16)'!A4173</f>
        <v>_3753535037_M_4172</v>
      </c>
      <c r="D4173" t="str">
        <f>'Head(1)'!$A$13</f>
        <v>_1136551</v>
      </c>
      <c r="E4173" t="str">
        <f>format_template!$B$21</f>
        <v>3753535037_MV</v>
      </c>
      <c r="F4173" t="str">
        <f si="65" t="shared"/>
        <v>4172</v>
      </c>
    </row>
    <row r="4174" spans="1:6" x14ac:dyDescent="0.25">
      <c r="A4174" t="str">
        <f>format_template!$B$2&amp;E4174&amp;format_template!$C$2&amp;F4174</f>
        <v>_3753535037_MV_4173</v>
      </c>
      <c r="B4174" t="s">
        <v>12769</v>
      </c>
      <c r="C4174" t="str">
        <f>'Measurement(16)'!A4174</f>
        <v>_3753535037_M_4173</v>
      </c>
      <c r="D4174" t="str">
        <f>'Head(1)'!$A$13</f>
        <v>_1136551</v>
      </c>
      <c r="E4174" t="str">
        <f>format_template!$B$21</f>
        <v>3753535037_MV</v>
      </c>
      <c r="F4174" t="str">
        <f si="65" t="shared"/>
        <v>4173</v>
      </c>
    </row>
    <row r="4175" spans="1:6" x14ac:dyDescent="0.25">
      <c r="A4175" t="str">
        <f>format_template!$B$2&amp;E4175&amp;format_template!$C$2&amp;F4175</f>
        <v>_3753535037_MV_4174</v>
      </c>
      <c r="B4175" t="s">
        <v>12770</v>
      </c>
      <c r="C4175" t="str">
        <f>'Measurement(16)'!A4175</f>
        <v>_3753535037_M_4174</v>
      </c>
      <c r="D4175" t="str">
        <f>'Head(1)'!$A$13</f>
        <v>_1136551</v>
      </c>
      <c r="E4175" t="str">
        <f>format_template!$B$21</f>
        <v>3753535037_MV</v>
      </c>
      <c r="F4175" t="str">
        <f si="65" t="shared"/>
        <v>4174</v>
      </c>
    </row>
    <row r="4176" spans="1:6" x14ac:dyDescent="0.25">
      <c r="A4176" t="str">
        <f>format_template!$B$2&amp;E4176&amp;format_template!$C$2&amp;F4176</f>
        <v>_3753535037_MV_4175</v>
      </c>
      <c r="B4176" t="s">
        <v>12771</v>
      </c>
      <c r="C4176" t="str">
        <f>'Measurement(16)'!A4176</f>
        <v>_3753535037_M_4175</v>
      </c>
      <c r="D4176" t="str">
        <f>'Head(1)'!$A$13</f>
        <v>_1136551</v>
      </c>
      <c r="E4176" t="str">
        <f>format_template!$B$21</f>
        <v>3753535037_MV</v>
      </c>
      <c r="F4176" t="str">
        <f si="65" t="shared"/>
        <v>4175</v>
      </c>
    </row>
    <row r="4177" spans="1:6" x14ac:dyDescent="0.25">
      <c r="A4177" t="str">
        <f>format_template!$B$2&amp;E4177&amp;format_template!$C$2&amp;F4177</f>
        <v>_3753535037_MV_4176</v>
      </c>
      <c r="B4177" t="s">
        <v>12772</v>
      </c>
      <c r="C4177" t="str">
        <f>'Measurement(16)'!A4177</f>
        <v>_3753535037_M_4176</v>
      </c>
      <c r="D4177" t="str">
        <f>'Head(1)'!$A$13</f>
        <v>_1136551</v>
      </c>
      <c r="E4177" t="str">
        <f>format_template!$B$21</f>
        <v>3753535037_MV</v>
      </c>
      <c r="F4177" t="str">
        <f si="65" t="shared"/>
        <v>4176</v>
      </c>
    </row>
    <row r="4178" spans="1:6" x14ac:dyDescent="0.25">
      <c r="A4178" t="str">
        <f>format_template!$B$2&amp;E4178&amp;format_template!$C$2&amp;F4178</f>
        <v>_3753535037_MV_4177</v>
      </c>
      <c r="B4178" t="s">
        <v>12773</v>
      </c>
      <c r="C4178" t="str">
        <f>'Measurement(16)'!A4178</f>
        <v>_3753535037_M_4177</v>
      </c>
      <c r="D4178" t="str">
        <f>'Head(1)'!$A$13</f>
        <v>_1136551</v>
      </c>
      <c r="E4178" t="str">
        <f>format_template!$B$21</f>
        <v>3753535037_MV</v>
      </c>
      <c r="F4178" t="str">
        <f si="65" t="shared"/>
        <v>4177</v>
      </c>
    </row>
    <row r="4179" spans="1:6" x14ac:dyDescent="0.25">
      <c r="A4179" t="str">
        <f>format_template!$B$2&amp;E4179&amp;format_template!$C$2&amp;F4179</f>
        <v>_3753535037_MV_4178</v>
      </c>
      <c r="B4179" t="s">
        <v>12774</v>
      </c>
      <c r="C4179" t="str">
        <f>'Measurement(16)'!A4179</f>
        <v>_3753535037_M_4178</v>
      </c>
      <c r="D4179" t="str">
        <f>'Head(1)'!$A$13</f>
        <v>_1136551</v>
      </c>
      <c r="E4179" t="str">
        <f>format_template!$B$21</f>
        <v>3753535037_MV</v>
      </c>
      <c r="F4179" t="str">
        <f si="65" t="shared"/>
        <v>4178</v>
      </c>
    </row>
    <row r="4180" spans="1:6" x14ac:dyDescent="0.25">
      <c r="A4180" t="str">
        <f>format_template!$B$2&amp;E4180&amp;format_template!$C$2&amp;F4180</f>
        <v>_3753535037_MV_4179</v>
      </c>
      <c r="B4180" t="s">
        <v>12775</v>
      </c>
      <c r="C4180" t="str">
        <f>'Measurement(16)'!A4180</f>
        <v>_3753535037_M_4179</v>
      </c>
      <c r="D4180" t="str">
        <f>'Head(1)'!$A$13</f>
        <v>_1136551</v>
      </c>
      <c r="E4180" t="str">
        <f>format_template!$B$21</f>
        <v>3753535037_MV</v>
      </c>
      <c r="F4180" t="str">
        <f si="65" t="shared"/>
        <v>4179</v>
      </c>
    </row>
    <row r="4181" spans="1:6" x14ac:dyDescent="0.25">
      <c r="A4181" t="str">
        <f>format_template!$B$2&amp;E4181&amp;format_template!$C$2&amp;F4181</f>
        <v>_3753535037_MV_4180</v>
      </c>
      <c r="B4181" t="s">
        <v>12776</v>
      </c>
      <c r="C4181" t="str">
        <f>'Measurement(16)'!A4181</f>
        <v>_3753535037_M_4180</v>
      </c>
      <c r="D4181" t="str">
        <f>'Head(1)'!$A$13</f>
        <v>_1136551</v>
      </c>
      <c r="E4181" t="str">
        <f>format_template!$B$21</f>
        <v>3753535037_MV</v>
      </c>
      <c r="F4181" t="str">
        <f si="65" t="shared"/>
        <v>4180</v>
      </c>
    </row>
    <row r="4182" spans="1:6" x14ac:dyDescent="0.25">
      <c r="A4182" t="str">
        <f>format_template!$B$2&amp;E4182&amp;format_template!$C$2&amp;F4182</f>
        <v>_3753535037_MV_4181</v>
      </c>
      <c r="B4182" t="s">
        <v>12777</v>
      </c>
      <c r="C4182" t="str">
        <f>'Measurement(16)'!A4182</f>
        <v>_3753535037_M_4181</v>
      </c>
      <c r="D4182" t="str">
        <f>'Head(1)'!$A$13</f>
        <v>_1136551</v>
      </c>
      <c r="E4182" t="str">
        <f>format_template!$B$21</f>
        <v>3753535037_MV</v>
      </c>
      <c r="F4182" t="str">
        <f si="65" t="shared"/>
        <v>4181</v>
      </c>
    </row>
    <row r="4183" spans="1:6" x14ac:dyDescent="0.25">
      <c r="A4183" t="str">
        <f>format_template!$B$2&amp;E4183&amp;format_template!$C$2&amp;F4183</f>
        <v>_3753535037_MV_4182</v>
      </c>
      <c r="B4183" t="s">
        <v>12778</v>
      </c>
      <c r="C4183" t="str">
        <f>'Measurement(16)'!A4183</f>
        <v>_3753535037_M_4182</v>
      </c>
      <c r="D4183" t="str">
        <f>'Head(1)'!$A$13</f>
        <v>_1136551</v>
      </c>
      <c r="E4183" t="str">
        <f>format_template!$B$21</f>
        <v>3753535037_MV</v>
      </c>
      <c r="F4183" t="str">
        <f si="65" t="shared"/>
        <v>4182</v>
      </c>
    </row>
    <row r="4184" spans="1:6" x14ac:dyDescent="0.25">
      <c r="A4184" t="str">
        <f>format_template!$B$2&amp;E4184&amp;format_template!$C$2&amp;F4184</f>
        <v>_3753535037_MV_4183</v>
      </c>
      <c r="B4184" t="s">
        <v>12779</v>
      </c>
      <c r="C4184" t="str">
        <f>'Measurement(16)'!A4184</f>
        <v>_3753535037_M_4183</v>
      </c>
      <c r="D4184" t="str">
        <f>'Head(1)'!$A$13</f>
        <v>_1136551</v>
      </c>
      <c r="E4184" t="str">
        <f>format_template!$B$21</f>
        <v>3753535037_MV</v>
      </c>
      <c r="F4184" t="str">
        <f si="65" t="shared"/>
        <v>4183</v>
      </c>
    </row>
    <row r="4185" spans="1:6" x14ac:dyDescent="0.25">
      <c r="A4185" t="str">
        <f>format_template!$B$2&amp;E4185&amp;format_template!$C$2&amp;F4185</f>
        <v>_3753535037_MV_4184</v>
      </c>
      <c r="B4185" t="s">
        <v>12780</v>
      </c>
      <c r="C4185" t="str">
        <f>'Measurement(16)'!A4185</f>
        <v>_3753535037_M_4184</v>
      </c>
      <c r="D4185" t="str">
        <f>'Head(1)'!$A$13</f>
        <v>_1136551</v>
      </c>
      <c r="E4185" t="str">
        <f>format_template!$B$21</f>
        <v>3753535037_MV</v>
      </c>
      <c r="F4185" t="str">
        <f si="65" t="shared"/>
        <v>4184</v>
      </c>
    </row>
    <row r="4186" spans="1:6" x14ac:dyDescent="0.25">
      <c r="A4186" t="str">
        <f>format_template!$B$2&amp;E4186&amp;format_template!$C$2&amp;F4186</f>
        <v>_3753535037_MV_4185</v>
      </c>
      <c r="B4186" t="s">
        <v>12781</v>
      </c>
      <c r="C4186" t="str">
        <f>'Measurement(16)'!A4186</f>
        <v>_3753535037_M_4185</v>
      </c>
      <c r="D4186" t="str">
        <f>'Head(1)'!$A$13</f>
        <v>_1136551</v>
      </c>
      <c r="E4186" t="str">
        <f>format_template!$B$21</f>
        <v>3753535037_MV</v>
      </c>
      <c r="F4186" t="str">
        <f si="65" t="shared"/>
        <v>4185</v>
      </c>
    </row>
    <row r="4187" spans="1:6" x14ac:dyDescent="0.25">
      <c r="A4187" t="str">
        <f>format_template!$B$2&amp;E4187&amp;format_template!$C$2&amp;F4187</f>
        <v>_3753535037_MV_4186</v>
      </c>
      <c r="B4187" t="s">
        <v>12782</v>
      </c>
      <c r="C4187" t="str">
        <f>'Measurement(16)'!A4187</f>
        <v>_3753535037_M_4186</v>
      </c>
      <c r="D4187" t="str">
        <f>'Head(1)'!$A$13</f>
        <v>_1136551</v>
      </c>
      <c r="E4187" t="str">
        <f>format_template!$B$21</f>
        <v>3753535037_MV</v>
      </c>
      <c r="F4187" t="str">
        <f si="65" t="shared"/>
        <v>4186</v>
      </c>
    </row>
    <row r="4188" spans="1:6" x14ac:dyDescent="0.25">
      <c r="A4188" t="str">
        <f>format_template!$B$2&amp;E4188&amp;format_template!$C$2&amp;F4188</f>
        <v>_3753535037_MV_4187</v>
      </c>
      <c r="B4188" t="s">
        <v>12783</v>
      </c>
      <c r="C4188" t="str">
        <f>'Measurement(16)'!A4188</f>
        <v>_3753535037_M_4187</v>
      </c>
      <c r="D4188" t="str">
        <f>'Head(1)'!$A$13</f>
        <v>_1136551</v>
      </c>
      <c r="E4188" t="str">
        <f>format_template!$B$21</f>
        <v>3753535037_MV</v>
      </c>
      <c r="F4188" t="str">
        <f si="65" t="shared"/>
        <v>4187</v>
      </c>
    </row>
    <row r="4189" spans="1:6" x14ac:dyDescent="0.25">
      <c r="A4189" t="str">
        <f>format_template!$B$2&amp;E4189&amp;format_template!$C$2&amp;F4189</f>
        <v>_3753535037_MV_4188</v>
      </c>
      <c r="B4189" t="s">
        <v>12784</v>
      </c>
      <c r="C4189" t="str">
        <f>'Measurement(16)'!A4189</f>
        <v>_3753535037_M_4188</v>
      </c>
      <c r="D4189" t="str">
        <f>'Head(1)'!$A$13</f>
        <v>_1136551</v>
      </c>
      <c r="E4189" t="str">
        <f>format_template!$B$21</f>
        <v>3753535037_MV</v>
      </c>
      <c r="F4189" t="str">
        <f si="65" t="shared"/>
        <v>4188</v>
      </c>
    </row>
    <row r="4190" spans="1:6" x14ac:dyDescent="0.25">
      <c r="A4190" t="str">
        <f>format_template!$B$2&amp;E4190&amp;format_template!$C$2&amp;F4190</f>
        <v>_3753535037_MV_4189</v>
      </c>
      <c r="B4190" t="s">
        <v>12785</v>
      </c>
      <c r="C4190" t="str">
        <f>'Measurement(16)'!A4190</f>
        <v>_3753535037_M_4189</v>
      </c>
      <c r="D4190" t="str">
        <f>'Head(1)'!$A$13</f>
        <v>_1136551</v>
      </c>
      <c r="E4190" t="str">
        <f>format_template!$B$21</f>
        <v>3753535037_MV</v>
      </c>
      <c r="F4190" t="str">
        <f si="65" t="shared"/>
        <v>4189</v>
      </c>
    </row>
    <row r="4191" spans="1:6" x14ac:dyDescent="0.25">
      <c r="A4191" t="str">
        <f>format_template!$B$2&amp;E4191&amp;format_template!$C$2&amp;F4191</f>
        <v>_3753535037_MV_4190</v>
      </c>
      <c r="B4191" t="s">
        <v>12786</v>
      </c>
      <c r="C4191" t="str">
        <f>'Measurement(16)'!A4191</f>
        <v>_3753535037_M_4190</v>
      </c>
      <c r="D4191" t="str">
        <f>'Head(1)'!$A$13</f>
        <v>_1136551</v>
      </c>
      <c r="E4191" t="str">
        <f>format_template!$B$21</f>
        <v>3753535037_MV</v>
      </c>
      <c r="F4191" t="str">
        <f si="65" t="shared"/>
        <v>4190</v>
      </c>
    </row>
    <row r="4192" spans="1:6" x14ac:dyDescent="0.25">
      <c r="A4192" t="str">
        <f>format_template!$B$2&amp;E4192&amp;format_template!$C$2&amp;F4192</f>
        <v>_3753535037_MV_4191</v>
      </c>
      <c r="B4192" t="s">
        <v>12787</v>
      </c>
      <c r="C4192" t="str">
        <f>'Measurement(16)'!A4192</f>
        <v>_3753535037_M_4191</v>
      </c>
      <c r="D4192" t="str">
        <f>'Head(1)'!$A$13</f>
        <v>_1136551</v>
      </c>
      <c r="E4192" t="str">
        <f>format_template!$B$21</f>
        <v>3753535037_MV</v>
      </c>
      <c r="F4192" t="str">
        <f si="65" t="shared"/>
        <v>4191</v>
      </c>
    </row>
    <row r="4193" spans="1:6" x14ac:dyDescent="0.25">
      <c r="A4193" t="str">
        <f>format_template!$B$2&amp;E4193&amp;format_template!$C$2&amp;F4193</f>
        <v>_3753535037_MV_4192</v>
      </c>
      <c r="B4193" t="s">
        <v>12788</v>
      </c>
      <c r="C4193" t="str">
        <f>'Measurement(16)'!A4193</f>
        <v>_3753535037_M_4192</v>
      </c>
      <c r="D4193" t="str">
        <f>'Head(1)'!$A$13</f>
        <v>_1136551</v>
      </c>
      <c r="E4193" t="str">
        <f>format_template!$B$21</f>
        <v>3753535037_MV</v>
      </c>
      <c r="F4193" t="str">
        <f si="65" t="shared"/>
        <v>4192</v>
      </c>
    </row>
    <row r="4194" spans="1:6" x14ac:dyDescent="0.25">
      <c r="A4194" t="str">
        <f>format_template!$B$2&amp;E4194&amp;format_template!$C$2&amp;F4194</f>
        <v>_3753535037_MV_4193</v>
      </c>
      <c r="B4194" t="s">
        <v>12788</v>
      </c>
      <c r="C4194" t="str">
        <f>'Measurement(16)'!A4194</f>
        <v>_3753535037_M_4193</v>
      </c>
      <c r="D4194" t="str">
        <f>'Head(1)'!$A$13</f>
        <v>_1136551</v>
      </c>
      <c r="E4194" t="str">
        <f>format_template!$B$21</f>
        <v>3753535037_MV</v>
      </c>
      <c r="F4194" t="str">
        <f si="65" t="shared"/>
        <v>4193</v>
      </c>
    </row>
    <row r="4195" spans="1:6" x14ac:dyDescent="0.25">
      <c r="A4195" t="str">
        <f>format_template!$B$2&amp;E4195&amp;format_template!$C$2&amp;F4195</f>
        <v>_3753535037_MV_4194</v>
      </c>
      <c r="B4195" t="s">
        <v>12789</v>
      </c>
      <c r="C4195" t="str">
        <f>'Measurement(16)'!A4195</f>
        <v>_3753535037_M_4194</v>
      </c>
      <c r="D4195" t="str">
        <f>'Head(1)'!$A$13</f>
        <v>_1136551</v>
      </c>
      <c r="E4195" t="str">
        <f>format_template!$B$21</f>
        <v>3753535037_MV</v>
      </c>
      <c r="F4195" t="str">
        <f si="65" t="shared"/>
        <v>4194</v>
      </c>
    </row>
    <row r="4196" spans="1:6" x14ac:dyDescent="0.25">
      <c r="A4196" t="str">
        <f>format_template!$B$2&amp;E4196&amp;format_template!$C$2&amp;F4196</f>
        <v>_3753535037_MV_4195</v>
      </c>
      <c r="B4196" t="s">
        <v>12790</v>
      </c>
      <c r="C4196" t="str">
        <f>'Measurement(16)'!A4196</f>
        <v>_3753535037_M_4195</v>
      </c>
      <c r="D4196" t="str">
        <f>'Head(1)'!$A$13</f>
        <v>_1136551</v>
      </c>
      <c r="E4196" t="str">
        <f>format_template!$B$21</f>
        <v>3753535037_MV</v>
      </c>
      <c r="F4196" t="str">
        <f si="65" t="shared"/>
        <v>4195</v>
      </c>
    </row>
    <row r="4197" spans="1:6" x14ac:dyDescent="0.25">
      <c r="A4197" t="str">
        <f>format_template!$B$2&amp;E4197&amp;format_template!$C$2&amp;F4197</f>
        <v>_3753535037_MV_4196</v>
      </c>
      <c r="B4197" t="s">
        <v>12791</v>
      </c>
      <c r="C4197" t="str">
        <f>'Measurement(16)'!A4197</f>
        <v>_3753535037_M_4196</v>
      </c>
      <c r="D4197" t="str">
        <f>'Head(1)'!$A$13</f>
        <v>_1136551</v>
      </c>
      <c r="E4197" t="str">
        <f>format_template!$B$21</f>
        <v>3753535037_MV</v>
      </c>
      <c r="F4197" t="str">
        <f si="65" t="shared"/>
        <v>4196</v>
      </c>
    </row>
    <row r="4198" spans="1:6" x14ac:dyDescent="0.25">
      <c r="A4198" t="str">
        <f>format_template!$B$2&amp;E4198&amp;format_template!$C$2&amp;F4198</f>
        <v>_3753535037_MV_4197</v>
      </c>
      <c r="B4198" t="s">
        <v>12792</v>
      </c>
      <c r="C4198" t="str">
        <f>'Measurement(16)'!A4198</f>
        <v>_3753535037_M_4197</v>
      </c>
      <c r="D4198" t="str">
        <f>'Head(1)'!$A$13</f>
        <v>_1136551</v>
      </c>
      <c r="E4198" t="str">
        <f>format_template!$B$21</f>
        <v>3753535037_MV</v>
      </c>
      <c r="F4198" t="str">
        <f si="65" t="shared"/>
        <v>4197</v>
      </c>
    </row>
    <row r="4199" spans="1:6" x14ac:dyDescent="0.25">
      <c r="A4199" t="str">
        <f>format_template!$B$2&amp;E4199&amp;format_template!$C$2&amp;F4199</f>
        <v>_3753535037_MV_4198</v>
      </c>
      <c r="B4199" t="s">
        <v>12793</v>
      </c>
      <c r="C4199" t="str">
        <f>'Measurement(16)'!A4199</f>
        <v>_3753535037_M_4198</v>
      </c>
      <c r="D4199" t="str">
        <f>'Head(1)'!$A$13</f>
        <v>_1136551</v>
      </c>
      <c r="E4199" t="str">
        <f>format_template!$B$21</f>
        <v>3753535037_MV</v>
      </c>
      <c r="F4199" t="str">
        <f si="65" t="shared"/>
        <v>4198</v>
      </c>
    </row>
    <row r="4200" spans="1:6" x14ac:dyDescent="0.25">
      <c r="A4200" t="str">
        <f>format_template!$B$2&amp;E4200&amp;format_template!$C$2&amp;F4200</f>
        <v>_3753535037_MV_4199</v>
      </c>
      <c r="B4200" t="s">
        <v>12794</v>
      </c>
      <c r="C4200" t="str">
        <f>'Measurement(16)'!A4200</f>
        <v>_3753535037_M_4199</v>
      </c>
      <c r="D4200" t="str">
        <f>'Head(1)'!$A$13</f>
        <v>_1136551</v>
      </c>
      <c r="E4200" t="str">
        <f>format_template!$B$21</f>
        <v>3753535037_MV</v>
      </c>
      <c r="F4200" t="str">
        <f si="65" t="shared"/>
        <v>4199</v>
      </c>
    </row>
    <row r="4201" spans="1:6" x14ac:dyDescent="0.25">
      <c r="A4201" t="str">
        <f>format_template!$B$2&amp;E4201&amp;format_template!$C$2&amp;F4201</f>
        <v>_3753535037_MV_4200</v>
      </c>
      <c r="B4201" t="s">
        <v>12795</v>
      </c>
      <c r="C4201" t="str">
        <f>'Measurement(16)'!A4201</f>
        <v>_3753535037_M_4200</v>
      </c>
      <c r="D4201" t="str">
        <f>'Head(1)'!$A$13</f>
        <v>_1136551</v>
      </c>
      <c r="E4201" t="str">
        <f>format_template!$B$21</f>
        <v>3753535037_MV</v>
      </c>
      <c r="F4201" t="str">
        <f si="65" t="shared"/>
        <v>4200</v>
      </c>
    </row>
    <row r="4202" spans="1:6" x14ac:dyDescent="0.25">
      <c r="A4202" t="str">
        <f>format_template!$B$2&amp;E4202&amp;format_template!$C$2&amp;F4202</f>
        <v>_3753535037_MV_4201</v>
      </c>
      <c r="B4202" t="s">
        <v>12796</v>
      </c>
      <c r="C4202" t="str">
        <f>'Measurement(16)'!A4202</f>
        <v>_3753535037_M_4201</v>
      </c>
      <c r="D4202" t="str">
        <f>'Head(1)'!$A$13</f>
        <v>_1136551</v>
      </c>
      <c r="E4202" t="str">
        <f>format_template!$B$21</f>
        <v>3753535037_MV</v>
      </c>
      <c r="F4202" t="str">
        <f si="65" t="shared"/>
        <v>4201</v>
      </c>
    </row>
    <row r="4203" spans="1:6" x14ac:dyDescent="0.25">
      <c r="A4203" t="str">
        <f>format_template!$B$2&amp;E4203&amp;format_template!$C$2&amp;F4203</f>
        <v>_3753535037_MV_4202</v>
      </c>
      <c r="B4203" t="s">
        <v>12797</v>
      </c>
      <c r="C4203" t="str">
        <f>'Measurement(16)'!A4203</f>
        <v>_3753535037_M_4202</v>
      </c>
      <c r="D4203" t="str">
        <f>'Head(1)'!$A$13</f>
        <v>_1136551</v>
      </c>
      <c r="E4203" t="str">
        <f>format_template!$B$21</f>
        <v>3753535037_MV</v>
      </c>
      <c r="F4203" t="str">
        <f si="65" t="shared"/>
        <v>4202</v>
      </c>
    </row>
    <row r="4204" spans="1:6" x14ac:dyDescent="0.25">
      <c r="A4204" t="str">
        <f>format_template!$B$2&amp;E4204&amp;format_template!$C$2&amp;F4204</f>
        <v>_3753535037_MV_4203</v>
      </c>
      <c r="B4204" t="s">
        <v>12798</v>
      </c>
      <c r="C4204" t="str">
        <f>'Measurement(16)'!A4204</f>
        <v>_3753535037_M_4203</v>
      </c>
      <c r="D4204" t="str">
        <f>'Head(1)'!$A$13</f>
        <v>_1136551</v>
      </c>
      <c r="E4204" t="str">
        <f>format_template!$B$21</f>
        <v>3753535037_MV</v>
      </c>
      <c r="F4204" t="str">
        <f si="65" t="shared"/>
        <v>4203</v>
      </c>
    </row>
    <row r="4205" spans="1:6" x14ac:dyDescent="0.25">
      <c r="A4205" t="str">
        <f>format_template!$B$2&amp;E4205&amp;format_template!$C$2&amp;F4205</f>
        <v>_3753535037_MV_4204</v>
      </c>
      <c r="B4205" t="s">
        <v>12799</v>
      </c>
      <c r="C4205" t="str">
        <f>'Measurement(16)'!A4205</f>
        <v>_3753535037_M_4204</v>
      </c>
      <c r="D4205" t="str">
        <f>'Head(1)'!$A$13</f>
        <v>_1136551</v>
      </c>
      <c r="E4205" t="str">
        <f>format_template!$B$21</f>
        <v>3753535037_MV</v>
      </c>
      <c r="F4205" t="str">
        <f si="65" t="shared"/>
        <v>4204</v>
      </c>
    </row>
    <row r="4206" spans="1:6" x14ac:dyDescent="0.25">
      <c r="A4206" t="str">
        <f>format_template!$B$2&amp;E4206&amp;format_template!$C$2&amp;F4206</f>
        <v>_3753535037_MV_4205</v>
      </c>
      <c r="B4206" t="s">
        <v>12800</v>
      </c>
      <c r="C4206" t="str">
        <f>'Measurement(16)'!A4206</f>
        <v>_3753535037_M_4205</v>
      </c>
      <c r="D4206" t="str">
        <f>'Head(1)'!$A$13</f>
        <v>_1136551</v>
      </c>
      <c r="E4206" t="str">
        <f>format_template!$B$21</f>
        <v>3753535037_MV</v>
      </c>
      <c r="F4206" t="str">
        <f si="65" t="shared"/>
        <v>4205</v>
      </c>
    </row>
    <row r="4207" spans="1:6" x14ac:dyDescent="0.25">
      <c r="A4207" t="str">
        <f>format_template!$B$2&amp;E4207&amp;format_template!$C$2&amp;F4207</f>
        <v>_3753535037_MV_4206</v>
      </c>
      <c r="B4207" t="s">
        <v>12801</v>
      </c>
      <c r="C4207" t="str">
        <f>'Measurement(16)'!A4207</f>
        <v>_3753535037_M_4206</v>
      </c>
      <c r="D4207" t="str">
        <f>'Head(1)'!$A$13</f>
        <v>_1136551</v>
      </c>
      <c r="E4207" t="str">
        <f>format_template!$B$21</f>
        <v>3753535037_MV</v>
      </c>
      <c r="F4207" t="str">
        <f si="65" t="shared"/>
        <v>4206</v>
      </c>
    </row>
    <row r="4208" spans="1:6" x14ac:dyDescent="0.25">
      <c r="A4208" t="str">
        <f>format_template!$B$2&amp;E4208&amp;format_template!$C$2&amp;F4208</f>
        <v>_3753535037_MV_4207</v>
      </c>
      <c r="B4208" t="s">
        <v>12802</v>
      </c>
      <c r="C4208" t="str">
        <f>'Measurement(16)'!A4208</f>
        <v>_3753535037_M_4207</v>
      </c>
      <c r="D4208" t="str">
        <f>'Head(1)'!$A$13</f>
        <v>_1136551</v>
      </c>
      <c r="E4208" t="str">
        <f>format_template!$B$21</f>
        <v>3753535037_MV</v>
      </c>
      <c r="F4208" t="str">
        <f si="65" t="shared"/>
        <v>4207</v>
      </c>
    </row>
    <row r="4209" spans="1:6" x14ac:dyDescent="0.25">
      <c r="A4209" t="str">
        <f>format_template!$B$2&amp;E4209&amp;format_template!$C$2&amp;F4209</f>
        <v>_3753535037_MV_4208</v>
      </c>
      <c r="B4209" t="s">
        <v>12803</v>
      </c>
      <c r="C4209" t="str">
        <f>'Measurement(16)'!A4209</f>
        <v>_3753535037_M_4208</v>
      </c>
      <c r="D4209" t="str">
        <f>'Head(1)'!$A$13</f>
        <v>_1136551</v>
      </c>
      <c r="E4209" t="str">
        <f>format_template!$B$21</f>
        <v>3753535037_MV</v>
      </c>
      <c r="F4209" t="str">
        <f si="65" t="shared"/>
        <v>4208</v>
      </c>
    </row>
    <row r="4210" spans="1:6" x14ac:dyDescent="0.25">
      <c r="A4210" t="str">
        <f>format_template!$B$2&amp;E4210&amp;format_template!$C$2&amp;F4210</f>
        <v>_3753535037_MV_4209</v>
      </c>
      <c r="B4210" t="s">
        <v>12804</v>
      </c>
      <c r="C4210" t="str">
        <f>'Measurement(16)'!A4210</f>
        <v>_3753535037_M_4209</v>
      </c>
      <c r="D4210" t="str">
        <f>'Head(1)'!$A$13</f>
        <v>_1136551</v>
      </c>
      <c r="E4210" t="str">
        <f>format_template!$B$21</f>
        <v>3753535037_MV</v>
      </c>
      <c r="F4210" t="str">
        <f si="65" t="shared"/>
        <v>4209</v>
      </c>
    </row>
    <row r="4211" spans="1:6" x14ac:dyDescent="0.25">
      <c r="A4211" t="str">
        <f>format_template!$B$2&amp;E4211&amp;format_template!$C$2&amp;F4211</f>
        <v>_3753535037_MV_4210</v>
      </c>
      <c r="B4211" t="s">
        <v>12805</v>
      </c>
      <c r="C4211" t="str">
        <f>'Measurement(16)'!A4211</f>
        <v>_3753535037_M_4210</v>
      </c>
      <c r="D4211" t="str">
        <f>'Head(1)'!$A$13</f>
        <v>_1136551</v>
      </c>
      <c r="E4211" t="str">
        <f>format_template!$B$21</f>
        <v>3753535037_MV</v>
      </c>
      <c r="F4211" t="str">
        <f si="65" t="shared"/>
        <v>4210</v>
      </c>
    </row>
    <row r="4212" spans="1:6" x14ac:dyDescent="0.25">
      <c r="A4212" t="str">
        <f>format_template!$B$2&amp;E4212&amp;format_template!$C$2&amp;F4212</f>
        <v>_3753535037_MV_4211</v>
      </c>
      <c r="B4212" t="s">
        <v>12806</v>
      </c>
      <c r="C4212" t="str">
        <f>'Measurement(16)'!A4212</f>
        <v>_3753535037_M_4211</v>
      </c>
      <c r="D4212" t="str">
        <f>'Head(1)'!$A$13</f>
        <v>_1136551</v>
      </c>
      <c r="E4212" t="str">
        <f>format_template!$B$21</f>
        <v>3753535037_MV</v>
      </c>
      <c r="F4212" t="str">
        <f si="65" t="shared"/>
        <v>4211</v>
      </c>
    </row>
    <row r="4213" spans="1:6" x14ac:dyDescent="0.25">
      <c r="A4213" t="str">
        <f>format_template!$B$2&amp;E4213&amp;format_template!$C$2&amp;F4213</f>
        <v>_3753535037_MV_4212</v>
      </c>
      <c r="B4213" t="s">
        <v>12807</v>
      </c>
      <c r="C4213" t="str">
        <f>'Measurement(16)'!A4213</f>
        <v>_3753535037_M_4212</v>
      </c>
      <c r="D4213" t="str">
        <f>'Head(1)'!$A$13</f>
        <v>_1136551</v>
      </c>
      <c r="E4213" t="str">
        <f>format_template!$B$21</f>
        <v>3753535037_MV</v>
      </c>
      <c r="F4213" t="str">
        <f si="65" t="shared"/>
        <v>4212</v>
      </c>
    </row>
    <row r="4214" spans="1:6" x14ac:dyDescent="0.25">
      <c r="A4214" t="str">
        <f>format_template!$B$2&amp;E4214&amp;format_template!$C$2&amp;F4214</f>
        <v>_3753535037_MV_4213</v>
      </c>
      <c r="B4214" t="s">
        <v>12808</v>
      </c>
      <c r="C4214" t="str">
        <f>'Measurement(16)'!A4214</f>
        <v>_3753535037_M_4213</v>
      </c>
      <c r="D4214" t="str">
        <f>'Head(1)'!$A$13</f>
        <v>_1136551</v>
      </c>
      <c r="E4214" t="str">
        <f>format_template!$B$21</f>
        <v>3753535037_MV</v>
      </c>
      <c r="F4214" t="str">
        <f si="65" t="shared"/>
        <v>4213</v>
      </c>
    </row>
    <row r="4215" spans="1:6" x14ac:dyDescent="0.25">
      <c r="A4215" t="str">
        <f>format_template!$B$2&amp;E4215&amp;format_template!$C$2&amp;F4215</f>
        <v>_3753535037_MV_4214</v>
      </c>
      <c r="B4215" t="s">
        <v>12809</v>
      </c>
      <c r="C4215" t="str">
        <f>'Measurement(16)'!A4215</f>
        <v>_3753535037_M_4214</v>
      </c>
      <c r="D4215" t="str">
        <f>'Head(1)'!$A$13</f>
        <v>_1136551</v>
      </c>
      <c r="E4215" t="str">
        <f>format_template!$B$21</f>
        <v>3753535037_MV</v>
      </c>
      <c r="F4215" t="str">
        <f si="65" t="shared"/>
        <v>4214</v>
      </c>
    </row>
    <row r="4216" spans="1:6" x14ac:dyDescent="0.25">
      <c r="A4216" t="str">
        <f>format_template!$B$2&amp;E4216&amp;format_template!$C$2&amp;F4216</f>
        <v>_3753535037_MV_4215</v>
      </c>
      <c r="B4216" t="s">
        <v>12810</v>
      </c>
      <c r="C4216" t="str">
        <f>'Measurement(16)'!A4216</f>
        <v>_3753535037_M_4215</v>
      </c>
      <c r="D4216" t="str">
        <f>'Head(1)'!$A$13</f>
        <v>_1136551</v>
      </c>
      <c r="E4216" t="str">
        <f>format_template!$B$21</f>
        <v>3753535037_MV</v>
      </c>
      <c r="F4216" t="str">
        <f si="65" t="shared"/>
        <v>4215</v>
      </c>
    </row>
    <row r="4217" spans="1:6" x14ac:dyDescent="0.25">
      <c r="A4217" t="str">
        <f>format_template!$B$2&amp;E4217&amp;format_template!$C$2&amp;F4217</f>
        <v>_3753535037_MV_4216</v>
      </c>
      <c r="B4217" t="s">
        <v>12811</v>
      </c>
      <c r="C4217" t="str">
        <f>'Measurement(16)'!A4217</f>
        <v>_3753535037_M_4216</v>
      </c>
      <c r="D4217" t="str">
        <f>'Head(1)'!$A$13</f>
        <v>_1136551</v>
      </c>
      <c r="E4217" t="str">
        <f>format_template!$B$21</f>
        <v>3753535037_MV</v>
      </c>
      <c r="F4217" t="str">
        <f si="65" t="shared"/>
        <v>4216</v>
      </c>
    </row>
    <row r="4218" spans="1:6" x14ac:dyDescent="0.25">
      <c r="A4218" t="str">
        <f>format_template!$B$2&amp;E4218&amp;format_template!$C$2&amp;F4218</f>
        <v>_3753535037_MV_4217</v>
      </c>
      <c r="B4218" t="s">
        <v>12812</v>
      </c>
      <c r="C4218" t="str">
        <f>'Measurement(16)'!A4218</f>
        <v>_3753535037_M_4217</v>
      </c>
      <c r="D4218" t="str">
        <f>'Head(1)'!$A$13</f>
        <v>_1136551</v>
      </c>
      <c r="E4218" t="str">
        <f>format_template!$B$21</f>
        <v>3753535037_MV</v>
      </c>
      <c r="F4218" t="str">
        <f si="65" t="shared"/>
        <v>4217</v>
      </c>
    </row>
    <row r="4219" spans="1:6" x14ac:dyDescent="0.25">
      <c r="A4219" t="str">
        <f>format_template!$B$2&amp;E4219&amp;format_template!$C$2&amp;F4219</f>
        <v>_3753535037_MV_4218</v>
      </c>
      <c r="B4219" t="s">
        <v>12813</v>
      </c>
      <c r="C4219" t="str">
        <f>'Measurement(16)'!A4219</f>
        <v>_3753535037_M_4218</v>
      </c>
      <c r="D4219" t="str">
        <f>'Head(1)'!$A$13</f>
        <v>_1136551</v>
      </c>
      <c r="E4219" t="str">
        <f>format_template!$B$21</f>
        <v>3753535037_MV</v>
      </c>
      <c r="F4219" t="str">
        <f si="65" t="shared"/>
        <v>4218</v>
      </c>
    </row>
    <row r="4220" spans="1:6" x14ac:dyDescent="0.25">
      <c r="A4220" t="str">
        <f>format_template!$B$2&amp;E4220&amp;format_template!$C$2&amp;F4220</f>
        <v>_3753535037_MV_4219</v>
      </c>
      <c r="B4220" t="s">
        <v>12814</v>
      </c>
      <c r="C4220" t="str">
        <f>'Measurement(16)'!A4220</f>
        <v>_3753535037_M_4219</v>
      </c>
      <c r="D4220" t="str">
        <f>'Head(1)'!$A$13</f>
        <v>_1136551</v>
      </c>
      <c r="E4220" t="str">
        <f>format_template!$B$21</f>
        <v>3753535037_MV</v>
      </c>
      <c r="F4220" t="str">
        <f si="65" t="shared"/>
        <v>4219</v>
      </c>
    </row>
    <row r="4221" spans="1:6" x14ac:dyDescent="0.25">
      <c r="A4221" t="str">
        <f>format_template!$B$2&amp;E4221&amp;format_template!$C$2&amp;F4221</f>
        <v>_3753535037_MV_4220</v>
      </c>
      <c r="B4221" t="s">
        <v>12815</v>
      </c>
      <c r="C4221" t="str">
        <f>'Measurement(16)'!A4221</f>
        <v>_3753535037_M_4220</v>
      </c>
      <c r="D4221" t="str">
        <f>'Head(1)'!$A$13</f>
        <v>_1136551</v>
      </c>
      <c r="E4221" t="str">
        <f>format_template!$B$21</f>
        <v>3753535037_MV</v>
      </c>
      <c r="F4221" t="str">
        <f si="65" t="shared"/>
        <v>4220</v>
      </c>
    </row>
    <row r="4222" spans="1:6" x14ac:dyDescent="0.25">
      <c r="A4222" t="str">
        <f>format_template!$B$2&amp;E4222&amp;format_template!$C$2&amp;F4222</f>
        <v>_3753535037_MV_4221</v>
      </c>
      <c r="B4222" t="s">
        <v>12816</v>
      </c>
      <c r="C4222" t="str">
        <f>'Measurement(16)'!A4222</f>
        <v>_3753535037_M_4221</v>
      </c>
      <c r="D4222" t="str">
        <f>'Head(1)'!$A$13</f>
        <v>_1136551</v>
      </c>
      <c r="E4222" t="str">
        <f>format_template!$B$21</f>
        <v>3753535037_MV</v>
      </c>
      <c r="F4222" t="str">
        <f si="65" t="shared"/>
        <v>4221</v>
      </c>
    </row>
    <row r="4223" spans="1:6" x14ac:dyDescent="0.25">
      <c r="A4223" t="str">
        <f>format_template!$B$2&amp;E4223&amp;format_template!$C$2&amp;F4223</f>
        <v>_3753535037_MV_4222</v>
      </c>
      <c r="B4223" t="s">
        <v>12817</v>
      </c>
      <c r="C4223" t="str">
        <f>'Measurement(16)'!A4223</f>
        <v>_3753535037_M_4222</v>
      </c>
      <c r="D4223" t="str">
        <f>'Head(1)'!$A$13</f>
        <v>_1136551</v>
      </c>
      <c r="E4223" t="str">
        <f>format_template!$B$21</f>
        <v>3753535037_MV</v>
      </c>
      <c r="F4223" t="str">
        <f si="65" t="shared"/>
        <v>4222</v>
      </c>
    </row>
    <row r="4224" spans="1:6" x14ac:dyDescent="0.25">
      <c r="A4224" t="str">
        <f>format_template!$B$2&amp;E4224&amp;format_template!$C$2&amp;F4224</f>
        <v>_3753535037_MV_4223</v>
      </c>
      <c r="B4224" t="s">
        <v>12818</v>
      </c>
      <c r="C4224" t="str">
        <f>'Measurement(16)'!A4224</f>
        <v>_3753535037_M_4223</v>
      </c>
      <c r="D4224" t="str">
        <f>'Head(1)'!$A$13</f>
        <v>_1136551</v>
      </c>
      <c r="E4224" t="str">
        <f>format_template!$B$21</f>
        <v>3753535037_MV</v>
      </c>
      <c r="F4224" t="str">
        <f si="65" t="shared"/>
        <v>4223</v>
      </c>
    </row>
    <row r="4225" spans="1:6" x14ac:dyDescent="0.25">
      <c r="A4225" t="str">
        <f>format_template!$B$2&amp;E4225&amp;format_template!$C$2&amp;F4225</f>
        <v>_3753535037_MV_4224</v>
      </c>
      <c r="B4225" t="s">
        <v>12819</v>
      </c>
      <c r="C4225" t="str">
        <f>'Measurement(16)'!A4225</f>
        <v>_3753535037_M_4224</v>
      </c>
      <c r="D4225" t="str">
        <f>'Head(1)'!$A$13</f>
        <v>_1136551</v>
      </c>
      <c r="E4225" t="str">
        <f>format_template!$B$21</f>
        <v>3753535037_MV</v>
      </c>
      <c r="F4225" t="str">
        <f si="65" t="shared"/>
        <v>4224</v>
      </c>
    </row>
    <row r="4226" spans="1:6" x14ac:dyDescent="0.25">
      <c r="A4226" t="str">
        <f>format_template!$B$2&amp;E4226&amp;format_template!$C$2&amp;F4226</f>
        <v>_3753535037_MV_4225</v>
      </c>
      <c r="B4226" t="s">
        <v>12820</v>
      </c>
      <c r="C4226" t="str">
        <f>'Measurement(16)'!A4226</f>
        <v>_3753535037_M_4225</v>
      </c>
      <c r="D4226" t="str">
        <f>'Head(1)'!$A$13</f>
        <v>_1136551</v>
      </c>
      <c r="E4226" t="str">
        <f>format_template!$B$21</f>
        <v>3753535037_MV</v>
      </c>
      <c r="F4226" t="str">
        <f si="65" t="shared"/>
        <v>4225</v>
      </c>
    </row>
    <row r="4227" spans="1:6" x14ac:dyDescent="0.25">
      <c r="A4227" t="str">
        <f>format_template!$B$2&amp;E4227&amp;format_template!$C$2&amp;F4227</f>
        <v>_3753535037_MV_4226</v>
      </c>
      <c r="B4227" t="s">
        <v>12821</v>
      </c>
      <c r="C4227" t="str">
        <f>'Measurement(16)'!A4227</f>
        <v>_3753535037_M_4226</v>
      </c>
      <c r="D4227" t="str">
        <f>'Head(1)'!$A$13</f>
        <v>_1136551</v>
      </c>
      <c r="E4227" t="str">
        <f>format_template!$B$21</f>
        <v>3753535037_MV</v>
      </c>
      <c r="F4227" t="str">
        <f ref="F4227:F4290" si="66" t="shared">MID(C4227,15,10)</f>
        <v>4226</v>
      </c>
    </row>
    <row r="4228" spans="1:6" x14ac:dyDescent="0.25">
      <c r="A4228" t="str">
        <f>format_template!$B$2&amp;E4228&amp;format_template!$C$2&amp;F4228</f>
        <v>_3753535037_MV_4227</v>
      </c>
      <c r="B4228" t="s">
        <v>12822</v>
      </c>
      <c r="C4228" t="str">
        <f>'Measurement(16)'!A4228</f>
        <v>_3753535037_M_4227</v>
      </c>
      <c r="D4228" t="str">
        <f>'Head(1)'!$A$13</f>
        <v>_1136551</v>
      </c>
      <c r="E4228" t="str">
        <f>format_template!$B$21</f>
        <v>3753535037_MV</v>
      </c>
      <c r="F4228" t="str">
        <f si="66" t="shared"/>
        <v>4227</v>
      </c>
    </row>
    <row r="4229" spans="1:6" x14ac:dyDescent="0.25">
      <c r="A4229" t="str">
        <f>format_template!$B$2&amp;E4229&amp;format_template!$C$2&amp;F4229</f>
        <v>_3753535037_MV_4228</v>
      </c>
      <c r="B4229" t="s">
        <v>12823</v>
      </c>
      <c r="C4229" t="str">
        <f>'Measurement(16)'!A4229</f>
        <v>_3753535037_M_4228</v>
      </c>
      <c r="D4229" t="str">
        <f>'Head(1)'!$A$13</f>
        <v>_1136551</v>
      </c>
      <c r="E4229" t="str">
        <f>format_template!$B$21</f>
        <v>3753535037_MV</v>
      </c>
      <c r="F4229" t="str">
        <f si="66" t="shared"/>
        <v>4228</v>
      </c>
    </row>
    <row r="4230" spans="1:6" x14ac:dyDescent="0.25">
      <c r="A4230" t="str">
        <f>format_template!$B$2&amp;E4230&amp;format_template!$C$2&amp;F4230</f>
        <v>_3753535037_MV_4229</v>
      </c>
      <c r="B4230" t="s">
        <v>12824</v>
      </c>
      <c r="C4230" t="str">
        <f>'Measurement(16)'!A4230</f>
        <v>_3753535037_M_4229</v>
      </c>
      <c r="D4230" t="str">
        <f>'Head(1)'!$A$13</f>
        <v>_1136551</v>
      </c>
      <c r="E4230" t="str">
        <f>format_template!$B$21</f>
        <v>3753535037_MV</v>
      </c>
      <c r="F4230" t="str">
        <f si="66" t="shared"/>
        <v>4229</v>
      </c>
    </row>
    <row r="4231" spans="1:6" x14ac:dyDescent="0.25">
      <c r="A4231" t="str">
        <f>format_template!$B$2&amp;E4231&amp;format_template!$C$2&amp;F4231</f>
        <v>_3753535037_MV_4230</v>
      </c>
      <c r="B4231" t="s">
        <v>12825</v>
      </c>
      <c r="C4231" t="str">
        <f>'Measurement(16)'!A4231</f>
        <v>_3753535037_M_4230</v>
      </c>
      <c r="D4231" t="str">
        <f>'Head(1)'!$A$13</f>
        <v>_1136551</v>
      </c>
      <c r="E4231" t="str">
        <f>format_template!$B$21</f>
        <v>3753535037_MV</v>
      </c>
      <c r="F4231" t="str">
        <f si="66" t="shared"/>
        <v>4230</v>
      </c>
    </row>
    <row r="4232" spans="1:6" x14ac:dyDescent="0.25">
      <c r="A4232" t="str">
        <f>format_template!$B$2&amp;E4232&amp;format_template!$C$2&amp;F4232</f>
        <v>_3753535037_MV_4231</v>
      </c>
      <c r="B4232" t="s">
        <v>12826</v>
      </c>
      <c r="C4232" t="str">
        <f>'Measurement(16)'!A4232</f>
        <v>_3753535037_M_4231</v>
      </c>
      <c r="D4232" t="str">
        <f>'Head(1)'!$A$13</f>
        <v>_1136551</v>
      </c>
      <c r="E4232" t="str">
        <f>format_template!$B$21</f>
        <v>3753535037_MV</v>
      </c>
      <c r="F4232" t="str">
        <f si="66" t="shared"/>
        <v>4231</v>
      </c>
    </row>
    <row r="4233" spans="1:6" x14ac:dyDescent="0.25">
      <c r="A4233" t="str">
        <f>format_template!$B$2&amp;E4233&amp;format_template!$C$2&amp;F4233</f>
        <v>_3753535037_MV_4232</v>
      </c>
      <c r="B4233" t="s">
        <v>12827</v>
      </c>
      <c r="C4233" t="str">
        <f>'Measurement(16)'!A4233</f>
        <v>_3753535037_M_4232</v>
      </c>
      <c r="D4233" t="str">
        <f>'Head(1)'!$A$13</f>
        <v>_1136551</v>
      </c>
      <c r="E4233" t="str">
        <f>format_template!$B$21</f>
        <v>3753535037_MV</v>
      </c>
      <c r="F4233" t="str">
        <f si="66" t="shared"/>
        <v>4232</v>
      </c>
    </row>
    <row r="4234" spans="1:6" x14ac:dyDescent="0.25">
      <c r="A4234" t="str">
        <f>format_template!$B$2&amp;E4234&amp;format_template!$C$2&amp;F4234</f>
        <v>_3753535037_MV_4233</v>
      </c>
      <c r="B4234" t="s">
        <v>12828</v>
      </c>
      <c r="C4234" t="str">
        <f>'Measurement(16)'!A4234</f>
        <v>_3753535037_M_4233</v>
      </c>
      <c r="D4234" t="str">
        <f>'Head(1)'!$A$13</f>
        <v>_1136551</v>
      </c>
      <c r="E4234" t="str">
        <f>format_template!$B$21</f>
        <v>3753535037_MV</v>
      </c>
      <c r="F4234" t="str">
        <f si="66" t="shared"/>
        <v>4233</v>
      </c>
    </row>
    <row r="4235" spans="1:6" x14ac:dyDescent="0.25">
      <c r="A4235" t="str">
        <f>format_template!$B$2&amp;E4235&amp;format_template!$C$2&amp;F4235</f>
        <v>_3753535037_MV_4234</v>
      </c>
      <c r="B4235" t="s">
        <v>12829</v>
      </c>
      <c r="C4235" t="str">
        <f>'Measurement(16)'!A4235</f>
        <v>_3753535037_M_4234</v>
      </c>
      <c r="D4235" t="str">
        <f>'Head(1)'!$A$13</f>
        <v>_1136551</v>
      </c>
      <c r="E4235" t="str">
        <f>format_template!$B$21</f>
        <v>3753535037_MV</v>
      </c>
      <c r="F4235" t="str">
        <f si="66" t="shared"/>
        <v>4234</v>
      </c>
    </row>
    <row r="4236" spans="1:6" x14ac:dyDescent="0.25">
      <c r="A4236" t="str">
        <f>format_template!$B$2&amp;E4236&amp;format_template!$C$2&amp;F4236</f>
        <v>_3753535037_MV_4235</v>
      </c>
      <c r="B4236" t="s">
        <v>12830</v>
      </c>
      <c r="C4236" t="str">
        <f>'Measurement(16)'!A4236</f>
        <v>_3753535037_M_4235</v>
      </c>
      <c r="D4236" t="str">
        <f>'Head(1)'!$A$13</f>
        <v>_1136551</v>
      </c>
      <c r="E4236" t="str">
        <f>format_template!$B$21</f>
        <v>3753535037_MV</v>
      </c>
      <c r="F4236" t="str">
        <f si="66" t="shared"/>
        <v>4235</v>
      </c>
    </row>
    <row r="4237" spans="1:6" x14ac:dyDescent="0.25">
      <c r="A4237" t="str">
        <f>format_template!$B$2&amp;E4237&amp;format_template!$C$2&amp;F4237</f>
        <v>_3753535037_MV_4236</v>
      </c>
      <c r="B4237" t="s">
        <v>12831</v>
      </c>
      <c r="C4237" t="str">
        <f>'Measurement(16)'!A4237</f>
        <v>_3753535037_M_4236</v>
      </c>
      <c r="D4237" t="str">
        <f>'Head(1)'!$A$13</f>
        <v>_1136551</v>
      </c>
      <c r="E4237" t="str">
        <f>format_template!$B$21</f>
        <v>3753535037_MV</v>
      </c>
      <c r="F4237" t="str">
        <f si="66" t="shared"/>
        <v>4236</v>
      </c>
    </row>
    <row r="4238" spans="1:6" x14ac:dyDescent="0.25">
      <c r="A4238" t="str">
        <f>format_template!$B$2&amp;E4238&amp;format_template!$C$2&amp;F4238</f>
        <v>_3753535037_MV_4237</v>
      </c>
      <c r="B4238" t="s">
        <v>12832</v>
      </c>
      <c r="C4238" t="str">
        <f>'Measurement(16)'!A4238</f>
        <v>_3753535037_M_4237</v>
      </c>
      <c r="D4238" t="str">
        <f>'Head(1)'!$A$13</f>
        <v>_1136551</v>
      </c>
      <c r="E4238" t="str">
        <f>format_template!$B$21</f>
        <v>3753535037_MV</v>
      </c>
      <c r="F4238" t="str">
        <f si="66" t="shared"/>
        <v>4237</v>
      </c>
    </row>
    <row r="4239" spans="1:6" x14ac:dyDescent="0.25">
      <c r="A4239" t="str">
        <f>format_template!$B$2&amp;E4239&amp;format_template!$C$2&amp;F4239</f>
        <v>_3753535037_MV_4238</v>
      </c>
      <c r="B4239" t="s">
        <v>12833</v>
      </c>
      <c r="C4239" t="str">
        <f>'Measurement(16)'!A4239</f>
        <v>_3753535037_M_4238</v>
      </c>
      <c r="D4239" t="str">
        <f>'Head(1)'!$A$13</f>
        <v>_1136551</v>
      </c>
      <c r="E4239" t="str">
        <f>format_template!$B$21</f>
        <v>3753535037_MV</v>
      </c>
      <c r="F4239" t="str">
        <f si="66" t="shared"/>
        <v>4238</v>
      </c>
    </row>
    <row r="4240" spans="1:6" x14ac:dyDescent="0.25">
      <c r="A4240" t="str">
        <f>format_template!$B$2&amp;E4240&amp;format_template!$C$2&amp;F4240</f>
        <v>_3753535037_MV_4239</v>
      </c>
      <c r="B4240" t="s">
        <v>12834</v>
      </c>
      <c r="C4240" t="str">
        <f>'Measurement(16)'!A4240</f>
        <v>_3753535037_M_4239</v>
      </c>
      <c r="D4240" t="str">
        <f>'Head(1)'!$A$13</f>
        <v>_1136551</v>
      </c>
      <c r="E4240" t="str">
        <f>format_template!$B$21</f>
        <v>3753535037_MV</v>
      </c>
      <c r="F4240" t="str">
        <f si="66" t="shared"/>
        <v>4239</v>
      </c>
    </row>
    <row r="4241" spans="1:6" x14ac:dyDescent="0.25">
      <c r="A4241" t="str">
        <f>format_template!$B$2&amp;E4241&amp;format_template!$C$2&amp;F4241</f>
        <v>_3753535037_MV_4240</v>
      </c>
      <c r="B4241" t="s">
        <v>12835</v>
      </c>
      <c r="C4241" t="str">
        <f>'Measurement(16)'!A4241</f>
        <v>_3753535037_M_4240</v>
      </c>
      <c r="D4241" t="str">
        <f>'Head(1)'!$A$13</f>
        <v>_1136551</v>
      </c>
      <c r="E4241" t="str">
        <f>format_template!$B$21</f>
        <v>3753535037_MV</v>
      </c>
      <c r="F4241" t="str">
        <f si="66" t="shared"/>
        <v>4240</v>
      </c>
    </row>
    <row r="4242" spans="1:6" x14ac:dyDescent="0.25">
      <c r="A4242" t="str">
        <f>format_template!$B$2&amp;E4242&amp;format_template!$C$2&amp;F4242</f>
        <v>_3753535037_MV_4241</v>
      </c>
      <c r="B4242" t="s">
        <v>12836</v>
      </c>
      <c r="C4242" t="str">
        <f>'Measurement(16)'!A4242</f>
        <v>_3753535037_M_4241</v>
      </c>
      <c r="D4242" t="str">
        <f>'Head(1)'!$A$13</f>
        <v>_1136551</v>
      </c>
      <c r="E4242" t="str">
        <f>format_template!$B$21</f>
        <v>3753535037_MV</v>
      </c>
      <c r="F4242" t="str">
        <f si="66" t="shared"/>
        <v>4241</v>
      </c>
    </row>
    <row r="4243" spans="1:6" x14ac:dyDescent="0.25">
      <c r="A4243" t="str">
        <f>format_template!$B$2&amp;E4243&amp;format_template!$C$2&amp;F4243</f>
        <v>_3753535037_MV_4242</v>
      </c>
      <c r="B4243" t="s">
        <v>12837</v>
      </c>
      <c r="C4243" t="str">
        <f>'Measurement(16)'!A4243</f>
        <v>_3753535037_M_4242</v>
      </c>
      <c r="D4243" t="str">
        <f>'Head(1)'!$A$13</f>
        <v>_1136551</v>
      </c>
      <c r="E4243" t="str">
        <f>format_template!$B$21</f>
        <v>3753535037_MV</v>
      </c>
      <c r="F4243" t="str">
        <f si="66" t="shared"/>
        <v>4242</v>
      </c>
    </row>
    <row r="4244" spans="1:6" x14ac:dyDescent="0.25">
      <c r="A4244" t="str">
        <f>format_template!$B$2&amp;E4244&amp;format_template!$C$2&amp;F4244</f>
        <v>_3753535037_MV_4243</v>
      </c>
      <c r="B4244" t="s">
        <v>12838</v>
      </c>
      <c r="C4244" t="str">
        <f>'Measurement(16)'!A4244</f>
        <v>_3753535037_M_4243</v>
      </c>
      <c r="D4244" t="str">
        <f>'Head(1)'!$A$13</f>
        <v>_1136551</v>
      </c>
      <c r="E4244" t="str">
        <f>format_template!$B$21</f>
        <v>3753535037_MV</v>
      </c>
      <c r="F4244" t="str">
        <f si="66" t="shared"/>
        <v>4243</v>
      </c>
    </row>
    <row r="4245" spans="1:6" x14ac:dyDescent="0.25">
      <c r="A4245" t="str">
        <f>format_template!$B$2&amp;E4245&amp;format_template!$C$2&amp;F4245</f>
        <v>_3753535037_MV_4244</v>
      </c>
      <c r="B4245" t="s">
        <v>12839</v>
      </c>
      <c r="C4245" t="str">
        <f>'Measurement(16)'!A4245</f>
        <v>_3753535037_M_4244</v>
      </c>
      <c r="D4245" t="str">
        <f>'Head(1)'!$A$13</f>
        <v>_1136551</v>
      </c>
      <c r="E4245" t="str">
        <f>format_template!$B$21</f>
        <v>3753535037_MV</v>
      </c>
      <c r="F4245" t="str">
        <f si="66" t="shared"/>
        <v>4244</v>
      </c>
    </row>
    <row r="4246" spans="1:6" x14ac:dyDescent="0.25">
      <c r="A4246" t="str">
        <f>format_template!$B$2&amp;E4246&amp;format_template!$C$2&amp;F4246</f>
        <v>_3753535037_MV_4245</v>
      </c>
      <c r="B4246" t="s">
        <v>12840</v>
      </c>
      <c r="C4246" t="str">
        <f>'Measurement(16)'!A4246</f>
        <v>_3753535037_M_4245</v>
      </c>
      <c r="D4246" t="str">
        <f>'Head(1)'!$A$13</f>
        <v>_1136551</v>
      </c>
      <c r="E4246" t="str">
        <f>format_template!$B$21</f>
        <v>3753535037_MV</v>
      </c>
      <c r="F4246" t="str">
        <f si="66" t="shared"/>
        <v>4245</v>
      </c>
    </row>
    <row r="4247" spans="1:6" x14ac:dyDescent="0.25">
      <c r="A4247" t="str">
        <f>format_template!$B$2&amp;E4247&amp;format_template!$C$2&amp;F4247</f>
        <v>_3753535037_MV_4246</v>
      </c>
      <c r="B4247" t="s">
        <v>12841</v>
      </c>
      <c r="C4247" t="str">
        <f>'Measurement(16)'!A4247</f>
        <v>_3753535037_M_4246</v>
      </c>
      <c r="D4247" t="str">
        <f>'Head(1)'!$A$13</f>
        <v>_1136551</v>
      </c>
      <c r="E4247" t="str">
        <f>format_template!$B$21</f>
        <v>3753535037_MV</v>
      </c>
      <c r="F4247" t="str">
        <f si="66" t="shared"/>
        <v>4246</v>
      </c>
    </row>
    <row r="4248" spans="1:6" x14ac:dyDescent="0.25">
      <c r="A4248" t="str">
        <f>format_template!$B$2&amp;E4248&amp;format_template!$C$2&amp;F4248</f>
        <v>_3753535037_MV_4247</v>
      </c>
      <c r="B4248" t="s">
        <v>12842</v>
      </c>
      <c r="C4248" t="str">
        <f>'Measurement(16)'!A4248</f>
        <v>_3753535037_M_4247</v>
      </c>
      <c r="D4248" t="str">
        <f>'Head(1)'!$A$13</f>
        <v>_1136551</v>
      </c>
      <c r="E4248" t="str">
        <f>format_template!$B$21</f>
        <v>3753535037_MV</v>
      </c>
      <c r="F4248" t="str">
        <f si="66" t="shared"/>
        <v>4247</v>
      </c>
    </row>
    <row r="4249" spans="1:6" x14ac:dyDescent="0.25">
      <c r="A4249" t="str">
        <f>format_template!$B$2&amp;E4249&amp;format_template!$C$2&amp;F4249</f>
        <v>_3753535037_MV_4248</v>
      </c>
      <c r="B4249" t="s">
        <v>12843</v>
      </c>
      <c r="C4249" t="str">
        <f>'Measurement(16)'!A4249</f>
        <v>_3753535037_M_4248</v>
      </c>
      <c r="D4249" t="str">
        <f>'Head(1)'!$A$13</f>
        <v>_1136551</v>
      </c>
      <c r="E4249" t="str">
        <f>format_template!$B$21</f>
        <v>3753535037_MV</v>
      </c>
      <c r="F4249" t="str">
        <f si="66" t="shared"/>
        <v>4248</v>
      </c>
    </row>
    <row r="4250" spans="1:6" x14ac:dyDescent="0.25">
      <c r="A4250" t="str">
        <f>format_template!$B$2&amp;E4250&amp;format_template!$C$2&amp;F4250</f>
        <v>_3753535037_MV_4249</v>
      </c>
      <c r="B4250" t="s">
        <v>12844</v>
      </c>
      <c r="C4250" t="str">
        <f>'Measurement(16)'!A4250</f>
        <v>_3753535037_M_4249</v>
      </c>
      <c r="D4250" t="str">
        <f>'Head(1)'!$A$13</f>
        <v>_1136551</v>
      </c>
      <c r="E4250" t="str">
        <f>format_template!$B$21</f>
        <v>3753535037_MV</v>
      </c>
      <c r="F4250" t="str">
        <f si="66" t="shared"/>
        <v>4249</v>
      </c>
    </row>
    <row r="4251" spans="1:6" x14ac:dyDescent="0.25">
      <c r="A4251" t="str">
        <f>format_template!$B$2&amp;E4251&amp;format_template!$C$2&amp;F4251</f>
        <v>_3753535037_MV_4250</v>
      </c>
      <c r="B4251" t="s">
        <v>12845</v>
      </c>
      <c r="C4251" t="str">
        <f>'Measurement(16)'!A4251</f>
        <v>_3753535037_M_4250</v>
      </c>
      <c r="D4251" t="str">
        <f>'Head(1)'!$A$13</f>
        <v>_1136551</v>
      </c>
      <c r="E4251" t="str">
        <f>format_template!$B$21</f>
        <v>3753535037_MV</v>
      </c>
      <c r="F4251" t="str">
        <f si="66" t="shared"/>
        <v>4250</v>
      </c>
    </row>
    <row r="4252" spans="1:6" x14ac:dyDescent="0.25">
      <c r="A4252" t="str">
        <f>format_template!$B$2&amp;E4252&amp;format_template!$C$2&amp;F4252</f>
        <v>_3753535037_MV_4251</v>
      </c>
      <c r="B4252" t="s">
        <v>12846</v>
      </c>
      <c r="C4252" t="str">
        <f>'Measurement(16)'!A4252</f>
        <v>_3753535037_M_4251</v>
      </c>
      <c r="D4252" t="str">
        <f>'Head(1)'!$A$13</f>
        <v>_1136551</v>
      </c>
      <c r="E4252" t="str">
        <f>format_template!$B$21</f>
        <v>3753535037_MV</v>
      </c>
      <c r="F4252" t="str">
        <f si="66" t="shared"/>
        <v>4251</v>
      </c>
    </row>
    <row r="4253" spans="1:6" x14ac:dyDescent="0.25">
      <c r="A4253" t="str">
        <f>format_template!$B$2&amp;E4253&amp;format_template!$C$2&amp;F4253</f>
        <v>_3753535037_MV_4252</v>
      </c>
      <c r="B4253" t="s">
        <v>12847</v>
      </c>
      <c r="C4253" t="str">
        <f>'Measurement(16)'!A4253</f>
        <v>_3753535037_M_4252</v>
      </c>
      <c r="D4253" t="str">
        <f>'Head(1)'!$A$13</f>
        <v>_1136551</v>
      </c>
      <c r="E4253" t="str">
        <f>format_template!$B$21</f>
        <v>3753535037_MV</v>
      </c>
      <c r="F4253" t="str">
        <f si="66" t="shared"/>
        <v>4252</v>
      </c>
    </row>
    <row r="4254" spans="1:6" x14ac:dyDescent="0.25">
      <c r="A4254" t="str">
        <f>format_template!$B$2&amp;E4254&amp;format_template!$C$2&amp;F4254</f>
        <v>_3753535037_MV_4253</v>
      </c>
      <c r="B4254" t="s">
        <v>12837</v>
      </c>
      <c r="C4254" t="str">
        <f>'Measurement(16)'!A4254</f>
        <v>_3753535037_M_4253</v>
      </c>
      <c r="D4254" t="str">
        <f>'Head(1)'!$A$13</f>
        <v>_1136551</v>
      </c>
      <c r="E4254" t="str">
        <f>format_template!$B$21</f>
        <v>3753535037_MV</v>
      </c>
      <c r="F4254" t="str">
        <f si="66" t="shared"/>
        <v>4253</v>
      </c>
    </row>
    <row r="4255" spans="1:6" x14ac:dyDescent="0.25">
      <c r="A4255" t="str">
        <f>format_template!$B$2&amp;E4255&amp;format_template!$C$2&amp;F4255</f>
        <v>_3753535037_MV_4254</v>
      </c>
      <c r="B4255" t="s">
        <v>12835</v>
      </c>
      <c r="C4255" t="str">
        <f>'Measurement(16)'!A4255</f>
        <v>_3753535037_M_4254</v>
      </c>
      <c r="D4255" t="str">
        <f>'Head(1)'!$A$13</f>
        <v>_1136551</v>
      </c>
      <c r="E4255" t="str">
        <f>format_template!$B$21</f>
        <v>3753535037_MV</v>
      </c>
      <c r="F4255" t="str">
        <f si="66" t="shared"/>
        <v>4254</v>
      </c>
    </row>
    <row r="4256" spans="1:6" x14ac:dyDescent="0.25">
      <c r="A4256" t="str">
        <f>format_template!$B$2&amp;E4256&amp;format_template!$C$2&amp;F4256</f>
        <v>_3753535037_MV_4255</v>
      </c>
      <c r="B4256" t="s">
        <v>12836</v>
      </c>
      <c r="C4256" t="str">
        <f>'Measurement(16)'!A4256</f>
        <v>_3753535037_M_4255</v>
      </c>
      <c r="D4256" t="str">
        <f>'Head(1)'!$A$13</f>
        <v>_1136551</v>
      </c>
      <c r="E4256" t="str">
        <f>format_template!$B$21</f>
        <v>3753535037_MV</v>
      </c>
      <c r="F4256" t="str">
        <f si="66" t="shared"/>
        <v>4255</v>
      </c>
    </row>
    <row r="4257" spans="1:6" x14ac:dyDescent="0.25">
      <c r="A4257" t="str">
        <f>format_template!$B$2&amp;E4257&amp;format_template!$C$2&amp;F4257</f>
        <v>_3753535037_MV_4256</v>
      </c>
      <c r="B4257" t="s">
        <v>12848</v>
      </c>
      <c r="C4257" t="str">
        <f>'Measurement(16)'!A4257</f>
        <v>_3753535037_M_4256</v>
      </c>
      <c r="D4257" t="str">
        <f>'Head(1)'!$A$13</f>
        <v>_1136551</v>
      </c>
      <c r="E4257" t="str">
        <f>format_template!$B$21</f>
        <v>3753535037_MV</v>
      </c>
      <c r="F4257" t="str">
        <f si="66" t="shared"/>
        <v>4256</v>
      </c>
    </row>
    <row r="4258" spans="1:6" x14ac:dyDescent="0.25">
      <c r="A4258" t="str">
        <f>format_template!$B$2&amp;E4258&amp;format_template!$C$2&amp;F4258</f>
        <v>_3753535037_MV_4257</v>
      </c>
      <c r="B4258" t="s">
        <v>12841</v>
      </c>
      <c r="C4258" t="str">
        <f>'Measurement(16)'!A4258</f>
        <v>_3753535037_M_4257</v>
      </c>
      <c r="D4258" t="str">
        <f>'Head(1)'!$A$13</f>
        <v>_1136551</v>
      </c>
      <c r="E4258" t="str">
        <f>format_template!$B$21</f>
        <v>3753535037_MV</v>
      </c>
      <c r="F4258" t="str">
        <f si="66" t="shared"/>
        <v>4257</v>
      </c>
    </row>
    <row r="4259" spans="1:6" x14ac:dyDescent="0.25">
      <c r="A4259" t="str">
        <f>format_template!$B$2&amp;E4259&amp;format_template!$C$2&amp;F4259</f>
        <v>_3753535037_MV_4258</v>
      </c>
      <c r="B4259" t="s">
        <v>12842</v>
      </c>
      <c r="C4259" t="str">
        <f>'Measurement(16)'!A4259</f>
        <v>_3753535037_M_4258</v>
      </c>
      <c r="D4259" t="str">
        <f>'Head(1)'!$A$13</f>
        <v>_1136551</v>
      </c>
      <c r="E4259" t="str">
        <f>format_template!$B$21</f>
        <v>3753535037_MV</v>
      </c>
      <c r="F4259" t="str">
        <f si="66" t="shared"/>
        <v>4258</v>
      </c>
    </row>
    <row r="4260" spans="1:6" x14ac:dyDescent="0.25">
      <c r="A4260" t="str">
        <f>format_template!$B$2&amp;E4260&amp;format_template!$C$2&amp;F4260</f>
        <v>_3753535037_MV_4259</v>
      </c>
      <c r="B4260" t="s">
        <v>12849</v>
      </c>
      <c r="C4260" t="str">
        <f>'Measurement(16)'!A4260</f>
        <v>_3753535037_M_4259</v>
      </c>
      <c r="D4260" t="str">
        <f>'Head(1)'!$A$13</f>
        <v>_1136551</v>
      </c>
      <c r="E4260" t="str">
        <f>format_template!$B$21</f>
        <v>3753535037_MV</v>
      </c>
      <c r="F4260" t="str">
        <f si="66" t="shared"/>
        <v>4259</v>
      </c>
    </row>
    <row r="4261" spans="1:6" x14ac:dyDescent="0.25">
      <c r="A4261" t="str">
        <f>format_template!$B$2&amp;E4261&amp;format_template!$C$2&amp;F4261</f>
        <v>_3753535037_MV_4260</v>
      </c>
      <c r="B4261" t="s">
        <v>12850</v>
      </c>
      <c r="C4261" t="str">
        <f>'Measurement(16)'!A4261</f>
        <v>_3753535037_M_4260</v>
      </c>
      <c r="D4261" t="str">
        <f>'Head(1)'!$A$13</f>
        <v>_1136551</v>
      </c>
      <c r="E4261" t="str">
        <f>format_template!$B$21</f>
        <v>3753535037_MV</v>
      </c>
      <c r="F4261" t="str">
        <f si="66" t="shared"/>
        <v>4260</v>
      </c>
    </row>
    <row r="4262" spans="1:6" x14ac:dyDescent="0.25">
      <c r="A4262" t="str">
        <f>format_template!$B$2&amp;E4262&amp;format_template!$C$2&amp;F4262</f>
        <v>_3753535037_MV_4261</v>
      </c>
      <c r="B4262" t="s">
        <v>12851</v>
      </c>
      <c r="C4262" t="str">
        <f>'Measurement(16)'!A4262</f>
        <v>_3753535037_M_4261</v>
      </c>
      <c r="D4262" t="str">
        <f>'Head(1)'!$A$13</f>
        <v>_1136551</v>
      </c>
      <c r="E4262" t="str">
        <f>format_template!$B$21</f>
        <v>3753535037_MV</v>
      </c>
      <c r="F4262" t="str">
        <f si="66" t="shared"/>
        <v>4261</v>
      </c>
    </row>
    <row r="4263" spans="1:6" x14ac:dyDescent="0.25">
      <c r="A4263" t="str">
        <f>format_template!$B$2&amp;E4263&amp;format_template!$C$2&amp;F4263</f>
        <v>_3753535037_MV_4262</v>
      </c>
      <c r="B4263" t="s">
        <v>12852</v>
      </c>
      <c r="C4263" t="str">
        <f>'Measurement(16)'!A4263</f>
        <v>_3753535037_M_4262</v>
      </c>
      <c r="D4263" t="str">
        <f>'Head(1)'!$A$13</f>
        <v>_1136551</v>
      </c>
      <c r="E4263" t="str">
        <f>format_template!$B$21</f>
        <v>3753535037_MV</v>
      </c>
      <c r="F4263" t="str">
        <f si="66" t="shared"/>
        <v>4262</v>
      </c>
    </row>
    <row r="4264" spans="1:6" x14ac:dyDescent="0.25">
      <c r="A4264" t="str">
        <f>format_template!$B$2&amp;E4264&amp;format_template!$C$2&amp;F4264</f>
        <v>_3753535037_MV_4263</v>
      </c>
      <c r="B4264" t="s">
        <v>12853</v>
      </c>
      <c r="C4264" t="str">
        <f>'Measurement(16)'!A4264</f>
        <v>_3753535037_M_4263</v>
      </c>
      <c r="D4264" t="str">
        <f>'Head(1)'!$A$13</f>
        <v>_1136551</v>
      </c>
      <c r="E4264" t="str">
        <f>format_template!$B$21</f>
        <v>3753535037_MV</v>
      </c>
      <c r="F4264" t="str">
        <f si="66" t="shared"/>
        <v>4263</v>
      </c>
    </row>
    <row r="4265" spans="1:6" x14ac:dyDescent="0.25">
      <c r="A4265" t="str">
        <f>format_template!$B$2&amp;E4265&amp;format_template!$C$2&amp;F4265</f>
        <v>_3753535037_MV_4264</v>
      </c>
      <c r="B4265" t="s">
        <v>12854</v>
      </c>
      <c r="C4265" t="str">
        <f>'Measurement(16)'!A4265</f>
        <v>_3753535037_M_4264</v>
      </c>
      <c r="D4265" t="str">
        <f>'Head(1)'!$A$13</f>
        <v>_1136551</v>
      </c>
      <c r="E4265" t="str">
        <f>format_template!$B$21</f>
        <v>3753535037_MV</v>
      </c>
      <c r="F4265" t="str">
        <f si="66" t="shared"/>
        <v>4264</v>
      </c>
    </row>
    <row r="4266" spans="1:6" x14ac:dyDescent="0.25">
      <c r="A4266" t="str">
        <f>format_template!$B$2&amp;E4266&amp;format_template!$C$2&amp;F4266</f>
        <v>_3753535037_MV_4265</v>
      </c>
      <c r="B4266" t="s">
        <v>12855</v>
      </c>
      <c r="C4266" t="str">
        <f>'Measurement(16)'!A4266</f>
        <v>_3753535037_M_4265</v>
      </c>
      <c r="D4266" t="str">
        <f>'Head(1)'!$A$13</f>
        <v>_1136551</v>
      </c>
      <c r="E4266" t="str">
        <f>format_template!$B$21</f>
        <v>3753535037_MV</v>
      </c>
      <c r="F4266" t="str">
        <f si="66" t="shared"/>
        <v>4265</v>
      </c>
    </row>
    <row r="4267" spans="1:6" x14ac:dyDescent="0.25">
      <c r="A4267" t="str">
        <f>format_template!$B$2&amp;E4267&amp;format_template!$C$2&amp;F4267</f>
        <v>_3753535037_MV_4266</v>
      </c>
      <c r="B4267" t="s">
        <v>12817</v>
      </c>
      <c r="C4267" t="str">
        <f>'Measurement(16)'!A4267</f>
        <v>_3753535037_M_4266</v>
      </c>
      <c r="D4267" t="str">
        <f>'Head(1)'!$A$13</f>
        <v>_1136551</v>
      </c>
      <c r="E4267" t="str">
        <f>format_template!$B$21</f>
        <v>3753535037_MV</v>
      </c>
      <c r="F4267" t="str">
        <f si="66" t="shared"/>
        <v>4266</v>
      </c>
    </row>
    <row r="4268" spans="1:6" x14ac:dyDescent="0.25">
      <c r="A4268" t="str">
        <f>format_template!$B$2&amp;E4268&amp;format_template!$C$2&amp;F4268</f>
        <v>_3753535037_MV_4267</v>
      </c>
      <c r="B4268" t="s">
        <v>12856</v>
      </c>
      <c r="C4268" t="str">
        <f>'Measurement(16)'!A4268</f>
        <v>_3753535037_M_4267</v>
      </c>
      <c r="D4268" t="str">
        <f>'Head(1)'!$A$13</f>
        <v>_1136551</v>
      </c>
      <c r="E4268" t="str">
        <f>format_template!$B$21</f>
        <v>3753535037_MV</v>
      </c>
      <c r="F4268" t="str">
        <f si="66" t="shared"/>
        <v>4267</v>
      </c>
    </row>
    <row r="4269" spans="1:6" x14ac:dyDescent="0.25">
      <c r="A4269" t="str">
        <f>format_template!$B$2&amp;E4269&amp;format_template!$C$2&amp;F4269</f>
        <v>_3753535037_MV_4268</v>
      </c>
      <c r="B4269" t="s">
        <v>12857</v>
      </c>
      <c r="C4269" t="str">
        <f>'Measurement(16)'!A4269</f>
        <v>_3753535037_M_4268</v>
      </c>
      <c r="D4269" t="str">
        <f>'Head(1)'!$A$13</f>
        <v>_1136551</v>
      </c>
      <c r="E4269" t="str">
        <f>format_template!$B$21</f>
        <v>3753535037_MV</v>
      </c>
      <c r="F4269" t="str">
        <f si="66" t="shared"/>
        <v>4268</v>
      </c>
    </row>
    <row r="4270" spans="1:6" x14ac:dyDescent="0.25">
      <c r="A4270" t="str">
        <f>format_template!$B$2&amp;E4270&amp;format_template!$C$2&amp;F4270</f>
        <v>_3753535037_MV_4269</v>
      </c>
      <c r="B4270" t="s">
        <v>12858</v>
      </c>
      <c r="C4270" t="str">
        <f>'Measurement(16)'!A4270</f>
        <v>_3753535037_M_4269</v>
      </c>
      <c r="D4270" t="str">
        <f>'Head(1)'!$A$13</f>
        <v>_1136551</v>
      </c>
      <c r="E4270" t="str">
        <f>format_template!$B$21</f>
        <v>3753535037_MV</v>
      </c>
      <c r="F4270" t="str">
        <f si="66" t="shared"/>
        <v>4269</v>
      </c>
    </row>
    <row r="4271" spans="1:6" x14ac:dyDescent="0.25">
      <c r="A4271" t="str">
        <f>format_template!$B$2&amp;E4271&amp;format_template!$C$2&amp;F4271</f>
        <v>_3753535037_MV_4270</v>
      </c>
      <c r="B4271" t="s">
        <v>12859</v>
      </c>
      <c r="C4271" t="str">
        <f>'Measurement(16)'!A4271</f>
        <v>_3753535037_M_4270</v>
      </c>
      <c r="D4271" t="str">
        <f>'Head(1)'!$A$13</f>
        <v>_1136551</v>
      </c>
      <c r="E4271" t="str">
        <f>format_template!$B$21</f>
        <v>3753535037_MV</v>
      </c>
      <c r="F4271" t="str">
        <f si="66" t="shared"/>
        <v>4270</v>
      </c>
    </row>
    <row r="4272" spans="1:6" x14ac:dyDescent="0.25">
      <c r="A4272" t="str">
        <f>format_template!$B$2&amp;E4272&amp;format_template!$C$2&amp;F4272</f>
        <v>_3753535037_MV_4271</v>
      </c>
      <c r="B4272" t="s">
        <v>12860</v>
      </c>
      <c r="C4272" t="str">
        <f>'Measurement(16)'!A4272</f>
        <v>_3753535037_M_4271</v>
      </c>
      <c r="D4272" t="str">
        <f>'Head(1)'!$A$13</f>
        <v>_1136551</v>
      </c>
      <c r="E4272" t="str">
        <f>format_template!$B$21</f>
        <v>3753535037_MV</v>
      </c>
      <c r="F4272" t="str">
        <f si="66" t="shared"/>
        <v>4271</v>
      </c>
    </row>
    <row r="4273" spans="1:6" x14ac:dyDescent="0.25">
      <c r="A4273" t="str">
        <f>format_template!$B$2&amp;E4273&amp;format_template!$C$2&amp;F4273</f>
        <v>_3753535037_MV_4272</v>
      </c>
      <c r="B4273" t="s">
        <v>12861</v>
      </c>
      <c r="C4273" t="str">
        <f>'Measurement(16)'!A4273</f>
        <v>_3753535037_M_4272</v>
      </c>
      <c r="D4273" t="str">
        <f>'Head(1)'!$A$13</f>
        <v>_1136551</v>
      </c>
      <c r="E4273" t="str">
        <f>format_template!$B$21</f>
        <v>3753535037_MV</v>
      </c>
      <c r="F4273" t="str">
        <f si="66" t="shared"/>
        <v>4272</v>
      </c>
    </row>
    <row r="4274" spans="1:6" x14ac:dyDescent="0.25">
      <c r="A4274" t="str">
        <f>format_template!$B$2&amp;E4274&amp;format_template!$C$2&amp;F4274</f>
        <v>_3753535037_MV_4273</v>
      </c>
      <c r="B4274" t="s">
        <v>12862</v>
      </c>
      <c r="C4274" t="str">
        <f>'Measurement(16)'!A4274</f>
        <v>_3753535037_M_4273</v>
      </c>
      <c r="D4274" t="str">
        <f>'Head(1)'!$A$13</f>
        <v>_1136551</v>
      </c>
      <c r="E4274" t="str">
        <f>format_template!$B$21</f>
        <v>3753535037_MV</v>
      </c>
      <c r="F4274" t="str">
        <f si="66" t="shared"/>
        <v>4273</v>
      </c>
    </row>
    <row r="4275" spans="1:6" x14ac:dyDescent="0.25">
      <c r="A4275" t="str">
        <f>format_template!$B$2&amp;E4275&amp;format_template!$C$2&amp;F4275</f>
        <v>_3753535037_MV_4274</v>
      </c>
      <c r="B4275" t="s">
        <v>12802</v>
      </c>
      <c r="C4275" t="str">
        <f>'Measurement(16)'!A4275</f>
        <v>_3753535037_M_4274</v>
      </c>
      <c r="D4275" t="str">
        <f>'Head(1)'!$A$13</f>
        <v>_1136551</v>
      </c>
      <c r="E4275" t="str">
        <f>format_template!$B$21</f>
        <v>3753535037_MV</v>
      </c>
      <c r="F4275" t="str">
        <f si="66" t="shared"/>
        <v>4274</v>
      </c>
    </row>
    <row r="4276" spans="1:6" x14ac:dyDescent="0.25">
      <c r="A4276" t="str">
        <f>format_template!$B$2&amp;E4276&amp;format_template!$C$2&amp;F4276</f>
        <v>_3753535037_MV_4275</v>
      </c>
      <c r="B4276" t="s">
        <v>12826</v>
      </c>
      <c r="C4276" t="str">
        <f>'Measurement(16)'!A4276</f>
        <v>_3753535037_M_4275</v>
      </c>
      <c r="D4276" t="str">
        <f>'Head(1)'!$A$13</f>
        <v>_1136551</v>
      </c>
      <c r="E4276" t="str">
        <f>format_template!$B$21</f>
        <v>3753535037_MV</v>
      </c>
      <c r="F4276" t="str">
        <f si="66" t="shared"/>
        <v>4275</v>
      </c>
    </row>
    <row r="4277" spans="1:6" x14ac:dyDescent="0.25">
      <c r="A4277" t="str">
        <f>format_template!$B$2&amp;E4277&amp;format_template!$C$2&amp;F4277</f>
        <v>_3753535037_MV_4276</v>
      </c>
      <c r="B4277" t="s">
        <v>12803</v>
      </c>
      <c r="C4277" t="str">
        <f>'Measurement(16)'!A4277</f>
        <v>_3753535037_M_4276</v>
      </c>
      <c r="D4277" t="str">
        <f>'Head(1)'!$A$13</f>
        <v>_1136551</v>
      </c>
      <c r="E4277" t="str">
        <f>format_template!$B$21</f>
        <v>3753535037_MV</v>
      </c>
      <c r="F4277" t="str">
        <f si="66" t="shared"/>
        <v>4276</v>
      </c>
    </row>
    <row r="4278" spans="1:6" x14ac:dyDescent="0.25">
      <c r="A4278" t="str">
        <f>format_template!$B$2&amp;E4278&amp;format_template!$C$2&amp;F4278</f>
        <v>_3753535037_MV_4277</v>
      </c>
      <c r="B4278" t="s">
        <v>12804</v>
      </c>
      <c r="C4278" t="str">
        <f>'Measurement(16)'!A4278</f>
        <v>_3753535037_M_4277</v>
      </c>
      <c r="D4278" t="str">
        <f>'Head(1)'!$A$13</f>
        <v>_1136551</v>
      </c>
      <c r="E4278" t="str">
        <f>format_template!$B$21</f>
        <v>3753535037_MV</v>
      </c>
      <c r="F4278" t="str">
        <f si="66" t="shared"/>
        <v>4277</v>
      </c>
    </row>
    <row r="4279" spans="1:6" x14ac:dyDescent="0.25">
      <c r="A4279" t="str">
        <f>format_template!$B$2&amp;E4279&amp;format_template!$C$2&amp;F4279</f>
        <v>_3753535037_MV_4278</v>
      </c>
      <c r="B4279" t="s">
        <v>12805</v>
      </c>
      <c r="C4279" t="str">
        <f>'Measurement(16)'!A4279</f>
        <v>_3753535037_M_4278</v>
      </c>
      <c r="D4279" t="str">
        <f>'Head(1)'!$A$13</f>
        <v>_1136551</v>
      </c>
      <c r="E4279" t="str">
        <f>format_template!$B$21</f>
        <v>3753535037_MV</v>
      </c>
      <c r="F4279" t="str">
        <f si="66" t="shared"/>
        <v>4278</v>
      </c>
    </row>
    <row r="4280" spans="1:6" x14ac:dyDescent="0.25">
      <c r="A4280" t="str">
        <f>format_template!$B$2&amp;E4280&amp;format_template!$C$2&amp;F4280</f>
        <v>_3753535037_MV_4279</v>
      </c>
      <c r="B4280" t="s">
        <v>12863</v>
      </c>
      <c r="C4280" t="str">
        <f>'Measurement(16)'!A4280</f>
        <v>_3753535037_M_4279</v>
      </c>
      <c r="D4280" t="str">
        <f>'Head(1)'!$A$13</f>
        <v>_1136551</v>
      </c>
      <c r="E4280" t="str">
        <f>format_template!$B$21</f>
        <v>3753535037_MV</v>
      </c>
      <c r="F4280" t="str">
        <f si="66" t="shared"/>
        <v>4279</v>
      </c>
    </row>
    <row r="4281" spans="1:6" x14ac:dyDescent="0.25">
      <c r="A4281" t="str">
        <f>format_template!$B$2&amp;E4281&amp;format_template!$C$2&amp;F4281</f>
        <v>_3753535037_MV_4280</v>
      </c>
      <c r="B4281" t="s">
        <v>12864</v>
      </c>
      <c r="C4281" t="str">
        <f>'Measurement(16)'!A4281</f>
        <v>_3753535037_M_4280</v>
      </c>
      <c r="D4281" t="str">
        <f>'Head(1)'!$A$13</f>
        <v>_1136551</v>
      </c>
      <c r="E4281" t="str">
        <f>format_template!$B$21</f>
        <v>3753535037_MV</v>
      </c>
      <c r="F4281" t="str">
        <f si="66" t="shared"/>
        <v>4280</v>
      </c>
    </row>
    <row r="4282" spans="1:6" x14ac:dyDescent="0.25">
      <c r="A4282" t="str">
        <f>format_template!$B$2&amp;E4282&amp;format_template!$C$2&amp;F4282</f>
        <v>_3753535037_MV_4281</v>
      </c>
      <c r="B4282" t="s">
        <v>12865</v>
      </c>
      <c r="C4282" t="str">
        <f>'Measurement(16)'!A4282</f>
        <v>_3753535037_M_4281</v>
      </c>
      <c r="D4282" t="str">
        <f>'Head(1)'!$A$13</f>
        <v>_1136551</v>
      </c>
      <c r="E4282" t="str">
        <f>format_template!$B$21</f>
        <v>3753535037_MV</v>
      </c>
      <c r="F4282" t="str">
        <f si="66" t="shared"/>
        <v>4281</v>
      </c>
    </row>
    <row r="4283" spans="1:6" x14ac:dyDescent="0.25">
      <c r="A4283" t="str">
        <f>format_template!$B$2&amp;E4283&amp;format_template!$C$2&amp;F4283</f>
        <v>_3753535037_MV_4282</v>
      </c>
      <c r="B4283" t="s">
        <v>12866</v>
      </c>
      <c r="C4283" t="str">
        <f>'Measurement(16)'!A4283</f>
        <v>_3753535037_M_4282</v>
      </c>
      <c r="D4283" t="str">
        <f>'Head(1)'!$A$13</f>
        <v>_1136551</v>
      </c>
      <c r="E4283" t="str">
        <f>format_template!$B$21</f>
        <v>3753535037_MV</v>
      </c>
      <c r="F4283" t="str">
        <f si="66" t="shared"/>
        <v>4282</v>
      </c>
    </row>
    <row r="4284" spans="1:6" x14ac:dyDescent="0.25">
      <c r="A4284" t="str">
        <f>format_template!$B$2&amp;E4284&amp;format_template!$C$2&amp;F4284</f>
        <v>_3753535037_MV_4283</v>
      </c>
      <c r="B4284" t="s">
        <v>12867</v>
      </c>
      <c r="C4284" t="str">
        <f>'Measurement(16)'!A4284</f>
        <v>_3753535037_M_4283</v>
      </c>
      <c r="D4284" t="str">
        <f>'Head(1)'!$A$13</f>
        <v>_1136551</v>
      </c>
      <c r="E4284" t="str">
        <f>format_template!$B$21</f>
        <v>3753535037_MV</v>
      </c>
      <c r="F4284" t="str">
        <f si="66" t="shared"/>
        <v>4283</v>
      </c>
    </row>
    <row r="4285" spans="1:6" x14ac:dyDescent="0.25">
      <c r="A4285" t="str">
        <f>format_template!$B$2&amp;E4285&amp;format_template!$C$2&amp;F4285</f>
        <v>_3753535037_MV_4284</v>
      </c>
      <c r="B4285" t="s">
        <v>12868</v>
      </c>
      <c r="C4285" t="str">
        <f>'Measurement(16)'!A4285</f>
        <v>_3753535037_M_4284</v>
      </c>
      <c r="D4285" t="str">
        <f>'Head(1)'!$A$13</f>
        <v>_1136551</v>
      </c>
      <c r="E4285" t="str">
        <f>format_template!$B$21</f>
        <v>3753535037_MV</v>
      </c>
      <c r="F4285" t="str">
        <f si="66" t="shared"/>
        <v>4284</v>
      </c>
    </row>
    <row r="4286" spans="1:6" x14ac:dyDescent="0.25">
      <c r="A4286" t="str">
        <f>format_template!$B$2&amp;E4286&amp;format_template!$C$2&amp;F4286</f>
        <v>_3753535037_MV_4285</v>
      </c>
      <c r="B4286" t="s">
        <v>12869</v>
      </c>
      <c r="C4286" t="str">
        <f>'Measurement(16)'!A4286</f>
        <v>_3753535037_M_4285</v>
      </c>
      <c r="D4286" t="str">
        <f>'Head(1)'!$A$13</f>
        <v>_1136551</v>
      </c>
      <c r="E4286" t="str">
        <f>format_template!$B$21</f>
        <v>3753535037_MV</v>
      </c>
      <c r="F4286" t="str">
        <f si="66" t="shared"/>
        <v>4285</v>
      </c>
    </row>
    <row r="4287" spans="1:6" x14ac:dyDescent="0.25">
      <c r="A4287" t="str">
        <f>format_template!$B$2&amp;E4287&amp;format_template!$C$2&amp;F4287</f>
        <v>_3753535037_MV_4286</v>
      </c>
      <c r="B4287" t="s">
        <v>12870</v>
      </c>
      <c r="C4287" t="str">
        <f>'Measurement(16)'!A4287</f>
        <v>_3753535037_M_4286</v>
      </c>
      <c r="D4287" t="str">
        <f>'Head(1)'!$A$13</f>
        <v>_1136551</v>
      </c>
      <c r="E4287" t="str">
        <f>format_template!$B$21</f>
        <v>3753535037_MV</v>
      </c>
      <c r="F4287" t="str">
        <f si="66" t="shared"/>
        <v>4286</v>
      </c>
    </row>
    <row r="4288" spans="1:6" x14ac:dyDescent="0.25">
      <c r="A4288" t="str">
        <f>format_template!$B$2&amp;E4288&amp;format_template!$C$2&amp;F4288</f>
        <v>_3753535037_MV_4287</v>
      </c>
      <c r="B4288" t="s">
        <v>12871</v>
      </c>
      <c r="C4288" t="str">
        <f>'Measurement(16)'!A4288</f>
        <v>_3753535037_M_4287</v>
      </c>
      <c r="D4288" t="str">
        <f>'Head(1)'!$A$13</f>
        <v>_1136551</v>
      </c>
      <c r="E4288" t="str">
        <f>format_template!$B$21</f>
        <v>3753535037_MV</v>
      </c>
      <c r="F4288" t="str">
        <f si="66" t="shared"/>
        <v>4287</v>
      </c>
    </row>
    <row r="4289" spans="1:6" x14ac:dyDescent="0.25">
      <c r="A4289" t="str">
        <f>format_template!$B$2&amp;E4289&amp;format_template!$C$2&amp;F4289</f>
        <v>_3753535037_MV_4288</v>
      </c>
      <c r="B4289" t="s">
        <v>12872</v>
      </c>
      <c r="C4289" t="str">
        <f>'Measurement(16)'!A4289</f>
        <v>_3753535037_M_4288</v>
      </c>
      <c r="D4289" t="str">
        <f>'Head(1)'!$A$13</f>
        <v>_1136551</v>
      </c>
      <c r="E4289" t="str">
        <f>format_template!$B$21</f>
        <v>3753535037_MV</v>
      </c>
      <c r="F4289" t="str">
        <f si="66" t="shared"/>
        <v>4288</v>
      </c>
    </row>
    <row r="4290" spans="1:6" x14ac:dyDescent="0.25">
      <c r="A4290" t="str">
        <f>format_template!$B$2&amp;E4290&amp;format_template!$C$2&amp;F4290</f>
        <v>_3753535037_MV_4289</v>
      </c>
      <c r="B4290" t="s">
        <v>12873</v>
      </c>
      <c r="C4290" t="str">
        <f>'Measurement(16)'!A4290</f>
        <v>_3753535037_M_4289</v>
      </c>
      <c r="D4290" t="str">
        <f>'Head(1)'!$A$13</f>
        <v>_1136551</v>
      </c>
      <c r="E4290" t="str">
        <f>format_template!$B$21</f>
        <v>3753535037_MV</v>
      </c>
      <c r="F4290" t="str">
        <f si="66" t="shared"/>
        <v>4289</v>
      </c>
    </row>
    <row r="4291" spans="1:6" x14ac:dyDescent="0.25">
      <c r="A4291" t="str">
        <f>format_template!$B$2&amp;E4291&amp;format_template!$C$2&amp;F4291</f>
        <v>_3753535037_MV_4290</v>
      </c>
      <c r="B4291" t="s">
        <v>12827</v>
      </c>
      <c r="C4291" t="str">
        <f>'Measurement(16)'!A4291</f>
        <v>_3753535037_M_4290</v>
      </c>
      <c r="D4291" t="str">
        <f>'Head(1)'!$A$13</f>
        <v>_1136551</v>
      </c>
      <c r="E4291" t="str">
        <f>format_template!$B$21</f>
        <v>3753535037_MV</v>
      </c>
      <c r="F4291" t="str">
        <f ref="F4291:F4354" si="67" t="shared">MID(C4291,15,10)</f>
        <v>4290</v>
      </c>
    </row>
    <row r="4292" spans="1:6" x14ac:dyDescent="0.25">
      <c r="A4292" t="str">
        <f>format_template!$B$2&amp;E4292&amp;format_template!$C$2&amp;F4292</f>
        <v>_3753535037_MV_4291</v>
      </c>
      <c r="B4292" t="s">
        <v>12874</v>
      </c>
      <c r="C4292" t="str">
        <f>'Measurement(16)'!A4292</f>
        <v>_3753535037_M_4291</v>
      </c>
      <c r="D4292" t="str">
        <f>'Head(1)'!$A$13</f>
        <v>_1136551</v>
      </c>
      <c r="E4292" t="str">
        <f>format_template!$B$21</f>
        <v>3753535037_MV</v>
      </c>
      <c r="F4292" t="str">
        <f si="67" t="shared"/>
        <v>4291</v>
      </c>
    </row>
    <row r="4293" spans="1:6" x14ac:dyDescent="0.25">
      <c r="A4293" t="str">
        <f>format_template!$B$2&amp;E4293&amp;format_template!$C$2&amp;F4293</f>
        <v>_3753535037_MV_4292</v>
      </c>
      <c r="B4293" t="s">
        <v>12875</v>
      </c>
      <c r="C4293" t="str">
        <f>'Measurement(16)'!A4293</f>
        <v>_3753535037_M_4292</v>
      </c>
      <c r="D4293" t="str">
        <f>'Head(1)'!$A$13</f>
        <v>_1136551</v>
      </c>
      <c r="E4293" t="str">
        <f>format_template!$B$21</f>
        <v>3753535037_MV</v>
      </c>
      <c r="F4293" t="str">
        <f si="67" t="shared"/>
        <v>4292</v>
      </c>
    </row>
    <row r="4294" spans="1:6" x14ac:dyDescent="0.25">
      <c r="A4294" t="str">
        <f>format_template!$B$2&amp;E4294&amp;format_template!$C$2&amp;F4294</f>
        <v>_3753535037_MV_4293</v>
      </c>
      <c r="B4294" t="s">
        <v>12876</v>
      </c>
      <c r="C4294" t="str">
        <f>'Measurement(16)'!A4294</f>
        <v>_3753535037_M_4293</v>
      </c>
      <c r="D4294" t="str">
        <f>'Head(1)'!$A$13</f>
        <v>_1136551</v>
      </c>
      <c r="E4294" t="str">
        <f>format_template!$B$21</f>
        <v>3753535037_MV</v>
      </c>
      <c r="F4294" t="str">
        <f si="67" t="shared"/>
        <v>4293</v>
      </c>
    </row>
    <row r="4295" spans="1:6" x14ac:dyDescent="0.25">
      <c r="A4295" t="str">
        <f>format_template!$B$2&amp;E4295&amp;format_template!$C$2&amp;F4295</f>
        <v>_3753535037_MV_4294</v>
      </c>
      <c r="B4295" t="s">
        <v>12877</v>
      </c>
      <c r="C4295" t="str">
        <f>'Measurement(16)'!A4295</f>
        <v>_3753535037_M_4294</v>
      </c>
      <c r="D4295" t="str">
        <f>'Head(1)'!$A$13</f>
        <v>_1136551</v>
      </c>
      <c r="E4295" t="str">
        <f>format_template!$B$21</f>
        <v>3753535037_MV</v>
      </c>
      <c r="F4295" t="str">
        <f si="67" t="shared"/>
        <v>4294</v>
      </c>
    </row>
    <row r="4296" spans="1:6" x14ac:dyDescent="0.25">
      <c r="A4296" t="str">
        <f>format_template!$B$2&amp;E4296&amp;format_template!$C$2&amp;F4296</f>
        <v>_3753535037_MV_4295</v>
      </c>
      <c r="B4296" t="s">
        <v>12878</v>
      </c>
      <c r="C4296" t="str">
        <f>'Measurement(16)'!A4296</f>
        <v>_3753535037_M_4295</v>
      </c>
      <c r="D4296" t="str">
        <f>'Head(1)'!$A$13</f>
        <v>_1136551</v>
      </c>
      <c r="E4296" t="str">
        <f>format_template!$B$21</f>
        <v>3753535037_MV</v>
      </c>
      <c r="F4296" t="str">
        <f si="67" t="shared"/>
        <v>4295</v>
      </c>
    </row>
    <row r="4297" spans="1:6" x14ac:dyDescent="0.25">
      <c r="A4297" t="str">
        <f>format_template!$B$2&amp;E4297&amp;format_template!$C$2&amp;F4297</f>
        <v>_3753535037_MV_4296</v>
      </c>
      <c r="B4297" t="s">
        <v>12879</v>
      </c>
      <c r="C4297" t="str">
        <f>'Measurement(16)'!A4297</f>
        <v>_3753535037_M_4296</v>
      </c>
      <c r="D4297" t="str">
        <f>'Head(1)'!$A$13</f>
        <v>_1136551</v>
      </c>
      <c r="E4297" t="str">
        <f>format_template!$B$21</f>
        <v>3753535037_MV</v>
      </c>
      <c r="F4297" t="str">
        <f si="67" t="shared"/>
        <v>4296</v>
      </c>
    </row>
    <row r="4298" spans="1:6" x14ac:dyDescent="0.25">
      <c r="A4298" t="str">
        <f>format_template!$B$2&amp;E4298&amp;format_template!$C$2&amp;F4298</f>
        <v>_3753535037_MV_4297</v>
      </c>
      <c r="B4298" t="s">
        <v>12880</v>
      </c>
      <c r="C4298" t="str">
        <f>'Measurement(16)'!A4298</f>
        <v>_3753535037_M_4297</v>
      </c>
      <c r="D4298" t="str">
        <f>'Head(1)'!$A$13</f>
        <v>_1136551</v>
      </c>
      <c r="E4298" t="str">
        <f>format_template!$B$21</f>
        <v>3753535037_MV</v>
      </c>
      <c r="F4298" t="str">
        <f si="67" t="shared"/>
        <v>4297</v>
      </c>
    </row>
    <row r="4299" spans="1:6" x14ac:dyDescent="0.25">
      <c r="A4299" t="str">
        <f>format_template!$B$2&amp;E4299&amp;format_template!$C$2&amp;F4299</f>
        <v>_3753535037_MV_4298</v>
      </c>
      <c r="B4299" t="s">
        <v>12881</v>
      </c>
      <c r="C4299" t="str">
        <f>'Measurement(16)'!A4299</f>
        <v>_3753535037_M_4298</v>
      </c>
      <c r="D4299" t="str">
        <f>'Head(1)'!$A$13</f>
        <v>_1136551</v>
      </c>
      <c r="E4299" t="str">
        <f>format_template!$B$21</f>
        <v>3753535037_MV</v>
      </c>
      <c r="F4299" t="str">
        <f si="67" t="shared"/>
        <v>4298</v>
      </c>
    </row>
    <row r="4300" spans="1:6" x14ac:dyDescent="0.25">
      <c r="A4300" t="str">
        <f>format_template!$B$2&amp;E4300&amp;format_template!$C$2&amp;F4300</f>
        <v>_3753535037_MV_4299</v>
      </c>
      <c r="B4300" t="s">
        <v>12882</v>
      </c>
      <c r="C4300" t="str">
        <f>'Measurement(16)'!A4300</f>
        <v>_3753535037_M_4299</v>
      </c>
      <c r="D4300" t="str">
        <f>'Head(1)'!$A$13</f>
        <v>_1136551</v>
      </c>
      <c r="E4300" t="str">
        <f>format_template!$B$21</f>
        <v>3753535037_MV</v>
      </c>
      <c r="F4300" t="str">
        <f si="67" t="shared"/>
        <v>4299</v>
      </c>
    </row>
    <row r="4301" spans="1:6" x14ac:dyDescent="0.25">
      <c r="A4301" t="str">
        <f>format_template!$B$2&amp;E4301&amp;format_template!$C$2&amp;F4301</f>
        <v>_3753535037_MV_4300</v>
      </c>
      <c r="B4301" t="s">
        <v>12883</v>
      </c>
      <c r="C4301" t="str">
        <f>'Measurement(16)'!A4301</f>
        <v>_3753535037_M_4300</v>
      </c>
      <c r="D4301" t="str">
        <f>'Head(1)'!$A$13</f>
        <v>_1136551</v>
      </c>
      <c r="E4301" t="str">
        <f>format_template!$B$21</f>
        <v>3753535037_MV</v>
      </c>
      <c r="F4301" t="str">
        <f si="67" t="shared"/>
        <v>4300</v>
      </c>
    </row>
    <row r="4302" spans="1:6" x14ac:dyDescent="0.25">
      <c r="A4302" t="str">
        <f>format_template!$B$2&amp;E4302&amp;format_template!$C$2&amp;F4302</f>
        <v>_3753535037_MV_4301</v>
      </c>
      <c r="B4302" t="s">
        <v>12828</v>
      </c>
      <c r="C4302" t="str">
        <f>'Measurement(16)'!A4302</f>
        <v>_3753535037_M_4301</v>
      </c>
      <c r="D4302" t="str">
        <f>'Head(1)'!$A$13</f>
        <v>_1136551</v>
      </c>
      <c r="E4302" t="str">
        <f>format_template!$B$21</f>
        <v>3753535037_MV</v>
      </c>
      <c r="F4302" t="str">
        <f si="67" t="shared"/>
        <v>4301</v>
      </c>
    </row>
    <row r="4303" spans="1:6" x14ac:dyDescent="0.25">
      <c r="A4303" t="str">
        <f>format_template!$B$2&amp;E4303&amp;format_template!$C$2&amp;F4303</f>
        <v>_3753535037_MV_4302</v>
      </c>
      <c r="B4303" t="s">
        <v>12829</v>
      </c>
      <c r="C4303" t="str">
        <f>'Measurement(16)'!A4303</f>
        <v>_3753535037_M_4302</v>
      </c>
      <c r="D4303" t="str">
        <f>'Head(1)'!$A$13</f>
        <v>_1136551</v>
      </c>
      <c r="E4303" t="str">
        <f>format_template!$B$21</f>
        <v>3753535037_MV</v>
      </c>
      <c r="F4303" t="str">
        <f si="67" t="shared"/>
        <v>4302</v>
      </c>
    </row>
    <row r="4304" spans="1:6" x14ac:dyDescent="0.25">
      <c r="A4304" t="str">
        <f>format_template!$B$2&amp;E4304&amp;format_template!$C$2&amp;F4304</f>
        <v>_3753535037_MV_4303</v>
      </c>
      <c r="B4304" t="s">
        <v>12831</v>
      </c>
      <c r="C4304" t="str">
        <f>'Measurement(16)'!A4304</f>
        <v>_3753535037_M_4303</v>
      </c>
      <c r="D4304" t="str">
        <f>'Head(1)'!$A$13</f>
        <v>_1136551</v>
      </c>
      <c r="E4304" t="str">
        <f>format_template!$B$21</f>
        <v>3753535037_MV</v>
      </c>
      <c r="F4304" t="str">
        <f si="67" t="shared"/>
        <v>4303</v>
      </c>
    </row>
    <row r="4305" spans="1:6" x14ac:dyDescent="0.25">
      <c r="A4305" t="str">
        <f>format_template!$B$2&amp;E4305&amp;format_template!$C$2&amp;F4305</f>
        <v>_3753535037_MV_4304</v>
      </c>
      <c r="B4305" t="s">
        <v>12832</v>
      </c>
      <c r="C4305" t="str">
        <f>'Measurement(16)'!A4305</f>
        <v>_3753535037_M_4304</v>
      </c>
      <c r="D4305" t="str">
        <f>'Head(1)'!$A$13</f>
        <v>_1136551</v>
      </c>
      <c r="E4305" t="str">
        <f>format_template!$B$21</f>
        <v>3753535037_MV</v>
      </c>
      <c r="F4305" t="str">
        <f si="67" t="shared"/>
        <v>4304</v>
      </c>
    </row>
    <row r="4306" spans="1:6" x14ac:dyDescent="0.25">
      <c r="A4306" t="str">
        <f>format_template!$B$2&amp;E4306&amp;format_template!$C$2&amp;F4306</f>
        <v>_3753535037_MV_4305</v>
      </c>
      <c r="B4306" t="s">
        <v>12833</v>
      </c>
      <c r="C4306" t="str">
        <f>'Measurement(16)'!A4306</f>
        <v>_3753535037_M_4305</v>
      </c>
      <c r="D4306" t="str">
        <f>'Head(1)'!$A$13</f>
        <v>_1136551</v>
      </c>
      <c r="E4306" t="str">
        <f>format_template!$B$21</f>
        <v>3753535037_MV</v>
      </c>
      <c r="F4306" t="str">
        <f si="67" t="shared"/>
        <v>4305</v>
      </c>
    </row>
    <row r="4307" spans="1:6" x14ac:dyDescent="0.25">
      <c r="A4307" t="str">
        <f>format_template!$B$2&amp;E4307&amp;format_template!$C$2&amp;F4307</f>
        <v>_3753535037_MV_4306</v>
      </c>
      <c r="B4307" t="s">
        <v>12884</v>
      </c>
      <c r="C4307" t="str">
        <f>'Measurement(16)'!A4307</f>
        <v>_3753535037_M_4306</v>
      </c>
      <c r="D4307" t="str">
        <f>'Head(1)'!$A$13</f>
        <v>_1136551</v>
      </c>
      <c r="E4307" t="str">
        <f>format_template!$B$21</f>
        <v>3753535037_MV</v>
      </c>
      <c r="F4307" t="str">
        <f si="67" t="shared"/>
        <v>4306</v>
      </c>
    </row>
    <row r="4308" spans="1:6" x14ac:dyDescent="0.25">
      <c r="A4308" t="str">
        <f>format_template!$B$2&amp;E4308&amp;format_template!$C$2&amp;F4308</f>
        <v>_3753535037_MV_4307</v>
      </c>
      <c r="B4308" t="s">
        <v>12885</v>
      </c>
      <c r="C4308" t="str">
        <f>'Measurement(16)'!A4308</f>
        <v>_3753535037_M_4307</v>
      </c>
      <c r="D4308" t="str">
        <f>'Head(1)'!$A$13</f>
        <v>_1136551</v>
      </c>
      <c r="E4308" t="str">
        <f>format_template!$B$21</f>
        <v>3753535037_MV</v>
      </c>
      <c r="F4308" t="str">
        <f si="67" t="shared"/>
        <v>4307</v>
      </c>
    </row>
    <row r="4309" spans="1:6" x14ac:dyDescent="0.25">
      <c r="A4309" t="str">
        <f>format_template!$B$2&amp;E4309&amp;format_template!$C$2&amp;F4309</f>
        <v>_3753535037_MV_4308</v>
      </c>
      <c r="B4309" t="s">
        <v>12886</v>
      </c>
      <c r="C4309" t="str">
        <f>'Measurement(16)'!A4309</f>
        <v>_3753535037_M_4308</v>
      </c>
      <c r="D4309" t="str">
        <f>'Head(1)'!$A$13</f>
        <v>_1136551</v>
      </c>
      <c r="E4309" t="str">
        <f>format_template!$B$21</f>
        <v>3753535037_MV</v>
      </c>
      <c r="F4309" t="str">
        <f si="67" t="shared"/>
        <v>4308</v>
      </c>
    </row>
    <row r="4310" spans="1:6" x14ac:dyDescent="0.25">
      <c r="A4310" t="str">
        <f>format_template!$B$2&amp;E4310&amp;format_template!$C$2&amp;F4310</f>
        <v>_3753535037_MV_4309</v>
      </c>
      <c r="B4310" t="s">
        <v>12887</v>
      </c>
      <c r="C4310" t="str">
        <f>'Measurement(16)'!A4310</f>
        <v>_3753535037_M_4309</v>
      </c>
      <c r="D4310" t="str">
        <f>'Head(1)'!$A$13</f>
        <v>_1136551</v>
      </c>
      <c r="E4310" t="str">
        <f>format_template!$B$21</f>
        <v>3753535037_MV</v>
      </c>
      <c r="F4310" t="str">
        <f si="67" t="shared"/>
        <v>4309</v>
      </c>
    </row>
    <row r="4311" spans="1:6" x14ac:dyDescent="0.25">
      <c r="A4311" t="str">
        <f>format_template!$B$2&amp;E4311&amp;format_template!$C$2&amp;F4311</f>
        <v>_3753535037_MV_4310</v>
      </c>
      <c r="B4311" t="s">
        <v>12888</v>
      </c>
      <c r="C4311" t="str">
        <f>'Measurement(16)'!A4311</f>
        <v>_3753535037_M_4310</v>
      </c>
      <c r="D4311" t="str">
        <f>'Head(1)'!$A$13</f>
        <v>_1136551</v>
      </c>
      <c r="E4311" t="str">
        <f>format_template!$B$21</f>
        <v>3753535037_MV</v>
      </c>
      <c r="F4311" t="str">
        <f si="67" t="shared"/>
        <v>4310</v>
      </c>
    </row>
    <row r="4312" spans="1:6" x14ac:dyDescent="0.25">
      <c r="A4312" t="str">
        <f>format_template!$B$2&amp;E4312&amp;format_template!$C$2&amp;F4312</f>
        <v>_3753535037_MV_4311</v>
      </c>
      <c r="B4312" t="s">
        <v>12889</v>
      </c>
      <c r="C4312" t="str">
        <f>'Measurement(16)'!A4312</f>
        <v>_3753535037_M_4311</v>
      </c>
      <c r="D4312" t="str">
        <f>'Head(1)'!$A$13</f>
        <v>_1136551</v>
      </c>
      <c r="E4312" t="str">
        <f>format_template!$B$21</f>
        <v>3753535037_MV</v>
      </c>
      <c r="F4312" t="str">
        <f si="67" t="shared"/>
        <v>4311</v>
      </c>
    </row>
    <row r="4313" spans="1:6" x14ac:dyDescent="0.25">
      <c r="A4313" t="str">
        <f>format_template!$B$2&amp;E4313&amp;format_template!$C$2&amp;F4313</f>
        <v>_3753535037_MV_4312</v>
      </c>
      <c r="B4313" t="s">
        <v>12890</v>
      </c>
      <c r="C4313" t="str">
        <f>'Measurement(16)'!A4313</f>
        <v>_3753535037_M_4312</v>
      </c>
      <c r="D4313" t="str">
        <f>'Head(1)'!$A$13</f>
        <v>_1136551</v>
      </c>
      <c r="E4313" t="str">
        <f>format_template!$B$21</f>
        <v>3753535037_MV</v>
      </c>
      <c r="F4313" t="str">
        <f si="67" t="shared"/>
        <v>4312</v>
      </c>
    </row>
    <row r="4314" spans="1:6" x14ac:dyDescent="0.25">
      <c r="A4314" t="str">
        <f>format_template!$B$2&amp;E4314&amp;format_template!$C$2&amp;F4314</f>
        <v>_3753535037_MV_4313</v>
      </c>
      <c r="B4314" t="s">
        <v>12891</v>
      </c>
      <c r="C4314" t="str">
        <f>'Measurement(16)'!A4314</f>
        <v>_3753535037_M_4313</v>
      </c>
      <c r="D4314" t="str">
        <f>'Head(1)'!$A$13</f>
        <v>_1136551</v>
      </c>
      <c r="E4314" t="str">
        <f>format_template!$B$21</f>
        <v>3753535037_MV</v>
      </c>
      <c r="F4314" t="str">
        <f si="67" t="shared"/>
        <v>4313</v>
      </c>
    </row>
    <row r="4315" spans="1:6" x14ac:dyDescent="0.25">
      <c r="A4315" t="str">
        <f>format_template!$B$2&amp;E4315&amp;format_template!$C$2&amp;F4315</f>
        <v>_3753535037_MV_4314</v>
      </c>
      <c r="B4315" t="s">
        <v>12892</v>
      </c>
      <c r="C4315" t="str">
        <f>'Measurement(16)'!A4315</f>
        <v>_3753535037_M_4314</v>
      </c>
      <c r="D4315" t="str">
        <f>'Head(1)'!$A$13</f>
        <v>_1136551</v>
      </c>
      <c r="E4315" t="str">
        <f>format_template!$B$21</f>
        <v>3753535037_MV</v>
      </c>
      <c r="F4315" t="str">
        <f si="67" t="shared"/>
        <v>4314</v>
      </c>
    </row>
    <row r="4316" spans="1:6" x14ac:dyDescent="0.25">
      <c r="A4316" t="str">
        <f>format_template!$B$2&amp;E4316&amp;format_template!$C$2&amp;F4316</f>
        <v>_3753535037_MV_4315</v>
      </c>
      <c r="B4316" t="s">
        <v>12893</v>
      </c>
      <c r="C4316" t="str">
        <f>'Measurement(16)'!A4316</f>
        <v>_3753535037_M_4315</v>
      </c>
      <c r="D4316" t="str">
        <f>'Head(1)'!$A$13</f>
        <v>_1136551</v>
      </c>
      <c r="E4316" t="str">
        <f>format_template!$B$21</f>
        <v>3753535037_MV</v>
      </c>
      <c r="F4316" t="str">
        <f si="67" t="shared"/>
        <v>4315</v>
      </c>
    </row>
    <row r="4317" spans="1:6" x14ac:dyDescent="0.25">
      <c r="A4317" t="str">
        <f>format_template!$B$2&amp;E4317&amp;format_template!$C$2&amp;F4317</f>
        <v>_3753535037_MV_4316</v>
      </c>
      <c r="B4317" t="s">
        <v>12894</v>
      </c>
      <c r="C4317" t="str">
        <f>'Measurement(16)'!A4317</f>
        <v>_3753535037_M_4316</v>
      </c>
      <c r="D4317" t="str">
        <f>'Head(1)'!$A$13</f>
        <v>_1136551</v>
      </c>
      <c r="E4317" t="str">
        <f>format_template!$B$21</f>
        <v>3753535037_MV</v>
      </c>
      <c r="F4317" t="str">
        <f si="67" t="shared"/>
        <v>4316</v>
      </c>
    </row>
    <row r="4318" spans="1:6" x14ac:dyDescent="0.25">
      <c r="A4318" t="str">
        <f>format_template!$B$2&amp;E4318&amp;format_template!$C$2&amp;F4318</f>
        <v>_3753535037_MV_4317</v>
      </c>
      <c r="B4318" t="s">
        <v>12895</v>
      </c>
      <c r="C4318" t="str">
        <f>'Measurement(16)'!A4318</f>
        <v>_3753535037_M_4317</v>
      </c>
      <c r="D4318" t="str">
        <f>'Head(1)'!$A$13</f>
        <v>_1136551</v>
      </c>
      <c r="E4318" t="str">
        <f>format_template!$B$21</f>
        <v>3753535037_MV</v>
      </c>
      <c r="F4318" t="str">
        <f si="67" t="shared"/>
        <v>4317</v>
      </c>
    </row>
    <row r="4319" spans="1:6" x14ac:dyDescent="0.25">
      <c r="A4319" t="str">
        <f>format_template!$B$2&amp;E4319&amp;format_template!$C$2&amp;F4319</f>
        <v>_3753535037_MV_4318</v>
      </c>
      <c r="B4319" t="s">
        <v>12896</v>
      </c>
      <c r="C4319" t="str">
        <f>'Measurement(16)'!A4319</f>
        <v>_3753535037_M_4318</v>
      </c>
      <c r="D4319" t="str">
        <f>'Head(1)'!$A$13</f>
        <v>_1136551</v>
      </c>
      <c r="E4319" t="str">
        <f>format_template!$B$21</f>
        <v>3753535037_MV</v>
      </c>
      <c r="F4319" t="str">
        <f si="67" t="shared"/>
        <v>4318</v>
      </c>
    </row>
    <row r="4320" spans="1:6" x14ac:dyDescent="0.25">
      <c r="A4320" t="str">
        <f>format_template!$B$2&amp;E4320&amp;format_template!$C$2&amp;F4320</f>
        <v>_3753535037_MV_4319</v>
      </c>
      <c r="B4320" t="s">
        <v>12897</v>
      </c>
      <c r="C4320" t="str">
        <f>'Measurement(16)'!A4320</f>
        <v>_3753535037_M_4319</v>
      </c>
      <c r="D4320" t="str">
        <f>'Head(1)'!$A$13</f>
        <v>_1136551</v>
      </c>
      <c r="E4320" t="str">
        <f>format_template!$B$21</f>
        <v>3753535037_MV</v>
      </c>
      <c r="F4320" t="str">
        <f si="67" t="shared"/>
        <v>4319</v>
      </c>
    </row>
    <row r="4321" spans="1:6" x14ac:dyDescent="0.25">
      <c r="A4321" t="str">
        <f>format_template!$B$2&amp;E4321&amp;format_template!$C$2&amp;F4321</f>
        <v>_3753535037_MV_4320</v>
      </c>
      <c r="B4321" t="s">
        <v>12898</v>
      </c>
      <c r="C4321" t="str">
        <f>'Measurement(16)'!A4321</f>
        <v>_3753535037_M_4320</v>
      </c>
      <c r="D4321" t="str">
        <f>'Head(1)'!$A$13</f>
        <v>_1136551</v>
      </c>
      <c r="E4321" t="str">
        <f>format_template!$B$21</f>
        <v>3753535037_MV</v>
      </c>
      <c r="F4321" t="str">
        <f si="67" t="shared"/>
        <v>4320</v>
      </c>
    </row>
    <row r="4322" spans="1:6" x14ac:dyDescent="0.25">
      <c r="A4322" t="str">
        <f>format_template!$B$2&amp;E4322&amp;format_template!$C$2&amp;F4322</f>
        <v>_3753535037_MV_4321</v>
      </c>
      <c r="B4322" t="s">
        <v>12899</v>
      </c>
      <c r="C4322" t="str">
        <f>'Measurement(16)'!A4322</f>
        <v>_3753535037_M_4321</v>
      </c>
      <c r="D4322" t="str">
        <f>'Head(1)'!$A$13</f>
        <v>_1136551</v>
      </c>
      <c r="E4322" t="str">
        <f>format_template!$B$21</f>
        <v>3753535037_MV</v>
      </c>
      <c r="F4322" t="str">
        <f si="67" t="shared"/>
        <v>4321</v>
      </c>
    </row>
    <row r="4323" spans="1:6" x14ac:dyDescent="0.25">
      <c r="A4323" t="str">
        <f>format_template!$B$2&amp;E4323&amp;format_template!$C$2&amp;F4323</f>
        <v>_3753535037_MV_4322</v>
      </c>
      <c r="B4323" t="s">
        <v>12900</v>
      </c>
      <c r="C4323" t="str">
        <f>'Measurement(16)'!A4323</f>
        <v>_3753535037_M_4322</v>
      </c>
      <c r="D4323" t="str">
        <f>'Head(1)'!$A$13</f>
        <v>_1136551</v>
      </c>
      <c r="E4323" t="str">
        <f>format_template!$B$21</f>
        <v>3753535037_MV</v>
      </c>
      <c r="F4323" t="str">
        <f si="67" t="shared"/>
        <v>4322</v>
      </c>
    </row>
    <row r="4324" spans="1:6" x14ac:dyDescent="0.25">
      <c r="A4324" t="str">
        <f>format_template!$B$2&amp;E4324&amp;format_template!$C$2&amp;F4324</f>
        <v>_3753535037_MV_4323</v>
      </c>
      <c r="B4324" t="s">
        <v>12901</v>
      </c>
      <c r="C4324" t="str">
        <f>'Measurement(16)'!A4324</f>
        <v>_3753535037_M_4323</v>
      </c>
      <c r="D4324" t="str">
        <f>'Head(1)'!$A$13</f>
        <v>_1136551</v>
      </c>
      <c r="E4324" t="str">
        <f>format_template!$B$21</f>
        <v>3753535037_MV</v>
      </c>
      <c r="F4324" t="str">
        <f si="67" t="shared"/>
        <v>4323</v>
      </c>
    </row>
    <row r="4325" spans="1:6" x14ac:dyDescent="0.25">
      <c r="A4325" t="str">
        <f>format_template!$B$2&amp;E4325&amp;format_template!$C$2&amp;F4325</f>
        <v>_3753535037_MV_4324</v>
      </c>
      <c r="B4325" t="s">
        <v>12902</v>
      </c>
      <c r="C4325" t="str">
        <f>'Measurement(16)'!A4325</f>
        <v>_3753535037_M_4324</v>
      </c>
      <c r="D4325" t="str">
        <f>'Head(1)'!$A$13</f>
        <v>_1136551</v>
      </c>
      <c r="E4325" t="str">
        <f>format_template!$B$21</f>
        <v>3753535037_MV</v>
      </c>
      <c r="F4325" t="str">
        <f si="67" t="shared"/>
        <v>4324</v>
      </c>
    </row>
    <row r="4326" spans="1:6" x14ac:dyDescent="0.25">
      <c r="A4326" t="str">
        <f>format_template!$B$2&amp;E4326&amp;format_template!$C$2&amp;F4326</f>
        <v>_3753535037_MV_4325</v>
      </c>
      <c r="B4326" t="s">
        <v>12903</v>
      </c>
      <c r="C4326" t="str">
        <f>'Measurement(16)'!A4326</f>
        <v>_3753535037_M_4325</v>
      </c>
      <c r="D4326" t="str">
        <f>'Head(1)'!$A$13</f>
        <v>_1136551</v>
      </c>
      <c r="E4326" t="str">
        <f>format_template!$B$21</f>
        <v>3753535037_MV</v>
      </c>
      <c r="F4326" t="str">
        <f si="67" t="shared"/>
        <v>4325</v>
      </c>
    </row>
    <row r="4327" spans="1:6" x14ac:dyDescent="0.25">
      <c r="A4327" t="str">
        <f>format_template!$B$2&amp;E4327&amp;format_template!$C$2&amp;F4327</f>
        <v>_3753535037_MV_4326</v>
      </c>
      <c r="B4327" t="s">
        <v>12904</v>
      </c>
      <c r="C4327" t="str">
        <f>'Measurement(16)'!A4327</f>
        <v>_3753535037_M_4326</v>
      </c>
      <c r="D4327" t="str">
        <f>'Head(1)'!$A$13</f>
        <v>_1136551</v>
      </c>
      <c r="E4327" t="str">
        <f>format_template!$B$21</f>
        <v>3753535037_MV</v>
      </c>
      <c r="F4327" t="str">
        <f si="67" t="shared"/>
        <v>4326</v>
      </c>
    </row>
    <row r="4328" spans="1:6" x14ac:dyDescent="0.25">
      <c r="A4328" t="str">
        <f>format_template!$B$2&amp;E4328&amp;format_template!$C$2&amp;F4328</f>
        <v>_3753535037_MV_4327</v>
      </c>
      <c r="B4328" t="s">
        <v>12905</v>
      </c>
      <c r="C4328" t="str">
        <f>'Measurement(16)'!A4328</f>
        <v>_3753535037_M_4327</v>
      </c>
      <c r="D4328" t="str">
        <f>'Head(1)'!$A$13</f>
        <v>_1136551</v>
      </c>
      <c r="E4328" t="str">
        <f>format_template!$B$21</f>
        <v>3753535037_MV</v>
      </c>
      <c r="F4328" t="str">
        <f si="67" t="shared"/>
        <v>4327</v>
      </c>
    </row>
    <row r="4329" spans="1:6" x14ac:dyDescent="0.25">
      <c r="A4329" t="str">
        <f>format_template!$B$2&amp;E4329&amp;format_template!$C$2&amp;F4329</f>
        <v>_3753535037_MV_4328</v>
      </c>
      <c r="B4329" t="s">
        <v>12906</v>
      </c>
      <c r="C4329" t="str">
        <f>'Measurement(16)'!A4329</f>
        <v>_3753535037_M_4328</v>
      </c>
      <c r="D4329" t="str">
        <f>'Head(1)'!$A$13</f>
        <v>_1136551</v>
      </c>
      <c r="E4329" t="str">
        <f>format_template!$B$21</f>
        <v>3753535037_MV</v>
      </c>
      <c r="F4329" t="str">
        <f si="67" t="shared"/>
        <v>4328</v>
      </c>
    </row>
    <row r="4330" spans="1:6" x14ac:dyDescent="0.25">
      <c r="A4330" t="str">
        <f>format_template!$B$2&amp;E4330&amp;format_template!$C$2&amp;F4330</f>
        <v>_3753535037_MV_4329</v>
      </c>
      <c r="B4330" t="s">
        <v>12907</v>
      </c>
      <c r="C4330" t="str">
        <f>'Measurement(16)'!A4330</f>
        <v>_3753535037_M_4329</v>
      </c>
      <c r="D4330" t="str">
        <f>'Head(1)'!$A$13</f>
        <v>_1136551</v>
      </c>
      <c r="E4330" t="str">
        <f>format_template!$B$21</f>
        <v>3753535037_MV</v>
      </c>
      <c r="F4330" t="str">
        <f si="67" t="shared"/>
        <v>4329</v>
      </c>
    </row>
    <row r="4331" spans="1:6" x14ac:dyDescent="0.25">
      <c r="A4331" t="str">
        <f>format_template!$B$2&amp;E4331&amp;format_template!$C$2&amp;F4331</f>
        <v>_3753535037_MV_4330</v>
      </c>
      <c r="B4331" t="s">
        <v>12908</v>
      </c>
      <c r="C4331" t="str">
        <f>'Measurement(16)'!A4331</f>
        <v>_3753535037_M_4330</v>
      </c>
      <c r="D4331" t="str">
        <f>'Head(1)'!$A$13</f>
        <v>_1136551</v>
      </c>
      <c r="E4331" t="str">
        <f>format_template!$B$21</f>
        <v>3753535037_MV</v>
      </c>
      <c r="F4331" t="str">
        <f si="67" t="shared"/>
        <v>4330</v>
      </c>
    </row>
    <row r="4332" spans="1:6" x14ac:dyDescent="0.25">
      <c r="A4332" t="str">
        <f>format_template!$B$2&amp;E4332&amp;format_template!$C$2&amp;F4332</f>
        <v>_3753535037_MV_4331</v>
      </c>
      <c r="B4332" t="s">
        <v>12908</v>
      </c>
      <c r="C4332" t="str">
        <f>'Measurement(16)'!A4332</f>
        <v>_3753535037_M_4331</v>
      </c>
      <c r="D4332" t="str">
        <f>'Head(1)'!$A$13</f>
        <v>_1136551</v>
      </c>
      <c r="E4332" t="str">
        <f>format_template!$B$21</f>
        <v>3753535037_MV</v>
      </c>
      <c r="F4332" t="str">
        <f si="67" t="shared"/>
        <v>4331</v>
      </c>
    </row>
    <row r="4333" spans="1:6" x14ac:dyDescent="0.25">
      <c r="A4333" t="str">
        <f>format_template!$B$2&amp;E4333&amp;format_template!$C$2&amp;F4333</f>
        <v>_3753535037_MV_4332</v>
      </c>
      <c r="B4333" t="s">
        <v>12909</v>
      </c>
      <c r="C4333" t="str">
        <f>'Measurement(16)'!A4333</f>
        <v>_3753535037_M_4332</v>
      </c>
      <c r="D4333" t="str">
        <f>'Head(1)'!$A$13</f>
        <v>_1136551</v>
      </c>
      <c r="E4333" t="str">
        <f>format_template!$B$21</f>
        <v>3753535037_MV</v>
      </c>
      <c r="F4333" t="str">
        <f si="67" t="shared"/>
        <v>4332</v>
      </c>
    </row>
    <row r="4334" spans="1:6" x14ac:dyDescent="0.25">
      <c r="A4334" t="str">
        <f>format_template!$B$2&amp;E4334&amp;format_template!$C$2&amp;F4334</f>
        <v>_3753535037_MV_4333</v>
      </c>
      <c r="B4334" t="s">
        <v>12910</v>
      </c>
      <c r="C4334" t="str">
        <f>'Measurement(16)'!A4334</f>
        <v>_3753535037_M_4333</v>
      </c>
      <c r="D4334" t="str">
        <f>'Head(1)'!$A$13</f>
        <v>_1136551</v>
      </c>
      <c r="E4334" t="str">
        <f>format_template!$B$21</f>
        <v>3753535037_MV</v>
      </c>
      <c r="F4334" t="str">
        <f si="67" t="shared"/>
        <v>4333</v>
      </c>
    </row>
    <row r="4335" spans="1:6" x14ac:dyDescent="0.25">
      <c r="A4335" t="str">
        <f>format_template!$B$2&amp;E4335&amp;format_template!$C$2&amp;F4335</f>
        <v>_3753535037_MV_4334</v>
      </c>
      <c r="B4335" t="s">
        <v>12911</v>
      </c>
      <c r="C4335" t="str">
        <f>'Measurement(16)'!A4335</f>
        <v>_3753535037_M_4334</v>
      </c>
      <c r="D4335" t="str">
        <f>'Head(1)'!$A$13</f>
        <v>_1136551</v>
      </c>
      <c r="E4335" t="str">
        <f>format_template!$B$21</f>
        <v>3753535037_MV</v>
      </c>
      <c r="F4335" t="str">
        <f si="67" t="shared"/>
        <v>4334</v>
      </c>
    </row>
    <row r="4336" spans="1:6" x14ac:dyDescent="0.25">
      <c r="A4336" t="str">
        <f>format_template!$B$2&amp;E4336&amp;format_template!$C$2&amp;F4336</f>
        <v>_3753535037_MV_4335</v>
      </c>
      <c r="B4336" t="s">
        <v>12912</v>
      </c>
      <c r="C4336" t="str">
        <f>'Measurement(16)'!A4336</f>
        <v>_3753535037_M_4335</v>
      </c>
      <c r="D4336" t="str">
        <f>'Head(1)'!$A$13</f>
        <v>_1136551</v>
      </c>
      <c r="E4336" t="str">
        <f>format_template!$B$21</f>
        <v>3753535037_MV</v>
      </c>
      <c r="F4336" t="str">
        <f si="67" t="shared"/>
        <v>4335</v>
      </c>
    </row>
    <row r="4337" spans="1:6" x14ac:dyDescent="0.25">
      <c r="A4337" t="str">
        <f>format_template!$B$2&amp;E4337&amp;format_template!$C$2&amp;F4337</f>
        <v>_3753535037_MV_4336</v>
      </c>
      <c r="B4337" t="s">
        <v>12913</v>
      </c>
      <c r="C4337" t="str">
        <f>'Measurement(16)'!A4337</f>
        <v>_3753535037_M_4336</v>
      </c>
      <c r="D4337" t="str">
        <f>'Head(1)'!$A$13</f>
        <v>_1136551</v>
      </c>
      <c r="E4337" t="str">
        <f>format_template!$B$21</f>
        <v>3753535037_MV</v>
      </c>
      <c r="F4337" t="str">
        <f si="67" t="shared"/>
        <v>4336</v>
      </c>
    </row>
    <row r="4338" spans="1:6" x14ac:dyDescent="0.25">
      <c r="A4338" t="str">
        <f>format_template!$B$2&amp;E4338&amp;format_template!$C$2&amp;F4338</f>
        <v>_3753535037_MV_4337</v>
      </c>
      <c r="B4338" t="s">
        <v>12914</v>
      </c>
      <c r="C4338" t="str">
        <f>'Measurement(16)'!A4338</f>
        <v>_3753535037_M_4337</v>
      </c>
      <c r="D4338" t="str">
        <f>'Head(1)'!$A$13</f>
        <v>_1136551</v>
      </c>
      <c r="E4338" t="str">
        <f>format_template!$B$21</f>
        <v>3753535037_MV</v>
      </c>
      <c r="F4338" t="str">
        <f si="67" t="shared"/>
        <v>4337</v>
      </c>
    </row>
    <row r="4339" spans="1:6" x14ac:dyDescent="0.25">
      <c r="A4339" t="str">
        <f>format_template!$B$2&amp;E4339&amp;format_template!$C$2&amp;F4339</f>
        <v>_3753535037_MV_4338</v>
      </c>
      <c r="B4339" t="s">
        <v>12915</v>
      </c>
      <c r="C4339" t="str">
        <f>'Measurement(16)'!A4339</f>
        <v>_3753535037_M_4338</v>
      </c>
      <c r="D4339" t="str">
        <f>'Head(1)'!$A$13</f>
        <v>_1136551</v>
      </c>
      <c r="E4339" t="str">
        <f>format_template!$B$21</f>
        <v>3753535037_MV</v>
      </c>
      <c r="F4339" t="str">
        <f si="67" t="shared"/>
        <v>4338</v>
      </c>
    </row>
    <row r="4340" spans="1:6" x14ac:dyDescent="0.25">
      <c r="A4340" t="str">
        <f>format_template!$B$2&amp;E4340&amp;format_template!$C$2&amp;F4340</f>
        <v>_3753535037_MV_4339</v>
      </c>
      <c r="B4340" t="s">
        <v>12916</v>
      </c>
      <c r="C4340" t="str">
        <f>'Measurement(16)'!A4340</f>
        <v>_3753535037_M_4339</v>
      </c>
      <c r="D4340" t="str">
        <f>'Head(1)'!$A$13</f>
        <v>_1136551</v>
      </c>
      <c r="E4340" t="str">
        <f>format_template!$B$21</f>
        <v>3753535037_MV</v>
      </c>
      <c r="F4340" t="str">
        <f si="67" t="shared"/>
        <v>4339</v>
      </c>
    </row>
    <row r="4341" spans="1:6" x14ac:dyDescent="0.25">
      <c r="A4341" t="str">
        <f>format_template!$B$2&amp;E4341&amp;format_template!$C$2&amp;F4341</f>
        <v>_3753535037_MV_4340</v>
      </c>
      <c r="B4341" t="s">
        <v>12917</v>
      </c>
      <c r="C4341" t="str">
        <f>'Measurement(16)'!A4341</f>
        <v>_3753535037_M_4340</v>
      </c>
      <c r="D4341" t="str">
        <f>'Head(1)'!$A$13</f>
        <v>_1136551</v>
      </c>
      <c r="E4341" t="str">
        <f>format_template!$B$21</f>
        <v>3753535037_MV</v>
      </c>
      <c r="F4341" t="str">
        <f si="67" t="shared"/>
        <v>4340</v>
      </c>
    </row>
    <row r="4342" spans="1:6" x14ac:dyDescent="0.25">
      <c r="A4342" t="str">
        <f>format_template!$B$2&amp;E4342&amp;format_template!$C$2&amp;F4342</f>
        <v>_3753535037_MV_4341</v>
      </c>
      <c r="B4342" t="s">
        <v>12918</v>
      </c>
      <c r="C4342" t="str">
        <f>'Measurement(16)'!A4342</f>
        <v>_3753535037_M_4341</v>
      </c>
      <c r="D4342" t="str">
        <f>'Head(1)'!$A$13</f>
        <v>_1136551</v>
      </c>
      <c r="E4342" t="str">
        <f>format_template!$B$21</f>
        <v>3753535037_MV</v>
      </c>
      <c r="F4342" t="str">
        <f si="67" t="shared"/>
        <v>4341</v>
      </c>
    </row>
    <row r="4343" spans="1:6" x14ac:dyDescent="0.25">
      <c r="A4343" t="str">
        <f>format_template!$B$2&amp;E4343&amp;format_template!$C$2&amp;F4343</f>
        <v>_3753535037_MV_4342</v>
      </c>
      <c r="B4343" t="s">
        <v>12919</v>
      </c>
      <c r="C4343" t="str">
        <f>'Measurement(16)'!A4343</f>
        <v>_3753535037_M_4342</v>
      </c>
      <c r="D4343" t="str">
        <f>'Head(1)'!$A$13</f>
        <v>_1136551</v>
      </c>
      <c r="E4343" t="str">
        <f>format_template!$B$21</f>
        <v>3753535037_MV</v>
      </c>
      <c r="F4343" t="str">
        <f si="67" t="shared"/>
        <v>4342</v>
      </c>
    </row>
    <row r="4344" spans="1:6" x14ac:dyDescent="0.25">
      <c r="A4344" t="str">
        <f>format_template!$B$2&amp;E4344&amp;format_template!$C$2&amp;F4344</f>
        <v>_3753535037_MV_4343</v>
      </c>
      <c r="B4344" t="s">
        <v>12920</v>
      </c>
      <c r="C4344" t="str">
        <f>'Measurement(16)'!A4344</f>
        <v>_3753535037_M_4343</v>
      </c>
      <c r="D4344" t="str">
        <f>'Head(1)'!$A$13</f>
        <v>_1136551</v>
      </c>
      <c r="E4344" t="str">
        <f>format_template!$B$21</f>
        <v>3753535037_MV</v>
      </c>
      <c r="F4344" t="str">
        <f si="67" t="shared"/>
        <v>4343</v>
      </c>
    </row>
    <row r="4345" spans="1:6" x14ac:dyDescent="0.25">
      <c r="A4345" t="str">
        <f>format_template!$B$2&amp;E4345&amp;format_template!$C$2&amp;F4345</f>
        <v>_3753535037_MV_4344</v>
      </c>
      <c r="B4345" t="s">
        <v>12921</v>
      </c>
      <c r="C4345" t="str">
        <f>'Measurement(16)'!A4345</f>
        <v>_3753535037_M_4344</v>
      </c>
      <c r="D4345" t="str">
        <f>'Head(1)'!$A$13</f>
        <v>_1136551</v>
      </c>
      <c r="E4345" t="str">
        <f>format_template!$B$21</f>
        <v>3753535037_MV</v>
      </c>
      <c r="F4345" t="str">
        <f si="67" t="shared"/>
        <v>4344</v>
      </c>
    </row>
    <row r="4346" spans="1:6" x14ac:dyDescent="0.25">
      <c r="A4346" t="str">
        <f>format_template!$B$2&amp;E4346&amp;format_template!$C$2&amp;F4346</f>
        <v>_3753535037_MV_4345</v>
      </c>
      <c r="B4346" t="s">
        <v>12922</v>
      </c>
      <c r="C4346" t="str">
        <f>'Measurement(16)'!A4346</f>
        <v>_3753535037_M_4345</v>
      </c>
      <c r="D4346" t="str">
        <f>'Head(1)'!$A$13</f>
        <v>_1136551</v>
      </c>
      <c r="E4346" t="str">
        <f>format_template!$B$21</f>
        <v>3753535037_MV</v>
      </c>
      <c r="F4346" t="str">
        <f si="67" t="shared"/>
        <v>4345</v>
      </c>
    </row>
    <row r="4347" spans="1:6" x14ac:dyDescent="0.25">
      <c r="A4347" t="str">
        <f>format_template!$B$2&amp;E4347&amp;format_template!$C$2&amp;F4347</f>
        <v>_3753535037_MV_4346</v>
      </c>
      <c r="B4347" t="s">
        <v>12923</v>
      </c>
      <c r="C4347" t="str">
        <f>'Measurement(16)'!A4347</f>
        <v>_3753535037_M_4346</v>
      </c>
      <c r="D4347" t="str">
        <f>'Head(1)'!$A$13</f>
        <v>_1136551</v>
      </c>
      <c r="E4347" t="str">
        <f>format_template!$B$21</f>
        <v>3753535037_MV</v>
      </c>
      <c r="F4347" t="str">
        <f si="67" t="shared"/>
        <v>4346</v>
      </c>
    </row>
    <row r="4348" spans="1:6" x14ac:dyDescent="0.25">
      <c r="A4348" t="str">
        <f>format_template!$B$2&amp;E4348&amp;format_template!$C$2&amp;F4348</f>
        <v>_3753535037_MV_4347</v>
      </c>
      <c r="B4348" t="s">
        <v>12924</v>
      </c>
      <c r="C4348" t="str">
        <f>'Measurement(16)'!A4348</f>
        <v>_3753535037_M_4347</v>
      </c>
      <c r="D4348" t="str">
        <f>'Head(1)'!$A$13</f>
        <v>_1136551</v>
      </c>
      <c r="E4348" t="str">
        <f>format_template!$B$21</f>
        <v>3753535037_MV</v>
      </c>
      <c r="F4348" t="str">
        <f si="67" t="shared"/>
        <v>4347</v>
      </c>
    </row>
    <row r="4349" spans="1:6" x14ac:dyDescent="0.25">
      <c r="A4349" t="str">
        <f>format_template!$B$2&amp;E4349&amp;format_template!$C$2&amp;F4349</f>
        <v>_3753535037_MV_4348</v>
      </c>
      <c r="B4349" t="s">
        <v>12925</v>
      </c>
      <c r="C4349" t="str">
        <f>'Measurement(16)'!A4349</f>
        <v>_3753535037_M_4348</v>
      </c>
      <c r="D4349" t="str">
        <f>'Head(1)'!$A$13</f>
        <v>_1136551</v>
      </c>
      <c r="E4349" t="str">
        <f>format_template!$B$21</f>
        <v>3753535037_MV</v>
      </c>
      <c r="F4349" t="str">
        <f si="67" t="shared"/>
        <v>4348</v>
      </c>
    </row>
    <row r="4350" spans="1:6" x14ac:dyDescent="0.25">
      <c r="A4350" t="str">
        <f>format_template!$B$2&amp;E4350&amp;format_template!$C$2&amp;F4350</f>
        <v>_3753535037_MV_4349</v>
      </c>
      <c r="B4350" t="s">
        <v>12926</v>
      </c>
      <c r="C4350" t="str">
        <f>'Measurement(16)'!A4350</f>
        <v>_3753535037_M_4349</v>
      </c>
      <c r="D4350" t="str">
        <f>'Head(1)'!$A$13</f>
        <v>_1136551</v>
      </c>
      <c r="E4350" t="str">
        <f>format_template!$B$21</f>
        <v>3753535037_MV</v>
      </c>
      <c r="F4350" t="str">
        <f si="67" t="shared"/>
        <v>4349</v>
      </c>
    </row>
    <row r="4351" spans="1:6" x14ac:dyDescent="0.25">
      <c r="A4351" t="str">
        <f>format_template!$B$2&amp;E4351&amp;format_template!$C$2&amp;F4351</f>
        <v>_3753535037_MV_4350</v>
      </c>
      <c r="B4351" t="s">
        <v>12927</v>
      </c>
      <c r="C4351" t="str">
        <f>'Measurement(16)'!A4351</f>
        <v>_3753535037_M_4350</v>
      </c>
      <c r="D4351" t="str">
        <f>'Head(1)'!$A$13</f>
        <v>_1136551</v>
      </c>
      <c r="E4351" t="str">
        <f>format_template!$B$21</f>
        <v>3753535037_MV</v>
      </c>
      <c r="F4351" t="str">
        <f si="67" t="shared"/>
        <v>4350</v>
      </c>
    </row>
    <row r="4352" spans="1:6" x14ac:dyDescent="0.25">
      <c r="A4352" t="str">
        <f>format_template!$B$2&amp;E4352&amp;format_template!$C$2&amp;F4352</f>
        <v>_3753535037_MV_4351</v>
      </c>
      <c r="B4352" t="s">
        <v>12928</v>
      </c>
      <c r="C4352" t="str">
        <f>'Measurement(16)'!A4352</f>
        <v>_3753535037_M_4351</v>
      </c>
      <c r="D4352" t="str">
        <f>'Head(1)'!$A$13</f>
        <v>_1136551</v>
      </c>
      <c r="E4352" t="str">
        <f>format_template!$B$21</f>
        <v>3753535037_MV</v>
      </c>
      <c r="F4352" t="str">
        <f si="67" t="shared"/>
        <v>4351</v>
      </c>
    </row>
    <row r="4353" spans="1:6" x14ac:dyDescent="0.25">
      <c r="A4353" t="str">
        <f>format_template!$B$2&amp;E4353&amp;format_template!$C$2&amp;F4353</f>
        <v>_3753535037_MV_4352</v>
      </c>
      <c r="B4353" t="s">
        <v>12929</v>
      </c>
      <c r="C4353" t="str">
        <f>'Measurement(16)'!A4353</f>
        <v>_3753535037_M_4352</v>
      </c>
      <c r="D4353" t="str">
        <f>'Head(1)'!$A$13</f>
        <v>_1136551</v>
      </c>
      <c r="E4353" t="str">
        <f>format_template!$B$21</f>
        <v>3753535037_MV</v>
      </c>
      <c r="F4353" t="str">
        <f si="67" t="shared"/>
        <v>4352</v>
      </c>
    </row>
    <row r="4354" spans="1:6" x14ac:dyDescent="0.25">
      <c r="A4354" t="str">
        <f>format_template!$B$2&amp;E4354&amp;format_template!$C$2&amp;F4354</f>
        <v>_3753535037_MV_4353</v>
      </c>
      <c r="B4354" t="s">
        <v>12930</v>
      </c>
      <c r="C4354" t="str">
        <f>'Measurement(16)'!A4354</f>
        <v>_3753535037_M_4353</v>
      </c>
      <c r="D4354" t="str">
        <f>'Head(1)'!$A$13</f>
        <v>_1136551</v>
      </c>
      <c r="E4354" t="str">
        <f>format_template!$B$21</f>
        <v>3753535037_MV</v>
      </c>
      <c r="F4354" t="str">
        <f si="67" t="shared"/>
        <v>4353</v>
      </c>
    </row>
    <row r="4355" spans="1:6" x14ac:dyDescent="0.25">
      <c r="A4355" t="str">
        <f>format_template!$B$2&amp;E4355&amp;format_template!$C$2&amp;F4355</f>
        <v>_3753535037_MV_4354</v>
      </c>
      <c r="B4355" t="s">
        <v>12931</v>
      </c>
      <c r="C4355" t="str">
        <f>'Measurement(16)'!A4355</f>
        <v>_3753535037_M_4354</v>
      </c>
      <c r="D4355" t="str">
        <f>'Head(1)'!$A$13</f>
        <v>_1136551</v>
      </c>
      <c r="E4355" t="str">
        <f>format_template!$B$21</f>
        <v>3753535037_MV</v>
      </c>
      <c r="F4355" t="str">
        <f ref="F4355:F4418" si="68" t="shared">MID(C4355,15,10)</f>
        <v>4354</v>
      </c>
    </row>
    <row r="4356" spans="1:6" x14ac:dyDescent="0.25">
      <c r="A4356" t="str">
        <f>format_template!$B$2&amp;E4356&amp;format_template!$C$2&amp;F4356</f>
        <v>_3753535037_MV_4355</v>
      </c>
      <c r="B4356" t="s">
        <v>12932</v>
      </c>
      <c r="C4356" t="str">
        <f>'Measurement(16)'!A4356</f>
        <v>_3753535037_M_4355</v>
      </c>
      <c r="D4356" t="str">
        <f>'Head(1)'!$A$13</f>
        <v>_1136551</v>
      </c>
      <c r="E4356" t="str">
        <f>format_template!$B$21</f>
        <v>3753535037_MV</v>
      </c>
      <c r="F4356" t="str">
        <f si="68" t="shared"/>
        <v>4355</v>
      </c>
    </row>
    <row r="4357" spans="1:6" x14ac:dyDescent="0.25">
      <c r="A4357" t="str">
        <f>format_template!$B$2&amp;E4357&amp;format_template!$C$2&amp;F4357</f>
        <v>_3753535037_MV_4356</v>
      </c>
      <c r="B4357" t="s">
        <v>12933</v>
      </c>
      <c r="C4357" t="str">
        <f>'Measurement(16)'!A4357</f>
        <v>_3753535037_M_4356</v>
      </c>
      <c r="D4357" t="str">
        <f>'Head(1)'!$A$13</f>
        <v>_1136551</v>
      </c>
      <c r="E4357" t="str">
        <f>format_template!$B$21</f>
        <v>3753535037_MV</v>
      </c>
      <c r="F4357" t="str">
        <f si="68" t="shared"/>
        <v>4356</v>
      </c>
    </row>
    <row r="4358" spans="1:6" x14ac:dyDescent="0.25">
      <c r="A4358" t="str">
        <f>format_template!$B$2&amp;E4358&amp;format_template!$C$2&amp;F4358</f>
        <v>_3753535037_MV_4357</v>
      </c>
      <c r="B4358" t="s">
        <v>12934</v>
      </c>
      <c r="C4358" t="str">
        <f>'Measurement(16)'!A4358</f>
        <v>_3753535037_M_4357</v>
      </c>
      <c r="D4358" t="str">
        <f>'Head(1)'!$A$13</f>
        <v>_1136551</v>
      </c>
      <c r="E4358" t="str">
        <f>format_template!$B$21</f>
        <v>3753535037_MV</v>
      </c>
      <c r="F4358" t="str">
        <f si="68" t="shared"/>
        <v>4357</v>
      </c>
    </row>
    <row r="4359" spans="1:6" x14ac:dyDescent="0.25">
      <c r="A4359" t="str">
        <f>format_template!$B$2&amp;E4359&amp;format_template!$C$2&amp;F4359</f>
        <v>_3753535037_MV_4358</v>
      </c>
      <c r="B4359" t="s">
        <v>12935</v>
      </c>
      <c r="C4359" t="str">
        <f>'Measurement(16)'!A4359</f>
        <v>_3753535037_M_4358</v>
      </c>
      <c r="D4359" t="str">
        <f>'Head(1)'!$A$13</f>
        <v>_1136551</v>
      </c>
      <c r="E4359" t="str">
        <f>format_template!$B$21</f>
        <v>3753535037_MV</v>
      </c>
      <c r="F4359" t="str">
        <f si="68" t="shared"/>
        <v>4358</v>
      </c>
    </row>
    <row r="4360" spans="1:6" x14ac:dyDescent="0.25">
      <c r="A4360" t="str">
        <f>format_template!$B$2&amp;E4360&amp;format_template!$C$2&amp;F4360</f>
        <v>_3753535037_MV_4359</v>
      </c>
      <c r="B4360" t="s">
        <v>12936</v>
      </c>
      <c r="C4360" t="str">
        <f>'Measurement(16)'!A4360</f>
        <v>_3753535037_M_4359</v>
      </c>
      <c r="D4360" t="str">
        <f>'Head(1)'!$A$13</f>
        <v>_1136551</v>
      </c>
      <c r="E4360" t="str">
        <f>format_template!$B$21</f>
        <v>3753535037_MV</v>
      </c>
      <c r="F4360" t="str">
        <f si="68" t="shared"/>
        <v>4359</v>
      </c>
    </row>
    <row r="4361" spans="1:6" x14ac:dyDescent="0.25">
      <c r="A4361" t="str">
        <f>format_template!$B$2&amp;E4361&amp;format_template!$C$2&amp;F4361</f>
        <v>_3753535037_MV_4360</v>
      </c>
      <c r="B4361" t="s">
        <v>12937</v>
      </c>
      <c r="C4361" t="str">
        <f>'Measurement(16)'!A4361</f>
        <v>_3753535037_M_4360</v>
      </c>
      <c r="D4361" t="str">
        <f>'Head(1)'!$A$13</f>
        <v>_1136551</v>
      </c>
      <c r="E4361" t="str">
        <f>format_template!$B$21</f>
        <v>3753535037_MV</v>
      </c>
      <c r="F4361" t="str">
        <f si="68" t="shared"/>
        <v>4360</v>
      </c>
    </row>
    <row r="4362" spans="1:6" x14ac:dyDescent="0.25">
      <c r="A4362" t="str">
        <f>format_template!$B$2&amp;E4362&amp;format_template!$C$2&amp;F4362</f>
        <v>_3753535037_MV_4361</v>
      </c>
      <c r="B4362" t="s">
        <v>12938</v>
      </c>
      <c r="C4362" t="str">
        <f>'Measurement(16)'!A4362</f>
        <v>_3753535037_M_4361</v>
      </c>
      <c r="D4362" t="str">
        <f>'Head(1)'!$A$13</f>
        <v>_1136551</v>
      </c>
      <c r="E4362" t="str">
        <f>format_template!$B$21</f>
        <v>3753535037_MV</v>
      </c>
      <c r="F4362" t="str">
        <f si="68" t="shared"/>
        <v>4361</v>
      </c>
    </row>
    <row r="4363" spans="1:6" x14ac:dyDescent="0.25">
      <c r="A4363" t="str">
        <f>format_template!$B$2&amp;E4363&amp;format_template!$C$2&amp;F4363</f>
        <v>_3753535037_MV_4362</v>
      </c>
      <c r="B4363" t="s">
        <v>12939</v>
      </c>
      <c r="C4363" t="str">
        <f>'Measurement(16)'!A4363</f>
        <v>_3753535037_M_4362</v>
      </c>
      <c r="D4363" t="str">
        <f>'Head(1)'!$A$13</f>
        <v>_1136551</v>
      </c>
      <c r="E4363" t="str">
        <f>format_template!$B$21</f>
        <v>3753535037_MV</v>
      </c>
      <c r="F4363" t="str">
        <f si="68" t="shared"/>
        <v>4362</v>
      </c>
    </row>
    <row r="4364" spans="1:6" x14ac:dyDescent="0.25">
      <c r="A4364" t="str">
        <f>format_template!$B$2&amp;E4364&amp;format_template!$C$2&amp;F4364</f>
        <v>_3753535037_MV_4363</v>
      </c>
      <c r="B4364" t="s">
        <v>12940</v>
      </c>
      <c r="C4364" t="str">
        <f>'Measurement(16)'!A4364</f>
        <v>_3753535037_M_4363</v>
      </c>
      <c r="D4364" t="str">
        <f>'Head(1)'!$A$13</f>
        <v>_1136551</v>
      </c>
      <c r="E4364" t="str">
        <f>format_template!$B$21</f>
        <v>3753535037_MV</v>
      </c>
      <c r="F4364" t="str">
        <f si="68" t="shared"/>
        <v>4363</v>
      </c>
    </row>
    <row r="4365" spans="1:6" x14ac:dyDescent="0.25">
      <c r="A4365" t="str">
        <f>format_template!$B$2&amp;E4365&amp;format_template!$C$2&amp;F4365</f>
        <v>_3753535037_MV_4364</v>
      </c>
      <c r="B4365" t="s">
        <v>12941</v>
      </c>
      <c r="C4365" t="str">
        <f>'Measurement(16)'!A4365</f>
        <v>_3753535037_M_4364</v>
      </c>
      <c r="D4365" t="str">
        <f>'Head(1)'!$A$13</f>
        <v>_1136551</v>
      </c>
      <c r="E4365" t="str">
        <f>format_template!$B$21</f>
        <v>3753535037_MV</v>
      </c>
      <c r="F4365" t="str">
        <f si="68" t="shared"/>
        <v>4364</v>
      </c>
    </row>
    <row r="4366" spans="1:6" x14ac:dyDescent="0.25">
      <c r="A4366" t="str">
        <f>format_template!$B$2&amp;E4366&amp;format_template!$C$2&amp;F4366</f>
        <v>_3753535037_MV_4365</v>
      </c>
      <c r="B4366" t="s">
        <v>12942</v>
      </c>
      <c r="C4366" t="str">
        <f>'Measurement(16)'!A4366</f>
        <v>_3753535037_M_4365</v>
      </c>
      <c r="D4366" t="str">
        <f>'Head(1)'!$A$13</f>
        <v>_1136551</v>
      </c>
      <c r="E4366" t="str">
        <f>format_template!$B$21</f>
        <v>3753535037_MV</v>
      </c>
      <c r="F4366" t="str">
        <f si="68" t="shared"/>
        <v>4365</v>
      </c>
    </row>
    <row r="4367" spans="1:6" x14ac:dyDescent="0.25">
      <c r="A4367" t="str">
        <f>format_template!$B$2&amp;E4367&amp;format_template!$C$2&amp;F4367</f>
        <v>_3753535037_MV_4366</v>
      </c>
      <c r="B4367" t="s">
        <v>12943</v>
      </c>
      <c r="C4367" t="str">
        <f>'Measurement(16)'!A4367</f>
        <v>_3753535037_M_4366</v>
      </c>
      <c r="D4367" t="str">
        <f>'Head(1)'!$A$13</f>
        <v>_1136551</v>
      </c>
      <c r="E4367" t="str">
        <f>format_template!$B$21</f>
        <v>3753535037_MV</v>
      </c>
      <c r="F4367" t="str">
        <f si="68" t="shared"/>
        <v>4366</v>
      </c>
    </row>
    <row r="4368" spans="1:6" x14ac:dyDescent="0.25">
      <c r="A4368" t="str">
        <f>format_template!$B$2&amp;E4368&amp;format_template!$C$2&amp;F4368</f>
        <v>_3753535037_MV_4367</v>
      </c>
      <c r="B4368" t="s">
        <v>12944</v>
      </c>
      <c r="C4368" t="str">
        <f>'Measurement(16)'!A4368</f>
        <v>_3753535037_M_4367</v>
      </c>
      <c r="D4368" t="str">
        <f>'Head(1)'!$A$13</f>
        <v>_1136551</v>
      </c>
      <c r="E4368" t="str">
        <f>format_template!$B$21</f>
        <v>3753535037_MV</v>
      </c>
      <c r="F4368" t="str">
        <f si="68" t="shared"/>
        <v>4367</v>
      </c>
    </row>
    <row r="4369" spans="1:6" x14ac:dyDescent="0.25">
      <c r="A4369" t="str">
        <f>format_template!$B$2&amp;E4369&amp;format_template!$C$2&amp;F4369</f>
        <v>_3753535037_MV_4368</v>
      </c>
      <c r="B4369" t="s">
        <v>12926</v>
      </c>
      <c r="C4369" t="str">
        <f>'Measurement(16)'!A4369</f>
        <v>_3753535037_M_4368</v>
      </c>
      <c r="D4369" t="str">
        <f>'Head(1)'!$A$13</f>
        <v>_1136551</v>
      </c>
      <c r="E4369" t="str">
        <f>format_template!$B$21</f>
        <v>3753535037_MV</v>
      </c>
      <c r="F4369" t="str">
        <f si="68" t="shared"/>
        <v>4368</v>
      </c>
    </row>
    <row r="4370" spans="1:6" x14ac:dyDescent="0.25">
      <c r="A4370" t="str">
        <f>format_template!$B$2&amp;E4370&amp;format_template!$C$2&amp;F4370</f>
        <v>_3753535037_MV_4369</v>
      </c>
      <c r="B4370" t="s">
        <v>12945</v>
      </c>
      <c r="C4370" t="str">
        <f>'Measurement(16)'!A4370</f>
        <v>_3753535037_M_4369</v>
      </c>
      <c r="D4370" t="str">
        <f>'Head(1)'!$A$13</f>
        <v>_1136551</v>
      </c>
      <c r="E4370" t="str">
        <f>format_template!$B$21</f>
        <v>3753535037_MV</v>
      </c>
      <c r="F4370" t="str">
        <f si="68" t="shared"/>
        <v>4369</v>
      </c>
    </row>
    <row r="4371" spans="1:6" x14ac:dyDescent="0.25">
      <c r="A4371" t="str">
        <f>format_template!$B$2&amp;E4371&amp;format_template!$C$2&amp;F4371</f>
        <v>_3753535037_MV_4370</v>
      </c>
      <c r="B4371" t="s">
        <v>12946</v>
      </c>
      <c r="C4371" t="str">
        <f>'Measurement(16)'!A4371</f>
        <v>_3753535037_M_4370</v>
      </c>
      <c r="D4371" t="str">
        <f>'Head(1)'!$A$13</f>
        <v>_1136551</v>
      </c>
      <c r="E4371" t="str">
        <f>format_template!$B$21</f>
        <v>3753535037_MV</v>
      </c>
      <c r="F4371" t="str">
        <f si="68" t="shared"/>
        <v>4370</v>
      </c>
    </row>
    <row r="4372" spans="1:6" x14ac:dyDescent="0.25">
      <c r="A4372" t="str">
        <f>format_template!$B$2&amp;E4372&amp;format_template!$C$2&amp;F4372</f>
        <v>_3753535037_MV_4371</v>
      </c>
      <c r="B4372" t="s">
        <v>12947</v>
      </c>
      <c r="C4372" t="str">
        <f>'Measurement(16)'!A4372</f>
        <v>_3753535037_M_4371</v>
      </c>
      <c r="D4372" t="str">
        <f>'Head(1)'!$A$13</f>
        <v>_1136551</v>
      </c>
      <c r="E4372" t="str">
        <f>format_template!$B$21</f>
        <v>3753535037_MV</v>
      </c>
      <c r="F4372" t="str">
        <f si="68" t="shared"/>
        <v>4371</v>
      </c>
    </row>
    <row r="4373" spans="1:6" x14ac:dyDescent="0.25">
      <c r="A4373" t="str">
        <f>format_template!$B$2&amp;E4373&amp;format_template!$C$2&amp;F4373</f>
        <v>_3753535037_MV_4372</v>
      </c>
      <c r="B4373" t="s">
        <v>12948</v>
      </c>
      <c r="C4373" t="str">
        <f>'Measurement(16)'!A4373</f>
        <v>_3753535037_M_4372</v>
      </c>
      <c r="D4373" t="str">
        <f>'Head(1)'!$A$13</f>
        <v>_1136551</v>
      </c>
      <c r="E4373" t="str">
        <f>format_template!$B$21</f>
        <v>3753535037_MV</v>
      </c>
      <c r="F4373" t="str">
        <f si="68" t="shared"/>
        <v>4372</v>
      </c>
    </row>
    <row r="4374" spans="1:6" x14ac:dyDescent="0.25">
      <c r="A4374" t="str">
        <f>format_template!$B$2&amp;E4374&amp;format_template!$C$2&amp;F4374</f>
        <v>_3753535037_MV_4373</v>
      </c>
      <c r="B4374" t="s">
        <v>12949</v>
      </c>
      <c r="C4374" t="str">
        <f>'Measurement(16)'!A4374</f>
        <v>_3753535037_M_4373</v>
      </c>
      <c r="D4374" t="str">
        <f>'Head(1)'!$A$13</f>
        <v>_1136551</v>
      </c>
      <c r="E4374" t="str">
        <f>format_template!$B$21</f>
        <v>3753535037_MV</v>
      </c>
      <c r="F4374" t="str">
        <f si="68" t="shared"/>
        <v>4373</v>
      </c>
    </row>
    <row r="4375" spans="1:6" x14ac:dyDescent="0.25">
      <c r="A4375" t="str">
        <f>format_template!$B$2&amp;E4375&amp;format_template!$C$2&amp;F4375</f>
        <v>_3753535037_MV_4374</v>
      </c>
      <c r="B4375" t="s">
        <v>12950</v>
      </c>
      <c r="C4375" t="str">
        <f>'Measurement(16)'!A4375</f>
        <v>_3753535037_M_4374</v>
      </c>
      <c r="D4375" t="str">
        <f>'Head(1)'!$A$13</f>
        <v>_1136551</v>
      </c>
      <c r="E4375" t="str">
        <f>format_template!$B$21</f>
        <v>3753535037_MV</v>
      </c>
      <c r="F4375" t="str">
        <f si="68" t="shared"/>
        <v>4374</v>
      </c>
    </row>
    <row r="4376" spans="1:6" x14ac:dyDescent="0.25">
      <c r="A4376" t="str">
        <f>format_template!$B$2&amp;E4376&amp;format_template!$C$2&amp;F4376</f>
        <v>_3753535037_MV_4375</v>
      </c>
      <c r="B4376" t="s">
        <v>12951</v>
      </c>
      <c r="C4376" t="str">
        <f>'Measurement(16)'!A4376</f>
        <v>_3753535037_M_4375</v>
      </c>
      <c r="D4376" t="str">
        <f>'Head(1)'!$A$13</f>
        <v>_1136551</v>
      </c>
      <c r="E4376" t="str">
        <f>format_template!$B$21</f>
        <v>3753535037_MV</v>
      </c>
      <c r="F4376" t="str">
        <f si="68" t="shared"/>
        <v>4375</v>
      </c>
    </row>
    <row r="4377" spans="1:6" x14ac:dyDescent="0.25">
      <c r="A4377" t="str">
        <f>format_template!$B$2&amp;E4377&amp;format_template!$C$2&amp;F4377</f>
        <v>_3753535037_MV_4376</v>
      </c>
      <c r="B4377" t="s">
        <v>12952</v>
      </c>
      <c r="C4377" t="str">
        <f>'Measurement(16)'!A4377</f>
        <v>_3753535037_M_4376</v>
      </c>
      <c r="D4377" t="str">
        <f>'Head(1)'!$A$13</f>
        <v>_1136551</v>
      </c>
      <c r="E4377" t="str">
        <f>format_template!$B$21</f>
        <v>3753535037_MV</v>
      </c>
      <c r="F4377" t="str">
        <f si="68" t="shared"/>
        <v>4376</v>
      </c>
    </row>
    <row r="4378" spans="1:6" x14ac:dyDescent="0.25">
      <c r="A4378" t="str">
        <f>format_template!$B$2&amp;E4378&amp;format_template!$C$2&amp;F4378</f>
        <v>_3753535037_MV_4377</v>
      </c>
      <c r="B4378" t="s">
        <v>12953</v>
      </c>
      <c r="C4378" t="str">
        <f>'Measurement(16)'!A4378</f>
        <v>_3753535037_M_4377</v>
      </c>
      <c r="D4378" t="str">
        <f>'Head(1)'!$A$13</f>
        <v>_1136551</v>
      </c>
      <c r="E4378" t="str">
        <f>format_template!$B$21</f>
        <v>3753535037_MV</v>
      </c>
      <c r="F4378" t="str">
        <f si="68" t="shared"/>
        <v>4377</v>
      </c>
    </row>
    <row r="4379" spans="1:6" x14ac:dyDescent="0.25">
      <c r="A4379" t="str">
        <f>format_template!$B$2&amp;E4379&amp;format_template!$C$2&amp;F4379</f>
        <v>_3753535037_MV_4378</v>
      </c>
      <c r="B4379" t="s">
        <v>12954</v>
      </c>
      <c r="C4379" t="str">
        <f>'Measurement(16)'!A4379</f>
        <v>_3753535037_M_4378</v>
      </c>
      <c r="D4379" t="str">
        <f>'Head(1)'!$A$13</f>
        <v>_1136551</v>
      </c>
      <c r="E4379" t="str">
        <f>format_template!$B$21</f>
        <v>3753535037_MV</v>
      </c>
      <c r="F4379" t="str">
        <f si="68" t="shared"/>
        <v>4378</v>
      </c>
    </row>
    <row r="4380" spans="1:6" x14ac:dyDescent="0.25">
      <c r="A4380" t="str">
        <f>format_template!$B$2&amp;E4380&amp;format_template!$C$2&amp;F4380</f>
        <v>_3753535037_MV_4379</v>
      </c>
      <c r="B4380" t="s">
        <v>12927</v>
      </c>
      <c r="C4380" t="str">
        <f>'Measurement(16)'!A4380</f>
        <v>_3753535037_M_4379</v>
      </c>
      <c r="D4380" t="str">
        <f>'Head(1)'!$A$13</f>
        <v>_1136551</v>
      </c>
      <c r="E4380" t="str">
        <f>format_template!$B$21</f>
        <v>3753535037_MV</v>
      </c>
      <c r="F4380" t="str">
        <f si="68" t="shared"/>
        <v>4379</v>
      </c>
    </row>
    <row r="4381" spans="1:6" x14ac:dyDescent="0.25">
      <c r="A4381" t="str">
        <f>format_template!$B$2&amp;E4381&amp;format_template!$C$2&amp;F4381</f>
        <v>_3753535037_MV_4380</v>
      </c>
      <c r="B4381" t="s">
        <v>12955</v>
      </c>
      <c r="C4381" t="str">
        <f>'Measurement(16)'!A4381</f>
        <v>_3753535037_M_4380</v>
      </c>
      <c r="D4381" t="str">
        <f>'Head(1)'!$A$13</f>
        <v>_1136551</v>
      </c>
      <c r="E4381" t="str">
        <f>format_template!$B$21</f>
        <v>3753535037_MV</v>
      </c>
      <c r="F4381" t="str">
        <f si="68" t="shared"/>
        <v>4380</v>
      </c>
    </row>
    <row r="4382" spans="1:6" x14ac:dyDescent="0.25">
      <c r="A4382" t="str">
        <f>format_template!$B$2&amp;E4382&amp;format_template!$C$2&amp;F4382</f>
        <v>_3753535037_MV_4381</v>
      </c>
      <c r="B4382" t="s">
        <v>12956</v>
      </c>
      <c r="C4382" t="str">
        <f>'Measurement(16)'!A4382</f>
        <v>_3753535037_M_4381</v>
      </c>
      <c r="D4382" t="str">
        <f>'Head(1)'!$A$13</f>
        <v>_1136551</v>
      </c>
      <c r="E4382" t="str">
        <f>format_template!$B$21</f>
        <v>3753535037_MV</v>
      </c>
      <c r="F4382" t="str">
        <f si="68" t="shared"/>
        <v>4381</v>
      </c>
    </row>
    <row r="4383" spans="1:6" x14ac:dyDescent="0.25">
      <c r="A4383" t="str">
        <f>format_template!$B$2&amp;E4383&amp;format_template!$C$2&amp;F4383</f>
        <v>_3753535037_MV_4382</v>
      </c>
      <c r="B4383" t="s">
        <v>12957</v>
      </c>
      <c r="C4383" t="str">
        <f>'Measurement(16)'!A4383</f>
        <v>_3753535037_M_4382</v>
      </c>
      <c r="D4383" t="str">
        <f>'Head(1)'!$A$13</f>
        <v>_1136551</v>
      </c>
      <c r="E4383" t="str">
        <f>format_template!$B$21</f>
        <v>3753535037_MV</v>
      </c>
      <c r="F4383" t="str">
        <f si="68" t="shared"/>
        <v>4382</v>
      </c>
    </row>
    <row r="4384" spans="1:6" x14ac:dyDescent="0.25">
      <c r="A4384" t="str">
        <f>format_template!$B$2&amp;E4384&amp;format_template!$C$2&amp;F4384</f>
        <v>_3753535037_MV_4383</v>
      </c>
      <c r="B4384" t="s">
        <v>12958</v>
      </c>
      <c r="C4384" t="str">
        <f>'Measurement(16)'!A4384</f>
        <v>_3753535037_M_4383</v>
      </c>
      <c r="D4384" t="str">
        <f>'Head(1)'!$A$13</f>
        <v>_1136551</v>
      </c>
      <c r="E4384" t="str">
        <f>format_template!$B$21</f>
        <v>3753535037_MV</v>
      </c>
      <c r="F4384" t="str">
        <f si="68" t="shared"/>
        <v>4383</v>
      </c>
    </row>
    <row r="4385" spans="1:6" x14ac:dyDescent="0.25">
      <c r="A4385" t="str">
        <f>format_template!$B$2&amp;E4385&amp;format_template!$C$2&amp;F4385</f>
        <v>_3753535037_MV_4384</v>
      </c>
      <c r="B4385" t="s">
        <v>12959</v>
      </c>
      <c r="C4385" t="str">
        <f>'Measurement(16)'!A4385</f>
        <v>_3753535037_M_4384</v>
      </c>
      <c r="D4385" t="str">
        <f>'Head(1)'!$A$13</f>
        <v>_1136551</v>
      </c>
      <c r="E4385" t="str">
        <f>format_template!$B$21</f>
        <v>3753535037_MV</v>
      </c>
      <c r="F4385" t="str">
        <f si="68" t="shared"/>
        <v>4384</v>
      </c>
    </row>
    <row r="4386" spans="1:6" x14ac:dyDescent="0.25">
      <c r="A4386" t="str">
        <f>format_template!$B$2&amp;E4386&amp;format_template!$C$2&amp;F4386</f>
        <v>_3753535037_MV_4385</v>
      </c>
      <c r="B4386" t="s">
        <v>12960</v>
      </c>
      <c r="C4386" t="str">
        <f>'Measurement(16)'!A4386</f>
        <v>_3753535037_M_4385</v>
      </c>
      <c r="D4386" t="str">
        <f>'Head(1)'!$A$13</f>
        <v>_1136551</v>
      </c>
      <c r="E4386" t="str">
        <f>format_template!$B$21</f>
        <v>3753535037_MV</v>
      </c>
      <c r="F4386" t="str">
        <f si="68" t="shared"/>
        <v>4385</v>
      </c>
    </row>
    <row r="4387" spans="1:6" x14ac:dyDescent="0.25">
      <c r="A4387" t="str">
        <f>format_template!$B$2&amp;E4387&amp;format_template!$C$2&amp;F4387</f>
        <v>_3753535037_MV_4386</v>
      </c>
      <c r="B4387" t="s">
        <v>12961</v>
      </c>
      <c r="C4387" t="str">
        <f>'Measurement(16)'!A4387</f>
        <v>_3753535037_M_4386</v>
      </c>
      <c r="D4387" t="str">
        <f>'Head(1)'!$A$13</f>
        <v>_1136551</v>
      </c>
      <c r="E4387" t="str">
        <f>format_template!$B$21</f>
        <v>3753535037_MV</v>
      </c>
      <c r="F4387" t="str">
        <f si="68" t="shared"/>
        <v>4386</v>
      </c>
    </row>
    <row r="4388" spans="1:6" x14ac:dyDescent="0.25">
      <c r="A4388" t="str">
        <f>format_template!$B$2&amp;E4388&amp;format_template!$C$2&amp;F4388</f>
        <v>_3753535037_MV_4387</v>
      </c>
      <c r="B4388" t="s">
        <v>12962</v>
      </c>
      <c r="C4388" t="str">
        <f>'Measurement(16)'!A4388</f>
        <v>_3753535037_M_4387</v>
      </c>
      <c r="D4388" t="str">
        <f>'Head(1)'!$A$13</f>
        <v>_1136551</v>
      </c>
      <c r="E4388" t="str">
        <f>format_template!$B$21</f>
        <v>3753535037_MV</v>
      </c>
      <c r="F4388" t="str">
        <f si="68" t="shared"/>
        <v>4387</v>
      </c>
    </row>
    <row r="4389" spans="1:6" x14ac:dyDescent="0.25">
      <c r="A4389" t="str">
        <f>format_template!$B$2&amp;E4389&amp;format_template!$C$2&amp;F4389</f>
        <v>_3753535037_MV_4388</v>
      </c>
      <c r="B4389" t="s">
        <v>12963</v>
      </c>
      <c r="C4389" t="str">
        <f>'Measurement(16)'!A4389</f>
        <v>_3753535037_M_4388</v>
      </c>
      <c r="D4389" t="str">
        <f>'Head(1)'!$A$13</f>
        <v>_1136551</v>
      </c>
      <c r="E4389" t="str">
        <f>format_template!$B$21</f>
        <v>3753535037_MV</v>
      </c>
      <c r="F4389" t="str">
        <f si="68" t="shared"/>
        <v>4388</v>
      </c>
    </row>
    <row r="4390" spans="1:6" x14ac:dyDescent="0.25">
      <c r="A4390" t="str">
        <f>format_template!$B$2&amp;E4390&amp;format_template!$C$2&amp;F4390</f>
        <v>_3753535037_MV_4389</v>
      </c>
      <c r="B4390" t="s">
        <v>12964</v>
      </c>
      <c r="C4390" t="str">
        <f>'Measurement(16)'!A4390</f>
        <v>_3753535037_M_4389</v>
      </c>
      <c r="D4390" t="str">
        <f>'Head(1)'!$A$13</f>
        <v>_1136551</v>
      </c>
      <c r="E4390" t="str">
        <f>format_template!$B$21</f>
        <v>3753535037_MV</v>
      </c>
      <c r="F4390" t="str">
        <f si="68" t="shared"/>
        <v>4389</v>
      </c>
    </row>
    <row r="4391" spans="1:6" x14ac:dyDescent="0.25">
      <c r="A4391" t="str">
        <f>format_template!$B$2&amp;E4391&amp;format_template!$C$2&amp;F4391</f>
        <v>_3753535037_MV_4390</v>
      </c>
      <c r="B4391" t="s">
        <v>12965</v>
      </c>
      <c r="C4391" t="str">
        <f>'Measurement(16)'!A4391</f>
        <v>_3753535037_M_4390</v>
      </c>
      <c r="D4391" t="str">
        <f>'Head(1)'!$A$13</f>
        <v>_1136551</v>
      </c>
      <c r="E4391" t="str">
        <f>format_template!$B$21</f>
        <v>3753535037_MV</v>
      </c>
      <c r="F4391" t="str">
        <f si="68" t="shared"/>
        <v>4390</v>
      </c>
    </row>
    <row r="4392" spans="1:6" x14ac:dyDescent="0.25">
      <c r="A4392" t="str">
        <f>format_template!$B$2&amp;E4392&amp;format_template!$C$2&amp;F4392</f>
        <v>_3753535037_MV_4391</v>
      </c>
      <c r="B4392" t="s">
        <v>12928</v>
      </c>
      <c r="C4392" t="str">
        <f>'Measurement(16)'!A4392</f>
        <v>_3753535037_M_4391</v>
      </c>
      <c r="D4392" t="str">
        <f>'Head(1)'!$A$13</f>
        <v>_1136551</v>
      </c>
      <c r="E4392" t="str">
        <f>format_template!$B$21</f>
        <v>3753535037_MV</v>
      </c>
      <c r="F4392" t="str">
        <f si="68" t="shared"/>
        <v>4391</v>
      </c>
    </row>
    <row r="4393" spans="1:6" x14ac:dyDescent="0.25">
      <c r="A4393" t="str">
        <f>format_template!$B$2&amp;E4393&amp;format_template!$C$2&amp;F4393</f>
        <v>_3753535037_MV_4392</v>
      </c>
      <c r="B4393" t="s">
        <v>12966</v>
      </c>
      <c r="C4393" t="str">
        <f>'Measurement(16)'!A4393</f>
        <v>_3753535037_M_4392</v>
      </c>
      <c r="D4393" t="str">
        <f>'Head(1)'!$A$13</f>
        <v>_1136551</v>
      </c>
      <c r="E4393" t="str">
        <f>format_template!$B$21</f>
        <v>3753535037_MV</v>
      </c>
      <c r="F4393" t="str">
        <f si="68" t="shared"/>
        <v>4392</v>
      </c>
    </row>
    <row r="4394" spans="1:6" x14ac:dyDescent="0.25">
      <c r="A4394" t="str">
        <f>format_template!$B$2&amp;E4394&amp;format_template!$C$2&amp;F4394</f>
        <v>_3753535037_MV_4393</v>
      </c>
      <c r="B4394" t="s">
        <v>12967</v>
      </c>
      <c r="C4394" t="str">
        <f>'Measurement(16)'!A4394</f>
        <v>_3753535037_M_4393</v>
      </c>
      <c r="D4394" t="str">
        <f>'Head(1)'!$A$13</f>
        <v>_1136551</v>
      </c>
      <c r="E4394" t="str">
        <f>format_template!$B$21</f>
        <v>3753535037_MV</v>
      </c>
      <c r="F4394" t="str">
        <f si="68" t="shared"/>
        <v>4393</v>
      </c>
    </row>
    <row r="4395" spans="1:6" x14ac:dyDescent="0.25">
      <c r="A4395" t="str">
        <f>format_template!$B$2&amp;E4395&amp;format_template!$C$2&amp;F4395</f>
        <v>_3753535037_MV_4394</v>
      </c>
      <c r="B4395" t="s">
        <v>12968</v>
      </c>
      <c r="C4395" t="str">
        <f>'Measurement(16)'!A4395</f>
        <v>_3753535037_M_4394</v>
      </c>
      <c r="D4395" t="str">
        <f>'Head(1)'!$A$13</f>
        <v>_1136551</v>
      </c>
      <c r="E4395" t="str">
        <f>format_template!$B$21</f>
        <v>3753535037_MV</v>
      </c>
      <c r="F4395" t="str">
        <f si="68" t="shared"/>
        <v>4394</v>
      </c>
    </row>
    <row r="4396" spans="1:6" x14ac:dyDescent="0.25">
      <c r="A4396" t="str">
        <f>format_template!$B$2&amp;E4396&amp;format_template!$C$2&amp;F4396</f>
        <v>_3753535037_MV_4395</v>
      </c>
      <c r="B4396" t="s">
        <v>12969</v>
      </c>
      <c r="C4396" t="str">
        <f>'Measurement(16)'!A4396</f>
        <v>_3753535037_M_4395</v>
      </c>
      <c r="D4396" t="str">
        <f>'Head(1)'!$A$13</f>
        <v>_1136551</v>
      </c>
      <c r="E4396" t="str">
        <f>format_template!$B$21</f>
        <v>3753535037_MV</v>
      </c>
      <c r="F4396" t="str">
        <f si="68" t="shared"/>
        <v>4395</v>
      </c>
    </row>
    <row r="4397" spans="1:6" x14ac:dyDescent="0.25">
      <c r="A4397" t="str">
        <f>format_template!$B$2&amp;E4397&amp;format_template!$C$2&amp;F4397</f>
        <v>_3753535037_MV_4396</v>
      </c>
      <c r="B4397" t="s">
        <v>12970</v>
      </c>
      <c r="C4397" t="str">
        <f>'Measurement(16)'!A4397</f>
        <v>_3753535037_M_4396</v>
      </c>
      <c r="D4397" t="str">
        <f>'Head(1)'!$A$13</f>
        <v>_1136551</v>
      </c>
      <c r="E4397" t="str">
        <f>format_template!$B$21</f>
        <v>3753535037_MV</v>
      </c>
      <c r="F4397" t="str">
        <f si="68" t="shared"/>
        <v>4396</v>
      </c>
    </row>
    <row r="4398" spans="1:6" x14ac:dyDescent="0.25">
      <c r="A4398" t="str">
        <f>format_template!$B$2&amp;E4398&amp;format_template!$C$2&amp;F4398</f>
        <v>_3753535037_MV_4397</v>
      </c>
      <c r="B4398" t="s">
        <v>12971</v>
      </c>
      <c r="C4398" t="str">
        <f>'Measurement(16)'!A4398</f>
        <v>_3753535037_M_4397</v>
      </c>
      <c r="D4398" t="str">
        <f>'Head(1)'!$A$13</f>
        <v>_1136551</v>
      </c>
      <c r="E4398" t="str">
        <f>format_template!$B$21</f>
        <v>3753535037_MV</v>
      </c>
      <c r="F4398" t="str">
        <f si="68" t="shared"/>
        <v>4397</v>
      </c>
    </row>
    <row r="4399" spans="1:6" x14ac:dyDescent="0.25">
      <c r="A4399" t="str">
        <f>format_template!$B$2&amp;E4399&amp;format_template!$C$2&amp;F4399</f>
        <v>_3753535037_MV_4398</v>
      </c>
      <c r="B4399" t="s">
        <v>12972</v>
      </c>
      <c r="C4399" t="str">
        <f>'Measurement(16)'!A4399</f>
        <v>_3753535037_M_4398</v>
      </c>
      <c r="D4399" t="str">
        <f>'Head(1)'!$A$13</f>
        <v>_1136551</v>
      </c>
      <c r="E4399" t="str">
        <f>format_template!$B$21</f>
        <v>3753535037_MV</v>
      </c>
      <c r="F4399" t="str">
        <f si="68" t="shared"/>
        <v>4398</v>
      </c>
    </row>
    <row r="4400" spans="1:6" x14ac:dyDescent="0.25">
      <c r="A4400" t="str">
        <f>format_template!$B$2&amp;E4400&amp;format_template!$C$2&amp;F4400</f>
        <v>_3753535037_MV_4399</v>
      </c>
      <c r="B4400" t="s">
        <v>12973</v>
      </c>
      <c r="C4400" t="str">
        <f>'Measurement(16)'!A4400</f>
        <v>_3753535037_M_4399</v>
      </c>
      <c r="D4400" t="str">
        <f>'Head(1)'!$A$13</f>
        <v>_1136551</v>
      </c>
      <c r="E4400" t="str">
        <f>format_template!$B$21</f>
        <v>3753535037_MV</v>
      </c>
      <c r="F4400" t="str">
        <f si="68" t="shared"/>
        <v>4399</v>
      </c>
    </row>
    <row r="4401" spans="1:6" x14ac:dyDescent="0.25">
      <c r="A4401" t="str">
        <f>format_template!$B$2&amp;E4401&amp;format_template!$C$2&amp;F4401</f>
        <v>_3753535037_MV_4400</v>
      </c>
      <c r="B4401" t="s">
        <v>12974</v>
      </c>
      <c r="C4401" t="str">
        <f>'Measurement(16)'!A4401</f>
        <v>_3753535037_M_4400</v>
      </c>
      <c r="D4401" t="str">
        <f>'Head(1)'!$A$13</f>
        <v>_1136551</v>
      </c>
      <c r="E4401" t="str">
        <f>format_template!$B$21</f>
        <v>3753535037_MV</v>
      </c>
      <c r="F4401" t="str">
        <f si="68" t="shared"/>
        <v>4400</v>
      </c>
    </row>
    <row r="4402" spans="1:6" x14ac:dyDescent="0.25">
      <c r="A4402" t="str">
        <f>format_template!$B$2&amp;E4402&amp;format_template!$C$2&amp;F4402</f>
        <v>_3753535037_MV_4401</v>
      </c>
      <c r="B4402" t="s">
        <v>12929</v>
      </c>
      <c r="C4402" t="str">
        <f>'Measurement(16)'!A4402</f>
        <v>_3753535037_M_4401</v>
      </c>
      <c r="D4402" t="str">
        <f>'Head(1)'!$A$13</f>
        <v>_1136551</v>
      </c>
      <c r="E4402" t="str">
        <f>format_template!$B$21</f>
        <v>3753535037_MV</v>
      </c>
      <c r="F4402" t="str">
        <f si="68" t="shared"/>
        <v>4401</v>
      </c>
    </row>
    <row r="4403" spans="1:6" x14ac:dyDescent="0.25">
      <c r="A4403" t="str">
        <f>format_template!$B$2&amp;E4403&amp;format_template!$C$2&amp;F4403</f>
        <v>_3753535037_MV_4402</v>
      </c>
      <c r="B4403" t="s">
        <v>12975</v>
      </c>
      <c r="C4403" t="str">
        <f>'Measurement(16)'!A4403</f>
        <v>_3753535037_M_4402</v>
      </c>
      <c r="D4403" t="str">
        <f>'Head(1)'!$A$13</f>
        <v>_1136551</v>
      </c>
      <c r="E4403" t="str">
        <f>format_template!$B$21</f>
        <v>3753535037_MV</v>
      </c>
      <c r="F4403" t="str">
        <f si="68" t="shared"/>
        <v>4402</v>
      </c>
    </row>
    <row r="4404" spans="1:6" x14ac:dyDescent="0.25">
      <c r="A4404" t="str">
        <f>format_template!$B$2&amp;E4404&amp;format_template!$C$2&amp;F4404</f>
        <v>_3753535037_MV_4403</v>
      </c>
      <c r="B4404" t="s">
        <v>12919</v>
      </c>
      <c r="C4404" t="str">
        <f>'Measurement(16)'!A4404</f>
        <v>_3753535037_M_4403</v>
      </c>
      <c r="D4404" t="str">
        <f>'Head(1)'!$A$13</f>
        <v>_1136551</v>
      </c>
      <c r="E4404" t="str">
        <f>format_template!$B$21</f>
        <v>3753535037_MV</v>
      </c>
      <c r="F4404" t="str">
        <f si="68" t="shared"/>
        <v>4403</v>
      </c>
    </row>
    <row r="4405" spans="1:6" x14ac:dyDescent="0.25">
      <c r="A4405" t="str">
        <f>format_template!$B$2&amp;E4405&amp;format_template!$C$2&amp;F4405</f>
        <v>_3753535037_MV_4404</v>
      </c>
      <c r="B4405" t="s">
        <v>12976</v>
      </c>
      <c r="C4405" t="str">
        <f>'Measurement(16)'!A4405</f>
        <v>_3753535037_M_4404</v>
      </c>
      <c r="D4405" t="str">
        <f>'Head(1)'!$A$13</f>
        <v>_1136551</v>
      </c>
      <c r="E4405" t="str">
        <f>format_template!$B$21</f>
        <v>3753535037_MV</v>
      </c>
      <c r="F4405" t="str">
        <f si="68" t="shared"/>
        <v>4404</v>
      </c>
    </row>
    <row r="4406" spans="1:6" x14ac:dyDescent="0.25">
      <c r="A4406" t="str">
        <f>format_template!$B$2&amp;E4406&amp;format_template!$C$2&amp;F4406</f>
        <v>_3753535037_MV_4405</v>
      </c>
      <c r="B4406" t="s">
        <v>12977</v>
      </c>
      <c r="C4406" t="str">
        <f>'Measurement(16)'!A4406</f>
        <v>_3753535037_M_4405</v>
      </c>
      <c r="D4406" t="str">
        <f>'Head(1)'!$A$13</f>
        <v>_1136551</v>
      </c>
      <c r="E4406" t="str">
        <f>format_template!$B$21</f>
        <v>3753535037_MV</v>
      </c>
      <c r="F4406" t="str">
        <f si="68" t="shared"/>
        <v>4405</v>
      </c>
    </row>
    <row r="4407" spans="1:6" x14ac:dyDescent="0.25">
      <c r="A4407" t="str">
        <f>format_template!$B$2&amp;E4407&amp;format_template!$C$2&amp;F4407</f>
        <v>_3753535037_MV_4406</v>
      </c>
      <c r="B4407" t="s">
        <v>12978</v>
      </c>
      <c r="C4407" t="str">
        <f>'Measurement(16)'!A4407</f>
        <v>_3753535037_M_4406</v>
      </c>
      <c r="D4407" t="str">
        <f>'Head(1)'!$A$13</f>
        <v>_1136551</v>
      </c>
      <c r="E4407" t="str">
        <f>format_template!$B$21</f>
        <v>3753535037_MV</v>
      </c>
      <c r="F4407" t="str">
        <f si="68" t="shared"/>
        <v>4406</v>
      </c>
    </row>
    <row r="4408" spans="1:6" x14ac:dyDescent="0.25">
      <c r="A4408" t="str">
        <f>format_template!$B$2&amp;E4408&amp;format_template!$C$2&amp;F4408</f>
        <v>_3753535037_MV_4407</v>
      </c>
      <c r="B4408" t="s">
        <v>12979</v>
      </c>
      <c r="C4408" t="str">
        <f>'Measurement(16)'!A4408</f>
        <v>_3753535037_M_4407</v>
      </c>
      <c r="D4408" t="str">
        <f>'Head(1)'!$A$13</f>
        <v>_1136551</v>
      </c>
      <c r="E4408" t="str">
        <f>format_template!$B$21</f>
        <v>3753535037_MV</v>
      </c>
      <c r="F4408" t="str">
        <f si="68" t="shared"/>
        <v>4407</v>
      </c>
    </row>
    <row r="4409" spans="1:6" x14ac:dyDescent="0.25">
      <c r="A4409" t="str">
        <f>format_template!$B$2&amp;E4409&amp;format_template!$C$2&amp;F4409</f>
        <v>_3753535037_MV_4408</v>
      </c>
      <c r="B4409" t="s">
        <v>12980</v>
      </c>
      <c r="C4409" t="str">
        <f>'Measurement(16)'!A4409</f>
        <v>_3753535037_M_4408</v>
      </c>
      <c r="D4409" t="str">
        <f>'Head(1)'!$A$13</f>
        <v>_1136551</v>
      </c>
      <c r="E4409" t="str">
        <f>format_template!$B$21</f>
        <v>3753535037_MV</v>
      </c>
      <c r="F4409" t="str">
        <f si="68" t="shared"/>
        <v>4408</v>
      </c>
    </row>
    <row r="4410" spans="1:6" x14ac:dyDescent="0.25">
      <c r="A4410" t="str">
        <f>format_template!$B$2&amp;E4410&amp;format_template!$C$2&amp;F4410</f>
        <v>_3753535037_MV_4409</v>
      </c>
      <c r="B4410" t="s">
        <v>12981</v>
      </c>
      <c r="C4410" t="str">
        <f>'Measurement(16)'!A4410</f>
        <v>_3753535037_M_4409</v>
      </c>
      <c r="D4410" t="str">
        <f>'Head(1)'!$A$13</f>
        <v>_1136551</v>
      </c>
      <c r="E4410" t="str">
        <f>format_template!$B$21</f>
        <v>3753535037_MV</v>
      </c>
      <c r="F4410" t="str">
        <f si="68" t="shared"/>
        <v>4409</v>
      </c>
    </row>
    <row r="4411" spans="1:6" x14ac:dyDescent="0.25">
      <c r="A4411" t="str">
        <f>format_template!$B$2&amp;E4411&amp;format_template!$C$2&amp;F4411</f>
        <v>_3753535037_MV_4410</v>
      </c>
      <c r="B4411" t="s">
        <v>12982</v>
      </c>
      <c r="C4411" t="str">
        <f>'Measurement(16)'!A4411</f>
        <v>_3753535037_M_4410</v>
      </c>
      <c r="D4411" t="str">
        <f>'Head(1)'!$A$13</f>
        <v>_1136551</v>
      </c>
      <c r="E4411" t="str">
        <f>format_template!$B$21</f>
        <v>3753535037_MV</v>
      </c>
      <c r="F4411" t="str">
        <f si="68" t="shared"/>
        <v>4410</v>
      </c>
    </row>
    <row r="4412" spans="1:6" x14ac:dyDescent="0.25">
      <c r="A4412" t="str">
        <f>format_template!$B$2&amp;E4412&amp;format_template!$C$2&amp;F4412</f>
        <v>_3753535037_MV_4411</v>
      </c>
      <c r="B4412" t="s">
        <v>12983</v>
      </c>
      <c r="C4412" t="str">
        <f>'Measurement(16)'!A4412</f>
        <v>_3753535037_M_4411</v>
      </c>
      <c r="D4412" t="str">
        <f>'Head(1)'!$A$13</f>
        <v>_1136551</v>
      </c>
      <c r="E4412" t="str">
        <f>format_template!$B$21</f>
        <v>3753535037_MV</v>
      </c>
      <c r="F4412" t="str">
        <f si="68" t="shared"/>
        <v>4411</v>
      </c>
    </row>
    <row r="4413" spans="1:6" x14ac:dyDescent="0.25">
      <c r="A4413" t="str">
        <f>format_template!$B$2&amp;E4413&amp;format_template!$C$2&amp;F4413</f>
        <v>_3753535037_MV_4412</v>
      </c>
      <c r="B4413" t="s">
        <v>12984</v>
      </c>
      <c r="C4413" t="str">
        <f>'Measurement(16)'!A4413</f>
        <v>_3753535037_M_4412</v>
      </c>
      <c r="D4413" t="str">
        <f>'Head(1)'!$A$13</f>
        <v>_1136551</v>
      </c>
      <c r="E4413" t="str">
        <f>format_template!$B$21</f>
        <v>3753535037_MV</v>
      </c>
      <c r="F4413" t="str">
        <f si="68" t="shared"/>
        <v>4412</v>
      </c>
    </row>
    <row r="4414" spans="1:6" x14ac:dyDescent="0.25">
      <c r="A4414" t="str">
        <f>format_template!$B$2&amp;E4414&amp;format_template!$C$2&amp;F4414</f>
        <v>_3753535037_MV_4413</v>
      </c>
      <c r="B4414" t="s">
        <v>12985</v>
      </c>
      <c r="C4414" t="str">
        <f>'Measurement(16)'!A4414</f>
        <v>_3753535037_M_4413</v>
      </c>
      <c r="D4414" t="str">
        <f>'Head(1)'!$A$13</f>
        <v>_1136551</v>
      </c>
      <c r="E4414" t="str">
        <f>format_template!$B$21</f>
        <v>3753535037_MV</v>
      </c>
      <c r="F4414" t="str">
        <f si="68" t="shared"/>
        <v>4413</v>
      </c>
    </row>
    <row r="4415" spans="1:6" x14ac:dyDescent="0.25">
      <c r="A4415" t="str">
        <f>format_template!$B$2&amp;E4415&amp;format_template!$C$2&amp;F4415</f>
        <v>_3753535037_MV_4414</v>
      </c>
      <c r="B4415" t="s">
        <v>12986</v>
      </c>
      <c r="C4415" t="str">
        <f>'Measurement(16)'!A4415</f>
        <v>_3753535037_M_4414</v>
      </c>
      <c r="D4415" t="str">
        <f>'Head(1)'!$A$13</f>
        <v>_1136551</v>
      </c>
      <c r="E4415" t="str">
        <f>format_template!$B$21</f>
        <v>3753535037_MV</v>
      </c>
      <c r="F4415" t="str">
        <f si="68" t="shared"/>
        <v>4414</v>
      </c>
    </row>
    <row r="4416" spans="1:6" x14ac:dyDescent="0.25">
      <c r="A4416" t="str">
        <f>format_template!$B$2&amp;E4416&amp;format_template!$C$2&amp;F4416</f>
        <v>_3753535037_MV_4415</v>
      </c>
      <c r="B4416" t="s">
        <v>12987</v>
      </c>
      <c r="C4416" t="str">
        <f>'Measurement(16)'!A4416</f>
        <v>_3753535037_M_4415</v>
      </c>
      <c r="D4416" t="str">
        <f>'Head(1)'!$A$13</f>
        <v>_1136551</v>
      </c>
      <c r="E4416" t="str">
        <f>format_template!$B$21</f>
        <v>3753535037_MV</v>
      </c>
      <c r="F4416" t="str">
        <f si="68" t="shared"/>
        <v>4415</v>
      </c>
    </row>
    <row r="4417" spans="1:6" x14ac:dyDescent="0.25">
      <c r="A4417" t="str">
        <f>format_template!$B$2&amp;E4417&amp;format_template!$C$2&amp;F4417</f>
        <v>_3753535037_MV_4416</v>
      </c>
      <c r="B4417" t="s">
        <v>12988</v>
      </c>
      <c r="C4417" t="str">
        <f>'Measurement(16)'!A4417</f>
        <v>_3753535037_M_4416</v>
      </c>
      <c r="D4417" t="str">
        <f>'Head(1)'!$A$13</f>
        <v>_1136551</v>
      </c>
      <c r="E4417" t="str">
        <f>format_template!$B$21</f>
        <v>3753535037_MV</v>
      </c>
      <c r="F4417" t="str">
        <f si="68" t="shared"/>
        <v>4416</v>
      </c>
    </row>
    <row r="4418" spans="1:6" x14ac:dyDescent="0.25">
      <c r="A4418" t="str">
        <f>format_template!$B$2&amp;E4418&amp;format_template!$C$2&amp;F4418</f>
        <v>_3753535037_MV_4417</v>
      </c>
      <c r="B4418" t="s">
        <v>12989</v>
      </c>
      <c r="C4418" t="str">
        <f>'Measurement(16)'!A4418</f>
        <v>_3753535037_M_4417</v>
      </c>
      <c r="D4418" t="str">
        <f>'Head(1)'!$A$13</f>
        <v>_1136551</v>
      </c>
      <c r="E4418" t="str">
        <f>format_template!$B$21</f>
        <v>3753535037_MV</v>
      </c>
      <c r="F4418" t="str">
        <f si="68" t="shared"/>
        <v>4417</v>
      </c>
    </row>
    <row r="4419" spans="1:6" x14ac:dyDescent="0.25">
      <c r="A4419" t="str">
        <f>format_template!$B$2&amp;E4419&amp;format_template!$C$2&amp;F4419</f>
        <v>_3753535037_MV_4418</v>
      </c>
      <c r="B4419" t="s">
        <v>12990</v>
      </c>
      <c r="C4419" t="str">
        <f>'Measurement(16)'!A4419</f>
        <v>_3753535037_M_4418</v>
      </c>
      <c r="D4419" t="str">
        <f>'Head(1)'!$A$13</f>
        <v>_1136551</v>
      </c>
      <c r="E4419" t="str">
        <f>format_template!$B$21</f>
        <v>3753535037_MV</v>
      </c>
      <c r="F4419" t="str">
        <f ref="F4419:F4482" si="69" t="shared">MID(C4419,15,10)</f>
        <v>4418</v>
      </c>
    </row>
    <row r="4420" spans="1:6" x14ac:dyDescent="0.25">
      <c r="A4420" t="str">
        <f>format_template!$B$2&amp;E4420&amp;format_template!$C$2&amp;F4420</f>
        <v>_3753535037_MV_4419</v>
      </c>
      <c r="B4420" t="s">
        <v>12991</v>
      </c>
      <c r="C4420" t="str">
        <f>'Measurement(16)'!A4420</f>
        <v>_3753535037_M_4419</v>
      </c>
      <c r="D4420" t="str">
        <f>'Head(1)'!$A$13</f>
        <v>_1136551</v>
      </c>
      <c r="E4420" t="str">
        <f>format_template!$B$21</f>
        <v>3753535037_MV</v>
      </c>
      <c r="F4420" t="str">
        <f si="69" t="shared"/>
        <v>4419</v>
      </c>
    </row>
    <row r="4421" spans="1:6" x14ac:dyDescent="0.25">
      <c r="A4421" t="str">
        <f>format_template!$B$2&amp;E4421&amp;format_template!$C$2&amp;F4421</f>
        <v>_3753535037_MV_4420</v>
      </c>
      <c r="B4421" t="s">
        <v>12992</v>
      </c>
      <c r="C4421" t="str">
        <f>'Measurement(16)'!A4421</f>
        <v>_3753535037_M_4420</v>
      </c>
      <c r="D4421" t="str">
        <f>'Head(1)'!$A$13</f>
        <v>_1136551</v>
      </c>
      <c r="E4421" t="str">
        <f>format_template!$B$21</f>
        <v>3753535037_MV</v>
      </c>
      <c r="F4421" t="str">
        <f si="69" t="shared"/>
        <v>4420</v>
      </c>
    </row>
    <row r="4422" spans="1:6" x14ac:dyDescent="0.25">
      <c r="A4422" t="str">
        <f>format_template!$B$2&amp;E4422&amp;format_template!$C$2&amp;F4422</f>
        <v>_3753535037_MV_4421</v>
      </c>
      <c r="B4422" t="s">
        <v>12993</v>
      </c>
      <c r="C4422" t="str">
        <f>'Measurement(16)'!A4422</f>
        <v>_3753535037_M_4421</v>
      </c>
      <c r="D4422" t="str">
        <f>'Head(1)'!$A$13</f>
        <v>_1136551</v>
      </c>
      <c r="E4422" t="str">
        <f>format_template!$B$21</f>
        <v>3753535037_MV</v>
      </c>
      <c r="F4422" t="str">
        <f si="69" t="shared"/>
        <v>4421</v>
      </c>
    </row>
    <row r="4423" spans="1:6" x14ac:dyDescent="0.25">
      <c r="A4423" t="str">
        <f>format_template!$B$2&amp;E4423&amp;format_template!$C$2&amp;F4423</f>
        <v>_3753535037_MV_4422</v>
      </c>
      <c r="B4423" t="s">
        <v>12993</v>
      </c>
      <c r="C4423" t="str">
        <f>'Measurement(16)'!A4423</f>
        <v>_3753535037_M_4422</v>
      </c>
      <c r="D4423" t="str">
        <f>'Head(1)'!$A$13</f>
        <v>_1136551</v>
      </c>
      <c r="E4423" t="str">
        <f>format_template!$B$21</f>
        <v>3753535037_MV</v>
      </c>
      <c r="F4423" t="str">
        <f si="69" t="shared"/>
        <v>4422</v>
      </c>
    </row>
    <row r="4424" spans="1:6" x14ac:dyDescent="0.25">
      <c r="A4424" t="str">
        <f>format_template!$B$2&amp;E4424&amp;format_template!$C$2&amp;F4424</f>
        <v>_3753535037_MV_4423</v>
      </c>
      <c r="B4424" t="s">
        <v>12994</v>
      </c>
      <c r="C4424" t="str">
        <f>'Measurement(16)'!A4424</f>
        <v>_3753535037_M_4423</v>
      </c>
      <c r="D4424" t="str">
        <f>'Head(1)'!$A$13</f>
        <v>_1136551</v>
      </c>
      <c r="E4424" t="str">
        <f>format_template!$B$21</f>
        <v>3753535037_MV</v>
      </c>
      <c r="F4424" t="str">
        <f si="69" t="shared"/>
        <v>4423</v>
      </c>
    </row>
    <row r="4425" spans="1:6" x14ac:dyDescent="0.25">
      <c r="A4425" t="str">
        <f>format_template!$B$2&amp;E4425&amp;format_template!$C$2&amp;F4425</f>
        <v>_3753535037_MV_4424</v>
      </c>
      <c r="B4425" t="s">
        <v>12995</v>
      </c>
      <c r="C4425" t="str">
        <f>'Measurement(16)'!A4425</f>
        <v>_3753535037_M_4424</v>
      </c>
      <c r="D4425" t="str">
        <f>'Head(1)'!$A$13</f>
        <v>_1136551</v>
      </c>
      <c r="E4425" t="str">
        <f>format_template!$B$21</f>
        <v>3753535037_MV</v>
      </c>
      <c r="F4425" t="str">
        <f si="69" t="shared"/>
        <v>4424</v>
      </c>
    </row>
    <row r="4426" spans="1:6" x14ac:dyDescent="0.25">
      <c r="A4426" t="str">
        <f>format_template!$B$2&amp;E4426&amp;format_template!$C$2&amp;F4426</f>
        <v>_3753535037_MV_4425</v>
      </c>
      <c r="B4426" t="s">
        <v>12996</v>
      </c>
      <c r="C4426" t="str">
        <f>'Measurement(16)'!A4426</f>
        <v>_3753535037_M_4425</v>
      </c>
      <c r="D4426" t="str">
        <f>'Head(1)'!$A$13</f>
        <v>_1136551</v>
      </c>
      <c r="E4426" t="str">
        <f>format_template!$B$21</f>
        <v>3753535037_MV</v>
      </c>
      <c r="F4426" t="str">
        <f si="69" t="shared"/>
        <v>4425</v>
      </c>
    </row>
    <row r="4427" spans="1:6" x14ac:dyDescent="0.25">
      <c r="A4427" t="str">
        <f>format_template!$B$2&amp;E4427&amp;format_template!$C$2&amp;F4427</f>
        <v>_3753535037_MV_4426</v>
      </c>
      <c r="B4427" t="s">
        <v>12997</v>
      </c>
      <c r="C4427" t="str">
        <f>'Measurement(16)'!A4427</f>
        <v>_3753535037_M_4426</v>
      </c>
      <c r="D4427" t="str">
        <f>'Head(1)'!$A$13</f>
        <v>_1136551</v>
      </c>
      <c r="E4427" t="str">
        <f>format_template!$B$21</f>
        <v>3753535037_MV</v>
      </c>
      <c r="F4427" t="str">
        <f si="69" t="shared"/>
        <v>4426</v>
      </c>
    </row>
    <row r="4428" spans="1:6" x14ac:dyDescent="0.25">
      <c r="A4428" t="str">
        <f>format_template!$B$2&amp;E4428&amp;format_template!$C$2&amp;F4428</f>
        <v>_3753535037_MV_4427</v>
      </c>
      <c r="B4428" t="s">
        <v>12998</v>
      </c>
      <c r="C4428" t="str">
        <f>'Measurement(16)'!A4428</f>
        <v>_3753535037_M_4427</v>
      </c>
      <c r="D4428" t="str">
        <f>'Head(1)'!$A$13</f>
        <v>_1136551</v>
      </c>
      <c r="E4428" t="str">
        <f>format_template!$B$21</f>
        <v>3753535037_MV</v>
      </c>
      <c r="F4428" t="str">
        <f si="69" t="shared"/>
        <v>4427</v>
      </c>
    </row>
    <row r="4429" spans="1:6" x14ac:dyDescent="0.25">
      <c r="A4429" t="str">
        <f>format_template!$B$2&amp;E4429&amp;format_template!$C$2&amp;F4429</f>
        <v>_3753535037_MV_4428</v>
      </c>
      <c r="B4429" t="s">
        <v>12999</v>
      </c>
      <c r="C4429" t="str">
        <f>'Measurement(16)'!A4429</f>
        <v>_3753535037_M_4428</v>
      </c>
      <c r="D4429" t="str">
        <f>'Head(1)'!$A$13</f>
        <v>_1136551</v>
      </c>
      <c r="E4429" t="str">
        <f>format_template!$B$21</f>
        <v>3753535037_MV</v>
      </c>
      <c r="F4429" t="str">
        <f si="69" t="shared"/>
        <v>4428</v>
      </c>
    </row>
    <row r="4430" spans="1:6" x14ac:dyDescent="0.25">
      <c r="A4430" t="str">
        <f>format_template!$B$2&amp;E4430&amp;format_template!$C$2&amp;F4430</f>
        <v>_3753535037_MV_4429</v>
      </c>
      <c r="B4430" t="s">
        <v>13000</v>
      </c>
      <c r="C4430" t="str">
        <f>'Measurement(16)'!A4430</f>
        <v>_3753535037_M_4429</v>
      </c>
      <c r="D4430" t="str">
        <f>'Head(1)'!$A$13</f>
        <v>_1136551</v>
      </c>
      <c r="E4430" t="str">
        <f>format_template!$B$21</f>
        <v>3753535037_MV</v>
      </c>
      <c r="F4430" t="str">
        <f si="69" t="shared"/>
        <v>4429</v>
      </c>
    </row>
    <row r="4431" spans="1:6" x14ac:dyDescent="0.25">
      <c r="A4431" t="str">
        <f>format_template!$B$2&amp;E4431&amp;format_template!$C$2&amp;F4431</f>
        <v>_3753535037_MV_4430</v>
      </c>
      <c r="B4431" t="s">
        <v>13001</v>
      </c>
      <c r="C4431" t="str">
        <f>'Measurement(16)'!A4431</f>
        <v>_3753535037_M_4430</v>
      </c>
      <c r="D4431" t="str">
        <f>'Head(1)'!$A$13</f>
        <v>_1136551</v>
      </c>
      <c r="E4431" t="str">
        <f>format_template!$B$21</f>
        <v>3753535037_MV</v>
      </c>
      <c r="F4431" t="str">
        <f si="69" t="shared"/>
        <v>4430</v>
      </c>
    </row>
    <row r="4432" spans="1:6" x14ac:dyDescent="0.25">
      <c r="A4432" t="str">
        <f>format_template!$B$2&amp;E4432&amp;format_template!$C$2&amp;F4432</f>
        <v>_3753535037_MV_4431</v>
      </c>
      <c r="B4432" t="s">
        <v>13002</v>
      </c>
      <c r="C4432" t="str">
        <f>'Measurement(16)'!A4432</f>
        <v>_3753535037_M_4431</v>
      </c>
      <c r="D4432" t="str">
        <f>'Head(1)'!$A$13</f>
        <v>_1136551</v>
      </c>
      <c r="E4432" t="str">
        <f>format_template!$B$21</f>
        <v>3753535037_MV</v>
      </c>
      <c r="F4432" t="str">
        <f si="69" t="shared"/>
        <v>4431</v>
      </c>
    </row>
    <row r="4433" spans="1:6" x14ac:dyDescent="0.25">
      <c r="A4433" t="str">
        <f>format_template!$B$2&amp;E4433&amp;format_template!$C$2&amp;F4433</f>
        <v>_3753535037_MV_4432</v>
      </c>
      <c r="B4433" t="s">
        <v>13003</v>
      </c>
      <c r="C4433" t="str">
        <f>'Measurement(16)'!A4433</f>
        <v>_3753535037_M_4432</v>
      </c>
      <c r="D4433" t="str">
        <f>'Head(1)'!$A$13</f>
        <v>_1136551</v>
      </c>
      <c r="E4433" t="str">
        <f>format_template!$B$21</f>
        <v>3753535037_MV</v>
      </c>
      <c r="F4433" t="str">
        <f si="69" t="shared"/>
        <v>4432</v>
      </c>
    </row>
    <row r="4434" spans="1:6" x14ac:dyDescent="0.25">
      <c r="A4434" t="str">
        <f>format_template!$B$2&amp;E4434&amp;format_template!$C$2&amp;F4434</f>
        <v>_3753535037_MV_4433</v>
      </c>
      <c r="B4434" t="s">
        <v>13004</v>
      </c>
      <c r="C4434" t="str">
        <f>'Measurement(16)'!A4434</f>
        <v>_3753535037_M_4433</v>
      </c>
      <c r="D4434" t="str">
        <f>'Head(1)'!$A$13</f>
        <v>_1136551</v>
      </c>
      <c r="E4434" t="str">
        <f>format_template!$B$21</f>
        <v>3753535037_MV</v>
      </c>
      <c r="F4434" t="str">
        <f si="69" t="shared"/>
        <v>4433</v>
      </c>
    </row>
    <row r="4435" spans="1:6" x14ac:dyDescent="0.25">
      <c r="A4435" t="str">
        <f>format_template!$B$2&amp;E4435&amp;format_template!$C$2&amp;F4435</f>
        <v>_3753535037_MV_4434</v>
      </c>
      <c r="B4435" t="s">
        <v>13005</v>
      </c>
      <c r="C4435" t="str">
        <f>'Measurement(16)'!A4435</f>
        <v>_3753535037_M_4434</v>
      </c>
      <c r="D4435" t="str">
        <f>'Head(1)'!$A$13</f>
        <v>_1136551</v>
      </c>
      <c r="E4435" t="str">
        <f>format_template!$B$21</f>
        <v>3753535037_MV</v>
      </c>
      <c r="F4435" t="str">
        <f si="69" t="shared"/>
        <v>4434</v>
      </c>
    </row>
    <row r="4436" spans="1:6" x14ac:dyDescent="0.25">
      <c r="A4436" t="str">
        <f>format_template!$B$2&amp;E4436&amp;format_template!$C$2&amp;F4436</f>
        <v>_3753535037_MV_4435</v>
      </c>
      <c r="B4436" t="s">
        <v>13006</v>
      </c>
      <c r="C4436" t="str">
        <f>'Measurement(16)'!A4436</f>
        <v>_3753535037_M_4435</v>
      </c>
      <c r="D4436" t="str">
        <f>'Head(1)'!$A$13</f>
        <v>_1136551</v>
      </c>
      <c r="E4436" t="str">
        <f>format_template!$B$21</f>
        <v>3753535037_MV</v>
      </c>
      <c r="F4436" t="str">
        <f si="69" t="shared"/>
        <v>4435</v>
      </c>
    </row>
    <row r="4437" spans="1:6" x14ac:dyDescent="0.25">
      <c r="A4437" t="str">
        <f>format_template!$B$2&amp;E4437&amp;format_template!$C$2&amp;F4437</f>
        <v>_3753535037_MV_4436</v>
      </c>
      <c r="B4437" t="s">
        <v>13007</v>
      </c>
      <c r="C4437" t="str">
        <f>'Measurement(16)'!A4437</f>
        <v>_3753535037_M_4436</v>
      </c>
      <c r="D4437" t="str">
        <f>'Head(1)'!$A$13</f>
        <v>_1136551</v>
      </c>
      <c r="E4437" t="str">
        <f>format_template!$B$21</f>
        <v>3753535037_MV</v>
      </c>
      <c r="F4437" t="str">
        <f si="69" t="shared"/>
        <v>4436</v>
      </c>
    </row>
    <row r="4438" spans="1:6" x14ac:dyDescent="0.25">
      <c r="A4438" t="str">
        <f>format_template!$B$2&amp;E4438&amp;format_template!$C$2&amp;F4438</f>
        <v>_3753535037_MV_4437</v>
      </c>
      <c r="B4438" t="s">
        <v>13008</v>
      </c>
      <c r="C4438" t="str">
        <f>'Measurement(16)'!A4438</f>
        <v>_3753535037_M_4437</v>
      </c>
      <c r="D4438" t="str">
        <f>'Head(1)'!$A$13</f>
        <v>_1136551</v>
      </c>
      <c r="E4438" t="str">
        <f>format_template!$B$21</f>
        <v>3753535037_MV</v>
      </c>
      <c r="F4438" t="str">
        <f si="69" t="shared"/>
        <v>4437</v>
      </c>
    </row>
    <row r="4439" spans="1:6" x14ac:dyDescent="0.25">
      <c r="A4439" t="str">
        <f>format_template!$B$2&amp;E4439&amp;format_template!$C$2&amp;F4439</f>
        <v>_3753535037_MV_4438</v>
      </c>
      <c r="B4439" t="s">
        <v>13009</v>
      </c>
      <c r="C4439" t="str">
        <f>'Measurement(16)'!A4439</f>
        <v>_3753535037_M_4438</v>
      </c>
      <c r="D4439" t="str">
        <f>'Head(1)'!$A$13</f>
        <v>_1136551</v>
      </c>
      <c r="E4439" t="str">
        <f>format_template!$B$21</f>
        <v>3753535037_MV</v>
      </c>
      <c r="F4439" t="str">
        <f si="69" t="shared"/>
        <v>4438</v>
      </c>
    </row>
    <row r="4440" spans="1:6" x14ac:dyDescent="0.25">
      <c r="A4440" t="str">
        <f>format_template!$B$2&amp;E4440&amp;format_template!$C$2&amp;F4440</f>
        <v>_3753535037_MV_4439</v>
      </c>
      <c r="B4440" t="s">
        <v>13010</v>
      </c>
      <c r="C4440" t="str">
        <f>'Measurement(16)'!A4440</f>
        <v>_3753535037_M_4439</v>
      </c>
      <c r="D4440" t="str">
        <f>'Head(1)'!$A$13</f>
        <v>_1136551</v>
      </c>
      <c r="E4440" t="str">
        <f>format_template!$B$21</f>
        <v>3753535037_MV</v>
      </c>
      <c r="F4440" t="str">
        <f si="69" t="shared"/>
        <v>4439</v>
      </c>
    </row>
    <row r="4441" spans="1:6" x14ac:dyDescent="0.25">
      <c r="A4441" t="str">
        <f>format_template!$B$2&amp;E4441&amp;format_template!$C$2&amp;F4441</f>
        <v>_3753535037_MV_4440</v>
      </c>
      <c r="B4441" t="s">
        <v>13011</v>
      </c>
      <c r="C4441" t="str">
        <f>'Measurement(16)'!A4441</f>
        <v>_3753535037_M_4440</v>
      </c>
      <c r="D4441" t="str">
        <f>'Head(1)'!$A$13</f>
        <v>_1136551</v>
      </c>
      <c r="E4441" t="str">
        <f>format_template!$B$21</f>
        <v>3753535037_MV</v>
      </c>
      <c r="F4441" t="str">
        <f si="69" t="shared"/>
        <v>4440</v>
      </c>
    </row>
    <row r="4442" spans="1:6" x14ac:dyDescent="0.25">
      <c r="A4442" t="str">
        <f>format_template!$B$2&amp;E4442&amp;format_template!$C$2&amp;F4442</f>
        <v>_3753535037_MV_4441</v>
      </c>
      <c r="B4442" t="s">
        <v>13012</v>
      </c>
      <c r="C4442" t="str">
        <f>'Measurement(16)'!A4442</f>
        <v>_3753535037_M_4441</v>
      </c>
      <c r="D4442" t="str">
        <f>'Head(1)'!$A$13</f>
        <v>_1136551</v>
      </c>
      <c r="E4442" t="str">
        <f>format_template!$B$21</f>
        <v>3753535037_MV</v>
      </c>
      <c r="F4442" t="str">
        <f si="69" t="shared"/>
        <v>4441</v>
      </c>
    </row>
    <row r="4443" spans="1:6" x14ac:dyDescent="0.25">
      <c r="A4443" t="str">
        <f>format_template!$B$2&amp;E4443&amp;format_template!$C$2&amp;F4443</f>
        <v>_3753535037_MV_4442</v>
      </c>
      <c r="B4443" t="s">
        <v>13013</v>
      </c>
      <c r="C4443" t="str">
        <f>'Measurement(16)'!A4443</f>
        <v>_3753535037_M_4442</v>
      </c>
      <c r="D4443" t="str">
        <f>'Head(1)'!$A$13</f>
        <v>_1136551</v>
      </c>
      <c r="E4443" t="str">
        <f>format_template!$B$21</f>
        <v>3753535037_MV</v>
      </c>
      <c r="F4443" t="str">
        <f si="69" t="shared"/>
        <v>4442</v>
      </c>
    </row>
    <row r="4444" spans="1:6" x14ac:dyDescent="0.25">
      <c r="A4444" t="str">
        <f>format_template!$B$2&amp;E4444&amp;format_template!$C$2&amp;F4444</f>
        <v>_3753535037_MV_4443</v>
      </c>
      <c r="B4444" t="s">
        <v>13014</v>
      </c>
      <c r="C4444" t="str">
        <f>'Measurement(16)'!A4444</f>
        <v>_3753535037_M_4443</v>
      </c>
      <c r="D4444" t="str">
        <f>'Head(1)'!$A$13</f>
        <v>_1136551</v>
      </c>
      <c r="E4444" t="str">
        <f>format_template!$B$21</f>
        <v>3753535037_MV</v>
      </c>
      <c r="F4444" t="str">
        <f si="69" t="shared"/>
        <v>4443</v>
      </c>
    </row>
    <row r="4445" spans="1:6" x14ac:dyDescent="0.25">
      <c r="A4445" t="str">
        <f>format_template!$B$2&amp;E4445&amp;format_template!$C$2&amp;F4445</f>
        <v>_3753535037_MV_4444</v>
      </c>
      <c r="B4445" t="s">
        <v>13015</v>
      </c>
      <c r="C4445" t="str">
        <f>'Measurement(16)'!A4445</f>
        <v>_3753535037_M_4444</v>
      </c>
      <c r="D4445" t="str">
        <f>'Head(1)'!$A$13</f>
        <v>_1136551</v>
      </c>
      <c r="E4445" t="str">
        <f>format_template!$B$21</f>
        <v>3753535037_MV</v>
      </c>
      <c r="F4445" t="str">
        <f si="69" t="shared"/>
        <v>4444</v>
      </c>
    </row>
    <row r="4446" spans="1:6" x14ac:dyDescent="0.25">
      <c r="A4446" t="str">
        <f>format_template!$B$2&amp;E4446&amp;format_template!$C$2&amp;F4446</f>
        <v>_3753535037_MV_4445</v>
      </c>
      <c r="B4446" t="s">
        <v>13016</v>
      </c>
      <c r="C4446" t="str">
        <f>'Measurement(16)'!A4446</f>
        <v>_3753535037_M_4445</v>
      </c>
      <c r="D4446" t="str">
        <f>'Head(1)'!$A$13</f>
        <v>_1136551</v>
      </c>
      <c r="E4446" t="str">
        <f>format_template!$B$21</f>
        <v>3753535037_MV</v>
      </c>
      <c r="F4446" t="str">
        <f si="69" t="shared"/>
        <v>4445</v>
      </c>
    </row>
    <row r="4447" spans="1:6" x14ac:dyDescent="0.25">
      <c r="A4447" t="str">
        <f>format_template!$B$2&amp;E4447&amp;format_template!$C$2&amp;F4447</f>
        <v>_3753535037_MV_4446</v>
      </c>
      <c r="B4447" t="s">
        <v>13017</v>
      </c>
      <c r="C4447" t="str">
        <f>'Measurement(16)'!A4447</f>
        <v>_3753535037_M_4446</v>
      </c>
      <c r="D4447" t="str">
        <f>'Head(1)'!$A$13</f>
        <v>_1136551</v>
      </c>
      <c r="E4447" t="str">
        <f>format_template!$B$21</f>
        <v>3753535037_MV</v>
      </c>
      <c r="F4447" t="str">
        <f si="69" t="shared"/>
        <v>4446</v>
      </c>
    </row>
    <row r="4448" spans="1:6" x14ac:dyDescent="0.25">
      <c r="A4448" t="str">
        <f>format_template!$B$2&amp;E4448&amp;format_template!$C$2&amp;F4448</f>
        <v>_3753535037_MV_4447</v>
      </c>
      <c r="B4448" t="s">
        <v>13018</v>
      </c>
      <c r="C4448" t="str">
        <f>'Measurement(16)'!A4448</f>
        <v>_3753535037_M_4447</v>
      </c>
      <c r="D4448" t="str">
        <f>'Head(1)'!$A$13</f>
        <v>_1136551</v>
      </c>
      <c r="E4448" t="str">
        <f>format_template!$B$21</f>
        <v>3753535037_MV</v>
      </c>
      <c r="F4448" t="str">
        <f si="69" t="shared"/>
        <v>4447</v>
      </c>
    </row>
    <row r="4449" spans="1:6" x14ac:dyDescent="0.25">
      <c r="A4449" t="str">
        <f>format_template!$B$2&amp;E4449&amp;format_template!$C$2&amp;F4449</f>
        <v>_3753535037_MV_4448</v>
      </c>
      <c r="B4449" t="s">
        <v>13019</v>
      </c>
      <c r="C4449" t="str">
        <f>'Measurement(16)'!A4449</f>
        <v>_3753535037_M_4448</v>
      </c>
      <c r="D4449" t="str">
        <f>'Head(1)'!$A$13</f>
        <v>_1136551</v>
      </c>
      <c r="E4449" t="str">
        <f>format_template!$B$21</f>
        <v>3753535037_MV</v>
      </c>
      <c r="F4449" t="str">
        <f si="69" t="shared"/>
        <v>4448</v>
      </c>
    </row>
    <row r="4450" spans="1:6" x14ac:dyDescent="0.25">
      <c r="A4450" t="str">
        <f>format_template!$B$2&amp;E4450&amp;format_template!$C$2&amp;F4450</f>
        <v>_3753535037_MV_4449</v>
      </c>
      <c r="B4450" t="s">
        <v>13020</v>
      </c>
      <c r="C4450" t="str">
        <f>'Measurement(16)'!A4450</f>
        <v>_3753535037_M_4449</v>
      </c>
      <c r="D4450" t="str">
        <f>'Head(1)'!$A$13</f>
        <v>_1136551</v>
      </c>
      <c r="E4450" t="str">
        <f>format_template!$B$21</f>
        <v>3753535037_MV</v>
      </c>
      <c r="F4450" t="str">
        <f si="69" t="shared"/>
        <v>4449</v>
      </c>
    </row>
    <row r="4451" spans="1:6" x14ac:dyDescent="0.25">
      <c r="A4451" t="str">
        <f>format_template!$B$2&amp;E4451&amp;format_template!$C$2&amp;F4451</f>
        <v>_3753535037_MV_4450</v>
      </c>
      <c r="B4451" t="s">
        <v>13021</v>
      </c>
      <c r="C4451" t="str">
        <f>'Measurement(16)'!A4451</f>
        <v>_3753535037_M_4450</v>
      </c>
      <c r="D4451" t="str">
        <f>'Head(1)'!$A$13</f>
        <v>_1136551</v>
      </c>
      <c r="E4451" t="str">
        <f>format_template!$B$21</f>
        <v>3753535037_MV</v>
      </c>
      <c r="F4451" t="str">
        <f si="69" t="shared"/>
        <v>4450</v>
      </c>
    </row>
    <row r="4452" spans="1:6" x14ac:dyDescent="0.25">
      <c r="A4452" t="str">
        <f>format_template!$B$2&amp;E4452&amp;format_template!$C$2&amp;F4452</f>
        <v>_3753535037_MV_4451</v>
      </c>
      <c r="B4452" t="s">
        <v>13022</v>
      </c>
      <c r="C4452" t="str">
        <f>'Measurement(16)'!A4452</f>
        <v>_3753535037_M_4451</v>
      </c>
      <c r="D4452" t="str">
        <f>'Head(1)'!$A$13</f>
        <v>_1136551</v>
      </c>
      <c r="E4452" t="str">
        <f>format_template!$B$21</f>
        <v>3753535037_MV</v>
      </c>
      <c r="F4452" t="str">
        <f si="69" t="shared"/>
        <v>4451</v>
      </c>
    </row>
    <row r="4453" spans="1:6" x14ac:dyDescent="0.25">
      <c r="A4453" t="str">
        <f>format_template!$B$2&amp;E4453&amp;format_template!$C$2&amp;F4453</f>
        <v>_3753535037_MV_4452</v>
      </c>
      <c r="B4453" t="s">
        <v>13023</v>
      </c>
      <c r="C4453" t="str">
        <f>'Measurement(16)'!A4453</f>
        <v>_3753535037_M_4452</v>
      </c>
      <c r="D4453" t="str">
        <f>'Head(1)'!$A$13</f>
        <v>_1136551</v>
      </c>
      <c r="E4453" t="str">
        <f>format_template!$B$21</f>
        <v>3753535037_MV</v>
      </c>
      <c r="F4453" t="str">
        <f si="69" t="shared"/>
        <v>4452</v>
      </c>
    </row>
    <row r="4454" spans="1:6" x14ac:dyDescent="0.25">
      <c r="A4454" t="str">
        <f>format_template!$B$2&amp;E4454&amp;format_template!$C$2&amp;F4454</f>
        <v>_3753535037_MV_4453</v>
      </c>
      <c r="B4454" t="s">
        <v>13024</v>
      </c>
      <c r="C4454" t="str">
        <f>'Measurement(16)'!A4454</f>
        <v>_3753535037_M_4453</v>
      </c>
      <c r="D4454" t="str">
        <f>'Head(1)'!$A$13</f>
        <v>_1136551</v>
      </c>
      <c r="E4454" t="str">
        <f>format_template!$B$21</f>
        <v>3753535037_MV</v>
      </c>
      <c r="F4454" t="str">
        <f si="69" t="shared"/>
        <v>4453</v>
      </c>
    </row>
    <row r="4455" spans="1:6" x14ac:dyDescent="0.25">
      <c r="A4455" t="str">
        <f>format_template!$B$2&amp;E4455&amp;format_template!$C$2&amp;F4455</f>
        <v>_3753535037_MV_4454</v>
      </c>
      <c r="B4455" t="s">
        <v>13025</v>
      </c>
      <c r="C4455" t="str">
        <f>'Measurement(16)'!A4455</f>
        <v>_3753535037_M_4454</v>
      </c>
      <c r="D4455" t="str">
        <f>'Head(1)'!$A$13</f>
        <v>_1136551</v>
      </c>
      <c r="E4455" t="str">
        <f>format_template!$B$21</f>
        <v>3753535037_MV</v>
      </c>
      <c r="F4455" t="str">
        <f si="69" t="shared"/>
        <v>4454</v>
      </c>
    </row>
    <row r="4456" spans="1:6" x14ac:dyDescent="0.25">
      <c r="A4456" t="str">
        <f>format_template!$B$2&amp;E4456&amp;format_template!$C$2&amp;F4456</f>
        <v>_3753535037_MV_4455</v>
      </c>
      <c r="B4456" t="s">
        <v>13026</v>
      </c>
      <c r="C4456" t="str">
        <f>'Measurement(16)'!A4456</f>
        <v>_3753535037_M_4455</v>
      </c>
      <c r="D4456" t="str">
        <f>'Head(1)'!$A$13</f>
        <v>_1136551</v>
      </c>
      <c r="E4456" t="str">
        <f>format_template!$B$21</f>
        <v>3753535037_MV</v>
      </c>
      <c r="F4456" t="str">
        <f si="69" t="shared"/>
        <v>4455</v>
      </c>
    </row>
    <row r="4457" spans="1:6" x14ac:dyDescent="0.25">
      <c r="A4457" t="str">
        <f>format_template!$B$2&amp;E4457&amp;format_template!$C$2&amp;F4457</f>
        <v>_3753535037_MV_4456</v>
      </c>
      <c r="B4457" t="s">
        <v>13027</v>
      </c>
      <c r="C4457" t="str">
        <f>'Measurement(16)'!A4457</f>
        <v>_3753535037_M_4456</v>
      </c>
      <c r="D4457" t="str">
        <f>'Head(1)'!$A$13</f>
        <v>_1136551</v>
      </c>
      <c r="E4457" t="str">
        <f>format_template!$B$21</f>
        <v>3753535037_MV</v>
      </c>
      <c r="F4457" t="str">
        <f si="69" t="shared"/>
        <v>4456</v>
      </c>
    </row>
    <row r="4458" spans="1:6" x14ac:dyDescent="0.25">
      <c r="A4458" t="str">
        <f>format_template!$B$2&amp;E4458&amp;format_template!$C$2&amp;F4458</f>
        <v>_3753535037_MV_4457</v>
      </c>
      <c r="B4458" t="s">
        <v>13028</v>
      </c>
      <c r="C4458" t="str">
        <f>'Measurement(16)'!A4458</f>
        <v>_3753535037_M_4457</v>
      </c>
      <c r="D4458" t="str">
        <f>'Head(1)'!$A$13</f>
        <v>_1136551</v>
      </c>
      <c r="E4458" t="str">
        <f>format_template!$B$21</f>
        <v>3753535037_MV</v>
      </c>
      <c r="F4458" t="str">
        <f si="69" t="shared"/>
        <v>4457</v>
      </c>
    </row>
    <row r="4459" spans="1:6" x14ac:dyDescent="0.25">
      <c r="A4459" t="str">
        <f>format_template!$B$2&amp;E4459&amp;format_template!$C$2&amp;F4459</f>
        <v>_3753535037_MV_4458</v>
      </c>
      <c r="B4459" t="s">
        <v>13029</v>
      </c>
      <c r="C4459" t="str">
        <f>'Measurement(16)'!A4459</f>
        <v>_3753535037_M_4458</v>
      </c>
      <c r="D4459" t="str">
        <f>'Head(1)'!$A$13</f>
        <v>_1136551</v>
      </c>
      <c r="E4459" t="str">
        <f>format_template!$B$21</f>
        <v>3753535037_MV</v>
      </c>
      <c r="F4459" t="str">
        <f si="69" t="shared"/>
        <v>4458</v>
      </c>
    </row>
    <row r="4460" spans="1:6" x14ac:dyDescent="0.25">
      <c r="A4460" t="str">
        <f>format_template!$B$2&amp;E4460&amp;format_template!$C$2&amp;F4460</f>
        <v>_3753535037_MV_4459</v>
      </c>
      <c r="B4460" t="s">
        <v>13030</v>
      </c>
      <c r="C4460" t="str">
        <f>'Measurement(16)'!A4460</f>
        <v>_3753535037_M_4459</v>
      </c>
      <c r="D4460" t="str">
        <f>'Head(1)'!$A$13</f>
        <v>_1136551</v>
      </c>
      <c r="E4460" t="str">
        <f>format_template!$B$21</f>
        <v>3753535037_MV</v>
      </c>
      <c r="F4460" t="str">
        <f si="69" t="shared"/>
        <v>4459</v>
      </c>
    </row>
    <row r="4461" spans="1:6" x14ac:dyDescent="0.25">
      <c r="A4461" t="str">
        <f>format_template!$B$2&amp;E4461&amp;format_template!$C$2&amp;F4461</f>
        <v>_3753535037_MV_4460</v>
      </c>
      <c r="B4461" t="s">
        <v>13031</v>
      </c>
      <c r="C4461" t="str">
        <f>'Measurement(16)'!A4461</f>
        <v>_3753535037_M_4460</v>
      </c>
      <c r="D4461" t="str">
        <f>'Head(1)'!$A$13</f>
        <v>_1136551</v>
      </c>
      <c r="E4461" t="str">
        <f>format_template!$B$21</f>
        <v>3753535037_MV</v>
      </c>
      <c r="F4461" t="str">
        <f si="69" t="shared"/>
        <v>4460</v>
      </c>
    </row>
    <row r="4462" spans="1:6" x14ac:dyDescent="0.25">
      <c r="A4462" t="str">
        <f>format_template!$B$2&amp;E4462&amp;format_template!$C$2&amp;F4462</f>
        <v>_3753535037_MV_4461</v>
      </c>
      <c r="B4462" t="s">
        <v>13032</v>
      </c>
      <c r="C4462" t="str">
        <f>'Measurement(16)'!A4462</f>
        <v>_3753535037_M_4461</v>
      </c>
      <c r="D4462" t="str">
        <f>'Head(1)'!$A$13</f>
        <v>_1136551</v>
      </c>
      <c r="E4462" t="str">
        <f>format_template!$B$21</f>
        <v>3753535037_MV</v>
      </c>
      <c r="F4462" t="str">
        <f si="69" t="shared"/>
        <v>4461</v>
      </c>
    </row>
    <row r="4463" spans="1:6" x14ac:dyDescent="0.25">
      <c r="A4463" t="str">
        <f>format_template!$B$2&amp;E4463&amp;format_template!$C$2&amp;F4463</f>
        <v>_3753535037_MV_4462</v>
      </c>
      <c r="B4463" t="s">
        <v>13033</v>
      </c>
      <c r="C4463" t="str">
        <f>'Measurement(16)'!A4463</f>
        <v>_3753535037_M_4462</v>
      </c>
      <c r="D4463" t="str">
        <f>'Head(1)'!$A$13</f>
        <v>_1136551</v>
      </c>
      <c r="E4463" t="str">
        <f>format_template!$B$21</f>
        <v>3753535037_MV</v>
      </c>
      <c r="F4463" t="str">
        <f si="69" t="shared"/>
        <v>4462</v>
      </c>
    </row>
    <row r="4464" spans="1:6" x14ac:dyDescent="0.25">
      <c r="A4464" t="str">
        <f>format_template!$B$2&amp;E4464&amp;format_template!$C$2&amp;F4464</f>
        <v>_3753535037_MV_4463</v>
      </c>
      <c r="B4464" t="s">
        <v>13034</v>
      </c>
      <c r="C4464" t="str">
        <f>'Measurement(16)'!A4464</f>
        <v>_3753535037_M_4463</v>
      </c>
      <c r="D4464" t="str">
        <f>'Head(1)'!$A$13</f>
        <v>_1136551</v>
      </c>
      <c r="E4464" t="str">
        <f>format_template!$B$21</f>
        <v>3753535037_MV</v>
      </c>
      <c r="F4464" t="str">
        <f si="69" t="shared"/>
        <v>4463</v>
      </c>
    </row>
    <row r="4465" spans="1:6" x14ac:dyDescent="0.25">
      <c r="A4465" t="str">
        <f>format_template!$B$2&amp;E4465&amp;format_template!$C$2&amp;F4465</f>
        <v>_3753535037_MV_4464</v>
      </c>
      <c r="B4465" t="s">
        <v>13035</v>
      </c>
      <c r="C4465" t="str">
        <f>'Measurement(16)'!A4465</f>
        <v>_3753535037_M_4464</v>
      </c>
      <c r="D4465" t="str">
        <f>'Head(1)'!$A$13</f>
        <v>_1136551</v>
      </c>
      <c r="E4465" t="str">
        <f>format_template!$B$21</f>
        <v>3753535037_MV</v>
      </c>
      <c r="F4465" t="str">
        <f si="69" t="shared"/>
        <v>4464</v>
      </c>
    </row>
    <row r="4466" spans="1:6" x14ac:dyDescent="0.25">
      <c r="A4466" t="str">
        <f>format_template!$B$2&amp;E4466&amp;format_template!$C$2&amp;F4466</f>
        <v>_3753535037_MV_4465</v>
      </c>
      <c r="B4466" t="s">
        <v>13036</v>
      </c>
      <c r="C4466" t="str">
        <f>'Measurement(16)'!A4466</f>
        <v>_3753535037_M_4465</v>
      </c>
      <c r="D4466" t="str">
        <f>'Head(1)'!$A$13</f>
        <v>_1136551</v>
      </c>
      <c r="E4466" t="str">
        <f>format_template!$B$21</f>
        <v>3753535037_MV</v>
      </c>
      <c r="F4466" t="str">
        <f si="69" t="shared"/>
        <v>4465</v>
      </c>
    </row>
    <row r="4467" spans="1:6" x14ac:dyDescent="0.25">
      <c r="A4467" t="str">
        <f>format_template!$B$2&amp;E4467&amp;format_template!$C$2&amp;F4467</f>
        <v>_3753535037_MV_4466</v>
      </c>
      <c r="B4467" t="s">
        <v>13037</v>
      </c>
      <c r="C4467" t="str">
        <f>'Measurement(16)'!A4467</f>
        <v>_3753535037_M_4466</v>
      </c>
      <c r="D4467" t="str">
        <f>'Head(1)'!$A$13</f>
        <v>_1136551</v>
      </c>
      <c r="E4467" t="str">
        <f>format_template!$B$21</f>
        <v>3753535037_MV</v>
      </c>
      <c r="F4467" t="str">
        <f si="69" t="shared"/>
        <v>4466</v>
      </c>
    </row>
    <row r="4468" spans="1:6" x14ac:dyDescent="0.25">
      <c r="A4468" t="str">
        <f>format_template!$B$2&amp;E4468&amp;format_template!$C$2&amp;F4468</f>
        <v>_3753535037_MV_4467</v>
      </c>
      <c r="B4468" t="s">
        <v>13038</v>
      </c>
      <c r="C4468" t="str">
        <f>'Measurement(16)'!A4468</f>
        <v>_3753535037_M_4467</v>
      </c>
      <c r="D4468" t="str">
        <f>'Head(1)'!$A$13</f>
        <v>_1136551</v>
      </c>
      <c r="E4468" t="str">
        <f>format_template!$B$21</f>
        <v>3753535037_MV</v>
      </c>
      <c r="F4468" t="str">
        <f si="69" t="shared"/>
        <v>4467</v>
      </c>
    </row>
    <row r="4469" spans="1:6" x14ac:dyDescent="0.25">
      <c r="A4469" t="str">
        <f>format_template!$B$2&amp;E4469&amp;format_template!$C$2&amp;F4469</f>
        <v>_3753535037_MV_4468</v>
      </c>
      <c r="B4469" t="s">
        <v>13039</v>
      </c>
      <c r="C4469" t="str">
        <f>'Measurement(16)'!A4469</f>
        <v>_3753535037_M_4468</v>
      </c>
      <c r="D4469" t="str">
        <f>'Head(1)'!$A$13</f>
        <v>_1136551</v>
      </c>
      <c r="E4469" t="str">
        <f>format_template!$B$21</f>
        <v>3753535037_MV</v>
      </c>
      <c r="F4469" t="str">
        <f si="69" t="shared"/>
        <v>4468</v>
      </c>
    </row>
    <row r="4470" spans="1:6" x14ac:dyDescent="0.25">
      <c r="A4470" t="str">
        <f>format_template!$B$2&amp;E4470&amp;format_template!$C$2&amp;F4470</f>
        <v>_3753535037_MV_4469</v>
      </c>
      <c r="B4470" t="s">
        <v>13040</v>
      </c>
      <c r="C4470" t="str">
        <f>'Measurement(16)'!A4470</f>
        <v>_3753535037_M_4469</v>
      </c>
      <c r="D4470" t="str">
        <f>'Head(1)'!$A$13</f>
        <v>_1136551</v>
      </c>
      <c r="E4470" t="str">
        <f>format_template!$B$21</f>
        <v>3753535037_MV</v>
      </c>
      <c r="F4470" t="str">
        <f si="69" t="shared"/>
        <v>4469</v>
      </c>
    </row>
    <row r="4471" spans="1:6" x14ac:dyDescent="0.25">
      <c r="A4471" t="str">
        <f>format_template!$B$2&amp;E4471&amp;format_template!$C$2&amp;F4471</f>
        <v>_3753535037_MV_4470</v>
      </c>
      <c r="B4471" t="s">
        <v>13041</v>
      </c>
      <c r="C4471" t="str">
        <f>'Measurement(16)'!A4471</f>
        <v>_3753535037_M_4470</v>
      </c>
      <c r="D4471" t="str">
        <f>'Head(1)'!$A$13</f>
        <v>_1136551</v>
      </c>
      <c r="E4471" t="str">
        <f>format_template!$B$21</f>
        <v>3753535037_MV</v>
      </c>
      <c r="F4471" t="str">
        <f si="69" t="shared"/>
        <v>4470</v>
      </c>
    </row>
    <row r="4472" spans="1:6" x14ac:dyDescent="0.25">
      <c r="A4472" t="str">
        <f>format_template!$B$2&amp;E4472&amp;format_template!$C$2&amp;F4472</f>
        <v>_3753535037_MV_4471</v>
      </c>
      <c r="B4472" t="s">
        <v>13042</v>
      </c>
      <c r="C4472" t="str">
        <f>'Measurement(16)'!A4472</f>
        <v>_3753535037_M_4471</v>
      </c>
      <c r="D4472" t="str">
        <f>'Head(1)'!$A$13</f>
        <v>_1136551</v>
      </c>
      <c r="E4472" t="str">
        <f>format_template!$B$21</f>
        <v>3753535037_MV</v>
      </c>
      <c r="F4472" t="str">
        <f si="69" t="shared"/>
        <v>4471</v>
      </c>
    </row>
    <row r="4473" spans="1:6" x14ac:dyDescent="0.25">
      <c r="A4473" t="str">
        <f>format_template!$B$2&amp;E4473&amp;format_template!$C$2&amp;F4473</f>
        <v>_3753535037_MV_4472</v>
      </c>
      <c r="B4473" t="s">
        <v>13043</v>
      </c>
      <c r="C4473" t="str">
        <f>'Measurement(16)'!A4473</f>
        <v>_3753535037_M_4472</v>
      </c>
      <c r="D4473" t="str">
        <f>'Head(1)'!$A$13</f>
        <v>_1136551</v>
      </c>
      <c r="E4473" t="str">
        <f>format_template!$B$21</f>
        <v>3753535037_MV</v>
      </c>
      <c r="F4473" t="str">
        <f si="69" t="shared"/>
        <v>4472</v>
      </c>
    </row>
    <row r="4474" spans="1:6" x14ac:dyDescent="0.25">
      <c r="A4474" t="str">
        <f>format_template!$B$2&amp;E4474&amp;format_template!$C$2&amp;F4474</f>
        <v>_3753535037_MV_4473</v>
      </c>
      <c r="B4474" t="s">
        <v>13044</v>
      </c>
      <c r="C4474" t="str">
        <f>'Measurement(16)'!A4474</f>
        <v>_3753535037_M_4473</v>
      </c>
      <c r="D4474" t="str">
        <f>'Head(1)'!$A$13</f>
        <v>_1136551</v>
      </c>
      <c r="E4474" t="str">
        <f>format_template!$B$21</f>
        <v>3753535037_MV</v>
      </c>
      <c r="F4474" t="str">
        <f si="69" t="shared"/>
        <v>4473</v>
      </c>
    </row>
    <row r="4475" spans="1:6" x14ac:dyDescent="0.25">
      <c r="A4475" t="str">
        <f>format_template!$B$2&amp;E4475&amp;format_template!$C$2&amp;F4475</f>
        <v>_3753535037_MV_4474</v>
      </c>
      <c r="B4475" t="s">
        <v>13045</v>
      </c>
      <c r="C4475" t="str">
        <f>'Measurement(16)'!A4475</f>
        <v>_3753535037_M_4474</v>
      </c>
      <c r="D4475" t="str">
        <f>'Head(1)'!$A$13</f>
        <v>_1136551</v>
      </c>
      <c r="E4475" t="str">
        <f>format_template!$B$21</f>
        <v>3753535037_MV</v>
      </c>
      <c r="F4475" t="str">
        <f si="69" t="shared"/>
        <v>4474</v>
      </c>
    </row>
    <row r="4476" spans="1:6" x14ac:dyDescent="0.25">
      <c r="A4476" t="str">
        <f>format_template!$B$2&amp;E4476&amp;format_template!$C$2&amp;F4476</f>
        <v>_3753535037_MV_4475</v>
      </c>
      <c r="B4476" t="s">
        <v>13046</v>
      </c>
      <c r="C4476" t="str">
        <f>'Measurement(16)'!A4476</f>
        <v>_3753535037_M_4475</v>
      </c>
      <c r="D4476" t="str">
        <f>'Head(1)'!$A$13</f>
        <v>_1136551</v>
      </c>
      <c r="E4476" t="str">
        <f>format_template!$B$21</f>
        <v>3753535037_MV</v>
      </c>
      <c r="F4476" t="str">
        <f si="69" t="shared"/>
        <v>4475</v>
      </c>
    </row>
    <row r="4477" spans="1:6" x14ac:dyDescent="0.25">
      <c r="A4477" t="str">
        <f>format_template!$B$2&amp;E4477&amp;format_template!$C$2&amp;F4477</f>
        <v>_3753535037_MV_4476</v>
      </c>
      <c r="B4477" t="s">
        <v>13005</v>
      </c>
      <c r="C4477" t="str">
        <f>'Measurement(16)'!A4477</f>
        <v>_3753535037_M_4476</v>
      </c>
      <c r="D4477" t="str">
        <f>'Head(1)'!$A$13</f>
        <v>_1136551</v>
      </c>
      <c r="E4477" t="str">
        <f>format_template!$B$21</f>
        <v>3753535037_MV</v>
      </c>
      <c r="F4477" t="str">
        <f si="69" t="shared"/>
        <v>4476</v>
      </c>
    </row>
    <row r="4478" spans="1:6" x14ac:dyDescent="0.25">
      <c r="A4478" t="str">
        <f>format_template!$B$2&amp;E4478&amp;format_template!$C$2&amp;F4478</f>
        <v>_3753535037_MV_4477</v>
      </c>
      <c r="B4478" t="s">
        <v>13047</v>
      </c>
      <c r="C4478" t="str">
        <f>'Measurement(16)'!A4478</f>
        <v>_3753535037_M_4477</v>
      </c>
      <c r="D4478" t="str">
        <f>'Head(1)'!$A$13</f>
        <v>_1136551</v>
      </c>
      <c r="E4478" t="str">
        <f>format_template!$B$21</f>
        <v>3753535037_MV</v>
      </c>
      <c r="F4478" t="str">
        <f si="69" t="shared"/>
        <v>4477</v>
      </c>
    </row>
    <row r="4479" spans="1:6" x14ac:dyDescent="0.25">
      <c r="A4479" t="str">
        <f>format_template!$B$2&amp;E4479&amp;format_template!$C$2&amp;F4479</f>
        <v>_3753535037_MV_4478</v>
      </c>
      <c r="B4479" t="s">
        <v>13048</v>
      </c>
      <c r="C4479" t="str">
        <f>'Measurement(16)'!A4479</f>
        <v>_3753535037_M_4478</v>
      </c>
      <c r="D4479" t="str">
        <f>'Head(1)'!$A$13</f>
        <v>_1136551</v>
      </c>
      <c r="E4479" t="str">
        <f>format_template!$B$21</f>
        <v>3753535037_MV</v>
      </c>
      <c r="F4479" t="str">
        <f si="69" t="shared"/>
        <v>4478</v>
      </c>
    </row>
    <row r="4480" spans="1:6" x14ac:dyDescent="0.25">
      <c r="A4480" t="str">
        <f>format_template!$B$2&amp;E4480&amp;format_template!$C$2&amp;F4480</f>
        <v>_3753535037_MV_4479</v>
      </c>
      <c r="B4480" t="s">
        <v>13049</v>
      </c>
      <c r="C4480" t="str">
        <f>'Measurement(16)'!A4480</f>
        <v>_3753535037_M_4479</v>
      </c>
      <c r="D4480" t="str">
        <f>'Head(1)'!$A$13</f>
        <v>_1136551</v>
      </c>
      <c r="E4480" t="str">
        <f>format_template!$B$21</f>
        <v>3753535037_MV</v>
      </c>
      <c r="F4480" t="str">
        <f si="69" t="shared"/>
        <v>4479</v>
      </c>
    </row>
    <row r="4481" spans="1:6" x14ac:dyDescent="0.25">
      <c r="A4481" t="str">
        <f>format_template!$B$2&amp;E4481&amp;format_template!$C$2&amp;F4481</f>
        <v>_3753535037_MV_4480</v>
      </c>
      <c r="B4481" t="s">
        <v>13050</v>
      </c>
      <c r="C4481" t="str">
        <f>'Measurement(16)'!A4481</f>
        <v>_3753535037_M_4480</v>
      </c>
      <c r="D4481" t="str">
        <f>'Head(1)'!$A$13</f>
        <v>_1136551</v>
      </c>
      <c r="E4481" t="str">
        <f>format_template!$B$21</f>
        <v>3753535037_MV</v>
      </c>
      <c r="F4481" t="str">
        <f si="69" t="shared"/>
        <v>4480</v>
      </c>
    </row>
    <row r="4482" spans="1:6" x14ac:dyDescent="0.25">
      <c r="A4482" t="str">
        <f>format_template!$B$2&amp;E4482&amp;format_template!$C$2&amp;F4482</f>
        <v>_3753535037_MV_4481</v>
      </c>
      <c r="B4482" t="s">
        <v>13051</v>
      </c>
      <c r="C4482" t="str">
        <f>'Measurement(16)'!A4482</f>
        <v>_3753535037_M_4481</v>
      </c>
      <c r="D4482" t="str">
        <f>'Head(1)'!$A$13</f>
        <v>_1136551</v>
      </c>
      <c r="E4482" t="str">
        <f>format_template!$B$21</f>
        <v>3753535037_MV</v>
      </c>
      <c r="F4482" t="str">
        <f si="69" t="shared"/>
        <v>4481</v>
      </c>
    </row>
    <row r="4483" spans="1:6" x14ac:dyDescent="0.25">
      <c r="A4483" t="str">
        <f>format_template!$B$2&amp;E4483&amp;format_template!$C$2&amp;F4483</f>
        <v>_3753535037_MV_4482</v>
      </c>
      <c r="B4483" t="s">
        <v>13052</v>
      </c>
      <c r="C4483" t="str">
        <f>'Measurement(16)'!A4483</f>
        <v>_3753535037_M_4482</v>
      </c>
      <c r="D4483" t="str">
        <f>'Head(1)'!$A$13</f>
        <v>_1136551</v>
      </c>
      <c r="E4483" t="str">
        <f>format_template!$B$21</f>
        <v>3753535037_MV</v>
      </c>
      <c r="F4483" t="str">
        <f ref="F4483:F4546" si="70" t="shared">MID(C4483,15,10)</f>
        <v>4482</v>
      </c>
    </row>
    <row r="4484" spans="1:6" x14ac:dyDescent="0.25">
      <c r="A4484" t="str">
        <f>format_template!$B$2&amp;E4484&amp;format_template!$C$2&amp;F4484</f>
        <v>_3753535037_MV_4483</v>
      </c>
      <c r="B4484" t="s">
        <v>13053</v>
      </c>
      <c r="C4484" t="str">
        <f>'Measurement(16)'!A4484</f>
        <v>_3753535037_M_4483</v>
      </c>
      <c r="D4484" t="str">
        <f>'Head(1)'!$A$13</f>
        <v>_1136551</v>
      </c>
      <c r="E4484" t="str">
        <f>format_template!$B$21</f>
        <v>3753535037_MV</v>
      </c>
      <c r="F4484" t="str">
        <f si="70" t="shared"/>
        <v>4483</v>
      </c>
    </row>
    <row r="4485" spans="1:6" x14ac:dyDescent="0.25">
      <c r="A4485" t="str">
        <f>format_template!$B$2&amp;E4485&amp;format_template!$C$2&amp;F4485</f>
        <v>_3753535037_MV_4484</v>
      </c>
      <c r="B4485" t="s">
        <v>13054</v>
      </c>
      <c r="C4485" t="str">
        <f>'Measurement(16)'!A4485</f>
        <v>_3753535037_M_4484</v>
      </c>
      <c r="D4485" t="str">
        <f>'Head(1)'!$A$13</f>
        <v>_1136551</v>
      </c>
      <c r="E4485" t="str">
        <f>format_template!$B$21</f>
        <v>3753535037_MV</v>
      </c>
      <c r="F4485" t="str">
        <f si="70" t="shared"/>
        <v>4484</v>
      </c>
    </row>
    <row r="4486" spans="1:6" x14ac:dyDescent="0.25">
      <c r="A4486" t="str">
        <f>format_template!$B$2&amp;E4486&amp;format_template!$C$2&amp;F4486</f>
        <v>_3753535037_MV_4485</v>
      </c>
      <c r="B4486" t="s">
        <v>13055</v>
      </c>
      <c r="C4486" t="str">
        <f>'Measurement(16)'!A4486</f>
        <v>_3753535037_M_4485</v>
      </c>
      <c r="D4486" t="str">
        <f>'Head(1)'!$A$13</f>
        <v>_1136551</v>
      </c>
      <c r="E4486" t="str">
        <f>format_template!$B$21</f>
        <v>3753535037_MV</v>
      </c>
      <c r="F4486" t="str">
        <f si="70" t="shared"/>
        <v>4485</v>
      </c>
    </row>
    <row r="4487" spans="1:6" x14ac:dyDescent="0.25">
      <c r="A4487" t="str">
        <f>format_template!$B$2&amp;E4487&amp;format_template!$C$2&amp;F4487</f>
        <v>_3753535037_MV_4486</v>
      </c>
      <c r="B4487" t="s">
        <v>13056</v>
      </c>
      <c r="C4487" t="str">
        <f>'Measurement(16)'!A4487</f>
        <v>_3753535037_M_4486</v>
      </c>
      <c r="D4487" t="str">
        <f>'Head(1)'!$A$13</f>
        <v>_1136551</v>
      </c>
      <c r="E4487" t="str">
        <f>format_template!$B$21</f>
        <v>3753535037_MV</v>
      </c>
      <c r="F4487" t="str">
        <f si="70" t="shared"/>
        <v>4486</v>
      </c>
    </row>
    <row r="4488" spans="1:6" x14ac:dyDescent="0.25">
      <c r="A4488" t="str">
        <f>format_template!$B$2&amp;E4488&amp;format_template!$C$2&amp;F4488</f>
        <v>_3753535037_MV_4487</v>
      </c>
      <c r="B4488" t="s">
        <v>13057</v>
      </c>
      <c r="C4488" t="str">
        <f>'Measurement(16)'!A4488</f>
        <v>_3753535037_M_4487</v>
      </c>
      <c r="D4488" t="str">
        <f>'Head(1)'!$A$13</f>
        <v>_1136551</v>
      </c>
      <c r="E4488" t="str">
        <f>format_template!$B$21</f>
        <v>3753535037_MV</v>
      </c>
      <c r="F4488" t="str">
        <f si="70" t="shared"/>
        <v>4487</v>
      </c>
    </row>
    <row r="4489" spans="1:6" x14ac:dyDescent="0.25">
      <c r="A4489" t="str">
        <f>format_template!$B$2&amp;E4489&amp;format_template!$C$2&amp;F4489</f>
        <v>_3753535037_MV_4488</v>
      </c>
      <c r="B4489" t="s">
        <v>13058</v>
      </c>
      <c r="C4489" t="str">
        <f>'Measurement(16)'!A4489</f>
        <v>_3753535037_M_4488</v>
      </c>
      <c r="D4489" t="str">
        <f>'Head(1)'!$A$13</f>
        <v>_1136551</v>
      </c>
      <c r="E4489" t="str">
        <f>format_template!$B$21</f>
        <v>3753535037_MV</v>
      </c>
      <c r="F4489" t="str">
        <f si="70" t="shared"/>
        <v>4488</v>
      </c>
    </row>
    <row r="4490" spans="1:6" x14ac:dyDescent="0.25">
      <c r="A4490" t="str">
        <f>format_template!$B$2&amp;E4490&amp;format_template!$C$2&amp;F4490</f>
        <v>_3753535037_MV_4489</v>
      </c>
      <c r="B4490" t="s">
        <v>13059</v>
      </c>
      <c r="C4490" t="str">
        <f>'Measurement(16)'!A4490</f>
        <v>_3753535037_M_4489</v>
      </c>
      <c r="D4490" t="str">
        <f>'Head(1)'!$A$13</f>
        <v>_1136551</v>
      </c>
      <c r="E4490" t="str">
        <f>format_template!$B$21</f>
        <v>3753535037_MV</v>
      </c>
      <c r="F4490" t="str">
        <f si="70" t="shared"/>
        <v>4489</v>
      </c>
    </row>
    <row r="4491" spans="1:6" x14ac:dyDescent="0.25">
      <c r="A4491" t="str">
        <f>format_template!$B$2&amp;E4491&amp;format_template!$C$2&amp;F4491</f>
        <v>_3753535037_MV_4490</v>
      </c>
      <c r="B4491" t="s">
        <v>13060</v>
      </c>
      <c r="C4491" t="str">
        <f>'Measurement(16)'!A4491</f>
        <v>_3753535037_M_4490</v>
      </c>
      <c r="D4491" t="str">
        <f>'Head(1)'!$A$13</f>
        <v>_1136551</v>
      </c>
      <c r="E4491" t="str">
        <f>format_template!$B$21</f>
        <v>3753535037_MV</v>
      </c>
      <c r="F4491" t="str">
        <f si="70" t="shared"/>
        <v>4490</v>
      </c>
    </row>
    <row r="4492" spans="1:6" x14ac:dyDescent="0.25">
      <c r="A4492" t="str">
        <f>format_template!$B$2&amp;E4492&amp;format_template!$C$2&amp;F4492</f>
        <v>_3753535037_MV_4491</v>
      </c>
      <c r="B4492" t="s">
        <v>13061</v>
      </c>
      <c r="C4492" t="str">
        <f>'Measurement(16)'!A4492</f>
        <v>_3753535037_M_4491</v>
      </c>
      <c r="D4492" t="str">
        <f>'Head(1)'!$A$13</f>
        <v>_1136551</v>
      </c>
      <c r="E4492" t="str">
        <f>format_template!$B$21</f>
        <v>3753535037_MV</v>
      </c>
      <c r="F4492" t="str">
        <f si="70" t="shared"/>
        <v>4491</v>
      </c>
    </row>
    <row r="4493" spans="1:6" x14ac:dyDescent="0.25">
      <c r="A4493" t="str">
        <f>format_template!$B$2&amp;E4493&amp;format_template!$C$2&amp;F4493</f>
        <v>_3753535037_MV_4492</v>
      </c>
      <c r="B4493" t="s">
        <v>13062</v>
      </c>
      <c r="C4493" t="str">
        <f>'Measurement(16)'!A4493</f>
        <v>_3753535037_M_4492</v>
      </c>
      <c r="D4493" t="str">
        <f>'Head(1)'!$A$13</f>
        <v>_1136551</v>
      </c>
      <c r="E4493" t="str">
        <f>format_template!$B$21</f>
        <v>3753535037_MV</v>
      </c>
      <c r="F4493" t="str">
        <f si="70" t="shared"/>
        <v>4492</v>
      </c>
    </row>
    <row r="4494" spans="1:6" x14ac:dyDescent="0.25">
      <c r="A4494" t="str">
        <f>format_template!$B$2&amp;E4494&amp;format_template!$C$2&amp;F4494</f>
        <v>_3753535037_MV_4493</v>
      </c>
      <c r="B4494" t="s">
        <v>13063</v>
      </c>
      <c r="C4494" t="str">
        <f>'Measurement(16)'!A4494</f>
        <v>_3753535037_M_4493</v>
      </c>
      <c r="D4494" t="str">
        <f>'Head(1)'!$A$13</f>
        <v>_1136551</v>
      </c>
      <c r="E4494" t="str">
        <f>format_template!$B$21</f>
        <v>3753535037_MV</v>
      </c>
      <c r="F4494" t="str">
        <f si="70" t="shared"/>
        <v>4493</v>
      </c>
    </row>
    <row r="4495" spans="1:6" x14ac:dyDescent="0.25">
      <c r="A4495" t="str">
        <f>format_template!$B$2&amp;E4495&amp;format_template!$C$2&amp;F4495</f>
        <v>_3753535037_MV_4494</v>
      </c>
      <c r="B4495" t="s">
        <v>13064</v>
      </c>
      <c r="C4495" t="str">
        <f>'Measurement(16)'!A4495</f>
        <v>_3753535037_M_4494</v>
      </c>
      <c r="D4495" t="str">
        <f>'Head(1)'!$A$13</f>
        <v>_1136551</v>
      </c>
      <c r="E4495" t="str">
        <f>format_template!$B$21</f>
        <v>3753535037_MV</v>
      </c>
      <c r="F4495" t="str">
        <f si="70" t="shared"/>
        <v>4494</v>
      </c>
    </row>
    <row r="4496" spans="1:6" x14ac:dyDescent="0.25">
      <c r="A4496" t="str">
        <f>format_template!$B$2&amp;E4496&amp;format_template!$C$2&amp;F4496</f>
        <v>_3753535037_MV_4495</v>
      </c>
      <c r="B4496" t="s">
        <v>13065</v>
      </c>
      <c r="C4496" t="str">
        <f>'Measurement(16)'!A4496</f>
        <v>_3753535037_M_4495</v>
      </c>
      <c r="D4496" t="str">
        <f>'Head(1)'!$A$13</f>
        <v>_1136551</v>
      </c>
      <c r="E4496" t="str">
        <f>format_template!$B$21</f>
        <v>3753535037_MV</v>
      </c>
      <c r="F4496" t="str">
        <f si="70" t="shared"/>
        <v>4495</v>
      </c>
    </row>
    <row r="4497" spans="1:6" x14ac:dyDescent="0.25">
      <c r="A4497" t="str">
        <f>format_template!$B$2&amp;E4497&amp;format_template!$C$2&amp;F4497</f>
        <v>_3753535037_MV_4496</v>
      </c>
      <c r="B4497" t="s">
        <v>13066</v>
      </c>
      <c r="C4497" t="str">
        <f>'Measurement(16)'!A4497</f>
        <v>_3753535037_M_4496</v>
      </c>
      <c r="D4497" t="str">
        <f>'Head(1)'!$A$13</f>
        <v>_1136551</v>
      </c>
      <c r="E4497" t="str">
        <f>format_template!$B$21</f>
        <v>3753535037_MV</v>
      </c>
      <c r="F4497" t="str">
        <f si="70" t="shared"/>
        <v>4496</v>
      </c>
    </row>
    <row r="4498" spans="1:6" x14ac:dyDescent="0.25">
      <c r="A4498" t="str">
        <f>format_template!$B$2&amp;E4498&amp;format_template!$C$2&amp;F4498</f>
        <v>_3753535037_MV_4497</v>
      </c>
      <c r="B4498" t="s">
        <v>13067</v>
      </c>
      <c r="C4498" t="str">
        <f>'Measurement(16)'!A4498</f>
        <v>_3753535037_M_4497</v>
      </c>
      <c r="D4498" t="str">
        <f>'Head(1)'!$A$13</f>
        <v>_1136551</v>
      </c>
      <c r="E4498" t="str">
        <f>format_template!$B$21</f>
        <v>3753535037_MV</v>
      </c>
      <c r="F4498" t="str">
        <f si="70" t="shared"/>
        <v>4497</v>
      </c>
    </row>
    <row r="4499" spans="1:6" x14ac:dyDescent="0.25">
      <c r="A4499" t="str">
        <f>format_template!$B$2&amp;E4499&amp;format_template!$C$2&amp;F4499</f>
        <v>_3753535037_MV_4498</v>
      </c>
      <c r="B4499" t="s">
        <v>13068</v>
      </c>
      <c r="C4499" t="str">
        <f>'Measurement(16)'!A4499</f>
        <v>_3753535037_M_4498</v>
      </c>
      <c r="D4499" t="str">
        <f>'Head(1)'!$A$13</f>
        <v>_1136551</v>
      </c>
      <c r="E4499" t="str">
        <f>format_template!$B$21</f>
        <v>3753535037_MV</v>
      </c>
      <c r="F4499" t="str">
        <f si="70" t="shared"/>
        <v>4498</v>
      </c>
    </row>
    <row r="4500" spans="1:6" x14ac:dyDescent="0.25">
      <c r="A4500" t="str">
        <f>format_template!$B$2&amp;E4500&amp;format_template!$C$2&amp;F4500</f>
        <v>_3753535037_MV_4499</v>
      </c>
      <c r="B4500" t="s">
        <v>13069</v>
      </c>
      <c r="C4500" t="str">
        <f>'Measurement(16)'!A4500</f>
        <v>_3753535037_M_4499</v>
      </c>
      <c r="D4500" t="str">
        <f>'Head(1)'!$A$13</f>
        <v>_1136551</v>
      </c>
      <c r="E4500" t="str">
        <f>format_template!$B$21</f>
        <v>3753535037_MV</v>
      </c>
      <c r="F4500" t="str">
        <f si="70" t="shared"/>
        <v>4499</v>
      </c>
    </row>
    <row r="4501" spans="1:6" x14ac:dyDescent="0.25">
      <c r="A4501" t="str">
        <f>format_template!$B$2&amp;E4501&amp;format_template!$C$2&amp;F4501</f>
        <v>_3753535037_MV_4500</v>
      </c>
      <c r="B4501" t="s">
        <v>13070</v>
      </c>
      <c r="C4501" t="str">
        <f>'Measurement(16)'!A4501</f>
        <v>_3753535037_M_4500</v>
      </c>
      <c r="D4501" t="str">
        <f>'Head(1)'!$A$13</f>
        <v>_1136551</v>
      </c>
      <c r="E4501" t="str">
        <f>format_template!$B$21</f>
        <v>3753535037_MV</v>
      </c>
      <c r="F4501" t="str">
        <f si="70" t="shared"/>
        <v>4500</v>
      </c>
    </row>
    <row r="4502" spans="1:6" x14ac:dyDescent="0.25">
      <c r="A4502" t="str">
        <f>format_template!$B$2&amp;E4502&amp;format_template!$C$2&amp;F4502</f>
        <v>_3753535037_MV_4501</v>
      </c>
      <c r="B4502" t="s">
        <v>13071</v>
      </c>
      <c r="C4502" t="str">
        <f>'Measurement(16)'!A4502</f>
        <v>_3753535037_M_4501</v>
      </c>
      <c r="D4502" t="str">
        <f>'Head(1)'!$A$13</f>
        <v>_1136551</v>
      </c>
      <c r="E4502" t="str">
        <f>format_template!$B$21</f>
        <v>3753535037_MV</v>
      </c>
      <c r="F4502" t="str">
        <f si="70" t="shared"/>
        <v>4501</v>
      </c>
    </row>
    <row r="4503" spans="1:6" x14ac:dyDescent="0.25">
      <c r="A4503" t="str">
        <f>format_template!$B$2&amp;E4503&amp;format_template!$C$2&amp;F4503</f>
        <v>_3753535037_MV_4502</v>
      </c>
      <c r="B4503" t="s">
        <v>13072</v>
      </c>
      <c r="C4503" t="str">
        <f>'Measurement(16)'!A4503</f>
        <v>_3753535037_M_4502</v>
      </c>
      <c r="D4503" t="str">
        <f>'Head(1)'!$A$13</f>
        <v>_1136551</v>
      </c>
      <c r="E4503" t="str">
        <f>format_template!$B$21</f>
        <v>3753535037_MV</v>
      </c>
      <c r="F4503" t="str">
        <f si="70" t="shared"/>
        <v>4502</v>
      </c>
    </row>
    <row r="4504" spans="1:6" x14ac:dyDescent="0.25">
      <c r="A4504" t="str">
        <f>format_template!$B$2&amp;E4504&amp;format_template!$C$2&amp;F4504</f>
        <v>_3753535037_MV_4503</v>
      </c>
      <c r="B4504" t="s">
        <v>13073</v>
      </c>
      <c r="C4504" t="str">
        <f>'Measurement(16)'!A4504</f>
        <v>_3753535037_M_4503</v>
      </c>
      <c r="D4504" t="str">
        <f>'Head(1)'!$A$13</f>
        <v>_1136551</v>
      </c>
      <c r="E4504" t="str">
        <f>format_template!$B$21</f>
        <v>3753535037_MV</v>
      </c>
      <c r="F4504" t="str">
        <f si="70" t="shared"/>
        <v>4503</v>
      </c>
    </row>
    <row r="4505" spans="1:6" x14ac:dyDescent="0.25">
      <c r="A4505" t="str">
        <f>format_template!$B$2&amp;E4505&amp;format_template!$C$2&amp;F4505</f>
        <v>_3753535037_MV_4504</v>
      </c>
      <c r="B4505" t="s">
        <v>13074</v>
      </c>
      <c r="C4505" t="str">
        <f>'Measurement(16)'!A4505</f>
        <v>_3753535037_M_4504</v>
      </c>
      <c r="D4505" t="str">
        <f>'Head(1)'!$A$13</f>
        <v>_1136551</v>
      </c>
      <c r="E4505" t="str">
        <f>format_template!$B$21</f>
        <v>3753535037_MV</v>
      </c>
      <c r="F4505" t="str">
        <f si="70" t="shared"/>
        <v>4504</v>
      </c>
    </row>
    <row r="4506" spans="1:6" x14ac:dyDescent="0.25">
      <c r="A4506" t="str">
        <f>format_template!$B$2&amp;E4506&amp;format_template!$C$2&amp;F4506</f>
        <v>_3753535037_MV_4505</v>
      </c>
      <c r="B4506" t="s">
        <v>13075</v>
      </c>
      <c r="C4506" t="str">
        <f>'Measurement(16)'!A4506</f>
        <v>_3753535037_M_4505</v>
      </c>
      <c r="D4506" t="str">
        <f>'Head(1)'!$A$13</f>
        <v>_1136551</v>
      </c>
      <c r="E4506" t="str">
        <f>format_template!$B$21</f>
        <v>3753535037_MV</v>
      </c>
      <c r="F4506" t="str">
        <f si="70" t="shared"/>
        <v>4505</v>
      </c>
    </row>
    <row r="4507" spans="1:6" x14ac:dyDescent="0.25">
      <c r="A4507" t="str">
        <f>format_template!$B$2&amp;E4507&amp;format_template!$C$2&amp;F4507</f>
        <v>_3753535037_MV_4506</v>
      </c>
      <c r="B4507" t="s">
        <v>13076</v>
      </c>
      <c r="C4507" t="str">
        <f>'Measurement(16)'!A4507</f>
        <v>_3753535037_M_4506</v>
      </c>
      <c r="D4507" t="str">
        <f>'Head(1)'!$A$13</f>
        <v>_1136551</v>
      </c>
      <c r="E4507" t="str">
        <f>format_template!$B$21</f>
        <v>3753535037_MV</v>
      </c>
      <c r="F4507" t="str">
        <f si="70" t="shared"/>
        <v>4506</v>
      </c>
    </row>
    <row r="4508" spans="1:6" x14ac:dyDescent="0.25">
      <c r="A4508" t="str">
        <f>format_template!$B$2&amp;E4508&amp;format_template!$C$2&amp;F4508</f>
        <v>_3753535037_MV_4507</v>
      </c>
      <c r="B4508" t="s">
        <v>13077</v>
      </c>
      <c r="C4508" t="str">
        <f>'Measurement(16)'!A4508</f>
        <v>_3753535037_M_4507</v>
      </c>
      <c r="D4508" t="str">
        <f>'Head(1)'!$A$13</f>
        <v>_1136551</v>
      </c>
      <c r="E4508" t="str">
        <f>format_template!$B$21</f>
        <v>3753535037_MV</v>
      </c>
      <c r="F4508" t="str">
        <f si="70" t="shared"/>
        <v>4507</v>
      </c>
    </row>
    <row r="4509" spans="1:6" x14ac:dyDescent="0.25">
      <c r="A4509" t="str">
        <f>format_template!$B$2&amp;E4509&amp;format_template!$C$2&amp;F4509</f>
        <v>_3753535037_MV_4508</v>
      </c>
      <c r="B4509" t="s">
        <v>13078</v>
      </c>
      <c r="C4509" t="str">
        <f>'Measurement(16)'!A4509</f>
        <v>_3753535037_M_4508</v>
      </c>
      <c r="D4509" t="str">
        <f>'Head(1)'!$A$13</f>
        <v>_1136551</v>
      </c>
      <c r="E4509" t="str">
        <f>format_template!$B$21</f>
        <v>3753535037_MV</v>
      </c>
      <c r="F4509" t="str">
        <f si="70" t="shared"/>
        <v>4508</v>
      </c>
    </row>
    <row r="4510" spans="1:6" x14ac:dyDescent="0.25">
      <c r="A4510" t="str">
        <f>format_template!$B$2&amp;E4510&amp;format_template!$C$2&amp;F4510</f>
        <v>_3753535037_MV_4509</v>
      </c>
      <c r="B4510" t="s">
        <v>13079</v>
      </c>
      <c r="C4510" t="str">
        <f>'Measurement(16)'!A4510</f>
        <v>_3753535037_M_4509</v>
      </c>
      <c r="D4510" t="str">
        <f>'Head(1)'!$A$13</f>
        <v>_1136551</v>
      </c>
      <c r="E4510" t="str">
        <f>format_template!$B$21</f>
        <v>3753535037_MV</v>
      </c>
      <c r="F4510" t="str">
        <f si="70" t="shared"/>
        <v>4509</v>
      </c>
    </row>
    <row r="4511" spans="1:6" x14ac:dyDescent="0.25">
      <c r="A4511" t="str">
        <f>format_template!$B$2&amp;E4511&amp;format_template!$C$2&amp;F4511</f>
        <v>_3753535037_MV_4510</v>
      </c>
      <c r="B4511" t="s">
        <v>13080</v>
      </c>
      <c r="C4511" t="str">
        <f>'Measurement(16)'!A4511</f>
        <v>_3753535037_M_4510</v>
      </c>
      <c r="D4511" t="str">
        <f>'Head(1)'!$A$13</f>
        <v>_1136551</v>
      </c>
      <c r="E4511" t="str">
        <f>format_template!$B$21</f>
        <v>3753535037_MV</v>
      </c>
      <c r="F4511" t="str">
        <f si="70" t="shared"/>
        <v>4510</v>
      </c>
    </row>
    <row r="4512" spans="1:6" x14ac:dyDescent="0.25">
      <c r="A4512" t="str">
        <f>format_template!$B$2&amp;E4512&amp;format_template!$C$2&amp;F4512</f>
        <v>_3753535037_MV_4511</v>
      </c>
      <c r="B4512" t="s">
        <v>13081</v>
      </c>
      <c r="C4512" t="str">
        <f>'Measurement(16)'!A4512</f>
        <v>_3753535037_M_4511</v>
      </c>
      <c r="D4512" t="str">
        <f>'Head(1)'!$A$13</f>
        <v>_1136551</v>
      </c>
      <c r="E4512" t="str">
        <f>format_template!$B$21</f>
        <v>3753535037_MV</v>
      </c>
      <c r="F4512" t="str">
        <f si="70" t="shared"/>
        <v>4511</v>
      </c>
    </row>
    <row r="4513" spans="1:6" x14ac:dyDescent="0.25">
      <c r="A4513" t="str">
        <f>format_template!$B$2&amp;E4513&amp;format_template!$C$2&amp;F4513</f>
        <v>_3753535037_MV_4512</v>
      </c>
      <c r="B4513" t="s">
        <v>13082</v>
      </c>
      <c r="C4513" t="str">
        <f>'Measurement(16)'!A4513</f>
        <v>_3753535037_M_4512</v>
      </c>
      <c r="D4513" t="str">
        <f>'Head(1)'!$A$13</f>
        <v>_1136551</v>
      </c>
      <c r="E4513" t="str">
        <f>format_template!$B$21</f>
        <v>3753535037_MV</v>
      </c>
      <c r="F4513" t="str">
        <f si="70" t="shared"/>
        <v>4512</v>
      </c>
    </row>
    <row r="4514" spans="1:6" x14ac:dyDescent="0.25">
      <c r="A4514" t="str">
        <f>format_template!$B$2&amp;E4514&amp;format_template!$C$2&amp;F4514</f>
        <v>_3753535037_MV_4513</v>
      </c>
      <c r="B4514" t="s">
        <v>13083</v>
      </c>
      <c r="C4514" t="str">
        <f>'Measurement(16)'!A4514</f>
        <v>_3753535037_M_4513</v>
      </c>
      <c r="D4514" t="str">
        <f>'Head(1)'!$A$13</f>
        <v>_1136551</v>
      </c>
      <c r="E4514" t="str">
        <f>format_template!$B$21</f>
        <v>3753535037_MV</v>
      </c>
      <c r="F4514" t="str">
        <f si="70" t="shared"/>
        <v>4513</v>
      </c>
    </row>
    <row r="4515" spans="1:6" x14ac:dyDescent="0.25">
      <c r="A4515" t="str">
        <f>format_template!$B$2&amp;E4515&amp;format_template!$C$2&amp;F4515</f>
        <v>_3753535037_MV_4514</v>
      </c>
      <c r="B4515" t="s">
        <v>13084</v>
      </c>
      <c r="C4515" t="str">
        <f>'Measurement(16)'!A4515</f>
        <v>_3753535037_M_4514</v>
      </c>
      <c r="D4515" t="str">
        <f>'Head(1)'!$A$13</f>
        <v>_1136551</v>
      </c>
      <c r="E4515" t="str">
        <f>format_template!$B$21</f>
        <v>3753535037_MV</v>
      </c>
      <c r="F4515" t="str">
        <f si="70" t="shared"/>
        <v>4514</v>
      </c>
    </row>
    <row r="4516" spans="1:6" x14ac:dyDescent="0.25">
      <c r="A4516" t="str">
        <f>format_template!$B$2&amp;E4516&amp;format_template!$C$2&amp;F4516</f>
        <v>_3753535037_MV_4515</v>
      </c>
      <c r="B4516" t="s">
        <v>13085</v>
      </c>
      <c r="C4516" t="str">
        <f>'Measurement(16)'!A4516</f>
        <v>_3753535037_M_4515</v>
      </c>
      <c r="D4516" t="str">
        <f>'Head(1)'!$A$13</f>
        <v>_1136551</v>
      </c>
      <c r="E4516" t="str">
        <f>format_template!$B$21</f>
        <v>3753535037_MV</v>
      </c>
      <c r="F4516" t="str">
        <f si="70" t="shared"/>
        <v>4515</v>
      </c>
    </row>
    <row r="4517" spans="1:6" x14ac:dyDescent="0.25">
      <c r="A4517" t="str">
        <f>format_template!$B$2&amp;E4517&amp;format_template!$C$2&amp;F4517</f>
        <v>_3753535037_MV_4516</v>
      </c>
      <c r="B4517" t="s">
        <v>13086</v>
      </c>
      <c r="C4517" t="str">
        <f>'Measurement(16)'!A4517</f>
        <v>_3753535037_M_4516</v>
      </c>
      <c r="D4517" t="str">
        <f>'Head(1)'!$A$13</f>
        <v>_1136551</v>
      </c>
      <c r="E4517" t="str">
        <f>format_template!$B$21</f>
        <v>3753535037_MV</v>
      </c>
      <c r="F4517" t="str">
        <f si="70" t="shared"/>
        <v>4516</v>
      </c>
    </row>
    <row r="4518" spans="1:6" x14ac:dyDescent="0.25">
      <c r="A4518" t="str">
        <f>format_template!$B$2&amp;E4518&amp;format_template!$C$2&amp;F4518</f>
        <v>_3753535037_MV_4517</v>
      </c>
      <c r="B4518" t="s">
        <v>13087</v>
      </c>
      <c r="C4518" t="str">
        <f>'Measurement(16)'!A4518</f>
        <v>_3753535037_M_4517</v>
      </c>
      <c r="D4518" t="str">
        <f>'Head(1)'!$A$13</f>
        <v>_1136551</v>
      </c>
      <c r="E4518" t="str">
        <f>format_template!$B$21</f>
        <v>3753535037_MV</v>
      </c>
      <c r="F4518" t="str">
        <f si="70" t="shared"/>
        <v>4517</v>
      </c>
    </row>
    <row r="4519" spans="1:6" x14ac:dyDescent="0.25">
      <c r="A4519" t="str">
        <f>format_template!$B$2&amp;E4519&amp;format_template!$C$2&amp;F4519</f>
        <v>_3753535037_MV_4518</v>
      </c>
      <c r="B4519" t="s">
        <v>13087</v>
      </c>
      <c r="C4519" t="str">
        <f>'Measurement(16)'!A4519</f>
        <v>_3753535037_M_4518</v>
      </c>
      <c r="D4519" t="str">
        <f>'Head(1)'!$A$13</f>
        <v>_1136551</v>
      </c>
      <c r="E4519" t="str">
        <f>format_template!$B$21</f>
        <v>3753535037_MV</v>
      </c>
      <c r="F4519" t="str">
        <f si="70" t="shared"/>
        <v>4518</v>
      </c>
    </row>
    <row r="4520" spans="1:6" x14ac:dyDescent="0.25">
      <c r="A4520" t="str">
        <f>format_template!$B$2&amp;E4520&amp;format_template!$C$2&amp;F4520</f>
        <v>_3753535037_MV_4519</v>
      </c>
      <c r="B4520" t="s">
        <v>13088</v>
      </c>
      <c r="C4520" t="str">
        <f>'Measurement(16)'!A4520</f>
        <v>_3753535037_M_4519</v>
      </c>
      <c r="D4520" t="str">
        <f>'Head(1)'!$A$13</f>
        <v>_1136551</v>
      </c>
      <c r="E4520" t="str">
        <f>format_template!$B$21</f>
        <v>3753535037_MV</v>
      </c>
      <c r="F4520" t="str">
        <f si="70" t="shared"/>
        <v>4519</v>
      </c>
    </row>
    <row r="4521" spans="1:6" x14ac:dyDescent="0.25">
      <c r="A4521" t="str">
        <f>format_template!$B$2&amp;E4521&amp;format_template!$C$2&amp;F4521</f>
        <v>_3753535037_MV_4520</v>
      </c>
      <c r="B4521" t="s">
        <v>13089</v>
      </c>
      <c r="C4521" t="str">
        <f>'Measurement(16)'!A4521</f>
        <v>_3753535037_M_4520</v>
      </c>
      <c r="D4521" t="str">
        <f>'Head(1)'!$A$13</f>
        <v>_1136551</v>
      </c>
      <c r="E4521" t="str">
        <f>format_template!$B$21</f>
        <v>3753535037_MV</v>
      </c>
      <c r="F4521" t="str">
        <f si="70" t="shared"/>
        <v>4520</v>
      </c>
    </row>
    <row r="4522" spans="1:6" x14ac:dyDescent="0.25">
      <c r="A4522" t="str">
        <f>format_template!$B$2&amp;E4522&amp;format_template!$C$2&amp;F4522</f>
        <v>_3753535037_MV_4521</v>
      </c>
      <c r="B4522" t="s">
        <v>13090</v>
      </c>
      <c r="C4522" t="str">
        <f>'Measurement(16)'!A4522</f>
        <v>_3753535037_M_4521</v>
      </c>
      <c r="D4522" t="str">
        <f>'Head(1)'!$A$13</f>
        <v>_1136551</v>
      </c>
      <c r="E4522" t="str">
        <f>format_template!$B$21</f>
        <v>3753535037_MV</v>
      </c>
      <c r="F4522" t="str">
        <f si="70" t="shared"/>
        <v>4521</v>
      </c>
    </row>
    <row r="4523" spans="1:6" x14ac:dyDescent="0.25">
      <c r="A4523" t="str">
        <f>format_template!$B$2&amp;E4523&amp;format_template!$C$2&amp;F4523</f>
        <v>_3753535037_MV_4522</v>
      </c>
      <c r="B4523" t="s">
        <v>13091</v>
      </c>
      <c r="C4523" t="str">
        <f>'Measurement(16)'!A4523</f>
        <v>_3753535037_M_4522</v>
      </c>
      <c r="D4523" t="str">
        <f>'Head(1)'!$A$13</f>
        <v>_1136551</v>
      </c>
      <c r="E4523" t="str">
        <f>format_template!$B$21</f>
        <v>3753535037_MV</v>
      </c>
      <c r="F4523" t="str">
        <f si="70" t="shared"/>
        <v>4522</v>
      </c>
    </row>
    <row r="4524" spans="1:6" x14ac:dyDescent="0.25">
      <c r="A4524" t="str">
        <f>format_template!$B$2&amp;E4524&amp;format_template!$C$2&amp;F4524</f>
        <v>_3753535037_MV_4523</v>
      </c>
      <c r="B4524" t="s">
        <v>13092</v>
      </c>
      <c r="C4524" t="str">
        <f>'Measurement(16)'!A4524</f>
        <v>_3753535037_M_4523</v>
      </c>
      <c r="D4524" t="str">
        <f>'Head(1)'!$A$13</f>
        <v>_1136551</v>
      </c>
      <c r="E4524" t="str">
        <f>format_template!$B$21</f>
        <v>3753535037_MV</v>
      </c>
      <c r="F4524" t="str">
        <f si="70" t="shared"/>
        <v>4523</v>
      </c>
    </row>
    <row r="4525" spans="1:6" x14ac:dyDescent="0.25">
      <c r="A4525" t="str">
        <f>format_template!$B$2&amp;E4525&amp;format_template!$C$2&amp;F4525</f>
        <v>_3753535037_MV_4524</v>
      </c>
      <c r="B4525" t="s">
        <v>13093</v>
      </c>
      <c r="C4525" t="str">
        <f>'Measurement(16)'!A4525</f>
        <v>_3753535037_M_4524</v>
      </c>
      <c r="D4525" t="str">
        <f>'Head(1)'!$A$13</f>
        <v>_1136551</v>
      </c>
      <c r="E4525" t="str">
        <f>format_template!$B$21</f>
        <v>3753535037_MV</v>
      </c>
      <c r="F4525" t="str">
        <f si="70" t="shared"/>
        <v>4524</v>
      </c>
    </row>
    <row r="4526" spans="1:6" x14ac:dyDescent="0.25">
      <c r="A4526" t="str">
        <f>format_template!$B$2&amp;E4526&amp;format_template!$C$2&amp;F4526</f>
        <v>_3753535037_MV_4525</v>
      </c>
      <c r="B4526" t="s">
        <v>13094</v>
      </c>
      <c r="C4526" t="str">
        <f>'Measurement(16)'!A4526</f>
        <v>_3753535037_M_4525</v>
      </c>
      <c r="D4526" t="str">
        <f>'Head(1)'!$A$13</f>
        <v>_1136551</v>
      </c>
      <c r="E4526" t="str">
        <f>format_template!$B$21</f>
        <v>3753535037_MV</v>
      </c>
      <c r="F4526" t="str">
        <f si="70" t="shared"/>
        <v>4525</v>
      </c>
    </row>
    <row r="4527" spans="1:6" x14ac:dyDescent="0.25">
      <c r="A4527" t="str">
        <f>format_template!$B$2&amp;E4527&amp;format_template!$C$2&amp;F4527</f>
        <v>_3753535037_MV_4526</v>
      </c>
      <c r="B4527" t="s">
        <v>13095</v>
      </c>
      <c r="C4527" t="str">
        <f>'Measurement(16)'!A4527</f>
        <v>_3753535037_M_4526</v>
      </c>
      <c r="D4527" t="str">
        <f>'Head(1)'!$A$13</f>
        <v>_1136551</v>
      </c>
      <c r="E4527" t="str">
        <f>format_template!$B$21</f>
        <v>3753535037_MV</v>
      </c>
      <c r="F4527" t="str">
        <f si="70" t="shared"/>
        <v>4526</v>
      </c>
    </row>
    <row r="4528" spans="1:6" x14ac:dyDescent="0.25">
      <c r="A4528" t="str">
        <f>format_template!$B$2&amp;E4528&amp;format_template!$C$2&amp;F4528</f>
        <v>_3753535037_MV_4527</v>
      </c>
      <c r="B4528" t="s">
        <v>13096</v>
      </c>
      <c r="C4528" t="str">
        <f>'Measurement(16)'!A4528</f>
        <v>_3753535037_M_4527</v>
      </c>
      <c r="D4528" t="str">
        <f>'Head(1)'!$A$13</f>
        <v>_1136551</v>
      </c>
      <c r="E4528" t="str">
        <f>format_template!$B$21</f>
        <v>3753535037_MV</v>
      </c>
      <c r="F4528" t="str">
        <f si="70" t="shared"/>
        <v>4527</v>
      </c>
    </row>
    <row r="4529" spans="1:6" x14ac:dyDescent="0.25">
      <c r="A4529" t="str">
        <f>format_template!$B$2&amp;E4529&amp;format_template!$C$2&amp;F4529</f>
        <v>_3753535037_MV_4528</v>
      </c>
      <c r="B4529" t="s">
        <v>13097</v>
      </c>
      <c r="C4529" t="str">
        <f>'Measurement(16)'!A4529</f>
        <v>_3753535037_M_4528</v>
      </c>
      <c r="D4529" t="str">
        <f>'Head(1)'!$A$13</f>
        <v>_1136551</v>
      </c>
      <c r="E4529" t="str">
        <f>format_template!$B$21</f>
        <v>3753535037_MV</v>
      </c>
      <c r="F4529" t="str">
        <f si="70" t="shared"/>
        <v>4528</v>
      </c>
    </row>
    <row r="4530" spans="1:6" x14ac:dyDescent="0.25">
      <c r="A4530" t="str">
        <f>format_template!$B$2&amp;E4530&amp;format_template!$C$2&amp;F4530</f>
        <v>_3753535037_MV_4529</v>
      </c>
      <c r="B4530" t="s">
        <v>13098</v>
      </c>
      <c r="C4530" t="str">
        <f>'Measurement(16)'!A4530</f>
        <v>_3753535037_M_4529</v>
      </c>
      <c r="D4530" t="str">
        <f>'Head(1)'!$A$13</f>
        <v>_1136551</v>
      </c>
      <c r="E4530" t="str">
        <f>format_template!$B$21</f>
        <v>3753535037_MV</v>
      </c>
      <c r="F4530" t="str">
        <f si="70" t="shared"/>
        <v>4529</v>
      </c>
    </row>
    <row r="4531" spans="1:6" x14ac:dyDescent="0.25">
      <c r="A4531" t="str">
        <f>format_template!$B$2&amp;E4531&amp;format_template!$C$2&amp;F4531</f>
        <v>_3753535037_MV_4530</v>
      </c>
      <c r="B4531" t="s">
        <v>13099</v>
      </c>
      <c r="C4531" t="str">
        <f>'Measurement(16)'!A4531</f>
        <v>_3753535037_M_4530</v>
      </c>
      <c r="D4531" t="str">
        <f>'Head(1)'!$A$13</f>
        <v>_1136551</v>
      </c>
      <c r="E4531" t="str">
        <f>format_template!$B$21</f>
        <v>3753535037_MV</v>
      </c>
      <c r="F4531" t="str">
        <f si="70" t="shared"/>
        <v>4530</v>
      </c>
    </row>
    <row r="4532" spans="1:6" x14ac:dyDescent="0.25">
      <c r="A4532" t="str">
        <f>format_template!$B$2&amp;E4532&amp;format_template!$C$2&amp;F4532</f>
        <v>_3753535037_MV_4531</v>
      </c>
      <c r="B4532" t="s">
        <v>13100</v>
      </c>
      <c r="C4532" t="str">
        <f>'Measurement(16)'!A4532</f>
        <v>_3753535037_M_4531</v>
      </c>
      <c r="D4532" t="str">
        <f>'Head(1)'!$A$13</f>
        <v>_1136551</v>
      </c>
      <c r="E4532" t="str">
        <f>format_template!$B$21</f>
        <v>3753535037_MV</v>
      </c>
      <c r="F4532" t="str">
        <f si="70" t="shared"/>
        <v>4531</v>
      </c>
    </row>
    <row r="4533" spans="1:6" x14ac:dyDescent="0.25">
      <c r="A4533" t="str">
        <f>format_template!$B$2&amp;E4533&amp;format_template!$C$2&amp;F4533</f>
        <v>_3753535037_MV_4532</v>
      </c>
      <c r="B4533" t="s">
        <v>13101</v>
      </c>
      <c r="C4533" t="str">
        <f>'Measurement(16)'!A4533</f>
        <v>_3753535037_M_4532</v>
      </c>
      <c r="D4533" t="str">
        <f>'Head(1)'!$A$13</f>
        <v>_1136551</v>
      </c>
      <c r="E4533" t="str">
        <f>format_template!$B$21</f>
        <v>3753535037_MV</v>
      </c>
      <c r="F4533" t="str">
        <f si="70" t="shared"/>
        <v>4532</v>
      </c>
    </row>
    <row r="4534" spans="1:6" x14ac:dyDescent="0.25">
      <c r="A4534" t="str">
        <f>format_template!$B$2&amp;E4534&amp;format_template!$C$2&amp;F4534</f>
        <v>_3753535037_MV_4533</v>
      </c>
      <c r="B4534" t="s">
        <v>13102</v>
      </c>
      <c r="C4534" t="str">
        <f>'Measurement(16)'!A4534</f>
        <v>_3753535037_M_4533</v>
      </c>
      <c r="D4534" t="str">
        <f>'Head(1)'!$A$13</f>
        <v>_1136551</v>
      </c>
      <c r="E4534" t="str">
        <f>format_template!$B$21</f>
        <v>3753535037_MV</v>
      </c>
      <c r="F4534" t="str">
        <f si="70" t="shared"/>
        <v>4533</v>
      </c>
    </row>
    <row r="4535" spans="1:6" x14ac:dyDescent="0.25">
      <c r="A4535" t="str">
        <f>format_template!$B$2&amp;E4535&amp;format_template!$C$2&amp;F4535</f>
        <v>_3753535037_MV_4534</v>
      </c>
      <c r="B4535" t="s">
        <v>13103</v>
      </c>
      <c r="C4535" t="str">
        <f>'Measurement(16)'!A4535</f>
        <v>_3753535037_M_4534</v>
      </c>
      <c r="D4535" t="str">
        <f>'Head(1)'!$A$13</f>
        <v>_1136551</v>
      </c>
      <c r="E4535" t="str">
        <f>format_template!$B$21</f>
        <v>3753535037_MV</v>
      </c>
      <c r="F4535" t="str">
        <f si="70" t="shared"/>
        <v>4534</v>
      </c>
    </row>
    <row r="4536" spans="1:6" x14ac:dyDescent="0.25">
      <c r="A4536" t="str">
        <f>format_template!$B$2&amp;E4536&amp;format_template!$C$2&amp;F4536</f>
        <v>_3753535037_MV_4535</v>
      </c>
      <c r="B4536" t="s">
        <v>13104</v>
      </c>
      <c r="C4536" t="str">
        <f>'Measurement(16)'!A4536</f>
        <v>_3753535037_M_4535</v>
      </c>
      <c r="D4536" t="str">
        <f>'Head(1)'!$A$13</f>
        <v>_1136551</v>
      </c>
      <c r="E4536" t="str">
        <f>format_template!$B$21</f>
        <v>3753535037_MV</v>
      </c>
      <c r="F4536" t="str">
        <f si="70" t="shared"/>
        <v>4535</v>
      </c>
    </row>
    <row r="4537" spans="1:6" x14ac:dyDescent="0.25">
      <c r="A4537" t="str">
        <f>format_template!$B$2&amp;E4537&amp;format_template!$C$2&amp;F4537</f>
        <v>_3753535037_MV_4536</v>
      </c>
      <c r="B4537" t="s">
        <v>13105</v>
      </c>
      <c r="C4537" t="str">
        <f>'Measurement(16)'!A4537</f>
        <v>_3753535037_M_4536</v>
      </c>
      <c r="D4537" t="str">
        <f>'Head(1)'!$A$13</f>
        <v>_1136551</v>
      </c>
      <c r="E4537" t="str">
        <f>format_template!$B$21</f>
        <v>3753535037_MV</v>
      </c>
      <c r="F4537" t="str">
        <f si="70" t="shared"/>
        <v>4536</v>
      </c>
    </row>
    <row r="4538" spans="1:6" x14ac:dyDescent="0.25">
      <c r="A4538" t="str">
        <f>format_template!$B$2&amp;E4538&amp;format_template!$C$2&amp;F4538</f>
        <v>_3753535037_MV_4537</v>
      </c>
      <c r="B4538" t="s">
        <v>13106</v>
      </c>
      <c r="C4538" t="str">
        <f>'Measurement(16)'!A4538</f>
        <v>_3753535037_M_4537</v>
      </c>
      <c r="D4538" t="str">
        <f>'Head(1)'!$A$13</f>
        <v>_1136551</v>
      </c>
      <c r="E4538" t="str">
        <f>format_template!$B$21</f>
        <v>3753535037_MV</v>
      </c>
      <c r="F4538" t="str">
        <f si="70" t="shared"/>
        <v>4537</v>
      </c>
    </row>
    <row r="4539" spans="1:6" x14ac:dyDescent="0.25">
      <c r="A4539" t="str">
        <f>format_template!$B$2&amp;E4539&amp;format_template!$C$2&amp;F4539</f>
        <v>_3753535037_MV_4538</v>
      </c>
      <c r="B4539" t="s">
        <v>13107</v>
      </c>
      <c r="C4539" t="str">
        <f>'Measurement(16)'!A4539</f>
        <v>_3753535037_M_4538</v>
      </c>
      <c r="D4539" t="str">
        <f>'Head(1)'!$A$13</f>
        <v>_1136551</v>
      </c>
      <c r="E4539" t="str">
        <f>format_template!$B$21</f>
        <v>3753535037_MV</v>
      </c>
      <c r="F4539" t="str">
        <f si="70" t="shared"/>
        <v>4538</v>
      </c>
    </row>
    <row r="4540" spans="1:6" x14ac:dyDescent="0.25">
      <c r="A4540" t="str">
        <f>format_template!$B$2&amp;E4540&amp;format_template!$C$2&amp;F4540</f>
        <v>_3753535037_MV_4539</v>
      </c>
      <c r="B4540" t="s">
        <v>13108</v>
      </c>
      <c r="C4540" t="str">
        <f>'Measurement(16)'!A4540</f>
        <v>_3753535037_M_4539</v>
      </c>
      <c r="D4540" t="str">
        <f>'Head(1)'!$A$13</f>
        <v>_1136551</v>
      </c>
      <c r="E4540" t="str">
        <f>format_template!$B$21</f>
        <v>3753535037_MV</v>
      </c>
      <c r="F4540" t="str">
        <f si="70" t="shared"/>
        <v>4539</v>
      </c>
    </row>
    <row r="4541" spans="1:6" x14ac:dyDescent="0.25">
      <c r="A4541" t="str">
        <f>format_template!$B$2&amp;E4541&amp;format_template!$C$2&amp;F4541</f>
        <v>_3753535037_MV_4540</v>
      </c>
      <c r="B4541" t="s">
        <v>13109</v>
      </c>
      <c r="C4541" t="str">
        <f>'Measurement(16)'!A4541</f>
        <v>_3753535037_M_4540</v>
      </c>
      <c r="D4541" t="str">
        <f>'Head(1)'!$A$13</f>
        <v>_1136551</v>
      </c>
      <c r="E4541" t="str">
        <f>format_template!$B$21</f>
        <v>3753535037_MV</v>
      </c>
      <c r="F4541" t="str">
        <f si="70" t="shared"/>
        <v>4540</v>
      </c>
    </row>
    <row r="4542" spans="1:6" x14ac:dyDescent="0.25">
      <c r="A4542" t="str">
        <f>format_template!$B$2&amp;E4542&amp;format_template!$C$2&amp;F4542</f>
        <v>_3753535037_MV_4541</v>
      </c>
      <c r="B4542" t="s">
        <v>13110</v>
      </c>
      <c r="C4542" t="str">
        <f>'Measurement(16)'!A4542</f>
        <v>_3753535037_M_4541</v>
      </c>
      <c r="D4542" t="str">
        <f>'Head(1)'!$A$13</f>
        <v>_1136551</v>
      </c>
      <c r="E4542" t="str">
        <f>format_template!$B$21</f>
        <v>3753535037_MV</v>
      </c>
      <c r="F4542" t="str">
        <f si="70" t="shared"/>
        <v>4541</v>
      </c>
    </row>
    <row r="4543" spans="1:6" x14ac:dyDescent="0.25">
      <c r="A4543" t="str">
        <f>format_template!$B$2&amp;E4543&amp;format_template!$C$2&amp;F4543</f>
        <v>_3753535037_MV_4542</v>
      </c>
      <c r="B4543" t="s">
        <v>13111</v>
      </c>
      <c r="C4543" t="str">
        <f>'Measurement(16)'!A4543</f>
        <v>_3753535037_M_4542</v>
      </c>
      <c r="D4543" t="str">
        <f>'Head(1)'!$A$13</f>
        <v>_1136551</v>
      </c>
      <c r="E4543" t="str">
        <f>format_template!$B$21</f>
        <v>3753535037_MV</v>
      </c>
      <c r="F4543" t="str">
        <f si="70" t="shared"/>
        <v>4542</v>
      </c>
    </row>
    <row r="4544" spans="1:6" x14ac:dyDescent="0.25">
      <c r="A4544" t="str">
        <f>format_template!$B$2&amp;E4544&amp;format_template!$C$2&amp;F4544</f>
        <v>_3753535037_MV_4543</v>
      </c>
      <c r="B4544" t="s">
        <v>13112</v>
      </c>
      <c r="C4544" t="str">
        <f>'Measurement(16)'!A4544</f>
        <v>_3753535037_M_4543</v>
      </c>
      <c r="D4544" t="str">
        <f>'Head(1)'!$A$13</f>
        <v>_1136551</v>
      </c>
      <c r="E4544" t="str">
        <f>format_template!$B$21</f>
        <v>3753535037_MV</v>
      </c>
      <c r="F4544" t="str">
        <f si="70" t="shared"/>
        <v>4543</v>
      </c>
    </row>
    <row r="4545" spans="1:6" x14ac:dyDescent="0.25">
      <c r="A4545" t="str">
        <f>format_template!$B$2&amp;E4545&amp;format_template!$C$2&amp;F4545</f>
        <v>_3753535037_MV_4544</v>
      </c>
      <c r="B4545" t="s">
        <v>13113</v>
      </c>
      <c r="C4545" t="str">
        <f>'Measurement(16)'!A4545</f>
        <v>_3753535037_M_4544</v>
      </c>
      <c r="D4545" t="str">
        <f>'Head(1)'!$A$13</f>
        <v>_1136551</v>
      </c>
      <c r="E4545" t="str">
        <f>format_template!$B$21</f>
        <v>3753535037_MV</v>
      </c>
      <c r="F4545" t="str">
        <f si="70" t="shared"/>
        <v>4544</v>
      </c>
    </row>
    <row r="4546" spans="1:6" x14ac:dyDescent="0.25">
      <c r="A4546" t="str">
        <f>format_template!$B$2&amp;E4546&amp;format_template!$C$2&amp;F4546</f>
        <v>_3753535037_MV_4545</v>
      </c>
      <c r="B4546" t="s">
        <v>13114</v>
      </c>
      <c r="C4546" t="str">
        <f>'Measurement(16)'!A4546</f>
        <v>_3753535037_M_4545</v>
      </c>
      <c r="D4546" t="str">
        <f>'Head(1)'!$A$13</f>
        <v>_1136551</v>
      </c>
      <c r="E4546" t="str">
        <f>format_template!$B$21</f>
        <v>3753535037_MV</v>
      </c>
      <c r="F4546" t="str">
        <f si="70" t="shared"/>
        <v>4545</v>
      </c>
    </row>
    <row r="4547" spans="1:6" x14ac:dyDescent="0.25">
      <c r="A4547" t="str">
        <f>format_template!$B$2&amp;E4547&amp;format_template!$C$2&amp;F4547</f>
        <v>_3753535037_MV_4546</v>
      </c>
      <c r="B4547" t="s">
        <v>13115</v>
      </c>
      <c r="C4547" t="str">
        <f>'Measurement(16)'!A4547</f>
        <v>_3753535037_M_4546</v>
      </c>
      <c r="D4547" t="str">
        <f>'Head(1)'!$A$13</f>
        <v>_1136551</v>
      </c>
      <c r="E4547" t="str">
        <f>format_template!$B$21</f>
        <v>3753535037_MV</v>
      </c>
      <c r="F4547" t="str">
        <f ref="F4547:F4610" si="71" t="shared">MID(C4547,15,10)</f>
        <v>4546</v>
      </c>
    </row>
    <row r="4548" spans="1:6" x14ac:dyDescent="0.25">
      <c r="A4548" t="str">
        <f>format_template!$B$2&amp;E4548&amp;format_template!$C$2&amp;F4548</f>
        <v>_3753535037_MV_4547</v>
      </c>
      <c r="B4548" t="s">
        <v>13116</v>
      </c>
      <c r="C4548" t="str">
        <f>'Measurement(16)'!A4548</f>
        <v>_3753535037_M_4547</v>
      </c>
      <c r="D4548" t="str">
        <f>'Head(1)'!$A$13</f>
        <v>_1136551</v>
      </c>
      <c r="E4548" t="str">
        <f>format_template!$B$21</f>
        <v>3753535037_MV</v>
      </c>
      <c r="F4548" t="str">
        <f si="71" t="shared"/>
        <v>4547</v>
      </c>
    </row>
    <row r="4549" spans="1:6" x14ac:dyDescent="0.25">
      <c r="A4549" t="str">
        <f>format_template!$B$2&amp;E4549&amp;format_template!$C$2&amp;F4549</f>
        <v>_3753535037_MV_4548</v>
      </c>
      <c r="B4549" t="s">
        <v>13117</v>
      </c>
      <c r="C4549" t="str">
        <f>'Measurement(16)'!A4549</f>
        <v>_3753535037_M_4548</v>
      </c>
      <c r="D4549" t="str">
        <f>'Head(1)'!$A$13</f>
        <v>_1136551</v>
      </c>
      <c r="E4549" t="str">
        <f>format_template!$B$21</f>
        <v>3753535037_MV</v>
      </c>
      <c r="F4549" t="str">
        <f si="71" t="shared"/>
        <v>4548</v>
      </c>
    </row>
    <row r="4550" spans="1:6" x14ac:dyDescent="0.25">
      <c r="A4550" t="str">
        <f>format_template!$B$2&amp;E4550&amp;format_template!$C$2&amp;F4550</f>
        <v>_3753535037_MV_4549</v>
      </c>
      <c r="B4550" t="s">
        <v>13118</v>
      </c>
      <c r="C4550" t="str">
        <f>'Measurement(16)'!A4550</f>
        <v>_3753535037_M_4549</v>
      </c>
      <c r="D4550" t="str">
        <f>'Head(1)'!$A$13</f>
        <v>_1136551</v>
      </c>
      <c r="E4550" t="str">
        <f>format_template!$B$21</f>
        <v>3753535037_MV</v>
      </c>
      <c r="F4550" t="str">
        <f si="71" t="shared"/>
        <v>4549</v>
      </c>
    </row>
    <row r="4551" spans="1:6" x14ac:dyDescent="0.25">
      <c r="A4551" t="str">
        <f>format_template!$B$2&amp;E4551&amp;format_template!$C$2&amp;F4551</f>
        <v>_3753535037_MV_4550</v>
      </c>
      <c r="B4551" t="s">
        <v>13119</v>
      </c>
      <c r="C4551" t="str">
        <f>'Measurement(16)'!A4551</f>
        <v>_3753535037_M_4550</v>
      </c>
      <c r="D4551" t="str">
        <f>'Head(1)'!$A$13</f>
        <v>_1136551</v>
      </c>
      <c r="E4551" t="str">
        <f>format_template!$B$21</f>
        <v>3753535037_MV</v>
      </c>
      <c r="F4551" t="str">
        <f si="71" t="shared"/>
        <v>4550</v>
      </c>
    </row>
    <row r="4552" spans="1:6" x14ac:dyDescent="0.25">
      <c r="A4552" t="str">
        <f>format_template!$B$2&amp;E4552&amp;format_template!$C$2&amp;F4552</f>
        <v>_3753535037_MV_4551</v>
      </c>
      <c r="B4552" t="s">
        <v>13120</v>
      </c>
      <c r="C4552" t="str">
        <f>'Measurement(16)'!A4552</f>
        <v>_3753535037_M_4551</v>
      </c>
      <c r="D4552" t="str">
        <f>'Head(1)'!$A$13</f>
        <v>_1136551</v>
      </c>
      <c r="E4552" t="str">
        <f>format_template!$B$21</f>
        <v>3753535037_MV</v>
      </c>
      <c r="F4552" t="str">
        <f si="71" t="shared"/>
        <v>4551</v>
      </c>
    </row>
    <row r="4553" spans="1:6" x14ac:dyDescent="0.25">
      <c r="A4553" t="str">
        <f>format_template!$B$2&amp;E4553&amp;format_template!$C$2&amp;F4553</f>
        <v>_3753535037_MV_4552</v>
      </c>
      <c r="B4553" t="s">
        <v>13121</v>
      </c>
      <c r="C4553" t="str">
        <f>'Measurement(16)'!A4553</f>
        <v>_3753535037_M_4552</v>
      </c>
      <c r="D4553" t="str">
        <f>'Head(1)'!$A$13</f>
        <v>_1136551</v>
      </c>
      <c r="E4553" t="str">
        <f>format_template!$B$21</f>
        <v>3753535037_MV</v>
      </c>
      <c r="F4553" t="str">
        <f si="71" t="shared"/>
        <v>4552</v>
      </c>
    </row>
    <row r="4554" spans="1:6" x14ac:dyDescent="0.25">
      <c r="A4554" t="str">
        <f>format_template!$B$2&amp;E4554&amp;format_template!$C$2&amp;F4554</f>
        <v>_3753535037_MV_4553</v>
      </c>
      <c r="B4554" t="s">
        <v>13122</v>
      </c>
      <c r="C4554" t="str">
        <f>'Measurement(16)'!A4554</f>
        <v>_3753535037_M_4553</v>
      </c>
      <c r="D4554" t="str">
        <f>'Head(1)'!$A$13</f>
        <v>_1136551</v>
      </c>
      <c r="E4554" t="str">
        <f>format_template!$B$21</f>
        <v>3753535037_MV</v>
      </c>
      <c r="F4554" t="str">
        <f si="71" t="shared"/>
        <v>4553</v>
      </c>
    </row>
    <row r="4555" spans="1:6" x14ac:dyDescent="0.25">
      <c r="A4555" t="str">
        <f>format_template!$B$2&amp;E4555&amp;format_template!$C$2&amp;F4555</f>
        <v>_3753535037_MV_4554</v>
      </c>
      <c r="B4555" t="s">
        <v>13123</v>
      </c>
      <c r="C4555" t="str">
        <f>'Measurement(16)'!A4555</f>
        <v>_3753535037_M_4554</v>
      </c>
      <c r="D4555" t="str">
        <f>'Head(1)'!$A$13</f>
        <v>_1136551</v>
      </c>
      <c r="E4555" t="str">
        <f>format_template!$B$21</f>
        <v>3753535037_MV</v>
      </c>
      <c r="F4555" t="str">
        <f si="71" t="shared"/>
        <v>4554</v>
      </c>
    </row>
    <row r="4556" spans="1:6" x14ac:dyDescent="0.25">
      <c r="A4556" t="str">
        <f>format_template!$B$2&amp;E4556&amp;format_template!$C$2&amp;F4556</f>
        <v>_3753535037_MV_4555</v>
      </c>
      <c r="B4556" t="s">
        <v>13124</v>
      </c>
      <c r="C4556" t="str">
        <f>'Measurement(16)'!A4556</f>
        <v>_3753535037_M_4555</v>
      </c>
      <c r="D4556" t="str">
        <f>'Head(1)'!$A$13</f>
        <v>_1136551</v>
      </c>
      <c r="E4556" t="str">
        <f>format_template!$B$21</f>
        <v>3753535037_MV</v>
      </c>
      <c r="F4556" t="str">
        <f si="71" t="shared"/>
        <v>4555</v>
      </c>
    </row>
    <row r="4557" spans="1:6" x14ac:dyDescent="0.25">
      <c r="A4557" t="str">
        <f>format_template!$B$2&amp;E4557&amp;format_template!$C$2&amp;F4557</f>
        <v>_3753535037_MV_4556</v>
      </c>
      <c r="B4557" t="s">
        <v>13125</v>
      </c>
      <c r="C4557" t="str">
        <f>'Measurement(16)'!A4557</f>
        <v>_3753535037_M_4556</v>
      </c>
      <c r="D4557" t="str">
        <f>'Head(1)'!$A$13</f>
        <v>_1136551</v>
      </c>
      <c r="E4557" t="str">
        <f>format_template!$B$21</f>
        <v>3753535037_MV</v>
      </c>
      <c r="F4557" t="str">
        <f si="71" t="shared"/>
        <v>4556</v>
      </c>
    </row>
    <row r="4558" spans="1:6" x14ac:dyDescent="0.25">
      <c r="A4558" t="str">
        <f>format_template!$B$2&amp;E4558&amp;format_template!$C$2&amp;F4558</f>
        <v>_3753535037_MV_4557</v>
      </c>
      <c r="B4558" t="s">
        <v>13126</v>
      </c>
      <c r="C4558" t="str">
        <f>'Measurement(16)'!A4558</f>
        <v>_3753535037_M_4557</v>
      </c>
      <c r="D4558" t="str">
        <f>'Head(1)'!$A$13</f>
        <v>_1136551</v>
      </c>
      <c r="E4558" t="str">
        <f>format_template!$B$21</f>
        <v>3753535037_MV</v>
      </c>
      <c r="F4558" t="str">
        <f si="71" t="shared"/>
        <v>4557</v>
      </c>
    </row>
    <row r="4559" spans="1:6" x14ac:dyDescent="0.25">
      <c r="A4559" t="str">
        <f>format_template!$B$2&amp;E4559&amp;format_template!$C$2&amp;F4559</f>
        <v>_3753535037_MV_4558</v>
      </c>
      <c r="B4559" t="s">
        <v>13127</v>
      </c>
      <c r="C4559" t="str">
        <f>'Measurement(16)'!A4559</f>
        <v>_3753535037_M_4558</v>
      </c>
      <c r="D4559" t="str">
        <f>'Head(1)'!$A$13</f>
        <v>_1136551</v>
      </c>
      <c r="E4559" t="str">
        <f>format_template!$B$21</f>
        <v>3753535037_MV</v>
      </c>
      <c r="F4559" t="str">
        <f si="71" t="shared"/>
        <v>4558</v>
      </c>
    </row>
    <row r="4560" spans="1:6" x14ac:dyDescent="0.25">
      <c r="A4560" t="str">
        <f>format_template!$B$2&amp;E4560&amp;format_template!$C$2&amp;F4560</f>
        <v>_3753535037_MV_4559</v>
      </c>
      <c r="B4560" t="s">
        <v>13128</v>
      </c>
      <c r="C4560" t="str">
        <f>'Measurement(16)'!A4560</f>
        <v>_3753535037_M_4559</v>
      </c>
      <c r="D4560" t="str">
        <f>'Head(1)'!$A$13</f>
        <v>_1136551</v>
      </c>
      <c r="E4560" t="str">
        <f>format_template!$B$21</f>
        <v>3753535037_MV</v>
      </c>
      <c r="F4560" t="str">
        <f si="71" t="shared"/>
        <v>4559</v>
      </c>
    </row>
    <row r="4561" spans="1:6" x14ac:dyDescent="0.25">
      <c r="A4561" t="str">
        <f>format_template!$B$2&amp;E4561&amp;format_template!$C$2&amp;F4561</f>
        <v>_3753535037_MV_4560</v>
      </c>
      <c r="B4561" t="s">
        <v>13129</v>
      </c>
      <c r="C4561" t="str">
        <f>'Measurement(16)'!A4561</f>
        <v>_3753535037_M_4560</v>
      </c>
      <c r="D4561" t="str">
        <f>'Head(1)'!$A$13</f>
        <v>_1136551</v>
      </c>
      <c r="E4561" t="str">
        <f>format_template!$B$21</f>
        <v>3753535037_MV</v>
      </c>
      <c r="F4561" t="str">
        <f si="71" t="shared"/>
        <v>4560</v>
      </c>
    </row>
    <row r="4562" spans="1:6" x14ac:dyDescent="0.25">
      <c r="A4562" t="str">
        <f>format_template!$B$2&amp;E4562&amp;format_template!$C$2&amp;F4562</f>
        <v>_3753535037_MV_4561</v>
      </c>
      <c r="B4562" t="s">
        <v>13130</v>
      </c>
      <c r="C4562" t="str">
        <f>'Measurement(16)'!A4562</f>
        <v>_3753535037_M_4561</v>
      </c>
      <c r="D4562" t="str">
        <f>'Head(1)'!$A$13</f>
        <v>_1136551</v>
      </c>
      <c r="E4562" t="str">
        <f>format_template!$B$21</f>
        <v>3753535037_MV</v>
      </c>
      <c r="F4562" t="str">
        <f si="71" t="shared"/>
        <v>4561</v>
      </c>
    </row>
    <row r="4563" spans="1:6" x14ac:dyDescent="0.25">
      <c r="A4563" t="str">
        <f>format_template!$B$2&amp;E4563&amp;format_template!$C$2&amp;F4563</f>
        <v>_3753535037_MV_4562</v>
      </c>
      <c r="B4563" t="s">
        <v>13131</v>
      </c>
      <c r="C4563" t="str">
        <f>'Measurement(16)'!A4563</f>
        <v>_3753535037_M_4562</v>
      </c>
      <c r="D4563" t="str">
        <f>'Head(1)'!$A$13</f>
        <v>_1136551</v>
      </c>
      <c r="E4563" t="str">
        <f>format_template!$B$21</f>
        <v>3753535037_MV</v>
      </c>
      <c r="F4563" t="str">
        <f si="71" t="shared"/>
        <v>4562</v>
      </c>
    </row>
    <row r="4564" spans="1:6" x14ac:dyDescent="0.25">
      <c r="A4564" t="str">
        <f>format_template!$B$2&amp;E4564&amp;format_template!$C$2&amp;F4564</f>
        <v>_3753535037_MV_4563</v>
      </c>
      <c r="B4564" t="s">
        <v>13132</v>
      </c>
      <c r="C4564" t="str">
        <f>'Measurement(16)'!A4564</f>
        <v>_3753535037_M_4563</v>
      </c>
      <c r="D4564" t="str">
        <f>'Head(1)'!$A$13</f>
        <v>_1136551</v>
      </c>
      <c r="E4564" t="str">
        <f>format_template!$B$21</f>
        <v>3753535037_MV</v>
      </c>
      <c r="F4564" t="str">
        <f si="71" t="shared"/>
        <v>4563</v>
      </c>
    </row>
    <row r="4565" spans="1:6" x14ac:dyDescent="0.25">
      <c r="A4565" t="str">
        <f>format_template!$B$2&amp;E4565&amp;format_template!$C$2&amp;F4565</f>
        <v>_3753535037_MV_4564</v>
      </c>
      <c r="B4565" t="s">
        <v>13133</v>
      </c>
      <c r="C4565" t="str">
        <f>'Measurement(16)'!A4565</f>
        <v>_3753535037_M_4564</v>
      </c>
      <c r="D4565" t="str">
        <f>'Head(1)'!$A$13</f>
        <v>_1136551</v>
      </c>
      <c r="E4565" t="str">
        <f>format_template!$B$21</f>
        <v>3753535037_MV</v>
      </c>
      <c r="F4565" t="str">
        <f si="71" t="shared"/>
        <v>4564</v>
      </c>
    </row>
    <row r="4566" spans="1:6" x14ac:dyDescent="0.25">
      <c r="A4566" t="str">
        <f>format_template!$B$2&amp;E4566&amp;format_template!$C$2&amp;F4566</f>
        <v>_3753535037_MV_4565</v>
      </c>
      <c r="B4566" t="s">
        <v>13134</v>
      </c>
      <c r="C4566" t="str">
        <f>'Measurement(16)'!A4566</f>
        <v>_3753535037_M_4565</v>
      </c>
      <c r="D4566" t="str">
        <f>'Head(1)'!$A$13</f>
        <v>_1136551</v>
      </c>
      <c r="E4566" t="str">
        <f>format_template!$B$21</f>
        <v>3753535037_MV</v>
      </c>
      <c r="F4566" t="str">
        <f si="71" t="shared"/>
        <v>4565</v>
      </c>
    </row>
    <row r="4567" spans="1:6" x14ac:dyDescent="0.25">
      <c r="A4567" t="str">
        <f>format_template!$B$2&amp;E4567&amp;format_template!$C$2&amp;F4567</f>
        <v>_3753535037_MV_4566</v>
      </c>
      <c r="B4567" t="s">
        <v>13135</v>
      </c>
      <c r="C4567" t="str">
        <f>'Measurement(16)'!A4567</f>
        <v>_3753535037_M_4566</v>
      </c>
      <c r="D4567" t="str">
        <f>'Head(1)'!$A$13</f>
        <v>_1136551</v>
      </c>
      <c r="E4567" t="str">
        <f>format_template!$B$21</f>
        <v>3753535037_MV</v>
      </c>
      <c r="F4567" t="str">
        <f si="71" t="shared"/>
        <v>4566</v>
      </c>
    </row>
    <row r="4568" spans="1:6" x14ac:dyDescent="0.25">
      <c r="A4568" t="str">
        <f>format_template!$B$2&amp;E4568&amp;format_template!$C$2&amp;F4568</f>
        <v>_3753535037_MV_4567</v>
      </c>
      <c r="B4568" t="s">
        <v>13136</v>
      </c>
      <c r="C4568" t="str">
        <f>'Measurement(16)'!A4568</f>
        <v>_3753535037_M_4567</v>
      </c>
      <c r="D4568" t="str">
        <f>'Head(1)'!$A$13</f>
        <v>_1136551</v>
      </c>
      <c r="E4568" t="str">
        <f>format_template!$B$21</f>
        <v>3753535037_MV</v>
      </c>
      <c r="F4568" t="str">
        <f si="71" t="shared"/>
        <v>4567</v>
      </c>
    </row>
    <row r="4569" spans="1:6" x14ac:dyDescent="0.25">
      <c r="A4569" t="str">
        <f>format_template!$B$2&amp;E4569&amp;format_template!$C$2&amp;F4569</f>
        <v>_3753535037_MV_4568</v>
      </c>
      <c r="B4569" t="s">
        <v>13137</v>
      </c>
      <c r="C4569" t="str">
        <f>'Measurement(16)'!A4569</f>
        <v>_3753535037_M_4568</v>
      </c>
      <c r="D4569" t="str">
        <f>'Head(1)'!$A$13</f>
        <v>_1136551</v>
      </c>
      <c r="E4569" t="str">
        <f>format_template!$B$21</f>
        <v>3753535037_MV</v>
      </c>
      <c r="F4569" t="str">
        <f si="71" t="shared"/>
        <v>4568</v>
      </c>
    </row>
    <row r="4570" spans="1:6" x14ac:dyDescent="0.25">
      <c r="A4570" t="str">
        <f>format_template!$B$2&amp;E4570&amp;format_template!$C$2&amp;F4570</f>
        <v>_3753535037_MV_4569</v>
      </c>
      <c r="B4570" t="s">
        <v>13138</v>
      </c>
      <c r="C4570" t="str">
        <f>'Measurement(16)'!A4570</f>
        <v>_3753535037_M_4569</v>
      </c>
      <c r="D4570" t="str">
        <f>'Head(1)'!$A$13</f>
        <v>_1136551</v>
      </c>
      <c r="E4570" t="str">
        <f>format_template!$B$21</f>
        <v>3753535037_MV</v>
      </c>
      <c r="F4570" t="str">
        <f si="71" t="shared"/>
        <v>4569</v>
      </c>
    </row>
    <row r="4571" spans="1:6" x14ac:dyDescent="0.25">
      <c r="A4571" t="str">
        <f>format_template!$B$2&amp;E4571&amp;format_template!$C$2&amp;F4571</f>
        <v>_3753535037_MV_4570</v>
      </c>
      <c r="B4571" t="s">
        <v>13139</v>
      </c>
      <c r="C4571" t="str">
        <f>'Measurement(16)'!A4571</f>
        <v>_3753535037_M_4570</v>
      </c>
      <c r="D4571" t="str">
        <f>'Head(1)'!$A$13</f>
        <v>_1136551</v>
      </c>
      <c r="E4571" t="str">
        <f>format_template!$B$21</f>
        <v>3753535037_MV</v>
      </c>
      <c r="F4571" t="str">
        <f si="71" t="shared"/>
        <v>4570</v>
      </c>
    </row>
    <row r="4572" spans="1:6" x14ac:dyDescent="0.25">
      <c r="A4572" t="str">
        <f>format_template!$B$2&amp;E4572&amp;format_template!$C$2&amp;F4572</f>
        <v>_3753535037_MV_4571</v>
      </c>
      <c r="B4572" t="s">
        <v>13140</v>
      </c>
      <c r="C4572" t="str">
        <f>'Measurement(16)'!A4572</f>
        <v>_3753535037_M_4571</v>
      </c>
      <c r="D4572" t="str">
        <f>'Head(1)'!$A$13</f>
        <v>_1136551</v>
      </c>
      <c r="E4572" t="str">
        <f>format_template!$B$21</f>
        <v>3753535037_MV</v>
      </c>
      <c r="F4572" t="str">
        <f si="71" t="shared"/>
        <v>4571</v>
      </c>
    </row>
    <row r="4573" spans="1:6" x14ac:dyDescent="0.25">
      <c r="A4573" t="str">
        <f>format_template!$B$2&amp;E4573&amp;format_template!$C$2&amp;F4573</f>
        <v>_3753535037_MV_4572</v>
      </c>
      <c r="B4573" t="s">
        <v>13099</v>
      </c>
      <c r="C4573" t="str">
        <f>'Measurement(16)'!A4573</f>
        <v>_3753535037_M_4572</v>
      </c>
      <c r="D4573" t="str">
        <f>'Head(1)'!$A$13</f>
        <v>_1136551</v>
      </c>
      <c r="E4573" t="str">
        <f>format_template!$B$21</f>
        <v>3753535037_MV</v>
      </c>
      <c r="F4573" t="str">
        <f si="71" t="shared"/>
        <v>4572</v>
      </c>
    </row>
    <row r="4574" spans="1:6" x14ac:dyDescent="0.25">
      <c r="A4574" t="str">
        <f>format_template!$B$2&amp;E4574&amp;format_template!$C$2&amp;F4574</f>
        <v>_3753535037_MV_4573</v>
      </c>
      <c r="B4574" t="s">
        <v>13141</v>
      </c>
      <c r="C4574" t="str">
        <f>'Measurement(16)'!A4574</f>
        <v>_3753535037_M_4573</v>
      </c>
      <c r="D4574" t="str">
        <f>'Head(1)'!$A$13</f>
        <v>_1136551</v>
      </c>
      <c r="E4574" t="str">
        <f>format_template!$B$21</f>
        <v>3753535037_MV</v>
      </c>
      <c r="F4574" t="str">
        <f si="71" t="shared"/>
        <v>4573</v>
      </c>
    </row>
    <row r="4575" spans="1:6" x14ac:dyDescent="0.25">
      <c r="A4575" t="str">
        <f>format_template!$B$2&amp;E4575&amp;format_template!$C$2&amp;F4575</f>
        <v>_3753535037_MV_4574</v>
      </c>
      <c r="B4575" t="s">
        <v>13142</v>
      </c>
      <c r="C4575" t="str">
        <f>'Measurement(16)'!A4575</f>
        <v>_3753535037_M_4574</v>
      </c>
      <c r="D4575" t="str">
        <f>'Head(1)'!$A$13</f>
        <v>_1136551</v>
      </c>
      <c r="E4575" t="str">
        <f>format_template!$B$21</f>
        <v>3753535037_MV</v>
      </c>
      <c r="F4575" t="str">
        <f si="71" t="shared"/>
        <v>4574</v>
      </c>
    </row>
    <row r="4576" spans="1:6" x14ac:dyDescent="0.25">
      <c r="A4576" t="str">
        <f>format_template!$B$2&amp;E4576&amp;format_template!$C$2&amp;F4576</f>
        <v>_3753535037_MV_4575</v>
      </c>
      <c r="B4576" t="s">
        <v>13143</v>
      </c>
      <c r="C4576" t="str">
        <f>'Measurement(16)'!A4576</f>
        <v>_3753535037_M_4575</v>
      </c>
      <c r="D4576" t="str">
        <f>'Head(1)'!$A$13</f>
        <v>_1136551</v>
      </c>
      <c r="E4576" t="str">
        <f>format_template!$B$21</f>
        <v>3753535037_MV</v>
      </c>
      <c r="F4576" t="str">
        <f si="71" t="shared"/>
        <v>4575</v>
      </c>
    </row>
    <row r="4577" spans="1:6" x14ac:dyDescent="0.25">
      <c r="A4577" t="str">
        <f>format_template!$B$2&amp;E4577&amp;format_template!$C$2&amp;F4577</f>
        <v>_3753535037_MV_4576</v>
      </c>
      <c r="B4577" t="s">
        <v>13144</v>
      </c>
      <c r="C4577" t="str">
        <f>'Measurement(16)'!A4577</f>
        <v>_3753535037_M_4576</v>
      </c>
      <c r="D4577" t="str">
        <f>'Head(1)'!$A$13</f>
        <v>_1136551</v>
      </c>
      <c r="E4577" t="str">
        <f>format_template!$B$21</f>
        <v>3753535037_MV</v>
      </c>
      <c r="F4577" t="str">
        <f si="71" t="shared"/>
        <v>4576</v>
      </c>
    </row>
    <row r="4578" spans="1:6" x14ac:dyDescent="0.25">
      <c r="A4578" t="str">
        <f>format_template!$B$2&amp;E4578&amp;format_template!$C$2&amp;F4578</f>
        <v>_3753535037_MV_4577</v>
      </c>
      <c r="B4578" t="s">
        <v>13145</v>
      </c>
      <c r="C4578" t="str">
        <f>'Measurement(16)'!A4578</f>
        <v>_3753535037_M_4577</v>
      </c>
      <c r="D4578" t="str">
        <f>'Head(1)'!$A$13</f>
        <v>_1136551</v>
      </c>
      <c r="E4578" t="str">
        <f>format_template!$B$21</f>
        <v>3753535037_MV</v>
      </c>
      <c r="F4578" t="str">
        <f si="71" t="shared"/>
        <v>4577</v>
      </c>
    </row>
    <row r="4579" spans="1:6" x14ac:dyDescent="0.25">
      <c r="A4579" t="str">
        <f>format_template!$B$2&amp;E4579&amp;format_template!$C$2&amp;F4579</f>
        <v>_3753535037_MV_4578</v>
      </c>
      <c r="B4579" t="s">
        <v>13146</v>
      </c>
      <c r="C4579" t="str">
        <f>'Measurement(16)'!A4579</f>
        <v>_3753535037_M_4578</v>
      </c>
      <c r="D4579" t="str">
        <f>'Head(1)'!$A$13</f>
        <v>_1136551</v>
      </c>
      <c r="E4579" t="str">
        <f>format_template!$B$21</f>
        <v>3753535037_MV</v>
      </c>
      <c r="F4579" t="str">
        <f si="71" t="shared"/>
        <v>4578</v>
      </c>
    </row>
    <row r="4580" spans="1:6" x14ac:dyDescent="0.25">
      <c r="A4580" t="str">
        <f>format_template!$B$2&amp;E4580&amp;format_template!$C$2&amp;F4580</f>
        <v>_3753535037_MV_4579</v>
      </c>
      <c r="B4580" t="s">
        <v>13147</v>
      </c>
      <c r="C4580" t="str">
        <f>'Measurement(16)'!A4580</f>
        <v>_3753535037_M_4579</v>
      </c>
      <c r="D4580" t="str">
        <f>'Head(1)'!$A$13</f>
        <v>_1136551</v>
      </c>
      <c r="E4580" t="str">
        <f>format_template!$B$21</f>
        <v>3753535037_MV</v>
      </c>
      <c r="F4580" t="str">
        <f si="71" t="shared"/>
        <v>4579</v>
      </c>
    </row>
    <row r="4581" spans="1:6" x14ac:dyDescent="0.25">
      <c r="A4581" t="str">
        <f>format_template!$B$2&amp;E4581&amp;format_template!$C$2&amp;F4581</f>
        <v>_3753535037_MV_4580</v>
      </c>
      <c r="B4581" t="s">
        <v>13148</v>
      </c>
      <c r="C4581" t="str">
        <f>'Measurement(16)'!A4581</f>
        <v>_3753535037_M_4580</v>
      </c>
      <c r="D4581" t="str">
        <f>'Head(1)'!$A$13</f>
        <v>_1136551</v>
      </c>
      <c r="E4581" t="str">
        <f>format_template!$B$21</f>
        <v>3753535037_MV</v>
      </c>
      <c r="F4581" t="str">
        <f si="71" t="shared"/>
        <v>4580</v>
      </c>
    </row>
    <row r="4582" spans="1:6" x14ac:dyDescent="0.25">
      <c r="A4582" t="str">
        <f>format_template!$B$2&amp;E4582&amp;format_template!$C$2&amp;F4582</f>
        <v>_3753535037_MV_4581</v>
      </c>
      <c r="B4582" t="s">
        <v>13149</v>
      </c>
      <c r="C4582" t="str">
        <f>'Measurement(16)'!A4582</f>
        <v>_3753535037_M_4581</v>
      </c>
      <c r="D4582" t="str">
        <f>'Head(1)'!$A$13</f>
        <v>_1136551</v>
      </c>
      <c r="E4582" t="str">
        <f>format_template!$B$21</f>
        <v>3753535037_MV</v>
      </c>
      <c r="F4582" t="str">
        <f si="71" t="shared"/>
        <v>4581</v>
      </c>
    </row>
    <row r="4583" spans="1:6" x14ac:dyDescent="0.25">
      <c r="A4583" t="str">
        <f>format_template!$B$2&amp;E4583&amp;format_template!$C$2&amp;F4583</f>
        <v>_3753535037_MV_4582</v>
      </c>
      <c r="B4583" t="s">
        <v>13150</v>
      </c>
      <c r="C4583" t="str">
        <f>'Measurement(16)'!A4583</f>
        <v>_3753535037_M_4582</v>
      </c>
      <c r="D4583" t="str">
        <f>'Head(1)'!$A$13</f>
        <v>_1136551</v>
      </c>
      <c r="E4583" t="str">
        <f>format_template!$B$21</f>
        <v>3753535037_MV</v>
      </c>
      <c r="F4583" t="str">
        <f si="71" t="shared"/>
        <v>4582</v>
      </c>
    </row>
    <row r="4584" spans="1:6" x14ac:dyDescent="0.25">
      <c r="A4584" t="str">
        <f>format_template!$B$2&amp;E4584&amp;format_template!$C$2&amp;F4584</f>
        <v>_3753535037_MV_4583</v>
      </c>
      <c r="B4584" t="s">
        <v>13151</v>
      </c>
      <c r="C4584" t="str">
        <f>'Measurement(16)'!A4584</f>
        <v>_3753535037_M_4583</v>
      </c>
      <c r="D4584" t="str">
        <f>'Head(1)'!$A$13</f>
        <v>_1136551</v>
      </c>
      <c r="E4584" t="str">
        <f>format_template!$B$21</f>
        <v>3753535037_MV</v>
      </c>
      <c r="F4584" t="str">
        <f si="71" t="shared"/>
        <v>4583</v>
      </c>
    </row>
    <row r="4585" spans="1:6" x14ac:dyDescent="0.25">
      <c r="A4585" t="str">
        <f>format_template!$B$2&amp;E4585&amp;format_template!$C$2&amp;F4585</f>
        <v>_3753535037_MV_4584</v>
      </c>
      <c r="B4585" t="s">
        <v>13152</v>
      </c>
      <c r="C4585" t="str">
        <f>'Measurement(16)'!A4585</f>
        <v>_3753535037_M_4584</v>
      </c>
      <c r="D4585" t="str">
        <f>'Head(1)'!$A$13</f>
        <v>_1136551</v>
      </c>
      <c r="E4585" t="str">
        <f>format_template!$B$21</f>
        <v>3753535037_MV</v>
      </c>
      <c r="F4585" t="str">
        <f si="71" t="shared"/>
        <v>4584</v>
      </c>
    </row>
    <row r="4586" spans="1:6" x14ac:dyDescent="0.25">
      <c r="A4586" t="str">
        <f>format_template!$B$2&amp;E4586&amp;format_template!$C$2&amp;F4586</f>
        <v>_3753535037_MV_4585</v>
      </c>
      <c r="B4586" t="s">
        <v>13153</v>
      </c>
      <c r="C4586" t="str">
        <f>'Measurement(16)'!A4586</f>
        <v>_3753535037_M_4585</v>
      </c>
      <c r="D4586" t="str">
        <f>'Head(1)'!$A$13</f>
        <v>_1136551</v>
      </c>
      <c r="E4586" t="str">
        <f>format_template!$B$21</f>
        <v>3753535037_MV</v>
      </c>
      <c r="F4586" t="str">
        <f si="71" t="shared"/>
        <v>4585</v>
      </c>
    </row>
    <row r="4587" spans="1:6" x14ac:dyDescent="0.25">
      <c r="A4587" t="str">
        <f>format_template!$B$2&amp;E4587&amp;format_template!$C$2&amp;F4587</f>
        <v>_3753535037_MV_4586</v>
      </c>
      <c r="B4587" t="s">
        <v>13154</v>
      </c>
      <c r="C4587" t="str">
        <f>'Measurement(16)'!A4587</f>
        <v>_3753535037_M_4586</v>
      </c>
      <c r="D4587" t="str">
        <f>'Head(1)'!$A$13</f>
        <v>_1136551</v>
      </c>
      <c r="E4587" t="str">
        <f>format_template!$B$21</f>
        <v>3753535037_MV</v>
      </c>
      <c r="F4587" t="str">
        <f si="71" t="shared"/>
        <v>4586</v>
      </c>
    </row>
    <row r="4588" spans="1:6" x14ac:dyDescent="0.25">
      <c r="A4588" t="str">
        <f>format_template!$B$2&amp;E4588&amp;format_template!$C$2&amp;F4588</f>
        <v>_3753535037_MV_4587</v>
      </c>
      <c r="B4588" t="s">
        <v>13155</v>
      </c>
      <c r="C4588" t="str">
        <f>'Measurement(16)'!A4588</f>
        <v>_3753535037_M_4587</v>
      </c>
      <c r="D4588" t="str">
        <f>'Head(1)'!$A$13</f>
        <v>_1136551</v>
      </c>
      <c r="E4588" t="str">
        <f>format_template!$B$21</f>
        <v>3753535037_MV</v>
      </c>
      <c r="F4588" t="str">
        <f si="71" t="shared"/>
        <v>4587</v>
      </c>
    </row>
    <row r="4589" spans="1:6" x14ac:dyDescent="0.25">
      <c r="A4589" t="str">
        <f>format_template!$B$2&amp;E4589&amp;format_template!$C$2&amp;F4589</f>
        <v>_3753535037_MV_4588</v>
      </c>
      <c r="B4589" t="s">
        <v>13156</v>
      </c>
      <c r="C4589" t="str">
        <f>'Measurement(16)'!A4589</f>
        <v>_3753535037_M_4588</v>
      </c>
      <c r="D4589" t="str">
        <f>'Head(1)'!$A$13</f>
        <v>_1136551</v>
      </c>
      <c r="E4589" t="str">
        <f>format_template!$B$21</f>
        <v>3753535037_MV</v>
      </c>
      <c r="F4589" t="str">
        <f si="71" t="shared"/>
        <v>4588</v>
      </c>
    </row>
    <row r="4590" spans="1:6" x14ac:dyDescent="0.25">
      <c r="A4590" t="str">
        <f>format_template!$B$2&amp;E4590&amp;format_template!$C$2&amp;F4590</f>
        <v>_3753535037_MV_4589</v>
      </c>
      <c r="B4590" t="s">
        <v>13157</v>
      </c>
      <c r="C4590" t="str">
        <f>'Measurement(16)'!A4590</f>
        <v>_3753535037_M_4589</v>
      </c>
      <c r="D4590" t="str">
        <f>'Head(1)'!$A$13</f>
        <v>_1136551</v>
      </c>
      <c r="E4590" t="str">
        <f>format_template!$B$21</f>
        <v>3753535037_MV</v>
      </c>
      <c r="F4590" t="str">
        <f si="71" t="shared"/>
        <v>4589</v>
      </c>
    </row>
    <row r="4591" spans="1:6" x14ac:dyDescent="0.25">
      <c r="A4591" t="str">
        <f>format_template!$B$2&amp;E4591&amp;format_template!$C$2&amp;F4591</f>
        <v>_3753535037_MV_4590</v>
      </c>
      <c r="B4591" t="s">
        <v>13158</v>
      </c>
      <c r="C4591" t="str">
        <f>'Measurement(16)'!A4591</f>
        <v>_3753535037_M_4590</v>
      </c>
      <c r="D4591" t="str">
        <f>'Head(1)'!$A$13</f>
        <v>_1136551</v>
      </c>
      <c r="E4591" t="str">
        <f>format_template!$B$21</f>
        <v>3753535037_MV</v>
      </c>
      <c r="F4591" t="str">
        <f si="71" t="shared"/>
        <v>4590</v>
      </c>
    </row>
    <row r="4592" spans="1:6" x14ac:dyDescent="0.25">
      <c r="A4592" t="str">
        <f>format_template!$B$2&amp;E4592&amp;format_template!$C$2&amp;F4592</f>
        <v>_3753535037_MV_4591</v>
      </c>
      <c r="B4592" t="s">
        <v>13159</v>
      </c>
      <c r="C4592" t="str">
        <f>'Measurement(16)'!A4592</f>
        <v>_3753535037_M_4591</v>
      </c>
      <c r="D4592" t="str">
        <f>'Head(1)'!$A$13</f>
        <v>_1136551</v>
      </c>
      <c r="E4592" t="str">
        <f>format_template!$B$21</f>
        <v>3753535037_MV</v>
      </c>
      <c r="F4592" t="str">
        <f si="71" t="shared"/>
        <v>4591</v>
      </c>
    </row>
    <row r="4593" spans="1:6" x14ac:dyDescent="0.25">
      <c r="A4593" t="str">
        <f>format_template!$B$2&amp;E4593&amp;format_template!$C$2&amp;F4593</f>
        <v>_3753535037_MV_4592</v>
      </c>
      <c r="B4593" t="s">
        <v>13160</v>
      </c>
      <c r="C4593" t="str">
        <f>'Measurement(16)'!A4593</f>
        <v>_3753535037_M_4592</v>
      </c>
      <c r="D4593" t="str">
        <f>'Head(1)'!$A$13</f>
        <v>_1136551</v>
      </c>
      <c r="E4593" t="str">
        <f>format_template!$B$21</f>
        <v>3753535037_MV</v>
      </c>
      <c r="F4593" t="str">
        <f si="71" t="shared"/>
        <v>4592</v>
      </c>
    </row>
    <row r="4594" spans="1:6" x14ac:dyDescent="0.25">
      <c r="A4594" t="str">
        <f>format_template!$B$2&amp;E4594&amp;format_template!$C$2&amp;F4594</f>
        <v>_3753535037_MV_4593</v>
      </c>
      <c r="B4594" t="s">
        <v>13161</v>
      </c>
      <c r="C4594" t="str">
        <f>'Measurement(16)'!A4594</f>
        <v>_3753535037_M_4593</v>
      </c>
      <c r="D4594" t="str">
        <f>'Head(1)'!$A$13</f>
        <v>_1136551</v>
      </c>
      <c r="E4594" t="str">
        <f>format_template!$B$21</f>
        <v>3753535037_MV</v>
      </c>
      <c r="F4594" t="str">
        <f si="71" t="shared"/>
        <v>4593</v>
      </c>
    </row>
    <row r="4595" spans="1:6" x14ac:dyDescent="0.25">
      <c r="A4595" t="str">
        <f>format_template!$B$2&amp;E4595&amp;format_template!$C$2&amp;F4595</f>
        <v>_3753535037_MV_4594</v>
      </c>
      <c r="B4595" t="s">
        <v>13162</v>
      </c>
      <c r="C4595" t="str">
        <f>'Measurement(16)'!A4595</f>
        <v>_3753535037_M_4594</v>
      </c>
      <c r="D4595" t="str">
        <f>'Head(1)'!$A$13</f>
        <v>_1136551</v>
      </c>
      <c r="E4595" t="str">
        <f>format_template!$B$21</f>
        <v>3753535037_MV</v>
      </c>
      <c r="F4595" t="str">
        <f si="71" t="shared"/>
        <v>4594</v>
      </c>
    </row>
    <row r="4596" spans="1:6" x14ac:dyDescent="0.25">
      <c r="A4596" t="str">
        <f>format_template!$B$2&amp;E4596&amp;format_template!$C$2&amp;F4596</f>
        <v>_3753535037_MV_4595</v>
      </c>
      <c r="B4596" t="s">
        <v>13163</v>
      </c>
      <c r="C4596" t="str">
        <f>'Measurement(16)'!A4596</f>
        <v>_3753535037_M_4595</v>
      </c>
      <c r="D4596" t="str">
        <f>'Head(1)'!$A$13</f>
        <v>_1136551</v>
      </c>
      <c r="E4596" t="str">
        <f>format_template!$B$21</f>
        <v>3753535037_MV</v>
      </c>
      <c r="F4596" t="str">
        <f si="71" t="shared"/>
        <v>4595</v>
      </c>
    </row>
    <row r="4597" spans="1:6" x14ac:dyDescent="0.25">
      <c r="A4597" t="str">
        <f>format_template!$B$2&amp;E4597&amp;format_template!$C$2&amp;F4597</f>
        <v>_3753535037_MV_4596</v>
      </c>
      <c r="B4597" t="s">
        <v>13164</v>
      </c>
      <c r="C4597" t="str">
        <f>'Measurement(16)'!A4597</f>
        <v>_3753535037_M_4596</v>
      </c>
      <c r="D4597" t="str">
        <f>'Head(1)'!$A$13</f>
        <v>_1136551</v>
      </c>
      <c r="E4597" t="str">
        <f>format_template!$B$21</f>
        <v>3753535037_MV</v>
      </c>
      <c r="F4597" t="str">
        <f si="71" t="shared"/>
        <v>4596</v>
      </c>
    </row>
    <row r="4598" spans="1:6" x14ac:dyDescent="0.25">
      <c r="A4598" t="str">
        <f>format_template!$B$2&amp;E4598&amp;format_template!$C$2&amp;F4598</f>
        <v>_3753535037_MV_4597</v>
      </c>
      <c r="B4598" t="s">
        <v>13165</v>
      </c>
      <c r="C4598" t="str">
        <f>'Measurement(16)'!A4598</f>
        <v>_3753535037_M_4597</v>
      </c>
      <c r="D4598" t="str">
        <f>'Head(1)'!$A$13</f>
        <v>_1136551</v>
      </c>
      <c r="E4598" t="str">
        <f>format_template!$B$21</f>
        <v>3753535037_MV</v>
      </c>
      <c r="F4598" t="str">
        <f si="71" t="shared"/>
        <v>4597</v>
      </c>
    </row>
    <row r="4599" spans="1:6" x14ac:dyDescent="0.25">
      <c r="A4599" t="str">
        <f>format_template!$B$2&amp;E4599&amp;format_template!$C$2&amp;F4599</f>
        <v>_3753535037_MV_4598</v>
      </c>
      <c r="B4599" t="s">
        <v>13166</v>
      </c>
      <c r="C4599" t="str">
        <f>'Measurement(16)'!A4599</f>
        <v>_3753535037_M_4598</v>
      </c>
      <c r="D4599" t="str">
        <f>'Head(1)'!$A$13</f>
        <v>_1136551</v>
      </c>
      <c r="E4599" t="str">
        <f>format_template!$B$21</f>
        <v>3753535037_MV</v>
      </c>
      <c r="F4599" t="str">
        <f si="71" t="shared"/>
        <v>4598</v>
      </c>
    </row>
    <row r="4600" spans="1:6" x14ac:dyDescent="0.25">
      <c r="A4600" t="str">
        <f>format_template!$B$2&amp;E4600&amp;format_template!$C$2&amp;F4600</f>
        <v>_3753535037_MV_4599</v>
      </c>
      <c r="B4600" t="s">
        <v>13167</v>
      </c>
      <c r="C4600" t="str">
        <f>'Measurement(16)'!A4600</f>
        <v>_3753535037_M_4599</v>
      </c>
      <c r="D4600" t="str">
        <f>'Head(1)'!$A$13</f>
        <v>_1136551</v>
      </c>
      <c r="E4600" t="str">
        <f>format_template!$B$21</f>
        <v>3753535037_MV</v>
      </c>
      <c r="F4600" t="str">
        <f si="71" t="shared"/>
        <v>4599</v>
      </c>
    </row>
    <row r="4601" spans="1:6" x14ac:dyDescent="0.25">
      <c r="A4601" t="str">
        <f>format_template!$B$2&amp;E4601&amp;format_template!$C$2&amp;F4601</f>
        <v>_3753535037_MV_4600</v>
      </c>
      <c r="B4601" t="s">
        <v>13168</v>
      </c>
      <c r="C4601" t="str">
        <f>'Measurement(16)'!A4601</f>
        <v>_3753535037_M_4600</v>
      </c>
      <c r="D4601" t="str">
        <f>'Head(1)'!$A$13</f>
        <v>_1136551</v>
      </c>
      <c r="E4601" t="str">
        <f>format_template!$B$21</f>
        <v>3753535037_MV</v>
      </c>
      <c r="F4601" t="str">
        <f si="71" t="shared"/>
        <v>4600</v>
      </c>
    </row>
    <row r="4602" spans="1:6" x14ac:dyDescent="0.25">
      <c r="A4602" t="str">
        <f>format_template!$B$2&amp;E4602&amp;format_template!$C$2&amp;F4602</f>
        <v>_3753535037_MV_4601</v>
      </c>
      <c r="B4602" t="s">
        <v>13169</v>
      </c>
      <c r="C4602" t="str">
        <f>'Measurement(16)'!A4602</f>
        <v>_3753535037_M_4601</v>
      </c>
      <c r="D4602" t="str">
        <f>'Head(1)'!$A$13</f>
        <v>_1136551</v>
      </c>
      <c r="E4602" t="str">
        <f>format_template!$B$21</f>
        <v>3753535037_MV</v>
      </c>
      <c r="F4602" t="str">
        <f si="71" t="shared"/>
        <v>4601</v>
      </c>
    </row>
    <row r="4603" spans="1:6" x14ac:dyDescent="0.25">
      <c r="A4603" t="str">
        <f>format_template!$B$2&amp;E4603&amp;format_template!$C$2&amp;F4603</f>
        <v>_3753535037_MV_4602</v>
      </c>
      <c r="B4603" t="s">
        <v>13170</v>
      </c>
      <c r="C4603" t="str">
        <f>'Measurement(16)'!A4603</f>
        <v>_3753535037_M_4602</v>
      </c>
      <c r="D4603" t="str">
        <f>'Head(1)'!$A$13</f>
        <v>_1136551</v>
      </c>
      <c r="E4603" t="str">
        <f>format_template!$B$21</f>
        <v>3753535037_MV</v>
      </c>
      <c r="F4603" t="str">
        <f si="71" t="shared"/>
        <v>4602</v>
      </c>
    </row>
    <row r="4604" spans="1:6" x14ac:dyDescent="0.25">
      <c r="A4604" t="str">
        <f>format_template!$B$2&amp;E4604&amp;format_template!$C$2&amp;F4604</f>
        <v>_3753535037_MV_4603</v>
      </c>
      <c r="B4604" t="s">
        <v>13171</v>
      </c>
      <c r="C4604" t="str">
        <f>'Measurement(16)'!A4604</f>
        <v>_3753535037_M_4603</v>
      </c>
      <c r="D4604" t="str">
        <f>'Head(1)'!$A$13</f>
        <v>_1136551</v>
      </c>
      <c r="E4604" t="str">
        <f>format_template!$B$21</f>
        <v>3753535037_MV</v>
      </c>
      <c r="F4604" t="str">
        <f si="71" t="shared"/>
        <v>4603</v>
      </c>
    </row>
    <row r="4605" spans="1:6" x14ac:dyDescent="0.25">
      <c r="A4605" t="str">
        <f>format_template!$B$2&amp;E4605&amp;format_template!$C$2&amp;F4605</f>
        <v>_3753535037_MV_4604</v>
      </c>
      <c r="B4605" t="s">
        <v>13172</v>
      </c>
      <c r="C4605" t="str">
        <f>'Measurement(16)'!A4605</f>
        <v>_3753535037_M_4604</v>
      </c>
      <c r="D4605" t="str">
        <f>'Head(1)'!$A$13</f>
        <v>_1136551</v>
      </c>
      <c r="E4605" t="str">
        <f>format_template!$B$21</f>
        <v>3753535037_MV</v>
      </c>
      <c r="F4605" t="str">
        <f si="71" t="shared"/>
        <v>4604</v>
      </c>
    </row>
    <row r="4606" spans="1:6" x14ac:dyDescent="0.25">
      <c r="A4606" t="str">
        <f>format_template!$B$2&amp;E4606&amp;format_template!$C$2&amp;F4606</f>
        <v>_3753535037_MV_4605</v>
      </c>
      <c r="B4606" t="s">
        <v>13173</v>
      </c>
      <c r="C4606" t="str">
        <f>'Measurement(16)'!A4606</f>
        <v>_3753535037_M_4605</v>
      </c>
      <c r="D4606" t="str">
        <f>'Head(1)'!$A$13</f>
        <v>_1136551</v>
      </c>
      <c r="E4606" t="str">
        <f>format_template!$B$21</f>
        <v>3753535037_MV</v>
      </c>
      <c r="F4606" t="str">
        <f si="71" t="shared"/>
        <v>4605</v>
      </c>
    </row>
    <row r="4607" spans="1:6" x14ac:dyDescent="0.25">
      <c r="A4607" t="str">
        <f>format_template!$B$2&amp;E4607&amp;format_template!$C$2&amp;F4607</f>
        <v>_3753535037_MV_4606</v>
      </c>
      <c r="B4607" t="s">
        <v>13174</v>
      </c>
      <c r="C4607" t="str">
        <f>'Measurement(16)'!A4607</f>
        <v>_3753535037_M_4606</v>
      </c>
      <c r="D4607" t="str">
        <f>'Head(1)'!$A$13</f>
        <v>_1136551</v>
      </c>
      <c r="E4607" t="str">
        <f>format_template!$B$21</f>
        <v>3753535037_MV</v>
      </c>
      <c r="F4607" t="str">
        <f si="71" t="shared"/>
        <v>4606</v>
      </c>
    </row>
    <row r="4608" spans="1:6" x14ac:dyDescent="0.25">
      <c r="A4608" t="str">
        <f>format_template!$B$2&amp;E4608&amp;format_template!$C$2&amp;F4608</f>
        <v>_3753535037_MV_4607</v>
      </c>
      <c r="B4608" t="s">
        <v>13175</v>
      </c>
      <c r="C4608" t="str">
        <f>'Measurement(16)'!A4608</f>
        <v>_3753535037_M_4607</v>
      </c>
      <c r="D4608" t="str">
        <f>'Head(1)'!$A$13</f>
        <v>_1136551</v>
      </c>
      <c r="E4608" t="str">
        <f>format_template!$B$21</f>
        <v>3753535037_MV</v>
      </c>
      <c r="F4608" t="str">
        <f si="71" t="shared"/>
        <v>4607</v>
      </c>
    </row>
    <row r="4609" spans="1:6" x14ac:dyDescent="0.25">
      <c r="A4609" t="str">
        <f>format_template!$B$2&amp;E4609&amp;format_template!$C$2&amp;F4609</f>
        <v>_3753535037_MV_4608</v>
      </c>
      <c r="B4609" t="s">
        <v>13176</v>
      </c>
      <c r="C4609" t="str">
        <f>'Measurement(16)'!A4609</f>
        <v>_3753535037_M_4608</v>
      </c>
      <c r="D4609" t="str">
        <f>'Head(1)'!$A$13</f>
        <v>_1136551</v>
      </c>
      <c r="E4609" t="str">
        <f>format_template!$B$21</f>
        <v>3753535037_MV</v>
      </c>
      <c r="F4609" t="str">
        <f si="71" t="shared"/>
        <v>4608</v>
      </c>
    </row>
    <row r="4610" spans="1:6" x14ac:dyDescent="0.25">
      <c r="A4610" t="str">
        <f>format_template!$B$2&amp;E4610&amp;format_template!$C$2&amp;F4610</f>
        <v>_3753535037_MV_4609</v>
      </c>
      <c r="B4610" t="s">
        <v>13177</v>
      </c>
      <c r="C4610" t="str">
        <f>'Measurement(16)'!A4610</f>
        <v>_3753535037_M_4609</v>
      </c>
      <c r="D4610" t="str">
        <f>'Head(1)'!$A$13</f>
        <v>_1136551</v>
      </c>
      <c r="E4610" t="str">
        <f>format_template!$B$21</f>
        <v>3753535037_MV</v>
      </c>
      <c r="F4610" t="str">
        <f si="71" t="shared"/>
        <v>4609</v>
      </c>
    </row>
    <row r="4611" spans="1:6" x14ac:dyDescent="0.25">
      <c r="A4611" t="str">
        <f>format_template!$B$2&amp;E4611&amp;format_template!$C$2&amp;F4611</f>
        <v>_3753535037_MV_4610</v>
      </c>
      <c r="B4611" t="s">
        <v>13178</v>
      </c>
      <c r="C4611" t="str">
        <f>'Measurement(16)'!A4611</f>
        <v>_3753535037_M_4610</v>
      </c>
      <c r="D4611" t="str">
        <f>'Head(1)'!$A$13</f>
        <v>_1136551</v>
      </c>
      <c r="E4611" t="str">
        <f>format_template!$B$21</f>
        <v>3753535037_MV</v>
      </c>
      <c r="F4611" t="str">
        <f ref="F4611:F4674" si="72" t="shared">MID(C4611,15,10)</f>
        <v>4610</v>
      </c>
    </row>
    <row r="4612" spans="1:6" x14ac:dyDescent="0.25">
      <c r="A4612" t="str">
        <f>format_template!$B$2&amp;E4612&amp;format_template!$C$2&amp;F4612</f>
        <v>_3753535037_MV_4611</v>
      </c>
      <c r="B4612" t="s">
        <v>13179</v>
      </c>
      <c r="C4612" t="str">
        <f>'Measurement(16)'!A4612</f>
        <v>_3753535037_M_4611</v>
      </c>
      <c r="D4612" t="str">
        <f>'Head(1)'!$A$13</f>
        <v>_1136551</v>
      </c>
      <c r="E4612" t="str">
        <f>format_template!$B$21</f>
        <v>3753535037_MV</v>
      </c>
      <c r="F4612" t="str">
        <f si="72" t="shared"/>
        <v>4611</v>
      </c>
    </row>
    <row r="4613" spans="1:6" x14ac:dyDescent="0.25">
      <c r="A4613" t="str">
        <f>format_template!$B$2&amp;E4613&amp;format_template!$C$2&amp;F4613</f>
        <v>_3753535037_MV_4612</v>
      </c>
      <c r="B4613" t="s">
        <v>13180</v>
      </c>
      <c r="C4613" t="str">
        <f>'Measurement(16)'!A4613</f>
        <v>_3753535037_M_4612</v>
      </c>
      <c r="D4613" t="str">
        <f>'Head(1)'!$A$13</f>
        <v>_1136551</v>
      </c>
      <c r="E4613" t="str">
        <f>format_template!$B$21</f>
        <v>3753535037_MV</v>
      </c>
      <c r="F4613" t="str">
        <f si="72" t="shared"/>
        <v>4612</v>
      </c>
    </row>
    <row r="4614" spans="1:6" x14ac:dyDescent="0.25">
      <c r="A4614" t="str">
        <f>format_template!$B$2&amp;E4614&amp;format_template!$C$2&amp;F4614</f>
        <v>_3753535037_MV_4613</v>
      </c>
      <c r="B4614" t="s">
        <v>13181</v>
      </c>
      <c r="C4614" t="str">
        <f>'Measurement(16)'!A4614</f>
        <v>_3753535037_M_4613</v>
      </c>
      <c r="D4614" t="str">
        <f>'Head(1)'!$A$13</f>
        <v>_1136551</v>
      </c>
      <c r="E4614" t="str">
        <f>format_template!$B$21</f>
        <v>3753535037_MV</v>
      </c>
      <c r="F4614" t="str">
        <f si="72" t="shared"/>
        <v>4613</v>
      </c>
    </row>
    <row r="4615" spans="1:6" x14ac:dyDescent="0.25">
      <c r="A4615" t="str">
        <f>format_template!$B$2&amp;E4615&amp;format_template!$C$2&amp;F4615</f>
        <v>_3753535037_MV_4614</v>
      </c>
      <c r="B4615" t="s">
        <v>13181</v>
      </c>
      <c r="C4615" t="str">
        <f>'Measurement(16)'!A4615</f>
        <v>_3753535037_M_4614</v>
      </c>
      <c r="D4615" t="str">
        <f>'Head(1)'!$A$13</f>
        <v>_1136551</v>
      </c>
      <c r="E4615" t="str">
        <f>format_template!$B$21</f>
        <v>3753535037_MV</v>
      </c>
      <c r="F4615" t="str">
        <f si="72" t="shared"/>
        <v>4614</v>
      </c>
    </row>
    <row r="4616" spans="1:6" x14ac:dyDescent="0.25">
      <c r="A4616" t="str">
        <f>format_template!$B$2&amp;E4616&amp;format_template!$C$2&amp;F4616</f>
        <v>_3753535037_MV_4615</v>
      </c>
      <c r="B4616" t="s">
        <v>13182</v>
      </c>
      <c r="C4616" t="str">
        <f>'Measurement(16)'!A4616</f>
        <v>_3753535037_M_4615</v>
      </c>
      <c r="D4616" t="str">
        <f>'Head(1)'!$A$13</f>
        <v>_1136551</v>
      </c>
      <c r="E4616" t="str">
        <f>format_template!$B$21</f>
        <v>3753535037_MV</v>
      </c>
      <c r="F4616" t="str">
        <f si="72" t="shared"/>
        <v>4615</v>
      </c>
    </row>
    <row r="4617" spans="1:6" x14ac:dyDescent="0.25">
      <c r="A4617" t="str">
        <f>format_template!$B$2&amp;E4617&amp;format_template!$C$2&amp;F4617</f>
        <v>_3753535037_MV_4616</v>
      </c>
      <c r="B4617" t="s">
        <v>13183</v>
      </c>
      <c r="C4617" t="str">
        <f>'Measurement(16)'!A4617</f>
        <v>_3753535037_M_4616</v>
      </c>
      <c r="D4617" t="str">
        <f>'Head(1)'!$A$13</f>
        <v>_1136551</v>
      </c>
      <c r="E4617" t="str">
        <f>format_template!$B$21</f>
        <v>3753535037_MV</v>
      </c>
      <c r="F4617" t="str">
        <f si="72" t="shared"/>
        <v>4616</v>
      </c>
    </row>
    <row r="4618" spans="1:6" x14ac:dyDescent="0.25">
      <c r="A4618" t="str">
        <f>format_template!$B$2&amp;E4618&amp;format_template!$C$2&amp;F4618</f>
        <v>_3753535037_MV_4617</v>
      </c>
      <c r="B4618" t="s">
        <v>13184</v>
      </c>
      <c r="C4618" t="str">
        <f>'Measurement(16)'!A4618</f>
        <v>_3753535037_M_4617</v>
      </c>
      <c r="D4618" t="str">
        <f>'Head(1)'!$A$13</f>
        <v>_1136551</v>
      </c>
      <c r="E4618" t="str">
        <f>format_template!$B$21</f>
        <v>3753535037_MV</v>
      </c>
      <c r="F4618" t="str">
        <f si="72" t="shared"/>
        <v>4617</v>
      </c>
    </row>
    <row r="4619" spans="1:6" x14ac:dyDescent="0.25">
      <c r="A4619" t="str">
        <f>format_template!$B$2&amp;E4619&amp;format_template!$C$2&amp;F4619</f>
        <v>_3753535037_MV_4618</v>
      </c>
      <c r="B4619" t="s">
        <v>13185</v>
      </c>
      <c r="C4619" t="str">
        <f>'Measurement(16)'!A4619</f>
        <v>_3753535037_M_4618</v>
      </c>
      <c r="D4619" t="str">
        <f>'Head(1)'!$A$13</f>
        <v>_1136551</v>
      </c>
      <c r="E4619" t="str">
        <f>format_template!$B$21</f>
        <v>3753535037_MV</v>
      </c>
      <c r="F4619" t="str">
        <f si="72" t="shared"/>
        <v>4618</v>
      </c>
    </row>
    <row r="4620" spans="1:6" x14ac:dyDescent="0.25">
      <c r="A4620" t="str">
        <f>format_template!$B$2&amp;E4620&amp;format_template!$C$2&amp;F4620</f>
        <v>_3753535037_MV_4619</v>
      </c>
      <c r="B4620" t="s">
        <v>13186</v>
      </c>
      <c r="C4620" t="str">
        <f>'Measurement(16)'!A4620</f>
        <v>_3753535037_M_4619</v>
      </c>
      <c r="D4620" t="str">
        <f>'Head(1)'!$A$13</f>
        <v>_1136551</v>
      </c>
      <c r="E4620" t="str">
        <f>format_template!$B$21</f>
        <v>3753535037_MV</v>
      </c>
      <c r="F4620" t="str">
        <f si="72" t="shared"/>
        <v>4619</v>
      </c>
    </row>
    <row r="4621" spans="1:6" x14ac:dyDescent="0.25">
      <c r="A4621" t="str">
        <f>format_template!$B$2&amp;E4621&amp;format_template!$C$2&amp;F4621</f>
        <v>_3753535037_MV_4620</v>
      </c>
      <c r="B4621" t="s">
        <v>13187</v>
      </c>
      <c r="C4621" t="str">
        <f>'Measurement(16)'!A4621</f>
        <v>_3753535037_M_4620</v>
      </c>
      <c r="D4621" t="str">
        <f>'Head(1)'!$A$13</f>
        <v>_1136551</v>
      </c>
      <c r="E4621" t="str">
        <f>format_template!$B$21</f>
        <v>3753535037_MV</v>
      </c>
      <c r="F4621" t="str">
        <f si="72" t="shared"/>
        <v>4620</v>
      </c>
    </row>
    <row r="4622" spans="1:6" x14ac:dyDescent="0.25">
      <c r="A4622" t="str">
        <f>format_template!$B$2&amp;E4622&amp;format_template!$C$2&amp;F4622</f>
        <v>_3753535037_MV_4621</v>
      </c>
      <c r="B4622" t="s">
        <v>13188</v>
      </c>
      <c r="C4622" t="str">
        <f>'Measurement(16)'!A4622</f>
        <v>_3753535037_M_4621</v>
      </c>
      <c r="D4622" t="str">
        <f>'Head(1)'!$A$13</f>
        <v>_1136551</v>
      </c>
      <c r="E4622" t="str">
        <f>format_template!$B$21</f>
        <v>3753535037_MV</v>
      </c>
      <c r="F4622" t="str">
        <f si="72" t="shared"/>
        <v>4621</v>
      </c>
    </row>
    <row r="4623" spans="1:6" x14ac:dyDescent="0.25">
      <c r="A4623" t="str">
        <f>format_template!$B$2&amp;E4623&amp;format_template!$C$2&amp;F4623</f>
        <v>_3753535037_MV_4622</v>
      </c>
      <c r="B4623" t="s">
        <v>13189</v>
      </c>
      <c r="C4623" t="str">
        <f>'Measurement(16)'!A4623</f>
        <v>_3753535037_M_4622</v>
      </c>
      <c r="D4623" t="str">
        <f>'Head(1)'!$A$13</f>
        <v>_1136551</v>
      </c>
      <c r="E4623" t="str">
        <f>format_template!$B$21</f>
        <v>3753535037_MV</v>
      </c>
      <c r="F4623" t="str">
        <f si="72" t="shared"/>
        <v>4622</v>
      </c>
    </row>
    <row r="4624" spans="1:6" x14ac:dyDescent="0.25">
      <c r="A4624" t="str">
        <f>format_template!$B$2&amp;E4624&amp;format_template!$C$2&amp;F4624</f>
        <v>_3753535037_MV_4623</v>
      </c>
      <c r="B4624" t="s">
        <v>13190</v>
      </c>
      <c r="C4624" t="str">
        <f>'Measurement(16)'!A4624</f>
        <v>_3753535037_M_4623</v>
      </c>
      <c r="D4624" t="str">
        <f>'Head(1)'!$A$13</f>
        <v>_1136551</v>
      </c>
      <c r="E4624" t="str">
        <f>format_template!$B$21</f>
        <v>3753535037_MV</v>
      </c>
      <c r="F4624" t="str">
        <f si="72" t="shared"/>
        <v>4623</v>
      </c>
    </row>
    <row r="4625" spans="1:6" x14ac:dyDescent="0.25">
      <c r="A4625" t="str">
        <f>format_template!$B$2&amp;E4625&amp;format_template!$C$2&amp;F4625</f>
        <v>_3753535037_MV_4624</v>
      </c>
      <c r="B4625" t="s">
        <v>13191</v>
      </c>
      <c r="C4625" t="str">
        <f>'Measurement(16)'!A4625</f>
        <v>_3753535037_M_4624</v>
      </c>
      <c r="D4625" t="str">
        <f>'Head(1)'!$A$13</f>
        <v>_1136551</v>
      </c>
      <c r="E4625" t="str">
        <f>format_template!$B$21</f>
        <v>3753535037_MV</v>
      </c>
      <c r="F4625" t="str">
        <f si="72" t="shared"/>
        <v>4624</v>
      </c>
    </row>
    <row r="4626" spans="1:6" x14ac:dyDescent="0.25">
      <c r="A4626" t="str">
        <f>format_template!$B$2&amp;E4626&amp;format_template!$C$2&amp;F4626</f>
        <v>_3753535037_MV_4625</v>
      </c>
      <c r="B4626" t="s">
        <v>13192</v>
      </c>
      <c r="C4626" t="str">
        <f>'Measurement(16)'!A4626</f>
        <v>_3753535037_M_4625</v>
      </c>
      <c r="D4626" t="str">
        <f>'Head(1)'!$A$13</f>
        <v>_1136551</v>
      </c>
      <c r="E4626" t="str">
        <f>format_template!$B$21</f>
        <v>3753535037_MV</v>
      </c>
      <c r="F4626" t="str">
        <f si="72" t="shared"/>
        <v>4625</v>
      </c>
    </row>
    <row r="4627" spans="1:6" x14ac:dyDescent="0.25">
      <c r="A4627" t="str">
        <f>format_template!$B$2&amp;E4627&amp;format_template!$C$2&amp;F4627</f>
        <v>_3753535037_MV_4626</v>
      </c>
      <c r="B4627" t="s">
        <v>13193</v>
      </c>
      <c r="C4627" t="str">
        <f>'Measurement(16)'!A4627</f>
        <v>_3753535037_M_4626</v>
      </c>
      <c r="D4627" t="str">
        <f>'Head(1)'!$A$13</f>
        <v>_1136551</v>
      </c>
      <c r="E4627" t="str">
        <f>format_template!$B$21</f>
        <v>3753535037_MV</v>
      </c>
      <c r="F4627" t="str">
        <f si="72" t="shared"/>
        <v>4626</v>
      </c>
    </row>
    <row r="4628" spans="1:6" x14ac:dyDescent="0.25">
      <c r="A4628" t="str">
        <f>format_template!$B$2&amp;E4628&amp;format_template!$C$2&amp;F4628</f>
        <v>_3753535037_MV_4627</v>
      </c>
      <c r="B4628" t="s">
        <v>13194</v>
      </c>
      <c r="C4628" t="str">
        <f>'Measurement(16)'!A4628</f>
        <v>_3753535037_M_4627</v>
      </c>
      <c r="D4628" t="str">
        <f>'Head(1)'!$A$13</f>
        <v>_1136551</v>
      </c>
      <c r="E4628" t="str">
        <f>format_template!$B$21</f>
        <v>3753535037_MV</v>
      </c>
      <c r="F4628" t="str">
        <f si="72" t="shared"/>
        <v>4627</v>
      </c>
    </row>
    <row r="4629" spans="1:6" x14ac:dyDescent="0.25">
      <c r="A4629" t="str">
        <f>format_template!$B$2&amp;E4629&amp;format_template!$C$2&amp;F4629</f>
        <v>_3753535037_MV_4628</v>
      </c>
      <c r="B4629" t="s">
        <v>13195</v>
      </c>
      <c r="C4629" t="str">
        <f>'Measurement(16)'!A4629</f>
        <v>_3753535037_M_4628</v>
      </c>
      <c r="D4629" t="str">
        <f>'Head(1)'!$A$13</f>
        <v>_1136551</v>
      </c>
      <c r="E4629" t="str">
        <f>format_template!$B$21</f>
        <v>3753535037_MV</v>
      </c>
      <c r="F4629" t="str">
        <f si="72" t="shared"/>
        <v>4628</v>
      </c>
    </row>
    <row r="4630" spans="1:6" x14ac:dyDescent="0.25">
      <c r="A4630" t="str">
        <f>format_template!$B$2&amp;E4630&amp;format_template!$C$2&amp;F4630</f>
        <v>_3753535037_MV_4629</v>
      </c>
      <c r="B4630" t="s">
        <v>13196</v>
      </c>
      <c r="C4630" t="str">
        <f>'Measurement(16)'!A4630</f>
        <v>_3753535037_M_4629</v>
      </c>
      <c r="D4630" t="str">
        <f>'Head(1)'!$A$13</f>
        <v>_1136551</v>
      </c>
      <c r="E4630" t="str">
        <f>format_template!$B$21</f>
        <v>3753535037_MV</v>
      </c>
      <c r="F4630" t="str">
        <f si="72" t="shared"/>
        <v>4629</v>
      </c>
    </row>
    <row r="4631" spans="1:6" x14ac:dyDescent="0.25">
      <c r="A4631" t="str">
        <f>format_template!$B$2&amp;E4631&amp;format_template!$C$2&amp;F4631</f>
        <v>_3753535037_MV_4630</v>
      </c>
      <c r="B4631" t="s">
        <v>13197</v>
      </c>
      <c r="C4631" t="str">
        <f>'Measurement(16)'!A4631</f>
        <v>_3753535037_M_4630</v>
      </c>
      <c r="D4631" t="str">
        <f>'Head(1)'!$A$13</f>
        <v>_1136551</v>
      </c>
      <c r="E4631" t="str">
        <f>format_template!$B$21</f>
        <v>3753535037_MV</v>
      </c>
      <c r="F4631" t="str">
        <f si="72" t="shared"/>
        <v>4630</v>
      </c>
    </row>
    <row r="4632" spans="1:6" x14ac:dyDescent="0.25">
      <c r="A4632" t="str">
        <f>format_template!$B$2&amp;E4632&amp;format_template!$C$2&amp;F4632</f>
        <v>_3753535037_MV_4631</v>
      </c>
      <c r="B4632" t="s">
        <v>13198</v>
      </c>
      <c r="C4632" t="str">
        <f>'Measurement(16)'!A4632</f>
        <v>_3753535037_M_4631</v>
      </c>
      <c r="D4632" t="str">
        <f>'Head(1)'!$A$13</f>
        <v>_1136551</v>
      </c>
      <c r="E4632" t="str">
        <f>format_template!$B$21</f>
        <v>3753535037_MV</v>
      </c>
      <c r="F4632" t="str">
        <f si="72" t="shared"/>
        <v>4631</v>
      </c>
    </row>
    <row r="4633" spans="1:6" x14ac:dyDescent="0.25">
      <c r="A4633" t="str">
        <f>format_template!$B$2&amp;E4633&amp;format_template!$C$2&amp;F4633</f>
        <v>_3753535037_MV_4632</v>
      </c>
      <c r="B4633" t="s">
        <v>13199</v>
      </c>
      <c r="C4633" t="str">
        <f>'Measurement(16)'!A4633</f>
        <v>_3753535037_M_4632</v>
      </c>
      <c r="D4633" t="str">
        <f>'Head(1)'!$A$13</f>
        <v>_1136551</v>
      </c>
      <c r="E4633" t="str">
        <f>format_template!$B$21</f>
        <v>3753535037_MV</v>
      </c>
      <c r="F4633" t="str">
        <f si="72" t="shared"/>
        <v>4632</v>
      </c>
    </row>
    <row r="4634" spans="1:6" x14ac:dyDescent="0.25">
      <c r="A4634" t="str">
        <f>format_template!$B$2&amp;E4634&amp;format_template!$C$2&amp;F4634</f>
        <v>_3753535037_MV_4633</v>
      </c>
      <c r="B4634" t="s">
        <v>13200</v>
      </c>
      <c r="C4634" t="str">
        <f>'Measurement(16)'!A4634</f>
        <v>_3753535037_M_4633</v>
      </c>
      <c r="D4634" t="str">
        <f>'Head(1)'!$A$13</f>
        <v>_1136551</v>
      </c>
      <c r="E4634" t="str">
        <f>format_template!$B$21</f>
        <v>3753535037_MV</v>
      </c>
      <c r="F4634" t="str">
        <f si="72" t="shared"/>
        <v>4633</v>
      </c>
    </row>
    <row r="4635" spans="1:6" x14ac:dyDescent="0.25">
      <c r="A4635" t="str">
        <f>format_template!$B$2&amp;E4635&amp;format_template!$C$2&amp;F4635</f>
        <v>_3753535037_MV_4634</v>
      </c>
      <c r="B4635" t="s">
        <v>13201</v>
      </c>
      <c r="C4635" t="str">
        <f>'Measurement(16)'!A4635</f>
        <v>_3753535037_M_4634</v>
      </c>
      <c r="D4635" t="str">
        <f>'Head(1)'!$A$13</f>
        <v>_1136551</v>
      </c>
      <c r="E4635" t="str">
        <f>format_template!$B$21</f>
        <v>3753535037_MV</v>
      </c>
      <c r="F4635" t="str">
        <f si="72" t="shared"/>
        <v>4634</v>
      </c>
    </row>
    <row r="4636" spans="1:6" x14ac:dyDescent="0.25">
      <c r="A4636" t="str">
        <f>format_template!$B$2&amp;E4636&amp;format_template!$C$2&amp;F4636</f>
        <v>_3753535037_MV_4635</v>
      </c>
      <c r="B4636" t="s">
        <v>13202</v>
      </c>
      <c r="C4636" t="str">
        <f>'Measurement(16)'!A4636</f>
        <v>_3753535037_M_4635</v>
      </c>
      <c r="D4636" t="str">
        <f>'Head(1)'!$A$13</f>
        <v>_1136551</v>
      </c>
      <c r="E4636" t="str">
        <f>format_template!$B$21</f>
        <v>3753535037_MV</v>
      </c>
      <c r="F4636" t="str">
        <f si="72" t="shared"/>
        <v>4635</v>
      </c>
    </row>
    <row r="4637" spans="1:6" x14ac:dyDescent="0.25">
      <c r="A4637" t="str">
        <f>format_template!$B$2&amp;E4637&amp;format_template!$C$2&amp;F4637</f>
        <v>_3753535037_MV_4636</v>
      </c>
      <c r="B4637" t="s">
        <v>13203</v>
      </c>
      <c r="C4637" t="str">
        <f>'Measurement(16)'!A4637</f>
        <v>_3753535037_M_4636</v>
      </c>
      <c r="D4637" t="str">
        <f>'Head(1)'!$A$13</f>
        <v>_1136551</v>
      </c>
      <c r="E4637" t="str">
        <f>format_template!$B$21</f>
        <v>3753535037_MV</v>
      </c>
      <c r="F4637" t="str">
        <f si="72" t="shared"/>
        <v>4636</v>
      </c>
    </row>
    <row r="4638" spans="1:6" x14ac:dyDescent="0.25">
      <c r="A4638" t="str">
        <f>format_template!$B$2&amp;E4638&amp;format_template!$C$2&amp;F4638</f>
        <v>_3753535037_MV_4637</v>
      </c>
      <c r="B4638" t="s">
        <v>13204</v>
      </c>
      <c r="C4638" t="str">
        <f>'Measurement(16)'!A4638</f>
        <v>_3753535037_M_4637</v>
      </c>
      <c r="D4638" t="str">
        <f>'Head(1)'!$A$13</f>
        <v>_1136551</v>
      </c>
      <c r="E4638" t="str">
        <f>format_template!$B$21</f>
        <v>3753535037_MV</v>
      </c>
      <c r="F4638" t="str">
        <f si="72" t="shared"/>
        <v>4637</v>
      </c>
    </row>
    <row r="4639" spans="1:6" x14ac:dyDescent="0.25">
      <c r="A4639" t="str">
        <f>format_template!$B$2&amp;E4639&amp;format_template!$C$2&amp;F4639</f>
        <v>_3753535037_MV_4638</v>
      </c>
      <c r="B4639" t="s">
        <v>13205</v>
      </c>
      <c r="C4639" t="str">
        <f>'Measurement(16)'!A4639</f>
        <v>_3753535037_M_4638</v>
      </c>
      <c r="D4639" t="str">
        <f>'Head(1)'!$A$13</f>
        <v>_1136551</v>
      </c>
      <c r="E4639" t="str">
        <f>format_template!$B$21</f>
        <v>3753535037_MV</v>
      </c>
      <c r="F4639" t="str">
        <f si="72" t="shared"/>
        <v>4638</v>
      </c>
    </row>
    <row r="4640" spans="1:6" x14ac:dyDescent="0.25">
      <c r="A4640" t="str">
        <f>format_template!$B$2&amp;E4640&amp;format_template!$C$2&amp;F4640</f>
        <v>_3753535037_MV_4639</v>
      </c>
      <c r="B4640" t="s">
        <v>13206</v>
      </c>
      <c r="C4640" t="str">
        <f>'Measurement(16)'!A4640</f>
        <v>_3753535037_M_4639</v>
      </c>
      <c r="D4640" t="str">
        <f>'Head(1)'!$A$13</f>
        <v>_1136551</v>
      </c>
      <c r="E4640" t="str">
        <f>format_template!$B$21</f>
        <v>3753535037_MV</v>
      </c>
      <c r="F4640" t="str">
        <f si="72" t="shared"/>
        <v>4639</v>
      </c>
    </row>
    <row r="4641" spans="1:6" x14ac:dyDescent="0.25">
      <c r="A4641" t="str">
        <f>format_template!$B$2&amp;E4641&amp;format_template!$C$2&amp;F4641</f>
        <v>_3753535037_MV_4640</v>
      </c>
      <c r="B4641" t="s">
        <v>13207</v>
      </c>
      <c r="C4641" t="str">
        <f>'Measurement(16)'!A4641</f>
        <v>_3753535037_M_4640</v>
      </c>
      <c r="D4641" t="str">
        <f>'Head(1)'!$A$13</f>
        <v>_1136551</v>
      </c>
      <c r="E4641" t="str">
        <f>format_template!$B$21</f>
        <v>3753535037_MV</v>
      </c>
      <c r="F4641" t="str">
        <f si="72" t="shared"/>
        <v>4640</v>
      </c>
    </row>
    <row r="4642" spans="1:6" x14ac:dyDescent="0.25">
      <c r="A4642" t="str">
        <f>format_template!$B$2&amp;E4642&amp;format_template!$C$2&amp;F4642</f>
        <v>_3753535037_MV_4641</v>
      </c>
      <c r="B4642" t="s">
        <v>13208</v>
      </c>
      <c r="C4642" t="str">
        <f>'Measurement(16)'!A4642</f>
        <v>_3753535037_M_4641</v>
      </c>
      <c r="D4642" t="str">
        <f>'Head(1)'!$A$13</f>
        <v>_1136551</v>
      </c>
      <c r="E4642" t="str">
        <f>format_template!$B$21</f>
        <v>3753535037_MV</v>
      </c>
      <c r="F4642" t="str">
        <f si="72" t="shared"/>
        <v>4641</v>
      </c>
    </row>
    <row r="4643" spans="1:6" x14ac:dyDescent="0.25">
      <c r="A4643" t="str">
        <f>format_template!$B$2&amp;E4643&amp;format_template!$C$2&amp;F4643</f>
        <v>_3753535037_MV_4642</v>
      </c>
      <c r="B4643" t="s">
        <v>13209</v>
      </c>
      <c r="C4643" t="str">
        <f>'Measurement(16)'!A4643</f>
        <v>_3753535037_M_4642</v>
      </c>
      <c r="D4643" t="str">
        <f>'Head(1)'!$A$13</f>
        <v>_1136551</v>
      </c>
      <c r="E4643" t="str">
        <f>format_template!$B$21</f>
        <v>3753535037_MV</v>
      </c>
      <c r="F4643" t="str">
        <f si="72" t="shared"/>
        <v>4642</v>
      </c>
    </row>
    <row r="4644" spans="1:6" x14ac:dyDescent="0.25">
      <c r="A4644" t="str">
        <f>format_template!$B$2&amp;E4644&amp;format_template!$C$2&amp;F4644</f>
        <v>_3753535037_MV_4643</v>
      </c>
      <c r="B4644" t="s">
        <v>13210</v>
      </c>
      <c r="C4644" t="str">
        <f>'Measurement(16)'!A4644</f>
        <v>_3753535037_M_4643</v>
      </c>
      <c r="D4644" t="str">
        <f>'Head(1)'!$A$13</f>
        <v>_1136551</v>
      </c>
      <c r="E4644" t="str">
        <f>format_template!$B$21</f>
        <v>3753535037_MV</v>
      </c>
      <c r="F4644" t="str">
        <f si="72" t="shared"/>
        <v>4643</v>
      </c>
    </row>
    <row r="4645" spans="1:6" x14ac:dyDescent="0.25">
      <c r="A4645" t="str">
        <f>format_template!$B$2&amp;E4645&amp;format_template!$C$2&amp;F4645</f>
        <v>_3753535037_MV_4644</v>
      </c>
      <c r="B4645" t="s">
        <v>13211</v>
      </c>
      <c r="C4645" t="str">
        <f>'Measurement(16)'!A4645</f>
        <v>_3753535037_M_4644</v>
      </c>
      <c r="D4645" t="str">
        <f>'Head(1)'!$A$13</f>
        <v>_1136551</v>
      </c>
      <c r="E4645" t="str">
        <f>format_template!$B$21</f>
        <v>3753535037_MV</v>
      </c>
      <c r="F4645" t="str">
        <f si="72" t="shared"/>
        <v>4644</v>
      </c>
    </row>
    <row r="4646" spans="1:6" x14ac:dyDescent="0.25">
      <c r="A4646" t="str">
        <f>format_template!$B$2&amp;E4646&amp;format_template!$C$2&amp;F4646</f>
        <v>_3753535037_MV_4645</v>
      </c>
      <c r="B4646" t="s">
        <v>13212</v>
      </c>
      <c r="C4646" t="str">
        <f>'Measurement(16)'!A4646</f>
        <v>_3753535037_M_4645</v>
      </c>
      <c r="D4646" t="str">
        <f>'Head(1)'!$A$13</f>
        <v>_1136551</v>
      </c>
      <c r="E4646" t="str">
        <f>format_template!$B$21</f>
        <v>3753535037_MV</v>
      </c>
      <c r="F4646" t="str">
        <f si="72" t="shared"/>
        <v>4645</v>
      </c>
    </row>
    <row r="4647" spans="1:6" x14ac:dyDescent="0.25">
      <c r="A4647" t="str">
        <f>format_template!$B$2&amp;E4647&amp;format_template!$C$2&amp;F4647</f>
        <v>_3753535037_MV_4646</v>
      </c>
      <c r="B4647" t="s">
        <v>13213</v>
      </c>
      <c r="C4647" t="str">
        <f>'Measurement(16)'!A4647</f>
        <v>_3753535037_M_4646</v>
      </c>
      <c r="D4647" t="str">
        <f>'Head(1)'!$A$13</f>
        <v>_1136551</v>
      </c>
      <c r="E4647" t="str">
        <f>format_template!$B$21</f>
        <v>3753535037_MV</v>
      </c>
      <c r="F4647" t="str">
        <f si="72" t="shared"/>
        <v>4646</v>
      </c>
    </row>
    <row r="4648" spans="1:6" x14ac:dyDescent="0.25">
      <c r="A4648" t="str">
        <f>format_template!$B$2&amp;E4648&amp;format_template!$C$2&amp;F4648</f>
        <v>_3753535037_MV_4647</v>
      </c>
      <c r="B4648" t="s">
        <v>13214</v>
      </c>
      <c r="C4648" t="str">
        <f>'Measurement(16)'!A4648</f>
        <v>_3753535037_M_4647</v>
      </c>
      <c r="D4648" t="str">
        <f>'Head(1)'!$A$13</f>
        <v>_1136551</v>
      </c>
      <c r="E4648" t="str">
        <f>format_template!$B$21</f>
        <v>3753535037_MV</v>
      </c>
      <c r="F4648" t="str">
        <f si="72" t="shared"/>
        <v>4647</v>
      </c>
    </row>
    <row r="4649" spans="1:6" x14ac:dyDescent="0.25">
      <c r="A4649" t="str">
        <f>format_template!$B$2&amp;E4649&amp;format_template!$C$2&amp;F4649</f>
        <v>_3753535037_MV_4648</v>
      </c>
      <c r="B4649" t="s">
        <v>13215</v>
      </c>
      <c r="C4649" t="str">
        <f>'Measurement(16)'!A4649</f>
        <v>_3753535037_M_4648</v>
      </c>
      <c r="D4649" t="str">
        <f>'Head(1)'!$A$13</f>
        <v>_1136551</v>
      </c>
      <c r="E4649" t="str">
        <f>format_template!$B$21</f>
        <v>3753535037_MV</v>
      </c>
      <c r="F4649" t="str">
        <f si="72" t="shared"/>
        <v>4648</v>
      </c>
    </row>
    <row r="4650" spans="1:6" x14ac:dyDescent="0.25">
      <c r="A4650" t="str">
        <f>format_template!$B$2&amp;E4650&amp;format_template!$C$2&amp;F4650</f>
        <v>_3753535037_MV_4649</v>
      </c>
      <c r="B4650" t="s">
        <v>13216</v>
      </c>
      <c r="C4650" t="str">
        <f>'Measurement(16)'!A4650</f>
        <v>_3753535037_M_4649</v>
      </c>
      <c r="D4650" t="str">
        <f>'Head(1)'!$A$13</f>
        <v>_1136551</v>
      </c>
      <c r="E4650" t="str">
        <f>format_template!$B$21</f>
        <v>3753535037_MV</v>
      </c>
      <c r="F4650" t="str">
        <f si="72" t="shared"/>
        <v>4649</v>
      </c>
    </row>
    <row r="4651" spans="1:6" x14ac:dyDescent="0.25">
      <c r="A4651" t="str">
        <f>format_template!$B$2&amp;E4651&amp;format_template!$C$2&amp;F4651</f>
        <v>_3753535037_MV_4650</v>
      </c>
      <c r="B4651" t="s">
        <v>13217</v>
      </c>
      <c r="C4651" t="str">
        <f>'Measurement(16)'!A4651</f>
        <v>_3753535037_M_4650</v>
      </c>
      <c r="D4651" t="str">
        <f>'Head(1)'!$A$13</f>
        <v>_1136551</v>
      </c>
      <c r="E4651" t="str">
        <f>format_template!$B$21</f>
        <v>3753535037_MV</v>
      </c>
      <c r="F4651" t="str">
        <f si="72" t="shared"/>
        <v>4650</v>
      </c>
    </row>
    <row r="4652" spans="1:6" x14ac:dyDescent="0.25">
      <c r="A4652" t="str">
        <f>format_template!$B$2&amp;E4652&amp;format_template!$C$2&amp;F4652</f>
        <v>_3753535037_MV_4651</v>
      </c>
      <c r="B4652" t="s">
        <v>13218</v>
      </c>
      <c r="C4652" t="str">
        <f>'Measurement(16)'!A4652</f>
        <v>_3753535037_M_4651</v>
      </c>
      <c r="D4652" t="str">
        <f>'Head(1)'!$A$13</f>
        <v>_1136551</v>
      </c>
      <c r="E4652" t="str">
        <f>format_template!$B$21</f>
        <v>3753535037_MV</v>
      </c>
      <c r="F4652" t="str">
        <f si="72" t="shared"/>
        <v>4651</v>
      </c>
    </row>
    <row r="4653" spans="1:6" x14ac:dyDescent="0.25">
      <c r="A4653" t="str">
        <f>format_template!$B$2&amp;E4653&amp;format_template!$C$2&amp;F4653</f>
        <v>_3753535037_MV_4652</v>
      </c>
      <c r="B4653" t="s">
        <v>13219</v>
      </c>
      <c r="C4653" t="str">
        <f>'Measurement(16)'!A4653</f>
        <v>_3753535037_M_4652</v>
      </c>
      <c r="D4653" t="str">
        <f>'Head(1)'!$A$13</f>
        <v>_1136551</v>
      </c>
      <c r="E4653" t="str">
        <f>format_template!$B$21</f>
        <v>3753535037_MV</v>
      </c>
      <c r="F4653" t="str">
        <f si="72" t="shared"/>
        <v>4652</v>
      </c>
    </row>
    <row r="4654" spans="1:6" x14ac:dyDescent="0.25">
      <c r="A4654" t="str">
        <f>format_template!$B$2&amp;E4654&amp;format_template!$C$2&amp;F4654</f>
        <v>_3753535037_MV_4653</v>
      </c>
      <c r="B4654" t="s">
        <v>13220</v>
      </c>
      <c r="C4654" t="str">
        <f>'Measurement(16)'!A4654</f>
        <v>_3753535037_M_4653</v>
      </c>
      <c r="D4654" t="str">
        <f>'Head(1)'!$A$13</f>
        <v>_1136551</v>
      </c>
      <c r="E4654" t="str">
        <f>format_template!$B$21</f>
        <v>3753535037_MV</v>
      </c>
      <c r="F4654" t="str">
        <f si="72" t="shared"/>
        <v>4653</v>
      </c>
    </row>
    <row r="4655" spans="1:6" x14ac:dyDescent="0.25">
      <c r="A4655" t="str">
        <f>format_template!$B$2&amp;E4655&amp;format_template!$C$2&amp;F4655</f>
        <v>_3753535037_MV_4654</v>
      </c>
      <c r="B4655" t="s">
        <v>13221</v>
      </c>
      <c r="C4655" t="str">
        <f>'Measurement(16)'!A4655</f>
        <v>_3753535037_M_4654</v>
      </c>
      <c r="D4655" t="str">
        <f>'Head(1)'!$A$13</f>
        <v>_1136551</v>
      </c>
      <c r="E4655" t="str">
        <f>format_template!$B$21</f>
        <v>3753535037_MV</v>
      </c>
      <c r="F4655" t="str">
        <f si="72" t="shared"/>
        <v>4654</v>
      </c>
    </row>
    <row r="4656" spans="1:6" x14ac:dyDescent="0.25">
      <c r="A4656" t="str">
        <f>format_template!$B$2&amp;E4656&amp;format_template!$C$2&amp;F4656</f>
        <v>_3753535037_MV_4655</v>
      </c>
      <c r="B4656" t="s">
        <v>13222</v>
      </c>
      <c r="C4656" t="str">
        <f>'Measurement(16)'!A4656</f>
        <v>_3753535037_M_4655</v>
      </c>
      <c r="D4656" t="str">
        <f>'Head(1)'!$A$13</f>
        <v>_1136551</v>
      </c>
      <c r="E4656" t="str">
        <f>format_template!$B$21</f>
        <v>3753535037_MV</v>
      </c>
      <c r="F4656" t="str">
        <f si="72" t="shared"/>
        <v>4655</v>
      </c>
    </row>
    <row r="4657" spans="1:6" x14ac:dyDescent="0.25">
      <c r="A4657" t="str">
        <f>format_template!$B$2&amp;E4657&amp;format_template!$C$2&amp;F4657</f>
        <v>_3753535037_MV_4656</v>
      </c>
      <c r="B4657" t="s">
        <v>13223</v>
      </c>
      <c r="C4657" t="str">
        <f>'Measurement(16)'!A4657</f>
        <v>_3753535037_M_4656</v>
      </c>
      <c r="D4657" t="str">
        <f>'Head(1)'!$A$13</f>
        <v>_1136551</v>
      </c>
      <c r="E4657" t="str">
        <f>format_template!$B$21</f>
        <v>3753535037_MV</v>
      </c>
      <c r="F4657" t="str">
        <f si="72" t="shared"/>
        <v>4656</v>
      </c>
    </row>
    <row r="4658" spans="1:6" x14ac:dyDescent="0.25">
      <c r="A4658" t="str">
        <f>format_template!$B$2&amp;E4658&amp;format_template!$C$2&amp;F4658</f>
        <v>_3753535037_MV_4657</v>
      </c>
      <c r="B4658" t="s">
        <v>13224</v>
      </c>
      <c r="C4658" t="str">
        <f>'Measurement(16)'!A4658</f>
        <v>_3753535037_M_4657</v>
      </c>
      <c r="D4658" t="str">
        <f>'Head(1)'!$A$13</f>
        <v>_1136551</v>
      </c>
      <c r="E4658" t="str">
        <f>format_template!$B$21</f>
        <v>3753535037_MV</v>
      </c>
      <c r="F4658" t="str">
        <f si="72" t="shared"/>
        <v>4657</v>
      </c>
    </row>
    <row r="4659" spans="1:6" x14ac:dyDescent="0.25">
      <c r="A4659" t="str">
        <f>format_template!$B$2&amp;E4659&amp;format_template!$C$2&amp;F4659</f>
        <v>_3753535037_MV_4658</v>
      </c>
      <c r="B4659" t="s">
        <v>13225</v>
      </c>
      <c r="C4659" t="str">
        <f>'Measurement(16)'!A4659</f>
        <v>_3753535037_M_4658</v>
      </c>
      <c r="D4659" t="str">
        <f>'Head(1)'!$A$13</f>
        <v>_1136551</v>
      </c>
      <c r="E4659" t="str">
        <f>format_template!$B$21</f>
        <v>3753535037_MV</v>
      </c>
      <c r="F4659" t="str">
        <f si="72" t="shared"/>
        <v>4658</v>
      </c>
    </row>
    <row r="4660" spans="1:6" x14ac:dyDescent="0.25">
      <c r="A4660" t="str">
        <f>format_template!$B$2&amp;E4660&amp;format_template!$C$2&amp;F4660</f>
        <v>_3753535037_MV_4659</v>
      </c>
      <c r="B4660" t="s">
        <v>13226</v>
      </c>
      <c r="C4660" t="str">
        <f>'Measurement(16)'!A4660</f>
        <v>_3753535037_M_4659</v>
      </c>
      <c r="D4660" t="str">
        <f>'Head(1)'!$A$13</f>
        <v>_1136551</v>
      </c>
      <c r="E4660" t="str">
        <f>format_template!$B$21</f>
        <v>3753535037_MV</v>
      </c>
      <c r="F4660" t="str">
        <f si="72" t="shared"/>
        <v>4659</v>
      </c>
    </row>
    <row r="4661" spans="1:6" x14ac:dyDescent="0.25">
      <c r="A4661" t="str">
        <f>format_template!$B$2&amp;E4661&amp;format_template!$C$2&amp;F4661</f>
        <v>_3753535037_MV_4660</v>
      </c>
      <c r="B4661" t="s">
        <v>13227</v>
      </c>
      <c r="C4661" t="str">
        <f>'Measurement(16)'!A4661</f>
        <v>_3753535037_M_4660</v>
      </c>
      <c r="D4661" t="str">
        <f>'Head(1)'!$A$13</f>
        <v>_1136551</v>
      </c>
      <c r="E4661" t="str">
        <f>format_template!$B$21</f>
        <v>3753535037_MV</v>
      </c>
      <c r="F4661" t="str">
        <f si="72" t="shared"/>
        <v>4660</v>
      </c>
    </row>
    <row r="4662" spans="1:6" x14ac:dyDescent="0.25">
      <c r="A4662" t="str">
        <f>format_template!$B$2&amp;E4662&amp;format_template!$C$2&amp;F4662</f>
        <v>_3753535037_MV_4661</v>
      </c>
      <c r="B4662" t="s">
        <v>13228</v>
      </c>
      <c r="C4662" t="str">
        <f>'Measurement(16)'!A4662</f>
        <v>_3753535037_M_4661</v>
      </c>
      <c r="D4662" t="str">
        <f>'Head(1)'!$A$13</f>
        <v>_1136551</v>
      </c>
      <c r="E4662" t="str">
        <f>format_template!$B$21</f>
        <v>3753535037_MV</v>
      </c>
      <c r="F4662" t="str">
        <f si="72" t="shared"/>
        <v>4661</v>
      </c>
    </row>
    <row r="4663" spans="1:6" x14ac:dyDescent="0.25">
      <c r="A4663" t="str">
        <f>format_template!$B$2&amp;E4663&amp;format_template!$C$2&amp;F4663</f>
        <v>_3753535037_MV_4662</v>
      </c>
      <c r="B4663" t="s">
        <v>13229</v>
      </c>
      <c r="C4663" t="str">
        <f>'Measurement(16)'!A4663</f>
        <v>_3753535037_M_4662</v>
      </c>
      <c r="D4663" t="str">
        <f>'Head(1)'!$A$13</f>
        <v>_1136551</v>
      </c>
      <c r="E4663" t="str">
        <f>format_template!$B$21</f>
        <v>3753535037_MV</v>
      </c>
      <c r="F4663" t="str">
        <f si="72" t="shared"/>
        <v>4662</v>
      </c>
    </row>
    <row r="4664" spans="1:6" x14ac:dyDescent="0.25">
      <c r="A4664" t="str">
        <f>format_template!$B$2&amp;E4664&amp;format_template!$C$2&amp;F4664</f>
        <v>_3753535037_MV_4663</v>
      </c>
      <c r="B4664" t="s">
        <v>13230</v>
      </c>
      <c r="C4664" t="str">
        <f>'Measurement(16)'!A4664</f>
        <v>_3753535037_M_4663</v>
      </c>
      <c r="D4664" t="str">
        <f>'Head(1)'!$A$13</f>
        <v>_1136551</v>
      </c>
      <c r="E4664" t="str">
        <f>format_template!$B$21</f>
        <v>3753535037_MV</v>
      </c>
      <c r="F4664" t="str">
        <f si="72" t="shared"/>
        <v>4663</v>
      </c>
    </row>
    <row r="4665" spans="1:6" x14ac:dyDescent="0.25">
      <c r="A4665" t="str">
        <f>format_template!$B$2&amp;E4665&amp;format_template!$C$2&amp;F4665</f>
        <v>_3753535037_MV_4664</v>
      </c>
      <c r="B4665" t="s">
        <v>13231</v>
      </c>
      <c r="C4665" t="str">
        <f>'Measurement(16)'!A4665</f>
        <v>_3753535037_M_4664</v>
      </c>
      <c r="D4665" t="str">
        <f>'Head(1)'!$A$13</f>
        <v>_1136551</v>
      </c>
      <c r="E4665" t="str">
        <f>format_template!$B$21</f>
        <v>3753535037_MV</v>
      </c>
      <c r="F4665" t="str">
        <f si="72" t="shared"/>
        <v>4664</v>
      </c>
    </row>
    <row r="4666" spans="1:6" x14ac:dyDescent="0.25">
      <c r="A4666" t="str">
        <f>format_template!$B$2&amp;E4666&amp;format_template!$C$2&amp;F4666</f>
        <v>_3753535037_MV_4665</v>
      </c>
      <c r="B4666" t="s">
        <v>13232</v>
      </c>
      <c r="C4666" t="str">
        <f>'Measurement(16)'!A4666</f>
        <v>_3753535037_M_4665</v>
      </c>
      <c r="D4666" t="str">
        <f>'Head(1)'!$A$13</f>
        <v>_1136551</v>
      </c>
      <c r="E4666" t="str">
        <f>format_template!$B$21</f>
        <v>3753535037_MV</v>
      </c>
      <c r="F4666" t="str">
        <f si="72" t="shared"/>
        <v>4665</v>
      </c>
    </row>
    <row r="4667" spans="1:6" x14ac:dyDescent="0.25">
      <c r="A4667" t="str">
        <f>format_template!$B$2&amp;E4667&amp;format_template!$C$2&amp;F4667</f>
        <v>_3753535037_MV_4666</v>
      </c>
      <c r="B4667" t="s">
        <v>13233</v>
      </c>
      <c r="C4667" t="str">
        <f>'Measurement(16)'!A4667</f>
        <v>_3753535037_M_4666</v>
      </c>
      <c r="D4667" t="str">
        <f>'Head(1)'!$A$13</f>
        <v>_1136551</v>
      </c>
      <c r="E4667" t="str">
        <f>format_template!$B$21</f>
        <v>3753535037_MV</v>
      </c>
      <c r="F4667" t="str">
        <f si="72" t="shared"/>
        <v>4666</v>
      </c>
    </row>
    <row r="4668" spans="1:6" x14ac:dyDescent="0.25">
      <c r="A4668" t="str">
        <f>format_template!$B$2&amp;E4668&amp;format_template!$C$2&amp;F4668</f>
        <v>_3753535037_MV_4667</v>
      </c>
      <c r="B4668" t="s">
        <v>13193</v>
      </c>
      <c r="C4668" t="str">
        <f>'Measurement(16)'!A4668</f>
        <v>_3753535037_M_4667</v>
      </c>
      <c r="D4668" t="str">
        <f>'Head(1)'!$A$13</f>
        <v>_1136551</v>
      </c>
      <c r="E4668" t="str">
        <f>format_template!$B$21</f>
        <v>3753535037_MV</v>
      </c>
      <c r="F4668" t="str">
        <f si="72" t="shared"/>
        <v>4667</v>
      </c>
    </row>
    <row r="4669" spans="1:6" x14ac:dyDescent="0.25">
      <c r="A4669" t="str">
        <f>format_template!$B$2&amp;E4669&amp;format_template!$C$2&amp;F4669</f>
        <v>_3753535037_MV_4668</v>
      </c>
      <c r="B4669" t="s">
        <v>13234</v>
      </c>
      <c r="C4669" t="str">
        <f>'Measurement(16)'!A4669</f>
        <v>_3753535037_M_4668</v>
      </c>
      <c r="D4669" t="str">
        <f>'Head(1)'!$A$13</f>
        <v>_1136551</v>
      </c>
      <c r="E4669" t="str">
        <f>format_template!$B$21</f>
        <v>3753535037_MV</v>
      </c>
      <c r="F4669" t="str">
        <f si="72" t="shared"/>
        <v>4668</v>
      </c>
    </row>
    <row r="4670" spans="1:6" x14ac:dyDescent="0.25">
      <c r="A4670" t="str">
        <f>format_template!$B$2&amp;E4670&amp;format_template!$C$2&amp;F4670</f>
        <v>_3753535037_MV_4669</v>
      </c>
      <c r="B4670" t="s">
        <v>13235</v>
      </c>
      <c r="C4670" t="str">
        <f>'Measurement(16)'!A4670</f>
        <v>_3753535037_M_4669</v>
      </c>
      <c r="D4670" t="str">
        <f>'Head(1)'!$A$13</f>
        <v>_1136551</v>
      </c>
      <c r="E4670" t="str">
        <f>format_template!$B$21</f>
        <v>3753535037_MV</v>
      </c>
      <c r="F4670" t="str">
        <f si="72" t="shared"/>
        <v>4669</v>
      </c>
    </row>
    <row r="4671" spans="1:6" x14ac:dyDescent="0.25">
      <c r="A4671" t="str">
        <f>format_template!$B$2&amp;E4671&amp;format_template!$C$2&amp;F4671</f>
        <v>_3753535037_MV_4670</v>
      </c>
      <c r="B4671" t="s">
        <v>13236</v>
      </c>
      <c r="C4671" t="str">
        <f>'Measurement(16)'!A4671</f>
        <v>_3753535037_M_4670</v>
      </c>
      <c r="D4671" t="str">
        <f>'Head(1)'!$A$13</f>
        <v>_1136551</v>
      </c>
      <c r="E4671" t="str">
        <f>format_template!$B$21</f>
        <v>3753535037_MV</v>
      </c>
      <c r="F4671" t="str">
        <f si="72" t="shared"/>
        <v>4670</v>
      </c>
    </row>
    <row r="4672" spans="1:6" x14ac:dyDescent="0.25">
      <c r="A4672" t="str">
        <f>format_template!$B$2&amp;E4672&amp;format_template!$C$2&amp;F4672</f>
        <v>_3753535037_MV_4671</v>
      </c>
      <c r="B4672" t="s">
        <v>13237</v>
      </c>
      <c r="C4672" t="str">
        <f>'Measurement(16)'!A4672</f>
        <v>_3753535037_M_4671</v>
      </c>
      <c r="D4672" t="str">
        <f>'Head(1)'!$A$13</f>
        <v>_1136551</v>
      </c>
      <c r="E4672" t="str">
        <f>format_template!$B$21</f>
        <v>3753535037_MV</v>
      </c>
      <c r="F4672" t="str">
        <f si="72" t="shared"/>
        <v>4671</v>
      </c>
    </row>
    <row r="4673" spans="1:6" x14ac:dyDescent="0.25">
      <c r="A4673" t="str">
        <f>format_template!$B$2&amp;E4673&amp;format_template!$C$2&amp;F4673</f>
        <v>_3753535037_MV_4672</v>
      </c>
      <c r="B4673" t="s">
        <v>13238</v>
      </c>
      <c r="C4673" t="str">
        <f>'Measurement(16)'!A4673</f>
        <v>_3753535037_M_4672</v>
      </c>
      <c r="D4673" t="str">
        <f>'Head(1)'!$A$13</f>
        <v>_1136551</v>
      </c>
      <c r="E4673" t="str">
        <f>format_template!$B$21</f>
        <v>3753535037_MV</v>
      </c>
      <c r="F4673" t="str">
        <f si="72" t="shared"/>
        <v>4672</v>
      </c>
    </row>
    <row r="4674" spans="1:6" x14ac:dyDescent="0.25">
      <c r="A4674" t="str">
        <f>format_template!$B$2&amp;E4674&amp;format_template!$C$2&amp;F4674</f>
        <v>_3753535037_MV_4673</v>
      </c>
      <c r="B4674" t="s">
        <v>13239</v>
      </c>
      <c r="C4674" t="str">
        <f>'Measurement(16)'!A4674</f>
        <v>_3753535037_M_4673</v>
      </c>
      <c r="D4674" t="str">
        <f>'Head(1)'!$A$13</f>
        <v>_1136551</v>
      </c>
      <c r="E4674" t="str">
        <f>format_template!$B$21</f>
        <v>3753535037_MV</v>
      </c>
      <c r="F4674" t="str">
        <f si="72" t="shared"/>
        <v>4673</v>
      </c>
    </row>
    <row r="4675" spans="1:6" x14ac:dyDescent="0.25">
      <c r="A4675" t="str">
        <f>format_template!$B$2&amp;E4675&amp;format_template!$C$2&amp;F4675</f>
        <v>_3753535037_MV_4674</v>
      </c>
      <c r="B4675" t="s">
        <v>13240</v>
      </c>
      <c r="C4675" t="str">
        <f>'Measurement(16)'!A4675</f>
        <v>_3753535037_M_4674</v>
      </c>
      <c r="D4675" t="str">
        <f>'Head(1)'!$A$13</f>
        <v>_1136551</v>
      </c>
      <c r="E4675" t="str">
        <f>format_template!$B$21</f>
        <v>3753535037_MV</v>
      </c>
      <c r="F4675" t="str">
        <f ref="F4675:F4738" si="73" t="shared">MID(C4675,15,10)</f>
        <v>4674</v>
      </c>
    </row>
    <row r="4676" spans="1:6" x14ac:dyDescent="0.25">
      <c r="A4676" t="str">
        <f>format_template!$B$2&amp;E4676&amp;format_template!$C$2&amp;F4676</f>
        <v>_3753535037_MV_4675</v>
      </c>
      <c r="B4676" t="s">
        <v>13241</v>
      </c>
      <c r="C4676" t="str">
        <f>'Measurement(16)'!A4676</f>
        <v>_3753535037_M_4675</v>
      </c>
      <c r="D4676" t="str">
        <f>'Head(1)'!$A$13</f>
        <v>_1136551</v>
      </c>
      <c r="E4676" t="str">
        <f>format_template!$B$21</f>
        <v>3753535037_MV</v>
      </c>
      <c r="F4676" t="str">
        <f si="73" t="shared"/>
        <v>4675</v>
      </c>
    </row>
    <row r="4677" spans="1:6" x14ac:dyDescent="0.25">
      <c r="A4677" t="str">
        <f>format_template!$B$2&amp;E4677&amp;format_template!$C$2&amp;F4677</f>
        <v>_3753535037_MV_4676</v>
      </c>
      <c r="B4677" t="s">
        <v>13242</v>
      </c>
      <c r="C4677" t="str">
        <f>'Measurement(16)'!A4677</f>
        <v>_3753535037_M_4676</v>
      </c>
      <c r="D4677" t="str">
        <f>'Head(1)'!$A$13</f>
        <v>_1136551</v>
      </c>
      <c r="E4677" t="str">
        <f>format_template!$B$21</f>
        <v>3753535037_MV</v>
      </c>
      <c r="F4677" t="str">
        <f si="73" t="shared"/>
        <v>4676</v>
      </c>
    </row>
    <row r="4678" spans="1:6" x14ac:dyDescent="0.25">
      <c r="A4678" t="str">
        <f>format_template!$B$2&amp;E4678&amp;format_template!$C$2&amp;F4678</f>
        <v>_3753535037_MV_4677</v>
      </c>
      <c r="B4678" t="s">
        <v>13243</v>
      </c>
      <c r="C4678" t="str">
        <f>'Measurement(16)'!A4678</f>
        <v>_3753535037_M_4677</v>
      </c>
      <c r="D4678" t="str">
        <f>'Head(1)'!$A$13</f>
        <v>_1136551</v>
      </c>
      <c r="E4678" t="str">
        <f>format_template!$B$21</f>
        <v>3753535037_MV</v>
      </c>
      <c r="F4678" t="str">
        <f si="73" t="shared"/>
        <v>4677</v>
      </c>
    </row>
    <row r="4679" spans="1:6" x14ac:dyDescent="0.25">
      <c r="A4679" t="str">
        <f>format_template!$B$2&amp;E4679&amp;format_template!$C$2&amp;F4679</f>
        <v>_3753535037_MV_4678</v>
      </c>
      <c r="B4679" t="s">
        <v>13244</v>
      </c>
      <c r="C4679" t="str">
        <f>'Measurement(16)'!A4679</f>
        <v>_3753535037_M_4678</v>
      </c>
      <c r="D4679" t="str">
        <f>'Head(1)'!$A$13</f>
        <v>_1136551</v>
      </c>
      <c r="E4679" t="str">
        <f>format_template!$B$21</f>
        <v>3753535037_MV</v>
      </c>
      <c r="F4679" t="str">
        <f si="73" t="shared"/>
        <v>4678</v>
      </c>
    </row>
    <row r="4680" spans="1:6" x14ac:dyDescent="0.25">
      <c r="A4680" t="str">
        <f>format_template!$B$2&amp;E4680&amp;format_template!$C$2&amp;F4680</f>
        <v>_3753535037_MV_4679</v>
      </c>
      <c r="B4680" t="s">
        <v>13245</v>
      </c>
      <c r="C4680" t="str">
        <f>'Measurement(16)'!A4680</f>
        <v>_3753535037_M_4679</v>
      </c>
      <c r="D4680" t="str">
        <f>'Head(1)'!$A$13</f>
        <v>_1136551</v>
      </c>
      <c r="E4680" t="str">
        <f>format_template!$B$21</f>
        <v>3753535037_MV</v>
      </c>
      <c r="F4680" t="str">
        <f si="73" t="shared"/>
        <v>4679</v>
      </c>
    </row>
    <row r="4681" spans="1:6" x14ac:dyDescent="0.25">
      <c r="A4681" t="str">
        <f>format_template!$B$2&amp;E4681&amp;format_template!$C$2&amp;F4681</f>
        <v>_3753535037_MV_4680</v>
      </c>
      <c r="B4681" t="s">
        <v>13246</v>
      </c>
      <c r="C4681" t="str">
        <f>'Measurement(16)'!A4681</f>
        <v>_3753535037_M_4680</v>
      </c>
      <c r="D4681" t="str">
        <f>'Head(1)'!$A$13</f>
        <v>_1136551</v>
      </c>
      <c r="E4681" t="str">
        <f>format_template!$B$21</f>
        <v>3753535037_MV</v>
      </c>
      <c r="F4681" t="str">
        <f si="73" t="shared"/>
        <v>4680</v>
      </c>
    </row>
    <row r="4682" spans="1:6" x14ac:dyDescent="0.25">
      <c r="A4682" t="str">
        <f>format_template!$B$2&amp;E4682&amp;format_template!$C$2&amp;F4682</f>
        <v>_3753535037_MV_4681</v>
      </c>
      <c r="B4682" t="s">
        <v>13247</v>
      </c>
      <c r="C4682" t="str">
        <f>'Measurement(16)'!A4682</f>
        <v>_3753535037_M_4681</v>
      </c>
      <c r="D4682" t="str">
        <f>'Head(1)'!$A$13</f>
        <v>_1136551</v>
      </c>
      <c r="E4682" t="str">
        <f>format_template!$B$21</f>
        <v>3753535037_MV</v>
      </c>
      <c r="F4682" t="str">
        <f si="73" t="shared"/>
        <v>4681</v>
      </c>
    </row>
    <row r="4683" spans="1:6" x14ac:dyDescent="0.25">
      <c r="A4683" t="str">
        <f>format_template!$B$2&amp;E4683&amp;format_template!$C$2&amp;F4683</f>
        <v>_3753535037_MV_4682</v>
      </c>
      <c r="B4683" t="s">
        <v>13248</v>
      </c>
      <c r="C4683" t="str">
        <f>'Measurement(16)'!A4683</f>
        <v>_3753535037_M_4682</v>
      </c>
      <c r="D4683" t="str">
        <f>'Head(1)'!$A$13</f>
        <v>_1136551</v>
      </c>
      <c r="E4683" t="str">
        <f>format_template!$B$21</f>
        <v>3753535037_MV</v>
      </c>
      <c r="F4683" t="str">
        <f si="73" t="shared"/>
        <v>4682</v>
      </c>
    </row>
    <row r="4684" spans="1:6" x14ac:dyDescent="0.25">
      <c r="A4684" t="str">
        <f>format_template!$B$2&amp;E4684&amp;format_template!$C$2&amp;F4684</f>
        <v>_3753535037_MV_4683</v>
      </c>
      <c r="B4684" t="s">
        <v>13249</v>
      </c>
      <c r="C4684" t="str">
        <f>'Measurement(16)'!A4684</f>
        <v>_3753535037_M_4683</v>
      </c>
      <c r="D4684" t="str">
        <f>'Head(1)'!$A$13</f>
        <v>_1136551</v>
      </c>
      <c r="E4684" t="str">
        <f>format_template!$B$21</f>
        <v>3753535037_MV</v>
      </c>
      <c r="F4684" t="str">
        <f si="73" t="shared"/>
        <v>4683</v>
      </c>
    </row>
    <row r="4685" spans="1:6" x14ac:dyDescent="0.25">
      <c r="A4685" t="str">
        <f>format_template!$B$2&amp;E4685&amp;format_template!$C$2&amp;F4685</f>
        <v>_3753535037_MV_4684</v>
      </c>
      <c r="B4685" t="s">
        <v>13250</v>
      </c>
      <c r="C4685" t="str">
        <f>'Measurement(16)'!A4685</f>
        <v>_3753535037_M_4684</v>
      </c>
      <c r="D4685" t="str">
        <f>'Head(1)'!$A$13</f>
        <v>_1136551</v>
      </c>
      <c r="E4685" t="str">
        <f>format_template!$B$21</f>
        <v>3753535037_MV</v>
      </c>
      <c r="F4685" t="str">
        <f si="73" t="shared"/>
        <v>4684</v>
      </c>
    </row>
    <row r="4686" spans="1:6" x14ac:dyDescent="0.25">
      <c r="A4686" t="str">
        <f>format_template!$B$2&amp;E4686&amp;format_template!$C$2&amp;F4686</f>
        <v>_3753535037_MV_4685</v>
      </c>
      <c r="B4686" t="s">
        <v>13251</v>
      </c>
      <c r="C4686" t="str">
        <f>'Measurement(16)'!A4686</f>
        <v>_3753535037_M_4685</v>
      </c>
      <c r="D4686" t="str">
        <f>'Head(1)'!$A$13</f>
        <v>_1136551</v>
      </c>
      <c r="E4686" t="str">
        <f>format_template!$B$21</f>
        <v>3753535037_MV</v>
      </c>
      <c r="F4686" t="str">
        <f si="73" t="shared"/>
        <v>4685</v>
      </c>
    </row>
    <row r="4687" spans="1:6" x14ac:dyDescent="0.25">
      <c r="A4687" t="str">
        <f>format_template!$B$2&amp;E4687&amp;format_template!$C$2&amp;F4687</f>
        <v>_3753535037_MV_4686</v>
      </c>
      <c r="B4687" t="s">
        <v>13252</v>
      </c>
      <c r="C4687" t="str">
        <f>'Measurement(16)'!A4687</f>
        <v>_3753535037_M_4686</v>
      </c>
      <c r="D4687" t="str">
        <f>'Head(1)'!$A$13</f>
        <v>_1136551</v>
      </c>
      <c r="E4687" t="str">
        <f>format_template!$B$21</f>
        <v>3753535037_MV</v>
      </c>
      <c r="F4687" t="str">
        <f si="73" t="shared"/>
        <v>4686</v>
      </c>
    </row>
    <row r="4688" spans="1:6" x14ac:dyDescent="0.25">
      <c r="A4688" t="str">
        <f>format_template!$B$2&amp;E4688&amp;format_template!$C$2&amp;F4688</f>
        <v>_3753535037_MV_4687</v>
      </c>
      <c r="B4688" t="s">
        <v>13253</v>
      </c>
      <c r="C4688" t="str">
        <f>'Measurement(16)'!A4688</f>
        <v>_3753535037_M_4687</v>
      </c>
      <c r="D4688" t="str">
        <f>'Head(1)'!$A$13</f>
        <v>_1136551</v>
      </c>
      <c r="E4688" t="str">
        <f>format_template!$B$21</f>
        <v>3753535037_MV</v>
      </c>
      <c r="F4688" t="str">
        <f si="73" t="shared"/>
        <v>4687</v>
      </c>
    </row>
    <row r="4689" spans="1:6" x14ac:dyDescent="0.25">
      <c r="A4689" t="str">
        <f>format_template!$B$2&amp;E4689&amp;format_template!$C$2&amp;F4689</f>
        <v>_3753535037_MV_4688</v>
      </c>
      <c r="B4689" t="s">
        <v>13254</v>
      </c>
      <c r="C4689" t="str">
        <f>'Measurement(16)'!A4689</f>
        <v>_3753535037_M_4688</v>
      </c>
      <c r="D4689" t="str">
        <f>'Head(1)'!$A$13</f>
        <v>_1136551</v>
      </c>
      <c r="E4689" t="str">
        <f>format_template!$B$21</f>
        <v>3753535037_MV</v>
      </c>
      <c r="F4689" t="str">
        <f si="73" t="shared"/>
        <v>4688</v>
      </c>
    </row>
    <row r="4690" spans="1:6" x14ac:dyDescent="0.25">
      <c r="A4690" t="str">
        <f>format_template!$B$2&amp;E4690&amp;format_template!$C$2&amp;F4690</f>
        <v>_3753535037_MV_4689</v>
      </c>
      <c r="B4690" t="s">
        <v>13255</v>
      </c>
      <c r="C4690" t="str">
        <f>'Measurement(16)'!A4690</f>
        <v>_3753535037_M_4689</v>
      </c>
      <c r="D4690" t="str">
        <f>'Head(1)'!$A$13</f>
        <v>_1136551</v>
      </c>
      <c r="E4690" t="str">
        <f>format_template!$B$21</f>
        <v>3753535037_MV</v>
      </c>
      <c r="F4690" t="str">
        <f si="73" t="shared"/>
        <v>4689</v>
      </c>
    </row>
    <row r="4691" spans="1:6" x14ac:dyDescent="0.25">
      <c r="A4691" t="str">
        <f>format_template!$B$2&amp;E4691&amp;format_template!$C$2&amp;F4691</f>
        <v>_3753535037_MV_4690</v>
      </c>
      <c r="B4691" t="s">
        <v>13256</v>
      </c>
      <c r="C4691" t="str">
        <f>'Measurement(16)'!A4691</f>
        <v>_3753535037_M_4690</v>
      </c>
      <c r="D4691" t="str">
        <f>'Head(1)'!$A$13</f>
        <v>_1136551</v>
      </c>
      <c r="E4691" t="str">
        <f>format_template!$B$21</f>
        <v>3753535037_MV</v>
      </c>
      <c r="F4691" t="str">
        <f si="73" t="shared"/>
        <v>4690</v>
      </c>
    </row>
    <row r="4692" spans="1:6" x14ac:dyDescent="0.25">
      <c r="A4692" t="str">
        <f>format_template!$B$2&amp;E4692&amp;format_template!$C$2&amp;F4692</f>
        <v>_3753535037_MV_4691</v>
      </c>
      <c r="B4692" t="s">
        <v>13257</v>
      </c>
      <c r="C4692" t="str">
        <f>'Measurement(16)'!A4692</f>
        <v>_3753535037_M_4691</v>
      </c>
      <c r="D4692" t="str">
        <f>'Head(1)'!$A$13</f>
        <v>_1136551</v>
      </c>
      <c r="E4692" t="str">
        <f>format_template!$B$21</f>
        <v>3753535037_MV</v>
      </c>
      <c r="F4692" t="str">
        <f si="73" t="shared"/>
        <v>4691</v>
      </c>
    </row>
    <row r="4693" spans="1:6" x14ac:dyDescent="0.25">
      <c r="A4693" t="str">
        <f>format_template!$B$2&amp;E4693&amp;format_template!$C$2&amp;F4693</f>
        <v>_3753535037_MV_4692</v>
      </c>
      <c r="B4693" t="s">
        <v>13258</v>
      </c>
      <c r="C4693" t="str">
        <f>'Measurement(16)'!A4693</f>
        <v>_3753535037_M_4692</v>
      </c>
      <c r="D4693" t="str">
        <f>'Head(1)'!$A$13</f>
        <v>_1136551</v>
      </c>
      <c r="E4693" t="str">
        <f>format_template!$B$21</f>
        <v>3753535037_MV</v>
      </c>
      <c r="F4693" t="str">
        <f si="73" t="shared"/>
        <v>4692</v>
      </c>
    </row>
    <row r="4694" spans="1:6" x14ac:dyDescent="0.25">
      <c r="A4694" t="str">
        <f>format_template!$B$2&amp;E4694&amp;format_template!$C$2&amp;F4694</f>
        <v>_3753535037_MV_4693</v>
      </c>
      <c r="B4694" t="s">
        <v>13259</v>
      </c>
      <c r="C4694" t="str">
        <f>'Measurement(16)'!A4694</f>
        <v>_3753535037_M_4693</v>
      </c>
      <c r="D4694" t="str">
        <f>'Head(1)'!$A$13</f>
        <v>_1136551</v>
      </c>
      <c r="E4694" t="str">
        <f>format_template!$B$21</f>
        <v>3753535037_MV</v>
      </c>
      <c r="F4694" t="str">
        <f si="73" t="shared"/>
        <v>4693</v>
      </c>
    </row>
    <row r="4695" spans="1:6" x14ac:dyDescent="0.25">
      <c r="A4695" t="str">
        <f>format_template!$B$2&amp;E4695&amp;format_template!$C$2&amp;F4695</f>
        <v>_3753535037_MV_4694</v>
      </c>
      <c r="B4695" t="s">
        <v>13260</v>
      </c>
      <c r="C4695" t="str">
        <f>'Measurement(16)'!A4695</f>
        <v>_3753535037_M_4694</v>
      </c>
      <c r="D4695" t="str">
        <f>'Head(1)'!$A$13</f>
        <v>_1136551</v>
      </c>
      <c r="E4695" t="str">
        <f>format_template!$B$21</f>
        <v>3753535037_MV</v>
      </c>
      <c r="F4695" t="str">
        <f si="73" t="shared"/>
        <v>4694</v>
      </c>
    </row>
    <row r="4696" spans="1:6" x14ac:dyDescent="0.25">
      <c r="A4696" t="str">
        <f>format_template!$B$2&amp;E4696&amp;format_template!$C$2&amp;F4696</f>
        <v>_3753535037_MV_4695</v>
      </c>
      <c r="B4696" t="s">
        <v>13261</v>
      </c>
      <c r="C4696" t="str">
        <f>'Measurement(16)'!A4696</f>
        <v>_3753535037_M_4695</v>
      </c>
      <c r="D4696" t="str">
        <f>'Head(1)'!$A$13</f>
        <v>_1136551</v>
      </c>
      <c r="E4696" t="str">
        <f>format_template!$B$21</f>
        <v>3753535037_MV</v>
      </c>
      <c r="F4696" t="str">
        <f si="73" t="shared"/>
        <v>4695</v>
      </c>
    </row>
    <row r="4697" spans="1:6" x14ac:dyDescent="0.25">
      <c r="A4697" t="str">
        <f>format_template!$B$2&amp;E4697&amp;format_template!$C$2&amp;F4697</f>
        <v>_3753535037_MV_4696</v>
      </c>
      <c r="B4697" t="s">
        <v>13262</v>
      </c>
      <c r="C4697" t="str">
        <f>'Measurement(16)'!A4697</f>
        <v>_3753535037_M_4696</v>
      </c>
      <c r="D4697" t="str">
        <f>'Head(1)'!$A$13</f>
        <v>_1136551</v>
      </c>
      <c r="E4697" t="str">
        <f>format_template!$B$21</f>
        <v>3753535037_MV</v>
      </c>
      <c r="F4697" t="str">
        <f si="73" t="shared"/>
        <v>4696</v>
      </c>
    </row>
    <row r="4698" spans="1:6" x14ac:dyDescent="0.25">
      <c r="A4698" t="str">
        <f>format_template!$B$2&amp;E4698&amp;format_template!$C$2&amp;F4698</f>
        <v>_3753535037_MV_4697</v>
      </c>
      <c r="B4698" t="s">
        <v>13263</v>
      </c>
      <c r="C4698" t="str">
        <f>'Measurement(16)'!A4698</f>
        <v>_3753535037_M_4697</v>
      </c>
      <c r="D4698" t="str">
        <f>'Head(1)'!$A$13</f>
        <v>_1136551</v>
      </c>
      <c r="E4698" t="str">
        <f>format_template!$B$21</f>
        <v>3753535037_MV</v>
      </c>
      <c r="F4698" t="str">
        <f si="73" t="shared"/>
        <v>4697</v>
      </c>
    </row>
    <row r="4699" spans="1:6" x14ac:dyDescent="0.25">
      <c r="A4699" t="str">
        <f>format_template!$B$2&amp;E4699&amp;format_template!$C$2&amp;F4699</f>
        <v>_3753535037_MV_4698</v>
      </c>
      <c r="B4699" t="s">
        <v>13264</v>
      </c>
      <c r="C4699" t="str">
        <f>'Measurement(16)'!A4699</f>
        <v>_3753535037_M_4698</v>
      </c>
      <c r="D4699" t="str">
        <f>'Head(1)'!$A$13</f>
        <v>_1136551</v>
      </c>
      <c r="E4699" t="str">
        <f>format_template!$B$21</f>
        <v>3753535037_MV</v>
      </c>
      <c r="F4699" t="str">
        <f si="73" t="shared"/>
        <v>4698</v>
      </c>
    </row>
    <row r="4700" spans="1:6" x14ac:dyDescent="0.25">
      <c r="A4700" t="str">
        <f>format_template!$B$2&amp;E4700&amp;format_template!$C$2&amp;F4700</f>
        <v>_3753535037_MV_4699</v>
      </c>
      <c r="B4700" t="s">
        <v>13265</v>
      </c>
      <c r="C4700" t="str">
        <f>'Measurement(16)'!A4700</f>
        <v>_3753535037_M_4699</v>
      </c>
      <c r="D4700" t="str">
        <f>'Head(1)'!$A$13</f>
        <v>_1136551</v>
      </c>
      <c r="E4700" t="str">
        <f>format_template!$B$21</f>
        <v>3753535037_MV</v>
      </c>
      <c r="F4700" t="str">
        <f si="73" t="shared"/>
        <v>4699</v>
      </c>
    </row>
    <row r="4701" spans="1:6" x14ac:dyDescent="0.25">
      <c r="A4701" t="str">
        <f>format_template!$B$2&amp;E4701&amp;format_template!$C$2&amp;F4701</f>
        <v>_3753535037_MV_4700</v>
      </c>
      <c r="B4701" t="s">
        <v>13266</v>
      </c>
      <c r="C4701" t="str">
        <f>'Measurement(16)'!A4701</f>
        <v>_3753535037_M_4700</v>
      </c>
      <c r="D4701" t="str">
        <f>'Head(1)'!$A$13</f>
        <v>_1136551</v>
      </c>
      <c r="E4701" t="str">
        <f>format_template!$B$21</f>
        <v>3753535037_MV</v>
      </c>
      <c r="F4701" t="str">
        <f si="73" t="shared"/>
        <v>4700</v>
      </c>
    </row>
    <row r="4702" spans="1:6" x14ac:dyDescent="0.25">
      <c r="A4702" t="str">
        <f>format_template!$B$2&amp;E4702&amp;format_template!$C$2&amp;F4702</f>
        <v>_3753535037_MV_4701</v>
      </c>
      <c r="B4702" t="s">
        <v>13267</v>
      </c>
      <c r="C4702" t="str">
        <f>'Measurement(16)'!A4702</f>
        <v>_3753535037_M_4701</v>
      </c>
      <c r="D4702" t="str">
        <f>'Head(1)'!$A$13</f>
        <v>_1136551</v>
      </c>
      <c r="E4702" t="str">
        <f>format_template!$B$21</f>
        <v>3753535037_MV</v>
      </c>
      <c r="F4702" t="str">
        <f si="73" t="shared"/>
        <v>4701</v>
      </c>
    </row>
    <row r="4703" spans="1:6" x14ac:dyDescent="0.25">
      <c r="A4703" t="str">
        <f>format_template!$B$2&amp;E4703&amp;format_template!$C$2&amp;F4703</f>
        <v>_3753535037_MV_4702</v>
      </c>
      <c r="B4703" t="s">
        <v>13268</v>
      </c>
      <c r="C4703" t="str">
        <f>'Measurement(16)'!A4703</f>
        <v>_3753535037_M_4702</v>
      </c>
      <c r="D4703" t="str">
        <f>'Head(1)'!$A$13</f>
        <v>_1136551</v>
      </c>
      <c r="E4703" t="str">
        <f>format_template!$B$21</f>
        <v>3753535037_MV</v>
      </c>
      <c r="F4703" t="str">
        <f si="73" t="shared"/>
        <v>4702</v>
      </c>
    </row>
    <row r="4704" spans="1:6" x14ac:dyDescent="0.25">
      <c r="A4704" t="str">
        <f>format_template!$B$2&amp;E4704&amp;format_template!$C$2&amp;F4704</f>
        <v>_3753535037_MV_4703</v>
      </c>
      <c r="B4704" t="s">
        <v>13269</v>
      </c>
      <c r="C4704" t="str">
        <f>'Measurement(16)'!A4704</f>
        <v>_3753535037_M_4703</v>
      </c>
      <c r="D4704" t="str">
        <f>'Head(1)'!$A$13</f>
        <v>_1136551</v>
      </c>
      <c r="E4704" t="str">
        <f>format_template!$B$21</f>
        <v>3753535037_MV</v>
      </c>
      <c r="F4704" t="str">
        <f si="73" t="shared"/>
        <v>4703</v>
      </c>
    </row>
    <row r="4705" spans="1:6" x14ac:dyDescent="0.25">
      <c r="A4705" t="str">
        <f>format_template!$B$2&amp;E4705&amp;format_template!$C$2&amp;F4705</f>
        <v>_3753535037_MV_4704</v>
      </c>
      <c r="B4705" t="s">
        <v>13270</v>
      </c>
      <c r="C4705" t="str">
        <f>'Measurement(16)'!A4705</f>
        <v>_3753535037_M_4704</v>
      </c>
      <c r="D4705" t="str">
        <f>'Head(1)'!$A$13</f>
        <v>_1136551</v>
      </c>
      <c r="E4705" t="str">
        <f>format_template!$B$21</f>
        <v>3753535037_MV</v>
      </c>
      <c r="F4705" t="str">
        <f si="73" t="shared"/>
        <v>4704</v>
      </c>
    </row>
    <row r="4706" spans="1:6" x14ac:dyDescent="0.25">
      <c r="A4706" t="str">
        <f>format_template!$B$2&amp;E4706&amp;format_template!$C$2&amp;F4706</f>
        <v>_3753535037_MV_4705</v>
      </c>
      <c r="B4706" t="s">
        <v>13271</v>
      </c>
      <c r="C4706" t="str">
        <f>'Measurement(16)'!A4706</f>
        <v>_3753535037_M_4705</v>
      </c>
      <c r="D4706" t="str">
        <f>'Head(1)'!$A$13</f>
        <v>_1136551</v>
      </c>
      <c r="E4706" t="str">
        <f>format_template!$B$21</f>
        <v>3753535037_MV</v>
      </c>
      <c r="F4706" t="str">
        <f si="73" t="shared"/>
        <v>4705</v>
      </c>
    </row>
    <row r="4707" spans="1:6" x14ac:dyDescent="0.25">
      <c r="A4707" t="str">
        <f>format_template!$B$2&amp;E4707&amp;format_template!$C$2&amp;F4707</f>
        <v>_3753535037_MV_4706</v>
      </c>
      <c r="B4707" t="s">
        <v>13272</v>
      </c>
      <c r="C4707" t="str">
        <f>'Measurement(16)'!A4707</f>
        <v>_3753535037_M_4706</v>
      </c>
      <c r="D4707" t="str">
        <f>'Head(1)'!$A$13</f>
        <v>_1136551</v>
      </c>
      <c r="E4707" t="str">
        <f>format_template!$B$21</f>
        <v>3753535037_MV</v>
      </c>
      <c r="F4707" t="str">
        <f si="73" t="shared"/>
        <v>4706</v>
      </c>
    </row>
    <row r="4708" spans="1:6" x14ac:dyDescent="0.25">
      <c r="A4708" t="str">
        <f>format_template!$B$2&amp;E4708&amp;format_template!$C$2&amp;F4708</f>
        <v>_3753535037_MV_4707</v>
      </c>
      <c r="B4708" t="s">
        <v>13273</v>
      </c>
      <c r="C4708" t="str">
        <f>'Measurement(16)'!A4708</f>
        <v>_3753535037_M_4707</v>
      </c>
      <c r="D4708" t="str">
        <f>'Head(1)'!$A$13</f>
        <v>_1136551</v>
      </c>
      <c r="E4708" t="str">
        <f>format_template!$B$21</f>
        <v>3753535037_MV</v>
      </c>
      <c r="F4708" t="str">
        <f si="73" t="shared"/>
        <v>4707</v>
      </c>
    </row>
    <row r="4709" spans="1:6" x14ac:dyDescent="0.25">
      <c r="A4709" t="str">
        <f>format_template!$B$2&amp;E4709&amp;format_template!$C$2&amp;F4709</f>
        <v>_3753535037_MV_4708</v>
      </c>
      <c r="B4709" t="s">
        <v>13274</v>
      </c>
      <c r="C4709" t="str">
        <f>'Measurement(16)'!A4709</f>
        <v>_3753535037_M_4708</v>
      </c>
      <c r="D4709" t="str">
        <f>'Head(1)'!$A$13</f>
        <v>_1136551</v>
      </c>
      <c r="E4709" t="str">
        <f>format_template!$B$21</f>
        <v>3753535037_MV</v>
      </c>
      <c r="F4709" t="str">
        <f si="73" t="shared"/>
        <v>4708</v>
      </c>
    </row>
    <row r="4710" spans="1:6" x14ac:dyDescent="0.25">
      <c r="A4710" t="str">
        <f>format_template!$B$2&amp;E4710&amp;format_template!$C$2&amp;F4710</f>
        <v>_3753535037_MV_4709</v>
      </c>
      <c r="B4710" t="s">
        <v>13275</v>
      </c>
      <c r="C4710" t="str">
        <f>'Measurement(16)'!A4710</f>
        <v>_3753535037_M_4709</v>
      </c>
      <c r="D4710" t="str">
        <f>'Head(1)'!$A$13</f>
        <v>_1136551</v>
      </c>
      <c r="E4710" t="str">
        <f>format_template!$B$21</f>
        <v>3753535037_MV</v>
      </c>
      <c r="F4710" t="str">
        <f si="73" t="shared"/>
        <v>4709</v>
      </c>
    </row>
    <row r="4711" spans="1:6" x14ac:dyDescent="0.25">
      <c r="A4711" t="str">
        <f>format_template!$B$2&amp;E4711&amp;format_template!$C$2&amp;F4711</f>
        <v>_3753535037_MV_4710</v>
      </c>
      <c r="B4711" t="s">
        <v>13276</v>
      </c>
      <c r="C4711" t="str">
        <f>'Measurement(16)'!A4711</f>
        <v>_3753535037_M_4710</v>
      </c>
      <c r="D4711" t="str">
        <f>'Head(1)'!$A$13</f>
        <v>_1136551</v>
      </c>
      <c r="E4711" t="str">
        <f>format_template!$B$21</f>
        <v>3753535037_MV</v>
      </c>
      <c r="F4711" t="str">
        <f si="73" t="shared"/>
        <v>4710</v>
      </c>
    </row>
    <row r="4712" spans="1:6" x14ac:dyDescent="0.25">
      <c r="A4712" t="str">
        <f>format_template!$B$2&amp;E4712&amp;format_template!$C$2&amp;F4712</f>
        <v>_3753535037_MV_4711</v>
      </c>
      <c r="B4712" t="s">
        <v>13277</v>
      </c>
      <c r="C4712" t="str">
        <f>'Measurement(16)'!A4712</f>
        <v>_3753535037_M_4711</v>
      </c>
      <c r="D4712" t="str">
        <f>'Head(1)'!$A$13</f>
        <v>_1136551</v>
      </c>
      <c r="E4712" t="str">
        <f>format_template!$B$21</f>
        <v>3753535037_MV</v>
      </c>
      <c r="F4712" t="str">
        <f si="73" t="shared"/>
        <v>4711</v>
      </c>
    </row>
    <row r="4713" spans="1:6" x14ac:dyDescent="0.25">
      <c r="A4713" t="str">
        <f>format_template!$B$2&amp;E4713&amp;format_template!$C$2&amp;F4713</f>
        <v>_3753535037_MV_4712</v>
      </c>
      <c r="B4713" t="s">
        <v>13278</v>
      </c>
      <c r="C4713" t="str">
        <f>'Measurement(16)'!A4713</f>
        <v>_3753535037_M_4712</v>
      </c>
      <c r="D4713" t="str">
        <f>'Head(1)'!$A$13</f>
        <v>_1136551</v>
      </c>
      <c r="E4713" t="str">
        <f>format_template!$B$21</f>
        <v>3753535037_MV</v>
      </c>
      <c r="F4713" t="str">
        <f si="73" t="shared"/>
        <v>4712</v>
      </c>
    </row>
    <row r="4714" spans="1:6" x14ac:dyDescent="0.25">
      <c r="A4714" t="str">
        <f>format_template!$B$2&amp;E4714&amp;format_template!$C$2&amp;F4714</f>
        <v>_3753535037_MV_4713</v>
      </c>
      <c r="B4714" t="s">
        <v>13279</v>
      </c>
      <c r="C4714" t="str">
        <f>'Measurement(16)'!A4714</f>
        <v>_3753535037_M_4713</v>
      </c>
      <c r="D4714" t="str">
        <f>'Head(1)'!$A$13</f>
        <v>_1136551</v>
      </c>
      <c r="E4714" t="str">
        <f>format_template!$B$21</f>
        <v>3753535037_MV</v>
      </c>
      <c r="F4714" t="str">
        <f si="73" t="shared"/>
        <v>4713</v>
      </c>
    </row>
    <row r="4715" spans="1:6" x14ac:dyDescent="0.25">
      <c r="A4715" t="str">
        <f>format_template!$B$2&amp;E4715&amp;format_template!$C$2&amp;F4715</f>
        <v>_3753535037_MV_4714</v>
      </c>
      <c r="B4715" t="s">
        <v>13280</v>
      </c>
      <c r="C4715" t="str">
        <f>'Measurement(16)'!A4715</f>
        <v>_3753535037_M_4714</v>
      </c>
      <c r="D4715" t="str">
        <f>'Head(1)'!$A$13</f>
        <v>_1136551</v>
      </c>
      <c r="E4715" t="str">
        <f>format_template!$B$21</f>
        <v>3753535037_MV</v>
      </c>
      <c r="F4715" t="str">
        <f si="73" t="shared"/>
        <v>4714</v>
      </c>
    </row>
    <row r="4716" spans="1:6" x14ac:dyDescent="0.25">
      <c r="A4716" t="str">
        <f>format_template!$B$2&amp;E4716&amp;format_template!$C$2&amp;F4716</f>
        <v>_3753535037_MV_4715</v>
      </c>
      <c r="B4716" t="s">
        <v>13281</v>
      </c>
      <c r="C4716" t="str">
        <f>'Measurement(16)'!A4716</f>
        <v>_3753535037_M_4715</v>
      </c>
      <c r="D4716" t="str">
        <f>'Head(1)'!$A$13</f>
        <v>_1136551</v>
      </c>
      <c r="E4716" t="str">
        <f>format_template!$B$21</f>
        <v>3753535037_MV</v>
      </c>
      <c r="F4716" t="str">
        <f si="73" t="shared"/>
        <v>4715</v>
      </c>
    </row>
    <row r="4717" spans="1:6" x14ac:dyDescent="0.25">
      <c r="A4717" t="str">
        <f>format_template!$B$2&amp;E4717&amp;format_template!$C$2&amp;F4717</f>
        <v>_3753535037_MV_4716</v>
      </c>
      <c r="B4717" t="s">
        <v>13282</v>
      </c>
      <c r="C4717" t="str">
        <f>'Measurement(16)'!A4717</f>
        <v>_3753535037_M_4716</v>
      </c>
      <c r="D4717" t="str">
        <f>'Head(1)'!$A$13</f>
        <v>_1136551</v>
      </c>
      <c r="E4717" t="str">
        <f>format_template!$B$21</f>
        <v>3753535037_MV</v>
      </c>
      <c r="F4717" t="str">
        <f si="73" t="shared"/>
        <v>4716</v>
      </c>
    </row>
    <row r="4718" spans="1:6" x14ac:dyDescent="0.25">
      <c r="A4718" t="str">
        <f>format_template!$B$2&amp;E4718&amp;format_template!$C$2&amp;F4718</f>
        <v>_3753535037_MV_4717</v>
      </c>
      <c r="B4718" t="s">
        <v>13283</v>
      </c>
      <c r="C4718" t="str">
        <f>'Measurement(16)'!A4718</f>
        <v>_3753535037_M_4717</v>
      </c>
      <c r="D4718" t="str">
        <f>'Head(1)'!$A$13</f>
        <v>_1136551</v>
      </c>
      <c r="E4718" t="str">
        <f>format_template!$B$21</f>
        <v>3753535037_MV</v>
      </c>
      <c r="F4718" t="str">
        <f si="73" t="shared"/>
        <v>4717</v>
      </c>
    </row>
    <row r="4719" spans="1:6" x14ac:dyDescent="0.25">
      <c r="A4719" t="str">
        <f>format_template!$B$2&amp;E4719&amp;format_template!$C$2&amp;F4719</f>
        <v>_3753535037_MV_4718</v>
      </c>
      <c r="B4719" t="s">
        <v>13284</v>
      </c>
      <c r="C4719" t="str">
        <f>'Measurement(16)'!A4719</f>
        <v>_3753535037_M_4718</v>
      </c>
      <c r="D4719" t="str">
        <f>'Head(1)'!$A$13</f>
        <v>_1136551</v>
      </c>
      <c r="E4719" t="str">
        <f>format_template!$B$21</f>
        <v>3753535037_MV</v>
      </c>
      <c r="F4719" t="str">
        <f si="73" t="shared"/>
        <v>4718</v>
      </c>
    </row>
    <row r="4720" spans="1:6" x14ac:dyDescent="0.25">
      <c r="A4720" t="str">
        <f>format_template!$B$2&amp;E4720&amp;format_template!$C$2&amp;F4720</f>
        <v>_3753535037_MV_4719</v>
      </c>
      <c r="B4720" t="s">
        <v>13285</v>
      </c>
      <c r="C4720" t="str">
        <f>'Measurement(16)'!A4720</f>
        <v>_3753535037_M_4719</v>
      </c>
      <c r="D4720" t="str">
        <f>'Head(1)'!$A$13</f>
        <v>_1136551</v>
      </c>
      <c r="E4720" t="str">
        <f>format_template!$B$21</f>
        <v>3753535037_MV</v>
      </c>
      <c r="F4720" t="str">
        <f si="73" t="shared"/>
        <v>4719</v>
      </c>
    </row>
    <row r="4721" spans="1:6" x14ac:dyDescent="0.25">
      <c r="A4721" t="str">
        <f>format_template!$B$2&amp;E4721&amp;format_template!$C$2&amp;F4721</f>
        <v>_3753535037_MV_4720</v>
      </c>
      <c r="B4721" t="s">
        <v>13286</v>
      </c>
      <c r="C4721" t="str">
        <f>'Measurement(16)'!A4721</f>
        <v>_3753535037_M_4720</v>
      </c>
      <c r="D4721" t="str">
        <f>'Head(1)'!$A$13</f>
        <v>_1136551</v>
      </c>
      <c r="E4721" t="str">
        <f>format_template!$B$21</f>
        <v>3753535037_MV</v>
      </c>
      <c r="F4721" t="str">
        <f si="73" t="shared"/>
        <v>4720</v>
      </c>
    </row>
    <row r="4722" spans="1:6" x14ac:dyDescent="0.25">
      <c r="A4722" t="str">
        <f>format_template!$B$2&amp;E4722&amp;format_template!$C$2&amp;F4722</f>
        <v>_3753535037_MV_4721</v>
      </c>
      <c r="B4722" t="s">
        <v>13287</v>
      </c>
      <c r="C4722" t="str">
        <f>'Measurement(16)'!A4722</f>
        <v>_3753535037_M_4721</v>
      </c>
      <c r="D4722" t="str">
        <f>'Head(1)'!$A$13</f>
        <v>_1136551</v>
      </c>
      <c r="E4722" t="str">
        <f>format_template!$B$21</f>
        <v>3753535037_MV</v>
      </c>
      <c r="F4722" t="str">
        <f si="73" t="shared"/>
        <v>4721</v>
      </c>
    </row>
    <row r="4723" spans="1:6" x14ac:dyDescent="0.25">
      <c r="A4723" t="str">
        <f>format_template!$B$2&amp;E4723&amp;format_template!$C$2&amp;F4723</f>
        <v>_3753535037_MV_4722</v>
      </c>
      <c r="B4723" t="s">
        <v>13288</v>
      </c>
      <c r="C4723" t="str">
        <f>'Measurement(16)'!A4723</f>
        <v>_3753535037_M_4722</v>
      </c>
      <c r="D4723" t="str">
        <f>'Head(1)'!$A$13</f>
        <v>_1136551</v>
      </c>
      <c r="E4723" t="str">
        <f>format_template!$B$21</f>
        <v>3753535037_MV</v>
      </c>
      <c r="F4723" t="str">
        <f si="73" t="shared"/>
        <v>4722</v>
      </c>
    </row>
    <row r="4724" spans="1:6" x14ac:dyDescent="0.25">
      <c r="A4724" t="str">
        <f>format_template!$B$2&amp;E4724&amp;format_template!$C$2&amp;F4724</f>
        <v>_3753535037_MV_4723</v>
      </c>
      <c r="B4724" t="s">
        <v>13289</v>
      </c>
      <c r="C4724" t="str">
        <f>'Measurement(16)'!A4724</f>
        <v>_3753535037_M_4723</v>
      </c>
      <c r="D4724" t="str">
        <f>'Head(1)'!$A$13</f>
        <v>_1136551</v>
      </c>
      <c r="E4724" t="str">
        <f>format_template!$B$21</f>
        <v>3753535037_MV</v>
      </c>
      <c r="F4724" t="str">
        <f si="73" t="shared"/>
        <v>4723</v>
      </c>
    </row>
    <row r="4725" spans="1:6" x14ac:dyDescent="0.25">
      <c r="A4725" t="str">
        <f>format_template!$B$2&amp;E4725&amp;format_template!$C$2&amp;F4725</f>
        <v>_3753535037_MV_4724</v>
      </c>
      <c r="B4725" t="s">
        <v>13290</v>
      </c>
      <c r="C4725" t="str">
        <f>'Measurement(16)'!A4725</f>
        <v>_3753535037_M_4724</v>
      </c>
      <c r="D4725" t="str">
        <f>'Head(1)'!$A$13</f>
        <v>_1136551</v>
      </c>
      <c r="E4725" t="str">
        <f>format_template!$B$21</f>
        <v>3753535037_MV</v>
      </c>
      <c r="F4725" t="str">
        <f si="73" t="shared"/>
        <v>4724</v>
      </c>
    </row>
    <row r="4726" spans="1:6" x14ac:dyDescent="0.25">
      <c r="A4726" t="str">
        <f>format_template!$B$2&amp;E4726&amp;format_template!$C$2&amp;F4726</f>
        <v>_3753535037_MV_4725</v>
      </c>
      <c r="B4726" t="s">
        <v>13291</v>
      </c>
      <c r="C4726" t="str">
        <f>'Measurement(16)'!A4726</f>
        <v>_3753535037_M_4725</v>
      </c>
      <c r="D4726" t="str">
        <f>'Head(1)'!$A$13</f>
        <v>_1136551</v>
      </c>
      <c r="E4726" t="str">
        <f>format_template!$B$21</f>
        <v>3753535037_MV</v>
      </c>
      <c r="F4726" t="str">
        <f si="73" t="shared"/>
        <v>4725</v>
      </c>
    </row>
    <row r="4727" spans="1:6" x14ac:dyDescent="0.25">
      <c r="A4727" t="str">
        <f>format_template!$B$2&amp;E4727&amp;format_template!$C$2&amp;F4727</f>
        <v>_3753535037_MV_4726</v>
      </c>
      <c r="B4727" t="s">
        <v>13292</v>
      </c>
      <c r="C4727" t="str">
        <f>'Measurement(16)'!A4727</f>
        <v>_3753535037_M_4726</v>
      </c>
      <c r="D4727" t="str">
        <f>'Head(1)'!$A$13</f>
        <v>_1136551</v>
      </c>
      <c r="E4727" t="str">
        <f>format_template!$B$21</f>
        <v>3753535037_MV</v>
      </c>
      <c r="F4727" t="str">
        <f si="73" t="shared"/>
        <v>4726</v>
      </c>
    </row>
    <row r="4728" spans="1:6" x14ac:dyDescent="0.25">
      <c r="A4728" t="str">
        <f>format_template!$B$2&amp;E4728&amp;format_template!$C$2&amp;F4728</f>
        <v>_3753535037_MV_4727</v>
      </c>
      <c r="B4728" t="s">
        <v>13293</v>
      </c>
      <c r="C4728" t="str">
        <f>'Measurement(16)'!A4728</f>
        <v>_3753535037_M_4727</v>
      </c>
      <c r="D4728" t="str">
        <f>'Head(1)'!$A$13</f>
        <v>_1136551</v>
      </c>
      <c r="E4728" t="str">
        <f>format_template!$B$21</f>
        <v>3753535037_MV</v>
      </c>
      <c r="F4728" t="str">
        <f si="73" t="shared"/>
        <v>4727</v>
      </c>
    </row>
    <row r="4729" spans="1:6" x14ac:dyDescent="0.25">
      <c r="A4729" t="str">
        <f>format_template!$B$2&amp;E4729&amp;format_template!$C$2&amp;F4729</f>
        <v>_3753535037_MV_4728</v>
      </c>
      <c r="B4729" t="s">
        <v>13294</v>
      </c>
      <c r="C4729" t="str">
        <f>'Measurement(16)'!A4729</f>
        <v>_3753535037_M_4728</v>
      </c>
      <c r="D4729" t="str">
        <f>'Head(1)'!$A$13</f>
        <v>_1136551</v>
      </c>
      <c r="E4729" t="str">
        <f>format_template!$B$21</f>
        <v>3753535037_MV</v>
      </c>
      <c r="F4729" t="str">
        <f si="73" t="shared"/>
        <v>4728</v>
      </c>
    </row>
    <row r="4730" spans="1:6" x14ac:dyDescent="0.25">
      <c r="A4730" t="str">
        <f>format_template!$B$2&amp;E4730&amp;format_template!$C$2&amp;F4730</f>
        <v>_3753535037_MV_4729</v>
      </c>
      <c r="B4730" t="s">
        <v>13295</v>
      </c>
      <c r="C4730" t="str">
        <f>'Measurement(16)'!A4730</f>
        <v>_3753535037_M_4729</v>
      </c>
      <c r="D4730" t="str">
        <f>'Head(1)'!$A$13</f>
        <v>_1136551</v>
      </c>
      <c r="E4730" t="str">
        <f>format_template!$B$21</f>
        <v>3753535037_MV</v>
      </c>
      <c r="F4730" t="str">
        <f si="73" t="shared"/>
        <v>4729</v>
      </c>
    </row>
    <row r="4731" spans="1:6" x14ac:dyDescent="0.25">
      <c r="A4731" t="str">
        <f>format_template!$B$2&amp;E4731&amp;format_template!$C$2&amp;F4731</f>
        <v>_3753535037_MV_4730</v>
      </c>
      <c r="B4731" t="s">
        <v>13296</v>
      </c>
      <c r="C4731" t="str">
        <f>'Measurement(16)'!A4731</f>
        <v>_3753535037_M_4730</v>
      </c>
      <c r="D4731" t="str">
        <f>'Head(1)'!$A$13</f>
        <v>_1136551</v>
      </c>
      <c r="E4731" t="str">
        <f>format_template!$B$21</f>
        <v>3753535037_MV</v>
      </c>
      <c r="F4731" t="str">
        <f si="73" t="shared"/>
        <v>4730</v>
      </c>
    </row>
    <row r="4732" spans="1:6" x14ac:dyDescent="0.25">
      <c r="A4732" t="str">
        <f>format_template!$B$2&amp;E4732&amp;format_template!$C$2&amp;F4732</f>
        <v>_3753535037_MV_4731</v>
      </c>
      <c r="B4732" t="s">
        <v>13297</v>
      </c>
      <c r="C4732" t="str">
        <f>'Measurement(16)'!A4732</f>
        <v>_3753535037_M_4731</v>
      </c>
      <c r="D4732" t="str">
        <f>'Head(1)'!$A$13</f>
        <v>_1136551</v>
      </c>
      <c r="E4732" t="str">
        <f>format_template!$B$21</f>
        <v>3753535037_MV</v>
      </c>
      <c r="F4732" t="str">
        <f si="73" t="shared"/>
        <v>4731</v>
      </c>
    </row>
    <row r="4733" spans="1:6" x14ac:dyDescent="0.25">
      <c r="A4733" t="str">
        <f>format_template!$B$2&amp;E4733&amp;format_template!$C$2&amp;F4733</f>
        <v>_3753535037_MV_4732</v>
      </c>
      <c r="B4733" t="s">
        <v>13298</v>
      </c>
      <c r="C4733" t="str">
        <f>'Measurement(16)'!A4733</f>
        <v>_3753535037_M_4732</v>
      </c>
      <c r="D4733" t="str">
        <f>'Head(1)'!$A$13</f>
        <v>_1136551</v>
      </c>
      <c r="E4733" t="str">
        <f>format_template!$B$21</f>
        <v>3753535037_MV</v>
      </c>
      <c r="F4733" t="str">
        <f si="73" t="shared"/>
        <v>4732</v>
      </c>
    </row>
    <row r="4734" spans="1:6" x14ac:dyDescent="0.25">
      <c r="A4734" t="str">
        <f>format_template!$B$2&amp;E4734&amp;format_template!$C$2&amp;F4734</f>
        <v>_3753535037_MV_4733</v>
      </c>
      <c r="B4734" t="s">
        <v>13299</v>
      </c>
      <c r="C4734" t="str">
        <f>'Measurement(16)'!A4734</f>
        <v>_3753535037_M_4733</v>
      </c>
      <c r="D4734" t="str">
        <f>'Head(1)'!$A$13</f>
        <v>_1136551</v>
      </c>
      <c r="E4734" t="str">
        <f>format_template!$B$21</f>
        <v>3753535037_MV</v>
      </c>
      <c r="F4734" t="str">
        <f si="73" t="shared"/>
        <v>4733</v>
      </c>
    </row>
    <row r="4735" spans="1:6" x14ac:dyDescent="0.25">
      <c r="A4735" t="str">
        <f>format_template!$B$2&amp;E4735&amp;format_template!$C$2&amp;F4735</f>
        <v>_3753535037_MV_4734</v>
      </c>
      <c r="B4735" t="s">
        <v>13300</v>
      </c>
      <c r="C4735" t="str">
        <f>'Measurement(16)'!A4735</f>
        <v>_3753535037_M_4734</v>
      </c>
      <c r="D4735" t="str">
        <f>'Head(1)'!$A$13</f>
        <v>_1136551</v>
      </c>
      <c r="E4735" t="str">
        <f>format_template!$B$21</f>
        <v>3753535037_MV</v>
      </c>
      <c r="F4735" t="str">
        <f si="73" t="shared"/>
        <v>4734</v>
      </c>
    </row>
    <row r="4736" spans="1:6" x14ac:dyDescent="0.25">
      <c r="A4736" t="str">
        <f>format_template!$B$2&amp;E4736&amp;format_template!$C$2&amp;F4736</f>
        <v>_3753535037_MV_4735</v>
      </c>
      <c r="B4736" t="s">
        <v>13301</v>
      </c>
      <c r="C4736" t="str">
        <f>'Measurement(16)'!A4736</f>
        <v>_3753535037_M_4735</v>
      </c>
      <c r="D4736" t="str">
        <f>'Head(1)'!$A$13</f>
        <v>_1136551</v>
      </c>
      <c r="E4736" t="str">
        <f>format_template!$B$21</f>
        <v>3753535037_MV</v>
      </c>
      <c r="F4736" t="str">
        <f si="73" t="shared"/>
        <v>4735</v>
      </c>
    </row>
    <row r="4737" spans="1:6" x14ac:dyDescent="0.25">
      <c r="A4737" t="str">
        <f>format_template!$B$2&amp;E4737&amp;format_template!$C$2&amp;F4737</f>
        <v>_3753535037_MV_4736</v>
      </c>
      <c r="B4737" t="s">
        <v>13302</v>
      </c>
      <c r="C4737" t="str">
        <f>'Measurement(16)'!A4737</f>
        <v>_3753535037_M_4736</v>
      </c>
      <c r="D4737" t="str">
        <f>'Head(1)'!$A$13</f>
        <v>_1136551</v>
      </c>
      <c r="E4737" t="str">
        <f>format_template!$B$21</f>
        <v>3753535037_MV</v>
      </c>
      <c r="F4737" t="str">
        <f si="73" t="shared"/>
        <v>4736</v>
      </c>
    </row>
    <row r="4738" spans="1:6" x14ac:dyDescent="0.25">
      <c r="A4738" t="str">
        <f>format_template!$B$2&amp;E4738&amp;format_template!$C$2&amp;F4738</f>
        <v>_3753535037_MV_4737</v>
      </c>
      <c r="B4738" t="s">
        <v>13303</v>
      </c>
      <c r="C4738" t="str">
        <f>'Measurement(16)'!A4738</f>
        <v>_3753535037_M_4737</v>
      </c>
      <c r="D4738" t="str">
        <f>'Head(1)'!$A$13</f>
        <v>_1136551</v>
      </c>
      <c r="E4738" t="str">
        <f>format_template!$B$21</f>
        <v>3753535037_MV</v>
      </c>
      <c r="F4738" t="str">
        <f si="73" t="shared"/>
        <v>4737</v>
      </c>
    </row>
    <row r="4739" spans="1:6" x14ac:dyDescent="0.25">
      <c r="A4739" t="str">
        <f>format_template!$B$2&amp;E4739&amp;format_template!$C$2&amp;F4739</f>
        <v>_3753535037_MV_4738</v>
      </c>
      <c r="B4739" t="s">
        <v>13304</v>
      </c>
      <c r="C4739" t="str">
        <f>'Measurement(16)'!A4739</f>
        <v>_3753535037_M_4738</v>
      </c>
      <c r="D4739" t="str">
        <f>'Head(1)'!$A$13</f>
        <v>_1136551</v>
      </c>
      <c r="E4739" t="str">
        <f>format_template!$B$21</f>
        <v>3753535037_MV</v>
      </c>
      <c r="F4739" t="str">
        <f ref="F4739:F4802" si="74" t="shared">MID(C4739,15,10)</f>
        <v>4738</v>
      </c>
    </row>
    <row r="4740" spans="1:6" x14ac:dyDescent="0.25">
      <c r="A4740" t="str">
        <f>format_template!$B$2&amp;E4740&amp;format_template!$C$2&amp;F4740</f>
        <v>_3753535037_MV_4739</v>
      </c>
      <c r="B4740" t="s">
        <v>13305</v>
      </c>
      <c r="C4740" t="str">
        <f>'Measurement(16)'!A4740</f>
        <v>_3753535037_M_4739</v>
      </c>
      <c r="D4740" t="str">
        <f>'Head(1)'!$A$13</f>
        <v>_1136551</v>
      </c>
      <c r="E4740" t="str">
        <f>format_template!$B$21</f>
        <v>3753535037_MV</v>
      </c>
      <c r="F4740" t="str">
        <f si="74" t="shared"/>
        <v>4739</v>
      </c>
    </row>
    <row r="4741" spans="1:6" x14ac:dyDescent="0.25">
      <c r="A4741" t="str">
        <f>format_template!$B$2&amp;E4741&amp;format_template!$C$2&amp;F4741</f>
        <v>_3753535037_MV_4740</v>
      </c>
      <c r="B4741" t="s">
        <v>13306</v>
      </c>
      <c r="C4741" t="str">
        <f>'Measurement(16)'!A4741</f>
        <v>_3753535037_M_4740</v>
      </c>
      <c r="D4741" t="str">
        <f>'Head(1)'!$A$13</f>
        <v>_1136551</v>
      </c>
      <c r="E4741" t="str">
        <f>format_template!$B$21</f>
        <v>3753535037_MV</v>
      </c>
      <c r="F4741" t="str">
        <f si="74" t="shared"/>
        <v>4740</v>
      </c>
    </row>
    <row r="4742" spans="1:6" x14ac:dyDescent="0.25">
      <c r="A4742" t="str">
        <f>format_template!$B$2&amp;E4742&amp;format_template!$C$2&amp;F4742</f>
        <v>_3753535037_MV_4741</v>
      </c>
      <c r="B4742" t="s">
        <v>13307</v>
      </c>
      <c r="C4742" t="str">
        <f>'Measurement(16)'!A4742</f>
        <v>_3753535037_M_4741</v>
      </c>
      <c r="D4742" t="str">
        <f>'Head(1)'!$A$13</f>
        <v>_1136551</v>
      </c>
      <c r="E4742" t="str">
        <f>format_template!$B$21</f>
        <v>3753535037_MV</v>
      </c>
      <c r="F4742" t="str">
        <f si="74" t="shared"/>
        <v>4741</v>
      </c>
    </row>
    <row r="4743" spans="1:6" x14ac:dyDescent="0.25">
      <c r="A4743" t="str">
        <f>format_template!$B$2&amp;E4743&amp;format_template!$C$2&amp;F4743</f>
        <v>_3753535037_MV_4742</v>
      </c>
      <c r="B4743" t="s">
        <v>13308</v>
      </c>
      <c r="C4743" t="str">
        <f>'Measurement(16)'!A4743</f>
        <v>_3753535037_M_4742</v>
      </c>
      <c r="D4743" t="str">
        <f>'Head(1)'!$A$13</f>
        <v>_1136551</v>
      </c>
      <c r="E4743" t="str">
        <f>format_template!$B$21</f>
        <v>3753535037_MV</v>
      </c>
      <c r="F4743" t="str">
        <f si="74" t="shared"/>
        <v>4742</v>
      </c>
    </row>
    <row r="4744" spans="1:6" x14ac:dyDescent="0.25">
      <c r="A4744" t="str">
        <f>format_template!$B$2&amp;E4744&amp;format_template!$C$2&amp;F4744</f>
        <v>_3753535037_MV_4743</v>
      </c>
      <c r="B4744" t="s">
        <v>13309</v>
      </c>
      <c r="C4744" t="str">
        <f>'Measurement(16)'!A4744</f>
        <v>_3753535037_M_4743</v>
      </c>
      <c r="D4744" t="str">
        <f>'Head(1)'!$A$13</f>
        <v>_1136551</v>
      </c>
      <c r="E4744" t="str">
        <f>format_template!$B$21</f>
        <v>3753535037_MV</v>
      </c>
      <c r="F4744" t="str">
        <f si="74" t="shared"/>
        <v>4743</v>
      </c>
    </row>
    <row r="4745" spans="1:6" x14ac:dyDescent="0.25">
      <c r="A4745" t="str">
        <f>format_template!$B$2&amp;E4745&amp;format_template!$C$2&amp;F4745</f>
        <v>_3753535037_MV_4744</v>
      </c>
      <c r="B4745" t="s">
        <v>13310</v>
      </c>
      <c r="C4745" t="str">
        <f>'Measurement(16)'!A4745</f>
        <v>_3753535037_M_4744</v>
      </c>
      <c r="D4745" t="str">
        <f>'Head(1)'!$A$13</f>
        <v>_1136551</v>
      </c>
      <c r="E4745" t="str">
        <f>format_template!$B$21</f>
        <v>3753535037_MV</v>
      </c>
      <c r="F4745" t="str">
        <f si="74" t="shared"/>
        <v>4744</v>
      </c>
    </row>
    <row r="4746" spans="1:6" x14ac:dyDescent="0.25">
      <c r="A4746" t="str">
        <f>format_template!$B$2&amp;E4746&amp;format_template!$C$2&amp;F4746</f>
        <v>_3753535037_MV_4745</v>
      </c>
      <c r="B4746" t="s">
        <v>13311</v>
      </c>
      <c r="C4746" t="str">
        <f>'Measurement(16)'!A4746</f>
        <v>_3753535037_M_4745</v>
      </c>
      <c r="D4746" t="str">
        <f>'Head(1)'!$A$13</f>
        <v>_1136551</v>
      </c>
      <c r="E4746" t="str">
        <f>format_template!$B$21</f>
        <v>3753535037_MV</v>
      </c>
      <c r="F4746" t="str">
        <f si="74" t="shared"/>
        <v>4745</v>
      </c>
    </row>
    <row r="4747" spans="1:6" x14ac:dyDescent="0.25">
      <c r="A4747" t="str">
        <f>format_template!$B$2&amp;E4747&amp;format_template!$C$2&amp;F4747</f>
        <v>_3753535037_MV_4746</v>
      </c>
      <c r="B4747" t="s">
        <v>13312</v>
      </c>
      <c r="C4747" t="str">
        <f>'Measurement(16)'!A4747</f>
        <v>_3753535037_M_4746</v>
      </c>
      <c r="D4747" t="str">
        <f>'Head(1)'!$A$13</f>
        <v>_1136551</v>
      </c>
      <c r="E4747" t="str">
        <f>format_template!$B$21</f>
        <v>3753535037_MV</v>
      </c>
      <c r="F4747" t="str">
        <f si="74" t="shared"/>
        <v>4746</v>
      </c>
    </row>
    <row r="4748" spans="1:6" x14ac:dyDescent="0.25">
      <c r="A4748" t="str">
        <f>format_template!$B$2&amp;E4748&amp;format_template!$C$2&amp;F4748</f>
        <v>_3753535037_MV_4747</v>
      </c>
      <c r="B4748" t="s">
        <v>13313</v>
      </c>
      <c r="C4748" t="str">
        <f>'Measurement(16)'!A4748</f>
        <v>_3753535037_M_4747</v>
      </c>
      <c r="D4748" t="str">
        <f>'Head(1)'!$A$13</f>
        <v>_1136551</v>
      </c>
      <c r="E4748" t="str">
        <f>format_template!$B$21</f>
        <v>3753535037_MV</v>
      </c>
      <c r="F4748" t="str">
        <f si="74" t="shared"/>
        <v>4747</v>
      </c>
    </row>
    <row r="4749" spans="1:6" x14ac:dyDescent="0.25">
      <c r="A4749" t="str">
        <f>format_template!$B$2&amp;E4749&amp;format_template!$C$2&amp;F4749</f>
        <v>_3753535037_MV_4748</v>
      </c>
      <c r="B4749" t="s">
        <v>13314</v>
      </c>
      <c r="C4749" t="str">
        <f>'Measurement(16)'!A4749</f>
        <v>_3753535037_M_4748</v>
      </c>
      <c r="D4749" t="str">
        <f>'Head(1)'!$A$13</f>
        <v>_1136551</v>
      </c>
      <c r="E4749" t="str">
        <f>format_template!$B$21</f>
        <v>3753535037_MV</v>
      </c>
      <c r="F4749" t="str">
        <f si="74" t="shared"/>
        <v>4748</v>
      </c>
    </row>
    <row r="4750" spans="1:6" x14ac:dyDescent="0.25">
      <c r="A4750" t="str">
        <f>format_template!$B$2&amp;E4750&amp;format_template!$C$2&amp;F4750</f>
        <v>_3753535037_MV_4749</v>
      </c>
      <c r="B4750" t="s">
        <v>13315</v>
      </c>
      <c r="C4750" t="str">
        <f>'Measurement(16)'!A4750</f>
        <v>_3753535037_M_4749</v>
      </c>
      <c r="D4750" t="str">
        <f>'Head(1)'!$A$13</f>
        <v>_1136551</v>
      </c>
      <c r="E4750" t="str">
        <f>format_template!$B$21</f>
        <v>3753535037_MV</v>
      </c>
      <c r="F4750" t="str">
        <f si="74" t="shared"/>
        <v>4749</v>
      </c>
    </row>
    <row r="4751" spans="1:6" x14ac:dyDescent="0.25">
      <c r="A4751" t="str">
        <f>format_template!$B$2&amp;E4751&amp;format_template!$C$2&amp;F4751</f>
        <v>_3753535037_MV_4750</v>
      </c>
      <c r="B4751" t="s">
        <v>13316</v>
      </c>
      <c r="C4751" t="str">
        <f>'Measurement(16)'!A4751</f>
        <v>_3753535037_M_4750</v>
      </c>
      <c r="D4751" t="str">
        <f>'Head(1)'!$A$13</f>
        <v>_1136551</v>
      </c>
      <c r="E4751" t="str">
        <f>format_template!$B$21</f>
        <v>3753535037_MV</v>
      </c>
      <c r="F4751" t="str">
        <f si="74" t="shared"/>
        <v>4750</v>
      </c>
    </row>
    <row r="4752" spans="1:6" x14ac:dyDescent="0.25">
      <c r="A4752" t="str">
        <f>format_template!$B$2&amp;E4752&amp;format_template!$C$2&amp;F4752</f>
        <v>_3753535037_MV_4751</v>
      </c>
      <c r="B4752" t="s">
        <v>13317</v>
      </c>
      <c r="C4752" t="str">
        <f>'Measurement(16)'!A4752</f>
        <v>_3753535037_M_4751</v>
      </c>
      <c r="D4752" t="str">
        <f>'Head(1)'!$A$13</f>
        <v>_1136551</v>
      </c>
      <c r="E4752" t="str">
        <f>format_template!$B$21</f>
        <v>3753535037_MV</v>
      </c>
      <c r="F4752" t="str">
        <f si="74" t="shared"/>
        <v>4751</v>
      </c>
    </row>
    <row r="4753" spans="1:6" x14ac:dyDescent="0.25">
      <c r="A4753" t="str">
        <f>format_template!$B$2&amp;E4753&amp;format_template!$C$2&amp;F4753</f>
        <v>_3753535037_MV_4752</v>
      </c>
      <c r="B4753" t="s">
        <v>13318</v>
      </c>
      <c r="C4753" t="str">
        <f>'Measurement(16)'!A4753</f>
        <v>_3753535037_M_4752</v>
      </c>
      <c r="D4753" t="str">
        <f>'Head(1)'!$A$13</f>
        <v>_1136551</v>
      </c>
      <c r="E4753" t="str">
        <f>format_template!$B$21</f>
        <v>3753535037_MV</v>
      </c>
      <c r="F4753" t="str">
        <f si="74" t="shared"/>
        <v>4752</v>
      </c>
    </row>
    <row r="4754" spans="1:6" x14ac:dyDescent="0.25">
      <c r="A4754" t="str">
        <f>format_template!$B$2&amp;E4754&amp;format_template!$C$2&amp;F4754</f>
        <v>_3753535037_MV_4753</v>
      </c>
      <c r="B4754" t="s">
        <v>13319</v>
      </c>
      <c r="C4754" t="str">
        <f>'Measurement(16)'!A4754</f>
        <v>_3753535037_M_4753</v>
      </c>
      <c r="D4754" t="str">
        <f>'Head(1)'!$A$13</f>
        <v>_1136551</v>
      </c>
      <c r="E4754" t="str">
        <f>format_template!$B$21</f>
        <v>3753535037_MV</v>
      </c>
      <c r="F4754" t="str">
        <f si="74" t="shared"/>
        <v>4753</v>
      </c>
    </row>
    <row r="4755" spans="1:6" x14ac:dyDescent="0.25">
      <c r="A4755" t="str">
        <f>format_template!$B$2&amp;E4755&amp;format_template!$C$2&amp;F4755</f>
        <v>_3753535037_MV_4754</v>
      </c>
      <c r="B4755" t="s">
        <v>13320</v>
      </c>
      <c r="C4755" t="str">
        <f>'Measurement(16)'!A4755</f>
        <v>_3753535037_M_4754</v>
      </c>
      <c r="D4755" t="str">
        <f>'Head(1)'!$A$13</f>
        <v>_1136551</v>
      </c>
      <c r="E4755" t="str">
        <f>format_template!$B$21</f>
        <v>3753535037_MV</v>
      </c>
      <c r="F4755" t="str">
        <f si="74" t="shared"/>
        <v>4754</v>
      </c>
    </row>
    <row r="4756" spans="1:6" x14ac:dyDescent="0.25">
      <c r="A4756" t="str">
        <f>format_template!$B$2&amp;E4756&amp;format_template!$C$2&amp;F4756</f>
        <v>_3753535037_MV_4755</v>
      </c>
      <c r="B4756" t="s">
        <v>13321</v>
      </c>
      <c r="C4756" t="str">
        <f>'Measurement(16)'!A4756</f>
        <v>_3753535037_M_4755</v>
      </c>
      <c r="D4756" t="str">
        <f>'Head(1)'!$A$13</f>
        <v>_1136551</v>
      </c>
      <c r="E4756" t="str">
        <f>format_template!$B$21</f>
        <v>3753535037_MV</v>
      </c>
      <c r="F4756" t="str">
        <f si="74" t="shared"/>
        <v>4755</v>
      </c>
    </row>
    <row r="4757" spans="1:6" x14ac:dyDescent="0.25">
      <c r="A4757" t="str">
        <f>format_template!$B$2&amp;E4757&amp;format_template!$C$2&amp;F4757</f>
        <v>_3753535037_MV_4756</v>
      </c>
      <c r="B4757" t="s">
        <v>13322</v>
      </c>
      <c r="C4757" t="str">
        <f>'Measurement(16)'!A4757</f>
        <v>_3753535037_M_4756</v>
      </c>
      <c r="D4757" t="str">
        <f>'Head(1)'!$A$13</f>
        <v>_1136551</v>
      </c>
      <c r="E4757" t="str">
        <f>format_template!$B$21</f>
        <v>3753535037_MV</v>
      </c>
      <c r="F4757" t="str">
        <f si="74" t="shared"/>
        <v>4756</v>
      </c>
    </row>
    <row r="4758" spans="1:6" x14ac:dyDescent="0.25">
      <c r="A4758" t="str">
        <f>format_template!$B$2&amp;E4758&amp;format_template!$C$2&amp;F4758</f>
        <v>_3753535037_MV_4757</v>
      </c>
      <c r="B4758" t="s">
        <v>13323</v>
      </c>
      <c r="C4758" t="str">
        <f>'Measurement(16)'!A4758</f>
        <v>_3753535037_M_4757</v>
      </c>
      <c r="D4758" t="str">
        <f>'Head(1)'!$A$13</f>
        <v>_1136551</v>
      </c>
      <c r="E4758" t="str">
        <f>format_template!$B$21</f>
        <v>3753535037_MV</v>
      </c>
      <c r="F4758" t="str">
        <f si="74" t="shared"/>
        <v>4757</v>
      </c>
    </row>
    <row r="4759" spans="1:6" x14ac:dyDescent="0.25">
      <c r="A4759" t="str">
        <f>format_template!$B$2&amp;E4759&amp;format_template!$C$2&amp;F4759</f>
        <v>_3753535037_MV_4758</v>
      </c>
      <c r="B4759" t="s">
        <v>13324</v>
      </c>
      <c r="C4759" t="str">
        <f>'Measurement(16)'!A4759</f>
        <v>_3753535037_M_4758</v>
      </c>
      <c r="D4759" t="str">
        <f>'Head(1)'!$A$13</f>
        <v>_1136551</v>
      </c>
      <c r="E4759" t="str">
        <f>format_template!$B$21</f>
        <v>3753535037_MV</v>
      </c>
      <c r="F4759" t="str">
        <f si="74" t="shared"/>
        <v>4758</v>
      </c>
    </row>
    <row r="4760" spans="1:6" x14ac:dyDescent="0.25">
      <c r="A4760" t="str">
        <f>format_template!$B$2&amp;E4760&amp;format_template!$C$2&amp;F4760</f>
        <v>_3753535037_MV_4759</v>
      </c>
      <c r="B4760" t="s">
        <v>13325</v>
      </c>
      <c r="C4760" t="str">
        <f>'Measurement(16)'!A4760</f>
        <v>_3753535037_M_4759</v>
      </c>
      <c r="D4760" t="str">
        <f>'Head(1)'!$A$13</f>
        <v>_1136551</v>
      </c>
      <c r="E4760" t="str">
        <f>format_template!$B$21</f>
        <v>3753535037_MV</v>
      </c>
      <c r="F4760" t="str">
        <f si="74" t="shared"/>
        <v>4759</v>
      </c>
    </row>
    <row r="4761" spans="1:6" x14ac:dyDescent="0.25">
      <c r="A4761" t="str">
        <f>format_template!$B$2&amp;E4761&amp;format_template!$C$2&amp;F4761</f>
        <v>_3753535037_MV_4760</v>
      </c>
      <c r="B4761" t="s">
        <v>13326</v>
      </c>
      <c r="C4761" t="str">
        <f>'Measurement(16)'!A4761</f>
        <v>_3753535037_M_4760</v>
      </c>
      <c r="D4761" t="str">
        <f>'Head(1)'!$A$13</f>
        <v>_1136551</v>
      </c>
      <c r="E4761" t="str">
        <f>format_template!$B$21</f>
        <v>3753535037_MV</v>
      </c>
      <c r="F4761" t="str">
        <f si="74" t="shared"/>
        <v>4760</v>
      </c>
    </row>
    <row r="4762" spans="1:6" x14ac:dyDescent="0.25">
      <c r="A4762" t="str">
        <f>format_template!$B$2&amp;E4762&amp;format_template!$C$2&amp;F4762</f>
        <v>_3753535037_MV_4761</v>
      </c>
      <c r="B4762" t="s">
        <v>13327</v>
      </c>
      <c r="C4762" t="str">
        <f>'Measurement(16)'!A4762</f>
        <v>_3753535037_M_4761</v>
      </c>
      <c r="D4762" t="str">
        <f>'Head(1)'!$A$13</f>
        <v>_1136551</v>
      </c>
      <c r="E4762" t="str">
        <f>format_template!$B$21</f>
        <v>3753535037_MV</v>
      </c>
      <c r="F4762" t="str">
        <f si="74" t="shared"/>
        <v>4761</v>
      </c>
    </row>
    <row r="4763" spans="1:6" x14ac:dyDescent="0.25">
      <c r="A4763" t="str">
        <f>format_template!$B$2&amp;E4763&amp;format_template!$C$2&amp;F4763</f>
        <v>_3753535037_MV_4762</v>
      </c>
      <c r="B4763" t="s">
        <v>13286</v>
      </c>
      <c r="C4763" t="str">
        <f>'Measurement(16)'!A4763</f>
        <v>_3753535037_M_4762</v>
      </c>
      <c r="D4763" t="str">
        <f>'Head(1)'!$A$13</f>
        <v>_1136551</v>
      </c>
      <c r="E4763" t="str">
        <f>format_template!$B$21</f>
        <v>3753535037_MV</v>
      </c>
      <c r="F4763" t="str">
        <f si="74" t="shared"/>
        <v>4762</v>
      </c>
    </row>
    <row r="4764" spans="1:6" x14ac:dyDescent="0.25">
      <c r="A4764" t="str">
        <f>format_template!$B$2&amp;E4764&amp;format_template!$C$2&amp;F4764</f>
        <v>_3753535037_MV_4763</v>
      </c>
      <c r="B4764" t="s">
        <v>13328</v>
      </c>
      <c r="C4764" t="str">
        <f>'Measurement(16)'!A4764</f>
        <v>_3753535037_M_4763</v>
      </c>
      <c r="D4764" t="str">
        <f>'Head(1)'!$A$13</f>
        <v>_1136551</v>
      </c>
      <c r="E4764" t="str">
        <f>format_template!$B$21</f>
        <v>3753535037_MV</v>
      </c>
      <c r="F4764" t="str">
        <f si="74" t="shared"/>
        <v>4763</v>
      </c>
    </row>
    <row r="4765" spans="1:6" x14ac:dyDescent="0.25">
      <c r="A4765" t="str">
        <f>format_template!$B$2&amp;E4765&amp;format_template!$C$2&amp;F4765</f>
        <v>_3753535037_MV_4764</v>
      </c>
      <c r="B4765" t="s">
        <v>13329</v>
      </c>
      <c r="C4765" t="str">
        <f>'Measurement(16)'!A4765</f>
        <v>_3753535037_M_4764</v>
      </c>
      <c r="D4765" t="str">
        <f>'Head(1)'!$A$13</f>
        <v>_1136551</v>
      </c>
      <c r="E4765" t="str">
        <f>format_template!$B$21</f>
        <v>3753535037_MV</v>
      </c>
      <c r="F4765" t="str">
        <f si="74" t="shared"/>
        <v>4764</v>
      </c>
    </row>
    <row r="4766" spans="1:6" x14ac:dyDescent="0.25">
      <c r="A4766" t="str">
        <f>format_template!$B$2&amp;E4766&amp;format_template!$C$2&amp;F4766</f>
        <v>_3753535037_MV_4765</v>
      </c>
      <c r="B4766" t="s">
        <v>13330</v>
      </c>
      <c r="C4766" t="str">
        <f>'Measurement(16)'!A4766</f>
        <v>_3753535037_M_4765</v>
      </c>
      <c r="D4766" t="str">
        <f>'Head(1)'!$A$13</f>
        <v>_1136551</v>
      </c>
      <c r="E4766" t="str">
        <f>format_template!$B$21</f>
        <v>3753535037_MV</v>
      </c>
      <c r="F4766" t="str">
        <f si="74" t="shared"/>
        <v>4765</v>
      </c>
    </row>
    <row r="4767" spans="1:6" x14ac:dyDescent="0.25">
      <c r="A4767" t="str">
        <f>format_template!$B$2&amp;E4767&amp;format_template!$C$2&amp;F4767</f>
        <v>_3753535037_MV_4766</v>
      </c>
      <c r="B4767" t="s">
        <v>13331</v>
      </c>
      <c r="C4767" t="str">
        <f>'Measurement(16)'!A4767</f>
        <v>_3753535037_M_4766</v>
      </c>
      <c r="D4767" t="str">
        <f>'Head(1)'!$A$13</f>
        <v>_1136551</v>
      </c>
      <c r="E4767" t="str">
        <f>format_template!$B$21</f>
        <v>3753535037_MV</v>
      </c>
      <c r="F4767" t="str">
        <f si="74" t="shared"/>
        <v>4766</v>
      </c>
    </row>
    <row r="4768" spans="1:6" x14ac:dyDescent="0.25">
      <c r="A4768" t="str">
        <f>format_template!$B$2&amp;E4768&amp;format_template!$C$2&amp;F4768</f>
        <v>_3753535037_MV_4767</v>
      </c>
      <c r="B4768" t="s">
        <v>13332</v>
      </c>
      <c r="C4768" t="str">
        <f>'Measurement(16)'!A4768</f>
        <v>_3753535037_M_4767</v>
      </c>
      <c r="D4768" t="str">
        <f>'Head(1)'!$A$13</f>
        <v>_1136551</v>
      </c>
      <c r="E4768" t="str">
        <f>format_template!$B$21</f>
        <v>3753535037_MV</v>
      </c>
      <c r="F4768" t="str">
        <f si="74" t="shared"/>
        <v>4767</v>
      </c>
    </row>
    <row r="4769" spans="1:6" x14ac:dyDescent="0.25">
      <c r="A4769" t="str">
        <f>format_template!$B$2&amp;E4769&amp;format_template!$C$2&amp;F4769</f>
        <v>_3753535037_MV_4768</v>
      </c>
      <c r="B4769" t="s">
        <v>13333</v>
      </c>
      <c r="C4769" t="str">
        <f>'Measurement(16)'!A4769</f>
        <v>_3753535037_M_4768</v>
      </c>
      <c r="D4769" t="str">
        <f>'Head(1)'!$A$13</f>
        <v>_1136551</v>
      </c>
      <c r="E4769" t="str">
        <f>format_template!$B$21</f>
        <v>3753535037_MV</v>
      </c>
      <c r="F4769" t="str">
        <f si="74" t="shared"/>
        <v>4768</v>
      </c>
    </row>
    <row r="4770" spans="1:6" x14ac:dyDescent="0.25">
      <c r="A4770" t="str">
        <f>format_template!$B$2&amp;E4770&amp;format_template!$C$2&amp;F4770</f>
        <v>_3753535037_MV_4769</v>
      </c>
      <c r="B4770" t="s">
        <v>13334</v>
      </c>
      <c r="C4770" t="str">
        <f>'Measurement(16)'!A4770</f>
        <v>_3753535037_M_4769</v>
      </c>
      <c r="D4770" t="str">
        <f>'Head(1)'!$A$13</f>
        <v>_1136551</v>
      </c>
      <c r="E4770" t="str">
        <f>format_template!$B$21</f>
        <v>3753535037_MV</v>
      </c>
      <c r="F4770" t="str">
        <f si="74" t="shared"/>
        <v>4769</v>
      </c>
    </row>
    <row r="4771" spans="1:6" x14ac:dyDescent="0.25">
      <c r="A4771" t="str">
        <f>format_template!$B$2&amp;E4771&amp;format_template!$C$2&amp;F4771</f>
        <v>_3753535037_MV_4770</v>
      </c>
      <c r="B4771" t="s">
        <v>13335</v>
      </c>
      <c r="C4771" t="str">
        <f>'Measurement(16)'!A4771</f>
        <v>_3753535037_M_4770</v>
      </c>
      <c r="D4771" t="str">
        <f>'Head(1)'!$A$13</f>
        <v>_1136551</v>
      </c>
      <c r="E4771" t="str">
        <f>format_template!$B$21</f>
        <v>3753535037_MV</v>
      </c>
      <c r="F4771" t="str">
        <f si="74" t="shared"/>
        <v>4770</v>
      </c>
    </row>
    <row r="4772" spans="1:6" x14ac:dyDescent="0.25">
      <c r="A4772" t="str">
        <f>format_template!$B$2&amp;E4772&amp;format_template!$C$2&amp;F4772</f>
        <v>_3753535037_MV_4771</v>
      </c>
      <c r="B4772" t="s">
        <v>13336</v>
      </c>
      <c r="C4772" t="str">
        <f>'Measurement(16)'!A4772</f>
        <v>_3753535037_M_4771</v>
      </c>
      <c r="D4772" t="str">
        <f>'Head(1)'!$A$13</f>
        <v>_1136551</v>
      </c>
      <c r="E4772" t="str">
        <f>format_template!$B$21</f>
        <v>3753535037_MV</v>
      </c>
      <c r="F4772" t="str">
        <f si="74" t="shared"/>
        <v>4771</v>
      </c>
    </row>
    <row r="4773" spans="1:6" x14ac:dyDescent="0.25">
      <c r="A4773" t="str">
        <f>format_template!$B$2&amp;E4773&amp;format_template!$C$2&amp;F4773</f>
        <v>_3753535037_MV_4772</v>
      </c>
      <c r="B4773" t="s">
        <v>13337</v>
      </c>
      <c r="C4773" t="str">
        <f>'Measurement(16)'!A4773</f>
        <v>_3753535037_M_4772</v>
      </c>
      <c r="D4773" t="str">
        <f>'Head(1)'!$A$13</f>
        <v>_1136551</v>
      </c>
      <c r="E4773" t="str">
        <f>format_template!$B$21</f>
        <v>3753535037_MV</v>
      </c>
      <c r="F4773" t="str">
        <f si="74" t="shared"/>
        <v>4772</v>
      </c>
    </row>
    <row r="4774" spans="1:6" x14ac:dyDescent="0.25">
      <c r="A4774" t="str">
        <f>format_template!$B$2&amp;E4774&amp;format_template!$C$2&amp;F4774</f>
        <v>_3753535037_MV_4773</v>
      </c>
      <c r="B4774" t="s">
        <v>13338</v>
      </c>
      <c r="C4774" t="str">
        <f>'Measurement(16)'!A4774</f>
        <v>_3753535037_M_4773</v>
      </c>
      <c r="D4774" t="str">
        <f>'Head(1)'!$A$13</f>
        <v>_1136551</v>
      </c>
      <c r="E4774" t="str">
        <f>format_template!$B$21</f>
        <v>3753535037_MV</v>
      </c>
      <c r="F4774" t="str">
        <f si="74" t="shared"/>
        <v>4773</v>
      </c>
    </row>
    <row r="4775" spans="1:6" x14ac:dyDescent="0.25">
      <c r="A4775" t="str">
        <f>format_template!$B$2&amp;E4775&amp;format_template!$C$2&amp;F4775</f>
        <v>_3753535037_MV_4774</v>
      </c>
      <c r="B4775" t="s">
        <v>13339</v>
      </c>
      <c r="C4775" t="str">
        <f>'Measurement(16)'!A4775</f>
        <v>_3753535037_M_4774</v>
      </c>
      <c r="D4775" t="str">
        <f>'Head(1)'!$A$13</f>
        <v>_1136551</v>
      </c>
      <c r="E4775" t="str">
        <f>format_template!$B$21</f>
        <v>3753535037_MV</v>
      </c>
      <c r="F4775" t="str">
        <f si="74" t="shared"/>
        <v>4774</v>
      </c>
    </row>
    <row r="4776" spans="1:6" x14ac:dyDescent="0.25">
      <c r="A4776" t="str">
        <f>format_template!$B$2&amp;E4776&amp;format_template!$C$2&amp;F4776</f>
        <v>_3753535037_MV_4775</v>
      </c>
      <c r="B4776" t="s">
        <v>13340</v>
      </c>
      <c r="C4776" t="str">
        <f>'Measurement(16)'!A4776</f>
        <v>_3753535037_M_4775</v>
      </c>
      <c r="D4776" t="str">
        <f>'Head(1)'!$A$13</f>
        <v>_1136551</v>
      </c>
      <c r="E4776" t="str">
        <f>format_template!$B$21</f>
        <v>3753535037_MV</v>
      </c>
      <c r="F4776" t="str">
        <f si="74" t="shared"/>
        <v>4775</v>
      </c>
    </row>
    <row r="4777" spans="1:6" x14ac:dyDescent="0.25">
      <c r="A4777" t="str">
        <f>format_template!$B$2&amp;E4777&amp;format_template!$C$2&amp;F4777</f>
        <v>_3753535037_MV_4776</v>
      </c>
      <c r="B4777" t="s">
        <v>13341</v>
      </c>
      <c r="C4777" t="str">
        <f>'Measurement(16)'!A4777</f>
        <v>_3753535037_M_4776</v>
      </c>
      <c r="D4777" t="str">
        <f>'Head(1)'!$A$13</f>
        <v>_1136551</v>
      </c>
      <c r="E4777" t="str">
        <f>format_template!$B$21</f>
        <v>3753535037_MV</v>
      </c>
      <c r="F4777" t="str">
        <f si="74" t="shared"/>
        <v>4776</v>
      </c>
    </row>
    <row r="4778" spans="1:6" x14ac:dyDescent="0.25">
      <c r="A4778" t="str">
        <f>format_template!$B$2&amp;E4778&amp;format_template!$C$2&amp;F4778</f>
        <v>_3753535037_MV_4777</v>
      </c>
      <c r="B4778" t="s">
        <v>13342</v>
      </c>
      <c r="C4778" t="str">
        <f>'Measurement(16)'!A4778</f>
        <v>_3753535037_M_4777</v>
      </c>
      <c r="D4778" t="str">
        <f>'Head(1)'!$A$13</f>
        <v>_1136551</v>
      </c>
      <c r="E4778" t="str">
        <f>format_template!$B$21</f>
        <v>3753535037_MV</v>
      </c>
      <c r="F4778" t="str">
        <f si="74" t="shared"/>
        <v>4777</v>
      </c>
    </row>
    <row r="4779" spans="1:6" x14ac:dyDescent="0.25">
      <c r="A4779" t="str">
        <f>format_template!$B$2&amp;E4779&amp;format_template!$C$2&amp;F4779</f>
        <v>_3753535037_MV_4778</v>
      </c>
      <c r="B4779" t="s">
        <v>13343</v>
      </c>
      <c r="C4779" t="str">
        <f>'Measurement(16)'!A4779</f>
        <v>_3753535037_M_4778</v>
      </c>
      <c r="D4779" t="str">
        <f>'Head(1)'!$A$13</f>
        <v>_1136551</v>
      </c>
      <c r="E4779" t="str">
        <f>format_template!$B$21</f>
        <v>3753535037_MV</v>
      </c>
      <c r="F4779" t="str">
        <f si="74" t="shared"/>
        <v>4778</v>
      </c>
    </row>
    <row r="4780" spans="1:6" x14ac:dyDescent="0.25">
      <c r="A4780" t="str">
        <f>format_template!$B$2&amp;E4780&amp;format_template!$C$2&amp;F4780</f>
        <v>_3753535037_MV_4779</v>
      </c>
      <c r="B4780" t="s">
        <v>13344</v>
      </c>
      <c r="C4780" t="str">
        <f>'Measurement(16)'!A4780</f>
        <v>_3753535037_M_4779</v>
      </c>
      <c r="D4780" t="str">
        <f>'Head(1)'!$A$13</f>
        <v>_1136551</v>
      </c>
      <c r="E4780" t="str">
        <f>format_template!$B$21</f>
        <v>3753535037_MV</v>
      </c>
      <c r="F4780" t="str">
        <f si="74" t="shared"/>
        <v>4779</v>
      </c>
    </row>
    <row r="4781" spans="1:6" x14ac:dyDescent="0.25">
      <c r="A4781" t="str">
        <f>format_template!$B$2&amp;E4781&amp;format_template!$C$2&amp;F4781</f>
        <v>_3753535037_MV_4780</v>
      </c>
      <c r="B4781" t="s">
        <v>13345</v>
      </c>
      <c r="C4781" t="str">
        <f>'Measurement(16)'!A4781</f>
        <v>_3753535037_M_4780</v>
      </c>
      <c r="D4781" t="str">
        <f>'Head(1)'!$A$13</f>
        <v>_1136551</v>
      </c>
      <c r="E4781" t="str">
        <f>format_template!$B$21</f>
        <v>3753535037_MV</v>
      </c>
      <c r="F4781" t="str">
        <f si="74" t="shared"/>
        <v>4780</v>
      </c>
    </row>
    <row r="4782" spans="1:6" x14ac:dyDescent="0.25">
      <c r="A4782" t="str">
        <f>format_template!$B$2&amp;E4782&amp;format_template!$C$2&amp;F4782</f>
        <v>_3753535037_MV_4781</v>
      </c>
      <c r="B4782" t="s">
        <v>13346</v>
      </c>
      <c r="C4782" t="str">
        <f>'Measurement(16)'!A4782</f>
        <v>_3753535037_M_4781</v>
      </c>
      <c r="D4782" t="str">
        <f>'Head(1)'!$A$13</f>
        <v>_1136551</v>
      </c>
      <c r="E4782" t="str">
        <f>format_template!$B$21</f>
        <v>3753535037_MV</v>
      </c>
      <c r="F4782" t="str">
        <f si="74" t="shared"/>
        <v>4781</v>
      </c>
    </row>
    <row r="4783" spans="1:6" x14ac:dyDescent="0.25">
      <c r="A4783" t="str">
        <f>format_template!$B$2&amp;E4783&amp;format_template!$C$2&amp;F4783</f>
        <v>_3753535037_MV_4782</v>
      </c>
      <c r="B4783" t="s">
        <v>13347</v>
      </c>
      <c r="C4783" t="str">
        <f>'Measurement(16)'!A4783</f>
        <v>_3753535037_M_4782</v>
      </c>
      <c r="D4783" t="str">
        <f>'Head(1)'!$A$13</f>
        <v>_1136551</v>
      </c>
      <c r="E4783" t="str">
        <f>format_template!$B$21</f>
        <v>3753535037_MV</v>
      </c>
      <c r="F4783" t="str">
        <f si="74" t="shared"/>
        <v>4782</v>
      </c>
    </row>
    <row r="4784" spans="1:6" x14ac:dyDescent="0.25">
      <c r="A4784" t="str">
        <f>format_template!$B$2&amp;E4784&amp;format_template!$C$2&amp;F4784</f>
        <v>_3753535037_MV_4783</v>
      </c>
      <c r="B4784" t="s">
        <v>13348</v>
      </c>
      <c r="C4784" t="str">
        <f>'Measurement(16)'!A4784</f>
        <v>_3753535037_M_4783</v>
      </c>
      <c r="D4784" t="str">
        <f>'Head(1)'!$A$13</f>
        <v>_1136551</v>
      </c>
      <c r="E4784" t="str">
        <f>format_template!$B$21</f>
        <v>3753535037_MV</v>
      </c>
      <c r="F4784" t="str">
        <f si="74" t="shared"/>
        <v>4783</v>
      </c>
    </row>
    <row r="4785" spans="1:6" x14ac:dyDescent="0.25">
      <c r="A4785" t="str">
        <f>format_template!$B$2&amp;E4785&amp;format_template!$C$2&amp;F4785</f>
        <v>_3753535037_MV_4784</v>
      </c>
      <c r="B4785" t="s">
        <v>13349</v>
      </c>
      <c r="C4785" t="str">
        <f>'Measurement(16)'!A4785</f>
        <v>_3753535037_M_4784</v>
      </c>
      <c r="D4785" t="str">
        <f>'Head(1)'!$A$13</f>
        <v>_1136551</v>
      </c>
      <c r="E4785" t="str">
        <f>format_template!$B$21</f>
        <v>3753535037_MV</v>
      </c>
      <c r="F4785" t="str">
        <f si="74" t="shared"/>
        <v>4784</v>
      </c>
    </row>
    <row r="4786" spans="1:6" x14ac:dyDescent="0.25">
      <c r="A4786" t="str">
        <f>format_template!$B$2&amp;E4786&amp;format_template!$C$2&amp;F4786</f>
        <v>_3753535037_MV_4785</v>
      </c>
      <c r="B4786" t="s">
        <v>13350</v>
      </c>
      <c r="C4786" t="str">
        <f>'Measurement(16)'!A4786</f>
        <v>_3753535037_M_4785</v>
      </c>
      <c r="D4786" t="str">
        <f>'Head(1)'!$A$13</f>
        <v>_1136551</v>
      </c>
      <c r="E4786" t="str">
        <f>format_template!$B$21</f>
        <v>3753535037_MV</v>
      </c>
      <c r="F4786" t="str">
        <f si="74" t="shared"/>
        <v>4785</v>
      </c>
    </row>
    <row r="4787" spans="1:6" x14ac:dyDescent="0.25">
      <c r="A4787" t="str">
        <f>format_template!$B$2&amp;E4787&amp;format_template!$C$2&amp;F4787</f>
        <v>_3753535037_MV_4786</v>
      </c>
      <c r="B4787" t="s">
        <v>13351</v>
      </c>
      <c r="C4787" t="str">
        <f>'Measurement(16)'!A4787</f>
        <v>_3753535037_M_4786</v>
      </c>
      <c r="D4787" t="str">
        <f>'Head(1)'!$A$13</f>
        <v>_1136551</v>
      </c>
      <c r="E4787" t="str">
        <f>format_template!$B$21</f>
        <v>3753535037_MV</v>
      </c>
      <c r="F4787" t="str">
        <f si="74" t="shared"/>
        <v>4786</v>
      </c>
    </row>
    <row r="4788" spans="1:6" x14ac:dyDescent="0.25">
      <c r="A4788" t="str">
        <f>format_template!$B$2&amp;E4788&amp;format_template!$C$2&amp;F4788</f>
        <v>_3753535037_MV_4787</v>
      </c>
      <c r="B4788" t="s">
        <v>13352</v>
      </c>
      <c r="C4788" t="str">
        <f>'Measurement(16)'!A4788</f>
        <v>_3753535037_M_4787</v>
      </c>
      <c r="D4788" t="str">
        <f>'Head(1)'!$A$13</f>
        <v>_1136551</v>
      </c>
      <c r="E4788" t="str">
        <f>format_template!$B$21</f>
        <v>3753535037_MV</v>
      </c>
      <c r="F4788" t="str">
        <f si="74" t="shared"/>
        <v>4787</v>
      </c>
    </row>
    <row r="4789" spans="1:6" x14ac:dyDescent="0.25">
      <c r="A4789" t="str">
        <f>format_template!$B$2&amp;E4789&amp;format_template!$C$2&amp;F4789</f>
        <v>_3753535037_MV_4788</v>
      </c>
      <c r="B4789" t="s">
        <v>13353</v>
      </c>
      <c r="C4789" t="str">
        <f>'Measurement(16)'!A4789</f>
        <v>_3753535037_M_4788</v>
      </c>
      <c r="D4789" t="str">
        <f>'Head(1)'!$A$13</f>
        <v>_1136551</v>
      </c>
      <c r="E4789" t="str">
        <f>format_template!$B$21</f>
        <v>3753535037_MV</v>
      </c>
      <c r="F4789" t="str">
        <f si="74" t="shared"/>
        <v>4788</v>
      </c>
    </row>
    <row r="4790" spans="1:6" x14ac:dyDescent="0.25">
      <c r="A4790" t="str">
        <f>format_template!$B$2&amp;E4790&amp;format_template!$C$2&amp;F4790</f>
        <v>_3753535037_MV_4789</v>
      </c>
      <c r="B4790" t="s">
        <v>13354</v>
      </c>
      <c r="C4790" t="str">
        <f>'Measurement(16)'!A4790</f>
        <v>_3753535037_M_4789</v>
      </c>
      <c r="D4790" t="str">
        <f>'Head(1)'!$A$13</f>
        <v>_1136551</v>
      </c>
      <c r="E4790" t="str">
        <f>format_template!$B$21</f>
        <v>3753535037_MV</v>
      </c>
      <c r="F4790" t="str">
        <f si="74" t="shared"/>
        <v>4789</v>
      </c>
    </row>
    <row r="4791" spans="1:6" x14ac:dyDescent="0.25">
      <c r="A4791" t="str">
        <f>format_template!$B$2&amp;E4791&amp;format_template!$C$2&amp;F4791</f>
        <v>_3753535037_MV_4790</v>
      </c>
      <c r="B4791" t="s">
        <v>13355</v>
      </c>
      <c r="C4791" t="str">
        <f>'Measurement(16)'!A4791</f>
        <v>_3753535037_M_4790</v>
      </c>
      <c r="D4791" t="str">
        <f>'Head(1)'!$A$13</f>
        <v>_1136551</v>
      </c>
      <c r="E4791" t="str">
        <f>format_template!$B$21</f>
        <v>3753535037_MV</v>
      </c>
      <c r="F4791" t="str">
        <f si="74" t="shared"/>
        <v>4790</v>
      </c>
    </row>
    <row r="4792" spans="1:6" x14ac:dyDescent="0.25">
      <c r="A4792" t="str">
        <f>format_template!$B$2&amp;E4792&amp;format_template!$C$2&amp;F4792</f>
        <v>_3753535037_MV_4791</v>
      </c>
      <c r="B4792" t="s">
        <v>13356</v>
      </c>
      <c r="C4792" t="str">
        <f>'Measurement(16)'!A4792</f>
        <v>_3753535037_M_4791</v>
      </c>
      <c r="D4792" t="str">
        <f>'Head(1)'!$A$13</f>
        <v>_1136551</v>
      </c>
      <c r="E4792" t="str">
        <f>format_template!$B$21</f>
        <v>3753535037_MV</v>
      </c>
      <c r="F4792" t="str">
        <f si="74" t="shared"/>
        <v>4791</v>
      </c>
    </row>
    <row r="4793" spans="1:6" x14ac:dyDescent="0.25">
      <c r="A4793" t="str">
        <f>format_template!$B$2&amp;E4793&amp;format_template!$C$2&amp;F4793</f>
        <v>_3753535037_MV_4792</v>
      </c>
      <c r="B4793" t="s">
        <v>13357</v>
      </c>
      <c r="C4793" t="str">
        <f>'Measurement(16)'!A4793</f>
        <v>_3753535037_M_4792</v>
      </c>
      <c r="D4793" t="str">
        <f>'Head(1)'!$A$13</f>
        <v>_1136551</v>
      </c>
      <c r="E4793" t="str">
        <f>format_template!$B$21</f>
        <v>3753535037_MV</v>
      </c>
      <c r="F4793" t="str">
        <f si="74" t="shared"/>
        <v>4792</v>
      </c>
    </row>
    <row r="4794" spans="1:6" x14ac:dyDescent="0.25">
      <c r="A4794" t="str">
        <f>format_template!$B$2&amp;E4794&amp;format_template!$C$2&amp;F4794</f>
        <v>_3753535037_MV_4793</v>
      </c>
      <c r="B4794" t="s">
        <v>13358</v>
      </c>
      <c r="C4794" t="str">
        <f>'Measurement(16)'!A4794</f>
        <v>_3753535037_M_4793</v>
      </c>
      <c r="D4794" t="str">
        <f>'Head(1)'!$A$13</f>
        <v>_1136551</v>
      </c>
      <c r="E4794" t="str">
        <f>format_template!$B$21</f>
        <v>3753535037_MV</v>
      </c>
      <c r="F4794" t="str">
        <f si="74" t="shared"/>
        <v>4793</v>
      </c>
    </row>
    <row r="4795" spans="1:6" x14ac:dyDescent="0.25">
      <c r="A4795" t="str">
        <f>format_template!$B$2&amp;E4795&amp;format_template!$C$2&amp;F4795</f>
        <v>_3753535037_MV_4794</v>
      </c>
      <c r="B4795" t="s">
        <v>13359</v>
      </c>
      <c r="C4795" t="str">
        <f>'Measurement(16)'!A4795</f>
        <v>_3753535037_M_4794</v>
      </c>
      <c r="D4795" t="str">
        <f>'Head(1)'!$A$13</f>
        <v>_1136551</v>
      </c>
      <c r="E4795" t="str">
        <f>format_template!$B$21</f>
        <v>3753535037_MV</v>
      </c>
      <c r="F4795" t="str">
        <f si="74" t="shared"/>
        <v>4794</v>
      </c>
    </row>
    <row r="4796" spans="1:6" x14ac:dyDescent="0.25">
      <c r="A4796" t="str">
        <f>format_template!$B$2&amp;E4796&amp;format_template!$C$2&amp;F4796</f>
        <v>_3753535037_MV_4795</v>
      </c>
      <c r="B4796" t="s">
        <v>13360</v>
      </c>
      <c r="C4796" t="str">
        <f>'Measurement(16)'!A4796</f>
        <v>_3753535037_M_4795</v>
      </c>
      <c r="D4796" t="str">
        <f>'Head(1)'!$A$13</f>
        <v>_1136551</v>
      </c>
      <c r="E4796" t="str">
        <f>format_template!$B$21</f>
        <v>3753535037_MV</v>
      </c>
      <c r="F4796" t="str">
        <f si="74" t="shared"/>
        <v>4795</v>
      </c>
    </row>
    <row r="4797" spans="1:6" x14ac:dyDescent="0.25">
      <c r="A4797" t="str">
        <f>format_template!$B$2&amp;E4797&amp;format_template!$C$2&amp;F4797</f>
        <v>_3753535037_MV_4796</v>
      </c>
      <c r="B4797" t="s">
        <v>13361</v>
      </c>
      <c r="C4797" t="str">
        <f>'Measurement(16)'!A4797</f>
        <v>_3753535037_M_4796</v>
      </c>
      <c r="D4797" t="str">
        <f>'Head(1)'!$A$13</f>
        <v>_1136551</v>
      </c>
      <c r="E4797" t="str">
        <f>format_template!$B$21</f>
        <v>3753535037_MV</v>
      </c>
      <c r="F4797" t="str">
        <f si="74" t="shared"/>
        <v>4796</v>
      </c>
    </row>
    <row r="4798" spans="1:6" x14ac:dyDescent="0.25">
      <c r="A4798" t="str">
        <f>format_template!$B$2&amp;E4798&amp;format_template!$C$2&amp;F4798</f>
        <v>_3753535037_MV_4797</v>
      </c>
      <c r="B4798" t="s">
        <v>13362</v>
      </c>
      <c r="C4798" t="str">
        <f>'Measurement(16)'!A4798</f>
        <v>_3753535037_M_4797</v>
      </c>
      <c r="D4798" t="str">
        <f>'Head(1)'!$A$13</f>
        <v>_1136551</v>
      </c>
      <c r="E4798" t="str">
        <f>format_template!$B$21</f>
        <v>3753535037_MV</v>
      </c>
      <c r="F4798" t="str">
        <f si="74" t="shared"/>
        <v>4797</v>
      </c>
    </row>
    <row r="4799" spans="1:6" x14ac:dyDescent="0.25">
      <c r="A4799" t="str">
        <f>format_template!$B$2&amp;E4799&amp;format_template!$C$2&amp;F4799</f>
        <v>_3753535037_MV_4798</v>
      </c>
      <c r="B4799" t="s">
        <v>13363</v>
      </c>
      <c r="C4799" t="str">
        <f>'Measurement(16)'!A4799</f>
        <v>_3753535037_M_4798</v>
      </c>
      <c r="D4799" t="str">
        <f>'Head(1)'!$A$13</f>
        <v>_1136551</v>
      </c>
      <c r="E4799" t="str">
        <f>format_template!$B$21</f>
        <v>3753535037_MV</v>
      </c>
      <c r="F4799" t="str">
        <f si="74" t="shared"/>
        <v>4798</v>
      </c>
    </row>
    <row r="4800" spans="1:6" x14ac:dyDescent="0.25">
      <c r="A4800" t="str">
        <f>format_template!$B$2&amp;E4800&amp;format_template!$C$2&amp;F4800</f>
        <v>_3753535037_MV_4799</v>
      </c>
      <c r="B4800" t="s">
        <v>13364</v>
      </c>
      <c r="C4800" t="str">
        <f>'Measurement(16)'!A4800</f>
        <v>_3753535037_M_4799</v>
      </c>
      <c r="D4800" t="str">
        <f>'Head(1)'!$A$13</f>
        <v>_1136551</v>
      </c>
      <c r="E4800" t="str">
        <f>format_template!$B$21</f>
        <v>3753535037_MV</v>
      </c>
      <c r="F4800" t="str">
        <f si="74" t="shared"/>
        <v>4799</v>
      </c>
    </row>
    <row r="4801" spans="1:6" x14ac:dyDescent="0.25">
      <c r="A4801" t="str">
        <f>format_template!$B$2&amp;E4801&amp;format_template!$C$2&amp;F4801</f>
        <v>_3753535037_MV_4800</v>
      </c>
      <c r="B4801" t="s">
        <v>13365</v>
      </c>
      <c r="C4801" t="str">
        <f>'Measurement(16)'!A4801</f>
        <v>_3753535037_M_4800</v>
      </c>
      <c r="D4801" t="str">
        <f>'Head(1)'!$A$13</f>
        <v>_1136551</v>
      </c>
      <c r="E4801" t="str">
        <f>format_template!$B$21</f>
        <v>3753535037_MV</v>
      </c>
      <c r="F4801" t="str">
        <f si="74" t="shared"/>
        <v>4800</v>
      </c>
    </row>
    <row r="4802" spans="1:6" x14ac:dyDescent="0.25">
      <c r="A4802" t="str">
        <f>format_template!$B$2&amp;E4802&amp;format_template!$C$2&amp;F4802</f>
        <v>_3753535037_MV_4801</v>
      </c>
      <c r="B4802" t="s">
        <v>13366</v>
      </c>
      <c r="C4802" t="str">
        <f>'Measurement(16)'!A4802</f>
        <v>_3753535037_M_4801</v>
      </c>
      <c r="D4802" t="str">
        <f>'Head(1)'!$A$13</f>
        <v>_1136551</v>
      </c>
      <c r="E4802" t="str">
        <f>format_template!$B$21</f>
        <v>3753535037_MV</v>
      </c>
      <c r="F4802" t="str">
        <f si="74" t="shared"/>
        <v>4801</v>
      </c>
    </row>
    <row r="4803" spans="1:6" x14ac:dyDescent="0.25">
      <c r="A4803" t="str">
        <f>format_template!$B$2&amp;E4803&amp;format_template!$C$2&amp;F4803</f>
        <v>_3753535037_MV_4802</v>
      </c>
      <c r="B4803" t="s">
        <v>13367</v>
      </c>
      <c r="C4803" t="str">
        <f>'Measurement(16)'!A4803</f>
        <v>_3753535037_M_4802</v>
      </c>
      <c r="D4803" t="str">
        <f>'Head(1)'!$A$13</f>
        <v>_1136551</v>
      </c>
      <c r="E4803" t="str">
        <f>format_template!$B$21</f>
        <v>3753535037_MV</v>
      </c>
      <c r="F4803" t="str">
        <f ref="F4803:F4866" si="75" t="shared">MID(C4803,15,10)</f>
        <v>4802</v>
      </c>
    </row>
    <row r="4804" spans="1:6" x14ac:dyDescent="0.25">
      <c r="A4804" t="str">
        <f>format_template!$B$2&amp;E4804&amp;format_template!$C$2&amp;F4804</f>
        <v>_3753535037_MV_4803</v>
      </c>
      <c r="B4804" t="s">
        <v>13368</v>
      </c>
      <c r="C4804" t="str">
        <f>'Measurement(16)'!A4804</f>
        <v>_3753535037_M_4803</v>
      </c>
      <c r="D4804" t="str">
        <f>'Head(1)'!$A$13</f>
        <v>_1136551</v>
      </c>
      <c r="E4804" t="str">
        <f>format_template!$B$21</f>
        <v>3753535037_MV</v>
      </c>
      <c r="F4804" t="str">
        <f si="75" t="shared"/>
        <v>4803</v>
      </c>
    </row>
    <row r="4805" spans="1:6" x14ac:dyDescent="0.25">
      <c r="A4805" t="str">
        <f>format_template!$B$2&amp;E4805&amp;format_template!$C$2&amp;F4805</f>
        <v>_3753535037_MV_4804</v>
      </c>
      <c r="B4805" t="s">
        <v>13368</v>
      </c>
      <c r="C4805" t="str">
        <f>'Measurement(16)'!A4805</f>
        <v>_3753535037_M_4804</v>
      </c>
      <c r="D4805" t="str">
        <f>'Head(1)'!$A$13</f>
        <v>_1136551</v>
      </c>
      <c r="E4805" t="str">
        <f>format_template!$B$21</f>
        <v>3753535037_MV</v>
      </c>
      <c r="F4805" t="str">
        <f si="75" t="shared"/>
        <v>4804</v>
      </c>
    </row>
    <row r="4806" spans="1:6" x14ac:dyDescent="0.25">
      <c r="A4806" t="str">
        <f>format_template!$B$2&amp;E4806&amp;format_template!$C$2&amp;F4806</f>
        <v>_3753535037_MV_4805</v>
      </c>
      <c r="B4806" t="s">
        <v>13369</v>
      </c>
      <c r="C4806" t="str">
        <f>'Measurement(16)'!A4806</f>
        <v>_3753535037_M_4805</v>
      </c>
      <c r="D4806" t="str">
        <f>'Head(1)'!$A$13</f>
        <v>_1136551</v>
      </c>
      <c r="E4806" t="str">
        <f>format_template!$B$21</f>
        <v>3753535037_MV</v>
      </c>
      <c r="F4806" t="str">
        <f si="75" t="shared"/>
        <v>4805</v>
      </c>
    </row>
    <row r="4807" spans="1:6" x14ac:dyDescent="0.25">
      <c r="A4807" t="str">
        <f>format_template!$B$2&amp;E4807&amp;format_template!$C$2&amp;F4807</f>
        <v>_3753535037_MV_4806</v>
      </c>
      <c r="B4807" t="s">
        <v>13370</v>
      </c>
      <c r="C4807" t="str">
        <f>'Measurement(16)'!A4807</f>
        <v>_3753535037_M_4806</v>
      </c>
      <c r="D4807" t="str">
        <f>'Head(1)'!$A$13</f>
        <v>_1136551</v>
      </c>
      <c r="E4807" t="str">
        <f>format_template!$B$21</f>
        <v>3753535037_MV</v>
      </c>
      <c r="F4807" t="str">
        <f si="75" t="shared"/>
        <v>4806</v>
      </c>
    </row>
    <row r="4808" spans="1:6" x14ac:dyDescent="0.25">
      <c r="A4808" t="str">
        <f>format_template!$B$2&amp;E4808&amp;format_template!$C$2&amp;F4808</f>
        <v>_3753535037_MV_4807</v>
      </c>
      <c r="B4808" t="s">
        <v>13370</v>
      </c>
      <c r="C4808" t="str">
        <f>'Measurement(16)'!A4808</f>
        <v>_3753535037_M_4807</v>
      </c>
      <c r="D4808" t="str">
        <f>'Head(1)'!$A$13</f>
        <v>_1136551</v>
      </c>
      <c r="E4808" t="str">
        <f>format_template!$B$21</f>
        <v>3753535037_MV</v>
      </c>
      <c r="F4808" t="str">
        <f si="75" t="shared"/>
        <v>4807</v>
      </c>
    </row>
    <row r="4809" spans="1:6" x14ac:dyDescent="0.25">
      <c r="A4809" t="str">
        <f>format_template!$B$2&amp;E4809&amp;format_template!$C$2&amp;F4809</f>
        <v>_3753535037_MV_4808</v>
      </c>
      <c r="B4809" t="s">
        <v>13371</v>
      </c>
      <c r="C4809" t="str">
        <f>'Measurement(16)'!A4809</f>
        <v>_3753535037_M_4808</v>
      </c>
      <c r="D4809" t="str">
        <f>'Head(1)'!$A$13</f>
        <v>_1136551</v>
      </c>
      <c r="E4809" t="str">
        <f>format_template!$B$21</f>
        <v>3753535037_MV</v>
      </c>
      <c r="F4809" t="str">
        <f si="75" t="shared"/>
        <v>4808</v>
      </c>
    </row>
    <row r="4810" spans="1:6" x14ac:dyDescent="0.25">
      <c r="A4810" t="str">
        <f>format_template!$B$2&amp;E4810&amp;format_template!$C$2&amp;F4810</f>
        <v>_3753535037_MV_4809</v>
      </c>
      <c r="B4810" t="s">
        <v>13372</v>
      </c>
      <c r="C4810" t="str">
        <f>'Measurement(16)'!A4810</f>
        <v>_3753535037_M_4809</v>
      </c>
      <c r="D4810" t="str">
        <f>'Head(1)'!$A$13</f>
        <v>_1136551</v>
      </c>
      <c r="E4810" t="str">
        <f>format_template!$B$21</f>
        <v>3753535037_MV</v>
      </c>
      <c r="F4810" t="str">
        <f si="75" t="shared"/>
        <v>4809</v>
      </c>
    </row>
    <row r="4811" spans="1:6" x14ac:dyDescent="0.25">
      <c r="A4811" t="str">
        <f>format_template!$B$2&amp;E4811&amp;format_template!$C$2&amp;F4811</f>
        <v>_3753535037_MV_4810</v>
      </c>
      <c r="B4811" t="s">
        <v>13373</v>
      </c>
      <c r="C4811" t="str">
        <f>'Measurement(16)'!A4811</f>
        <v>_3753535037_M_4810</v>
      </c>
      <c r="D4811" t="str">
        <f>'Head(1)'!$A$13</f>
        <v>_1136551</v>
      </c>
      <c r="E4811" t="str">
        <f>format_template!$B$21</f>
        <v>3753535037_MV</v>
      </c>
      <c r="F4811" t="str">
        <f si="75" t="shared"/>
        <v>4810</v>
      </c>
    </row>
    <row r="4812" spans="1:6" x14ac:dyDescent="0.25">
      <c r="A4812" t="str">
        <f>format_template!$B$2&amp;E4812&amp;format_template!$C$2&amp;F4812</f>
        <v>_3753535037_MV_4811</v>
      </c>
      <c r="B4812" t="s">
        <v>13374</v>
      </c>
      <c r="C4812" t="str">
        <f>'Measurement(16)'!A4812</f>
        <v>_3753535037_M_4811</v>
      </c>
      <c r="D4812" t="str">
        <f>'Head(1)'!$A$13</f>
        <v>_1136551</v>
      </c>
      <c r="E4812" t="str">
        <f>format_template!$B$21</f>
        <v>3753535037_MV</v>
      </c>
      <c r="F4812" t="str">
        <f si="75" t="shared"/>
        <v>4811</v>
      </c>
    </row>
    <row r="4813" spans="1:6" x14ac:dyDescent="0.25">
      <c r="A4813" t="str">
        <f>format_template!$B$2&amp;E4813&amp;format_template!$C$2&amp;F4813</f>
        <v>_3753535037_MV_4812</v>
      </c>
      <c r="B4813" t="s">
        <v>13375</v>
      </c>
      <c r="C4813" t="str">
        <f>'Measurement(16)'!A4813</f>
        <v>_3753535037_M_4812</v>
      </c>
      <c r="D4813" t="str">
        <f>'Head(1)'!$A$13</f>
        <v>_1136551</v>
      </c>
      <c r="E4813" t="str">
        <f>format_template!$B$21</f>
        <v>3753535037_MV</v>
      </c>
      <c r="F4813" t="str">
        <f si="75" t="shared"/>
        <v>4812</v>
      </c>
    </row>
    <row r="4814" spans="1:6" x14ac:dyDescent="0.25">
      <c r="A4814" t="str">
        <f>format_template!$B$2&amp;E4814&amp;format_template!$C$2&amp;F4814</f>
        <v>_3753535037_MV_4813</v>
      </c>
      <c r="B4814" t="s">
        <v>13376</v>
      </c>
      <c r="C4814" t="str">
        <f>'Measurement(16)'!A4814</f>
        <v>_3753535037_M_4813</v>
      </c>
      <c r="D4814" t="str">
        <f>'Head(1)'!$A$13</f>
        <v>_1136551</v>
      </c>
      <c r="E4814" t="str">
        <f>format_template!$B$21</f>
        <v>3753535037_MV</v>
      </c>
      <c r="F4814" t="str">
        <f si="75" t="shared"/>
        <v>4813</v>
      </c>
    </row>
    <row r="4815" spans="1:6" x14ac:dyDescent="0.25">
      <c r="A4815" t="str">
        <f>format_template!$B$2&amp;E4815&amp;format_template!$C$2&amp;F4815</f>
        <v>_3753535037_MV_4814</v>
      </c>
      <c r="B4815" t="s">
        <v>13377</v>
      </c>
      <c r="C4815" t="str">
        <f>'Measurement(16)'!A4815</f>
        <v>_3753535037_M_4814</v>
      </c>
      <c r="D4815" t="str">
        <f>'Head(1)'!$A$13</f>
        <v>_1136551</v>
      </c>
      <c r="E4815" t="str">
        <f>format_template!$B$21</f>
        <v>3753535037_MV</v>
      </c>
      <c r="F4815" t="str">
        <f si="75" t="shared"/>
        <v>4814</v>
      </c>
    </row>
    <row r="4816" spans="1:6" x14ac:dyDescent="0.25">
      <c r="A4816" t="str">
        <f>format_template!$B$2&amp;E4816&amp;format_template!$C$2&amp;F4816</f>
        <v>_3753535037_MV_4815</v>
      </c>
      <c r="B4816" t="s">
        <v>13378</v>
      </c>
      <c r="C4816" t="str">
        <f>'Measurement(16)'!A4816</f>
        <v>_3753535037_M_4815</v>
      </c>
      <c r="D4816" t="str">
        <f>'Head(1)'!$A$13</f>
        <v>_1136551</v>
      </c>
      <c r="E4816" t="str">
        <f>format_template!$B$21</f>
        <v>3753535037_MV</v>
      </c>
      <c r="F4816" t="str">
        <f si="75" t="shared"/>
        <v>4815</v>
      </c>
    </row>
    <row r="4817" spans="1:6" x14ac:dyDescent="0.25">
      <c r="A4817" t="str">
        <f>format_template!$B$2&amp;E4817&amp;format_template!$C$2&amp;F4817</f>
        <v>_3753535037_MV_4816</v>
      </c>
      <c r="B4817" t="s">
        <v>13379</v>
      </c>
      <c r="C4817" t="str">
        <f>'Measurement(16)'!A4817</f>
        <v>_3753535037_M_4816</v>
      </c>
      <c r="D4817" t="str">
        <f>'Head(1)'!$A$13</f>
        <v>_1136551</v>
      </c>
      <c r="E4817" t="str">
        <f>format_template!$B$21</f>
        <v>3753535037_MV</v>
      </c>
      <c r="F4817" t="str">
        <f si="75" t="shared"/>
        <v>4816</v>
      </c>
    </row>
    <row r="4818" spans="1:6" x14ac:dyDescent="0.25">
      <c r="A4818" t="str">
        <f>format_template!$B$2&amp;E4818&amp;format_template!$C$2&amp;F4818</f>
        <v>_3753535037_MV_4817</v>
      </c>
      <c r="B4818" t="s">
        <v>13380</v>
      </c>
      <c r="C4818" t="str">
        <f>'Measurement(16)'!A4818</f>
        <v>_3753535037_M_4817</v>
      </c>
      <c r="D4818" t="str">
        <f>'Head(1)'!$A$13</f>
        <v>_1136551</v>
      </c>
      <c r="E4818" t="str">
        <f>format_template!$B$21</f>
        <v>3753535037_MV</v>
      </c>
      <c r="F4818" t="str">
        <f si="75" t="shared"/>
        <v>4817</v>
      </c>
    </row>
    <row r="4819" spans="1:6" x14ac:dyDescent="0.25">
      <c r="A4819" t="str">
        <f>format_template!$B$2&amp;E4819&amp;format_template!$C$2&amp;F4819</f>
        <v>_3753535037_MV_4818</v>
      </c>
      <c r="B4819" t="s">
        <v>13381</v>
      </c>
      <c r="C4819" t="str">
        <f>'Measurement(16)'!A4819</f>
        <v>_3753535037_M_4818</v>
      </c>
      <c r="D4819" t="str">
        <f>'Head(1)'!$A$13</f>
        <v>_1136551</v>
      </c>
      <c r="E4819" t="str">
        <f>format_template!$B$21</f>
        <v>3753535037_MV</v>
      </c>
      <c r="F4819" t="str">
        <f si="75" t="shared"/>
        <v>4818</v>
      </c>
    </row>
    <row r="4820" spans="1:6" x14ac:dyDescent="0.25">
      <c r="A4820" t="str">
        <f>format_template!$B$2&amp;E4820&amp;format_template!$C$2&amp;F4820</f>
        <v>_3753535037_MV_4819</v>
      </c>
      <c r="B4820" t="s">
        <v>13382</v>
      </c>
      <c r="C4820" t="str">
        <f>'Measurement(16)'!A4820</f>
        <v>_3753535037_M_4819</v>
      </c>
      <c r="D4820" t="str">
        <f>'Head(1)'!$A$13</f>
        <v>_1136551</v>
      </c>
      <c r="E4820" t="str">
        <f>format_template!$B$21</f>
        <v>3753535037_MV</v>
      </c>
      <c r="F4820" t="str">
        <f si="75" t="shared"/>
        <v>4819</v>
      </c>
    </row>
    <row r="4821" spans="1:6" x14ac:dyDescent="0.25">
      <c r="A4821" t="str">
        <f>format_template!$B$2&amp;E4821&amp;format_template!$C$2&amp;F4821</f>
        <v>_3753535037_MV_4820</v>
      </c>
      <c r="B4821" t="s">
        <v>13383</v>
      </c>
      <c r="C4821" t="str">
        <f>'Measurement(16)'!A4821</f>
        <v>_3753535037_M_4820</v>
      </c>
      <c r="D4821" t="str">
        <f>'Head(1)'!$A$13</f>
        <v>_1136551</v>
      </c>
      <c r="E4821" t="str">
        <f>format_template!$B$21</f>
        <v>3753535037_MV</v>
      </c>
      <c r="F4821" t="str">
        <f si="75" t="shared"/>
        <v>4820</v>
      </c>
    </row>
    <row r="4822" spans="1:6" x14ac:dyDescent="0.25">
      <c r="A4822" t="str">
        <f>format_template!$B$2&amp;E4822&amp;format_template!$C$2&amp;F4822</f>
        <v>_3753535037_MV_4821</v>
      </c>
      <c r="B4822" t="s">
        <v>13384</v>
      </c>
      <c r="C4822" t="str">
        <f>'Measurement(16)'!A4822</f>
        <v>_3753535037_M_4821</v>
      </c>
      <c r="D4822" t="str">
        <f>'Head(1)'!$A$13</f>
        <v>_1136551</v>
      </c>
      <c r="E4822" t="str">
        <f>format_template!$B$21</f>
        <v>3753535037_MV</v>
      </c>
      <c r="F4822" t="str">
        <f si="75" t="shared"/>
        <v>4821</v>
      </c>
    </row>
    <row r="4823" spans="1:6" x14ac:dyDescent="0.25">
      <c r="A4823" t="str">
        <f>format_template!$B$2&amp;E4823&amp;format_template!$C$2&amp;F4823</f>
        <v>_3753535037_MV_4822</v>
      </c>
      <c r="B4823" t="s">
        <v>13385</v>
      </c>
      <c r="C4823" t="str">
        <f>'Measurement(16)'!A4823</f>
        <v>_3753535037_M_4822</v>
      </c>
      <c r="D4823" t="str">
        <f>'Head(1)'!$A$13</f>
        <v>_1136551</v>
      </c>
      <c r="E4823" t="str">
        <f>format_template!$B$21</f>
        <v>3753535037_MV</v>
      </c>
      <c r="F4823" t="str">
        <f si="75" t="shared"/>
        <v>4822</v>
      </c>
    </row>
    <row r="4824" spans="1:6" x14ac:dyDescent="0.25">
      <c r="A4824" t="str">
        <f>format_template!$B$2&amp;E4824&amp;format_template!$C$2&amp;F4824</f>
        <v>_3753535037_MV_4823</v>
      </c>
      <c r="B4824" t="s">
        <v>13386</v>
      </c>
      <c r="C4824" t="str">
        <f>'Measurement(16)'!A4824</f>
        <v>_3753535037_M_4823</v>
      </c>
      <c r="D4824" t="str">
        <f>'Head(1)'!$A$13</f>
        <v>_1136551</v>
      </c>
      <c r="E4824" t="str">
        <f>format_template!$B$21</f>
        <v>3753535037_MV</v>
      </c>
      <c r="F4824" t="str">
        <f si="75" t="shared"/>
        <v>4823</v>
      </c>
    </row>
    <row r="4825" spans="1:6" x14ac:dyDescent="0.25">
      <c r="A4825" t="str">
        <f>format_template!$B$2&amp;E4825&amp;format_template!$C$2&amp;F4825</f>
        <v>_3753535037_MV_4824</v>
      </c>
      <c r="B4825" t="s">
        <v>13387</v>
      </c>
      <c r="C4825" t="str">
        <f>'Measurement(16)'!A4825</f>
        <v>_3753535037_M_4824</v>
      </c>
      <c r="D4825" t="str">
        <f>'Head(1)'!$A$13</f>
        <v>_1136551</v>
      </c>
      <c r="E4825" t="str">
        <f>format_template!$B$21</f>
        <v>3753535037_MV</v>
      </c>
      <c r="F4825" t="str">
        <f si="75" t="shared"/>
        <v>4824</v>
      </c>
    </row>
    <row r="4826" spans="1:6" x14ac:dyDescent="0.25">
      <c r="A4826" t="str">
        <f>format_template!$B$2&amp;E4826&amp;format_template!$C$2&amp;F4826</f>
        <v>_3753535037_MV_4825</v>
      </c>
      <c r="B4826" t="s">
        <v>13388</v>
      </c>
      <c r="C4826" t="str">
        <f>'Measurement(16)'!A4826</f>
        <v>_3753535037_M_4825</v>
      </c>
      <c r="D4826" t="str">
        <f>'Head(1)'!$A$13</f>
        <v>_1136551</v>
      </c>
      <c r="E4826" t="str">
        <f>format_template!$B$21</f>
        <v>3753535037_MV</v>
      </c>
      <c r="F4826" t="str">
        <f si="75" t="shared"/>
        <v>4825</v>
      </c>
    </row>
    <row r="4827" spans="1:6" x14ac:dyDescent="0.25">
      <c r="A4827" t="str">
        <f>format_template!$B$2&amp;E4827&amp;format_template!$C$2&amp;F4827</f>
        <v>_3753535037_MV_4826</v>
      </c>
      <c r="B4827" t="s">
        <v>13389</v>
      </c>
      <c r="C4827" t="str">
        <f>'Measurement(16)'!A4827</f>
        <v>_3753535037_M_4826</v>
      </c>
      <c r="D4827" t="str">
        <f>'Head(1)'!$A$13</f>
        <v>_1136551</v>
      </c>
      <c r="E4827" t="str">
        <f>format_template!$B$21</f>
        <v>3753535037_MV</v>
      </c>
      <c r="F4827" t="str">
        <f si="75" t="shared"/>
        <v>4826</v>
      </c>
    </row>
    <row r="4828" spans="1:6" x14ac:dyDescent="0.25">
      <c r="A4828" t="str">
        <f>format_template!$B$2&amp;E4828&amp;format_template!$C$2&amp;F4828</f>
        <v>_3753535037_MV_4827</v>
      </c>
      <c r="B4828" t="s">
        <v>13390</v>
      </c>
      <c r="C4828" t="str">
        <f>'Measurement(16)'!A4828</f>
        <v>_3753535037_M_4827</v>
      </c>
      <c r="D4828" t="str">
        <f>'Head(1)'!$A$13</f>
        <v>_1136551</v>
      </c>
      <c r="E4828" t="str">
        <f>format_template!$B$21</f>
        <v>3753535037_MV</v>
      </c>
      <c r="F4828" t="str">
        <f si="75" t="shared"/>
        <v>4827</v>
      </c>
    </row>
    <row r="4829" spans="1:6" x14ac:dyDescent="0.25">
      <c r="A4829" t="str">
        <f>format_template!$B$2&amp;E4829&amp;format_template!$C$2&amp;F4829</f>
        <v>_3753535037_MV_4828</v>
      </c>
      <c r="B4829" t="s">
        <v>13391</v>
      </c>
      <c r="C4829" t="str">
        <f>'Measurement(16)'!A4829</f>
        <v>_3753535037_M_4828</v>
      </c>
      <c r="D4829" t="str">
        <f>'Head(1)'!$A$13</f>
        <v>_1136551</v>
      </c>
      <c r="E4829" t="str">
        <f>format_template!$B$21</f>
        <v>3753535037_MV</v>
      </c>
      <c r="F4829" t="str">
        <f si="75" t="shared"/>
        <v>4828</v>
      </c>
    </row>
    <row r="4830" spans="1:6" x14ac:dyDescent="0.25">
      <c r="A4830" t="str">
        <f>format_template!$B$2&amp;E4830&amp;format_template!$C$2&amp;F4830</f>
        <v>_3753535037_MV_4829</v>
      </c>
      <c r="B4830" t="s">
        <v>13392</v>
      </c>
      <c r="C4830" t="str">
        <f>'Measurement(16)'!A4830</f>
        <v>_3753535037_M_4829</v>
      </c>
      <c r="D4830" t="str">
        <f>'Head(1)'!$A$13</f>
        <v>_1136551</v>
      </c>
      <c r="E4830" t="str">
        <f>format_template!$B$21</f>
        <v>3753535037_MV</v>
      </c>
      <c r="F4830" t="str">
        <f si="75" t="shared"/>
        <v>4829</v>
      </c>
    </row>
    <row r="4831" spans="1:6" x14ac:dyDescent="0.25">
      <c r="A4831" t="str">
        <f>format_template!$B$2&amp;E4831&amp;format_template!$C$2&amp;F4831</f>
        <v>_3753535037_MV_4830</v>
      </c>
      <c r="B4831" t="s">
        <v>13393</v>
      </c>
      <c r="C4831" t="str">
        <f>'Measurement(16)'!A4831</f>
        <v>_3753535037_M_4830</v>
      </c>
      <c r="D4831" t="str">
        <f>'Head(1)'!$A$13</f>
        <v>_1136551</v>
      </c>
      <c r="E4831" t="str">
        <f>format_template!$B$21</f>
        <v>3753535037_MV</v>
      </c>
      <c r="F4831" t="str">
        <f si="75" t="shared"/>
        <v>4830</v>
      </c>
    </row>
    <row r="4832" spans="1:6" x14ac:dyDescent="0.25">
      <c r="A4832" t="str">
        <f>format_template!$B$2&amp;E4832&amp;format_template!$C$2&amp;F4832</f>
        <v>_3753535037_MV_4831</v>
      </c>
      <c r="B4832" t="s">
        <v>13394</v>
      </c>
      <c r="C4832" t="str">
        <f>'Measurement(16)'!A4832</f>
        <v>_3753535037_M_4831</v>
      </c>
      <c r="D4832" t="str">
        <f>'Head(1)'!$A$13</f>
        <v>_1136551</v>
      </c>
      <c r="E4832" t="str">
        <f>format_template!$B$21</f>
        <v>3753535037_MV</v>
      </c>
      <c r="F4832" t="str">
        <f si="75" t="shared"/>
        <v>4831</v>
      </c>
    </row>
    <row r="4833" spans="1:6" x14ac:dyDescent="0.25">
      <c r="A4833" t="str">
        <f>format_template!$B$2&amp;E4833&amp;format_template!$C$2&amp;F4833</f>
        <v>_3753535037_MV_4832</v>
      </c>
      <c r="B4833" t="s">
        <v>13395</v>
      </c>
      <c r="C4833" t="str">
        <f>'Measurement(16)'!A4833</f>
        <v>_3753535037_M_4832</v>
      </c>
      <c r="D4833" t="str">
        <f>'Head(1)'!$A$13</f>
        <v>_1136551</v>
      </c>
      <c r="E4833" t="str">
        <f>format_template!$B$21</f>
        <v>3753535037_MV</v>
      </c>
      <c r="F4833" t="str">
        <f si="75" t="shared"/>
        <v>4832</v>
      </c>
    </row>
    <row r="4834" spans="1:6" x14ac:dyDescent="0.25">
      <c r="A4834" t="str">
        <f>format_template!$B$2&amp;E4834&amp;format_template!$C$2&amp;F4834</f>
        <v>_3753535037_MV_4833</v>
      </c>
      <c r="B4834" t="s">
        <v>13396</v>
      </c>
      <c r="C4834" t="str">
        <f>'Measurement(16)'!A4834</f>
        <v>_3753535037_M_4833</v>
      </c>
      <c r="D4834" t="str">
        <f>'Head(1)'!$A$13</f>
        <v>_1136551</v>
      </c>
      <c r="E4834" t="str">
        <f>format_template!$B$21</f>
        <v>3753535037_MV</v>
      </c>
      <c r="F4834" t="str">
        <f si="75" t="shared"/>
        <v>4833</v>
      </c>
    </row>
    <row r="4835" spans="1:6" x14ac:dyDescent="0.25">
      <c r="A4835" t="str">
        <f>format_template!$B$2&amp;E4835&amp;format_template!$C$2&amp;F4835</f>
        <v>_3753535037_MV_4834</v>
      </c>
      <c r="B4835" t="s">
        <v>13397</v>
      </c>
      <c r="C4835" t="str">
        <f>'Measurement(16)'!A4835</f>
        <v>_3753535037_M_4834</v>
      </c>
      <c r="D4835" t="str">
        <f>'Head(1)'!$A$13</f>
        <v>_1136551</v>
      </c>
      <c r="E4835" t="str">
        <f>format_template!$B$21</f>
        <v>3753535037_MV</v>
      </c>
      <c r="F4835" t="str">
        <f si="75" t="shared"/>
        <v>4834</v>
      </c>
    </row>
    <row r="4836" spans="1:6" x14ac:dyDescent="0.25">
      <c r="A4836" t="str">
        <f>format_template!$B$2&amp;E4836&amp;format_template!$C$2&amp;F4836</f>
        <v>_3753535037_MV_4835</v>
      </c>
      <c r="B4836" t="s">
        <v>13398</v>
      </c>
      <c r="C4836" t="str">
        <f>'Measurement(16)'!A4836</f>
        <v>_3753535037_M_4835</v>
      </c>
      <c r="D4836" t="str">
        <f>'Head(1)'!$A$13</f>
        <v>_1136551</v>
      </c>
      <c r="E4836" t="str">
        <f>format_template!$B$21</f>
        <v>3753535037_MV</v>
      </c>
      <c r="F4836" t="str">
        <f si="75" t="shared"/>
        <v>4835</v>
      </c>
    </row>
    <row r="4837" spans="1:6" x14ac:dyDescent="0.25">
      <c r="A4837" t="str">
        <f>format_template!$B$2&amp;E4837&amp;format_template!$C$2&amp;F4837</f>
        <v>_3753535037_MV_4836</v>
      </c>
      <c r="B4837" t="s">
        <v>13399</v>
      </c>
      <c r="C4837" t="str">
        <f>'Measurement(16)'!A4837</f>
        <v>_3753535037_M_4836</v>
      </c>
      <c r="D4837" t="str">
        <f>'Head(1)'!$A$13</f>
        <v>_1136551</v>
      </c>
      <c r="E4837" t="str">
        <f>format_template!$B$21</f>
        <v>3753535037_MV</v>
      </c>
      <c r="F4837" t="str">
        <f si="75" t="shared"/>
        <v>4836</v>
      </c>
    </row>
    <row r="4838" spans="1:6" x14ac:dyDescent="0.25">
      <c r="A4838" t="str">
        <f>format_template!$B$2&amp;E4838&amp;format_template!$C$2&amp;F4838</f>
        <v>_3753535037_MV_4837</v>
      </c>
      <c r="B4838" t="s">
        <v>13400</v>
      </c>
      <c r="C4838" t="str">
        <f>'Measurement(16)'!A4838</f>
        <v>_3753535037_M_4837</v>
      </c>
      <c r="D4838" t="str">
        <f>'Head(1)'!$A$13</f>
        <v>_1136551</v>
      </c>
      <c r="E4838" t="str">
        <f>format_template!$B$21</f>
        <v>3753535037_MV</v>
      </c>
      <c r="F4838" t="str">
        <f si="75" t="shared"/>
        <v>4837</v>
      </c>
    </row>
    <row r="4839" spans="1:6" x14ac:dyDescent="0.25">
      <c r="A4839" t="str">
        <f>format_template!$B$2&amp;E4839&amp;format_template!$C$2&amp;F4839</f>
        <v>_3753535037_MV_4838</v>
      </c>
      <c r="B4839" t="s">
        <v>13401</v>
      </c>
      <c r="C4839" t="str">
        <f>'Measurement(16)'!A4839</f>
        <v>_3753535037_M_4838</v>
      </c>
      <c r="D4839" t="str">
        <f>'Head(1)'!$A$13</f>
        <v>_1136551</v>
      </c>
      <c r="E4839" t="str">
        <f>format_template!$B$21</f>
        <v>3753535037_MV</v>
      </c>
      <c r="F4839" t="str">
        <f si="75" t="shared"/>
        <v>4838</v>
      </c>
    </row>
    <row r="4840" spans="1:6" x14ac:dyDescent="0.25">
      <c r="A4840" t="str">
        <f>format_template!$B$2&amp;E4840&amp;format_template!$C$2&amp;F4840</f>
        <v>_3753535037_MV_4839</v>
      </c>
      <c r="B4840" t="s">
        <v>13402</v>
      </c>
      <c r="C4840" t="str">
        <f>'Measurement(16)'!A4840</f>
        <v>_3753535037_M_4839</v>
      </c>
      <c r="D4840" t="str">
        <f>'Head(1)'!$A$13</f>
        <v>_1136551</v>
      </c>
      <c r="E4840" t="str">
        <f>format_template!$B$21</f>
        <v>3753535037_MV</v>
      </c>
      <c r="F4840" t="str">
        <f si="75" t="shared"/>
        <v>4839</v>
      </c>
    </row>
    <row r="4841" spans="1:6" x14ac:dyDescent="0.25">
      <c r="A4841" t="str">
        <f>format_template!$B$2&amp;E4841&amp;format_template!$C$2&amp;F4841</f>
        <v>_3753535037_MV_4840</v>
      </c>
      <c r="B4841" t="s">
        <v>13403</v>
      </c>
      <c r="C4841" t="str">
        <f>'Measurement(16)'!A4841</f>
        <v>_3753535037_M_4840</v>
      </c>
      <c r="D4841" t="str">
        <f>'Head(1)'!$A$13</f>
        <v>_1136551</v>
      </c>
      <c r="E4841" t="str">
        <f>format_template!$B$21</f>
        <v>3753535037_MV</v>
      </c>
      <c r="F4841" t="str">
        <f si="75" t="shared"/>
        <v>4840</v>
      </c>
    </row>
    <row r="4842" spans="1:6" x14ac:dyDescent="0.25">
      <c r="A4842" t="str">
        <f>format_template!$B$2&amp;E4842&amp;format_template!$C$2&amp;F4842</f>
        <v>_3753535037_MV_4841</v>
      </c>
      <c r="B4842" t="s">
        <v>13404</v>
      </c>
      <c r="C4842" t="str">
        <f>'Measurement(16)'!A4842</f>
        <v>_3753535037_M_4841</v>
      </c>
      <c r="D4842" t="str">
        <f>'Head(1)'!$A$13</f>
        <v>_1136551</v>
      </c>
      <c r="E4842" t="str">
        <f>format_template!$B$21</f>
        <v>3753535037_MV</v>
      </c>
      <c r="F4842" t="str">
        <f si="75" t="shared"/>
        <v>4841</v>
      </c>
    </row>
    <row r="4843" spans="1:6" x14ac:dyDescent="0.25">
      <c r="A4843" t="str">
        <f>format_template!$B$2&amp;E4843&amp;format_template!$C$2&amp;F4843</f>
        <v>_3753535037_MV_4842</v>
      </c>
      <c r="B4843" t="s">
        <v>13405</v>
      </c>
      <c r="C4843" t="str">
        <f>'Measurement(16)'!A4843</f>
        <v>_3753535037_M_4842</v>
      </c>
      <c r="D4843" t="str">
        <f>'Head(1)'!$A$13</f>
        <v>_1136551</v>
      </c>
      <c r="E4843" t="str">
        <f>format_template!$B$21</f>
        <v>3753535037_MV</v>
      </c>
      <c r="F4843" t="str">
        <f si="75" t="shared"/>
        <v>4842</v>
      </c>
    </row>
    <row r="4844" spans="1:6" x14ac:dyDescent="0.25">
      <c r="A4844" t="str">
        <f>format_template!$B$2&amp;E4844&amp;format_template!$C$2&amp;F4844</f>
        <v>_3753535037_MV_4843</v>
      </c>
      <c r="B4844" t="s">
        <v>13406</v>
      </c>
      <c r="C4844" t="str">
        <f>'Measurement(16)'!A4844</f>
        <v>_3753535037_M_4843</v>
      </c>
      <c r="D4844" t="str">
        <f>'Head(1)'!$A$13</f>
        <v>_1136551</v>
      </c>
      <c r="E4844" t="str">
        <f>format_template!$B$21</f>
        <v>3753535037_MV</v>
      </c>
      <c r="F4844" t="str">
        <f si="75" t="shared"/>
        <v>4843</v>
      </c>
    </row>
    <row r="4845" spans="1:6" x14ac:dyDescent="0.25">
      <c r="A4845" t="str">
        <f>format_template!$B$2&amp;E4845&amp;format_template!$C$2&amp;F4845</f>
        <v>_3753535037_MV_4844</v>
      </c>
      <c r="B4845" t="s">
        <v>13407</v>
      </c>
      <c r="C4845" t="str">
        <f>'Measurement(16)'!A4845</f>
        <v>_3753535037_M_4844</v>
      </c>
      <c r="D4845" t="str">
        <f>'Head(1)'!$A$13</f>
        <v>_1136551</v>
      </c>
      <c r="E4845" t="str">
        <f>format_template!$B$21</f>
        <v>3753535037_MV</v>
      </c>
      <c r="F4845" t="str">
        <f si="75" t="shared"/>
        <v>4844</v>
      </c>
    </row>
    <row r="4846" spans="1:6" x14ac:dyDescent="0.25">
      <c r="A4846" t="str">
        <f>format_template!$B$2&amp;E4846&amp;format_template!$C$2&amp;F4846</f>
        <v>_3753535037_MV_4845</v>
      </c>
      <c r="B4846" t="s">
        <v>13408</v>
      </c>
      <c r="C4846" t="str">
        <f>'Measurement(16)'!A4846</f>
        <v>_3753535037_M_4845</v>
      </c>
      <c r="D4846" t="str">
        <f>'Head(1)'!$A$13</f>
        <v>_1136551</v>
      </c>
      <c r="E4846" t="str">
        <f>format_template!$B$21</f>
        <v>3753535037_MV</v>
      </c>
      <c r="F4846" t="str">
        <f si="75" t="shared"/>
        <v>4845</v>
      </c>
    </row>
    <row r="4847" spans="1:6" x14ac:dyDescent="0.25">
      <c r="A4847" t="str">
        <f>format_template!$B$2&amp;E4847&amp;format_template!$C$2&amp;F4847</f>
        <v>_3753535037_MV_4846</v>
      </c>
      <c r="B4847" t="s">
        <v>13409</v>
      </c>
      <c r="C4847" t="str">
        <f>'Measurement(16)'!A4847</f>
        <v>_3753535037_M_4846</v>
      </c>
      <c r="D4847" t="str">
        <f>'Head(1)'!$A$13</f>
        <v>_1136551</v>
      </c>
      <c r="E4847" t="str">
        <f>format_template!$B$21</f>
        <v>3753535037_MV</v>
      </c>
      <c r="F4847" t="str">
        <f si="75" t="shared"/>
        <v>4846</v>
      </c>
    </row>
    <row r="4848" spans="1:6" x14ac:dyDescent="0.25">
      <c r="A4848" t="str">
        <f>format_template!$B$2&amp;E4848&amp;format_template!$C$2&amp;F4848</f>
        <v>_3753535037_MV_4847</v>
      </c>
      <c r="B4848" t="s">
        <v>13410</v>
      </c>
      <c r="C4848" t="str">
        <f>'Measurement(16)'!A4848</f>
        <v>_3753535037_M_4847</v>
      </c>
      <c r="D4848" t="str">
        <f>'Head(1)'!$A$13</f>
        <v>_1136551</v>
      </c>
      <c r="E4848" t="str">
        <f>format_template!$B$21</f>
        <v>3753535037_MV</v>
      </c>
      <c r="F4848" t="str">
        <f si="75" t="shared"/>
        <v>4847</v>
      </c>
    </row>
    <row r="4849" spans="1:6" x14ac:dyDescent="0.25">
      <c r="A4849" t="str">
        <f>format_template!$B$2&amp;E4849&amp;format_template!$C$2&amp;F4849</f>
        <v>_3753535037_MV_4848</v>
      </c>
      <c r="B4849" t="s">
        <v>13411</v>
      </c>
      <c r="C4849" t="str">
        <f>'Measurement(16)'!A4849</f>
        <v>_3753535037_M_4848</v>
      </c>
      <c r="D4849" t="str">
        <f>'Head(1)'!$A$13</f>
        <v>_1136551</v>
      </c>
      <c r="E4849" t="str">
        <f>format_template!$B$21</f>
        <v>3753535037_MV</v>
      </c>
      <c r="F4849" t="str">
        <f si="75" t="shared"/>
        <v>4848</v>
      </c>
    </row>
    <row r="4850" spans="1:6" x14ac:dyDescent="0.25">
      <c r="A4850" t="str">
        <f>format_template!$B$2&amp;E4850&amp;format_template!$C$2&amp;F4850</f>
        <v>_3753535037_MV_4849</v>
      </c>
      <c r="B4850" t="s">
        <v>13412</v>
      </c>
      <c r="C4850" t="str">
        <f>'Measurement(16)'!A4850</f>
        <v>_3753535037_M_4849</v>
      </c>
      <c r="D4850" t="str">
        <f>'Head(1)'!$A$13</f>
        <v>_1136551</v>
      </c>
      <c r="E4850" t="str">
        <f>format_template!$B$21</f>
        <v>3753535037_MV</v>
      </c>
      <c r="F4850" t="str">
        <f si="75" t="shared"/>
        <v>4849</v>
      </c>
    </row>
    <row r="4851" spans="1:6" x14ac:dyDescent="0.25">
      <c r="A4851" t="str">
        <f>format_template!$B$2&amp;E4851&amp;format_template!$C$2&amp;F4851</f>
        <v>_3753535037_MV_4850</v>
      </c>
      <c r="B4851" t="s">
        <v>13413</v>
      </c>
      <c r="C4851" t="str">
        <f>'Measurement(16)'!A4851</f>
        <v>_3753535037_M_4850</v>
      </c>
      <c r="D4851" t="str">
        <f>'Head(1)'!$A$13</f>
        <v>_1136551</v>
      </c>
      <c r="E4851" t="str">
        <f>format_template!$B$21</f>
        <v>3753535037_MV</v>
      </c>
      <c r="F4851" t="str">
        <f si="75" t="shared"/>
        <v>4850</v>
      </c>
    </row>
    <row r="4852" spans="1:6" x14ac:dyDescent="0.25">
      <c r="A4852" t="str">
        <f>format_template!$B$2&amp;E4852&amp;format_template!$C$2&amp;F4852</f>
        <v>_3753535037_MV_4851</v>
      </c>
      <c r="B4852" t="s">
        <v>13414</v>
      </c>
      <c r="C4852" t="str">
        <f>'Measurement(16)'!A4852</f>
        <v>_3753535037_M_4851</v>
      </c>
      <c r="D4852" t="str">
        <f>'Head(1)'!$A$13</f>
        <v>_1136551</v>
      </c>
      <c r="E4852" t="str">
        <f>format_template!$B$21</f>
        <v>3753535037_MV</v>
      </c>
      <c r="F4852" t="str">
        <f si="75" t="shared"/>
        <v>4851</v>
      </c>
    </row>
    <row r="4853" spans="1:6" x14ac:dyDescent="0.25">
      <c r="A4853" t="str">
        <f>format_template!$B$2&amp;E4853&amp;format_template!$C$2&amp;F4853</f>
        <v>_3753535037_MV_4852</v>
      </c>
      <c r="B4853" t="s">
        <v>13415</v>
      </c>
      <c r="C4853" t="str">
        <f>'Measurement(16)'!A4853</f>
        <v>_3753535037_M_4852</v>
      </c>
      <c r="D4853" t="str">
        <f>'Head(1)'!$A$13</f>
        <v>_1136551</v>
      </c>
      <c r="E4853" t="str">
        <f>format_template!$B$21</f>
        <v>3753535037_MV</v>
      </c>
      <c r="F4853" t="str">
        <f si="75" t="shared"/>
        <v>4852</v>
      </c>
    </row>
    <row r="4854" spans="1:6" x14ac:dyDescent="0.25">
      <c r="A4854" t="str">
        <f>format_template!$B$2&amp;E4854&amp;format_template!$C$2&amp;F4854</f>
        <v>_3753535037_MV_4853</v>
      </c>
      <c r="B4854" t="s">
        <v>13416</v>
      </c>
      <c r="C4854" t="str">
        <f>'Measurement(16)'!A4854</f>
        <v>_3753535037_M_4853</v>
      </c>
      <c r="D4854" t="str">
        <f>'Head(1)'!$A$13</f>
        <v>_1136551</v>
      </c>
      <c r="E4854" t="str">
        <f>format_template!$B$21</f>
        <v>3753535037_MV</v>
      </c>
      <c r="F4854" t="str">
        <f si="75" t="shared"/>
        <v>4853</v>
      </c>
    </row>
    <row r="4855" spans="1:6" x14ac:dyDescent="0.25">
      <c r="A4855" t="str">
        <f>format_template!$B$2&amp;E4855&amp;format_template!$C$2&amp;F4855</f>
        <v>_3753535037_MV_4854</v>
      </c>
      <c r="B4855" t="s">
        <v>13417</v>
      </c>
      <c r="C4855" t="str">
        <f>'Measurement(16)'!A4855</f>
        <v>_3753535037_M_4854</v>
      </c>
      <c r="D4855" t="str">
        <f>'Head(1)'!$A$13</f>
        <v>_1136551</v>
      </c>
      <c r="E4855" t="str">
        <f>format_template!$B$21</f>
        <v>3753535037_MV</v>
      </c>
      <c r="F4855" t="str">
        <f si="75" t="shared"/>
        <v>4854</v>
      </c>
    </row>
    <row r="4856" spans="1:6" x14ac:dyDescent="0.25">
      <c r="A4856" t="str">
        <f>format_template!$B$2&amp;E4856&amp;format_template!$C$2&amp;F4856</f>
        <v>_3753535037_MV_4855</v>
      </c>
      <c r="B4856" t="s">
        <v>13418</v>
      </c>
      <c r="C4856" t="str">
        <f>'Measurement(16)'!A4856</f>
        <v>_3753535037_M_4855</v>
      </c>
      <c r="D4856" t="str">
        <f>'Head(1)'!$A$13</f>
        <v>_1136551</v>
      </c>
      <c r="E4856" t="str">
        <f>format_template!$B$21</f>
        <v>3753535037_MV</v>
      </c>
      <c r="F4856" t="str">
        <f si="75" t="shared"/>
        <v>4855</v>
      </c>
    </row>
    <row r="4857" spans="1:6" x14ac:dyDescent="0.25">
      <c r="A4857" t="str">
        <f>format_template!$B$2&amp;E4857&amp;format_template!$C$2&amp;F4857</f>
        <v>_3753535037_MV_4856</v>
      </c>
      <c r="B4857" t="s">
        <v>13419</v>
      </c>
      <c r="C4857" t="str">
        <f>'Measurement(16)'!A4857</f>
        <v>_3753535037_M_4856</v>
      </c>
      <c r="D4857" t="str">
        <f>'Head(1)'!$A$13</f>
        <v>_1136551</v>
      </c>
      <c r="E4857" t="str">
        <f>format_template!$B$21</f>
        <v>3753535037_MV</v>
      </c>
      <c r="F4857" t="str">
        <f si="75" t="shared"/>
        <v>4856</v>
      </c>
    </row>
    <row r="4858" spans="1:6" x14ac:dyDescent="0.25">
      <c r="A4858" t="str">
        <f>format_template!$B$2&amp;E4858&amp;format_template!$C$2&amp;F4858</f>
        <v>_3753535037_MV_4857</v>
      </c>
      <c r="B4858" t="s">
        <v>13420</v>
      </c>
      <c r="C4858" t="str">
        <f>'Measurement(16)'!A4858</f>
        <v>_3753535037_M_4857</v>
      </c>
      <c r="D4858" t="str">
        <f>'Head(1)'!$A$13</f>
        <v>_1136551</v>
      </c>
      <c r="E4858" t="str">
        <f>format_template!$B$21</f>
        <v>3753535037_MV</v>
      </c>
      <c r="F4858" t="str">
        <f si="75" t="shared"/>
        <v>4857</v>
      </c>
    </row>
    <row r="4859" spans="1:6" x14ac:dyDescent="0.25">
      <c r="A4859" t="str">
        <f>format_template!$B$2&amp;E4859&amp;format_template!$C$2&amp;F4859</f>
        <v>_3753535037_MV_4858</v>
      </c>
      <c r="B4859" t="s">
        <v>13421</v>
      </c>
      <c r="C4859" t="str">
        <f>'Measurement(16)'!A4859</f>
        <v>_3753535037_M_4858</v>
      </c>
      <c r="D4859" t="str">
        <f>'Head(1)'!$A$13</f>
        <v>_1136551</v>
      </c>
      <c r="E4859" t="str">
        <f>format_template!$B$21</f>
        <v>3753535037_MV</v>
      </c>
      <c r="F4859" t="str">
        <f si="75" t="shared"/>
        <v>4858</v>
      </c>
    </row>
    <row r="4860" spans="1:6" x14ac:dyDescent="0.25">
      <c r="A4860" t="str">
        <f>format_template!$B$2&amp;E4860&amp;format_template!$C$2&amp;F4860</f>
        <v>_3753535037_MV_4859</v>
      </c>
      <c r="B4860" t="s">
        <v>13422</v>
      </c>
      <c r="C4860" t="str">
        <f>'Measurement(16)'!A4860</f>
        <v>_3753535037_M_4859</v>
      </c>
      <c r="D4860" t="str">
        <f>'Head(1)'!$A$13</f>
        <v>_1136551</v>
      </c>
      <c r="E4860" t="str">
        <f>format_template!$B$21</f>
        <v>3753535037_MV</v>
      </c>
      <c r="F4860" t="str">
        <f si="75" t="shared"/>
        <v>4859</v>
      </c>
    </row>
    <row r="4861" spans="1:6" x14ac:dyDescent="0.25">
      <c r="A4861" t="str">
        <f>format_template!$B$2&amp;E4861&amp;format_template!$C$2&amp;F4861</f>
        <v>_3753535037_MV_4860</v>
      </c>
      <c r="B4861" t="s">
        <v>13423</v>
      </c>
      <c r="C4861" t="str">
        <f>'Measurement(16)'!A4861</f>
        <v>_3753535037_M_4860</v>
      </c>
      <c r="D4861" t="str">
        <f>'Head(1)'!$A$13</f>
        <v>_1136551</v>
      </c>
      <c r="E4861" t="str">
        <f>format_template!$B$21</f>
        <v>3753535037_MV</v>
      </c>
      <c r="F4861" t="str">
        <f si="75" t="shared"/>
        <v>4860</v>
      </c>
    </row>
    <row r="4862" spans="1:6" x14ac:dyDescent="0.25">
      <c r="A4862" t="str">
        <f>format_template!$B$2&amp;E4862&amp;format_template!$C$2&amp;F4862</f>
        <v>_3753535037_MV_4861</v>
      </c>
      <c r="B4862" t="s">
        <v>13424</v>
      </c>
      <c r="C4862" t="str">
        <f>'Measurement(16)'!A4862</f>
        <v>_3753535037_M_4861</v>
      </c>
      <c r="D4862" t="str">
        <f>'Head(1)'!$A$13</f>
        <v>_1136551</v>
      </c>
      <c r="E4862" t="str">
        <f>format_template!$B$21</f>
        <v>3753535037_MV</v>
      </c>
      <c r="F4862" t="str">
        <f si="75" t="shared"/>
        <v>4861</v>
      </c>
    </row>
    <row r="4863" spans="1:6" x14ac:dyDescent="0.25">
      <c r="A4863" t="str">
        <f>format_template!$B$2&amp;E4863&amp;format_template!$C$2&amp;F4863</f>
        <v>_3753535037_MV_4862</v>
      </c>
      <c r="B4863" t="s">
        <v>13425</v>
      </c>
      <c r="C4863" t="str">
        <f>'Measurement(16)'!A4863</f>
        <v>_3753535037_M_4862</v>
      </c>
      <c r="D4863" t="str">
        <f>'Head(1)'!$A$13</f>
        <v>_1136551</v>
      </c>
      <c r="E4863" t="str">
        <f>format_template!$B$21</f>
        <v>3753535037_MV</v>
      </c>
      <c r="F4863" t="str">
        <f si="75" t="shared"/>
        <v>4862</v>
      </c>
    </row>
    <row r="4864" spans="1:6" x14ac:dyDescent="0.25">
      <c r="A4864" t="str">
        <f>format_template!$B$2&amp;E4864&amp;format_template!$C$2&amp;F4864</f>
        <v>_3753535037_MV_4863</v>
      </c>
      <c r="B4864" t="s">
        <v>13426</v>
      </c>
      <c r="C4864" t="str">
        <f>'Measurement(16)'!A4864</f>
        <v>_3753535037_M_4863</v>
      </c>
      <c r="D4864" t="str">
        <f>'Head(1)'!$A$13</f>
        <v>_1136551</v>
      </c>
      <c r="E4864" t="str">
        <f>format_template!$B$21</f>
        <v>3753535037_MV</v>
      </c>
      <c r="F4864" t="str">
        <f si="75" t="shared"/>
        <v>4863</v>
      </c>
    </row>
    <row r="4865" spans="1:6" x14ac:dyDescent="0.25">
      <c r="A4865" t="str">
        <f>format_template!$B$2&amp;E4865&amp;format_template!$C$2&amp;F4865</f>
        <v>_3753535037_MV_4864</v>
      </c>
      <c r="B4865" t="s">
        <v>13427</v>
      </c>
      <c r="C4865" t="str">
        <f>'Measurement(16)'!A4865</f>
        <v>_3753535037_M_4864</v>
      </c>
      <c r="D4865" t="str">
        <f>'Head(1)'!$A$13</f>
        <v>_1136551</v>
      </c>
      <c r="E4865" t="str">
        <f>format_template!$B$21</f>
        <v>3753535037_MV</v>
      </c>
      <c r="F4865" t="str">
        <f si="75" t="shared"/>
        <v>4864</v>
      </c>
    </row>
    <row r="4866" spans="1:6" x14ac:dyDescent="0.25">
      <c r="A4866" t="str">
        <f>format_template!$B$2&amp;E4866&amp;format_template!$C$2&amp;F4866</f>
        <v>_3753535037_MV_4865</v>
      </c>
      <c r="B4866" t="s">
        <v>13428</v>
      </c>
      <c r="C4866" t="str">
        <f>'Measurement(16)'!A4866</f>
        <v>_3753535037_M_4865</v>
      </c>
      <c r="D4866" t="str">
        <f>'Head(1)'!$A$13</f>
        <v>_1136551</v>
      </c>
      <c r="E4866" t="str">
        <f>format_template!$B$21</f>
        <v>3753535037_MV</v>
      </c>
      <c r="F4866" t="str">
        <f si="75" t="shared"/>
        <v>4865</v>
      </c>
    </row>
    <row r="4867" spans="1:6" x14ac:dyDescent="0.25">
      <c r="A4867" t="str">
        <f>format_template!$B$2&amp;E4867&amp;format_template!$C$2&amp;F4867</f>
        <v>_3753535037_MV_4866</v>
      </c>
      <c r="B4867" t="s">
        <v>13429</v>
      </c>
      <c r="C4867" t="str">
        <f>'Measurement(16)'!A4867</f>
        <v>_3753535037_M_4866</v>
      </c>
      <c r="D4867" t="str">
        <f>'Head(1)'!$A$13</f>
        <v>_1136551</v>
      </c>
      <c r="E4867" t="str">
        <f>format_template!$B$21</f>
        <v>3753535037_MV</v>
      </c>
      <c r="F4867" t="str">
        <f ref="F4867:F4930" si="76" t="shared">MID(C4867,15,10)</f>
        <v>4866</v>
      </c>
    </row>
    <row r="4868" spans="1:6" x14ac:dyDescent="0.25">
      <c r="A4868" t="str">
        <f>format_template!$B$2&amp;E4868&amp;format_template!$C$2&amp;F4868</f>
        <v>_3753535037_MV_4867</v>
      </c>
      <c r="B4868" t="s">
        <v>13430</v>
      </c>
      <c r="C4868" t="str">
        <f>'Measurement(16)'!A4868</f>
        <v>_3753535037_M_4867</v>
      </c>
      <c r="D4868" t="str">
        <f>'Head(1)'!$A$13</f>
        <v>_1136551</v>
      </c>
      <c r="E4868" t="str">
        <f>format_template!$B$21</f>
        <v>3753535037_MV</v>
      </c>
      <c r="F4868" t="str">
        <f si="76" t="shared"/>
        <v>4867</v>
      </c>
    </row>
    <row r="4869" spans="1:6" x14ac:dyDescent="0.25">
      <c r="A4869" t="str">
        <f>format_template!$B$2&amp;E4869&amp;format_template!$C$2&amp;F4869</f>
        <v>_3753535037_MV_4868</v>
      </c>
      <c r="B4869" t="s">
        <v>13372</v>
      </c>
      <c r="C4869" t="str">
        <f>'Measurement(16)'!A4869</f>
        <v>_3753535037_M_4868</v>
      </c>
      <c r="D4869" t="str">
        <f>'Head(1)'!$A$13</f>
        <v>_1136551</v>
      </c>
      <c r="E4869" t="str">
        <f>format_template!$B$21</f>
        <v>3753535037_MV</v>
      </c>
      <c r="F4869" t="str">
        <f si="76" t="shared"/>
        <v>4868</v>
      </c>
    </row>
    <row r="4870" spans="1:6" x14ac:dyDescent="0.25">
      <c r="A4870" t="str">
        <f>format_template!$B$2&amp;E4870&amp;format_template!$C$2&amp;F4870</f>
        <v>_3753535037_MV_4869</v>
      </c>
      <c r="B4870" t="s">
        <v>13431</v>
      </c>
      <c r="C4870" t="str">
        <f>'Measurement(16)'!A4870</f>
        <v>_3753535037_M_4869</v>
      </c>
      <c r="D4870" t="str">
        <f>'Head(1)'!$A$13</f>
        <v>_1136551</v>
      </c>
      <c r="E4870" t="str">
        <f>format_template!$B$21</f>
        <v>3753535037_MV</v>
      </c>
      <c r="F4870" t="str">
        <f si="76" t="shared"/>
        <v>4869</v>
      </c>
    </row>
    <row r="4871" spans="1:6" x14ac:dyDescent="0.25">
      <c r="A4871" t="str">
        <f>format_template!$B$2&amp;E4871&amp;format_template!$C$2&amp;F4871</f>
        <v>_3753535037_MV_4870</v>
      </c>
      <c r="B4871" t="s">
        <v>13432</v>
      </c>
      <c r="C4871" t="str">
        <f>'Measurement(16)'!A4871</f>
        <v>_3753535037_M_4870</v>
      </c>
      <c r="D4871" t="str">
        <f>'Head(1)'!$A$13</f>
        <v>_1136551</v>
      </c>
      <c r="E4871" t="str">
        <f>format_template!$B$21</f>
        <v>3753535037_MV</v>
      </c>
      <c r="F4871" t="str">
        <f si="76" t="shared"/>
        <v>4870</v>
      </c>
    </row>
    <row r="4872" spans="1:6" x14ac:dyDescent="0.25">
      <c r="A4872" t="str">
        <f>format_template!$B$2&amp;E4872&amp;format_template!$C$2&amp;F4872</f>
        <v>_3753535037_MV_4871</v>
      </c>
      <c r="B4872" t="s">
        <v>13433</v>
      </c>
      <c r="C4872" t="str">
        <f>'Measurement(16)'!A4872</f>
        <v>_3753535037_M_4871</v>
      </c>
      <c r="D4872" t="str">
        <f>'Head(1)'!$A$13</f>
        <v>_1136551</v>
      </c>
      <c r="E4872" t="str">
        <f>format_template!$B$21</f>
        <v>3753535037_MV</v>
      </c>
      <c r="F4872" t="str">
        <f si="76" t="shared"/>
        <v>4871</v>
      </c>
    </row>
    <row r="4873" spans="1:6" x14ac:dyDescent="0.25">
      <c r="A4873" t="str">
        <f>format_template!$B$2&amp;E4873&amp;format_template!$C$2&amp;F4873</f>
        <v>_3753535037_MV_4872</v>
      </c>
      <c r="B4873" t="s">
        <v>13434</v>
      </c>
      <c r="C4873" t="str">
        <f>'Measurement(16)'!A4873</f>
        <v>_3753535037_M_4872</v>
      </c>
      <c r="D4873" t="str">
        <f>'Head(1)'!$A$13</f>
        <v>_1136551</v>
      </c>
      <c r="E4873" t="str">
        <f>format_template!$B$21</f>
        <v>3753535037_MV</v>
      </c>
      <c r="F4873" t="str">
        <f si="76" t="shared"/>
        <v>4872</v>
      </c>
    </row>
    <row r="4874" spans="1:6" x14ac:dyDescent="0.25">
      <c r="A4874" t="str">
        <f>format_template!$B$2&amp;E4874&amp;format_template!$C$2&amp;F4874</f>
        <v>_3753535037_MV_4873</v>
      </c>
      <c r="B4874" t="s">
        <v>13435</v>
      </c>
      <c r="C4874" t="str">
        <f>'Measurement(16)'!A4874</f>
        <v>_3753535037_M_4873</v>
      </c>
      <c r="D4874" t="str">
        <f>'Head(1)'!$A$13</f>
        <v>_1136551</v>
      </c>
      <c r="E4874" t="str">
        <f>format_template!$B$21</f>
        <v>3753535037_MV</v>
      </c>
      <c r="F4874" t="str">
        <f si="76" t="shared"/>
        <v>4873</v>
      </c>
    </row>
    <row r="4875" spans="1:6" x14ac:dyDescent="0.25">
      <c r="A4875" t="str">
        <f>format_template!$B$2&amp;E4875&amp;format_template!$C$2&amp;F4875</f>
        <v>_3753535037_MV_4874</v>
      </c>
      <c r="B4875" t="s">
        <v>13436</v>
      </c>
      <c r="C4875" t="str">
        <f>'Measurement(16)'!A4875</f>
        <v>_3753535037_M_4874</v>
      </c>
      <c r="D4875" t="str">
        <f>'Head(1)'!$A$13</f>
        <v>_1136551</v>
      </c>
      <c r="E4875" t="str">
        <f>format_template!$B$21</f>
        <v>3753535037_MV</v>
      </c>
      <c r="F4875" t="str">
        <f si="76" t="shared"/>
        <v>4874</v>
      </c>
    </row>
    <row r="4876" spans="1:6" x14ac:dyDescent="0.25">
      <c r="A4876" t="str">
        <f>format_template!$B$2&amp;E4876&amp;format_template!$C$2&amp;F4876</f>
        <v>_3753535037_MV_4875</v>
      </c>
      <c r="B4876" t="s">
        <v>13437</v>
      </c>
      <c r="C4876" t="str">
        <f>'Measurement(16)'!A4876</f>
        <v>_3753535037_M_4875</v>
      </c>
      <c r="D4876" t="str">
        <f>'Head(1)'!$A$13</f>
        <v>_1136551</v>
      </c>
      <c r="E4876" t="str">
        <f>format_template!$B$21</f>
        <v>3753535037_MV</v>
      </c>
      <c r="F4876" t="str">
        <f si="76" t="shared"/>
        <v>4875</v>
      </c>
    </row>
    <row r="4877" spans="1:6" x14ac:dyDescent="0.25">
      <c r="A4877" t="str">
        <f>format_template!$B$2&amp;E4877&amp;format_template!$C$2&amp;F4877</f>
        <v>_3753535037_MV_4876</v>
      </c>
      <c r="B4877" t="s">
        <v>13438</v>
      </c>
      <c r="C4877" t="str">
        <f>'Measurement(16)'!A4877</f>
        <v>_3753535037_M_4876</v>
      </c>
      <c r="D4877" t="str">
        <f>'Head(1)'!$A$13</f>
        <v>_1136551</v>
      </c>
      <c r="E4877" t="str">
        <f>format_template!$B$21</f>
        <v>3753535037_MV</v>
      </c>
      <c r="F4877" t="str">
        <f si="76" t="shared"/>
        <v>4876</v>
      </c>
    </row>
    <row r="4878" spans="1:6" x14ac:dyDescent="0.25">
      <c r="A4878" t="str">
        <f>format_template!$B$2&amp;E4878&amp;format_template!$C$2&amp;F4878</f>
        <v>_3753535037_MV_4877</v>
      </c>
      <c r="B4878" t="s">
        <v>13439</v>
      </c>
      <c r="C4878" t="str">
        <f>'Measurement(16)'!A4878</f>
        <v>_3753535037_M_4877</v>
      </c>
      <c r="D4878" t="str">
        <f>'Head(1)'!$A$13</f>
        <v>_1136551</v>
      </c>
      <c r="E4878" t="str">
        <f>format_template!$B$21</f>
        <v>3753535037_MV</v>
      </c>
      <c r="F4878" t="str">
        <f si="76" t="shared"/>
        <v>4877</v>
      </c>
    </row>
    <row r="4879" spans="1:6" x14ac:dyDescent="0.25">
      <c r="A4879" t="str">
        <f>format_template!$B$2&amp;E4879&amp;format_template!$C$2&amp;F4879</f>
        <v>_3753535037_MV_4878</v>
      </c>
      <c r="B4879" t="s">
        <v>13440</v>
      </c>
      <c r="C4879" t="str">
        <f>'Measurement(16)'!A4879</f>
        <v>_3753535037_M_4878</v>
      </c>
      <c r="D4879" t="str">
        <f>'Head(1)'!$A$13</f>
        <v>_1136551</v>
      </c>
      <c r="E4879" t="str">
        <f>format_template!$B$21</f>
        <v>3753535037_MV</v>
      </c>
      <c r="F4879" t="str">
        <f si="76" t="shared"/>
        <v>4878</v>
      </c>
    </row>
    <row r="4880" spans="1:6" x14ac:dyDescent="0.25">
      <c r="A4880" t="str">
        <f>format_template!$B$2&amp;E4880&amp;format_template!$C$2&amp;F4880</f>
        <v>_3753535037_MV_4879</v>
      </c>
      <c r="B4880" t="s">
        <v>13441</v>
      </c>
      <c r="C4880" t="str">
        <f>'Measurement(16)'!A4880</f>
        <v>_3753535037_M_4879</v>
      </c>
      <c r="D4880" t="str">
        <f>'Head(1)'!$A$13</f>
        <v>_1136551</v>
      </c>
      <c r="E4880" t="str">
        <f>format_template!$B$21</f>
        <v>3753535037_MV</v>
      </c>
      <c r="F4880" t="str">
        <f si="76" t="shared"/>
        <v>4879</v>
      </c>
    </row>
    <row r="4881" spans="1:6" x14ac:dyDescent="0.25">
      <c r="A4881" t="str">
        <f>format_template!$B$2&amp;E4881&amp;format_template!$C$2&amp;F4881</f>
        <v>_3753535037_MV_4880</v>
      </c>
      <c r="B4881" t="s">
        <v>13442</v>
      </c>
      <c r="C4881" t="str">
        <f>'Measurement(16)'!A4881</f>
        <v>_3753535037_M_4880</v>
      </c>
      <c r="D4881" t="str">
        <f>'Head(1)'!$A$13</f>
        <v>_1136551</v>
      </c>
      <c r="E4881" t="str">
        <f>format_template!$B$21</f>
        <v>3753535037_MV</v>
      </c>
      <c r="F4881" t="str">
        <f si="76" t="shared"/>
        <v>4880</v>
      </c>
    </row>
    <row r="4882" spans="1:6" x14ac:dyDescent="0.25">
      <c r="A4882" t="str">
        <f>format_template!$B$2&amp;E4882&amp;format_template!$C$2&amp;F4882</f>
        <v>_3753535037_MV_4881</v>
      </c>
      <c r="B4882" t="s">
        <v>13443</v>
      </c>
      <c r="C4882" t="str">
        <f>'Measurement(16)'!A4882</f>
        <v>_3753535037_M_4881</v>
      </c>
      <c r="D4882" t="str">
        <f>'Head(1)'!$A$13</f>
        <v>_1136551</v>
      </c>
      <c r="E4882" t="str">
        <f>format_template!$B$21</f>
        <v>3753535037_MV</v>
      </c>
      <c r="F4882" t="str">
        <f si="76" t="shared"/>
        <v>4881</v>
      </c>
    </row>
    <row r="4883" spans="1:6" x14ac:dyDescent="0.25">
      <c r="A4883" t="str">
        <f>format_template!$B$2&amp;E4883&amp;format_template!$C$2&amp;F4883</f>
        <v>_3753535037_MV_4882</v>
      </c>
      <c r="B4883" t="s">
        <v>13444</v>
      </c>
      <c r="C4883" t="str">
        <f>'Measurement(16)'!A4883</f>
        <v>_3753535037_M_4882</v>
      </c>
      <c r="D4883" t="str">
        <f>'Head(1)'!$A$13</f>
        <v>_1136551</v>
      </c>
      <c r="E4883" t="str">
        <f>format_template!$B$21</f>
        <v>3753535037_MV</v>
      </c>
      <c r="F4883" t="str">
        <f si="76" t="shared"/>
        <v>4882</v>
      </c>
    </row>
    <row r="4884" spans="1:6" x14ac:dyDescent="0.25">
      <c r="A4884" t="str">
        <f>format_template!$B$2&amp;E4884&amp;format_template!$C$2&amp;F4884</f>
        <v>_3753535037_MV_4883</v>
      </c>
      <c r="B4884" t="s">
        <v>13445</v>
      </c>
      <c r="C4884" t="str">
        <f>'Measurement(16)'!A4884</f>
        <v>_3753535037_M_4883</v>
      </c>
      <c r="D4884" t="str">
        <f>'Head(1)'!$A$13</f>
        <v>_1136551</v>
      </c>
      <c r="E4884" t="str">
        <f>format_template!$B$21</f>
        <v>3753535037_MV</v>
      </c>
      <c r="F4884" t="str">
        <f si="76" t="shared"/>
        <v>4883</v>
      </c>
    </row>
    <row r="4885" spans="1:6" x14ac:dyDescent="0.25">
      <c r="A4885" t="str">
        <f>format_template!$B$2&amp;E4885&amp;format_template!$C$2&amp;F4885</f>
        <v>_3753535037_MV_4884</v>
      </c>
      <c r="B4885" t="s">
        <v>13446</v>
      </c>
      <c r="C4885" t="str">
        <f>'Measurement(16)'!A4885</f>
        <v>_3753535037_M_4884</v>
      </c>
      <c r="D4885" t="str">
        <f>'Head(1)'!$A$13</f>
        <v>_1136551</v>
      </c>
      <c r="E4885" t="str">
        <f>format_template!$B$21</f>
        <v>3753535037_MV</v>
      </c>
      <c r="F4885" t="str">
        <f si="76" t="shared"/>
        <v>4884</v>
      </c>
    </row>
    <row r="4886" spans="1:6" x14ac:dyDescent="0.25">
      <c r="A4886" t="str">
        <f>format_template!$B$2&amp;E4886&amp;format_template!$C$2&amp;F4886</f>
        <v>_3753535037_MV_4885</v>
      </c>
      <c r="B4886" t="s">
        <v>13447</v>
      </c>
      <c r="C4886" t="str">
        <f>'Measurement(16)'!A4886</f>
        <v>_3753535037_M_4885</v>
      </c>
      <c r="D4886" t="str">
        <f>'Head(1)'!$A$13</f>
        <v>_1136551</v>
      </c>
      <c r="E4886" t="str">
        <f>format_template!$B$21</f>
        <v>3753535037_MV</v>
      </c>
      <c r="F4886" t="str">
        <f si="76" t="shared"/>
        <v>4885</v>
      </c>
    </row>
    <row r="4887" spans="1:6" x14ac:dyDescent="0.25">
      <c r="A4887" t="str">
        <f>format_template!$B$2&amp;E4887&amp;format_template!$C$2&amp;F4887</f>
        <v>_3753535037_MV_4886</v>
      </c>
      <c r="B4887" t="s">
        <v>13448</v>
      </c>
      <c r="C4887" t="str">
        <f>'Measurement(16)'!A4887</f>
        <v>_3753535037_M_4886</v>
      </c>
      <c r="D4887" t="str">
        <f>'Head(1)'!$A$13</f>
        <v>_1136551</v>
      </c>
      <c r="E4887" t="str">
        <f>format_template!$B$21</f>
        <v>3753535037_MV</v>
      </c>
      <c r="F4887" t="str">
        <f si="76" t="shared"/>
        <v>4886</v>
      </c>
    </row>
    <row r="4888" spans="1:6" x14ac:dyDescent="0.25">
      <c r="A4888" t="str">
        <f>format_template!$B$2&amp;E4888&amp;format_template!$C$2&amp;F4888</f>
        <v>_3753535037_MV_4887</v>
      </c>
      <c r="B4888" t="s">
        <v>13449</v>
      </c>
      <c r="C4888" t="str">
        <f>'Measurement(16)'!A4888</f>
        <v>_3753535037_M_4887</v>
      </c>
      <c r="D4888" t="str">
        <f>'Head(1)'!$A$13</f>
        <v>_1136551</v>
      </c>
      <c r="E4888" t="str">
        <f>format_template!$B$21</f>
        <v>3753535037_MV</v>
      </c>
      <c r="F4888" t="str">
        <f si="76" t="shared"/>
        <v>4887</v>
      </c>
    </row>
    <row r="4889" spans="1:6" x14ac:dyDescent="0.25">
      <c r="A4889" t="str">
        <f>format_template!$B$2&amp;E4889&amp;format_template!$C$2&amp;F4889</f>
        <v>_3753535037_MV_4888</v>
      </c>
      <c r="B4889" t="s">
        <v>13450</v>
      </c>
      <c r="C4889" t="str">
        <f>'Measurement(16)'!A4889</f>
        <v>_3753535037_M_4888</v>
      </c>
      <c r="D4889" t="str">
        <f>'Head(1)'!$A$13</f>
        <v>_1136551</v>
      </c>
      <c r="E4889" t="str">
        <f>format_template!$B$21</f>
        <v>3753535037_MV</v>
      </c>
      <c r="F4889" t="str">
        <f si="76" t="shared"/>
        <v>4888</v>
      </c>
    </row>
    <row r="4890" spans="1:6" x14ac:dyDescent="0.25">
      <c r="A4890" t="str">
        <f>format_template!$B$2&amp;E4890&amp;format_template!$C$2&amp;F4890</f>
        <v>_3753535037_MV_4889</v>
      </c>
      <c r="B4890" t="s">
        <v>13451</v>
      </c>
      <c r="C4890" t="str">
        <f>'Measurement(16)'!A4890</f>
        <v>_3753535037_M_4889</v>
      </c>
      <c r="D4890" t="str">
        <f>'Head(1)'!$A$13</f>
        <v>_1136551</v>
      </c>
      <c r="E4890" t="str">
        <f>format_template!$B$21</f>
        <v>3753535037_MV</v>
      </c>
      <c r="F4890" t="str">
        <f si="76" t="shared"/>
        <v>4889</v>
      </c>
    </row>
    <row r="4891" spans="1:6" x14ac:dyDescent="0.25">
      <c r="A4891" t="str">
        <f>format_template!$B$2&amp;E4891&amp;format_template!$C$2&amp;F4891</f>
        <v>_3753535037_MV_4890</v>
      </c>
      <c r="B4891" t="s">
        <v>13452</v>
      </c>
      <c r="C4891" t="str">
        <f>'Measurement(16)'!A4891</f>
        <v>_3753535037_M_4890</v>
      </c>
      <c r="D4891" t="str">
        <f>'Head(1)'!$A$13</f>
        <v>_1136551</v>
      </c>
      <c r="E4891" t="str">
        <f>format_template!$B$21</f>
        <v>3753535037_MV</v>
      </c>
      <c r="F4891" t="str">
        <f si="76" t="shared"/>
        <v>4890</v>
      </c>
    </row>
    <row r="4892" spans="1:6" x14ac:dyDescent="0.25">
      <c r="A4892" t="str">
        <f>format_template!$B$2&amp;E4892&amp;format_template!$C$2&amp;F4892</f>
        <v>_3753535037_MV_4891</v>
      </c>
      <c r="B4892" t="s">
        <v>13453</v>
      </c>
      <c r="C4892" t="str">
        <f>'Measurement(16)'!A4892</f>
        <v>_3753535037_M_4891</v>
      </c>
      <c r="D4892" t="str">
        <f>'Head(1)'!$A$13</f>
        <v>_1136551</v>
      </c>
      <c r="E4892" t="str">
        <f>format_template!$B$21</f>
        <v>3753535037_MV</v>
      </c>
      <c r="F4892" t="str">
        <f si="76" t="shared"/>
        <v>4891</v>
      </c>
    </row>
    <row r="4893" spans="1:6" x14ac:dyDescent="0.25">
      <c r="A4893" t="str">
        <f>format_template!$B$2&amp;E4893&amp;format_template!$C$2&amp;F4893</f>
        <v>_3753535037_MV_4892</v>
      </c>
      <c r="B4893" t="s">
        <v>13454</v>
      </c>
      <c r="C4893" t="str">
        <f>'Measurement(16)'!A4893</f>
        <v>_3753535037_M_4892</v>
      </c>
      <c r="D4893" t="str">
        <f>'Head(1)'!$A$13</f>
        <v>_1136551</v>
      </c>
      <c r="E4893" t="str">
        <f>format_template!$B$21</f>
        <v>3753535037_MV</v>
      </c>
      <c r="F4893" t="str">
        <f si="76" t="shared"/>
        <v>4892</v>
      </c>
    </row>
    <row r="4894" spans="1:6" x14ac:dyDescent="0.25">
      <c r="A4894" t="str">
        <f>format_template!$B$2&amp;E4894&amp;format_template!$C$2&amp;F4894</f>
        <v>_3753535037_MV_4893</v>
      </c>
      <c r="B4894" t="s">
        <v>13455</v>
      </c>
      <c r="C4894" t="str">
        <f>'Measurement(16)'!A4894</f>
        <v>_3753535037_M_4893</v>
      </c>
      <c r="D4894" t="str">
        <f>'Head(1)'!$A$13</f>
        <v>_1136551</v>
      </c>
      <c r="E4894" t="str">
        <f>format_template!$B$21</f>
        <v>3753535037_MV</v>
      </c>
      <c r="F4894" t="str">
        <f si="76" t="shared"/>
        <v>4893</v>
      </c>
    </row>
    <row r="4895" spans="1:6" x14ac:dyDescent="0.25">
      <c r="A4895" t="str">
        <f>format_template!$B$2&amp;E4895&amp;format_template!$C$2&amp;F4895</f>
        <v>_3753535037_MV_4894</v>
      </c>
      <c r="B4895" t="s">
        <v>13456</v>
      </c>
      <c r="C4895" t="str">
        <f>'Measurement(16)'!A4895</f>
        <v>_3753535037_M_4894</v>
      </c>
      <c r="D4895" t="str">
        <f>'Head(1)'!$A$13</f>
        <v>_1136551</v>
      </c>
      <c r="E4895" t="str">
        <f>format_template!$B$21</f>
        <v>3753535037_MV</v>
      </c>
      <c r="F4895" t="str">
        <f si="76" t="shared"/>
        <v>4894</v>
      </c>
    </row>
    <row r="4896" spans="1:6" x14ac:dyDescent="0.25">
      <c r="A4896" t="str">
        <f>format_template!$B$2&amp;E4896&amp;format_template!$C$2&amp;F4896</f>
        <v>_3753535037_MV_4895</v>
      </c>
      <c r="B4896" t="s">
        <v>13457</v>
      </c>
      <c r="C4896" t="str">
        <f>'Measurement(16)'!A4896</f>
        <v>_3753535037_M_4895</v>
      </c>
      <c r="D4896" t="str">
        <f>'Head(1)'!$A$13</f>
        <v>_1136551</v>
      </c>
      <c r="E4896" t="str">
        <f>format_template!$B$21</f>
        <v>3753535037_MV</v>
      </c>
      <c r="F4896" t="str">
        <f si="76" t="shared"/>
        <v>4895</v>
      </c>
    </row>
    <row r="4897" spans="1:6" x14ac:dyDescent="0.25">
      <c r="A4897" t="str">
        <f>format_template!$B$2&amp;E4897&amp;format_template!$C$2&amp;F4897</f>
        <v>_3753535037_MV_4896</v>
      </c>
      <c r="B4897" t="s">
        <v>13458</v>
      </c>
      <c r="C4897" t="str">
        <f>'Measurement(16)'!A4897</f>
        <v>_3753535037_M_4896</v>
      </c>
      <c r="D4897" t="str">
        <f>'Head(1)'!$A$13</f>
        <v>_1136551</v>
      </c>
      <c r="E4897" t="str">
        <f>format_template!$B$21</f>
        <v>3753535037_MV</v>
      </c>
      <c r="F4897" t="str">
        <f si="76" t="shared"/>
        <v>4896</v>
      </c>
    </row>
    <row r="4898" spans="1:6" x14ac:dyDescent="0.25">
      <c r="A4898" t="str">
        <f>format_template!$B$2&amp;E4898&amp;format_template!$C$2&amp;F4898</f>
        <v>_3753535037_MV_4897</v>
      </c>
      <c r="B4898" t="s">
        <v>13459</v>
      </c>
      <c r="C4898" t="str">
        <f>'Measurement(16)'!A4898</f>
        <v>_3753535037_M_4897</v>
      </c>
      <c r="D4898" t="str">
        <f>'Head(1)'!$A$13</f>
        <v>_1136551</v>
      </c>
      <c r="E4898" t="str">
        <f>format_template!$B$21</f>
        <v>3753535037_MV</v>
      </c>
      <c r="F4898" t="str">
        <f si="76" t="shared"/>
        <v>4897</v>
      </c>
    </row>
    <row r="4899" spans="1:6" x14ac:dyDescent="0.25">
      <c r="A4899" t="str">
        <f>format_template!$B$2&amp;E4899&amp;format_template!$C$2&amp;F4899</f>
        <v>_3753535037_MV_4898</v>
      </c>
      <c r="B4899" t="s">
        <v>13460</v>
      </c>
      <c r="C4899" t="str">
        <f>'Measurement(16)'!A4899</f>
        <v>_3753535037_M_4898</v>
      </c>
      <c r="D4899" t="str">
        <f>'Head(1)'!$A$13</f>
        <v>_1136551</v>
      </c>
      <c r="E4899" t="str">
        <f>format_template!$B$21</f>
        <v>3753535037_MV</v>
      </c>
      <c r="F4899" t="str">
        <f si="76" t="shared"/>
        <v>4898</v>
      </c>
    </row>
    <row r="4900" spans="1:6" x14ac:dyDescent="0.25">
      <c r="A4900" t="str">
        <f>format_template!$B$2&amp;E4900&amp;format_template!$C$2&amp;F4900</f>
        <v>_3753535037_MV_4899</v>
      </c>
      <c r="B4900" t="s">
        <v>13461</v>
      </c>
      <c r="C4900" t="str">
        <f>'Measurement(16)'!A4900</f>
        <v>_3753535037_M_4899</v>
      </c>
      <c r="D4900" t="str">
        <f>'Head(1)'!$A$13</f>
        <v>_1136551</v>
      </c>
      <c r="E4900" t="str">
        <f>format_template!$B$21</f>
        <v>3753535037_MV</v>
      </c>
      <c r="F4900" t="str">
        <f si="76" t="shared"/>
        <v>4899</v>
      </c>
    </row>
    <row r="4901" spans="1:6" x14ac:dyDescent="0.25">
      <c r="A4901" t="str">
        <f>format_template!$B$2&amp;E4901&amp;format_template!$C$2&amp;F4901</f>
        <v>_3753535037_MV_4900</v>
      </c>
      <c r="B4901" t="s">
        <v>13462</v>
      </c>
      <c r="C4901" t="str">
        <f>'Measurement(16)'!A4901</f>
        <v>_3753535037_M_4900</v>
      </c>
      <c r="D4901" t="str">
        <f>'Head(1)'!$A$13</f>
        <v>_1136551</v>
      </c>
      <c r="E4901" t="str">
        <f>format_template!$B$21</f>
        <v>3753535037_MV</v>
      </c>
      <c r="F4901" t="str">
        <f si="76" t="shared"/>
        <v>4900</v>
      </c>
    </row>
    <row r="4902" spans="1:6" x14ac:dyDescent="0.25">
      <c r="A4902" t="str">
        <f>format_template!$B$2&amp;E4902&amp;format_template!$C$2&amp;F4902</f>
        <v>_3753535037_MV_4901</v>
      </c>
      <c r="B4902" t="s">
        <v>13463</v>
      </c>
      <c r="C4902" t="str">
        <f>'Measurement(16)'!A4902</f>
        <v>_3753535037_M_4901</v>
      </c>
      <c r="D4902" t="str">
        <f>'Head(1)'!$A$13</f>
        <v>_1136551</v>
      </c>
      <c r="E4902" t="str">
        <f>format_template!$B$21</f>
        <v>3753535037_MV</v>
      </c>
      <c r="F4902" t="str">
        <f si="76" t="shared"/>
        <v>4901</v>
      </c>
    </row>
    <row r="4903" spans="1:6" x14ac:dyDescent="0.25">
      <c r="A4903" t="str">
        <f>format_template!$B$2&amp;E4903&amp;format_template!$C$2&amp;F4903</f>
        <v>_3753535037_MV_4902</v>
      </c>
      <c r="B4903" t="s">
        <v>13464</v>
      </c>
      <c r="C4903" t="str">
        <f>'Measurement(16)'!A4903</f>
        <v>_3753535037_M_4902</v>
      </c>
      <c r="D4903" t="str">
        <f>'Head(1)'!$A$13</f>
        <v>_1136551</v>
      </c>
      <c r="E4903" t="str">
        <f>format_template!$B$21</f>
        <v>3753535037_MV</v>
      </c>
      <c r="F4903" t="str">
        <f si="76" t="shared"/>
        <v>4902</v>
      </c>
    </row>
    <row r="4904" spans="1:6" x14ac:dyDescent="0.25">
      <c r="A4904" t="str">
        <f>format_template!$B$2&amp;E4904&amp;format_template!$C$2&amp;F4904</f>
        <v>_3753535037_MV_4903</v>
      </c>
      <c r="B4904" t="s">
        <v>13465</v>
      </c>
      <c r="C4904" t="str">
        <f>'Measurement(16)'!A4904</f>
        <v>_3753535037_M_4903</v>
      </c>
      <c r="D4904" t="str">
        <f>'Head(1)'!$A$13</f>
        <v>_1136551</v>
      </c>
      <c r="E4904" t="str">
        <f>format_template!$B$21</f>
        <v>3753535037_MV</v>
      </c>
      <c r="F4904" t="str">
        <f si="76" t="shared"/>
        <v>4903</v>
      </c>
    </row>
    <row r="4905" spans="1:6" x14ac:dyDescent="0.25">
      <c r="A4905" t="str">
        <f>format_template!$B$2&amp;E4905&amp;format_template!$C$2&amp;F4905</f>
        <v>_3753535037_MV_4904</v>
      </c>
      <c r="B4905" t="s">
        <v>13466</v>
      </c>
      <c r="C4905" t="str">
        <f>'Measurement(16)'!A4905</f>
        <v>_3753535037_M_4904</v>
      </c>
      <c r="D4905" t="str">
        <f>'Head(1)'!$A$13</f>
        <v>_1136551</v>
      </c>
      <c r="E4905" t="str">
        <f>format_template!$B$21</f>
        <v>3753535037_MV</v>
      </c>
      <c r="F4905" t="str">
        <f si="76" t="shared"/>
        <v>4904</v>
      </c>
    </row>
    <row r="4906" spans="1:6" x14ac:dyDescent="0.25">
      <c r="A4906" t="str">
        <f>format_template!$B$2&amp;E4906&amp;format_template!$C$2&amp;F4906</f>
        <v>_3753535037_MV_4905</v>
      </c>
      <c r="B4906" t="s">
        <v>13467</v>
      </c>
      <c r="C4906" t="str">
        <f>'Measurement(16)'!A4906</f>
        <v>_3753535037_M_4905</v>
      </c>
      <c r="D4906" t="str">
        <f>'Head(1)'!$A$13</f>
        <v>_1136551</v>
      </c>
      <c r="E4906" t="str">
        <f>format_template!$B$21</f>
        <v>3753535037_MV</v>
      </c>
      <c r="F4906" t="str">
        <f si="76" t="shared"/>
        <v>4905</v>
      </c>
    </row>
    <row r="4907" spans="1:6" x14ac:dyDescent="0.25">
      <c r="A4907" t="str">
        <f>format_template!$B$2&amp;E4907&amp;format_template!$C$2&amp;F4907</f>
        <v>_3753535037_MV_4906</v>
      </c>
      <c r="B4907" t="s">
        <v>13468</v>
      </c>
      <c r="C4907" t="str">
        <f>'Measurement(16)'!A4907</f>
        <v>_3753535037_M_4906</v>
      </c>
      <c r="D4907" t="str">
        <f>'Head(1)'!$A$13</f>
        <v>_1136551</v>
      </c>
      <c r="E4907" t="str">
        <f>format_template!$B$21</f>
        <v>3753535037_MV</v>
      </c>
      <c r="F4907" t="str">
        <f si="76" t="shared"/>
        <v>4906</v>
      </c>
    </row>
    <row r="4908" spans="1:6" x14ac:dyDescent="0.25">
      <c r="A4908" t="str">
        <f>format_template!$B$2&amp;E4908&amp;format_template!$C$2&amp;F4908</f>
        <v>_3753535037_MV_4907</v>
      </c>
      <c r="B4908" t="s">
        <v>13469</v>
      </c>
      <c r="C4908" t="str">
        <f>'Measurement(16)'!A4908</f>
        <v>_3753535037_M_4907</v>
      </c>
      <c r="D4908" t="str">
        <f>'Head(1)'!$A$13</f>
        <v>_1136551</v>
      </c>
      <c r="E4908" t="str">
        <f>format_template!$B$21</f>
        <v>3753535037_MV</v>
      </c>
      <c r="F4908" t="str">
        <f si="76" t="shared"/>
        <v>4907</v>
      </c>
    </row>
    <row r="4909" spans="1:6" x14ac:dyDescent="0.25">
      <c r="A4909" t="str">
        <f>format_template!$B$2&amp;E4909&amp;format_template!$C$2&amp;F4909</f>
        <v>_3753535037_MV_4908</v>
      </c>
      <c r="B4909" t="s">
        <v>13470</v>
      </c>
      <c r="C4909" t="str">
        <f>'Measurement(16)'!A4909</f>
        <v>_3753535037_M_4908</v>
      </c>
      <c r="D4909" t="str">
        <f>'Head(1)'!$A$13</f>
        <v>_1136551</v>
      </c>
      <c r="E4909" t="str">
        <f>format_template!$B$21</f>
        <v>3753535037_MV</v>
      </c>
      <c r="F4909" t="str">
        <f si="76" t="shared"/>
        <v>4908</v>
      </c>
    </row>
    <row r="4910" spans="1:6" x14ac:dyDescent="0.25">
      <c r="A4910" t="str">
        <f>format_template!$B$2&amp;E4910&amp;format_template!$C$2&amp;F4910</f>
        <v>_3753535037_MV_4909</v>
      </c>
      <c r="B4910" t="s">
        <v>13471</v>
      </c>
      <c r="C4910" t="str">
        <f>'Measurement(16)'!A4910</f>
        <v>_3753535037_M_4909</v>
      </c>
      <c r="D4910" t="str">
        <f>'Head(1)'!$A$13</f>
        <v>_1136551</v>
      </c>
      <c r="E4910" t="str">
        <f>format_template!$B$21</f>
        <v>3753535037_MV</v>
      </c>
      <c r="F4910" t="str">
        <f si="76" t="shared"/>
        <v>4909</v>
      </c>
    </row>
    <row r="4911" spans="1:6" x14ac:dyDescent="0.25">
      <c r="A4911" t="str">
        <f>format_template!$B$2&amp;E4911&amp;format_template!$C$2&amp;F4911</f>
        <v>_3753535037_MV_4910</v>
      </c>
      <c r="B4911" t="s">
        <v>13472</v>
      </c>
      <c r="C4911" t="str">
        <f>'Measurement(16)'!A4911</f>
        <v>_3753535037_M_4910</v>
      </c>
      <c r="D4911" t="str">
        <f>'Head(1)'!$A$13</f>
        <v>_1136551</v>
      </c>
      <c r="E4911" t="str">
        <f>format_template!$B$21</f>
        <v>3753535037_MV</v>
      </c>
      <c r="F4911" t="str">
        <f si="76" t="shared"/>
        <v>4910</v>
      </c>
    </row>
    <row r="4912" spans="1:6" x14ac:dyDescent="0.25">
      <c r="A4912" t="str">
        <f>format_template!$B$2&amp;E4912&amp;format_template!$C$2&amp;F4912</f>
        <v>_3753535037_MV_4911</v>
      </c>
      <c r="B4912" t="s">
        <v>13473</v>
      </c>
      <c r="C4912" t="str">
        <f>'Measurement(16)'!A4912</f>
        <v>_3753535037_M_4911</v>
      </c>
      <c r="D4912" t="str">
        <f>'Head(1)'!$A$13</f>
        <v>_1136551</v>
      </c>
      <c r="E4912" t="str">
        <f>format_template!$B$21</f>
        <v>3753535037_MV</v>
      </c>
      <c r="F4912" t="str">
        <f si="76" t="shared"/>
        <v>4911</v>
      </c>
    </row>
    <row r="4913" spans="1:6" x14ac:dyDescent="0.25">
      <c r="A4913" t="str">
        <f>format_template!$B$2&amp;E4913&amp;format_template!$C$2&amp;F4913</f>
        <v>_3753535037_MV_4912</v>
      </c>
      <c r="B4913" t="s">
        <v>13474</v>
      </c>
      <c r="C4913" t="str">
        <f>'Measurement(16)'!A4913</f>
        <v>_3753535037_M_4912</v>
      </c>
      <c r="D4913" t="str">
        <f>'Head(1)'!$A$13</f>
        <v>_1136551</v>
      </c>
      <c r="E4913" t="str">
        <f>format_template!$B$21</f>
        <v>3753535037_MV</v>
      </c>
      <c r="F4913" t="str">
        <f si="76" t="shared"/>
        <v>4912</v>
      </c>
    </row>
    <row r="4914" spans="1:6" x14ac:dyDescent="0.25">
      <c r="A4914" t="str">
        <f>format_template!$B$2&amp;E4914&amp;format_template!$C$2&amp;F4914</f>
        <v>_3753535037_MV_4913</v>
      </c>
      <c r="B4914" t="s">
        <v>13475</v>
      </c>
      <c r="C4914" t="str">
        <f>'Measurement(16)'!A4914</f>
        <v>_3753535037_M_4913</v>
      </c>
      <c r="D4914" t="str">
        <f>'Head(1)'!$A$13</f>
        <v>_1136551</v>
      </c>
      <c r="E4914" t="str">
        <f>format_template!$B$21</f>
        <v>3753535037_MV</v>
      </c>
      <c r="F4914" t="str">
        <f si="76" t="shared"/>
        <v>4913</v>
      </c>
    </row>
    <row r="4915" spans="1:6" x14ac:dyDescent="0.25">
      <c r="A4915" t="str">
        <f>format_template!$B$2&amp;E4915&amp;format_template!$C$2&amp;F4915</f>
        <v>_3753535037_MV_4914</v>
      </c>
      <c r="B4915" t="s">
        <v>13476</v>
      </c>
      <c r="C4915" t="str">
        <f>'Measurement(16)'!A4915</f>
        <v>_3753535037_M_4914</v>
      </c>
      <c r="D4915" t="str">
        <f>'Head(1)'!$A$13</f>
        <v>_1136551</v>
      </c>
      <c r="E4915" t="str">
        <f>format_template!$B$21</f>
        <v>3753535037_MV</v>
      </c>
      <c r="F4915" t="str">
        <f si="76" t="shared"/>
        <v>4914</v>
      </c>
    </row>
    <row r="4916" spans="1:6" x14ac:dyDescent="0.25">
      <c r="A4916" t="str">
        <f>format_template!$B$2&amp;E4916&amp;format_template!$C$2&amp;F4916</f>
        <v>_3753535037_MV_4915</v>
      </c>
      <c r="B4916" t="s">
        <v>13477</v>
      </c>
      <c r="C4916" t="str">
        <f>'Measurement(16)'!A4916</f>
        <v>_3753535037_M_4915</v>
      </c>
      <c r="D4916" t="str">
        <f>'Head(1)'!$A$13</f>
        <v>_1136551</v>
      </c>
      <c r="E4916" t="str">
        <f>format_template!$B$21</f>
        <v>3753535037_MV</v>
      </c>
      <c r="F4916" t="str">
        <f si="76" t="shared"/>
        <v>4915</v>
      </c>
    </row>
    <row r="4917" spans="1:6" x14ac:dyDescent="0.25">
      <c r="A4917" t="str">
        <f>format_template!$B$2&amp;E4917&amp;format_template!$C$2&amp;F4917</f>
        <v>_3753535037_MV_4916</v>
      </c>
      <c r="B4917" t="s">
        <v>13478</v>
      </c>
      <c r="C4917" t="str">
        <f>'Measurement(16)'!A4917</f>
        <v>_3753535037_M_4916</v>
      </c>
      <c r="D4917" t="str">
        <f>'Head(1)'!$A$13</f>
        <v>_1136551</v>
      </c>
      <c r="E4917" t="str">
        <f>format_template!$B$21</f>
        <v>3753535037_MV</v>
      </c>
      <c r="F4917" t="str">
        <f si="76" t="shared"/>
        <v>4916</v>
      </c>
    </row>
    <row r="4918" spans="1:6" x14ac:dyDescent="0.25">
      <c r="A4918" t="str">
        <f>format_template!$B$2&amp;E4918&amp;format_template!$C$2&amp;F4918</f>
        <v>_3753535037_MV_4917</v>
      </c>
      <c r="B4918" t="s">
        <v>13479</v>
      </c>
      <c r="C4918" t="str">
        <f>'Measurement(16)'!A4918</f>
        <v>_3753535037_M_4917</v>
      </c>
      <c r="D4918" t="str">
        <f>'Head(1)'!$A$13</f>
        <v>_1136551</v>
      </c>
      <c r="E4918" t="str">
        <f>format_template!$B$21</f>
        <v>3753535037_MV</v>
      </c>
      <c r="F4918" t="str">
        <f si="76" t="shared"/>
        <v>4917</v>
      </c>
    </row>
    <row r="4919" spans="1:6" x14ac:dyDescent="0.25">
      <c r="A4919" t="str">
        <f>format_template!$B$2&amp;E4919&amp;format_template!$C$2&amp;F4919</f>
        <v>_3753535037_MV_4918</v>
      </c>
      <c r="B4919" t="s">
        <v>13480</v>
      </c>
      <c r="C4919" t="str">
        <f>'Measurement(16)'!A4919</f>
        <v>_3753535037_M_4918</v>
      </c>
      <c r="D4919" t="str">
        <f>'Head(1)'!$A$13</f>
        <v>_1136551</v>
      </c>
      <c r="E4919" t="str">
        <f>format_template!$B$21</f>
        <v>3753535037_MV</v>
      </c>
      <c r="F4919" t="str">
        <f si="76" t="shared"/>
        <v>4918</v>
      </c>
    </row>
    <row r="4920" spans="1:6" x14ac:dyDescent="0.25">
      <c r="A4920" t="str">
        <f>format_template!$B$2&amp;E4920&amp;format_template!$C$2&amp;F4920</f>
        <v>_3753535037_MV_4919</v>
      </c>
      <c r="B4920" t="s">
        <v>13481</v>
      </c>
      <c r="C4920" t="str">
        <f>'Measurement(16)'!A4920</f>
        <v>_3753535037_M_4919</v>
      </c>
      <c r="D4920" t="str">
        <f>'Head(1)'!$A$13</f>
        <v>_1136551</v>
      </c>
      <c r="E4920" t="str">
        <f>format_template!$B$21</f>
        <v>3753535037_MV</v>
      </c>
      <c r="F4920" t="str">
        <f si="76" t="shared"/>
        <v>4919</v>
      </c>
    </row>
    <row r="4921" spans="1:6" x14ac:dyDescent="0.25">
      <c r="A4921" t="str">
        <f>format_template!$B$2&amp;E4921&amp;format_template!$C$2&amp;F4921</f>
        <v>_3753535037_MV_4920</v>
      </c>
      <c r="B4921" t="s">
        <v>13482</v>
      </c>
      <c r="C4921" t="str">
        <f>'Measurement(16)'!A4921</f>
        <v>_3753535037_M_4920</v>
      </c>
      <c r="D4921" t="str">
        <f>'Head(1)'!$A$13</f>
        <v>_1136551</v>
      </c>
      <c r="E4921" t="str">
        <f>format_template!$B$21</f>
        <v>3753535037_MV</v>
      </c>
      <c r="F4921" t="str">
        <f si="76" t="shared"/>
        <v>4920</v>
      </c>
    </row>
    <row r="4922" spans="1:6" x14ac:dyDescent="0.25">
      <c r="A4922" t="str">
        <f>format_template!$B$2&amp;E4922&amp;format_template!$C$2&amp;F4922</f>
        <v>_3753535037_MV_4921</v>
      </c>
      <c r="B4922" t="s">
        <v>13483</v>
      </c>
      <c r="C4922" t="str">
        <f>'Measurement(16)'!A4922</f>
        <v>_3753535037_M_4921</v>
      </c>
      <c r="D4922" t="str">
        <f>'Head(1)'!$A$13</f>
        <v>_1136551</v>
      </c>
      <c r="E4922" t="str">
        <f>format_template!$B$21</f>
        <v>3753535037_MV</v>
      </c>
      <c r="F4922" t="str">
        <f si="76" t="shared"/>
        <v>4921</v>
      </c>
    </row>
    <row r="4923" spans="1:6" x14ac:dyDescent="0.25">
      <c r="A4923" t="str">
        <f>format_template!$B$2&amp;E4923&amp;format_template!$C$2&amp;F4923</f>
        <v>_3753535037_MV_4922</v>
      </c>
      <c r="B4923" t="s">
        <v>13484</v>
      </c>
      <c r="C4923" t="str">
        <f>'Measurement(16)'!A4923</f>
        <v>_3753535037_M_4922</v>
      </c>
      <c r="D4923" t="str">
        <f>'Head(1)'!$A$13</f>
        <v>_1136551</v>
      </c>
      <c r="E4923" t="str">
        <f>format_template!$B$21</f>
        <v>3753535037_MV</v>
      </c>
      <c r="F4923" t="str">
        <f si="76" t="shared"/>
        <v>4922</v>
      </c>
    </row>
    <row r="4924" spans="1:6" x14ac:dyDescent="0.25">
      <c r="A4924" t="str">
        <f>format_template!$B$2&amp;E4924&amp;format_template!$C$2&amp;F4924</f>
        <v>_3753535037_MV_4923</v>
      </c>
      <c r="B4924" t="s">
        <v>13485</v>
      </c>
      <c r="C4924" t="str">
        <f>'Measurement(16)'!A4924</f>
        <v>_3753535037_M_4923</v>
      </c>
      <c r="D4924" t="str">
        <f>'Head(1)'!$A$13</f>
        <v>_1136551</v>
      </c>
      <c r="E4924" t="str">
        <f>format_template!$B$21</f>
        <v>3753535037_MV</v>
      </c>
      <c r="F4924" t="str">
        <f si="76" t="shared"/>
        <v>4923</v>
      </c>
    </row>
    <row r="4925" spans="1:6" x14ac:dyDescent="0.25">
      <c r="A4925" t="str">
        <f>format_template!$B$2&amp;E4925&amp;format_template!$C$2&amp;F4925</f>
        <v>_3753535037_MV_4924</v>
      </c>
      <c r="B4925" t="s">
        <v>13486</v>
      </c>
      <c r="C4925" t="str">
        <f>'Measurement(16)'!A4925</f>
        <v>_3753535037_M_4924</v>
      </c>
      <c r="D4925" t="str">
        <f>'Head(1)'!$A$13</f>
        <v>_1136551</v>
      </c>
      <c r="E4925" t="str">
        <f>format_template!$B$21</f>
        <v>3753535037_MV</v>
      </c>
      <c r="F4925" t="str">
        <f si="76" t="shared"/>
        <v>4924</v>
      </c>
    </row>
    <row r="4926" spans="1:6" x14ac:dyDescent="0.25">
      <c r="A4926" t="str">
        <f>format_template!$B$2&amp;E4926&amp;format_template!$C$2&amp;F4926</f>
        <v>_3753535037_MV_4925</v>
      </c>
      <c r="B4926" t="s">
        <v>13487</v>
      </c>
      <c r="C4926" t="str">
        <f>'Measurement(16)'!A4926</f>
        <v>_3753535037_M_4925</v>
      </c>
      <c r="D4926" t="str">
        <f>'Head(1)'!$A$13</f>
        <v>_1136551</v>
      </c>
      <c r="E4926" t="str">
        <f>format_template!$B$21</f>
        <v>3753535037_MV</v>
      </c>
      <c r="F4926" t="str">
        <f si="76" t="shared"/>
        <v>4925</v>
      </c>
    </row>
    <row r="4927" spans="1:6" x14ac:dyDescent="0.25">
      <c r="A4927" t="str">
        <f>format_template!$B$2&amp;E4927&amp;format_template!$C$2&amp;F4927</f>
        <v>_3753535037_MV_4926</v>
      </c>
      <c r="B4927" t="s">
        <v>13488</v>
      </c>
      <c r="C4927" t="str">
        <f>'Measurement(16)'!A4927</f>
        <v>_3753535037_M_4926</v>
      </c>
      <c r="D4927" t="str">
        <f>'Head(1)'!$A$13</f>
        <v>_1136551</v>
      </c>
      <c r="E4927" t="str">
        <f>format_template!$B$21</f>
        <v>3753535037_MV</v>
      </c>
      <c r="F4927" t="str">
        <f si="76" t="shared"/>
        <v>4926</v>
      </c>
    </row>
    <row r="4928" spans="1:6" x14ac:dyDescent="0.25">
      <c r="A4928" t="str">
        <f>format_template!$B$2&amp;E4928&amp;format_template!$C$2&amp;F4928</f>
        <v>_3753535037_MV_4927</v>
      </c>
      <c r="B4928" t="s">
        <v>13489</v>
      </c>
      <c r="C4928" t="str">
        <f>'Measurement(16)'!A4928</f>
        <v>_3753535037_M_4927</v>
      </c>
      <c r="D4928" t="str">
        <f>'Head(1)'!$A$13</f>
        <v>_1136551</v>
      </c>
      <c r="E4928" t="str">
        <f>format_template!$B$21</f>
        <v>3753535037_MV</v>
      </c>
      <c r="F4928" t="str">
        <f si="76" t="shared"/>
        <v>4927</v>
      </c>
    </row>
    <row r="4929" spans="1:6" x14ac:dyDescent="0.25">
      <c r="A4929" t="str">
        <f>format_template!$B$2&amp;E4929&amp;format_template!$C$2&amp;F4929</f>
        <v>_3753535037_MV_4928</v>
      </c>
      <c r="B4929" t="s">
        <v>13490</v>
      </c>
      <c r="C4929" t="str">
        <f>'Measurement(16)'!A4929</f>
        <v>_3753535037_M_4928</v>
      </c>
      <c r="D4929" t="str">
        <f>'Head(1)'!$A$13</f>
        <v>_1136551</v>
      </c>
      <c r="E4929" t="str">
        <f>format_template!$B$21</f>
        <v>3753535037_MV</v>
      </c>
      <c r="F4929" t="str">
        <f si="76" t="shared"/>
        <v>4928</v>
      </c>
    </row>
    <row r="4930" spans="1:6" x14ac:dyDescent="0.25">
      <c r="A4930" t="str">
        <f>format_template!$B$2&amp;E4930&amp;format_template!$C$2&amp;F4930</f>
        <v>_3753535037_MV_4929</v>
      </c>
      <c r="B4930" t="s">
        <v>13491</v>
      </c>
      <c r="C4930" t="str">
        <f>'Measurement(16)'!A4930</f>
        <v>_3753535037_M_4929</v>
      </c>
      <c r="D4930" t="str">
        <f>'Head(1)'!$A$13</f>
        <v>_1136551</v>
      </c>
      <c r="E4930" t="str">
        <f>format_template!$B$21</f>
        <v>3753535037_MV</v>
      </c>
      <c r="F4930" t="str">
        <f si="76" t="shared"/>
        <v>4929</v>
      </c>
    </row>
    <row r="4931" spans="1:6" x14ac:dyDescent="0.25">
      <c r="A4931" t="str">
        <f>format_template!$B$2&amp;E4931&amp;format_template!$C$2&amp;F4931</f>
        <v>_3753535037_MV_4930</v>
      </c>
      <c r="B4931" t="s">
        <v>13492</v>
      </c>
      <c r="C4931" t="str">
        <f>'Measurement(16)'!A4931</f>
        <v>_3753535037_M_4930</v>
      </c>
      <c r="D4931" t="str">
        <f>'Head(1)'!$A$13</f>
        <v>_1136551</v>
      </c>
      <c r="E4931" t="str">
        <f>format_template!$B$21</f>
        <v>3753535037_MV</v>
      </c>
      <c r="F4931" t="str">
        <f ref="F4931:F4994" si="77" t="shared">MID(C4931,15,10)</f>
        <v>4930</v>
      </c>
    </row>
    <row r="4932" spans="1:6" x14ac:dyDescent="0.25">
      <c r="A4932" t="str">
        <f>format_template!$B$2&amp;E4932&amp;format_template!$C$2&amp;F4932</f>
        <v>_3753535037_MV_4931</v>
      </c>
      <c r="B4932" t="s">
        <v>13493</v>
      </c>
      <c r="C4932" t="str">
        <f>'Measurement(16)'!A4932</f>
        <v>_3753535037_M_4931</v>
      </c>
      <c r="D4932" t="str">
        <f>'Head(1)'!$A$13</f>
        <v>_1136551</v>
      </c>
      <c r="E4932" t="str">
        <f>format_template!$B$21</f>
        <v>3753535037_MV</v>
      </c>
      <c r="F4932" t="str">
        <f si="77" t="shared"/>
        <v>4931</v>
      </c>
    </row>
    <row r="4933" spans="1:6" x14ac:dyDescent="0.25">
      <c r="A4933" t="str">
        <f>format_template!$B$2&amp;E4933&amp;format_template!$C$2&amp;F4933</f>
        <v>_3753535037_MV_4932</v>
      </c>
      <c r="B4933" t="s">
        <v>13494</v>
      </c>
      <c r="C4933" t="str">
        <f>'Measurement(16)'!A4933</f>
        <v>_3753535037_M_4932</v>
      </c>
      <c r="D4933" t="str">
        <f>'Head(1)'!$A$13</f>
        <v>_1136551</v>
      </c>
      <c r="E4933" t="str">
        <f>format_template!$B$21</f>
        <v>3753535037_MV</v>
      </c>
      <c r="F4933" t="str">
        <f si="77" t="shared"/>
        <v>4932</v>
      </c>
    </row>
    <row r="4934" spans="1:6" x14ac:dyDescent="0.25">
      <c r="A4934" t="str">
        <f>format_template!$B$2&amp;E4934&amp;format_template!$C$2&amp;F4934</f>
        <v>_3753535037_MV_4933</v>
      </c>
      <c r="B4934" t="s">
        <v>13495</v>
      </c>
      <c r="C4934" t="str">
        <f>'Measurement(16)'!A4934</f>
        <v>_3753535037_M_4933</v>
      </c>
      <c r="D4934" t="str">
        <f>'Head(1)'!$A$13</f>
        <v>_1136551</v>
      </c>
      <c r="E4934" t="str">
        <f>format_template!$B$21</f>
        <v>3753535037_MV</v>
      </c>
      <c r="F4934" t="str">
        <f si="77" t="shared"/>
        <v>4933</v>
      </c>
    </row>
    <row r="4935" spans="1:6" x14ac:dyDescent="0.25">
      <c r="A4935" t="str">
        <f>format_template!$B$2&amp;E4935&amp;format_template!$C$2&amp;F4935</f>
        <v>_3753535037_MV_4934</v>
      </c>
      <c r="B4935" t="s">
        <v>13495</v>
      </c>
      <c r="C4935" t="str">
        <f>'Measurement(16)'!A4935</f>
        <v>_3753535037_M_4934</v>
      </c>
      <c r="D4935" t="str">
        <f>'Head(1)'!$A$13</f>
        <v>_1136551</v>
      </c>
      <c r="E4935" t="str">
        <f>format_template!$B$21</f>
        <v>3753535037_MV</v>
      </c>
      <c r="F4935" t="str">
        <f si="77" t="shared"/>
        <v>4934</v>
      </c>
    </row>
    <row r="4936" spans="1:6" x14ac:dyDescent="0.25">
      <c r="A4936" t="str">
        <f>format_template!$B$2&amp;E4936&amp;format_template!$C$2&amp;F4936</f>
        <v>_3753535037_MV_4935</v>
      </c>
      <c r="B4936" t="s">
        <v>13496</v>
      </c>
      <c r="C4936" t="str">
        <f>'Measurement(16)'!A4936</f>
        <v>_3753535037_M_4935</v>
      </c>
      <c r="D4936" t="str">
        <f>'Head(1)'!$A$13</f>
        <v>_1136551</v>
      </c>
      <c r="E4936" t="str">
        <f>format_template!$B$21</f>
        <v>3753535037_MV</v>
      </c>
      <c r="F4936" t="str">
        <f si="77" t="shared"/>
        <v>4935</v>
      </c>
    </row>
    <row r="4937" spans="1:6" x14ac:dyDescent="0.25">
      <c r="A4937" t="str">
        <f>format_template!$B$2&amp;E4937&amp;format_template!$C$2&amp;F4937</f>
        <v>_3753535037_MV_4936</v>
      </c>
      <c r="B4937" t="s">
        <v>13497</v>
      </c>
      <c r="C4937" t="str">
        <f>'Measurement(16)'!A4937</f>
        <v>_3753535037_M_4936</v>
      </c>
      <c r="D4937" t="str">
        <f>'Head(1)'!$A$13</f>
        <v>_1136551</v>
      </c>
      <c r="E4937" t="str">
        <f>format_template!$B$21</f>
        <v>3753535037_MV</v>
      </c>
      <c r="F4937" t="str">
        <f si="77" t="shared"/>
        <v>4936</v>
      </c>
    </row>
    <row r="4938" spans="1:6" x14ac:dyDescent="0.25">
      <c r="A4938" t="str">
        <f>format_template!$B$2&amp;E4938&amp;format_template!$C$2&amp;F4938</f>
        <v>_3753535037_MV_4937</v>
      </c>
      <c r="B4938" t="s">
        <v>13498</v>
      </c>
      <c r="C4938" t="str">
        <f>'Measurement(16)'!A4938</f>
        <v>_3753535037_M_4937</v>
      </c>
      <c r="D4938" t="str">
        <f>'Head(1)'!$A$13</f>
        <v>_1136551</v>
      </c>
      <c r="E4938" t="str">
        <f>format_template!$B$21</f>
        <v>3753535037_MV</v>
      </c>
      <c r="F4938" t="str">
        <f si="77" t="shared"/>
        <v>4937</v>
      </c>
    </row>
    <row r="4939" spans="1:6" x14ac:dyDescent="0.25">
      <c r="A4939" t="str">
        <f>format_template!$B$2&amp;E4939&amp;format_template!$C$2&amp;F4939</f>
        <v>_3753535037_MV_4938</v>
      </c>
      <c r="B4939" t="s">
        <v>13499</v>
      </c>
      <c r="C4939" t="str">
        <f>'Measurement(16)'!A4939</f>
        <v>_3753535037_M_4938</v>
      </c>
      <c r="D4939" t="str">
        <f>'Head(1)'!$A$13</f>
        <v>_1136551</v>
      </c>
      <c r="E4939" t="str">
        <f>format_template!$B$21</f>
        <v>3753535037_MV</v>
      </c>
      <c r="F4939" t="str">
        <f si="77" t="shared"/>
        <v>4938</v>
      </c>
    </row>
    <row r="4940" spans="1:6" x14ac:dyDescent="0.25">
      <c r="A4940" t="str">
        <f>format_template!$B$2&amp;E4940&amp;format_template!$C$2&amp;F4940</f>
        <v>_3753535037_MV_4939</v>
      </c>
      <c r="B4940" t="s">
        <v>13500</v>
      </c>
      <c r="C4940" t="str">
        <f>'Measurement(16)'!A4940</f>
        <v>_3753535037_M_4939</v>
      </c>
      <c r="D4940" t="str">
        <f>'Head(1)'!$A$13</f>
        <v>_1136551</v>
      </c>
      <c r="E4940" t="str">
        <f>format_template!$B$21</f>
        <v>3753535037_MV</v>
      </c>
      <c r="F4940" t="str">
        <f si="77" t="shared"/>
        <v>4939</v>
      </c>
    </row>
    <row r="4941" spans="1:6" x14ac:dyDescent="0.25">
      <c r="A4941" t="str">
        <f>format_template!$B$2&amp;E4941&amp;format_template!$C$2&amp;F4941</f>
        <v>_3753535037_MV_4940</v>
      </c>
      <c r="B4941" t="s">
        <v>13501</v>
      </c>
      <c r="C4941" t="str">
        <f>'Measurement(16)'!A4941</f>
        <v>_3753535037_M_4940</v>
      </c>
      <c r="D4941" t="str">
        <f>'Head(1)'!$A$13</f>
        <v>_1136551</v>
      </c>
      <c r="E4941" t="str">
        <f>format_template!$B$21</f>
        <v>3753535037_MV</v>
      </c>
      <c r="F4941" t="str">
        <f si="77" t="shared"/>
        <v>4940</v>
      </c>
    </row>
    <row r="4942" spans="1:6" x14ac:dyDescent="0.25">
      <c r="A4942" t="str">
        <f>format_template!$B$2&amp;E4942&amp;format_template!$C$2&amp;F4942</f>
        <v>_3753535037_MV_4941</v>
      </c>
      <c r="B4942" t="s">
        <v>13502</v>
      </c>
      <c r="C4942" t="str">
        <f>'Measurement(16)'!A4942</f>
        <v>_3753535037_M_4941</v>
      </c>
      <c r="D4942" t="str">
        <f>'Head(1)'!$A$13</f>
        <v>_1136551</v>
      </c>
      <c r="E4942" t="str">
        <f>format_template!$B$21</f>
        <v>3753535037_MV</v>
      </c>
      <c r="F4942" t="str">
        <f si="77" t="shared"/>
        <v>4941</v>
      </c>
    </row>
    <row r="4943" spans="1:6" x14ac:dyDescent="0.25">
      <c r="A4943" t="str">
        <f>format_template!$B$2&amp;E4943&amp;format_template!$C$2&amp;F4943</f>
        <v>_3753535037_MV_4942</v>
      </c>
      <c r="B4943" t="s">
        <v>13503</v>
      </c>
      <c r="C4943" t="str">
        <f>'Measurement(16)'!A4943</f>
        <v>_3753535037_M_4942</v>
      </c>
      <c r="D4943" t="str">
        <f>'Head(1)'!$A$13</f>
        <v>_1136551</v>
      </c>
      <c r="E4943" t="str">
        <f>format_template!$B$21</f>
        <v>3753535037_MV</v>
      </c>
      <c r="F4943" t="str">
        <f si="77" t="shared"/>
        <v>4942</v>
      </c>
    </row>
    <row r="4944" spans="1:6" x14ac:dyDescent="0.25">
      <c r="A4944" t="str">
        <f>format_template!$B$2&amp;E4944&amp;format_template!$C$2&amp;F4944</f>
        <v>_3753535037_MV_4943</v>
      </c>
      <c r="B4944" t="s">
        <v>13504</v>
      </c>
      <c r="C4944" t="str">
        <f>'Measurement(16)'!A4944</f>
        <v>_3753535037_M_4943</v>
      </c>
      <c r="D4944" t="str">
        <f>'Head(1)'!$A$13</f>
        <v>_1136551</v>
      </c>
      <c r="E4944" t="str">
        <f>format_template!$B$21</f>
        <v>3753535037_MV</v>
      </c>
      <c r="F4944" t="str">
        <f si="77" t="shared"/>
        <v>4943</v>
      </c>
    </row>
    <row r="4945" spans="1:6" x14ac:dyDescent="0.25">
      <c r="A4945" t="str">
        <f>format_template!$B$2&amp;E4945&amp;format_template!$C$2&amp;F4945</f>
        <v>_3753535037_MV_4944</v>
      </c>
      <c r="B4945" t="s">
        <v>13505</v>
      </c>
      <c r="C4945" t="str">
        <f>'Measurement(16)'!A4945</f>
        <v>_3753535037_M_4944</v>
      </c>
      <c r="D4945" t="str">
        <f>'Head(1)'!$A$13</f>
        <v>_1136551</v>
      </c>
      <c r="E4945" t="str">
        <f>format_template!$B$21</f>
        <v>3753535037_MV</v>
      </c>
      <c r="F4945" t="str">
        <f si="77" t="shared"/>
        <v>4944</v>
      </c>
    </row>
    <row r="4946" spans="1:6" x14ac:dyDescent="0.25">
      <c r="A4946" t="str">
        <f>format_template!$B$2&amp;E4946&amp;format_template!$C$2&amp;F4946</f>
        <v>_3753535037_MV_4945</v>
      </c>
      <c r="B4946" t="s">
        <v>13506</v>
      </c>
      <c r="C4946" t="str">
        <f>'Measurement(16)'!A4946</f>
        <v>_3753535037_M_4945</v>
      </c>
      <c r="D4946" t="str">
        <f>'Head(1)'!$A$13</f>
        <v>_1136551</v>
      </c>
      <c r="E4946" t="str">
        <f>format_template!$B$21</f>
        <v>3753535037_MV</v>
      </c>
      <c r="F4946" t="str">
        <f si="77" t="shared"/>
        <v>4945</v>
      </c>
    </row>
    <row r="4947" spans="1:6" x14ac:dyDescent="0.25">
      <c r="A4947" t="str">
        <f>format_template!$B$2&amp;E4947&amp;format_template!$C$2&amp;F4947</f>
        <v>_3753535037_MV_4946</v>
      </c>
      <c r="B4947" t="s">
        <v>13507</v>
      </c>
      <c r="C4947" t="str">
        <f>'Measurement(16)'!A4947</f>
        <v>_3753535037_M_4946</v>
      </c>
      <c r="D4947" t="str">
        <f>'Head(1)'!$A$13</f>
        <v>_1136551</v>
      </c>
      <c r="E4947" t="str">
        <f>format_template!$B$21</f>
        <v>3753535037_MV</v>
      </c>
      <c r="F4947" t="str">
        <f si="77" t="shared"/>
        <v>4946</v>
      </c>
    </row>
    <row r="4948" spans="1:6" x14ac:dyDescent="0.25">
      <c r="A4948" t="str">
        <f>format_template!$B$2&amp;E4948&amp;format_template!$C$2&amp;F4948</f>
        <v>_3753535037_MV_4947</v>
      </c>
      <c r="B4948" t="s">
        <v>13508</v>
      </c>
      <c r="C4948" t="str">
        <f>'Measurement(16)'!A4948</f>
        <v>_3753535037_M_4947</v>
      </c>
      <c r="D4948" t="str">
        <f>'Head(1)'!$A$13</f>
        <v>_1136551</v>
      </c>
      <c r="E4948" t="str">
        <f>format_template!$B$21</f>
        <v>3753535037_MV</v>
      </c>
      <c r="F4948" t="str">
        <f si="77" t="shared"/>
        <v>4947</v>
      </c>
    </row>
    <row r="4949" spans="1:6" x14ac:dyDescent="0.25">
      <c r="A4949" t="str">
        <f>format_template!$B$2&amp;E4949&amp;format_template!$C$2&amp;F4949</f>
        <v>_3753535037_MV_4948</v>
      </c>
      <c r="B4949" t="s">
        <v>13509</v>
      </c>
      <c r="C4949" t="str">
        <f>'Measurement(16)'!A4949</f>
        <v>_3753535037_M_4948</v>
      </c>
      <c r="D4949" t="str">
        <f>'Head(1)'!$A$13</f>
        <v>_1136551</v>
      </c>
      <c r="E4949" t="str">
        <f>format_template!$B$21</f>
        <v>3753535037_MV</v>
      </c>
      <c r="F4949" t="str">
        <f si="77" t="shared"/>
        <v>4948</v>
      </c>
    </row>
    <row r="4950" spans="1:6" x14ac:dyDescent="0.25">
      <c r="A4950" t="str">
        <f>format_template!$B$2&amp;E4950&amp;format_template!$C$2&amp;F4950</f>
        <v>_3753535037_MV_4949</v>
      </c>
      <c r="B4950" t="s">
        <v>13510</v>
      </c>
      <c r="C4950" t="str">
        <f>'Measurement(16)'!A4950</f>
        <v>_3753535037_M_4949</v>
      </c>
      <c r="D4950" t="str">
        <f>'Head(1)'!$A$13</f>
        <v>_1136551</v>
      </c>
      <c r="E4950" t="str">
        <f>format_template!$B$21</f>
        <v>3753535037_MV</v>
      </c>
      <c r="F4950" t="str">
        <f si="77" t="shared"/>
        <v>4949</v>
      </c>
    </row>
    <row r="4951" spans="1:6" x14ac:dyDescent="0.25">
      <c r="A4951" t="str">
        <f>format_template!$B$2&amp;E4951&amp;format_template!$C$2&amp;F4951</f>
        <v>_3753535037_MV_4950</v>
      </c>
      <c r="B4951" t="s">
        <v>13511</v>
      </c>
      <c r="C4951" t="str">
        <f>'Measurement(16)'!A4951</f>
        <v>_3753535037_M_4950</v>
      </c>
      <c r="D4951" t="str">
        <f>'Head(1)'!$A$13</f>
        <v>_1136551</v>
      </c>
      <c r="E4951" t="str">
        <f>format_template!$B$21</f>
        <v>3753535037_MV</v>
      </c>
      <c r="F4951" t="str">
        <f si="77" t="shared"/>
        <v>4950</v>
      </c>
    </row>
    <row r="4952" spans="1:6" x14ac:dyDescent="0.25">
      <c r="A4952" t="str">
        <f>format_template!$B$2&amp;E4952&amp;format_template!$C$2&amp;F4952</f>
        <v>_3753535037_MV_4951</v>
      </c>
      <c r="B4952" t="s">
        <v>13512</v>
      </c>
      <c r="C4952" t="str">
        <f>'Measurement(16)'!A4952</f>
        <v>_3753535037_M_4951</v>
      </c>
      <c r="D4952" t="str">
        <f>'Head(1)'!$A$13</f>
        <v>_1136551</v>
      </c>
      <c r="E4952" t="str">
        <f>format_template!$B$21</f>
        <v>3753535037_MV</v>
      </c>
      <c r="F4952" t="str">
        <f si="77" t="shared"/>
        <v>4951</v>
      </c>
    </row>
    <row r="4953" spans="1:6" x14ac:dyDescent="0.25">
      <c r="A4953" t="str">
        <f>format_template!$B$2&amp;E4953&amp;format_template!$C$2&amp;F4953</f>
        <v>_3753535037_MV_4952</v>
      </c>
      <c r="B4953" t="s">
        <v>13513</v>
      </c>
      <c r="C4953" t="str">
        <f>'Measurement(16)'!A4953</f>
        <v>_3753535037_M_4952</v>
      </c>
      <c r="D4953" t="str">
        <f>'Head(1)'!$A$13</f>
        <v>_1136551</v>
      </c>
      <c r="E4953" t="str">
        <f>format_template!$B$21</f>
        <v>3753535037_MV</v>
      </c>
      <c r="F4953" t="str">
        <f si="77" t="shared"/>
        <v>4952</v>
      </c>
    </row>
    <row r="4954" spans="1:6" x14ac:dyDescent="0.25">
      <c r="A4954" t="str">
        <f>format_template!$B$2&amp;E4954&amp;format_template!$C$2&amp;F4954</f>
        <v>_3753535037_MV_4953</v>
      </c>
      <c r="B4954" t="s">
        <v>13514</v>
      </c>
      <c r="C4954" t="str">
        <f>'Measurement(16)'!A4954</f>
        <v>_3753535037_M_4953</v>
      </c>
      <c r="D4954" t="str">
        <f>'Head(1)'!$A$13</f>
        <v>_1136551</v>
      </c>
      <c r="E4954" t="str">
        <f>format_template!$B$21</f>
        <v>3753535037_MV</v>
      </c>
      <c r="F4954" t="str">
        <f si="77" t="shared"/>
        <v>4953</v>
      </c>
    </row>
    <row r="4955" spans="1:6" x14ac:dyDescent="0.25">
      <c r="A4955" t="str">
        <f>format_template!$B$2&amp;E4955&amp;format_template!$C$2&amp;F4955</f>
        <v>_3753535037_MV_4954</v>
      </c>
      <c r="B4955" t="s">
        <v>13515</v>
      </c>
      <c r="C4955" t="str">
        <f>'Measurement(16)'!A4955</f>
        <v>_3753535037_M_4954</v>
      </c>
      <c r="D4955" t="str">
        <f>'Head(1)'!$A$13</f>
        <v>_1136551</v>
      </c>
      <c r="E4955" t="str">
        <f>format_template!$B$21</f>
        <v>3753535037_MV</v>
      </c>
      <c r="F4955" t="str">
        <f si="77" t="shared"/>
        <v>4954</v>
      </c>
    </row>
    <row r="4956" spans="1:6" x14ac:dyDescent="0.25">
      <c r="A4956" t="str">
        <f>format_template!$B$2&amp;E4956&amp;format_template!$C$2&amp;F4956</f>
        <v>_3753535037_MV_4955</v>
      </c>
      <c r="B4956" t="s">
        <v>13516</v>
      </c>
      <c r="C4956" t="str">
        <f>'Measurement(16)'!A4956</f>
        <v>_3753535037_M_4955</v>
      </c>
      <c r="D4956" t="str">
        <f>'Head(1)'!$A$13</f>
        <v>_1136551</v>
      </c>
      <c r="E4956" t="str">
        <f>format_template!$B$21</f>
        <v>3753535037_MV</v>
      </c>
      <c r="F4956" t="str">
        <f si="77" t="shared"/>
        <v>4955</v>
      </c>
    </row>
    <row r="4957" spans="1:6" x14ac:dyDescent="0.25">
      <c r="A4957" t="str">
        <f>format_template!$B$2&amp;E4957&amp;format_template!$C$2&amp;F4957</f>
        <v>_3753535037_MV_4956</v>
      </c>
      <c r="B4957" t="s">
        <v>13517</v>
      </c>
      <c r="C4957" t="str">
        <f>'Measurement(16)'!A4957</f>
        <v>_3753535037_M_4956</v>
      </c>
      <c r="D4957" t="str">
        <f>'Head(1)'!$A$13</f>
        <v>_1136551</v>
      </c>
      <c r="E4957" t="str">
        <f>format_template!$B$21</f>
        <v>3753535037_MV</v>
      </c>
      <c r="F4957" t="str">
        <f si="77" t="shared"/>
        <v>4956</v>
      </c>
    </row>
    <row r="4958" spans="1:6" x14ac:dyDescent="0.25">
      <c r="A4958" t="str">
        <f>format_template!$B$2&amp;E4958&amp;format_template!$C$2&amp;F4958</f>
        <v>_3753535037_MV_4957</v>
      </c>
      <c r="B4958" t="s">
        <v>13518</v>
      </c>
      <c r="C4958" t="str">
        <f>'Measurement(16)'!A4958</f>
        <v>_3753535037_M_4957</v>
      </c>
      <c r="D4958" t="str">
        <f>'Head(1)'!$A$13</f>
        <v>_1136551</v>
      </c>
      <c r="E4958" t="str">
        <f>format_template!$B$21</f>
        <v>3753535037_MV</v>
      </c>
      <c r="F4958" t="str">
        <f si="77" t="shared"/>
        <v>4957</v>
      </c>
    </row>
    <row r="4959" spans="1:6" x14ac:dyDescent="0.25">
      <c r="A4959" t="str">
        <f>format_template!$B$2&amp;E4959&amp;format_template!$C$2&amp;F4959</f>
        <v>_3753535037_MV_4958</v>
      </c>
      <c r="B4959" t="s">
        <v>13519</v>
      </c>
      <c r="C4959" t="str">
        <f>'Measurement(16)'!A4959</f>
        <v>_3753535037_M_4958</v>
      </c>
      <c r="D4959" t="str">
        <f>'Head(1)'!$A$13</f>
        <v>_1136551</v>
      </c>
      <c r="E4959" t="str">
        <f>format_template!$B$21</f>
        <v>3753535037_MV</v>
      </c>
      <c r="F4959" t="str">
        <f si="77" t="shared"/>
        <v>4958</v>
      </c>
    </row>
    <row r="4960" spans="1:6" x14ac:dyDescent="0.25">
      <c r="A4960" t="str">
        <f>format_template!$B$2&amp;E4960&amp;format_template!$C$2&amp;F4960</f>
        <v>_3753535037_MV_4959</v>
      </c>
      <c r="B4960" t="s">
        <v>13520</v>
      </c>
      <c r="C4960" t="str">
        <f>'Measurement(16)'!A4960</f>
        <v>_3753535037_M_4959</v>
      </c>
      <c r="D4960" t="str">
        <f>'Head(1)'!$A$13</f>
        <v>_1136551</v>
      </c>
      <c r="E4960" t="str">
        <f>format_template!$B$21</f>
        <v>3753535037_MV</v>
      </c>
      <c r="F4960" t="str">
        <f si="77" t="shared"/>
        <v>4959</v>
      </c>
    </row>
    <row r="4961" spans="1:6" x14ac:dyDescent="0.25">
      <c r="A4961" t="str">
        <f>format_template!$B$2&amp;E4961&amp;format_template!$C$2&amp;F4961</f>
        <v>_3753535037_MV_4960</v>
      </c>
      <c r="B4961" t="s">
        <v>13521</v>
      </c>
      <c r="C4961" t="str">
        <f>'Measurement(16)'!A4961</f>
        <v>_3753535037_M_4960</v>
      </c>
      <c r="D4961" t="str">
        <f>'Head(1)'!$A$13</f>
        <v>_1136551</v>
      </c>
      <c r="E4961" t="str">
        <f>format_template!$B$21</f>
        <v>3753535037_MV</v>
      </c>
      <c r="F4961" t="str">
        <f si="77" t="shared"/>
        <v>4960</v>
      </c>
    </row>
    <row r="4962" spans="1:6" x14ac:dyDescent="0.25">
      <c r="A4962" t="str">
        <f>format_template!$B$2&amp;E4962&amp;format_template!$C$2&amp;F4962</f>
        <v>_3753535037_MV_4961</v>
      </c>
      <c r="B4962" t="s">
        <v>13522</v>
      </c>
      <c r="C4962" t="str">
        <f>'Measurement(16)'!A4962</f>
        <v>_3753535037_M_4961</v>
      </c>
      <c r="D4962" t="str">
        <f>'Head(1)'!$A$13</f>
        <v>_1136551</v>
      </c>
      <c r="E4962" t="str">
        <f>format_template!$B$21</f>
        <v>3753535037_MV</v>
      </c>
      <c r="F4962" t="str">
        <f si="77" t="shared"/>
        <v>4961</v>
      </c>
    </row>
    <row r="4963" spans="1:6" x14ac:dyDescent="0.25">
      <c r="A4963" t="str">
        <f>format_template!$B$2&amp;E4963&amp;format_template!$C$2&amp;F4963</f>
        <v>_3753535037_MV_4962</v>
      </c>
      <c r="B4963" t="s">
        <v>13523</v>
      </c>
      <c r="C4963" t="str">
        <f>'Measurement(16)'!A4963</f>
        <v>_3753535037_M_4962</v>
      </c>
      <c r="D4963" t="str">
        <f>'Head(1)'!$A$13</f>
        <v>_1136551</v>
      </c>
      <c r="E4963" t="str">
        <f>format_template!$B$21</f>
        <v>3753535037_MV</v>
      </c>
      <c r="F4963" t="str">
        <f si="77" t="shared"/>
        <v>4962</v>
      </c>
    </row>
    <row r="4964" spans="1:6" x14ac:dyDescent="0.25">
      <c r="A4964" t="str">
        <f>format_template!$B$2&amp;E4964&amp;format_template!$C$2&amp;F4964</f>
        <v>_3753535037_MV_4963</v>
      </c>
      <c r="B4964" t="s">
        <v>13524</v>
      </c>
      <c r="C4964" t="str">
        <f>'Measurement(16)'!A4964</f>
        <v>_3753535037_M_4963</v>
      </c>
      <c r="D4964" t="str">
        <f>'Head(1)'!$A$13</f>
        <v>_1136551</v>
      </c>
      <c r="E4964" t="str">
        <f>format_template!$B$21</f>
        <v>3753535037_MV</v>
      </c>
      <c r="F4964" t="str">
        <f si="77" t="shared"/>
        <v>4963</v>
      </c>
    </row>
    <row r="4965" spans="1:6" x14ac:dyDescent="0.25">
      <c r="A4965" t="str">
        <f>format_template!$B$2&amp;E4965&amp;format_template!$C$2&amp;F4965</f>
        <v>_3753535037_MV_4964</v>
      </c>
      <c r="B4965" t="s">
        <v>13525</v>
      </c>
      <c r="C4965" t="str">
        <f>'Measurement(16)'!A4965</f>
        <v>_3753535037_M_4964</v>
      </c>
      <c r="D4965" t="str">
        <f>'Head(1)'!$A$13</f>
        <v>_1136551</v>
      </c>
      <c r="E4965" t="str">
        <f>format_template!$B$21</f>
        <v>3753535037_MV</v>
      </c>
      <c r="F4965" t="str">
        <f si="77" t="shared"/>
        <v>4964</v>
      </c>
    </row>
    <row r="4966" spans="1:6" x14ac:dyDescent="0.25">
      <c r="A4966" t="str">
        <f>format_template!$B$2&amp;E4966&amp;format_template!$C$2&amp;F4966</f>
        <v>_3753535037_MV_4965</v>
      </c>
      <c r="B4966" t="s">
        <v>13526</v>
      </c>
      <c r="C4966" t="str">
        <f>'Measurement(16)'!A4966</f>
        <v>_3753535037_M_4965</v>
      </c>
      <c r="D4966" t="str">
        <f>'Head(1)'!$A$13</f>
        <v>_1136551</v>
      </c>
      <c r="E4966" t="str">
        <f>format_template!$B$21</f>
        <v>3753535037_MV</v>
      </c>
      <c r="F4966" t="str">
        <f si="77" t="shared"/>
        <v>4965</v>
      </c>
    </row>
    <row r="4967" spans="1:6" x14ac:dyDescent="0.25">
      <c r="A4967" t="str">
        <f>format_template!$B$2&amp;E4967&amp;format_template!$C$2&amp;F4967</f>
        <v>_3753535037_MV_4966</v>
      </c>
      <c r="B4967" t="s">
        <v>13527</v>
      </c>
      <c r="C4967" t="str">
        <f>'Measurement(16)'!A4967</f>
        <v>_3753535037_M_4966</v>
      </c>
      <c r="D4967" t="str">
        <f>'Head(1)'!$A$13</f>
        <v>_1136551</v>
      </c>
      <c r="E4967" t="str">
        <f>format_template!$B$21</f>
        <v>3753535037_MV</v>
      </c>
      <c r="F4967" t="str">
        <f si="77" t="shared"/>
        <v>4966</v>
      </c>
    </row>
    <row r="4968" spans="1:6" x14ac:dyDescent="0.25">
      <c r="A4968" t="str">
        <f>format_template!$B$2&amp;E4968&amp;format_template!$C$2&amp;F4968</f>
        <v>_3753535037_MV_4967</v>
      </c>
      <c r="B4968" t="s">
        <v>13528</v>
      </c>
      <c r="C4968" t="str">
        <f>'Measurement(16)'!A4968</f>
        <v>_3753535037_M_4967</v>
      </c>
      <c r="D4968" t="str">
        <f>'Head(1)'!$A$13</f>
        <v>_1136551</v>
      </c>
      <c r="E4968" t="str">
        <f>format_template!$B$21</f>
        <v>3753535037_MV</v>
      </c>
      <c r="F4968" t="str">
        <f si="77" t="shared"/>
        <v>4967</v>
      </c>
    </row>
    <row r="4969" spans="1:6" x14ac:dyDescent="0.25">
      <c r="A4969" t="str">
        <f>format_template!$B$2&amp;E4969&amp;format_template!$C$2&amp;F4969</f>
        <v>_3753535037_MV_4968</v>
      </c>
      <c r="B4969" t="s">
        <v>13529</v>
      </c>
      <c r="C4969" t="str">
        <f>'Measurement(16)'!A4969</f>
        <v>_3753535037_M_4968</v>
      </c>
      <c r="D4969" t="str">
        <f>'Head(1)'!$A$13</f>
        <v>_1136551</v>
      </c>
      <c r="E4969" t="str">
        <f>format_template!$B$21</f>
        <v>3753535037_MV</v>
      </c>
      <c r="F4969" t="str">
        <f si="77" t="shared"/>
        <v>4968</v>
      </c>
    </row>
    <row r="4970" spans="1:6" x14ac:dyDescent="0.25">
      <c r="A4970" t="str">
        <f>format_template!$B$2&amp;E4970&amp;format_template!$C$2&amp;F4970</f>
        <v>_3753535037_MV_4969</v>
      </c>
      <c r="B4970" t="s">
        <v>13530</v>
      </c>
      <c r="C4970" t="str">
        <f>'Measurement(16)'!A4970</f>
        <v>_3753535037_M_4969</v>
      </c>
      <c r="D4970" t="str">
        <f>'Head(1)'!$A$13</f>
        <v>_1136551</v>
      </c>
      <c r="E4970" t="str">
        <f>format_template!$B$21</f>
        <v>3753535037_MV</v>
      </c>
      <c r="F4970" t="str">
        <f si="77" t="shared"/>
        <v>4969</v>
      </c>
    </row>
    <row r="4971" spans="1:6" x14ac:dyDescent="0.25">
      <c r="A4971" t="str">
        <f>format_template!$B$2&amp;E4971&amp;format_template!$C$2&amp;F4971</f>
        <v>_3753535037_MV_4970</v>
      </c>
      <c r="B4971" t="s">
        <v>13531</v>
      </c>
      <c r="C4971" t="str">
        <f>'Measurement(16)'!A4971</f>
        <v>_3753535037_M_4970</v>
      </c>
      <c r="D4971" t="str">
        <f>'Head(1)'!$A$13</f>
        <v>_1136551</v>
      </c>
      <c r="E4971" t="str">
        <f>format_template!$B$21</f>
        <v>3753535037_MV</v>
      </c>
      <c r="F4971" t="str">
        <f si="77" t="shared"/>
        <v>4970</v>
      </c>
    </row>
    <row r="4972" spans="1:6" x14ac:dyDescent="0.25">
      <c r="A4972" t="str">
        <f>format_template!$B$2&amp;E4972&amp;format_template!$C$2&amp;F4972</f>
        <v>_3753535037_MV_4971</v>
      </c>
      <c r="B4972" t="s">
        <v>13532</v>
      </c>
      <c r="C4972" t="str">
        <f>'Measurement(16)'!A4972</f>
        <v>_3753535037_M_4971</v>
      </c>
      <c r="D4972" t="str">
        <f>'Head(1)'!$A$13</f>
        <v>_1136551</v>
      </c>
      <c r="E4972" t="str">
        <f>format_template!$B$21</f>
        <v>3753535037_MV</v>
      </c>
      <c r="F4972" t="str">
        <f si="77" t="shared"/>
        <v>4971</v>
      </c>
    </row>
    <row r="4973" spans="1:6" x14ac:dyDescent="0.25">
      <c r="A4973" t="str">
        <f>format_template!$B$2&amp;E4973&amp;format_template!$C$2&amp;F4973</f>
        <v>_3753535037_MV_4972</v>
      </c>
      <c r="B4973" t="s">
        <v>13533</v>
      </c>
      <c r="C4973" t="str">
        <f>'Measurement(16)'!A4973</f>
        <v>_3753535037_M_4972</v>
      </c>
      <c r="D4973" t="str">
        <f>'Head(1)'!$A$13</f>
        <v>_1136551</v>
      </c>
      <c r="E4973" t="str">
        <f>format_template!$B$21</f>
        <v>3753535037_MV</v>
      </c>
      <c r="F4973" t="str">
        <f si="77" t="shared"/>
        <v>4972</v>
      </c>
    </row>
    <row r="4974" spans="1:6" x14ac:dyDescent="0.25">
      <c r="A4974" t="str">
        <f>format_template!$B$2&amp;E4974&amp;format_template!$C$2&amp;F4974</f>
        <v>_3753535037_MV_4973</v>
      </c>
      <c r="B4974" t="s">
        <v>13534</v>
      </c>
      <c r="C4974" t="str">
        <f>'Measurement(16)'!A4974</f>
        <v>_3753535037_M_4973</v>
      </c>
      <c r="D4974" t="str">
        <f>'Head(1)'!$A$13</f>
        <v>_1136551</v>
      </c>
      <c r="E4974" t="str">
        <f>format_template!$B$21</f>
        <v>3753535037_MV</v>
      </c>
      <c r="F4974" t="str">
        <f si="77" t="shared"/>
        <v>4973</v>
      </c>
    </row>
    <row r="4975" spans="1:6" x14ac:dyDescent="0.25">
      <c r="A4975" t="str">
        <f>format_template!$B$2&amp;E4975&amp;format_template!$C$2&amp;F4975</f>
        <v>_3753535037_MV_4974</v>
      </c>
      <c r="B4975" t="s">
        <v>13535</v>
      </c>
      <c r="C4975" t="str">
        <f>'Measurement(16)'!A4975</f>
        <v>_3753535037_M_4974</v>
      </c>
      <c r="D4975" t="str">
        <f>'Head(1)'!$A$13</f>
        <v>_1136551</v>
      </c>
      <c r="E4975" t="str">
        <f>format_template!$B$21</f>
        <v>3753535037_MV</v>
      </c>
      <c r="F4975" t="str">
        <f si="77" t="shared"/>
        <v>4974</v>
      </c>
    </row>
    <row r="4976" spans="1:6" x14ac:dyDescent="0.25">
      <c r="A4976" t="str">
        <f>format_template!$B$2&amp;E4976&amp;format_template!$C$2&amp;F4976</f>
        <v>_3753535037_MV_4975</v>
      </c>
      <c r="B4976" t="s">
        <v>13536</v>
      </c>
      <c r="C4976" t="str">
        <f>'Measurement(16)'!A4976</f>
        <v>_3753535037_M_4975</v>
      </c>
      <c r="D4976" t="str">
        <f>'Head(1)'!$A$13</f>
        <v>_1136551</v>
      </c>
      <c r="E4976" t="str">
        <f>format_template!$B$21</f>
        <v>3753535037_MV</v>
      </c>
      <c r="F4976" t="str">
        <f si="77" t="shared"/>
        <v>4975</v>
      </c>
    </row>
    <row r="4977" spans="1:6" x14ac:dyDescent="0.25">
      <c r="A4977" t="str">
        <f>format_template!$B$2&amp;E4977&amp;format_template!$C$2&amp;F4977</f>
        <v>_3753535037_MV_4976</v>
      </c>
      <c r="B4977" t="s">
        <v>13537</v>
      </c>
      <c r="C4977" t="str">
        <f>'Measurement(16)'!A4977</f>
        <v>_3753535037_M_4976</v>
      </c>
      <c r="D4977" t="str">
        <f>'Head(1)'!$A$13</f>
        <v>_1136551</v>
      </c>
      <c r="E4977" t="str">
        <f>format_template!$B$21</f>
        <v>3753535037_MV</v>
      </c>
      <c r="F4977" t="str">
        <f si="77" t="shared"/>
        <v>4976</v>
      </c>
    </row>
    <row r="4978" spans="1:6" x14ac:dyDescent="0.25">
      <c r="A4978" t="str">
        <f>format_template!$B$2&amp;E4978&amp;format_template!$C$2&amp;F4978</f>
        <v>_3753535037_MV_4977</v>
      </c>
      <c r="B4978" t="s">
        <v>13538</v>
      </c>
      <c r="C4978" t="str">
        <f>'Measurement(16)'!A4978</f>
        <v>_3753535037_M_4977</v>
      </c>
      <c r="D4978" t="str">
        <f>'Head(1)'!$A$13</f>
        <v>_1136551</v>
      </c>
      <c r="E4978" t="str">
        <f>format_template!$B$21</f>
        <v>3753535037_MV</v>
      </c>
      <c r="F4978" t="str">
        <f si="77" t="shared"/>
        <v>4977</v>
      </c>
    </row>
    <row r="4979" spans="1:6" x14ac:dyDescent="0.25">
      <c r="A4979" t="str">
        <f>format_template!$B$2&amp;E4979&amp;format_template!$C$2&amp;F4979</f>
        <v>_3753535037_MV_4978</v>
      </c>
      <c r="B4979" t="s">
        <v>13539</v>
      </c>
      <c r="C4979" t="str">
        <f>'Measurement(16)'!A4979</f>
        <v>_3753535037_M_4978</v>
      </c>
      <c r="D4979" t="str">
        <f>'Head(1)'!$A$13</f>
        <v>_1136551</v>
      </c>
      <c r="E4979" t="str">
        <f>format_template!$B$21</f>
        <v>3753535037_MV</v>
      </c>
      <c r="F4979" t="str">
        <f si="77" t="shared"/>
        <v>4978</v>
      </c>
    </row>
    <row r="4980" spans="1:6" x14ac:dyDescent="0.25">
      <c r="A4980" t="str">
        <f>format_template!$B$2&amp;E4980&amp;format_template!$C$2&amp;F4980</f>
        <v>_3753535037_MV_4979</v>
      </c>
      <c r="B4980" t="s">
        <v>13540</v>
      </c>
      <c r="C4980" t="str">
        <f>'Measurement(16)'!A4980</f>
        <v>_3753535037_M_4979</v>
      </c>
      <c r="D4980" t="str">
        <f>'Head(1)'!$A$13</f>
        <v>_1136551</v>
      </c>
      <c r="E4980" t="str">
        <f>format_template!$B$21</f>
        <v>3753535037_MV</v>
      </c>
      <c r="F4980" t="str">
        <f si="77" t="shared"/>
        <v>4979</v>
      </c>
    </row>
    <row r="4981" spans="1:6" x14ac:dyDescent="0.25">
      <c r="A4981" t="str">
        <f>format_template!$B$2&amp;E4981&amp;format_template!$C$2&amp;F4981</f>
        <v>_3753535037_MV_4980</v>
      </c>
      <c r="B4981" t="s">
        <v>13541</v>
      </c>
      <c r="C4981" t="str">
        <f>'Measurement(16)'!A4981</f>
        <v>_3753535037_M_4980</v>
      </c>
      <c r="D4981" t="str">
        <f>'Head(1)'!$A$13</f>
        <v>_1136551</v>
      </c>
      <c r="E4981" t="str">
        <f>format_template!$B$21</f>
        <v>3753535037_MV</v>
      </c>
      <c r="F4981" t="str">
        <f si="77" t="shared"/>
        <v>4980</v>
      </c>
    </row>
    <row r="4982" spans="1:6" x14ac:dyDescent="0.25">
      <c r="A4982" t="str">
        <f>format_template!$B$2&amp;E4982&amp;format_template!$C$2&amp;F4982</f>
        <v>_3753535037_MV_4981</v>
      </c>
      <c r="B4982" t="s">
        <v>13542</v>
      </c>
      <c r="C4982" t="str">
        <f>'Measurement(16)'!A4982</f>
        <v>_3753535037_M_4981</v>
      </c>
      <c r="D4982" t="str">
        <f>'Head(1)'!$A$13</f>
        <v>_1136551</v>
      </c>
      <c r="E4982" t="str">
        <f>format_template!$B$21</f>
        <v>3753535037_MV</v>
      </c>
      <c r="F4982" t="str">
        <f si="77" t="shared"/>
        <v>4981</v>
      </c>
    </row>
    <row r="4983" spans="1:6" x14ac:dyDescent="0.25">
      <c r="A4983" t="str">
        <f>format_template!$B$2&amp;E4983&amp;format_template!$C$2&amp;F4983</f>
        <v>_3753535037_MV_4982</v>
      </c>
      <c r="B4983" t="s">
        <v>13543</v>
      </c>
      <c r="C4983" t="str">
        <f>'Measurement(16)'!A4983</f>
        <v>_3753535037_M_4982</v>
      </c>
      <c r="D4983" t="str">
        <f>'Head(1)'!$A$13</f>
        <v>_1136551</v>
      </c>
      <c r="E4983" t="str">
        <f>format_template!$B$21</f>
        <v>3753535037_MV</v>
      </c>
      <c r="F4983" t="str">
        <f si="77" t="shared"/>
        <v>4982</v>
      </c>
    </row>
    <row r="4984" spans="1:6" x14ac:dyDescent="0.25">
      <c r="A4984" t="str">
        <f>format_template!$B$2&amp;E4984&amp;format_template!$C$2&amp;F4984</f>
        <v>_3753535037_MV_4983</v>
      </c>
      <c r="B4984" t="s">
        <v>13544</v>
      </c>
      <c r="C4984" t="str">
        <f>'Measurement(16)'!A4984</f>
        <v>_3753535037_M_4983</v>
      </c>
      <c r="D4984" t="str">
        <f>'Head(1)'!$A$13</f>
        <v>_1136551</v>
      </c>
      <c r="E4984" t="str">
        <f>format_template!$B$21</f>
        <v>3753535037_MV</v>
      </c>
      <c r="F4984" t="str">
        <f si="77" t="shared"/>
        <v>4983</v>
      </c>
    </row>
    <row r="4985" spans="1:6" x14ac:dyDescent="0.25">
      <c r="A4985" t="str">
        <f>format_template!$B$2&amp;E4985&amp;format_template!$C$2&amp;F4985</f>
        <v>_3753535037_MV_4984</v>
      </c>
      <c r="B4985" t="s">
        <v>13545</v>
      </c>
      <c r="C4985" t="str">
        <f>'Measurement(16)'!A4985</f>
        <v>_3753535037_M_4984</v>
      </c>
      <c r="D4985" t="str">
        <f>'Head(1)'!$A$13</f>
        <v>_1136551</v>
      </c>
      <c r="E4985" t="str">
        <f>format_template!$B$21</f>
        <v>3753535037_MV</v>
      </c>
      <c r="F4985" t="str">
        <f si="77" t="shared"/>
        <v>4984</v>
      </c>
    </row>
    <row r="4986" spans="1:6" x14ac:dyDescent="0.25">
      <c r="A4986" t="str">
        <f>format_template!$B$2&amp;E4986&amp;format_template!$C$2&amp;F4986</f>
        <v>_3753535037_MV_4985</v>
      </c>
      <c r="B4986" t="s">
        <v>13546</v>
      </c>
      <c r="C4986" t="str">
        <f>'Measurement(16)'!A4986</f>
        <v>_3753535037_M_4985</v>
      </c>
      <c r="D4986" t="str">
        <f>'Head(1)'!$A$13</f>
        <v>_1136551</v>
      </c>
      <c r="E4986" t="str">
        <f>format_template!$B$21</f>
        <v>3753535037_MV</v>
      </c>
      <c r="F4986" t="str">
        <f si="77" t="shared"/>
        <v>4985</v>
      </c>
    </row>
    <row r="4987" spans="1:6" x14ac:dyDescent="0.25">
      <c r="A4987" t="str">
        <f>format_template!$B$2&amp;E4987&amp;format_template!$C$2&amp;F4987</f>
        <v>_3753535037_MV_4986</v>
      </c>
      <c r="B4987" t="s">
        <v>13547</v>
      </c>
      <c r="C4987" t="str">
        <f>'Measurement(16)'!A4987</f>
        <v>_3753535037_M_4986</v>
      </c>
      <c r="D4987" t="str">
        <f>'Head(1)'!$A$13</f>
        <v>_1136551</v>
      </c>
      <c r="E4987" t="str">
        <f>format_template!$B$21</f>
        <v>3753535037_MV</v>
      </c>
      <c r="F4987" t="str">
        <f si="77" t="shared"/>
        <v>4986</v>
      </c>
    </row>
    <row r="4988" spans="1:6" x14ac:dyDescent="0.25">
      <c r="A4988" t="str">
        <f>format_template!$B$2&amp;E4988&amp;format_template!$C$2&amp;F4988</f>
        <v>_3753535037_MV_4987</v>
      </c>
      <c r="B4988" t="s">
        <v>13548</v>
      </c>
      <c r="C4988" t="str">
        <f>'Measurement(16)'!A4988</f>
        <v>_3753535037_M_4987</v>
      </c>
      <c r="D4988" t="str">
        <f>'Head(1)'!$A$13</f>
        <v>_1136551</v>
      </c>
      <c r="E4988" t="str">
        <f>format_template!$B$21</f>
        <v>3753535037_MV</v>
      </c>
      <c r="F4988" t="str">
        <f si="77" t="shared"/>
        <v>4987</v>
      </c>
    </row>
    <row r="4989" spans="1:6" x14ac:dyDescent="0.25">
      <c r="A4989" t="str">
        <f>format_template!$B$2&amp;E4989&amp;format_template!$C$2&amp;F4989</f>
        <v>_3753535037_MV_4988</v>
      </c>
      <c r="B4989" t="s">
        <v>13549</v>
      </c>
      <c r="C4989" t="str">
        <f>'Measurement(16)'!A4989</f>
        <v>_3753535037_M_4988</v>
      </c>
      <c r="D4989" t="str">
        <f>'Head(1)'!$A$13</f>
        <v>_1136551</v>
      </c>
      <c r="E4989" t="str">
        <f>format_template!$B$21</f>
        <v>3753535037_MV</v>
      </c>
      <c r="F4989" t="str">
        <f si="77" t="shared"/>
        <v>4988</v>
      </c>
    </row>
    <row r="4990" spans="1:6" x14ac:dyDescent="0.25">
      <c r="A4990" t="str">
        <f>format_template!$B$2&amp;E4990&amp;format_template!$C$2&amp;F4990</f>
        <v>_3753535037_MV_4989</v>
      </c>
      <c r="B4990" t="s">
        <v>13550</v>
      </c>
      <c r="C4990" t="str">
        <f>'Measurement(16)'!A4990</f>
        <v>_3753535037_M_4989</v>
      </c>
      <c r="D4990" t="str">
        <f>'Head(1)'!$A$13</f>
        <v>_1136551</v>
      </c>
      <c r="E4990" t="str">
        <f>format_template!$B$21</f>
        <v>3753535037_MV</v>
      </c>
      <c r="F4990" t="str">
        <f si="77" t="shared"/>
        <v>4989</v>
      </c>
    </row>
    <row r="4991" spans="1:6" x14ac:dyDescent="0.25">
      <c r="A4991" t="str">
        <f>format_template!$B$2&amp;E4991&amp;format_template!$C$2&amp;F4991</f>
        <v>_3753535037_MV_4990</v>
      </c>
      <c r="B4991" t="s">
        <v>13551</v>
      </c>
      <c r="C4991" t="str">
        <f>'Measurement(16)'!A4991</f>
        <v>_3753535037_M_4990</v>
      </c>
      <c r="D4991" t="str">
        <f>'Head(1)'!$A$13</f>
        <v>_1136551</v>
      </c>
      <c r="E4991" t="str">
        <f>format_template!$B$21</f>
        <v>3753535037_MV</v>
      </c>
      <c r="F4991" t="str">
        <f si="77" t="shared"/>
        <v>4990</v>
      </c>
    </row>
    <row r="4992" spans="1:6" x14ac:dyDescent="0.25">
      <c r="A4992" t="str">
        <f>format_template!$B$2&amp;E4992&amp;format_template!$C$2&amp;F4992</f>
        <v>_3753535037_MV_4991</v>
      </c>
      <c r="B4992" t="s">
        <v>13552</v>
      </c>
      <c r="C4992" t="str">
        <f>'Measurement(16)'!A4992</f>
        <v>_3753535037_M_4991</v>
      </c>
      <c r="D4992" t="str">
        <f>'Head(1)'!$A$13</f>
        <v>_1136551</v>
      </c>
      <c r="E4992" t="str">
        <f>format_template!$B$21</f>
        <v>3753535037_MV</v>
      </c>
      <c r="F4992" t="str">
        <f si="77" t="shared"/>
        <v>4991</v>
      </c>
    </row>
    <row r="4993" spans="1:6" x14ac:dyDescent="0.25">
      <c r="A4993" t="str">
        <f>format_template!$B$2&amp;E4993&amp;format_template!$C$2&amp;F4993</f>
        <v>_3753535037_MV_4992</v>
      </c>
      <c r="B4993" t="s">
        <v>13553</v>
      </c>
      <c r="C4993" t="str">
        <f>'Measurement(16)'!A4993</f>
        <v>_3753535037_M_4992</v>
      </c>
      <c r="D4993" t="str">
        <f>'Head(1)'!$A$13</f>
        <v>_1136551</v>
      </c>
      <c r="E4993" t="str">
        <f>format_template!$B$21</f>
        <v>3753535037_MV</v>
      </c>
      <c r="F4993" t="str">
        <f si="77" t="shared"/>
        <v>4992</v>
      </c>
    </row>
    <row r="4994" spans="1:6" x14ac:dyDescent="0.25">
      <c r="A4994" t="str">
        <f>format_template!$B$2&amp;E4994&amp;format_template!$C$2&amp;F4994</f>
        <v>_3753535037_MV_4993</v>
      </c>
      <c r="B4994" t="s">
        <v>13554</v>
      </c>
      <c r="C4994" t="str">
        <f>'Measurement(16)'!A4994</f>
        <v>_3753535037_M_4993</v>
      </c>
      <c r="D4994" t="str">
        <f>'Head(1)'!$A$13</f>
        <v>_1136551</v>
      </c>
      <c r="E4994" t="str">
        <f>format_template!$B$21</f>
        <v>3753535037_MV</v>
      </c>
      <c r="F4994" t="str">
        <f si="77" t="shared"/>
        <v>4993</v>
      </c>
    </row>
    <row r="4995" spans="1:6" x14ac:dyDescent="0.25">
      <c r="A4995" t="str">
        <f>format_template!$B$2&amp;E4995&amp;format_template!$C$2&amp;F4995</f>
        <v>_3753535037_MV_4994</v>
      </c>
      <c r="B4995" t="s">
        <v>13555</v>
      </c>
      <c r="C4995" t="str">
        <f>'Measurement(16)'!A4995</f>
        <v>_3753535037_M_4994</v>
      </c>
      <c r="D4995" t="str">
        <f>'Head(1)'!$A$13</f>
        <v>_1136551</v>
      </c>
      <c r="E4995" t="str">
        <f>format_template!$B$21</f>
        <v>3753535037_MV</v>
      </c>
      <c r="F4995" t="str">
        <f ref="F4995:F5058" si="78" t="shared">MID(C4995,15,10)</f>
        <v>4994</v>
      </c>
    </row>
    <row r="4996" spans="1:6" x14ac:dyDescent="0.25">
      <c r="A4996" t="str">
        <f>format_template!$B$2&amp;E4996&amp;format_template!$C$2&amp;F4996</f>
        <v>_3753535037_MV_4995</v>
      </c>
      <c r="B4996" t="s">
        <v>13556</v>
      </c>
      <c r="C4996" t="str">
        <f>'Measurement(16)'!A4996</f>
        <v>_3753535037_M_4995</v>
      </c>
      <c r="D4996" t="str">
        <f>'Head(1)'!$A$13</f>
        <v>_1136551</v>
      </c>
      <c r="E4996" t="str">
        <f>format_template!$B$21</f>
        <v>3753535037_MV</v>
      </c>
      <c r="F4996" t="str">
        <f si="78" t="shared"/>
        <v>4995</v>
      </c>
    </row>
    <row r="4997" spans="1:6" x14ac:dyDescent="0.25">
      <c r="A4997" t="str">
        <f>format_template!$B$2&amp;E4997&amp;format_template!$C$2&amp;F4997</f>
        <v>_3753535037_MV_4996</v>
      </c>
      <c r="B4997" t="s">
        <v>13557</v>
      </c>
      <c r="C4997" t="str">
        <f>'Measurement(16)'!A4997</f>
        <v>_3753535037_M_4996</v>
      </c>
      <c r="D4997" t="str">
        <f>'Head(1)'!$A$13</f>
        <v>_1136551</v>
      </c>
      <c r="E4997" t="str">
        <f>format_template!$B$21</f>
        <v>3753535037_MV</v>
      </c>
      <c r="F4997" t="str">
        <f si="78" t="shared"/>
        <v>4996</v>
      </c>
    </row>
    <row r="4998" spans="1:6" x14ac:dyDescent="0.25">
      <c r="A4998" t="str">
        <f>format_template!$B$2&amp;E4998&amp;format_template!$C$2&amp;F4998</f>
        <v>_3753535037_MV_4997</v>
      </c>
      <c r="B4998" t="s">
        <v>13558</v>
      </c>
      <c r="C4998" t="str">
        <f>'Measurement(16)'!A4998</f>
        <v>_3753535037_M_4997</v>
      </c>
      <c r="D4998" t="str">
        <f>'Head(1)'!$A$13</f>
        <v>_1136551</v>
      </c>
      <c r="E4998" t="str">
        <f>format_template!$B$21</f>
        <v>3753535037_MV</v>
      </c>
      <c r="F4998" t="str">
        <f si="78" t="shared"/>
        <v>4997</v>
      </c>
    </row>
    <row r="4999" spans="1:6" x14ac:dyDescent="0.25">
      <c r="A4999" t="str">
        <f>format_template!$B$2&amp;E4999&amp;format_template!$C$2&amp;F4999</f>
        <v>_3753535037_MV_4998</v>
      </c>
      <c r="B4999" t="s">
        <v>13559</v>
      </c>
      <c r="C4999" t="str">
        <f>'Measurement(16)'!A4999</f>
        <v>_3753535037_M_4998</v>
      </c>
      <c r="D4999" t="str">
        <f>'Head(1)'!$A$13</f>
        <v>_1136551</v>
      </c>
      <c r="E4999" t="str">
        <f>format_template!$B$21</f>
        <v>3753535037_MV</v>
      </c>
      <c r="F4999" t="str">
        <f si="78" t="shared"/>
        <v>4998</v>
      </c>
    </row>
    <row r="5000" spans="1:6" x14ac:dyDescent="0.25">
      <c r="A5000" t="str">
        <f>format_template!$B$2&amp;E5000&amp;format_template!$C$2&amp;F5000</f>
        <v>_3753535037_MV_4999</v>
      </c>
      <c r="B5000" t="s">
        <v>13560</v>
      </c>
      <c r="C5000" t="str">
        <f>'Measurement(16)'!A5000</f>
        <v>_3753535037_M_4999</v>
      </c>
      <c r="D5000" t="str">
        <f>'Head(1)'!$A$13</f>
        <v>_1136551</v>
      </c>
      <c r="E5000" t="str">
        <f>format_template!$B$21</f>
        <v>3753535037_MV</v>
      </c>
      <c r="F5000" t="str">
        <f si="78" t="shared"/>
        <v>4999</v>
      </c>
    </row>
    <row r="5001" spans="1:6" x14ac:dyDescent="0.25">
      <c r="A5001" t="str">
        <f>format_template!$B$2&amp;E5001&amp;format_template!$C$2&amp;F5001</f>
        <v>_3753535037_MV_5000</v>
      </c>
      <c r="B5001" t="s">
        <v>13561</v>
      </c>
      <c r="C5001" t="str">
        <f>'Measurement(16)'!A5001</f>
        <v>_3753535037_M_5000</v>
      </c>
      <c r="D5001" t="str">
        <f>'Head(1)'!$A$13</f>
        <v>_1136551</v>
      </c>
      <c r="E5001" t="str">
        <f>format_template!$B$21</f>
        <v>3753535037_MV</v>
      </c>
      <c r="F5001" t="str">
        <f si="78" t="shared"/>
        <v>5000</v>
      </c>
    </row>
    <row r="5002" spans="1:6" x14ac:dyDescent="0.25">
      <c r="A5002" t="str">
        <f>format_template!$B$2&amp;E5002&amp;format_template!$C$2&amp;F5002</f>
        <v>_3753535037_MV_5001</v>
      </c>
      <c r="B5002" t="s">
        <v>13505</v>
      </c>
      <c r="C5002" t="str">
        <f>'Measurement(16)'!A5002</f>
        <v>_3753535037_M_5001</v>
      </c>
      <c r="D5002" t="str">
        <f>'Head(1)'!$A$13</f>
        <v>_1136551</v>
      </c>
      <c r="E5002" t="str">
        <f>format_template!$B$21</f>
        <v>3753535037_MV</v>
      </c>
      <c r="F5002" t="str">
        <f si="78" t="shared"/>
        <v>5001</v>
      </c>
    </row>
    <row r="5003" spans="1:6" x14ac:dyDescent="0.25">
      <c r="A5003" t="str">
        <f>format_template!$B$2&amp;E5003&amp;format_template!$C$2&amp;F5003</f>
        <v>_3753535037_MV_5002</v>
      </c>
      <c r="B5003" t="s">
        <v>13562</v>
      </c>
      <c r="C5003" t="str">
        <f>'Measurement(16)'!A5003</f>
        <v>_3753535037_M_5002</v>
      </c>
      <c r="D5003" t="str">
        <f>'Head(1)'!$A$13</f>
        <v>_1136551</v>
      </c>
      <c r="E5003" t="str">
        <f>format_template!$B$21</f>
        <v>3753535037_MV</v>
      </c>
      <c r="F5003" t="str">
        <f si="78" t="shared"/>
        <v>5002</v>
      </c>
    </row>
    <row r="5004" spans="1:6" x14ac:dyDescent="0.25">
      <c r="A5004" t="str">
        <f>format_template!$B$2&amp;E5004&amp;format_template!$C$2&amp;F5004</f>
        <v>_3753535037_MV_5003</v>
      </c>
      <c r="B5004" t="s">
        <v>13563</v>
      </c>
      <c r="C5004" t="str">
        <f>'Measurement(16)'!A5004</f>
        <v>_3753535037_M_5003</v>
      </c>
      <c r="D5004" t="str">
        <f>'Head(1)'!$A$13</f>
        <v>_1136551</v>
      </c>
      <c r="E5004" t="str">
        <f>format_template!$B$21</f>
        <v>3753535037_MV</v>
      </c>
      <c r="F5004" t="str">
        <f si="78" t="shared"/>
        <v>5003</v>
      </c>
    </row>
    <row r="5005" spans="1:6" x14ac:dyDescent="0.25">
      <c r="A5005" t="str">
        <f>format_template!$B$2&amp;E5005&amp;format_template!$C$2&amp;F5005</f>
        <v>_3753535037_MV_5004</v>
      </c>
      <c r="B5005" t="s">
        <v>13564</v>
      </c>
      <c r="C5005" t="str">
        <f>'Measurement(16)'!A5005</f>
        <v>_3753535037_M_5004</v>
      </c>
      <c r="D5005" t="str">
        <f>'Head(1)'!$A$13</f>
        <v>_1136551</v>
      </c>
      <c r="E5005" t="str">
        <f>format_template!$B$21</f>
        <v>3753535037_MV</v>
      </c>
      <c r="F5005" t="str">
        <f si="78" t="shared"/>
        <v>5004</v>
      </c>
    </row>
    <row r="5006" spans="1:6" x14ac:dyDescent="0.25">
      <c r="A5006" t="str">
        <f>format_template!$B$2&amp;E5006&amp;format_template!$C$2&amp;F5006</f>
        <v>_3753535037_MV_5005</v>
      </c>
      <c r="B5006" t="s">
        <v>13565</v>
      </c>
      <c r="C5006" t="str">
        <f>'Measurement(16)'!A5006</f>
        <v>_3753535037_M_5005</v>
      </c>
      <c r="D5006" t="str">
        <f>'Head(1)'!$A$13</f>
        <v>_1136551</v>
      </c>
      <c r="E5006" t="str">
        <f>format_template!$B$21</f>
        <v>3753535037_MV</v>
      </c>
      <c r="F5006" t="str">
        <f si="78" t="shared"/>
        <v>5005</v>
      </c>
    </row>
    <row r="5007" spans="1:6" x14ac:dyDescent="0.25">
      <c r="A5007" t="str">
        <f>format_template!$B$2&amp;E5007&amp;format_template!$C$2&amp;F5007</f>
        <v>_3753535037_MV_5006</v>
      </c>
      <c r="B5007" t="s">
        <v>13566</v>
      </c>
      <c r="C5007" t="str">
        <f>'Measurement(16)'!A5007</f>
        <v>_3753535037_M_5006</v>
      </c>
      <c r="D5007" t="str">
        <f>'Head(1)'!$A$13</f>
        <v>_1136551</v>
      </c>
      <c r="E5007" t="str">
        <f>format_template!$B$21</f>
        <v>3753535037_MV</v>
      </c>
      <c r="F5007" t="str">
        <f si="78" t="shared"/>
        <v>5006</v>
      </c>
    </row>
    <row r="5008" spans="1:6" x14ac:dyDescent="0.25">
      <c r="A5008" t="str">
        <f>format_template!$B$2&amp;E5008&amp;format_template!$C$2&amp;F5008</f>
        <v>_3753535037_MV_5007</v>
      </c>
      <c r="B5008" t="s">
        <v>13567</v>
      </c>
      <c r="C5008" t="str">
        <f>'Measurement(16)'!A5008</f>
        <v>_3753535037_M_5007</v>
      </c>
      <c r="D5008" t="str">
        <f>'Head(1)'!$A$13</f>
        <v>_1136551</v>
      </c>
      <c r="E5008" t="str">
        <f>format_template!$B$21</f>
        <v>3753535037_MV</v>
      </c>
      <c r="F5008" t="str">
        <f si="78" t="shared"/>
        <v>5007</v>
      </c>
    </row>
    <row r="5009" spans="1:6" x14ac:dyDescent="0.25">
      <c r="A5009" t="str">
        <f>format_template!$B$2&amp;E5009&amp;format_template!$C$2&amp;F5009</f>
        <v>_3753535037_MV_5008</v>
      </c>
      <c r="B5009" t="s">
        <v>13568</v>
      </c>
      <c r="C5009" t="str">
        <f>'Measurement(16)'!A5009</f>
        <v>_3753535037_M_5008</v>
      </c>
      <c r="D5009" t="str">
        <f>'Head(1)'!$A$13</f>
        <v>_1136551</v>
      </c>
      <c r="E5009" t="str">
        <f>format_template!$B$21</f>
        <v>3753535037_MV</v>
      </c>
      <c r="F5009" t="str">
        <f si="78" t="shared"/>
        <v>5008</v>
      </c>
    </row>
    <row r="5010" spans="1:6" x14ac:dyDescent="0.25">
      <c r="A5010" t="str">
        <f>format_template!$B$2&amp;E5010&amp;format_template!$C$2&amp;F5010</f>
        <v>_3753535037_MV_5009</v>
      </c>
      <c r="B5010" t="s">
        <v>13569</v>
      </c>
      <c r="C5010" t="str">
        <f>'Measurement(16)'!A5010</f>
        <v>_3753535037_M_5009</v>
      </c>
      <c r="D5010" t="str">
        <f>'Head(1)'!$A$13</f>
        <v>_1136551</v>
      </c>
      <c r="E5010" t="str">
        <f>format_template!$B$21</f>
        <v>3753535037_MV</v>
      </c>
      <c r="F5010" t="str">
        <f si="78" t="shared"/>
        <v>5009</v>
      </c>
    </row>
    <row r="5011" spans="1:6" x14ac:dyDescent="0.25">
      <c r="A5011" t="str">
        <f>format_template!$B$2&amp;E5011&amp;format_template!$C$2&amp;F5011</f>
        <v>_3753535037_MV_5010</v>
      </c>
      <c r="B5011" t="s">
        <v>13570</v>
      </c>
      <c r="C5011" t="str">
        <f>'Measurement(16)'!A5011</f>
        <v>_3753535037_M_5010</v>
      </c>
      <c r="D5011" t="str">
        <f>'Head(1)'!$A$13</f>
        <v>_1136551</v>
      </c>
      <c r="E5011" t="str">
        <f>format_template!$B$21</f>
        <v>3753535037_MV</v>
      </c>
      <c r="F5011" t="str">
        <f si="78" t="shared"/>
        <v>5010</v>
      </c>
    </row>
    <row r="5012" spans="1:6" x14ac:dyDescent="0.25">
      <c r="A5012" t="str">
        <f>format_template!$B$2&amp;E5012&amp;format_template!$C$2&amp;F5012</f>
        <v>_3753535037_MV_5011</v>
      </c>
      <c r="B5012" t="s">
        <v>13571</v>
      </c>
      <c r="C5012" t="str">
        <f>'Measurement(16)'!A5012</f>
        <v>_3753535037_M_5011</v>
      </c>
      <c r="D5012" t="str">
        <f>'Head(1)'!$A$13</f>
        <v>_1136551</v>
      </c>
      <c r="E5012" t="str">
        <f>format_template!$B$21</f>
        <v>3753535037_MV</v>
      </c>
      <c r="F5012" t="str">
        <f si="78" t="shared"/>
        <v>5011</v>
      </c>
    </row>
    <row r="5013" spans="1:6" x14ac:dyDescent="0.25">
      <c r="A5013" t="str">
        <f>format_template!$B$2&amp;E5013&amp;format_template!$C$2&amp;F5013</f>
        <v>_3753535037_MV_5012</v>
      </c>
      <c r="B5013" t="s">
        <v>13571</v>
      </c>
      <c r="C5013" t="str">
        <f>'Measurement(16)'!A5013</f>
        <v>_3753535037_M_5012</v>
      </c>
      <c r="D5013" t="str">
        <f>'Head(1)'!$A$13</f>
        <v>_1136551</v>
      </c>
      <c r="E5013" t="str">
        <f>format_template!$B$21</f>
        <v>3753535037_MV</v>
      </c>
      <c r="F5013" t="str">
        <f si="78" t="shared"/>
        <v>5012</v>
      </c>
    </row>
    <row r="5014" spans="1:6" x14ac:dyDescent="0.25">
      <c r="A5014" t="str">
        <f>format_template!$B$2&amp;E5014&amp;format_template!$C$2&amp;F5014</f>
        <v>_3753535037_MV_5013</v>
      </c>
      <c r="B5014" t="s">
        <v>13572</v>
      </c>
      <c r="C5014" t="str">
        <f>'Measurement(16)'!A5014</f>
        <v>_3753535037_M_5013</v>
      </c>
      <c r="D5014" t="str">
        <f>'Head(1)'!$A$13</f>
        <v>_1136551</v>
      </c>
      <c r="E5014" t="str">
        <f>format_template!$B$21</f>
        <v>3753535037_MV</v>
      </c>
      <c r="F5014" t="str">
        <f si="78" t="shared"/>
        <v>5013</v>
      </c>
    </row>
    <row r="5015" spans="1:6" x14ac:dyDescent="0.25">
      <c r="A5015" t="str">
        <f>format_template!$B$2&amp;E5015&amp;format_template!$C$2&amp;F5015</f>
        <v>_3753535037_MV_5014</v>
      </c>
      <c r="B5015" t="s">
        <v>13573</v>
      </c>
      <c r="C5015" t="str">
        <f>'Measurement(16)'!A5015</f>
        <v>_3753535037_M_5014</v>
      </c>
      <c r="D5015" t="str">
        <f>'Head(1)'!$A$13</f>
        <v>_1136551</v>
      </c>
      <c r="E5015" t="str">
        <f>format_template!$B$21</f>
        <v>3753535037_MV</v>
      </c>
      <c r="F5015" t="str">
        <f si="78" t="shared"/>
        <v>5014</v>
      </c>
    </row>
    <row r="5016" spans="1:6" x14ac:dyDescent="0.25">
      <c r="A5016" t="str">
        <f>format_template!$B$2&amp;E5016&amp;format_template!$C$2&amp;F5016</f>
        <v>_3753535037_MV_5015</v>
      </c>
      <c r="B5016" t="s">
        <v>13574</v>
      </c>
      <c r="C5016" t="str">
        <f>'Measurement(16)'!A5016</f>
        <v>_3753535037_M_5015</v>
      </c>
      <c r="D5016" t="str">
        <f>'Head(1)'!$A$13</f>
        <v>_1136551</v>
      </c>
      <c r="E5016" t="str">
        <f>format_template!$B$21</f>
        <v>3753535037_MV</v>
      </c>
      <c r="F5016" t="str">
        <f si="78" t="shared"/>
        <v>5015</v>
      </c>
    </row>
    <row r="5017" spans="1:6" x14ac:dyDescent="0.25">
      <c r="A5017" t="str">
        <f>format_template!$B$2&amp;E5017&amp;format_template!$C$2&amp;F5017</f>
        <v>_3753535037_MV_5016</v>
      </c>
      <c r="B5017" t="s">
        <v>13575</v>
      </c>
      <c r="C5017" t="str">
        <f>'Measurement(16)'!A5017</f>
        <v>_3753535037_M_5016</v>
      </c>
      <c r="D5017" t="str">
        <f>'Head(1)'!$A$13</f>
        <v>_1136551</v>
      </c>
      <c r="E5017" t="str">
        <f>format_template!$B$21</f>
        <v>3753535037_MV</v>
      </c>
      <c r="F5017" t="str">
        <f si="78" t="shared"/>
        <v>5016</v>
      </c>
    </row>
    <row r="5018" spans="1:6" x14ac:dyDescent="0.25">
      <c r="A5018" t="str">
        <f>format_template!$B$2&amp;E5018&amp;format_template!$C$2&amp;F5018</f>
        <v>_3753535037_MV_5017</v>
      </c>
      <c r="B5018" t="s">
        <v>13576</v>
      </c>
      <c r="C5018" t="str">
        <f>'Measurement(16)'!A5018</f>
        <v>_3753535037_M_5017</v>
      </c>
      <c r="D5018" t="str">
        <f>'Head(1)'!$A$13</f>
        <v>_1136551</v>
      </c>
      <c r="E5018" t="str">
        <f>format_template!$B$21</f>
        <v>3753535037_MV</v>
      </c>
      <c r="F5018" t="str">
        <f si="78" t="shared"/>
        <v>5017</v>
      </c>
    </row>
    <row r="5019" spans="1:6" x14ac:dyDescent="0.25">
      <c r="A5019" t="str">
        <f>format_template!$B$2&amp;E5019&amp;format_template!$C$2&amp;F5019</f>
        <v>_3753535037_MV_5018</v>
      </c>
      <c r="B5019" t="s">
        <v>13577</v>
      </c>
      <c r="C5019" t="str">
        <f>'Measurement(16)'!A5019</f>
        <v>_3753535037_M_5018</v>
      </c>
      <c r="D5019" t="str">
        <f>'Head(1)'!$A$13</f>
        <v>_1136551</v>
      </c>
      <c r="E5019" t="str">
        <f>format_template!$B$21</f>
        <v>3753535037_MV</v>
      </c>
      <c r="F5019" t="str">
        <f si="78" t="shared"/>
        <v>5018</v>
      </c>
    </row>
    <row r="5020" spans="1:6" x14ac:dyDescent="0.25">
      <c r="A5020" t="str">
        <f>format_template!$B$2&amp;E5020&amp;format_template!$C$2&amp;F5020</f>
        <v>_3753535037_MV_5019</v>
      </c>
      <c r="B5020" t="s">
        <v>13578</v>
      </c>
      <c r="C5020" t="str">
        <f>'Measurement(16)'!A5020</f>
        <v>_3753535037_M_5019</v>
      </c>
      <c r="D5020" t="str">
        <f>'Head(1)'!$A$13</f>
        <v>_1136551</v>
      </c>
      <c r="E5020" t="str">
        <f>format_template!$B$21</f>
        <v>3753535037_MV</v>
      </c>
      <c r="F5020" t="str">
        <f si="78" t="shared"/>
        <v>5019</v>
      </c>
    </row>
    <row r="5021" spans="1:6" x14ac:dyDescent="0.25">
      <c r="A5021" t="str">
        <f>format_template!$B$2&amp;E5021&amp;format_template!$C$2&amp;F5021</f>
        <v>_3753535037_MV_5020</v>
      </c>
      <c r="B5021" t="s">
        <v>13579</v>
      </c>
      <c r="C5021" t="str">
        <f>'Measurement(16)'!A5021</f>
        <v>_3753535037_M_5020</v>
      </c>
      <c r="D5021" t="str">
        <f>'Head(1)'!$A$13</f>
        <v>_1136551</v>
      </c>
      <c r="E5021" t="str">
        <f>format_template!$B$21</f>
        <v>3753535037_MV</v>
      </c>
      <c r="F5021" t="str">
        <f si="78" t="shared"/>
        <v>5020</v>
      </c>
    </row>
    <row r="5022" spans="1:6" x14ac:dyDescent="0.25">
      <c r="A5022" t="str">
        <f>format_template!$B$2&amp;E5022&amp;format_template!$C$2&amp;F5022</f>
        <v>_3753535037_MV_5021</v>
      </c>
      <c r="B5022" t="s">
        <v>13580</v>
      </c>
      <c r="C5022" t="str">
        <f>'Measurement(16)'!A5022</f>
        <v>_3753535037_M_5021</v>
      </c>
      <c r="D5022" t="str">
        <f>'Head(1)'!$A$13</f>
        <v>_1136551</v>
      </c>
      <c r="E5022" t="str">
        <f>format_template!$B$21</f>
        <v>3753535037_MV</v>
      </c>
      <c r="F5022" t="str">
        <f si="78" t="shared"/>
        <v>5021</v>
      </c>
    </row>
    <row r="5023" spans="1:6" x14ac:dyDescent="0.25">
      <c r="A5023" t="str">
        <f>format_template!$B$2&amp;E5023&amp;format_template!$C$2&amp;F5023</f>
        <v>_3753535037_MV_5022</v>
      </c>
      <c r="B5023" t="s">
        <v>13581</v>
      </c>
      <c r="C5023" t="str">
        <f>'Measurement(16)'!A5023</f>
        <v>_3753535037_M_5022</v>
      </c>
      <c r="D5023" t="str">
        <f>'Head(1)'!$A$13</f>
        <v>_1136551</v>
      </c>
      <c r="E5023" t="str">
        <f>format_template!$B$21</f>
        <v>3753535037_MV</v>
      </c>
      <c r="F5023" t="str">
        <f si="78" t="shared"/>
        <v>5022</v>
      </c>
    </row>
    <row r="5024" spans="1:6" x14ac:dyDescent="0.25">
      <c r="A5024" t="str">
        <f>format_template!$B$2&amp;E5024&amp;format_template!$C$2&amp;F5024</f>
        <v>_3753535037_MV_5023</v>
      </c>
      <c r="B5024" t="s">
        <v>13582</v>
      </c>
      <c r="C5024" t="str">
        <f>'Measurement(16)'!A5024</f>
        <v>_3753535037_M_5023</v>
      </c>
      <c r="D5024" t="str">
        <f>'Head(1)'!$A$13</f>
        <v>_1136551</v>
      </c>
      <c r="E5024" t="str">
        <f>format_template!$B$21</f>
        <v>3753535037_MV</v>
      </c>
      <c r="F5024" t="str">
        <f si="78" t="shared"/>
        <v>5023</v>
      </c>
    </row>
    <row r="5025" spans="1:6" x14ac:dyDescent="0.25">
      <c r="A5025" t="str">
        <f>format_template!$B$2&amp;E5025&amp;format_template!$C$2&amp;F5025</f>
        <v>_3753535037_MV_5024</v>
      </c>
      <c r="B5025" t="s">
        <v>13583</v>
      </c>
      <c r="C5025" t="str">
        <f>'Measurement(16)'!A5025</f>
        <v>_3753535037_M_5024</v>
      </c>
      <c r="D5025" t="str">
        <f>'Head(1)'!$A$13</f>
        <v>_1136551</v>
      </c>
      <c r="E5025" t="str">
        <f>format_template!$B$21</f>
        <v>3753535037_MV</v>
      </c>
      <c r="F5025" t="str">
        <f si="78" t="shared"/>
        <v>5024</v>
      </c>
    </row>
    <row r="5026" spans="1:6" x14ac:dyDescent="0.25">
      <c r="A5026" t="str">
        <f>format_template!$B$2&amp;E5026&amp;format_template!$C$2&amp;F5026</f>
        <v>_3753535037_MV_5025</v>
      </c>
      <c r="B5026" t="s">
        <v>13584</v>
      </c>
      <c r="C5026" t="str">
        <f>'Measurement(16)'!A5026</f>
        <v>_3753535037_M_5025</v>
      </c>
      <c r="D5026" t="str">
        <f>'Head(1)'!$A$13</f>
        <v>_1136551</v>
      </c>
      <c r="E5026" t="str">
        <f>format_template!$B$21</f>
        <v>3753535037_MV</v>
      </c>
      <c r="F5026" t="str">
        <f si="78" t="shared"/>
        <v>5025</v>
      </c>
    </row>
    <row r="5027" spans="1:6" x14ac:dyDescent="0.25">
      <c r="A5027" t="str">
        <f>format_template!$B$2&amp;E5027&amp;format_template!$C$2&amp;F5027</f>
        <v>_3753535037_MV_5026</v>
      </c>
      <c r="B5027" t="s">
        <v>13585</v>
      </c>
      <c r="C5027" t="str">
        <f>'Measurement(16)'!A5027</f>
        <v>_3753535037_M_5026</v>
      </c>
      <c r="D5027" t="str">
        <f>'Head(1)'!$A$13</f>
        <v>_1136551</v>
      </c>
      <c r="E5027" t="str">
        <f>format_template!$B$21</f>
        <v>3753535037_MV</v>
      </c>
      <c r="F5027" t="str">
        <f si="78" t="shared"/>
        <v>5026</v>
      </c>
    </row>
    <row r="5028" spans="1:6" x14ac:dyDescent="0.25">
      <c r="A5028" t="str">
        <f>format_template!$B$2&amp;E5028&amp;format_template!$C$2&amp;F5028</f>
        <v>_3753535037_MV_5027</v>
      </c>
      <c r="B5028" t="s">
        <v>13586</v>
      </c>
      <c r="C5028" t="str">
        <f>'Measurement(16)'!A5028</f>
        <v>_3753535037_M_5027</v>
      </c>
      <c r="D5028" t="str">
        <f>'Head(1)'!$A$13</f>
        <v>_1136551</v>
      </c>
      <c r="E5028" t="str">
        <f>format_template!$B$21</f>
        <v>3753535037_MV</v>
      </c>
      <c r="F5028" t="str">
        <f si="78" t="shared"/>
        <v>5027</v>
      </c>
    </row>
    <row r="5029" spans="1:6" x14ac:dyDescent="0.25">
      <c r="A5029" t="str">
        <f>format_template!$B$2&amp;E5029&amp;format_template!$C$2&amp;F5029</f>
        <v>_3753535037_MV_5028</v>
      </c>
      <c r="B5029" t="s">
        <v>13587</v>
      </c>
      <c r="C5029" t="str">
        <f>'Measurement(16)'!A5029</f>
        <v>_3753535037_M_5028</v>
      </c>
      <c r="D5029" t="str">
        <f>'Head(1)'!$A$13</f>
        <v>_1136551</v>
      </c>
      <c r="E5029" t="str">
        <f>format_template!$B$21</f>
        <v>3753535037_MV</v>
      </c>
      <c r="F5029" t="str">
        <f si="78" t="shared"/>
        <v>5028</v>
      </c>
    </row>
    <row r="5030" spans="1:6" x14ac:dyDescent="0.25">
      <c r="A5030" t="str">
        <f>format_template!$B$2&amp;E5030&amp;format_template!$C$2&amp;F5030</f>
        <v>_3753535037_MV_5029</v>
      </c>
      <c r="B5030" t="s">
        <v>13588</v>
      </c>
      <c r="C5030" t="str">
        <f>'Measurement(16)'!A5030</f>
        <v>_3753535037_M_5029</v>
      </c>
      <c r="D5030" t="str">
        <f>'Head(1)'!$A$13</f>
        <v>_1136551</v>
      </c>
      <c r="E5030" t="str">
        <f>format_template!$B$21</f>
        <v>3753535037_MV</v>
      </c>
      <c r="F5030" t="str">
        <f si="78" t="shared"/>
        <v>5029</v>
      </c>
    </row>
    <row r="5031" spans="1:6" x14ac:dyDescent="0.25">
      <c r="A5031" t="str">
        <f>format_template!$B$2&amp;E5031&amp;format_template!$C$2&amp;F5031</f>
        <v>_3753535037_MV_5030</v>
      </c>
      <c r="B5031" t="s">
        <v>13589</v>
      </c>
      <c r="C5031" t="str">
        <f>'Measurement(16)'!A5031</f>
        <v>_3753535037_M_5030</v>
      </c>
      <c r="D5031" t="str">
        <f>'Head(1)'!$A$13</f>
        <v>_1136551</v>
      </c>
      <c r="E5031" t="str">
        <f>format_template!$B$21</f>
        <v>3753535037_MV</v>
      </c>
      <c r="F5031" t="str">
        <f si="78" t="shared"/>
        <v>5030</v>
      </c>
    </row>
    <row r="5032" spans="1:6" x14ac:dyDescent="0.25">
      <c r="A5032" t="str">
        <f>format_template!$B$2&amp;E5032&amp;format_template!$C$2&amp;F5032</f>
        <v>_3753535037_MV_5031</v>
      </c>
      <c r="B5032" t="s">
        <v>13590</v>
      </c>
      <c r="C5032" t="str">
        <f>'Measurement(16)'!A5032</f>
        <v>_3753535037_M_5031</v>
      </c>
      <c r="D5032" t="str">
        <f>'Head(1)'!$A$13</f>
        <v>_1136551</v>
      </c>
      <c r="E5032" t="str">
        <f>format_template!$B$21</f>
        <v>3753535037_MV</v>
      </c>
      <c r="F5032" t="str">
        <f si="78" t="shared"/>
        <v>5031</v>
      </c>
    </row>
    <row r="5033" spans="1:6" x14ac:dyDescent="0.25">
      <c r="A5033" t="str">
        <f>format_template!$B$2&amp;E5033&amp;format_template!$C$2&amp;F5033</f>
        <v>_3753535037_MV_5032</v>
      </c>
      <c r="B5033" t="s">
        <v>13591</v>
      </c>
      <c r="C5033" t="str">
        <f>'Measurement(16)'!A5033</f>
        <v>_3753535037_M_5032</v>
      </c>
      <c r="D5033" t="str">
        <f>'Head(1)'!$A$13</f>
        <v>_1136551</v>
      </c>
      <c r="E5033" t="str">
        <f>format_template!$B$21</f>
        <v>3753535037_MV</v>
      </c>
      <c r="F5033" t="str">
        <f si="78" t="shared"/>
        <v>5032</v>
      </c>
    </row>
    <row r="5034" spans="1:6" x14ac:dyDescent="0.25">
      <c r="A5034" t="str">
        <f>format_template!$B$2&amp;E5034&amp;format_template!$C$2&amp;F5034</f>
        <v>_3753535037_MV_5033</v>
      </c>
      <c r="B5034" t="s">
        <v>13592</v>
      </c>
      <c r="C5034" t="str">
        <f>'Measurement(16)'!A5034</f>
        <v>_3753535037_M_5033</v>
      </c>
      <c r="D5034" t="str">
        <f>'Head(1)'!$A$13</f>
        <v>_1136551</v>
      </c>
      <c r="E5034" t="str">
        <f>format_template!$B$21</f>
        <v>3753535037_MV</v>
      </c>
      <c r="F5034" t="str">
        <f si="78" t="shared"/>
        <v>5033</v>
      </c>
    </row>
    <row r="5035" spans="1:6" x14ac:dyDescent="0.25">
      <c r="A5035" t="str">
        <f>format_template!$B$2&amp;E5035&amp;format_template!$C$2&amp;F5035</f>
        <v>_3753535037_MV_5034</v>
      </c>
      <c r="B5035" t="s">
        <v>13593</v>
      </c>
      <c r="C5035" t="str">
        <f>'Measurement(16)'!A5035</f>
        <v>_3753535037_M_5034</v>
      </c>
      <c r="D5035" t="str">
        <f>'Head(1)'!$A$13</f>
        <v>_1136551</v>
      </c>
      <c r="E5035" t="str">
        <f>format_template!$B$21</f>
        <v>3753535037_MV</v>
      </c>
      <c r="F5035" t="str">
        <f si="78" t="shared"/>
        <v>5034</v>
      </c>
    </row>
    <row r="5036" spans="1:6" x14ac:dyDescent="0.25">
      <c r="A5036" t="str">
        <f>format_template!$B$2&amp;E5036&amp;format_template!$C$2&amp;F5036</f>
        <v>_3753535037_MV_5035</v>
      </c>
      <c r="B5036" t="s">
        <v>13594</v>
      </c>
      <c r="C5036" t="str">
        <f>'Measurement(16)'!A5036</f>
        <v>_3753535037_M_5035</v>
      </c>
      <c r="D5036" t="str">
        <f>'Head(1)'!$A$13</f>
        <v>_1136551</v>
      </c>
      <c r="E5036" t="str">
        <f>format_template!$B$21</f>
        <v>3753535037_MV</v>
      </c>
      <c r="F5036" t="str">
        <f si="78" t="shared"/>
        <v>5035</v>
      </c>
    </row>
    <row r="5037" spans="1:6" x14ac:dyDescent="0.25">
      <c r="A5037" t="str">
        <f>format_template!$B$2&amp;E5037&amp;format_template!$C$2&amp;F5037</f>
        <v>_3753535037_MV_5036</v>
      </c>
      <c r="B5037" t="s">
        <v>13595</v>
      </c>
      <c r="C5037" t="str">
        <f>'Measurement(16)'!A5037</f>
        <v>_3753535037_M_5036</v>
      </c>
      <c r="D5037" t="str">
        <f>'Head(1)'!$A$13</f>
        <v>_1136551</v>
      </c>
      <c r="E5037" t="str">
        <f>format_template!$B$21</f>
        <v>3753535037_MV</v>
      </c>
      <c r="F5037" t="str">
        <f si="78" t="shared"/>
        <v>5036</v>
      </c>
    </row>
    <row r="5038" spans="1:6" x14ac:dyDescent="0.25">
      <c r="A5038" t="str">
        <f>format_template!$B$2&amp;E5038&amp;format_template!$C$2&amp;F5038</f>
        <v>_3753535037_MV_5037</v>
      </c>
      <c r="B5038" t="s">
        <v>13596</v>
      </c>
      <c r="C5038" t="str">
        <f>'Measurement(16)'!A5038</f>
        <v>_3753535037_M_5037</v>
      </c>
      <c r="D5038" t="str">
        <f>'Head(1)'!$A$13</f>
        <v>_1136551</v>
      </c>
      <c r="E5038" t="str">
        <f>format_template!$B$21</f>
        <v>3753535037_MV</v>
      </c>
      <c r="F5038" t="str">
        <f si="78" t="shared"/>
        <v>5037</v>
      </c>
    </row>
    <row r="5039" spans="1:6" x14ac:dyDescent="0.25">
      <c r="A5039" t="str">
        <f>format_template!$B$2&amp;E5039&amp;format_template!$C$2&amp;F5039</f>
        <v>_3753535037_MV_5038</v>
      </c>
      <c r="B5039" t="s">
        <v>13597</v>
      </c>
      <c r="C5039" t="str">
        <f>'Measurement(16)'!A5039</f>
        <v>_3753535037_M_5038</v>
      </c>
      <c r="D5039" t="str">
        <f>'Head(1)'!$A$13</f>
        <v>_1136551</v>
      </c>
      <c r="E5039" t="str">
        <f>format_template!$B$21</f>
        <v>3753535037_MV</v>
      </c>
      <c r="F5039" t="str">
        <f si="78" t="shared"/>
        <v>5038</v>
      </c>
    </row>
    <row r="5040" spans="1:6" x14ac:dyDescent="0.25">
      <c r="A5040" t="str">
        <f>format_template!$B$2&amp;E5040&amp;format_template!$C$2&amp;F5040</f>
        <v>_3753535037_MV_5039</v>
      </c>
      <c r="B5040" t="s">
        <v>13598</v>
      </c>
      <c r="C5040" t="str">
        <f>'Measurement(16)'!A5040</f>
        <v>_3753535037_M_5039</v>
      </c>
      <c r="D5040" t="str">
        <f>'Head(1)'!$A$13</f>
        <v>_1136551</v>
      </c>
      <c r="E5040" t="str">
        <f>format_template!$B$21</f>
        <v>3753535037_MV</v>
      </c>
      <c r="F5040" t="str">
        <f si="78" t="shared"/>
        <v>5039</v>
      </c>
    </row>
    <row r="5041" spans="1:6" x14ac:dyDescent="0.25">
      <c r="A5041" t="str">
        <f>format_template!$B$2&amp;E5041&amp;format_template!$C$2&amp;F5041</f>
        <v>_3753535037_MV_5040</v>
      </c>
      <c r="B5041" t="s">
        <v>13599</v>
      </c>
      <c r="C5041" t="str">
        <f>'Measurement(16)'!A5041</f>
        <v>_3753535037_M_5040</v>
      </c>
      <c r="D5041" t="str">
        <f>'Head(1)'!$A$13</f>
        <v>_1136551</v>
      </c>
      <c r="E5041" t="str">
        <f>format_template!$B$21</f>
        <v>3753535037_MV</v>
      </c>
      <c r="F5041" t="str">
        <f si="78" t="shared"/>
        <v>5040</v>
      </c>
    </row>
    <row r="5042" spans="1:6" x14ac:dyDescent="0.25">
      <c r="A5042" t="str">
        <f>format_template!$B$2&amp;E5042&amp;format_template!$C$2&amp;F5042</f>
        <v>_3753535037_MV_5041</v>
      </c>
      <c r="B5042" t="s">
        <v>13600</v>
      </c>
      <c r="C5042" t="str">
        <f>'Measurement(16)'!A5042</f>
        <v>_3753535037_M_5041</v>
      </c>
      <c r="D5042" t="str">
        <f>'Head(1)'!$A$13</f>
        <v>_1136551</v>
      </c>
      <c r="E5042" t="str">
        <f>format_template!$B$21</f>
        <v>3753535037_MV</v>
      </c>
      <c r="F5042" t="str">
        <f si="78" t="shared"/>
        <v>5041</v>
      </c>
    </row>
    <row r="5043" spans="1:6" x14ac:dyDescent="0.25">
      <c r="A5043" t="str">
        <f>format_template!$B$2&amp;E5043&amp;format_template!$C$2&amp;F5043</f>
        <v>_3753535037_MV_5042</v>
      </c>
      <c r="B5043" t="s">
        <v>13601</v>
      </c>
      <c r="C5043" t="str">
        <f>'Measurement(16)'!A5043</f>
        <v>_3753535037_M_5042</v>
      </c>
      <c r="D5043" t="str">
        <f>'Head(1)'!$A$13</f>
        <v>_1136551</v>
      </c>
      <c r="E5043" t="str">
        <f>format_template!$B$21</f>
        <v>3753535037_MV</v>
      </c>
      <c r="F5043" t="str">
        <f si="78" t="shared"/>
        <v>5042</v>
      </c>
    </row>
    <row r="5044" spans="1:6" x14ac:dyDescent="0.25">
      <c r="A5044" t="str">
        <f>format_template!$B$2&amp;E5044&amp;format_template!$C$2&amp;F5044</f>
        <v>_3753535037_MV_5043</v>
      </c>
      <c r="B5044" t="s">
        <v>13602</v>
      </c>
      <c r="C5044" t="str">
        <f>'Measurement(16)'!A5044</f>
        <v>_3753535037_M_5043</v>
      </c>
      <c r="D5044" t="str">
        <f>'Head(1)'!$A$13</f>
        <v>_1136551</v>
      </c>
      <c r="E5044" t="str">
        <f>format_template!$B$21</f>
        <v>3753535037_MV</v>
      </c>
      <c r="F5044" t="str">
        <f si="78" t="shared"/>
        <v>5043</v>
      </c>
    </row>
    <row r="5045" spans="1:6" x14ac:dyDescent="0.25">
      <c r="A5045" t="str">
        <f>format_template!$B$2&amp;E5045&amp;format_template!$C$2&amp;F5045</f>
        <v>_3753535037_MV_5044</v>
      </c>
      <c r="B5045" t="s">
        <v>13603</v>
      </c>
      <c r="C5045" t="str">
        <f>'Measurement(16)'!A5045</f>
        <v>_3753535037_M_5044</v>
      </c>
      <c r="D5045" t="str">
        <f>'Head(1)'!$A$13</f>
        <v>_1136551</v>
      </c>
      <c r="E5045" t="str">
        <f>format_template!$B$21</f>
        <v>3753535037_MV</v>
      </c>
      <c r="F5045" t="str">
        <f si="78" t="shared"/>
        <v>5044</v>
      </c>
    </row>
    <row r="5046" spans="1:6" x14ac:dyDescent="0.25">
      <c r="A5046" t="str">
        <f>format_template!$B$2&amp;E5046&amp;format_template!$C$2&amp;F5046</f>
        <v>_3753535037_MV_5045</v>
      </c>
      <c r="B5046" t="s">
        <v>13604</v>
      </c>
      <c r="C5046" t="str">
        <f>'Measurement(16)'!A5046</f>
        <v>_3753535037_M_5045</v>
      </c>
      <c r="D5046" t="str">
        <f>'Head(1)'!$A$13</f>
        <v>_1136551</v>
      </c>
      <c r="E5046" t="str">
        <f>format_template!$B$21</f>
        <v>3753535037_MV</v>
      </c>
      <c r="F5046" t="str">
        <f si="78" t="shared"/>
        <v>5045</v>
      </c>
    </row>
    <row r="5047" spans="1:6" x14ac:dyDescent="0.25">
      <c r="A5047" t="str">
        <f>format_template!$B$2&amp;E5047&amp;format_template!$C$2&amp;F5047</f>
        <v>_3753535037_MV_5046</v>
      </c>
      <c r="B5047" t="s">
        <v>13605</v>
      </c>
      <c r="C5047" t="str">
        <f>'Measurement(16)'!A5047</f>
        <v>_3753535037_M_5046</v>
      </c>
      <c r="D5047" t="str">
        <f>'Head(1)'!$A$13</f>
        <v>_1136551</v>
      </c>
      <c r="E5047" t="str">
        <f>format_template!$B$21</f>
        <v>3753535037_MV</v>
      </c>
      <c r="F5047" t="str">
        <f si="78" t="shared"/>
        <v>5046</v>
      </c>
    </row>
    <row r="5048" spans="1:6" x14ac:dyDescent="0.25">
      <c r="A5048" t="str">
        <f>format_template!$B$2&amp;E5048&amp;format_template!$C$2&amp;F5048</f>
        <v>_3753535037_MV_5047</v>
      </c>
      <c r="B5048" t="s">
        <v>13606</v>
      </c>
      <c r="C5048" t="str">
        <f>'Measurement(16)'!A5048</f>
        <v>_3753535037_M_5047</v>
      </c>
      <c r="D5048" t="str">
        <f>'Head(1)'!$A$13</f>
        <v>_1136551</v>
      </c>
      <c r="E5048" t="str">
        <f>format_template!$B$21</f>
        <v>3753535037_MV</v>
      </c>
      <c r="F5048" t="str">
        <f si="78" t="shared"/>
        <v>5047</v>
      </c>
    </row>
    <row r="5049" spans="1:6" x14ac:dyDescent="0.25">
      <c r="A5049" t="str">
        <f>format_template!$B$2&amp;E5049&amp;format_template!$C$2&amp;F5049</f>
        <v>_3753535037_MV_5048</v>
      </c>
      <c r="B5049" t="s">
        <v>13607</v>
      </c>
      <c r="C5049" t="str">
        <f>'Measurement(16)'!A5049</f>
        <v>_3753535037_M_5048</v>
      </c>
      <c r="D5049" t="str">
        <f>'Head(1)'!$A$13</f>
        <v>_1136551</v>
      </c>
      <c r="E5049" t="str">
        <f>format_template!$B$21</f>
        <v>3753535037_MV</v>
      </c>
      <c r="F5049" t="str">
        <f si="78" t="shared"/>
        <v>5048</v>
      </c>
    </row>
    <row r="5050" spans="1:6" x14ac:dyDescent="0.25">
      <c r="A5050" t="str">
        <f>format_template!$B$2&amp;E5050&amp;format_template!$C$2&amp;F5050</f>
        <v>_3753535037_MV_5049</v>
      </c>
      <c r="B5050" t="s">
        <v>13608</v>
      </c>
      <c r="C5050" t="str">
        <f>'Measurement(16)'!A5050</f>
        <v>_3753535037_M_5049</v>
      </c>
      <c r="D5050" t="str">
        <f>'Head(1)'!$A$13</f>
        <v>_1136551</v>
      </c>
      <c r="E5050" t="str">
        <f>format_template!$B$21</f>
        <v>3753535037_MV</v>
      </c>
      <c r="F5050" t="str">
        <f si="78" t="shared"/>
        <v>5049</v>
      </c>
    </row>
    <row r="5051" spans="1:6" x14ac:dyDescent="0.25">
      <c r="A5051" t="str">
        <f>format_template!$B$2&amp;E5051&amp;format_template!$C$2&amp;F5051</f>
        <v>_3753535037_MV_5050</v>
      </c>
      <c r="B5051" t="s">
        <v>13609</v>
      </c>
      <c r="C5051" t="str">
        <f>'Measurement(16)'!A5051</f>
        <v>_3753535037_M_5050</v>
      </c>
      <c r="D5051" t="str">
        <f>'Head(1)'!$A$13</f>
        <v>_1136551</v>
      </c>
      <c r="E5051" t="str">
        <f>format_template!$B$21</f>
        <v>3753535037_MV</v>
      </c>
      <c r="F5051" t="str">
        <f si="78" t="shared"/>
        <v>5050</v>
      </c>
    </row>
    <row r="5052" spans="1:6" x14ac:dyDescent="0.25">
      <c r="A5052" t="str">
        <f>format_template!$B$2&amp;E5052&amp;format_template!$C$2&amp;F5052</f>
        <v>_3753535037_MV_5051</v>
      </c>
      <c r="B5052" t="s">
        <v>13610</v>
      </c>
      <c r="C5052" t="str">
        <f>'Measurement(16)'!A5052</f>
        <v>_3753535037_M_5051</v>
      </c>
      <c r="D5052" t="str">
        <f>'Head(1)'!$A$13</f>
        <v>_1136551</v>
      </c>
      <c r="E5052" t="str">
        <f>format_template!$B$21</f>
        <v>3753535037_MV</v>
      </c>
      <c r="F5052" t="str">
        <f si="78" t="shared"/>
        <v>5051</v>
      </c>
    </row>
    <row r="5053" spans="1:6" x14ac:dyDescent="0.25">
      <c r="A5053" t="str">
        <f>format_template!$B$2&amp;E5053&amp;format_template!$C$2&amp;F5053</f>
        <v>_3753535037_MV_5052</v>
      </c>
      <c r="B5053" t="s">
        <v>13611</v>
      </c>
      <c r="C5053" t="str">
        <f>'Measurement(16)'!A5053</f>
        <v>_3753535037_M_5052</v>
      </c>
      <c r="D5053" t="str">
        <f>'Head(1)'!$A$13</f>
        <v>_1136551</v>
      </c>
      <c r="E5053" t="str">
        <f>format_template!$B$21</f>
        <v>3753535037_MV</v>
      </c>
      <c r="F5053" t="str">
        <f si="78" t="shared"/>
        <v>5052</v>
      </c>
    </row>
    <row r="5054" spans="1:6" x14ac:dyDescent="0.25">
      <c r="A5054" t="str">
        <f>format_template!$B$2&amp;E5054&amp;format_template!$C$2&amp;F5054</f>
        <v>_3753535037_MV_5053</v>
      </c>
      <c r="B5054" t="s">
        <v>13612</v>
      </c>
      <c r="C5054" t="str">
        <f>'Measurement(16)'!A5054</f>
        <v>_3753535037_M_5053</v>
      </c>
      <c r="D5054" t="str">
        <f>'Head(1)'!$A$13</f>
        <v>_1136551</v>
      </c>
      <c r="E5054" t="str">
        <f>format_template!$B$21</f>
        <v>3753535037_MV</v>
      </c>
      <c r="F5054" t="str">
        <f si="78" t="shared"/>
        <v>5053</v>
      </c>
    </row>
    <row r="5055" spans="1:6" x14ac:dyDescent="0.25">
      <c r="A5055" t="str">
        <f>format_template!$B$2&amp;E5055&amp;format_template!$C$2&amp;F5055</f>
        <v>_3753535037_MV_5054</v>
      </c>
      <c r="B5055" t="s">
        <v>13613</v>
      </c>
      <c r="C5055" t="str">
        <f>'Measurement(16)'!A5055</f>
        <v>_3753535037_M_5054</v>
      </c>
      <c r="D5055" t="str">
        <f>'Head(1)'!$A$13</f>
        <v>_1136551</v>
      </c>
      <c r="E5055" t="str">
        <f>format_template!$B$21</f>
        <v>3753535037_MV</v>
      </c>
      <c r="F5055" t="str">
        <f si="78" t="shared"/>
        <v>5054</v>
      </c>
    </row>
    <row r="5056" spans="1:6" x14ac:dyDescent="0.25">
      <c r="A5056" t="str">
        <f>format_template!$B$2&amp;E5056&amp;format_template!$C$2&amp;F5056</f>
        <v>_3753535037_MV_5055</v>
      </c>
      <c r="B5056" t="s">
        <v>13614</v>
      </c>
      <c r="C5056" t="str">
        <f>'Measurement(16)'!A5056</f>
        <v>_3753535037_M_5055</v>
      </c>
      <c r="D5056" t="str">
        <f>'Head(1)'!$A$13</f>
        <v>_1136551</v>
      </c>
      <c r="E5056" t="str">
        <f>format_template!$B$21</f>
        <v>3753535037_MV</v>
      </c>
      <c r="F5056" t="str">
        <f si="78" t="shared"/>
        <v>5055</v>
      </c>
    </row>
    <row r="5057" spans="1:6" x14ac:dyDescent="0.25">
      <c r="A5057" t="str">
        <f>format_template!$B$2&amp;E5057&amp;format_template!$C$2&amp;F5057</f>
        <v>_3753535037_MV_5056</v>
      </c>
      <c r="B5057" t="s">
        <v>13615</v>
      </c>
      <c r="C5057" t="str">
        <f>'Measurement(16)'!A5057</f>
        <v>_3753535037_M_5056</v>
      </c>
      <c r="D5057" t="str">
        <f>'Head(1)'!$A$13</f>
        <v>_1136551</v>
      </c>
      <c r="E5057" t="str">
        <f>format_template!$B$21</f>
        <v>3753535037_MV</v>
      </c>
      <c r="F5057" t="str">
        <f si="78" t="shared"/>
        <v>5056</v>
      </c>
    </row>
    <row r="5058" spans="1:6" x14ac:dyDescent="0.25">
      <c r="A5058" t="str">
        <f>format_template!$B$2&amp;E5058&amp;format_template!$C$2&amp;F5058</f>
        <v>_3753535037_MV_5057</v>
      </c>
      <c r="B5058" t="s">
        <v>13616</v>
      </c>
      <c r="C5058" t="str">
        <f>'Measurement(16)'!A5058</f>
        <v>_3753535037_M_5057</v>
      </c>
      <c r="D5058" t="str">
        <f>'Head(1)'!$A$13</f>
        <v>_1136551</v>
      </c>
      <c r="E5058" t="str">
        <f>format_template!$B$21</f>
        <v>3753535037_MV</v>
      </c>
      <c r="F5058" t="str">
        <f si="78" t="shared"/>
        <v>5057</v>
      </c>
    </row>
    <row r="5059" spans="1:6" x14ac:dyDescent="0.25">
      <c r="A5059" t="str">
        <f>format_template!$B$2&amp;E5059&amp;format_template!$C$2&amp;F5059</f>
        <v>_3753535037_MV_5058</v>
      </c>
      <c r="B5059" t="s">
        <v>13617</v>
      </c>
      <c r="C5059" t="str">
        <f>'Measurement(16)'!A5059</f>
        <v>_3753535037_M_5058</v>
      </c>
      <c r="D5059" t="str">
        <f>'Head(1)'!$A$13</f>
        <v>_1136551</v>
      </c>
      <c r="E5059" t="str">
        <f>format_template!$B$21</f>
        <v>3753535037_MV</v>
      </c>
      <c r="F5059" t="str">
        <f ref="F5059:F5122" si="79" t="shared">MID(C5059,15,10)</f>
        <v>5058</v>
      </c>
    </row>
    <row r="5060" spans="1:6" x14ac:dyDescent="0.25">
      <c r="A5060" t="str">
        <f>format_template!$B$2&amp;E5060&amp;format_template!$C$2&amp;F5060</f>
        <v>_3753535037_MV_5059</v>
      </c>
      <c r="B5060" t="s">
        <v>13618</v>
      </c>
      <c r="C5060" t="str">
        <f>'Measurement(16)'!A5060</f>
        <v>_3753535037_M_5059</v>
      </c>
      <c r="D5060" t="str">
        <f>'Head(1)'!$A$13</f>
        <v>_1136551</v>
      </c>
      <c r="E5060" t="str">
        <f>format_template!$B$21</f>
        <v>3753535037_MV</v>
      </c>
      <c r="F5060" t="str">
        <f si="79" t="shared"/>
        <v>5059</v>
      </c>
    </row>
    <row r="5061" spans="1:6" x14ac:dyDescent="0.25">
      <c r="A5061" t="str">
        <f>format_template!$B$2&amp;E5061&amp;format_template!$C$2&amp;F5061</f>
        <v>_3753535037_MV_5060</v>
      </c>
      <c r="B5061" t="s">
        <v>13619</v>
      </c>
      <c r="C5061" t="str">
        <f>'Measurement(16)'!A5061</f>
        <v>_3753535037_M_5060</v>
      </c>
      <c r="D5061" t="str">
        <f>'Head(1)'!$A$13</f>
        <v>_1136551</v>
      </c>
      <c r="E5061" t="str">
        <f>format_template!$B$21</f>
        <v>3753535037_MV</v>
      </c>
      <c r="F5061" t="str">
        <f si="79" t="shared"/>
        <v>5060</v>
      </c>
    </row>
    <row r="5062" spans="1:6" x14ac:dyDescent="0.25">
      <c r="A5062" t="str">
        <f>format_template!$B$2&amp;E5062&amp;format_template!$C$2&amp;F5062</f>
        <v>_3753535037_MV_5061</v>
      </c>
      <c r="B5062" t="s">
        <v>13620</v>
      </c>
      <c r="C5062" t="str">
        <f>'Measurement(16)'!A5062</f>
        <v>_3753535037_M_5061</v>
      </c>
      <c r="D5062" t="str">
        <f>'Head(1)'!$A$13</f>
        <v>_1136551</v>
      </c>
      <c r="E5062" t="str">
        <f>format_template!$B$21</f>
        <v>3753535037_MV</v>
      </c>
      <c r="F5062" t="str">
        <f si="79" t="shared"/>
        <v>5061</v>
      </c>
    </row>
    <row r="5063" spans="1:6" x14ac:dyDescent="0.25">
      <c r="A5063" t="str">
        <f>format_template!$B$2&amp;E5063&amp;format_template!$C$2&amp;F5063</f>
        <v>_3753535037_MV_5062</v>
      </c>
      <c r="B5063" t="s">
        <v>13621</v>
      </c>
      <c r="C5063" t="str">
        <f>'Measurement(16)'!A5063</f>
        <v>_3753535037_M_5062</v>
      </c>
      <c r="D5063" t="str">
        <f>'Head(1)'!$A$13</f>
        <v>_1136551</v>
      </c>
      <c r="E5063" t="str">
        <f>format_template!$B$21</f>
        <v>3753535037_MV</v>
      </c>
      <c r="F5063" t="str">
        <f si="79" t="shared"/>
        <v>5062</v>
      </c>
    </row>
    <row r="5064" spans="1:6" x14ac:dyDescent="0.25">
      <c r="A5064" t="str">
        <f>format_template!$B$2&amp;E5064&amp;format_template!$C$2&amp;F5064</f>
        <v>_3753535037_MV_5063</v>
      </c>
      <c r="B5064" t="s">
        <v>13622</v>
      </c>
      <c r="C5064" t="str">
        <f>'Measurement(16)'!A5064</f>
        <v>_3753535037_M_5063</v>
      </c>
      <c r="D5064" t="str">
        <f>'Head(1)'!$A$13</f>
        <v>_1136551</v>
      </c>
      <c r="E5064" t="str">
        <f>format_template!$B$21</f>
        <v>3753535037_MV</v>
      </c>
      <c r="F5064" t="str">
        <f si="79" t="shared"/>
        <v>5063</v>
      </c>
    </row>
    <row r="5065" spans="1:6" x14ac:dyDescent="0.25">
      <c r="A5065" t="str">
        <f>format_template!$B$2&amp;E5065&amp;format_template!$C$2&amp;F5065</f>
        <v>_3753535037_MV_5064</v>
      </c>
      <c r="B5065" t="s">
        <v>13623</v>
      </c>
      <c r="C5065" t="str">
        <f>'Measurement(16)'!A5065</f>
        <v>_3753535037_M_5064</v>
      </c>
      <c r="D5065" t="str">
        <f>'Head(1)'!$A$13</f>
        <v>_1136551</v>
      </c>
      <c r="E5065" t="str">
        <f>format_template!$B$21</f>
        <v>3753535037_MV</v>
      </c>
      <c r="F5065" t="str">
        <f si="79" t="shared"/>
        <v>5064</v>
      </c>
    </row>
    <row r="5066" spans="1:6" x14ac:dyDescent="0.25">
      <c r="A5066" t="str">
        <f>format_template!$B$2&amp;E5066&amp;format_template!$C$2&amp;F5066</f>
        <v>_3753535037_MV_5065</v>
      </c>
      <c r="B5066" t="s">
        <v>13624</v>
      </c>
      <c r="C5066" t="str">
        <f>'Measurement(16)'!A5066</f>
        <v>_3753535037_M_5065</v>
      </c>
      <c r="D5066" t="str">
        <f>'Head(1)'!$A$13</f>
        <v>_1136551</v>
      </c>
      <c r="E5066" t="str">
        <f>format_template!$B$21</f>
        <v>3753535037_MV</v>
      </c>
      <c r="F5066" t="str">
        <f si="79" t="shared"/>
        <v>5065</v>
      </c>
    </row>
    <row r="5067" spans="1:6" x14ac:dyDescent="0.25">
      <c r="A5067" t="str">
        <f>format_template!$B$2&amp;E5067&amp;format_template!$C$2&amp;F5067</f>
        <v>_3753535037_MV_5066</v>
      </c>
      <c r="B5067" t="s">
        <v>13625</v>
      </c>
      <c r="C5067" t="str">
        <f>'Measurement(16)'!A5067</f>
        <v>_3753535037_M_5066</v>
      </c>
      <c r="D5067" t="str">
        <f>'Head(1)'!$A$13</f>
        <v>_1136551</v>
      </c>
      <c r="E5067" t="str">
        <f>format_template!$B$21</f>
        <v>3753535037_MV</v>
      </c>
      <c r="F5067" t="str">
        <f si="79" t="shared"/>
        <v>5066</v>
      </c>
    </row>
    <row r="5068" spans="1:6" x14ac:dyDescent="0.25">
      <c r="A5068" t="str">
        <f>format_template!$B$2&amp;E5068&amp;format_template!$C$2&amp;F5068</f>
        <v>_3753535037_MV_5067</v>
      </c>
      <c r="B5068" t="s">
        <v>13626</v>
      </c>
      <c r="C5068" t="str">
        <f>'Measurement(16)'!A5068</f>
        <v>_3753535037_M_5067</v>
      </c>
      <c r="D5068" t="str">
        <f>'Head(1)'!$A$13</f>
        <v>_1136551</v>
      </c>
      <c r="E5068" t="str">
        <f>format_template!$B$21</f>
        <v>3753535037_MV</v>
      </c>
      <c r="F5068" t="str">
        <f si="79" t="shared"/>
        <v>5067</v>
      </c>
    </row>
    <row r="5069" spans="1:6" x14ac:dyDescent="0.25">
      <c r="A5069" t="str">
        <f>format_template!$B$2&amp;E5069&amp;format_template!$C$2&amp;F5069</f>
        <v>_3753535037_MV_5068</v>
      </c>
      <c r="B5069" t="s">
        <v>13627</v>
      </c>
      <c r="C5069" t="str">
        <f>'Measurement(16)'!A5069</f>
        <v>_3753535037_M_5068</v>
      </c>
      <c r="D5069" t="str">
        <f>'Head(1)'!$A$13</f>
        <v>_1136551</v>
      </c>
      <c r="E5069" t="str">
        <f>format_template!$B$21</f>
        <v>3753535037_MV</v>
      </c>
      <c r="F5069" t="str">
        <f si="79" t="shared"/>
        <v>5068</v>
      </c>
    </row>
    <row r="5070" spans="1:6" x14ac:dyDescent="0.25">
      <c r="A5070" t="str">
        <f>format_template!$B$2&amp;E5070&amp;format_template!$C$2&amp;F5070</f>
        <v>_3753535037_MV_5069</v>
      </c>
      <c r="B5070" t="s">
        <v>13628</v>
      </c>
      <c r="C5070" t="str">
        <f>'Measurement(16)'!A5070</f>
        <v>_3753535037_M_5069</v>
      </c>
      <c r="D5070" t="str">
        <f>'Head(1)'!$A$13</f>
        <v>_1136551</v>
      </c>
      <c r="E5070" t="str">
        <f>format_template!$B$21</f>
        <v>3753535037_MV</v>
      </c>
      <c r="F5070" t="str">
        <f si="79" t="shared"/>
        <v>5069</v>
      </c>
    </row>
    <row r="5071" spans="1:6" x14ac:dyDescent="0.25">
      <c r="A5071" t="str">
        <f>format_template!$B$2&amp;E5071&amp;format_template!$C$2&amp;F5071</f>
        <v>_3753535037_MV_5070</v>
      </c>
      <c r="B5071" t="s">
        <v>13629</v>
      </c>
      <c r="C5071" t="str">
        <f>'Measurement(16)'!A5071</f>
        <v>_3753535037_M_5070</v>
      </c>
      <c r="D5071" t="str">
        <f>'Head(1)'!$A$13</f>
        <v>_1136551</v>
      </c>
      <c r="E5071" t="str">
        <f>format_template!$B$21</f>
        <v>3753535037_MV</v>
      </c>
      <c r="F5071" t="str">
        <f si="79" t="shared"/>
        <v>5070</v>
      </c>
    </row>
    <row r="5072" spans="1:6" x14ac:dyDescent="0.25">
      <c r="A5072" t="str">
        <f>format_template!$B$2&amp;E5072&amp;format_template!$C$2&amp;F5072</f>
        <v>_3753535037_MV_5071</v>
      </c>
      <c r="B5072" t="s">
        <v>13629</v>
      </c>
      <c r="C5072" t="str">
        <f>'Measurement(16)'!A5072</f>
        <v>_3753535037_M_5071</v>
      </c>
      <c r="D5072" t="str">
        <f>'Head(1)'!$A$13</f>
        <v>_1136551</v>
      </c>
      <c r="E5072" t="str">
        <f>format_template!$B$21</f>
        <v>3753535037_MV</v>
      </c>
      <c r="F5072" t="str">
        <f si="79" t="shared"/>
        <v>5071</v>
      </c>
    </row>
    <row r="5073" spans="1:6" x14ac:dyDescent="0.25">
      <c r="A5073" t="str">
        <f>format_template!$B$2&amp;E5073&amp;format_template!$C$2&amp;F5073</f>
        <v>_3753535037_MV_5072</v>
      </c>
      <c r="B5073" t="s">
        <v>13630</v>
      </c>
      <c r="C5073" t="str">
        <f>'Measurement(16)'!A5073</f>
        <v>_3753535037_M_5072</v>
      </c>
      <c r="D5073" t="str">
        <f>'Head(1)'!$A$13</f>
        <v>_1136551</v>
      </c>
      <c r="E5073" t="str">
        <f>format_template!$B$21</f>
        <v>3753535037_MV</v>
      </c>
      <c r="F5073" t="str">
        <f si="79" t="shared"/>
        <v>5072</v>
      </c>
    </row>
    <row r="5074" spans="1:6" x14ac:dyDescent="0.25">
      <c r="A5074" t="str">
        <f>format_template!$B$2&amp;E5074&amp;format_template!$C$2&amp;F5074</f>
        <v>_3753535037_MV_5073</v>
      </c>
      <c r="B5074" t="s">
        <v>13631</v>
      </c>
      <c r="C5074" t="str">
        <f>'Measurement(16)'!A5074</f>
        <v>_3753535037_M_5073</v>
      </c>
      <c r="D5074" t="str">
        <f>'Head(1)'!$A$13</f>
        <v>_1136551</v>
      </c>
      <c r="E5074" t="str">
        <f>format_template!$B$21</f>
        <v>3753535037_MV</v>
      </c>
      <c r="F5074" t="str">
        <f si="79" t="shared"/>
        <v>5073</v>
      </c>
    </row>
    <row r="5075" spans="1:6" x14ac:dyDescent="0.25">
      <c r="A5075" t="str">
        <f>format_template!$B$2&amp;E5075&amp;format_template!$C$2&amp;F5075</f>
        <v>_3753535037_MV_5074</v>
      </c>
      <c r="B5075" t="s">
        <v>13632</v>
      </c>
      <c r="C5075" t="str">
        <f>'Measurement(16)'!A5075</f>
        <v>_3753535037_M_5074</v>
      </c>
      <c r="D5075" t="str">
        <f>'Head(1)'!$A$13</f>
        <v>_1136551</v>
      </c>
      <c r="E5075" t="str">
        <f>format_template!$B$21</f>
        <v>3753535037_MV</v>
      </c>
      <c r="F5075" t="str">
        <f si="79" t="shared"/>
        <v>5074</v>
      </c>
    </row>
    <row r="5076" spans="1:6" x14ac:dyDescent="0.25">
      <c r="A5076" t="str">
        <f>format_template!$B$2&amp;E5076&amp;format_template!$C$2&amp;F5076</f>
        <v>_3753535037_MV_5075</v>
      </c>
      <c r="B5076" t="s">
        <v>13633</v>
      </c>
      <c r="C5076" t="str">
        <f>'Measurement(16)'!A5076</f>
        <v>_3753535037_M_5075</v>
      </c>
      <c r="D5076" t="str">
        <f>'Head(1)'!$A$13</f>
        <v>_1136551</v>
      </c>
      <c r="E5076" t="str">
        <f>format_template!$B$21</f>
        <v>3753535037_MV</v>
      </c>
      <c r="F5076" t="str">
        <f si="79" t="shared"/>
        <v>5075</v>
      </c>
    </row>
    <row r="5077" spans="1:6" x14ac:dyDescent="0.25">
      <c r="A5077" t="str">
        <f>format_template!$B$2&amp;E5077&amp;format_template!$C$2&amp;F5077</f>
        <v>_3753535037_MV_5076</v>
      </c>
      <c r="B5077" t="s">
        <v>13634</v>
      </c>
      <c r="C5077" t="str">
        <f>'Measurement(16)'!A5077</f>
        <v>_3753535037_M_5076</v>
      </c>
      <c r="D5077" t="str">
        <f>'Head(1)'!$A$13</f>
        <v>_1136551</v>
      </c>
      <c r="E5077" t="str">
        <f>format_template!$B$21</f>
        <v>3753535037_MV</v>
      </c>
      <c r="F5077" t="str">
        <f si="79" t="shared"/>
        <v>5076</v>
      </c>
    </row>
    <row r="5078" spans="1:6" x14ac:dyDescent="0.25">
      <c r="A5078" t="str">
        <f>format_template!$B$2&amp;E5078&amp;format_template!$C$2&amp;F5078</f>
        <v>_3753535037_MV_5077</v>
      </c>
      <c r="B5078" t="s">
        <v>13635</v>
      </c>
      <c r="C5078" t="str">
        <f>'Measurement(16)'!A5078</f>
        <v>_3753535037_M_5077</v>
      </c>
      <c r="D5078" t="str">
        <f>'Head(1)'!$A$13</f>
        <v>_1136551</v>
      </c>
      <c r="E5078" t="str">
        <f>format_template!$B$21</f>
        <v>3753535037_MV</v>
      </c>
      <c r="F5078" t="str">
        <f si="79" t="shared"/>
        <v>5077</v>
      </c>
    </row>
    <row r="5079" spans="1:6" x14ac:dyDescent="0.25">
      <c r="A5079" t="str">
        <f>format_template!$B$2&amp;E5079&amp;format_template!$C$2&amp;F5079</f>
        <v>_3753535037_MV_5078</v>
      </c>
      <c r="B5079" t="s">
        <v>13636</v>
      </c>
      <c r="C5079" t="str">
        <f>'Measurement(16)'!A5079</f>
        <v>_3753535037_M_5078</v>
      </c>
      <c r="D5079" t="str">
        <f>'Head(1)'!$A$13</f>
        <v>_1136551</v>
      </c>
      <c r="E5079" t="str">
        <f>format_template!$B$21</f>
        <v>3753535037_MV</v>
      </c>
      <c r="F5079" t="str">
        <f si="79" t="shared"/>
        <v>5078</v>
      </c>
    </row>
    <row r="5080" spans="1:6" x14ac:dyDescent="0.25">
      <c r="A5080" t="str">
        <f>format_template!$B$2&amp;E5080&amp;format_template!$C$2&amp;F5080</f>
        <v>_3753535037_MV_5079</v>
      </c>
      <c r="B5080" t="s">
        <v>13637</v>
      </c>
      <c r="C5080" t="str">
        <f>'Measurement(16)'!A5080</f>
        <v>_3753535037_M_5079</v>
      </c>
      <c r="D5080" t="str">
        <f>'Head(1)'!$A$13</f>
        <v>_1136551</v>
      </c>
      <c r="E5080" t="str">
        <f>format_template!$B$21</f>
        <v>3753535037_MV</v>
      </c>
      <c r="F5080" t="str">
        <f si="79" t="shared"/>
        <v>5079</v>
      </c>
    </row>
    <row r="5081" spans="1:6" x14ac:dyDescent="0.25">
      <c r="A5081" t="str">
        <f>format_template!$B$2&amp;E5081&amp;format_template!$C$2&amp;F5081</f>
        <v>_3753535037_MV_5080</v>
      </c>
      <c r="B5081" t="s">
        <v>13638</v>
      </c>
      <c r="C5081" t="str">
        <f>'Measurement(16)'!A5081</f>
        <v>_3753535037_M_5080</v>
      </c>
      <c r="D5081" t="str">
        <f>'Head(1)'!$A$13</f>
        <v>_1136551</v>
      </c>
      <c r="E5081" t="str">
        <f>format_template!$B$21</f>
        <v>3753535037_MV</v>
      </c>
      <c r="F5081" t="str">
        <f si="79" t="shared"/>
        <v>5080</v>
      </c>
    </row>
    <row r="5082" spans="1:6" x14ac:dyDescent="0.25">
      <c r="A5082" t="str">
        <f>format_template!$B$2&amp;E5082&amp;format_template!$C$2&amp;F5082</f>
        <v>_3753535037_MV_5081</v>
      </c>
      <c r="B5082" t="s">
        <v>13639</v>
      </c>
      <c r="C5082" t="str">
        <f>'Measurement(16)'!A5082</f>
        <v>_3753535037_M_5081</v>
      </c>
      <c r="D5082" t="str">
        <f>'Head(1)'!$A$13</f>
        <v>_1136551</v>
      </c>
      <c r="E5082" t="str">
        <f>format_template!$B$21</f>
        <v>3753535037_MV</v>
      </c>
      <c r="F5082" t="str">
        <f si="79" t="shared"/>
        <v>5081</v>
      </c>
    </row>
    <row r="5083" spans="1:6" x14ac:dyDescent="0.25">
      <c r="A5083" t="str">
        <f>format_template!$B$2&amp;E5083&amp;format_template!$C$2&amp;F5083</f>
        <v>_3753535037_MV_5082</v>
      </c>
      <c r="B5083" t="s">
        <v>13629</v>
      </c>
      <c r="C5083" t="str">
        <f>'Measurement(16)'!A5083</f>
        <v>_3753535037_M_5082</v>
      </c>
      <c r="D5083" t="str">
        <f>'Head(1)'!$A$13</f>
        <v>_1136551</v>
      </c>
      <c r="E5083" t="str">
        <f>format_template!$B$21</f>
        <v>3753535037_MV</v>
      </c>
      <c r="F5083" t="str">
        <f si="79" t="shared"/>
        <v>5082</v>
      </c>
    </row>
    <row r="5084" spans="1:6" x14ac:dyDescent="0.25">
      <c r="A5084" t="str">
        <f>format_template!$B$2&amp;E5084&amp;format_template!$C$2&amp;F5084</f>
        <v>_3753535037_MV_5083</v>
      </c>
      <c r="B5084" t="s">
        <v>13640</v>
      </c>
      <c r="C5084" t="str">
        <f>'Measurement(16)'!A5084</f>
        <v>_3753535037_M_5083</v>
      </c>
      <c r="D5084" t="str">
        <f>'Head(1)'!$A$13</f>
        <v>_1136551</v>
      </c>
      <c r="E5084" t="str">
        <f>format_template!$B$21</f>
        <v>3753535037_MV</v>
      </c>
      <c r="F5084" t="str">
        <f si="79" t="shared"/>
        <v>5083</v>
      </c>
    </row>
    <row r="5085" spans="1:6" x14ac:dyDescent="0.25">
      <c r="A5085" t="str">
        <f>format_template!$B$2&amp;E5085&amp;format_template!$C$2&amp;F5085</f>
        <v>_3753535037_MV_5084</v>
      </c>
      <c r="B5085" t="s">
        <v>13641</v>
      </c>
      <c r="C5085" t="str">
        <f>'Measurement(16)'!A5085</f>
        <v>_3753535037_M_5084</v>
      </c>
      <c r="D5085" t="str">
        <f>'Head(1)'!$A$13</f>
        <v>_1136551</v>
      </c>
      <c r="E5085" t="str">
        <f>format_template!$B$21</f>
        <v>3753535037_MV</v>
      </c>
      <c r="F5085" t="str">
        <f si="79" t="shared"/>
        <v>5084</v>
      </c>
    </row>
    <row r="5086" spans="1:6" x14ac:dyDescent="0.25">
      <c r="A5086" t="str">
        <f>format_template!$B$2&amp;E5086&amp;format_template!$C$2&amp;F5086</f>
        <v>_3753535037_MV_5085</v>
      </c>
      <c r="B5086" t="s">
        <v>13642</v>
      </c>
      <c r="C5086" t="str">
        <f>'Measurement(16)'!A5086</f>
        <v>_3753535037_M_5085</v>
      </c>
      <c r="D5086" t="str">
        <f>'Head(1)'!$A$13</f>
        <v>_1136551</v>
      </c>
      <c r="E5086" t="str">
        <f>format_template!$B$21</f>
        <v>3753535037_MV</v>
      </c>
      <c r="F5086" t="str">
        <f si="79" t="shared"/>
        <v>5085</v>
      </c>
    </row>
    <row r="5087" spans="1:6" x14ac:dyDescent="0.25">
      <c r="A5087" t="str">
        <f>format_template!$B$2&amp;E5087&amp;format_template!$C$2&amp;F5087</f>
        <v>_3753535037_MV_5086</v>
      </c>
      <c r="B5087" t="s">
        <v>13643</v>
      </c>
      <c r="C5087" t="str">
        <f>'Measurement(16)'!A5087</f>
        <v>_3753535037_M_5086</v>
      </c>
      <c r="D5087" t="str">
        <f>'Head(1)'!$A$13</f>
        <v>_1136551</v>
      </c>
      <c r="E5087" t="str">
        <f>format_template!$B$21</f>
        <v>3753535037_MV</v>
      </c>
      <c r="F5087" t="str">
        <f si="79" t="shared"/>
        <v>5086</v>
      </c>
    </row>
    <row r="5088" spans="1:6" x14ac:dyDescent="0.25">
      <c r="A5088" t="str">
        <f>format_template!$B$2&amp;E5088&amp;format_template!$C$2&amp;F5088</f>
        <v>_3753535037_MV_5087</v>
      </c>
      <c r="B5088" t="s">
        <v>13644</v>
      </c>
      <c r="C5088" t="str">
        <f>'Measurement(16)'!A5088</f>
        <v>_3753535037_M_5087</v>
      </c>
      <c r="D5088" t="str">
        <f>'Head(1)'!$A$13</f>
        <v>_1136551</v>
      </c>
      <c r="E5088" t="str">
        <f>format_template!$B$21</f>
        <v>3753535037_MV</v>
      </c>
      <c r="F5088" t="str">
        <f si="79" t="shared"/>
        <v>5087</v>
      </c>
    </row>
    <row r="5089" spans="1:6" x14ac:dyDescent="0.25">
      <c r="A5089" t="str">
        <f>format_template!$B$2&amp;E5089&amp;format_template!$C$2&amp;F5089</f>
        <v>_3753535037_MV_5088</v>
      </c>
      <c r="B5089" t="s">
        <v>13645</v>
      </c>
      <c r="C5089" t="str">
        <f>'Measurement(16)'!A5089</f>
        <v>_3753535037_M_5088</v>
      </c>
      <c r="D5089" t="str">
        <f>'Head(1)'!$A$13</f>
        <v>_1136551</v>
      </c>
      <c r="E5089" t="str">
        <f>format_template!$B$21</f>
        <v>3753535037_MV</v>
      </c>
      <c r="F5089" t="str">
        <f si="79" t="shared"/>
        <v>5088</v>
      </c>
    </row>
    <row r="5090" spans="1:6" x14ac:dyDescent="0.25">
      <c r="A5090" t="str">
        <f>format_template!$B$2&amp;E5090&amp;format_template!$C$2&amp;F5090</f>
        <v>_3753535037_MV_5089</v>
      </c>
      <c r="B5090" t="s">
        <v>13646</v>
      </c>
      <c r="C5090" t="str">
        <f>'Measurement(16)'!A5090</f>
        <v>_3753535037_M_5089</v>
      </c>
      <c r="D5090" t="str">
        <f>'Head(1)'!$A$13</f>
        <v>_1136551</v>
      </c>
      <c r="E5090" t="str">
        <f>format_template!$B$21</f>
        <v>3753535037_MV</v>
      </c>
      <c r="F5090" t="str">
        <f si="79" t="shared"/>
        <v>5089</v>
      </c>
    </row>
    <row r="5091" spans="1:6" x14ac:dyDescent="0.25">
      <c r="A5091" t="str">
        <f>format_template!$B$2&amp;E5091&amp;format_template!$C$2&amp;F5091</f>
        <v>_3753535037_MV_5090</v>
      </c>
      <c r="B5091" t="s">
        <v>13647</v>
      </c>
      <c r="C5091" t="str">
        <f>'Measurement(16)'!A5091</f>
        <v>_3753535037_M_5090</v>
      </c>
      <c r="D5091" t="str">
        <f>'Head(1)'!$A$13</f>
        <v>_1136551</v>
      </c>
      <c r="E5091" t="str">
        <f>format_template!$B$21</f>
        <v>3753535037_MV</v>
      </c>
      <c r="F5091" t="str">
        <f si="79" t="shared"/>
        <v>5090</v>
      </c>
    </row>
    <row r="5092" spans="1:6" x14ac:dyDescent="0.25">
      <c r="A5092" t="str">
        <f>format_template!$B$2&amp;E5092&amp;format_template!$C$2&amp;F5092</f>
        <v>_3753535037_MV_5091</v>
      </c>
      <c r="B5092" t="s">
        <v>13648</v>
      </c>
      <c r="C5092" t="str">
        <f>'Measurement(16)'!A5092</f>
        <v>_3753535037_M_5091</v>
      </c>
      <c r="D5092" t="str">
        <f>'Head(1)'!$A$13</f>
        <v>_1136551</v>
      </c>
      <c r="E5092" t="str">
        <f>format_template!$B$21</f>
        <v>3753535037_MV</v>
      </c>
      <c r="F5092" t="str">
        <f si="79" t="shared"/>
        <v>5091</v>
      </c>
    </row>
    <row r="5093" spans="1:6" x14ac:dyDescent="0.25">
      <c r="A5093" t="str">
        <f>format_template!$B$2&amp;E5093&amp;format_template!$C$2&amp;F5093</f>
        <v>_3753535037_MV_5092</v>
      </c>
      <c r="B5093" t="s">
        <v>13649</v>
      </c>
      <c r="C5093" t="str">
        <f>'Measurement(16)'!A5093</f>
        <v>_3753535037_M_5092</v>
      </c>
      <c r="D5093" t="str">
        <f>'Head(1)'!$A$13</f>
        <v>_1136551</v>
      </c>
      <c r="E5093" t="str">
        <f>format_template!$B$21</f>
        <v>3753535037_MV</v>
      </c>
      <c r="F5093" t="str">
        <f si="79" t="shared"/>
        <v>5092</v>
      </c>
    </row>
    <row r="5094" spans="1:6" x14ac:dyDescent="0.25">
      <c r="A5094" t="str">
        <f>format_template!$B$2&amp;E5094&amp;format_template!$C$2&amp;F5094</f>
        <v>_3753535037_MV_5093</v>
      </c>
      <c r="B5094" t="s">
        <v>13650</v>
      </c>
      <c r="C5094" t="str">
        <f>'Measurement(16)'!A5094</f>
        <v>_3753535037_M_5093</v>
      </c>
      <c r="D5094" t="str">
        <f>'Head(1)'!$A$13</f>
        <v>_1136551</v>
      </c>
      <c r="E5094" t="str">
        <f>format_template!$B$21</f>
        <v>3753535037_MV</v>
      </c>
      <c r="F5094" t="str">
        <f si="79" t="shared"/>
        <v>5093</v>
      </c>
    </row>
    <row r="5095" spans="1:6" x14ac:dyDescent="0.25">
      <c r="A5095" t="str">
        <f>format_template!$B$2&amp;E5095&amp;format_template!$C$2&amp;F5095</f>
        <v>_3753535037_MV_5094</v>
      </c>
      <c r="B5095" t="s">
        <v>13651</v>
      </c>
      <c r="C5095" t="str">
        <f>'Measurement(16)'!A5095</f>
        <v>_3753535037_M_5094</v>
      </c>
      <c r="D5095" t="str">
        <f>'Head(1)'!$A$13</f>
        <v>_1136551</v>
      </c>
      <c r="E5095" t="str">
        <f>format_template!$B$21</f>
        <v>3753535037_MV</v>
      </c>
      <c r="F5095" t="str">
        <f si="79" t="shared"/>
        <v>5094</v>
      </c>
    </row>
    <row r="5096" spans="1:6" x14ac:dyDescent="0.25">
      <c r="A5096" t="str">
        <f>format_template!$B$2&amp;E5096&amp;format_template!$C$2&amp;F5096</f>
        <v>_3753535037_MV_5095</v>
      </c>
      <c r="B5096" t="s">
        <v>13652</v>
      </c>
      <c r="C5096" t="str">
        <f>'Measurement(16)'!A5096</f>
        <v>_3753535037_M_5095</v>
      </c>
      <c r="D5096" t="str">
        <f>'Head(1)'!$A$13</f>
        <v>_1136551</v>
      </c>
      <c r="E5096" t="str">
        <f>format_template!$B$21</f>
        <v>3753535037_MV</v>
      </c>
      <c r="F5096" t="str">
        <f si="79" t="shared"/>
        <v>5095</v>
      </c>
    </row>
    <row r="5097" spans="1:6" x14ac:dyDescent="0.25">
      <c r="A5097" t="str">
        <f>format_template!$B$2&amp;E5097&amp;format_template!$C$2&amp;F5097</f>
        <v>_3753535037_MV_5096</v>
      </c>
      <c r="B5097" t="s">
        <v>13653</v>
      </c>
      <c r="C5097" t="str">
        <f>'Measurement(16)'!A5097</f>
        <v>_3753535037_M_5096</v>
      </c>
      <c r="D5097" t="str">
        <f>'Head(1)'!$A$13</f>
        <v>_1136551</v>
      </c>
      <c r="E5097" t="str">
        <f>format_template!$B$21</f>
        <v>3753535037_MV</v>
      </c>
      <c r="F5097" t="str">
        <f si="79" t="shared"/>
        <v>5096</v>
      </c>
    </row>
    <row r="5098" spans="1:6" x14ac:dyDescent="0.25">
      <c r="A5098" t="str">
        <f>format_template!$B$2&amp;E5098&amp;format_template!$C$2&amp;F5098</f>
        <v>_3753535037_MV_5097</v>
      </c>
      <c r="B5098" t="s">
        <v>13654</v>
      </c>
      <c r="C5098" t="str">
        <f>'Measurement(16)'!A5098</f>
        <v>_3753535037_M_5097</v>
      </c>
      <c r="D5098" t="str">
        <f>'Head(1)'!$A$13</f>
        <v>_1136551</v>
      </c>
      <c r="E5098" t="str">
        <f>format_template!$B$21</f>
        <v>3753535037_MV</v>
      </c>
      <c r="F5098" t="str">
        <f si="79" t="shared"/>
        <v>5097</v>
      </c>
    </row>
    <row r="5099" spans="1:6" x14ac:dyDescent="0.25">
      <c r="A5099" t="str">
        <f>format_template!$B$2&amp;E5099&amp;format_template!$C$2&amp;F5099</f>
        <v>_3753535037_MV_5098</v>
      </c>
      <c r="B5099" t="s">
        <v>13655</v>
      </c>
      <c r="C5099" t="str">
        <f>'Measurement(16)'!A5099</f>
        <v>_3753535037_M_5098</v>
      </c>
      <c r="D5099" t="str">
        <f>'Head(1)'!$A$13</f>
        <v>_1136551</v>
      </c>
      <c r="E5099" t="str">
        <f>format_template!$B$21</f>
        <v>3753535037_MV</v>
      </c>
      <c r="F5099" t="str">
        <f si="79" t="shared"/>
        <v>5098</v>
      </c>
    </row>
    <row r="5100" spans="1:6" x14ac:dyDescent="0.25">
      <c r="A5100" t="str">
        <f>format_template!$B$2&amp;E5100&amp;format_template!$C$2&amp;F5100</f>
        <v>_3753535037_MV_5099</v>
      </c>
      <c r="B5100" t="s">
        <v>13656</v>
      </c>
      <c r="C5100" t="str">
        <f>'Measurement(16)'!A5100</f>
        <v>_3753535037_M_5099</v>
      </c>
      <c r="D5100" t="str">
        <f>'Head(1)'!$A$13</f>
        <v>_1136551</v>
      </c>
      <c r="E5100" t="str">
        <f>format_template!$B$21</f>
        <v>3753535037_MV</v>
      </c>
      <c r="F5100" t="str">
        <f si="79" t="shared"/>
        <v>5099</v>
      </c>
    </row>
    <row r="5101" spans="1:6" x14ac:dyDescent="0.25">
      <c r="A5101" t="str">
        <f>format_template!$B$2&amp;E5101&amp;format_template!$C$2&amp;F5101</f>
        <v>_3753535037_MV_5100</v>
      </c>
      <c r="B5101" t="s">
        <v>13657</v>
      </c>
      <c r="C5101" t="str">
        <f>'Measurement(16)'!A5101</f>
        <v>_3753535037_M_5100</v>
      </c>
      <c r="D5101" t="str">
        <f>'Head(1)'!$A$13</f>
        <v>_1136551</v>
      </c>
      <c r="E5101" t="str">
        <f>format_template!$B$21</f>
        <v>3753535037_MV</v>
      </c>
      <c r="F5101" t="str">
        <f si="79" t="shared"/>
        <v>5100</v>
      </c>
    </row>
    <row r="5102" spans="1:6" x14ac:dyDescent="0.25">
      <c r="A5102" t="str">
        <f>format_template!$B$2&amp;E5102&amp;format_template!$C$2&amp;F5102</f>
        <v>_3753535037_MV_5101</v>
      </c>
      <c r="B5102" t="s">
        <v>13658</v>
      </c>
      <c r="C5102" t="str">
        <f>'Measurement(16)'!A5102</f>
        <v>_3753535037_M_5101</v>
      </c>
      <c r="D5102" t="str">
        <f>'Head(1)'!$A$13</f>
        <v>_1136551</v>
      </c>
      <c r="E5102" t="str">
        <f>format_template!$B$21</f>
        <v>3753535037_MV</v>
      </c>
      <c r="F5102" t="str">
        <f si="79" t="shared"/>
        <v>5101</v>
      </c>
    </row>
    <row r="5103" spans="1:6" x14ac:dyDescent="0.25">
      <c r="A5103" t="str">
        <f>format_template!$B$2&amp;E5103&amp;format_template!$C$2&amp;F5103</f>
        <v>_3753535037_MV_5102</v>
      </c>
      <c r="B5103" t="s">
        <v>13659</v>
      </c>
      <c r="C5103" t="str">
        <f>'Measurement(16)'!A5103</f>
        <v>_3753535037_M_5102</v>
      </c>
      <c r="D5103" t="str">
        <f>'Head(1)'!$A$13</f>
        <v>_1136551</v>
      </c>
      <c r="E5103" t="str">
        <f>format_template!$B$21</f>
        <v>3753535037_MV</v>
      </c>
      <c r="F5103" t="str">
        <f si="79" t="shared"/>
        <v>5102</v>
      </c>
    </row>
    <row r="5104" spans="1:6" x14ac:dyDescent="0.25">
      <c r="A5104" t="str">
        <f>format_template!$B$2&amp;E5104&amp;format_template!$C$2&amp;F5104</f>
        <v>_3753535037_MV_5103</v>
      </c>
      <c r="B5104" t="s">
        <v>13660</v>
      </c>
      <c r="C5104" t="str">
        <f>'Measurement(16)'!A5104</f>
        <v>_3753535037_M_5103</v>
      </c>
      <c r="D5104" t="str">
        <f>'Head(1)'!$A$13</f>
        <v>_1136551</v>
      </c>
      <c r="E5104" t="str">
        <f>format_template!$B$21</f>
        <v>3753535037_MV</v>
      </c>
      <c r="F5104" t="str">
        <f si="79" t="shared"/>
        <v>5103</v>
      </c>
    </row>
    <row r="5105" spans="1:6" x14ac:dyDescent="0.25">
      <c r="A5105" t="str">
        <f>format_template!$B$2&amp;E5105&amp;format_template!$C$2&amp;F5105</f>
        <v>_3753535037_MV_5104</v>
      </c>
      <c r="B5105" t="s">
        <v>13661</v>
      </c>
      <c r="C5105" t="str">
        <f>'Measurement(16)'!A5105</f>
        <v>_3753535037_M_5104</v>
      </c>
      <c r="D5105" t="str">
        <f>'Head(1)'!$A$13</f>
        <v>_1136551</v>
      </c>
      <c r="E5105" t="str">
        <f>format_template!$B$21</f>
        <v>3753535037_MV</v>
      </c>
      <c r="F5105" t="str">
        <f si="79" t="shared"/>
        <v>5104</v>
      </c>
    </row>
    <row r="5106" spans="1:6" x14ac:dyDescent="0.25">
      <c r="A5106" t="str">
        <f>format_template!$B$2&amp;E5106&amp;format_template!$C$2&amp;F5106</f>
        <v>_3753535037_MV_5105</v>
      </c>
      <c r="B5106" t="s">
        <v>13662</v>
      </c>
      <c r="C5106" t="str">
        <f>'Measurement(16)'!A5106</f>
        <v>_3753535037_M_5105</v>
      </c>
      <c r="D5106" t="str">
        <f>'Head(1)'!$A$13</f>
        <v>_1136551</v>
      </c>
      <c r="E5106" t="str">
        <f>format_template!$B$21</f>
        <v>3753535037_MV</v>
      </c>
      <c r="F5106" t="str">
        <f si="79" t="shared"/>
        <v>5105</v>
      </c>
    </row>
    <row r="5107" spans="1:6" x14ac:dyDescent="0.25">
      <c r="A5107" t="str">
        <f>format_template!$B$2&amp;E5107&amp;format_template!$C$2&amp;F5107</f>
        <v>_3753535037_MV_5106</v>
      </c>
      <c r="B5107" t="s">
        <v>13663</v>
      </c>
      <c r="C5107" t="str">
        <f>'Measurement(16)'!A5107</f>
        <v>_3753535037_M_5106</v>
      </c>
      <c r="D5107" t="str">
        <f>'Head(1)'!$A$13</f>
        <v>_1136551</v>
      </c>
      <c r="E5107" t="str">
        <f>format_template!$B$21</f>
        <v>3753535037_MV</v>
      </c>
      <c r="F5107" t="str">
        <f si="79" t="shared"/>
        <v>5106</v>
      </c>
    </row>
    <row r="5108" spans="1:6" x14ac:dyDescent="0.25">
      <c r="A5108" t="str">
        <f>format_template!$B$2&amp;E5108&amp;format_template!$C$2&amp;F5108</f>
        <v>_3753535037_MV_5107</v>
      </c>
      <c r="B5108" t="s">
        <v>13664</v>
      </c>
      <c r="C5108" t="str">
        <f>'Measurement(16)'!A5108</f>
        <v>_3753535037_M_5107</v>
      </c>
      <c r="D5108" t="str">
        <f>'Head(1)'!$A$13</f>
        <v>_1136551</v>
      </c>
      <c r="E5108" t="str">
        <f>format_template!$B$21</f>
        <v>3753535037_MV</v>
      </c>
      <c r="F5108" t="str">
        <f si="79" t="shared"/>
        <v>5107</v>
      </c>
    </row>
    <row r="5109" spans="1:6" x14ac:dyDescent="0.25">
      <c r="A5109" t="str">
        <f>format_template!$B$2&amp;E5109&amp;format_template!$C$2&amp;F5109</f>
        <v>_3753535037_MV_5108</v>
      </c>
      <c r="B5109" t="s">
        <v>13665</v>
      </c>
      <c r="C5109" t="str">
        <f>'Measurement(16)'!A5109</f>
        <v>_3753535037_M_5108</v>
      </c>
      <c r="D5109" t="str">
        <f>'Head(1)'!$A$13</f>
        <v>_1136551</v>
      </c>
      <c r="E5109" t="str">
        <f>format_template!$B$21</f>
        <v>3753535037_MV</v>
      </c>
      <c r="F5109" t="str">
        <f si="79" t="shared"/>
        <v>5108</v>
      </c>
    </row>
    <row r="5110" spans="1:6" x14ac:dyDescent="0.25">
      <c r="A5110" t="str">
        <f>format_template!$B$2&amp;E5110&amp;format_template!$C$2&amp;F5110</f>
        <v>_3753535037_MV_5109</v>
      </c>
      <c r="B5110" t="s">
        <v>13666</v>
      </c>
      <c r="C5110" t="str">
        <f>'Measurement(16)'!A5110</f>
        <v>_3753535037_M_5109</v>
      </c>
      <c r="D5110" t="str">
        <f>'Head(1)'!$A$13</f>
        <v>_1136551</v>
      </c>
      <c r="E5110" t="str">
        <f>format_template!$B$21</f>
        <v>3753535037_MV</v>
      </c>
      <c r="F5110" t="str">
        <f si="79" t="shared"/>
        <v>5109</v>
      </c>
    </row>
    <row r="5111" spans="1:6" x14ac:dyDescent="0.25">
      <c r="A5111" t="str">
        <f>format_template!$B$2&amp;E5111&amp;format_template!$C$2&amp;F5111</f>
        <v>_3753535037_MV_5110</v>
      </c>
      <c r="B5111" t="s">
        <v>13667</v>
      </c>
      <c r="C5111" t="str">
        <f>'Measurement(16)'!A5111</f>
        <v>_3753535037_M_5110</v>
      </c>
      <c r="D5111" t="str">
        <f>'Head(1)'!$A$13</f>
        <v>_1136551</v>
      </c>
      <c r="E5111" t="str">
        <f>format_template!$B$21</f>
        <v>3753535037_MV</v>
      </c>
      <c r="F5111" t="str">
        <f si="79" t="shared"/>
        <v>5110</v>
      </c>
    </row>
    <row r="5112" spans="1:6" x14ac:dyDescent="0.25">
      <c r="A5112" t="str">
        <f>format_template!$B$2&amp;E5112&amp;format_template!$C$2&amp;F5112</f>
        <v>_3753535037_MV_5111</v>
      </c>
      <c r="B5112" t="s">
        <v>13668</v>
      </c>
      <c r="C5112" t="str">
        <f>'Measurement(16)'!A5112</f>
        <v>_3753535037_M_5111</v>
      </c>
      <c r="D5112" t="str">
        <f>'Head(1)'!$A$13</f>
        <v>_1136551</v>
      </c>
      <c r="E5112" t="str">
        <f>format_template!$B$21</f>
        <v>3753535037_MV</v>
      </c>
      <c r="F5112" t="str">
        <f si="79" t="shared"/>
        <v>5111</v>
      </c>
    </row>
    <row r="5113" spans="1:6" x14ac:dyDescent="0.25">
      <c r="A5113" t="str">
        <f>format_template!$B$2&amp;E5113&amp;format_template!$C$2&amp;F5113</f>
        <v>_3753535037_MV_5112</v>
      </c>
      <c r="B5113" t="s">
        <v>13669</v>
      </c>
      <c r="C5113" t="str">
        <f>'Measurement(16)'!A5113</f>
        <v>_3753535037_M_5112</v>
      </c>
      <c r="D5113" t="str">
        <f>'Head(1)'!$A$13</f>
        <v>_1136551</v>
      </c>
      <c r="E5113" t="str">
        <f>format_template!$B$21</f>
        <v>3753535037_MV</v>
      </c>
      <c r="F5113" t="str">
        <f si="79" t="shared"/>
        <v>5112</v>
      </c>
    </row>
    <row r="5114" spans="1:6" x14ac:dyDescent="0.25">
      <c r="A5114" t="str">
        <f>format_template!$B$2&amp;E5114&amp;format_template!$C$2&amp;F5114</f>
        <v>_3753535037_MV_5113</v>
      </c>
      <c r="B5114" t="s">
        <v>13670</v>
      </c>
      <c r="C5114" t="str">
        <f>'Measurement(16)'!A5114</f>
        <v>_3753535037_M_5113</v>
      </c>
      <c r="D5114" t="str">
        <f>'Head(1)'!$A$13</f>
        <v>_1136551</v>
      </c>
      <c r="E5114" t="str">
        <f>format_template!$B$21</f>
        <v>3753535037_MV</v>
      </c>
      <c r="F5114" t="str">
        <f si="79" t="shared"/>
        <v>5113</v>
      </c>
    </row>
    <row r="5115" spans="1:6" x14ac:dyDescent="0.25">
      <c r="A5115" t="str">
        <f>format_template!$B$2&amp;E5115&amp;format_template!$C$2&amp;F5115</f>
        <v>_3753535037_MV_5114</v>
      </c>
      <c r="B5115" t="s">
        <v>13671</v>
      </c>
      <c r="C5115" t="str">
        <f>'Measurement(16)'!A5115</f>
        <v>_3753535037_M_5114</v>
      </c>
      <c r="D5115" t="str">
        <f>'Head(1)'!$A$13</f>
        <v>_1136551</v>
      </c>
      <c r="E5115" t="str">
        <f>format_template!$B$21</f>
        <v>3753535037_MV</v>
      </c>
      <c r="F5115" t="str">
        <f si="79" t="shared"/>
        <v>5114</v>
      </c>
    </row>
    <row r="5116" spans="1:6" x14ac:dyDescent="0.25">
      <c r="A5116" t="str">
        <f>format_template!$B$2&amp;E5116&amp;format_template!$C$2&amp;F5116</f>
        <v>_3753535037_MV_5115</v>
      </c>
      <c r="B5116" t="s">
        <v>13672</v>
      </c>
      <c r="C5116" t="str">
        <f>'Measurement(16)'!A5116</f>
        <v>_3753535037_M_5115</v>
      </c>
      <c r="D5116" t="str">
        <f>'Head(1)'!$A$13</f>
        <v>_1136551</v>
      </c>
      <c r="E5116" t="str">
        <f>format_template!$B$21</f>
        <v>3753535037_MV</v>
      </c>
      <c r="F5116" t="str">
        <f si="79" t="shared"/>
        <v>5115</v>
      </c>
    </row>
    <row r="5117" spans="1:6" x14ac:dyDescent="0.25">
      <c r="A5117" t="str">
        <f>format_template!$B$2&amp;E5117&amp;format_template!$C$2&amp;F5117</f>
        <v>_3753535037_MV_5116</v>
      </c>
      <c r="B5117" t="s">
        <v>13673</v>
      </c>
      <c r="C5117" t="str">
        <f>'Measurement(16)'!A5117</f>
        <v>_3753535037_M_5116</v>
      </c>
      <c r="D5117" t="str">
        <f>'Head(1)'!$A$13</f>
        <v>_1136551</v>
      </c>
      <c r="E5117" t="str">
        <f>format_template!$B$21</f>
        <v>3753535037_MV</v>
      </c>
      <c r="F5117" t="str">
        <f si="79" t="shared"/>
        <v>5116</v>
      </c>
    </row>
    <row r="5118" spans="1:6" x14ac:dyDescent="0.25">
      <c r="A5118" t="str">
        <f>format_template!$B$2&amp;E5118&amp;format_template!$C$2&amp;F5118</f>
        <v>_3753535037_MV_5117</v>
      </c>
      <c r="B5118" t="s">
        <v>13674</v>
      </c>
      <c r="C5118" t="str">
        <f>'Measurement(16)'!A5118</f>
        <v>_3753535037_M_5117</v>
      </c>
      <c r="D5118" t="str">
        <f>'Head(1)'!$A$13</f>
        <v>_1136551</v>
      </c>
      <c r="E5118" t="str">
        <f>format_template!$B$21</f>
        <v>3753535037_MV</v>
      </c>
      <c r="F5118" t="str">
        <f si="79" t="shared"/>
        <v>5117</v>
      </c>
    </row>
    <row r="5119" spans="1:6" x14ac:dyDescent="0.25">
      <c r="A5119" t="str">
        <f>format_template!$B$2&amp;E5119&amp;format_template!$C$2&amp;F5119</f>
        <v>_3753535037_MV_5118</v>
      </c>
      <c r="B5119" t="s">
        <v>13675</v>
      </c>
      <c r="C5119" t="str">
        <f>'Measurement(16)'!A5119</f>
        <v>_3753535037_M_5118</v>
      </c>
      <c r="D5119" t="str">
        <f>'Head(1)'!$A$13</f>
        <v>_1136551</v>
      </c>
      <c r="E5119" t="str">
        <f>format_template!$B$21</f>
        <v>3753535037_MV</v>
      </c>
      <c r="F5119" t="str">
        <f si="79" t="shared"/>
        <v>5118</v>
      </c>
    </row>
    <row r="5120" spans="1:6" x14ac:dyDescent="0.25">
      <c r="A5120" t="str">
        <f>format_template!$B$2&amp;E5120&amp;format_template!$C$2&amp;F5120</f>
        <v>_3753535037_MV_5119</v>
      </c>
      <c r="B5120" t="s">
        <v>13676</v>
      </c>
      <c r="C5120" t="str">
        <f>'Measurement(16)'!A5120</f>
        <v>_3753535037_M_5119</v>
      </c>
      <c r="D5120" t="str">
        <f>'Head(1)'!$A$13</f>
        <v>_1136551</v>
      </c>
      <c r="E5120" t="str">
        <f>format_template!$B$21</f>
        <v>3753535037_MV</v>
      </c>
      <c r="F5120" t="str">
        <f si="79" t="shared"/>
        <v>5119</v>
      </c>
    </row>
    <row r="5121" spans="1:6" x14ac:dyDescent="0.25">
      <c r="A5121" t="str">
        <f>format_template!$B$2&amp;E5121&amp;format_template!$C$2&amp;F5121</f>
        <v>_3753535037_MV_5120</v>
      </c>
      <c r="B5121" t="s">
        <v>13677</v>
      </c>
      <c r="C5121" t="str">
        <f>'Measurement(16)'!A5121</f>
        <v>_3753535037_M_5120</v>
      </c>
      <c r="D5121" t="str">
        <f>'Head(1)'!$A$13</f>
        <v>_1136551</v>
      </c>
      <c r="E5121" t="str">
        <f>format_template!$B$21</f>
        <v>3753535037_MV</v>
      </c>
      <c r="F5121" t="str">
        <f si="79" t="shared"/>
        <v>5120</v>
      </c>
    </row>
    <row r="5122" spans="1:6" x14ac:dyDescent="0.25">
      <c r="A5122" t="str">
        <f>format_template!$B$2&amp;E5122&amp;format_template!$C$2&amp;F5122</f>
        <v>_3753535037_MV_5121</v>
      </c>
      <c r="B5122" t="s">
        <v>13678</v>
      </c>
      <c r="C5122" t="str">
        <f>'Measurement(16)'!A5122</f>
        <v>_3753535037_M_5121</v>
      </c>
      <c r="D5122" t="str">
        <f>'Head(1)'!$A$13</f>
        <v>_1136551</v>
      </c>
      <c r="E5122" t="str">
        <f>format_template!$B$21</f>
        <v>3753535037_MV</v>
      </c>
      <c r="F5122" t="str">
        <f si="79" t="shared"/>
        <v>5121</v>
      </c>
    </row>
    <row r="5123" spans="1:6" x14ac:dyDescent="0.25">
      <c r="A5123" t="str">
        <f>format_template!$B$2&amp;E5123&amp;format_template!$C$2&amp;F5123</f>
        <v>_3753535037_MV_5122</v>
      </c>
      <c r="B5123" t="s">
        <v>13679</v>
      </c>
      <c r="C5123" t="str">
        <f>'Measurement(16)'!A5123</f>
        <v>_3753535037_M_5122</v>
      </c>
      <c r="D5123" t="str">
        <f>'Head(1)'!$A$13</f>
        <v>_1136551</v>
      </c>
      <c r="E5123" t="str">
        <f>format_template!$B$21</f>
        <v>3753535037_MV</v>
      </c>
      <c r="F5123" t="str">
        <f ref="F5123:F5186" si="80" t="shared">MID(C5123,15,10)</f>
        <v>5122</v>
      </c>
    </row>
    <row r="5124" spans="1:6" x14ac:dyDescent="0.25">
      <c r="A5124" t="str">
        <f>format_template!$B$2&amp;E5124&amp;format_template!$C$2&amp;F5124</f>
        <v>_3753535037_MV_5123</v>
      </c>
      <c r="B5124" t="s">
        <v>13680</v>
      </c>
      <c r="C5124" t="str">
        <f>'Measurement(16)'!A5124</f>
        <v>_3753535037_M_5123</v>
      </c>
      <c r="D5124" t="str">
        <f>'Head(1)'!$A$13</f>
        <v>_1136551</v>
      </c>
      <c r="E5124" t="str">
        <f>format_template!$B$21</f>
        <v>3753535037_MV</v>
      </c>
      <c r="F5124" t="str">
        <f si="80" t="shared"/>
        <v>5123</v>
      </c>
    </row>
    <row r="5125" spans="1:6" x14ac:dyDescent="0.25">
      <c r="A5125" t="str">
        <f>format_template!$B$2&amp;E5125&amp;format_template!$C$2&amp;F5125</f>
        <v>_3753535037_MV_5124</v>
      </c>
      <c r="B5125" t="s">
        <v>13681</v>
      </c>
      <c r="C5125" t="str">
        <f>'Measurement(16)'!A5125</f>
        <v>_3753535037_M_5124</v>
      </c>
      <c r="D5125" t="str">
        <f>'Head(1)'!$A$13</f>
        <v>_1136551</v>
      </c>
      <c r="E5125" t="str">
        <f>format_template!$B$21</f>
        <v>3753535037_MV</v>
      </c>
      <c r="F5125" t="str">
        <f si="80" t="shared"/>
        <v>5124</v>
      </c>
    </row>
    <row r="5126" spans="1:6" x14ac:dyDescent="0.25">
      <c r="A5126" t="str">
        <f>format_template!$B$2&amp;E5126&amp;format_template!$C$2&amp;F5126</f>
        <v>_3753535037_MV_5125</v>
      </c>
      <c r="B5126" t="s">
        <v>13682</v>
      </c>
      <c r="C5126" t="str">
        <f>'Measurement(16)'!A5126</f>
        <v>_3753535037_M_5125</v>
      </c>
      <c r="D5126" t="str">
        <f>'Head(1)'!$A$13</f>
        <v>_1136551</v>
      </c>
      <c r="E5126" t="str">
        <f>format_template!$B$21</f>
        <v>3753535037_MV</v>
      </c>
      <c r="F5126" t="str">
        <f si="80" t="shared"/>
        <v>5125</v>
      </c>
    </row>
    <row r="5127" spans="1:6" x14ac:dyDescent="0.25">
      <c r="A5127" t="str">
        <f>format_template!$B$2&amp;E5127&amp;format_template!$C$2&amp;F5127</f>
        <v>_3753535037_MV_5126</v>
      </c>
      <c r="B5127" t="s">
        <v>13683</v>
      </c>
      <c r="C5127" t="str">
        <f>'Measurement(16)'!A5127</f>
        <v>_3753535037_M_5126</v>
      </c>
      <c r="D5127" t="str">
        <f>'Head(1)'!$A$13</f>
        <v>_1136551</v>
      </c>
      <c r="E5127" t="str">
        <f>format_template!$B$21</f>
        <v>3753535037_MV</v>
      </c>
      <c r="F5127" t="str">
        <f si="80" t="shared"/>
        <v>5126</v>
      </c>
    </row>
    <row r="5128" spans="1:6" x14ac:dyDescent="0.25">
      <c r="A5128" t="str">
        <f>format_template!$B$2&amp;E5128&amp;format_template!$C$2&amp;F5128</f>
        <v>_3753535037_MV_5127</v>
      </c>
      <c r="B5128" t="s">
        <v>13684</v>
      </c>
      <c r="C5128" t="str">
        <f>'Measurement(16)'!A5128</f>
        <v>_3753535037_M_5127</v>
      </c>
      <c r="D5128" t="str">
        <f>'Head(1)'!$A$13</f>
        <v>_1136551</v>
      </c>
      <c r="E5128" t="str">
        <f>format_template!$B$21</f>
        <v>3753535037_MV</v>
      </c>
      <c r="F5128" t="str">
        <f si="80" t="shared"/>
        <v>5127</v>
      </c>
    </row>
    <row r="5129" spans="1:6" x14ac:dyDescent="0.25">
      <c r="A5129" t="str">
        <f>format_template!$B$2&amp;E5129&amp;format_template!$C$2&amp;F5129</f>
        <v>_3753535037_MV_5128</v>
      </c>
      <c r="B5129" t="s">
        <v>13685</v>
      </c>
      <c r="C5129" t="str">
        <f>'Measurement(16)'!A5129</f>
        <v>_3753535037_M_5128</v>
      </c>
      <c r="D5129" t="str">
        <f>'Head(1)'!$A$13</f>
        <v>_1136551</v>
      </c>
      <c r="E5129" t="str">
        <f>format_template!$B$21</f>
        <v>3753535037_MV</v>
      </c>
      <c r="F5129" t="str">
        <f si="80" t="shared"/>
        <v>5128</v>
      </c>
    </row>
    <row r="5130" spans="1:6" x14ac:dyDescent="0.25">
      <c r="A5130" t="str">
        <f>format_template!$B$2&amp;E5130&amp;format_template!$C$2&amp;F5130</f>
        <v>_3753535037_MV_5129</v>
      </c>
      <c r="B5130" t="s">
        <v>13686</v>
      </c>
      <c r="C5130" t="str">
        <f>'Measurement(16)'!A5130</f>
        <v>_3753535037_M_5129</v>
      </c>
      <c r="D5130" t="str">
        <f>'Head(1)'!$A$13</f>
        <v>_1136551</v>
      </c>
      <c r="E5130" t="str">
        <f>format_template!$B$21</f>
        <v>3753535037_MV</v>
      </c>
      <c r="F5130" t="str">
        <f si="80" t="shared"/>
        <v>5129</v>
      </c>
    </row>
    <row r="5131" spans="1:6" x14ac:dyDescent="0.25">
      <c r="A5131" t="str">
        <f>format_template!$B$2&amp;E5131&amp;format_template!$C$2&amp;F5131</f>
        <v>_3753535037_MV_5130</v>
      </c>
      <c r="B5131" t="s">
        <v>13687</v>
      </c>
      <c r="C5131" t="str">
        <f>'Measurement(16)'!A5131</f>
        <v>_3753535037_M_5130</v>
      </c>
      <c r="D5131" t="str">
        <f>'Head(1)'!$A$13</f>
        <v>_1136551</v>
      </c>
      <c r="E5131" t="str">
        <f>format_template!$B$21</f>
        <v>3753535037_MV</v>
      </c>
      <c r="F5131" t="str">
        <f si="80" t="shared"/>
        <v>5130</v>
      </c>
    </row>
    <row r="5132" spans="1:6" x14ac:dyDescent="0.25">
      <c r="A5132" t="str">
        <f>format_template!$B$2&amp;E5132&amp;format_template!$C$2&amp;F5132</f>
        <v>_3753535037_MV_5131</v>
      </c>
      <c r="B5132" t="s">
        <v>13688</v>
      </c>
      <c r="C5132" t="str">
        <f>'Measurement(16)'!A5132</f>
        <v>_3753535037_M_5131</v>
      </c>
      <c r="D5132" t="str">
        <f>'Head(1)'!$A$13</f>
        <v>_1136551</v>
      </c>
      <c r="E5132" t="str">
        <f>format_template!$B$21</f>
        <v>3753535037_MV</v>
      </c>
      <c r="F5132" t="str">
        <f si="80" t="shared"/>
        <v>5131</v>
      </c>
    </row>
    <row r="5133" spans="1:6" x14ac:dyDescent="0.25">
      <c r="A5133" t="str">
        <f>format_template!$B$2&amp;E5133&amp;format_template!$C$2&amp;F5133</f>
        <v>_3753535037_MV_5132</v>
      </c>
      <c r="B5133" t="s">
        <v>13689</v>
      </c>
      <c r="C5133" t="str">
        <f>'Measurement(16)'!A5133</f>
        <v>_3753535037_M_5132</v>
      </c>
      <c r="D5133" t="str">
        <f>'Head(1)'!$A$13</f>
        <v>_1136551</v>
      </c>
      <c r="E5133" t="str">
        <f>format_template!$B$21</f>
        <v>3753535037_MV</v>
      </c>
      <c r="F5133" t="str">
        <f si="80" t="shared"/>
        <v>5132</v>
      </c>
    </row>
    <row r="5134" spans="1:6" x14ac:dyDescent="0.25">
      <c r="A5134" t="str">
        <f>format_template!$B$2&amp;E5134&amp;format_template!$C$2&amp;F5134</f>
        <v>_3753535037_MV_5133</v>
      </c>
      <c r="B5134" t="s">
        <v>13690</v>
      </c>
      <c r="C5134" t="str">
        <f>'Measurement(16)'!A5134</f>
        <v>_3753535037_M_5133</v>
      </c>
      <c r="D5134" t="str">
        <f>'Head(1)'!$A$13</f>
        <v>_1136551</v>
      </c>
      <c r="E5134" t="str">
        <f>format_template!$B$21</f>
        <v>3753535037_MV</v>
      </c>
      <c r="F5134" t="str">
        <f si="80" t="shared"/>
        <v>5133</v>
      </c>
    </row>
    <row r="5135" spans="1:6" x14ac:dyDescent="0.25">
      <c r="A5135" t="str">
        <f>format_template!$B$2&amp;E5135&amp;format_template!$C$2&amp;F5135</f>
        <v>_3753535037_MV_5134</v>
      </c>
      <c r="B5135" t="s">
        <v>13691</v>
      </c>
      <c r="C5135" t="str">
        <f>'Measurement(16)'!A5135</f>
        <v>_3753535037_M_5134</v>
      </c>
      <c r="D5135" t="str">
        <f>'Head(1)'!$A$13</f>
        <v>_1136551</v>
      </c>
      <c r="E5135" t="str">
        <f>format_template!$B$21</f>
        <v>3753535037_MV</v>
      </c>
      <c r="F5135" t="str">
        <f si="80" t="shared"/>
        <v>5134</v>
      </c>
    </row>
    <row r="5136" spans="1:6" x14ac:dyDescent="0.25">
      <c r="A5136" t="str">
        <f>format_template!$B$2&amp;E5136&amp;format_template!$C$2&amp;F5136</f>
        <v>_3753535037_MV_5135</v>
      </c>
      <c r="B5136" t="s">
        <v>13692</v>
      </c>
      <c r="C5136" t="str">
        <f>'Measurement(16)'!A5136</f>
        <v>_3753535037_M_5135</v>
      </c>
      <c r="D5136" t="str">
        <f>'Head(1)'!$A$13</f>
        <v>_1136551</v>
      </c>
      <c r="E5136" t="str">
        <f>format_template!$B$21</f>
        <v>3753535037_MV</v>
      </c>
      <c r="F5136" t="str">
        <f si="80" t="shared"/>
        <v>5135</v>
      </c>
    </row>
    <row r="5137" spans="1:6" x14ac:dyDescent="0.25">
      <c r="A5137" t="str">
        <f>format_template!$B$2&amp;E5137&amp;format_template!$C$2&amp;F5137</f>
        <v>_3753535037_MV_5136</v>
      </c>
      <c r="B5137" t="s">
        <v>13693</v>
      </c>
      <c r="C5137" t="str">
        <f>'Measurement(16)'!A5137</f>
        <v>_3753535037_M_5136</v>
      </c>
      <c r="D5137" t="str">
        <f>'Head(1)'!$A$13</f>
        <v>_1136551</v>
      </c>
      <c r="E5137" t="str">
        <f>format_template!$B$21</f>
        <v>3753535037_MV</v>
      </c>
      <c r="F5137" t="str">
        <f si="80" t="shared"/>
        <v>5136</v>
      </c>
    </row>
    <row r="5138" spans="1:6" x14ac:dyDescent="0.25">
      <c r="A5138" t="str">
        <f>format_template!$B$2&amp;E5138&amp;format_template!$C$2&amp;F5138</f>
        <v>_3753535037_MV_5137</v>
      </c>
      <c r="B5138" t="s">
        <v>13694</v>
      </c>
      <c r="C5138" t="str">
        <f>'Measurement(16)'!A5138</f>
        <v>_3753535037_M_5137</v>
      </c>
      <c r="D5138" t="str">
        <f>'Head(1)'!$A$13</f>
        <v>_1136551</v>
      </c>
      <c r="E5138" t="str">
        <f>format_template!$B$21</f>
        <v>3753535037_MV</v>
      </c>
      <c r="F5138" t="str">
        <f si="80" t="shared"/>
        <v>5137</v>
      </c>
    </row>
    <row r="5139" spans="1:6" x14ac:dyDescent="0.25">
      <c r="A5139" t="str">
        <f>format_template!$B$2&amp;E5139&amp;format_template!$C$2&amp;F5139</f>
        <v>_3753535037_MV_5138</v>
      </c>
      <c r="B5139" t="s">
        <v>13695</v>
      </c>
      <c r="C5139" t="str">
        <f>'Measurement(16)'!A5139</f>
        <v>_3753535037_M_5138</v>
      </c>
      <c r="D5139" t="str">
        <f>'Head(1)'!$A$13</f>
        <v>_1136551</v>
      </c>
      <c r="E5139" t="str">
        <f>format_template!$B$21</f>
        <v>3753535037_MV</v>
      </c>
      <c r="F5139" t="str">
        <f si="80" t="shared"/>
        <v>5138</v>
      </c>
    </row>
    <row r="5140" spans="1:6" x14ac:dyDescent="0.25">
      <c r="A5140" t="str">
        <f>format_template!$B$2&amp;E5140&amp;format_template!$C$2&amp;F5140</f>
        <v>_3753535037_MV_5139</v>
      </c>
      <c r="B5140" t="s">
        <v>13696</v>
      </c>
      <c r="C5140" t="str">
        <f>'Measurement(16)'!A5140</f>
        <v>_3753535037_M_5139</v>
      </c>
      <c r="D5140" t="str">
        <f>'Head(1)'!$A$13</f>
        <v>_1136551</v>
      </c>
      <c r="E5140" t="str">
        <f>format_template!$B$21</f>
        <v>3753535037_MV</v>
      </c>
      <c r="F5140" t="str">
        <f si="80" t="shared"/>
        <v>5139</v>
      </c>
    </row>
    <row r="5141" spans="1:6" x14ac:dyDescent="0.25">
      <c r="A5141" t="str">
        <f>format_template!$B$2&amp;E5141&amp;format_template!$C$2&amp;F5141</f>
        <v>_3753535037_MV_5140</v>
      </c>
      <c r="B5141" t="s">
        <v>13697</v>
      </c>
      <c r="C5141" t="str">
        <f>'Measurement(16)'!A5141</f>
        <v>_3753535037_M_5140</v>
      </c>
      <c r="D5141" t="str">
        <f>'Head(1)'!$A$13</f>
        <v>_1136551</v>
      </c>
      <c r="E5141" t="str">
        <f>format_template!$B$21</f>
        <v>3753535037_MV</v>
      </c>
      <c r="F5141" t="str">
        <f si="80" t="shared"/>
        <v>5140</v>
      </c>
    </row>
    <row r="5142" spans="1:6" x14ac:dyDescent="0.25">
      <c r="A5142" t="str">
        <f>format_template!$B$2&amp;E5142&amp;format_template!$C$2&amp;F5142</f>
        <v>_3753535037_MV_5141</v>
      </c>
      <c r="B5142" t="s">
        <v>13698</v>
      </c>
      <c r="C5142" t="str">
        <f>'Measurement(16)'!A5142</f>
        <v>_3753535037_M_5141</v>
      </c>
      <c r="D5142" t="str">
        <f>'Head(1)'!$A$13</f>
        <v>_1136551</v>
      </c>
      <c r="E5142" t="str">
        <f>format_template!$B$21</f>
        <v>3753535037_MV</v>
      </c>
      <c r="F5142" t="str">
        <f si="80" t="shared"/>
        <v>5141</v>
      </c>
    </row>
    <row r="5143" spans="1:6" x14ac:dyDescent="0.25">
      <c r="A5143" t="str">
        <f>format_template!$B$2&amp;E5143&amp;format_template!$C$2&amp;F5143</f>
        <v>_3753535037_MV_5142</v>
      </c>
      <c r="B5143" t="s">
        <v>13699</v>
      </c>
      <c r="C5143" t="str">
        <f>'Measurement(16)'!A5143</f>
        <v>_3753535037_M_5142</v>
      </c>
      <c r="D5143" t="str">
        <f>'Head(1)'!$A$13</f>
        <v>_1136551</v>
      </c>
      <c r="E5143" t="str">
        <f>format_template!$B$21</f>
        <v>3753535037_MV</v>
      </c>
      <c r="F5143" t="str">
        <f si="80" t="shared"/>
        <v>5142</v>
      </c>
    </row>
    <row r="5144" spans="1:6" x14ac:dyDescent="0.25">
      <c r="A5144" t="str">
        <f>format_template!$B$2&amp;E5144&amp;format_template!$C$2&amp;F5144</f>
        <v>_3753535037_MV_5143</v>
      </c>
      <c r="B5144" t="s">
        <v>13700</v>
      </c>
      <c r="C5144" t="str">
        <f>'Measurement(16)'!A5144</f>
        <v>_3753535037_M_5143</v>
      </c>
      <c r="D5144" t="str">
        <f>'Head(1)'!$A$13</f>
        <v>_1136551</v>
      </c>
      <c r="E5144" t="str">
        <f>format_template!$B$21</f>
        <v>3753535037_MV</v>
      </c>
      <c r="F5144" t="str">
        <f si="80" t="shared"/>
        <v>5143</v>
      </c>
    </row>
    <row r="5145" spans="1:6" x14ac:dyDescent="0.25">
      <c r="A5145" t="str">
        <f>format_template!$B$2&amp;E5145&amp;format_template!$C$2&amp;F5145</f>
        <v>_3753535037_MV_5144</v>
      </c>
      <c r="B5145" t="s">
        <v>13701</v>
      </c>
      <c r="C5145" t="str">
        <f>'Measurement(16)'!A5145</f>
        <v>_3753535037_M_5144</v>
      </c>
      <c r="D5145" t="str">
        <f>'Head(1)'!$A$13</f>
        <v>_1136551</v>
      </c>
      <c r="E5145" t="str">
        <f>format_template!$B$21</f>
        <v>3753535037_MV</v>
      </c>
      <c r="F5145" t="str">
        <f si="80" t="shared"/>
        <v>5144</v>
      </c>
    </row>
    <row r="5146" spans="1:6" x14ac:dyDescent="0.25">
      <c r="A5146" t="str">
        <f>format_template!$B$2&amp;E5146&amp;format_template!$C$2&amp;F5146</f>
        <v>_3753535037_MV_5145</v>
      </c>
      <c r="B5146" t="s">
        <v>13702</v>
      </c>
      <c r="C5146" t="str">
        <f>'Measurement(16)'!A5146</f>
        <v>_3753535037_M_5145</v>
      </c>
      <c r="D5146" t="str">
        <f>'Head(1)'!$A$13</f>
        <v>_1136551</v>
      </c>
      <c r="E5146" t="str">
        <f>format_template!$B$21</f>
        <v>3753535037_MV</v>
      </c>
      <c r="F5146" t="str">
        <f si="80" t="shared"/>
        <v>5145</v>
      </c>
    </row>
    <row r="5147" spans="1:6" x14ac:dyDescent="0.25">
      <c r="A5147" t="str">
        <f>format_template!$B$2&amp;E5147&amp;format_template!$C$2&amp;F5147</f>
        <v>_3753535037_MV_5146</v>
      </c>
      <c r="B5147" t="s">
        <v>13703</v>
      </c>
      <c r="C5147" t="str">
        <f>'Measurement(16)'!A5147</f>
        <v>_3753535037_M_5146</v>
      </c>
      <c r="D5147" t="str">
        <f>'Head(1)'!$A$13</f>
        <v>_1136551</v>
      </c>
      <c r="E5147" t="str">
        <f>format_template!$B$21</f>
        <v>3753535037_MV</v>
      </c>
      <c r="F5147" t="str">
        <f si="80" t="shared"/>
        <v>5146</v>
      </c>
    </row>
    <row r="5148" spans="1:6" x14ac:dyDescent="0.25">
      <c r="A5148" t="str">
        <f>format_template!$B$2&amp;E5148&amp;format_template!$C$2&amp;F5148</f>
        <v>_3753535037_MV_5147</v>
      </c>
      <c r="B5148" t="s">
        <v>13704</v>
      </c>
      <c r="C5148" t="str">
        <f>'Measurement(16)'!A5148</f>
        <v>_3753535037_M_5147</v>
      </c>
      <c r="D5148" t="str">
        <f>'Head(1)'!$A$13</f>
        <v>_1136551</v>
      </c>
      <c r="E5148" t="str">
        <f>format_template!$B$21</f>
        <v>3753535037_MV</v>
      </c>
      <c r="F5148" t="str">
        <f si="80" t="shared"/>
        <v>5147</v>
      </c>
    </row>
    <row r="5149" spans="1:6" x14ac:dyDescent="0.25">
      <c r="A5149" t="str">
        <f>format_template!$B$2&amp;E5149&amp;format_template!$C$2&amp;F5149</f>
        <v>_3753535037_MV_5148</v>
      </c>
      <c r="B5149" t="s">
        <v>13705</v>
      </c>
      <c r="C5149" t="str">
        <f>'Measurement(16)'!A5149</f>
        <v>_3753535037_M_5148</v>
      </c>
      <c r="D5149" t="str">
        <f>'Head(1)'!$A$13</f>
        <v>_1136551</v>
      </c>
      <c r="E5149" t="str">
        <f>format_template!$B$21</f>
        <v>3753535037_MV</v>
      </c>
      <c r="F5149" t="str">
        <f si="80" t="shared"/>
        <v>5148</v>
      </c>
    </row>
    <row r="5150" spans="1:6" x14ac:dyDescent="0.25">
      <c r="A5150" t="str">
        <f>format_template!$B$2&amp;E5150&amp;format_template!$C$2&amp;F5150</f>
        <v>_3753535037_MV_5149</v>
      </c>
      <c r="B5150" t="s">
        <v>13706</v>
      </c>
      <c r="C5150" t="str">
        <f>'Measurement(16)'!A5150</f>
        <v>_3753535037_M_5149</v>
      </c>
      <c r="D5150" t="str">
        <f>'Head(1)'!$A$13</f>
        <v>_1136551</v>
      </c>
      <c r="E5150" t="str">
        <f>format_template!$B$21</f>
        <v>3753535037_MV</v>
      </c>
      <c r="F5150" t="str">
        <f si="80" t="shared"/>
        <v>5149</v>
      </c>
    </row>
    <row r="5151" spans="1:6" x14ac:dyDescent="0.25">
      <c r="A5151" t="str">
        <f>format_template!$B$2&amp;E5151&amp;format_template!$C$2&amp;F5151</f>
        <v>_3753535037_MV_5150</v>
      </c>
      <c r="B5151" t="s">
        <v>13707</v>
      </c>
      <c r="C5151" t="str">
        <f>'Measurement(16)'!A5151</f>
        <v>_3753535037_M_5150</v>
      </c>
      <c r="D5151" t="str">
        <f>'Head(1)'!$A$13</f>
        <v>_1136551</v>
      </c>
      <c r="E5151" t="str">
        <f>format_template!$B$21</f>
        <v>3753535037_MV</v>
      </c>
      <c r="F5151" t="str">
        <f si="80" t="shared"/>
        <v>5150</v>
      </c>
    </row>
    <row r="5152" spans="1:6" x14ac:dyDescent="0.25">
      <c r="A5152" t="str">
        <f>format_template!$B$2&amp;E5152&amp;format_template!$C$2&amp;F5152</f>
        <v>_3753535037_MV_5151</v>
      </c>
      <c r="B5152" t="s">
        <v>13708</v>
      </c>
      <c r="C5152" t="str">
        <f>'Measurement(16)'!A5152</f>
        <v>_3753535037_M_5151</v>
      </c>
      <c r="D5152" t="str">
        <f>'Head(1)'!$A$13</f>
        <v>_1136551</v>
      </c>
      <c r="E5152" t="str">
        <f>format_template!$B$21</f>
        <v>3753535037_MV</v>
      </c>
      <c r="F5152" t="str">
        <f si="80" t="shared"/>
        <v>5151</v>
      </c>
    </row>
    <row r="5153" spans="1:6" x14ac:dyDescent="0.25">
      <c r="A5153" t="str">
        <f>format_template!$B$2&amp;E5153&amp;format_template!$C$2&amp;F5153</f>
        <v>_3753535037_MV_5152</v>
      </c>
      <c r="B5153" t="s">
        <v>13709</v>
      </c>
      <c r="C5153" t="str">
        <f>'Measurement(16)'!A5153</f>
        <v>_3753535037_M_5152</v>
      </c>
      <c r="D5153" t="str">
        <f>'Head(1)'!$A$13</f>
        <v>_1136551</v>
      </c>
      <c r="E5153" t="str">
        <f>format_template!$B$21</f>
        <v>3753535037_MV</v>
      </c>
      <c r="F5153" t="str">
        <f si="80" t="shared"/>
        <v>5152</v>
      </c>
    </row>
    <row r="5154" spans="1:6" x14ac:dyDescent="0.25">
      <c r="A5154" t="str">
        <f>format_template!$B$2&amp;E5154&amp;format_template!$C$2&amp;F5154</f>
        <v>_3753535037_MV_5153</v>
      </c>
      <c r="B5154" t="s">
        <v>13710</v>
      </c>
      <c r="C5154" t="str">
        <f>'Measurement(16)'!A5154</f>
        <v>_3753535037_M_5153</v>
      </c>
      <c r="D5154" t="str">
        <f>'Head(1)'!$A$13</f>
        <v>_1136551</v>
      </c>
      <c r="E5154" t="str">
        <f>format_template!$B$21</f>
        <v>3753535037_MV</v>
      </c>
      <c r="F5154" t="str">
        <f si="80" t="shared"/>
        <v>5153</v>
      </c>
    </row>
    <row r="5155" spans="1:6" x14ac:dyDescent="0.25">
      <c r="A5155" t="str">
        <f>format_template!$B$2&amp;E5155&amp;format_template!$C$2&amp;F5155</f>
        <v>_3753535037_MV_5154</v>
      </c>
      <c r="B5155" t="s">
        <v>13711</v>
      </c>
      <c r="C5155" t="str">
        <f>'Measurement(16)'!A5155</f>
        <v>_3753535037_M_5154</v>
      </c>
      <c r="D5155" t="str">
        <f>'Head(1)'!$A$13</f>
        <v>_1136551</v>
      </c>
      <c r="E5155" t="str">
        <f>format_template!$B$21</f>
        <v>3753535037_MV</v>
      </c>
      <c r="F5155" t="str">
        <f si="80" t="shared"/>
        <v>5154</v>
      </c>
    </row>
    <row r="5156" spans="1:6" x14ac:dyDescent="0.25">
      <c r="A5156" t="str">
        <f>format_template!$B$2&amp;E5156&amp;format_template!$C$2&amp;F5156</f>
        <v>_3753535037_MV_5155</v>
      </c>
      <c r="B5156" t="s">
        <v>13712</v>
      </c>
      <c r="C5156" t="str">
        <f>'Measurement(16)'!A5156</f>
        <v>_3753535037_M_5155</v>
      </c>
      <c r="D5156" t="str">
        <f>'Head(1)'!$A$13</f>
        <v>_1136551</v>
      </c>
      <c r="E5156" t="str">
        <f>format_template!$B$21</f>
        <v>3753535037_MV</v>
      </c>
      <c r="F5156" t="str">
        <f si="80" t="shared"/>
        <v>5155</v>
      </c>
    </row>
    <row r="5157" spans="1:6" x14ac:dyDescent="0.25">
      <c r="A5157" t="str">
        <f>format_template!$B$2&amp;E5157&amp;format_template!$C$2&amp;F5157</f>
        <v>_3753535037_MV_5156</v>
      </c>
      <c r="B5157" t="s">
        <v>13713</v>
      </c>
      <c r="C5157" t="str">
        <f>'Measurement(16)'!A5157</f>
        <v>_3753535037_M_5156</v>
      </c>
      <c r="D5157" t="str">
        <f>'Head(1)'!$A$13</f>
        <v>_1136551</v>
      </c>
      <c r="E5157" t="str">
        <f>format_template!$B$21</f>
        <v>3753535037_MV</v>
      </c>
      <c r="F5157" t="str">
        <f si="80" t="shared"/>
        <v>5156</v>
      </c>
    </row>
    <row r="5158" spans="1:6" x14ac:dyDescent="0.25">
      <c r="A5158" t="str">
        <f>format_template!$B$2&amp;E5158&amp;format_template!$C$2&amp;F5158</f>
        <v>_3753535037_MV_5157</v>
      </c>
      <c r="B5158" t="s">
        <v>13714</v>
      </c>
      <c r="C5158" t="str">
        <f>'Measurement(16)'!A5158</f>
        <v>_3753535037_M_5157</v>
      </c>
      <c r="D5158" t="str">
        <f>'Head(1)'!$A$13</f>
        <v>_1136551</v>
      </c>
      <c r="E5158" t="str">
        <f>format_template!$B$21</f>
        <v>3753535037_MV</v>
      </c>
      <c r="F5158" t="str">
        <f si="80" t="shared"/>
        <v>5157</v>
      </c>
    </row>
    <row r="5159" spans="1:6" x14ac:dyDescent="0.25">
      <c r="A5159" t="str">
        <f>format_template!$B$2&amp;E5159&amp;format_template!$C$2&amp;F5159</f>
        <v>_3753535037_MV_5158</v>
      </c>
      <c r="B5159" t="s">
        <v>13715</v>
      </c>
      <c r="C5159" t="str">
        <f>'Measurement(16)'!A5159</f>
        <v>_3753535037_M_5158</v>
      </c>
      <c r="D5159" t="str">
        <f>'Head(1)'!$A$13</f>
        <v>_1136551</v>
      </c>
      <c r="E5159" t="str">
        <f>format_template!$B$21</f>
        <v>3753535037_MV</v>
      </c>
      <c r="F5159" t="str">
        <f si="80" t="shared"/>
        <v>5158</v>
      </c>
    </row>
    <row r="5160" spans="1:6" x14ac:dyDescent="0.25">
      <c r="A5160" t="str">
        <f>format_template!$B$2&amp;E5160&amp;format_template!$C$2&amp;F5160</f>
        <v>_3753535037_MV_5159</v>
      </c>
      <c r="B5160" t="s">
        <v>13716</v>
      </c>
      <c r="C5160" t="str">
        <f>'Measurement(16)'!A5160</f>
        <v>_3753535037_M_5159</v>
      </c>
      <c r="D5160" t="str">
        <f>'Head(1)'!$A$13</f>
        <v>_1136551</v>
      </c>
      <c r="E5160" t="str">
        <f>format_template!$B$21</f>
        <v>3753535037_MV</v>
      </c>
      <c r="F5160" t="str">
        <f si="80" t="shared"/>
        <v>5159</v>
      </c>
    </row>
    <row r="5161" spans="1:6" x14ac:dyDescent="0.25">
      <c r="A5161" t="str">
        <f>format_template!$B$2&amp;E5161&amp;format_template!$C$2&amp;F5161</f>
        <v>_3753535037_MV_5160</v>
      </c>
      <c r="B5161" t="s">
        <v>13717</v>
      </c>
      <c r="C5161" t="str">
        <f>'Measurement(16)'!A5161</f>
        <v>_3753535037_M_5160</v>
      </c>
      <c r="D5161" t="str">
        <f>'Head(1)'!$A$13</f>
        <v>_1136551</v>
      </c>
      <c r="E5161" t="str">
        <f>format_template!$B$21</f>
        <v>3753535037_MV</v>
      </c>
      <c r="F5161" t="str">
        <f si="80" t="shared"/>
        <v>5160</v>
      </c>
    </row>
    <row r="5162" spans="1:6" x14ac:dyDescent="0.25">
      <c r="A5162" t="str">
        <f>format_template!$B$2&amp;E5162&amp;format_template!$C$2&amp;F5162</f>
        <v>_3753535037_MV_5161</v>
      </c>
      <c r="B5162" t="s">
        <v>13718</v>
      </c>
      <c r="C5162" t="str">
        <f>'Measurement(16)'!A5162</f>
        <v>_3753535037_M_5161</v>
      </c>
      <c r="D5162" t="str">
        <f>'Head(1)'!$A$13</f>
        <v>_1136551</v>
      </c>
      <c r="E5162" t="str">
        <f>format_template!$B$21</f>
        <v>3753535037_MV</v>
      </c>
      <c r="F5162" t="str">
        <f si="80" t="shared"/>
        <v>5161</v>
      </c>
    </row>
    <row r="5163" spans="1:6" x14ac:dyDescent="0.25">
      <c r="A5163" t="str">
        <f>format_template!$B$2&amp;E5163&amp;format_template!$C$2&amp;F5163</f>
        <v>_3753535037_MV_5162</v>
      </c>
      <c r="B5163" t="s">
        <v>13719</v>
      </c>
      <c r="C5163" t="str">
        <f>'Measurement(16)'!A5163</f>
        <v>_3753535037_M_5162</v>
      </c>
      <c r="D5163" t="str">
        <f>'Head(1)'!$A$13</f>
        <v>_1136551</v>
      </c>
      <c r="E5163" t="str">
        <f>format_template!$B$21</f>
        <v>3753535037_MV</v>
      </c>
      <c r="F5163" t="str">
        <f si="80" t="shared"/>
        <v>5162</v>
      </c>
    </row>
    <row r="5164" spans="1:6" x14ac:dyDescent="0.25">
      <c r="A5164" t="str">
        <f>format_template!$B$2&amp;E5164&amp;format_template!$C$2&amp;F5164</f>
        <v>_3753535037_MV_5163</v>
      </c>
      <c r="B5164" t="s">
        <v>13720</v>
      </c>
      <c r="C5164" t="str">
        <f>'Measurement(16)'!A5164</f>
        <v>_3753535037_M_5163</v>
      </c>
      <c r="D5164" t="str">
        <f>'Head(1)'!$A$13</f>
        <v>_1136551</v>
      </c>
      <c r="E5164" t="str">
        <f>format_template!$B$21</f>
        <v>3753535037_MV</v>
      </c>
      <c r="F5164" t="str">
        <f si="80" t="shared"/>
        <v>5163</v>
      </c>
    </row>
    <row r="5165" spans="1:6" x14ac:dyDescent="0.25">
      <c r="A5165" t="str">
        <f>format_template!$B$2&amp;E5165&amp;format_template!$C$2&amp;F5165</f>
        <v>_3753535037_MV_5164</v>
      </c>
      <c r="B5165" t="s">
        <v>13721</v>
      </c>
      <c r="C5165" t="str">
        <f>'Measurement(16)'!A5165</f>
        <v>_3753535037_M_5164</v>
      </c>
      <c r="D5165" t="str">
        <f>'Head(1)'!$A$13</f>
        <v>_1136551</v>
      </c>
      <c r="E5165" t="str">
        <f>format_template!$B$21</f>
        <v>3753535037_MV</v>
      </c>
      <c r="F5165" t="str">
        <f si="80" t="shared"/>
        <v>5164</v>
      </c>
    </row>
    <row r="5166" spans="1:6" x14ac:dyDescent="0.25">
      <c r="A5166" t="str">
        <f>format_template!$B$2&amp;E5166&amp;format_template!$C$2&amp;F5166</f>
        <v>_3753535037_MV_5165</v>
      </c>
      <c r="B5166" t="s">
        <v>13722</v>
      </c>
      <c r="C5166" t="str">
        <f>'Measurement(16)'!A5166</f>
        <v>_3753535037_M_5165</v>
      </c>
      <c r="D5166" t="str">
        <f>'Head(1)'!$A$13</f>
        <v>_1136551</v>
      </c>
      <c r="E5166" t="str">
        <f>format_template!$B$21</f>
        <v>3753535037_MV</v>
      </c>
      <c r="F5166" t="str">
        <f si="80" t="shared"/>
        <v>5165</v>
      </c>
    </row>
    <row r="5167" spans="1:6" x14ac:dyDescent="0.25">
      <c r="A5167" t="str">
        <f>format_template!$B$2&amp;E5167&amp;format_template!$C$2&amp;F5167</f>
        <v>_3753535037_MV_5166</v>
      </c>
      <c r="B5167" t="s">
        <v>13723</v>
      </c>
      <c r="C5167" t="str">
        <f>'Measurement(16)'!A5167</f>
        <v>_3753535037_M_5166</v>
      </c>
      <c r="D5167" t="str">
        <f>'Head(1)'!$A$13</f>
        <v>_1136551</v>
      </c>
      <c r="E5167" t="str">
        <f>format_template!$B$21</f>
        <v>3753535037_MV</v>
      </c>
      <c r="F5167" t="str">
        <f si="80" t="shared"/>
        <v>5166</v>
      </c>
    </row>
    <row r="5168" spans="1:6" x14ac:dyDescent="0.25">
      <c r="A5168" t="str">
        <f>format_template!$B$2&amp;E5168&amp;format_template!$C$2&amp;F5168</f>
        <v>_3753535037_MV_5167</v>
      </c>
      <c r="B5168" t="s">
        <v>13724</v>
      </c>
      <c r="C5168" t="str">
        <f>'Measurement(16)'!A5168</f>
        <v>_3753535037_M_5167</v>
      </c>
      <c r="D5168" t="str">
        <f>'Head(1)'!$A$13</f>
        <v>_1136551</v>
      </c>
      <c r="E5168" t="str">
        <f>format_template!$B$21</f>
        <v>3753535037_MV</v>
      </c>
      <c r="F5168" t="str">
        <f si="80" t="shared"/>
        <v>5167</v>
      </c>
    </row>
    <row r="5169" spans="1:6" x14ac:dyDescent="0.25">
      <c r="A5169" t="str">
        <f>format_template!$B$2&amp;E5169&amp;format_template!$C$2&amp;F5169</f>
        <v>_3753535037_MV_5168</v>
      </c>
      <c r="B5169" t="s">
        <v>13725</v>
      </c>
      <c r="C5169" t="str">
        <f>'Measurement(16)'!A5169</f>
        <v>_3753535037_M_5168</v>
      </c>
      <c r="D5169" t="str">
        <f>'Head(1)'!$A$13</f>
        <v>_1136551</v>
      </c>
      <c r="E5169" t="str">
        <f>format_template!$B$21</f>
        <v>3753535037_MV</v>
      </c>
      <c r="F5169" t="str">
        <f si="80" t="shared"/>
        <v>5168</v>
      </c>
    </row>
    <row r="5170" spans="1:6" x14ac:dyDescent="0.25">
      <c r="A5170" t="str">
        <f>format_template!$B$2&amp;E5170&amp;format_template!$C$2&amp;F5170</f>
        <v>_3753535037_MV_5169</v>
      </c>
      <c r="B5170" t="s">
        <v>13726</v>
      </c>
      <c r="C5170" t="str">
        <f>'Measurement(16)'!A5170</f>
        <v>_3753535037_M_5169</v>
      </c>
      <c r="D5170" t="str">
        <f>'Head(1)'!$A$13</f>
        <v>_1136551</v>
      </c>
      <c r="E5170" t="str">
        <f>format_template!$B$21</f>
        <v>3753535037_MV</v>
      </c>
      <c r="F5170" t="str">
        <f si="80" t="shared"/>
        <v>5169</v>
      </c>
    </row>
    <row r="5171" spans="1:6" x14ac:dyDescent="0.25">
      <c r="A5171" t="str">
        <f>format_template!$B$2&amp;E5171&amp;format_template!$C$2&amp;F5171</f>
        <v>_3753535037_MV_5170</v>
      </c>
      <c r="B5171" t="s">
        <v>13727</v>
      </c>
      <c r="C5171" t="str">
        <f>'Measurement(16)'!A5171</f>
        <v>_3753535037_M_5170</v>
      </c>
      <c r="D5171" t="str">
        <f>'Head(1)'!$A$13</f>
        <v>_1136551</v>
      </c>
      <c r="E5171" t="str">
        <f>format_template!$B$21</f>
        <v>3753535037_MV</v>
      </c>
      <c r="F5171" t="str">
        <f si="80" t="shared"/>
        <v>5170</v>
      </c>
    </row>
    <row r="5172" spans="1:6" x14ac:dyDescent="0.25">
      <c r="A5172" t="str">
        <f>format_template!$B$2&amp;E5172&amp;format_template!$C$2&amp;F5172</f>
        <v>_3753535037_MV_5171</v>
      </c>
      <c r="B5172" t="s">
        <v>13728</v>
      </c>
      <c r="C5172" t="str">
        <f>'Measurement(16)'!A5172</f>
        <v>_3753535037_M_5171</v>
      </c>
      <c r="D5172" t="str">
        <f>'Head(1)'!$A$13</f>
        <v>_1136551</v>
      </c>
      <c r="E5172" t="str">
        <f>format_template!$B$21</f>
        <v>3753535037_MV</v>
      </c>
      <c r="F5172" t="str">
        <f si="80" t="shared"/>
        <v>5171</v>
      </c>
    </row>
    <row r="5173" spans="1:6" x14ac:dyDescent="0.25">
      <c r="A5173" t="str">
        <f>format_template!$B$2&amp;E5173&amp;format_template!$C$2&amp;F5173</f>
        <v>_3753535037_MV_5172</v>
      </c>
      <c r="B5173" t="s">
        <v>13729</v>
      </c>
      <c r="C5173" t="str">
        <f>'Measurement(16)'!A5173</f>
        <v>_3753535037_M_5172</v>
      </c>
      <c r="D5173" t="str">
        <f>'Head(1)'!$A$13</f>
        <v>_1136551</v>
      </c>
      <c r="E5173" t="str">
        <f>format_template!$B$21</f>
        <v>3753535037_MV</v>
      </c>
      <c r="F5173" t="str">
        <f si="80" t="shared"/>
        <v>5172</v>
      </c>
    </row>
    <row r="5174" spans="1:6" x14ac:dyDescent="0.25">
      <c r="A5174" t="str">
        <f>format_template!$B$2&amp;E5174&amp;format_template!$C$2&amp;F5174</f>
        <v>_3753535037_MV_5173</v>
      </c>
      <c r="B5174" t="s">
        <v>13730</v>
      </c>
      <c r="C5174" t="str">
        <f>'Measurement(16)'!A5174</f>
        <v>_3753535037_M_5173</v>
      </c>
      <c r="D5174" t="str">
        <f>'Head(1)'!$A$13</f>
        <v>_1136551</v>
      </c>
      <c r="E5174" t="str">
        <f>format_template!$B$21</f>
        <v>3753535037_MV</v>
      </c>
      <c r="F5174" t="str">
        <f si="80" t="shared"/>
        <v>5173</v>
      </c>
    </row>
    <row r="5175" spans="1:6" x14ac:dyDescent="0.25">
      <c r="A5175" t="str">
        <f>format_template!$B$2&amp;E5175&amp;format_template!$C$2&amp;F5175</f>
        <v>_3753535037_MV_5174</v>
      </c>
      <c r="B5175" t="s">
        <v>13731</v>
      </c>
      <c r="C5175" t="str">
        <f>'Measurement(16)'!A5175</f>
        <v>_3753535037_M_5174</v>
      </c>
      <c r="D5175" t="str">
        <f>'Head(1)'!$A$13</f>
        <v>_1136551</v>
      </c>
      <c r="E5175" t="str">
        <f>format_template!$B$21</f>
        <v>3753535037_MV</v>
      </c>
      <c r="F5175" t="str">
        <f si="80" t="shared"/>
        <v>5174</v>
      </c>
    </row>
    <row r="5176" spans="1:6" x14ac:dyDescent="0.25">
      <c r="A5176" t="str">
        <f>format_template!$B$2&amp;E5176&amp;format_template!$C$2&amp;F5176</f>
        <v>_3753535037_MV_5175</v>
      </c>
      <c r="B5176" t="s">
        <v>13732</v>
      </c>
      <c r="C5176" t="str">
        <f>'Measurement(16)'!A5176</f>
        <v>_3753535037_M_5175</v>
      </c>
      <c r="D5176" t="str">
        <f>'Head(1)'!$A$13</f>
        <v>_1136551</v>
      </c>
      <c r="E5176" t="str">
        <f>format_template!$B$21</f>
        <v>3753535037_MV</v>
      </c>
      <c r="F5176" t="str">
        <f si="80" t="shared"/>
        <v>5175</v>
      </c>
    </row>
    <row r="5177" spans="1:6" x14ac:dyDescent="0.25">
      <c r="A5177" t="str">
        <f>format_template!$B$2&amp;E5177&amp;format_template!$C$2&amp;F5177</f>
        <v>_3753535037_MV_5176</v>
      </c>
      <c r="B5177" t="s">
        <v>13733</v>
      </c>
      <c r="C5177" t="str">
        <f>'Measurement(16)'!A5177</f>
        <v>_3753535037_M_5176</v>
      </c>
      <c r="D5177" t="str">
        <f>'Head(1)'!$A$13</f>
        <v>_1136551</v>
      </c>
      <c r="E5177" t="str">
        <f>format_template!$B$21</f>
        <v>3753535037_MV</v>
      </c>
      <c r="F5177" t="str">
        <f si="80" t="shared"/>
        <v>5176</v>
      </c>
    </row>
    <row r="5178" spans="1:6" x14ac:dyDescent="0.25">
      <c r="A5178" t="str">
        <f>format_template!$B$2&amp;E5178&amp;format_template!$C$2&amp;F5178</f>
        <v>_3753535037_MV_5177</v>
      </c>
      <c r="B5178" t="s">
        <v>13734</v>
      </c>
      <c r="C5178" t="str">
        <f>'Measurement(16)'!A5178</f>
        <v>_3753535037_M_5177</v>
      </c>
      <c r="D5178" t="str">
        <f>'Head(1)'!$A$13</f>
        <v>_1136551</v>
      </c>
      <c r="E5178" t="str">
        <f>format_template!$B$21</f>
        <v>3753535037_MV</v>
      </c>
      <c r="F5178" t="str">
        <f si="80" t="shared"/>
        <v>5177</v>
      </c>
    </row>
    <row r="5179" spans="1:6" x14ac:dyDescent="0.25">
      <c r="A5179" t="str">
        <f>format_template!$B$2&amp;E5179&amp;format_template!$C$2&amp;F5179</f>
        <v>_3753535037_MV_5178</v>
      </c>
      <c r="B5179" t="s">
        <v>13735</v>
      </c>
      <c r="C5179" t="str">
        <f>'Measurement(16)'!A5179</f>
        <v>_3753535037_M_5178</v>
      </c>
      <c r="D5179" t="str">
        <f>'Head(1)'!$A$13</f>
        <v>_1136551</v>
      </c>
      <c r="E5179" t="str">
        <f>format_template!$B$21</f>
        <v>3753535037_MV</v>
      </c>
      <c r="F5179" t="str">
        <f si="80" t="shared"/>
        <v>5178</v>
      </c>
    </row>
    <row r="5180" spans="1:6" x14ac:dyDescent="0.25">
      <c r="A5180" t="str">
        <f>format_template!$B$2&amp;E5180&amp;format_template!$C$2&amp;F5180</f>
        <v>_3753535037_MV_5179</v>
      </c>
      <c r="B5180" t="s">
        <v>13736</v>
      </c>
      <c r="C5180" t="str">
        <f>'Measurement(16)'!A5180</f>
        <v>_3753535037_M_5179</v>
      </c>
      <c r="D5180" t="str">
        <f>'Head(1)'!$A$13</f>
        <v>_1136551</v>
      </c>
      <c r="E5180" t="str">
        <f>format_template!$B$21</f>
        <v>3753535037_MV</v>
      </c>
      <c r="F5180" t="str">
        <f si="80" t="shared"/>
        <v>5179</v>
      </c>
    </row>
    <row r="5181" spans="1:6" x14ac:dyDescent="0.25">
      <c r="A5181" t="str">
        <f>format_template!$B$2&amp;E5181&amp;format_template!$C$2&amp;F5181</f>
        <v>_3753535037_MV_5180</v>
      </c>
      <c r="B5181" t="s">
        <v>13737</v>
      </c>
      <c r="C5181" t="str">
        <f>'Measurement(16)'!A5181</f>
        <v>_3753535037_M_5180</v>
      </c>
      <c r="D5181" t="str">
        <f>'Head(1)'!$A$13</f>
        <v>_1136551</v>
      </c>
      <c r="E5181" t="str">
        <f>format_template!$B$21</f>
        <v>3753535037_MV</v>
      </c>
      <c r="F5181" t="str">
        <f si="80" t="shared"/>
        <v>5180</v>
      </c>
    </row>
    <row r="5182" spans="1:6" x14ac:dyDescent="0.25">
      <c r="A5182" t="str">
        <f>format_template!$B$2&amp;E5182&amp;format_template!$C$2&amp;F5182</f>
        <v>_3753535037_MV_5181</v>
      </c>
      <c r="B5182" t="s">
        <v>13738</v>
      </c>
      <c r="C5182" t="str">
        <f>'Measurement(16)'!A5182</f>
        <v>_3753535037_M_5181</v>
      </c>
      <c r="D5182" t="str">
        <f>'Head(1)'!$A$13</f>
        <v>_1136551</v>
      </c>
      <c r="E5182" t="str">
        <f>format_template!$B$21</f>
        <v>3753535037_MV</v>
      </c>
      <c r="F5182" t="str">
        <f si="80" t="shared"/>
        <v>5181</v>
      </c>
    </row>
    <row r="5183" spans="1:6" x14ac:dyDescent="0.25">
      <c r="A5183" t="str">
        <f>format_template!$B$2&amp;E5183&amp;format_template!$C$2&amp;F5183</f>
        <v>_3753535037_MV_5182</v>
      </c>
      <c r="B5183" t="s">
        <v>13739</v>
      </c>
      <c r="C5183" t="str">
        <f>'Measurement(16)'!A5183</f>
        <v>_3753535037_M_5182</v>
      </c>
      <c r="D5183" t="str">
        <f>'Head(1)'!$A$13</f>
        <v>_1136551</v>
      </c>
      <c r="E5183" t="str">
        <f>format_template!$B$21</f>
        <v>3753535037_MV</v>
      </c>
      <c r="F5183" t="str">
        <f si="80" t="shared"/>
        <v>5182</v>
      </c>
    </row>
    <row r="5184" spans="1:6" x14ac:dyDescent="0.25">
      <c r="A5184" t="str">
        <f>format_template!$B$2&amp;E5184&amp;format_template!$C$2&amp;F5184</f>
        <v>_3753535037_MV_5183</v>
      </c>
      <c r="B5184" t="s">
        <v>13740</v>
      </c>
      <c r="C5184" t="str">
        <f>'Measurement(16)'!A5184</f>
        <v>_3753535037_M_5183</v>
      </c>
      <c r="D5184" t="str">
        <f>'Head(1)'!$A$13</f>
        <v>_1136551</v>
      </c>
      <c r="E5184" t="str">
        <f>format_template!$B$21</f>
        <v>3753535037_MV</v>
      </c>
      <c r="F5184" t="str">
        <f si="80" t="shared"/>
        <v>5183</v>
      </c>
    </row>
    <row r="5185" spans="1:6" x14ac:dyDescent="0.25">
      <c r="A5185" t="str">
        <f>format_template!$B$2&amp;E5185&amp;format_template!$C$2&amp;F5185</f>
        <v>_3753535037_MV_5184</v>
      </c>
      <c r="B5185" t="s">
        <v>13741</v>
      </c>
      <c r="C5185" t="str">
        <f>'Measurement(16)'!A5185</f>
        <v>_3753535037_M_5184</v>
      </c>
      <c r="D5185" t="str">
        <f>'Head(1)'!$A$13</f>
        <v>_1136551</v>
      </c>
      <c r="E5185" t="str">
        <f>format_template!$B$21</f>
        <v>3753535037_MV</v>
      </c>
      <c r="F5185" t="str">
        <f si="80" t="shared"/>
        <v>5184</v>
      </c>
    </row>
    <row r="5186" spans="1:6" x14ac:dyDescent="0.25">
      <c r="A5186" t="str">
        <f>format_template!$B$2&amp;E5186&amp;format_template!$C$2&amp;F5186</f>
        <v>_3753535037_MV_5185</v>
      </c>
      <c r="B5186" t="s">
        <v>13742</v>
      </c>
      <c r="C5186" t="str">
        <f>'Measurement(16)'!A5186</f>
        <v>_3753535037_M_5185</v>
      </c>
      <c r="D5186" t="str">
        <f>'Head(1)'!$A$13</f>
        <v>_1136551</v>
      </c>
      <c r="E5186" t="str">
        <f>format_template!$B$21</f>
        <v>3753535037_MV</v>
      </c>
      <c r="F5186" t="str">
        <f si="80" t="shared"/>
        <v>5185</v>
      </c>
    </row>
    <row r="5187" spans="1:6" x14ac:dyDescent="0.25">
      <c r="A5187" t="str">
        <f>format_template!$B$2&amp;E5187&amp;format_template!$C$2&amp;F5187</f>
        <v>_3753535037_MV_5186</v>
      </c>
      <c r="B5187" t="s">
        <v>13743</v>
      </c>
      <c r="C5187" t="str">
        <f>'Measurement(16)'!A5187</f>
        <v>_3753535037_M_5186</v>
      </c>
      <c r="D5187" t="str">
        <f>'Head(1)'!$A$13</f>
        <v>_1136551</v>
      </c>
      <c r="E5187" t="str">
        <f>format_template!$B$21</f>
        <v>3753535037_MV</v>
      </c>
      <c r="F5187" t="str">
        <f ref="F5187:F5250" si="81" t="shared">MID(C5187,15,10)</f>
        <v>5186</v>
      </c>
    </row>
    <row r="5188" spans="1:6" x14ac:dyDescent="0.25">
      <c r="A5188" t="str">
        <f>format_template!$B$2&amp;E5188&amp;format_template!$C$2&amp;F5188</f>
        <v>_3753535037_MV_5187</v>
      </c>
      <c r="B5188" t="s">
        <v>13744</v>
      </c>
      <c r="C5188" t="str">
        <f>'Measurement(16)'!A5188</f>
        <v>_3753535037_M_5187</v>
      </c>
      <c r="D5188" t="str">
        <f>'Head(1)'!$A$13</f>
        <v>_1136551</v>
      </c>
      <c r="E5188" t="str">
        <f>format_template!$B$21</f>
        <v>3753535037_MV</v>
      </c>
      <c r="F5188" t="str">
        <f si="81" t="shared"/>
        <v>5187</v>
      </c>
    </row>
    <row r="5189" spans="1:6" x14ac:dyDescent="0.25">
      <c r="A5189" t="str">
        <f>format_template!$B$2&amp;E5189&amp;format_template!$C$2&amp;F5189</f>
        <v>_3753535037_MV_5188</v>
      </c>
      <c r="B5189" t="s">
        <v>13745</v>
      </c>
      <c r="C5189" t="str">
        <f>'Measurement(16)'!A5189</f>
        <v>_3753535037_M_5188</v>
      </c>
      <c r="D5189" t="str">
        <f>'Head(1)'!$A$13</f>
        <v>_1136551</v>
      </c>
      <c r="E5189" t="str">
        <f>format_template!$B$21</f>
        <v>3753535037_MV</v>
      </c>
      <c r="F5189" t="str">
        <f si="81" t="shared"/>
        <v>5188</v>
      </c>
    </row>
    <row r="5190" spans="1:6" x14ac:dyDescent="0.25">
      <c r="A5190" t="str">
        <f>format_template!$B$2&amp;E5190&amp;format_template!$C$2&amp;F5190</f>
        <v>_3753535037_MV_5189</v>
      </c>
      <c r="B5190" t="s">
        <v>13746</v>
      </c>
      <c r="C5190" t="str">
        <f>'Measurement(16)'!A5190</f>
        <v>_3753535037_M_5189</v>
      </c>
      <c r="D5190" t="str">
        <f>'Head(1)'!$A$13</f>
        <v>_1136551</v>
      </c>
      <c r="E5190" t="str">
        <f>format_template!$B$21</f>
        <v>3753535037_MV</v>
      </c>
      <c r="F5190" t="str">
        <f si="81" t="shared"/>
        <v>5189</v>
      </c>
    </row>
    <row r="5191" spans="1:6" x14ac:dyDescent="0.25">
      <c r="A5191" t="str">
        <f>format_template!$B$2&amp;E5191&amp;format_template!$C$2&amp;F5191</f>
        <v>_3753535037_MV_5190</v>
      </c>
      <c r="B5191" t="s">
        <v>13747</v>
      </c>
      <c r="C5191" t="str">
        <f>'Measurement(16)'!A5191</f>
        <v>_3753535037_M_5190</v>
      </c>
      <c r="D5191" t="str">
        <f>'Head(1)'!$A$13</f>
        <v>_1136551</v>
      </c>
      <c r="E5191" t="str">
        <f>format_template!$B$21</f>
        <v>3753535037_MV</v>
      </c>
      <c r="F5191" t="str">
        <f si="81" t="shared"/>
        <v>5190</v>
      </c>
    </row>
    <row r="5192" spans="1:6" x14ac:dyDescent="0.25">
      <c r="A5192" t="str">
        <f>format_template!$B$2&amp;E5192&amp;format_template!$C$2&amp;F5192</f>
        <v>_3753535037_MV_5191</v>
      </c>
      <c r="B5192" t="s">
        <v>13748</v>
      </c>
      <c r="C5192" t="str">
        <f>'Measurement(16)'!A5192</f>
        <v>_3753535037_M_5191</v>
      </c>
      <c r="D5192" t="str">
        <f>'Head(1)'!$A$13</f>
        <v>_1136551</v>
      </c>
      <c r="E5192" t="str">
        <f>format_template!$B$21</f>
        <v>3753535037_MV</v>
      </c>
      <c r="F5192" t="str">
        <f si="81" t="shared"/>
        <v>5191</v>
      </c>
    </row>
    <row r="5193" spans="1:6" x14ac:dyDescent="0.25">
      <c r="A5193" t="str">
        <f>format_template!$B$2&amp;E5193&amp;format_template!$C$2&amp;F5193</f>
        <v>_3753535037_MV_5192</v>
      </c>
      <c r="B5193" t="s">
        <v>13749</v>
      </c>
      <c r="C5193" t="str">
        <f>'Measurement(16)'!A5193</f>
        <v>_3753535037_M_5192</v>
      </c>
      <c r="D5193" t="str">
        <f>'Head(1)'!$A$13</f>
        <v>_1136551</v>
      </c>
      <c r="E5193" t="str">
        <f>format_template!$B$21</f>
        <v>3753535037_MV</v>
      </c>
      <c r="F5193" t="str">
        <f si="81" t="shared"/>
        <v>5192</v>
      </c>
    </row>
    <row r="5194" spans="1:6" x14ac:dyDescent="0.25">
      <c r="A5194" t="str">
        <f>format_template!$B$2&amp;E5194&amp;format_template!$C$2&amp;F5194</f>
        <v>_3753535037_MV_5193</v>
      </c>
      <c r="B5194" t="s">
        <v>13750</v>
      </c>
      <c r="C5194" t="str">
        <f>'Measurement(16)'!A5194</f>
        <v>_3753535037_M_5193</v>
      </c>
      <c r="D5194" t="str">
        <f>'Head(1)'!$A$13</f>
        <v>_1136551</v>
      </c>
      <c r="E5194" t="str">
        <f>format_template!$B$21</f>
        <v>3753535037_MV</v>
      </c>
      <c r="F5194" t="str">
        <f si="81" t="shared"/>
        <v>5193</v>
      </c>
    </row>
    <row r="5195" spans="1:6" x14ac:dyDescent="0.25">
      <c r="A5195" t="str">
        <f>format_template!$B$2&amp;E5195&amp;format_template!$C$2&amp;F5195</f>
        <v>_3753535037_MV_5194</v>
      </c>
      <c r="B5195" t="s">
        <v>13751</v>
      </c>
      <c r="C5195" t="str">
        <f>'Measurement(16)'!A5195</f>
        <v>_3753535037_M_5194</v>
      </c>
      <c r="D5195" t="str">
        <f>'Head(1)'!$A$13</f>
        <v>_1136551</v>
      </c>
      <c r="E5195" t="str">
        <f>format_template!$B$21</f>
        <v>3753535037_MV</v>
      </c>
      <c r="F5195" t="str">
        <f si="81" t="shared"/>
        <v>5194</v>
      </c>
    </row>
    <row r="5196" spans="1:6" x14ac:dyDescent="0.25">
      <c r="A5196" t="str">
        <f>format_template!$B$2&amp;E5196&amp;format_template!$C$2&amp;F5196</f>
        <v>_3753535037_MV_5195</v>
      </c>
      <c r="B5196" t="s">
        <v>13752</v>
      </c>
      <c r="C5196" t="str">
        <f>'Measurement(16)'!A5196</f>
        <v>_3753535037_M_5195</v>
      </c>
      <c r="D5196" t="str">
        <f>'Head(1)'!$A$13</f>
        <v>_1136551</v>
      </c>
      <c r="E5196" t="str">
        <f>format_template!$B$21</f>
        <v>3753535037_MV</v>
      </c>
      <c r="F5196" t="str">
        <f si="81" t="shared"/>
        <v>5195</v>
      </c>
    </row>
    <row r="5197" spans="1:6" x14ac:dyDescent="0.25">
      <c r="A5197" t="str">
        <f>format_template!$B$2&amp;E5197&amp;format_template!$C$2&amp;F5197</f>
        <v>_3753535037_MV_5196</v>
      </c>
      <c r="B5197" t="s">
        <v>13753</v>
      </c>
      <c r="C5197" t="str">
        <f>'Measurement(16)'!A5197</f>
        <v>_3753535037_M_5196</v>
      </c>
      <c r="D5197" t="str">
        <f>'Head(1)'!$A$13</f>
        <v>_1136551</v>
      </c>
      <c r="E5197" t="str">
        <f>format_template!$B$21</f>
        <v>3753535037_MV</v>
      </c>
      <c r="F5197" t="str">
        <f si="81" t="shared"/>
        <v>5196</v>
      </c>
    </row>
    <row r="5198" spans="1:6" x14ac:dyDescent="0.25">
      <c r="A5198" t="str">
        <f>format_template!$B$2&amp;E5198&amp;format_template!$C$2&amp;F5198</f>
        <v>_3753535037_MV_5197</v>
      </c>
      <c r="B5198" t="s">
        <v>13754</v>
      </c>
      <c r="C5198" t="str">
        <f>'Measurement(16)'!A5198</f>
        <v>_3753535037_M_5197</v>
      </c>
      <c r="D5198" t="str">
        <f>'Head(1)'!$A$13</f>
        <v>_1136551</v>
      </c>
      <c r="E5198" t="str">
        <f>format_template!$B$21</f>
        <v>3753535037_MV</v>
      </c>
      <c r="F5198" t="str">
        <f si="81" t="shared"/>
        <v>5197</v>
      </c>
    </row>
    <row r="5199" spans="1:6" x14ac:dyDescent="0.25">
      <c r="A5199" t="str">
        <f>format_template!$B$2&amp;E5199&amp;format_template!$C$2&amp;F5199</f>
        <v>_3753535037_MV_5198</v>
      </c>
      <c r="B5199" t="s">
        <v>13755</v>
      </c>
      <c r="C5199" t="str">
        <f>'Measurement(16)'!A5199</f>
        <v>_3753535037_M_5198</v>
      </c>
      <c r="D5199" t="str">
        <f>'Head(1)'!$A$13</f>
        <v>_1136551</v>
      </c>
      <c r="E5199" t="str">
        <f>format_template!$B$21</f>
        <v>3753535037_MV</v>
      </c>
      <c r="F5199" t="str">
        <f si="81" t="shared"/>
        <v>5198</v>
      </c>
    </row>
    <row r="5200" spans="1:6" x14ac:dyDescent="0.25">
      <c r="A5200" t="str">
        <f>format_template!$B$2&amp;E5200&amp;format_template!$C$2&amp;F5200</f>
        <v>_3753535037_MV_5199</v>
      </c>
      <c r="B5200" t="s">
        <v>13756</v>
      </c>
      <c r="C5200" t="str">
        <f>'Measurement(16)'!A5200</f>
        <v>_3753535037_M_5199</v>
      </c>
      <c r="D5200" t="str">
        <f>'Head(1)'!$A$13</f>
        <v>_1136551</v>
      </c>
      <c r="E5200" t="str">
        <f>format_template!$B$21</f>
        <v>3753535037_MV</v>
      </c>
      <c r="F5200" t="str">
        <f si="81" t="shared"/>
        <v>5199</v>
      </c>
    </row>
    <row r="5201" spans="1:6" x14ac:dyDescent="0.25">
      <c r="A5201" t="str">
        <f>format_template!$B$2&amp;E5201&amp;format_template!$C$2&amp;F5201</f>
        <v>_3753535037_MV_5200</v>
      </c>
      <c r="B5201" t="s">
        <v>13757</v>
      </c>
      <c r="C5201" t="str">
        <f>'Measurement(16)'!A5201</f>
        <v>_3753535037_M_5200</v>
      </c>
      <c r="D5201" t="str">
        <f>'Head(1)'!$A$13</f>
        <v>_1136551</v>
      </c>
      <c r="E5201" t="str">
        <f>format_template!$B$21</f>
        <v>3753535037_MV</v>
      </c>
      <c r="F5201" t="str">
        <f si="81" t="shared"/>
        <v>5200</v>
      </c>
    </row>
    <row r="5202" spans="1:6" x14ac:dyDescent="0.25">
      <c r="A5202" t="str">
        <f>format_template!$B$2&amp;E5202&amp;format_template!$C$2&amp;F5202</f>
        <v>_3753535037_MV_5201</v>
      </c>
      <c r="B5202" t="s">
        <v>13758</v>
      </c>
      <c r="C5202" t="str">
        <f>'Measurement(16)'!A5202</f>
        <v>_3753535037_M_5201</v>
      </c>
      <c r="D5202" t="str">
        <f>'Head(1)'!$A$13</f>
        <v>_1136551</v>
      </c>
      <c r="E5202" t="str">
        <f>format_template!$B$21</f>
        <v>3753535037_MV</v>
      </c>
      <c r="F5202" t="str">
        <f si="81" t="shared"/>
        <v>5201</v>
      </c>
    </row>
    <row r="5203" spans="1:6" x14ac:dyDescent="0.25">
      <c r="A5203" t="str">
        <f>format_template!$B$2&amp;E5203&amp;format_template!$C$2&amp;F5203</f>
        <v>_3753535037_MV_5202</v>
      </c>
      <c r="B5203" t="s">
        <v>13759</v>
      </c>
      <c r="C5203" t="str">
        <f>'Measurement(16)'!A5203</f>
        <v>_3753535037_M_5202</v>
      </c>
      <c r="D5203" t="str">
        <f>'Head(1)'!$A$13</f>
        <v>_1136551</v>
      </c>
      <c r="E5203" t="str">
        <f>format_template!$B$21</f>
        <v>3753535037_MV</v>
      </c>
      <c r="F5203" t="str">
        <f si="81" t="shared"/>
        <v>5202</v>
      </c>
    </row>
    <row r="5204" spans="1:6" x14ac:dyDescent="0.25">
      <c r="A5204" t="str">
        <f>format_template!$B$2&amp;E5204&amp;format_template!$C$2&amp;F5204</f>
        <v>_3753535037_MV_5203</v>
      </c>
      <c r="B5204" t="s">
        <v>13760</v>
      </c>
      <c r="C5204" t="str">
        <f>'Measurement(16)'!A5204</f>
        <v>_3753535037_M_5203</v>
      </c>
      <c r="D5204" t="str">
        <f>'Head(1)'!$A$13</f>
        <v>_1136551</v>
      </c>
      <c r="E5204" t="str">
        <f>format_template!$B$21</f>
        <v>3753535037_MV</v>
      </c>
      <c r="F5204" t="str">
        <f si="81" t="shared"/>
        <v>5203</v>
      </c>
    </row>
    <row r="5205" spans="1:6" x14ac:dyDescent="0.25">
      <c r="A5205" t="str">
        <f>format_template!$B$2&amp;E5205&amp;format_template!$C$2&amp;F5205</f>
        <v>_3753535037_MV_5204</v>
      </c>
      <c r="B5205" t="s">
        <v>13761</v>
      </c>
      <c r="C5205" t="str">
        <f>'Measurement(16)'!A5205</f>
        <v>_3753535037_M_5204</v>
      </c>
      <c r="D5205" t="str">
        <f>'Head(1)'!$A$13</f>
        <v>_1136551</v>
      </c>
      <c r="E5205" t="str">
        <f>format_template!$B$21</f>
        <v>3753535037_MV</v>
      </c>
      <c r="F5205" t="str">
        <f si="81" t="shared"/>
        <v>5204</v>
      </c>
    </row>
    <row r="5206" spans="1:6" x14ac:dyDescent="0.25">
      <c r="A5206" t="str">
        <f>format_template!$B$2&amp;E5206&amp;format_template!$C$2&amp;F5206</f>
        <v>_3753535037_MV_5205</v>
      </c>
      <c r="B5206" t="s">
        <v>13762</v>
      </c>
      <c r="C5206" t="str">
        <f>'Measurement(16)'!A5206</f>
        <v>_3753535037_M_5205</v>
      </c>
      <c r="D5206" t="str">
        <f>'Head(1)'!$A$13</f>
        <v>_1136551</v>
      </c>
      <c r="E5206" t="str">
        <f>format_template!$B$21</f>
        <v>3753535037_MV</v>
      </c>
      <c r="F5206" t="str">
        <f si="81" t="shared"/>
        <v>5205</v>
      </c>
    </row>
    <row r="5207" spans="1:6" x14ac:dyDescent="0.25">
      <c r="A5207" t="str">
        <f>format_template!$B$2&amp;E5207&amp;format_template!$C$2&amp;F5207</f>
        <v>_3753535037_MV_5206</v>
      </c>
      <c r="B5207" t="s">
        <v>13763</v>
      </c>
      <c r="C5207" t="str">
        <f>'Measurement(16)'!A5207</f>
        <v>_3753535037_M_5206</v>
      </c>
      <c r="D5207" t="str">
        <f>'Head(1)'!$A$13</f>
        <v>_1136551</v>
      </c>
      <c r="E5207" t="str">
        <f>format_template!$B$21</f>
        <v>3753535037_MV</v>
      </c>
      <c r="F5207" t="str">
        <f si="81" t="shared"/>
        <v>5206</v>
      </c>
    </row>
    <row r="5208" spans="1:6" x14ac:dyDescent="0.25">
      <c r="A5208" t="str">
        <f>format_template!$B$2&amp;E5208&amp;format_template!$C$2&amp;F5208</f>
        <v>_3753535037_MV_5207</v>
      </c>
      <c r="B5208" t="s">
        <v>13764</v>
      </c>
      <c r="C5208" t="str">
        <f>'Measurement(16)'!A5208</f>
        <v>_3753535037_M_5207</v>
      </c>
      <c r="D5208" t="str">
        <f>'Head(1)'!$A$13</f>
        <v>_1136551</v>
      </c>
      <c r="E5208" t="str">
        <f>format_template!$B$21</f>
        <v>3753535037_MV</v>
      </c>
      <c r="F5208" t="str">
        <f si="81" t="shared"/>
        <v>5207</v>
      </c>
    </row>
    <row r="5209" spans="1:6" x14ac:dyDescent="0.25">
      <c r="A5209" t="str">
        <f>format_template!$B$2&amp;E5209&amp;format_template!$C$2&amp;F5209</f>
        <v>_3753535037_MV_5208</v>
      </c>
      <c r="B5209" t="s">
        <v>13765</v>
      </c>
      <c r="C5209" t="str">
        <f>'Measurement(16)'!A5209</f>
        <v>_3753535037_M_5208</v>
      </c>
      <c r="D5209" t="str">
        <f>'Head(1)'!$A$13</f>
        <v>_1136551</v>
      </c>
      <c r="E5209" t="str">
        <f>format_template!$B$21</f>
        <v>3753535037_MV</v>
      </c>
      <c r="F5209" t="str">
        <f si="81" t="shared"/>
        <v>5208</v>
      </c>
    </row>
    <row r="5210" spans="1:6" x14ac:dyDescent="0.25">
      <c r="A5210" t="str">
        <f>format_template!$B$2&amp;E5210&amp;format_template!$C$2&amp;F5210</f>
        <v>_3753535037_MV_5209</v>
      </c>
      <c r="B5210" t="s">
        <v>13766</v>
      </c>
      <c r="C5210" t="str">
        <f>'Measurement(16)'!A5210</f>
        <v>_3753535037_M_5209</v>
      </c>
      <c r="D5210" t="str">
        <f>'Head(1)'!$A$13</f>
        <v>_1136551</v>
      </c>
      <c r="E5210" t="str">
        <f>format_template!$B$21</f>
        <v>3753535037_MV</v>
      </c>
      <c r="F5210" t="str">
        <f si="81" t="shared"/>
        <v>5209</v>
      </c>
    </row>
    <row r="5211" spans="1:6" x14ac:dyDescent="0.25">
      <c r="A5211" t="str">
        <f>format_template!$B$2&amp;E5211&amp;format_template!$C$2&amp;F5211</f>
        <v>_3753535037_MV_5210</v>
      </c>
      <c r="B5211" t="s">
        <v>13767</v>
      </c>
      <c r="C5211" t="str">
        <f>'Measurement(16)'!A5211</f>
        <v>_3753535037_M_5210</v>
      </c>
      <c r="D5211" t="str">
        <f>'Head(1)'!$A$13</f>
        <v>_1136551</v>
      </c>
      <c r="E5211" t="str">
        <f>format_template!$B$21</f>
        <v>3753535037_MV</v>
      </c>
      <c r="F5211" t="str">
        <f si="81" t="shared"/>
        <v>5210</v>
      </c>
    </row>
    <row r="5212" spans="1:6" x14ac:dyDescent="0.25">
      <c r="A5212" t="str">
        <f>format_template!$B$2&amp;E5212&amp;format_template!$C$2&amp;F5212</f>
        <v>_3753535037_MV_5211</v>
      </c>
      <c r="B5212" t="s">
        <v>13768</v>
      </c>
      <c r="C5212" t="str">
        <f>'Measurement(16)'!A5212</f>
        <v>_3753535037_M_5211</v>
      </c>
      <c r="D5212" t="str">
        <f>'Head(1)'!$A$13</f>
        <v>_1136551</v>
      </c>
      <c r="E5212" t="str">
        <f>format_template!$B$21</f>
        <v>3753535037_MV</v>
      </c>
      <c r="F5212" t="str">
        <f si="81" t="shared"/>
        <v>5211</v>
      </c>
    </row>
    <row r="5213" spans="1:6" x14ac:dyDescent="0.25">
      <c r="A5213" t="str">
        <f>format_template!$B$2&amp;E5213&amp;format_template!$C$2&amp;F5213</f>
        <v>_3753535037_MV_5212</v>
      </c>
      <c r="B5213" t="s">
        <v>13769</v>
      </c>
      <c r="C5213" t="str">
        <f>'Measurement(16)'!A5213</f>
        <v>_3753535037_M_5212</v>
      </c>
      <c r="D5213" t="str">
        <f>'Head(1)'!$A$13</f>
        <v>_1136551</v>
      </c>
      <c r="E5213" t="str">
        <f>format_template!$B$21</f>
        <v>3753535037_MV</v>
      </c>
      <c r="F5213" t="str">
        <f si="81" t="shared"/>
        <v>5212</v>
      </c>
    </row>
    <row r="5214" spans="1:6" x14ac:dyDescent="0.25">
      <c r="A5214" t="str">
        <f>format_template!$B$2&amp;E5214&amp;format_template!$C$2&amp;F5214</f>
        <v>_3753535037_MV_5213</v>
      </c>
      <c r="B5214" t="s">
        <v>13770</v>
      </c>
      <c r="C5214" t="str">
        <f>'Measurement(16)'!A5214</f>
        <v>_3753535037_M_5213</v>
      </c>
      <c r="D5214" t="str">
        <f>'Head(1)'!$A$13</f>
        <v>_1136551</v>
      </c>
      <c r="E5214" t="str">
        <f>format_template!$B$21</f>
        <v>3753535037_MV</v>
      </c>
      <c r="F5214" t="str">
        <f si="81" t="shared"/>
        <v>5213</v>
      </c>
    </row>
    <row r="5215" spans="1:6" x14ac:dyDescent="0.25">
      <c r="A5215" t="str">
        <f>format_template!$B$2&amp;E5215&amp;format_template!$C$2&amp;F5215</f>
        <v>_3753535037_MV_5214</v>
      </c>
      <c r="B5215" t="s">
        <v>13771</v>
      </c>
      <c r="C5215" t="str">
        <f>'Measurement(16)'!A5215</f>
        <v>_3753535037_M_5214</v>
      </c>
      <c r="D5215" t="str">
        <f>'Head(1)'!$A$13</f>
        <v>_1136551</v>
      </c>
      <c r="E5215" t="str">
        <f>format_template!$B$21</f>
        <v>3753535037_MV</v>
      </c>
      <c r="F5215" t="str">
        <f si="81" t="shared"/>
        <v>5214</v>
      </c>
    </row>
    <row r="5216" spans="1:6" x14ac:dyDescent="0.25">
      <c r="A5216" t="str">
        <f>format_template!$B$2&amp;E5216&amp;format_template!$C$2&amp;F5216</f>
        <v>_3753535037_MV_5215</v>
      </c>
      <c r="B5216" t="s">
        <v>13772</v>
      </c>
      <c r="C5216" t="str">
        <f>'Measurement(16)'!A5216</f>
        <v>_3753535037_M_5215</v>
      </c>
      <c r="D5216" t="str">
        <f>'Head(1)'!$A$13</f>
        <v>_1136551</v>
      </c>
      <c r="E5216" t="str">
        <f>format_template!$B$21</f>
        <v>3753535037_MV</v>
      </c>
      <c r="F5216" t="str">
        <f si="81" t="shared"/>
        <v>5215</v>
      </c>
    </row>
    <row r="5217" spans="1:6" x14ac:dyDescent="0.25">
      <c r="A5217" t="str">
        <f>format_template!$B$2&amp;E5217&amp;format_template!$C$2&amp;F5217</f>
        <v>_3753535037_MV_5216</v>
      </c>
      <c r="B5217" t="s">
        <v>13773</v>
      </c>
      <c r="C5217" t="str">
        <f>'Measurement(16)'!A5217</f>
        <v>_3753535037_M_5216</v>
      </c>
      <c r="D5217" t="str">
        <f>'Head(1)'!$A$13</f>
        <v>_1136551</v>
      </c>
      <c r="E5217" t="str">
        <f>format_template!$B$21</f>
        <v>3753535037_MV</v>
      </c>
      <c r="F5217" t="str">
        <f si="81" t="shared"/>
        <v>5216</v>
      </c>
    </row>
    <row r="5218" spans="1:6" x14ac:dyDescent="0.25">
      <c r="A5218" t="str">
        <f>format_template!$B$2&amp;E5218&amp;format_template!$C$2&amp;F5218</f>
        <v>_3753535037_MV_5217</v>
      </c>
      <c r="B5218" t="s">
        <v>13774</v>
      </c>
      <c r="C5218" t="str">
        <f>'Measurement(16)'!A5218</f>
        <v>_3753535037_M_5217</v>
      </c>
      <c r="D5218" t="str">
        <f>'Head(1)'!$A$13</f>
        <v>_1136551</v>
      </c>
      <c r="E5218" t="str">
        <f>format_template!$B$21</f>
        <v>3753535037_MV</v>
      </c>
      <c r="F5218" t="str">
        <f si="81" t="shared"/>
        <v>5217</v>
      </c>
    </row>
    <row r="5219" spans="1:6" x14ac:dyDescent="0.25">
      <c r="A5219" t="str">
        <f>format_template!$B$2&amp;E5219&amp;format_template!$C$2&amp;F5219</f>
        <v>_3753535037_MV_5218</v>
      </c>
      <c r="B5219" t="s">
        <v>13775</v>
      </c>
      <c r="C5219" t="str">
        <f>'Measurement(16)'!A5219</f>
        <v>_3753535037_M_5218</v>
      </c>
      <c r="D5219" t="str">
        <f>'Head(1)'!$A$13</f>
        <v>_1136551</v>
      </c>
      <c r="E5219" t="str">
        <f>format_template!$B$21</f>
        <v>3753535037_MV</v>
      </c>
      <c r="F5219" t="str">
        <f si="81" t="shared"/>
        <v>5218</v>
      </c>
    </row>
    <row r="5220" spans="1:6" x14ac:dyDescent="0.25">
      <c r="A5220" t="str">
        <f>format_template!$B$2&amp;E5220&amp;format_template!$C$2&amp;F5220</f>
        <v>_3753535037_MV_5219</v>
      </c>
      <c r="B5220" t="s">
        <v>13776</v>
      </c>
      <c r="C5220" t="str">
        <f>'Measurement(16)'!A5220</f>
        <v>_3753535037_M_5219</v>
      </c>
      <c r="D5220" t="str">
        <f>'Head(1)'!$A$13</f>
        <v>_1136551</v>
      </c>
      <c r="E5220" t="str">
        <f>format_template!$B$21</f>
        <v>3753535037_MV</v>
      </c>
      <c r="F5220" t="str">
        <f si="81" t="shared"/>
        <v>5219</v>
      </c>
    </row>
    <row r="5221" spans="1:6" x14ac:dyDescent="0.25">
      <c r="A5221" t="str">
        <f>format_template!$B$2&amp;E5221&amp;format_template!$C$2&amp;F5221</f>
        <v>_3753535037_MV_5220</v>
      </c>
      <c r="B5221" t="s">
        <v>13777</v>
      </c>
      <c r="C5221" t="str">
        <f>'Measurement(16)'!A5221</f>
        <v>_3753535037_M_5220</v>
      </c>
      <c r="D5221" t="str">
        <f>'Head(1)'!$A$13</f>
        <v>_1136551</v>
      </c>
      <c r="E5221" t="str">
        <f>format_template!$B$21</f>
        <v>3753535037_MV</v>
      </c>
      <c r="F5221" t="str">
        <f si="81" t="shared"/>
        <v>5220</v>
      </c>
    </row>
    <row r="5222" spans="1:6" x14ac:dyDescent="0.25">
      <c r="A5222" t="str">
        <f>format_template!$B$2&amp;E5222&amp;format_template!$C$2&amp;F5222</f>
        <v>_3753535037_MV_5221</v>
      </c>
      <c r="B5222" t="s">
        <v>13778</v>
      </c>
      <c r="C5222" t="str">
        <f>'Measurement(16)'!A5222</f>
        <v>_3753535037_M_5221</v>
      </c>
      <c r="D5222" t="str">
        <f>'Head(1)'!$A$13</f>
        <v>_1136551</v>
      </c>
      <c r="E5222" t="str">
        <f>format_template!$B$21</f>
        <v>3753535037_MV</v>
      </c>
      <c r="F5222" t="str">
        <f si="81" t="shared"/>
        <v>5221</v>
      </c>
    </row>
    <row r="5223" spans="1:6" x14ac:dyDescent="0.25">
      <c r="A5223" t="str">
        <f>format_template!$B$2&amp;E5223&amp;format_template!$C$2&amp;F5223</f>
        <v>_3753535037_MV_5222</v>
      </c>
      <c r="B5223" t="s">
        <v>13779</v>
      </c>
      <c r="C5223" t="str">
        <f>'Measurement(16)'!A5223</f>
        <v>_3753535037_M_5222</v>
      </c>
      <c r="D5223" t="str">
        <f>'Head(1)'!$A$13</f>
        <v>_1136551</v>
      </c>
      <c r="E5223" t="str">
        <f>format_template!$B$21</f>
        <v>3753535037_MV</v>
      </c>
      <c r="F5223" t="str">
        <f si="81" t="shared"/>
        <v>5222</v>
      </c>
    </row>
    <row r="5224" spans="1:6" x14ac:dyDescent="0.25">
      <c r="A5224" t="str">
        <f>format_template!$B$2&amp;E5224&amp;format_template!$C$2&amp;F5224</f>
        <v>_3753535037_MV_5223</v>
      </c>
      <c r="B5224" t="s">
        <v>13780</v>
      </c>
      <c r="C5224" t="str">
        <f>'Measurement(16)'!A5224</f>
        <v>_3753535037_M_5223</v>
      </c>
      <c r="D5224" t="str">
        <f>'Head(1)'!$A$13</f>
        <v>_1136551</v>
      </c>
      <c r="E5224" t="str">
        <f>format_template!$B$21</f>
        <v>3753535037_MV</v>
      </c>
      <c r="F5224" t="str">
        <f si="81" t="shared"/>
        <v>5223</v>
      </c>
    </row>
    <row r="5225" spans="1:6" x14ac:dyDescent="0.25">
      <c r="A5225" t="str">
        <f>format_template!$B$2&amp;E5225&amp;format_template!$C$2&amp;F5225</f>
        <v>_3753535037_MV_5224</v>
      </c>
      <c r="B5225" t="s">
        <v>13781</v>
      </c>
      <c r="C5225" t="str">
        <f>'Measurement(16)'!A5225</f>
        <v>_3753535037_M_5224</v>
      </c>
      <c r="D5225" t="str">
        <f>'Head(1)'!$A$13</f>
        <v>_1136551</v>
      </c>
      <c r="E5225" t="str">
        <f>format_template!$B$21</f>
        <v>3753535037_MV</v>
      </c>
      <c r="F5225" t="str">
        <f si="81" t="shared"/>
        <v>5224</v>
      </c>
    </row>
    <row r="5226" spans="1:6" x14ac:dyDescent="0.25">
      <c r="A5226" t="str">
        <f>format_template!$B$2&amp;E5226&amp;format_template!$C$2&amp;F5226</f>
        <v>_3753535037_MV_5225</v>
      </c>
      <c r="B5226" t="s">
        <v>13782</v>
      </c>
      <c r="C5226" t="str">
        <f>'Measurement(16)'!A5226</f>
        <v>_3753535037_M_5225</v>
      </c>
      <c r="D5226" t="str">
        <f>'Head(1)'!$A$13</f>
        <v>_1136551</v>
      </c>
      <c r="E5226" t="str">
        <f>format_template!$B$21</f>
        <v>3753535037_MV</v>
      </c>
      <c r="F5226" t="str">
        <f si="81" t="shared"/>
        <v>5225</v>
      </c>
    </row>
    <row r="5227" spans="1:6" x14ac:dyDescent="0.25">
      <c r="A5227" t="str">
        <f>format_template!$B$2&amp;E5227&amp;format_template!$C$2&amp;F5227</f>
        <v>_3753535037_MV_5226</v>
      </c>
      <c r="B5227" t="s">
        <v>13783</v>
      </c>
      <c r="C5227" t="str">
        <f>'Measurement(16)'!A5227</f>
        <v>_3753535037_M_5226</v>
      </c>
      <c r="D5227" t="str">
        <f>'Head(1)'!$A$13</f>
        <v>_1136551</v>
      </c>
      <c r="E5227" t="str">
        <f>format_template!$B$21</f>
        <v>3753535037_MV</v>
      </c>
      <c r="F5227" t="str">
        <f si="81" t="shared"/>
        <v>5226</v>
      </c>
    </row>
    <row r="5228" spans="1:6" x14ac:dyDescent="0.25">
      <c r="A5228" t="str">
        <f>format_template!$B$2&amp;E5228&amp;format_template!$C$2&amp;F5228</f>
        <v>_3753535037_MV_5227</v>
      </c>
      <c r="B5228" t="s">
        <v>13784</v>
      </c>
      <c r="C5228" t="str">
        <f>'Measurement(16)'!A5228</f>
        <v>_3753535037_M_5227</v>
      </c>
      <c r="D5228" t="str">
        <f>'Head(1)'!$A$13</f>
        <v>_1136551</v>
      </c>
      <c r="E5228" t="str">
        <f>format_template!$B$21</f>
        <v>3753535037_MV</v>
      </c>
      <c r="F5228" t="str">
        <f si="81" t="shared"/>
        <v>5227</v>
      </c>
    </row>
    <row r="5229" spans="1:6" x14ac:dyDescent="0.25">
      <c r="A5229" t="str">
        <f>format_template!$B$2&amp;E5229&amp;format_template!$C$2&amp;F5229</f>
        <v>_3753535037_MV_5228</v>
      </c>
      <c r="B5229" t="s">
        <v>13703</v>
      </c>
      <c r="C5229" t="str">
        <f>'Measurement(16)'!A5229</f>
        <v>_3753535037_M_5228</v>
      </c>
      <c r="D5229" t="str">
        <f>'Head(1)'!$A$13</f>
        <v>_1136551</v>
      </c>
      <c r="E5229" t="str">
        <f>format_template!$B$21</f>
        <v>3753535037_MV</v>
      </c>
      <c r="F5229" t="str">
        <f si="81" t="shared"/>
        <v>5228</v>
      </c>
    </row>
    <row r="5230" spans="1:6" x14ac:dyDescent="0.25">
      <c r="A5230" t="str">
        <f>format_template!$B$2&amp;E5230&amp;format_template!$C$2&amp;F5230</f>
        <v>_3753535037_MV_5229</v>
      </c>
      <c r="B5230" t="s">
        <v>13785</v>
      </c>
      <c r="C5230" t="str">
        <f>'Measurement(16)'!A5230</f>
        <v>_3753535037_M_5229</v>
      </c>
      <c r="D5230" t="str">
        <f>'Head(1)'!$A$13</f>
        <v>_1136551</v>
      </c>
      <c r="E5230" t="str">
        <f>format_template!$B$21</f>
        <v>3753535037_MV</v>
      </c>
      <c r="F5230" t="str">
        <f si="81" t="shared"/>
        <v>5229</v>
      </c>
    </row>
    <row r="5231" spans="1:6" x14ac:dyDescent="0.25">
      <c r="A5231" t="str">
        <f>format_template!$B$2&amp;E5231&amp;format_template!$C$2&amp;F5231</f>
        <v>_3753535037_MV_5230</v>
      </c>
      <c r="B5231" t="s">
        <v>13786</v>
      </c>
      <c r="C5231" t="str">
        <f>'Measurement(16)'!A5231</f>
        <v>_3753535037_M_5230</v>
      </c>
      <c r="D5231" t="str">
        <f>'Head(1)'!$A$13</f>
        <v>_1136551</v>
      </c>
      <c r="E5231" t="str">
        <f>format_template!$B$21</f>
        <v>3753535037_MV</v>
      </c>
      <c r="F5231" t="str">
        <f si="81" t="shared"/>
        <v>5230</v>
      </c>
    </row>
    <row r="5232" spans="1:6" x14ac:dyDescent="0.25">
      <c r="A5232" t="str">
        <f>format_template!$B$2&amp;E5232&amp;format_template!$C$2&amp;F5232</f>
        <v>_3753535037_MV_5231</v>
      </c>
      <c r="B5232" t="s">
        <v>13787</v>
      </c>
      <c r="C5232" t="str">
        <f>'Measurement(16)'!A5232</f>
        <v>_3753535037_M_5231</v>
      </c>
      <c r="D5232" t="str">
        <f>'Head(1)'!$A$13</f>
        <v>_1136551</v>
      </c>
      <c r="E5232" t="str">
        <f>format_template!$B$21</f>
        <v>3753535037_MV</v>
      </c>
      <c r="F5232" t="str">
        <f si="81" t="shared"/>
        <v>5231</v>
      </c>
    </row>
    <row r="5233" spans="1:6" x14ac:dyDescent="0.25">
      <c r="A5233" t="str">
        <f>format_template!$B$2&amp;E5233&amp;format_template!$C$2&amp;F5233</f>
        <v>_3753535037_MV_5232</v>
      </c>
      <c r="B5233" t="s">
        <v>13788</v>
      </c>
      <c r="C5233" t="str">
        <f>'Measurement(16)'!A5233</f>
        <v>_3753535037_M_5232</v>
      </c>
      <c r="D5233" t="str">
        <f>'Head(1)'!$A$13</f>
        <v>_1136551</v>
      </c>
      <c r="E5233" t="str">
        <f>format_template!$B$21</f>
        <v>3753535037_MV</v>
      </c>
      <c r="F5233" t="str">
        <f si="81" t="shared"/>
        <v>5232</v>
      </c>
    </row>
    <row r="5234" spans="1:6" x14ac:dyDescent="0.25">
      <c r="A5234" t="str">
        <f>format_template!$B$2&amp;E5234&amp;format_template!$C$2&amp;F5234</f>
        <v>_3753535037_MV_5233</v>
      </c>
      <c r="B5234" t="s">
        <v>13789</v>
      </c>
      <c r="C5234" t="str">
        <f>'Measurement(16)'!A5234</f>
        <v>_3753535037_M_5233</v>
      </c>
      <c r="D5234" t="str">
        <f>'Head(1)'!$A$13</f>
        <v>_1136551</v>
      </c>
      <c r="E5234" t="str">
        <f>format_template!$B$21</f>
        <v>3753535037_MV</v>
      </c>
      <c r="F5234" t="str">
        <f si="81" t="shared"/>
        <v>5233</v>
      </c>
    </row>
    <row r="5235" spans="1:6" x14ac:dyDescent="0.25">
      <c r="A5235" t="str">
        <f>format_template!$B$2&amp;E5235&amp;format_template!$C$2&amp;F5235</f>
        <v>_3753535037_MV_5234</v>
      </c>
      <c r="B5235" t="s">
        <v>13790</v>
      </c>
      <c r="C5235" t="str">
        <f>'Measurement(16)'!A5235</f>
        <v>_3753535037_M_5234</v>
      </c>
      <c r="D5235" t="str">
        <f>'Head(1)'!$A$13</f>
        <v>_1136551</v>
      </c>
      <c r="E5235" t="str">
        <f>format_template!$B$21</f>
        <v>3753535037_MV</v>
      </c>
      <c r="F5235" t="str">
        <f si="81" t="shared"/>
        <v>5234</v>
      </c>
    </row>
    <row r="5236" spans="1:6" x14ac:dyDescent="0.25">
      <c r="A5236" t="str">
        <f>format_template!$B$2&amp;E5236&amp;format_template!$C$2&amp;F5236</f>
        <v>_3753535037_MV_5235</v>
      </c>
      <c r="B5236" t="s">
        <v>13791</v>
      </c>
      <c r="C5236" t="str">
        <f>'Measurement(16)'!A5236</f>
        <v>_3753535037_M_5235</v>
      </c>
      <c r="D5236" t="str">
        <f>'Head(1)'!$A$13</f>
        <v>_1136551</v>
      </c>
      <c r="E5236" t="str">
        <f>format_template!$B$21</f>
        <v>3753535037_MV</v>
      </c>
      <c r="F5236" t="str">
        <f si="81" t="shared"/>
        <v>5235</v>
      </c>
    </row>
    <row r="5237" spans="1:6" x14ac:dyDescent="0.25">
      <c r="A5237" t="str">
        <f>format_template!$B$2&amp;E5237&amp;format_template!$C$2&amp;F5237</f>
        <v>_3753535037_MV_5236</v>
      </c>
      <c r="B5237" t="s">
        <v>13792</v>
      </c>
      <c r="C5237" t="str">
        <f>'Measurement(16)'!A5237</f>
        <v>_3753535037_M_5236</v>
      </c>
      <c r="D5237" t="str">
        <f>'Head(1)'!$A$13</f>
        <v>_1136551</v>
      </c>
      <c r="E5237" t="str">
        <f>format_template!$B$21</f>
        <v>3753535037_MV</v>
      </c>
      <c r="F5237" t="str">
        <f si="81" t="shared"/>
        <v>5236</v>
      </c>
    </row>
    <row r="5238" spans="1:6" x14ac:dyDescent="0.25">
      <c r="A5238" t="str">
        <f>format_template!$B$2&amp;E5238&amp;format_template!$C$2&amp;F5238</f>
        <v>_3753535037_MV_5237</v>
      </c>
      <c r="B5238" t="s">
        <v>13793</v>
      </c>
      <c r="C5238" t="str">
        <f>'Measurement(16)'!A5238</f>
        <v>_3753535037_M_5237</v>
      </c>
      <c r="D5238" t="str">
        <f>'Head(1)'!$A$13</f>
        <v>_1136551</v>
      </c>
      <c r="E5238" t="str">
        <f>format_template!$B$21</f>
        <v>3753535037_MV</v>
      </c>
      <c r="F5238" t="str">
        <f si="81" t="shared"/>
        <v>5237</v>
      </c>
    </row>
    <row r="5239" spans="1:6" x14ac:dyDescent="0.25">
      <c r="A5239" t="str">
        <f>format_template!$B$2&amp;E5239&amp;format_template!$C$2&amp;F5239</f>
        <v>_3753535037_MV_5238</v>
      </c>
      <c r="B5239" t="s">
        <v>13794</v>
      </c>
      <c r="C5239" t="str">
        <f>'Measurement(16)'!A5239</f>
        <v>_3753535037_M_5238</v>
      </c>
      <c r="D5239" t="str">
        <f>'Head(1)'!$A$13</f>
        <v>_1136551</v>
      </c>
      <c r="E5239" t="str">
        <f>format_template!$B$21</f>
        <v>3753535037_MV</v>
      </c>
      <c r="F5239" t="str">
        <f si="81" t="shared"/>
        <v>5238</v>
      </c>
    </row>
    <row r="5240" spans="1:6" x14ac:dyDescent="0.25">
      <c r="A5240" t="str">
        <f>format_template!$B$2&amp;E5240&amp;format_template!$C$2&amp;F5240</f>
        <v>_3753535037_MV_5239</v>
      </c>
      <c r="B5240" t="s">
        <v>13795</v>
      </c>
      <c r="C5240" t="str">
        <f>'Measurement(16)'!A5240</f>
        <v>_3753535037_M_5239</v>
      </c>
      <c r="D5240" t="str">
        <f>'Head(1)'!$A$13</f>
        <v>_1136551</v>
      </c>
      <c r="E5240" t="str">
        <f>format_template!$B$21</f>
        <v>3753535037_MV</v>
      </c>
      <c r="F5240" t="str">
        <f si="81" t="shared"/>
        <v>5239</v>
      </c>
    </row>
    <row r="5241" spans="1:6" x14ac:dyDescent="0.25">
      <c r="A5241" t="str">
        <f>format_template!$B$2&amp;E5241&amp;format_template!$C$2&amp;F5241</f>
        <v>_3753535037_MV_5240</v>
      </c>
      <c r="B5241" t="s">
        <v>13795</v>
      </c>
      <c r="C5241" t="str">
        <f>'Measurement(16)'!A5241</f>
        <v>_3753535037_M_5240</v>
      </c>
      <c r="D5241" t="str">
        <f>'Head(1)'!$A$13</f>
        <v>_1136551</v>
      </c>
      <c r="E5241" t="str">
        <f>format_template!$B$21</f>
        <v>3753535037_MV</v>
      </c>
      <c r="F5241" t="str">
        <f si="81" t="shared"/>
        <v>5240</v>
      </c>
    </row>
    <row r="5242" spans="1:6" x14ac:dyDescent="0.25">
      <c r="A5242" t="str">
        <f>format_template!$B$2&amp;E5242&amp;format_template!$C$2&amp;F5242</f>
        <v>_3753535037_MV_5241</v>
      </c>
      <c r="B5242" t="s">
        <v>13796</v>
      </c>
      <c r="C5242" t="str">
        <f>'Measurement(16)'!A5242</f>
        <v>_3753535037_M_5241</v>
      </c>
      <c r="D5242" t="str">
        <f>'Head(1)'!$A$13</f>
        <v>_1136551</v>
      </c>
      <c r="E5242" t="str">
        <f>format_template!$B$21</f>
        <v>3753535037_MV</v>
      </c>
      <c r="F5242" t="str">
        <f si="81" t="shared"/>
        <v>5241</v>
      </c>
    </row>
    <row r="5243" spans="1:6" x14ac:dyDescent="0.25">
      <c r="A5243" t="str">
        <f>format_template!$B$2&amp;E5243&amp;format_template!$C$2&amp;F5243</f>
        <v>_3753535037_MV_5242</v>
      </c>
      <c r="B5243" t="s">
        <v>13797</v>
      </c>
      <c r="C5243" t="str">
        <f>'Measurement(16)'!A5243</f>
        <v>_3753535037_M_5242</v>
      </c>
      <c r="D5243" t="str">
        <f>'Head(1)'!$A$13</f>
        <v>_1136551</v>
      </c>
      <c r="E5243" t="str">
        <f>format_template!$B$21</f>
        <v>3753535037_MV</v>
      </c>
      <c r="F5243" t="str">
        <f si="81" t="shared"/>
        <v>5242</v>
      </c>
    </row>
    <row r="5244" spans="1:6" x14ac:dyDescent="0.25">
      <c r="A5244" t="str">
        <f>format_template!$B$2&amp;E5244&amp;format_template!$C$2&amp;F5244</f>
        <v>_3753535037_MV_5243</v>
      </c>
      <c r="B5244" t="s">
        <v>13798</v>
      </c>
      <c r="C5244" t="str">
        <f>'Measurement(16)'!A5244</f>
        <v>_3753535037_M_5243</v>
      </c>
      <c r="D5244" t="str">
        <f>'Head(1)'!$A$13</f>
        <v>_1136551</v>
      </c>
      <c r="E5244" t="str">
        <f>format_template!$B$21</f>
        <v>3753535037_MV</v>
      </c>
      <c r="F5244" t="str">
        <f si="81" t="shared"/>
        <v>5243</v>
      </c>
    </row>
    <row r="5245" spans="1:6" x14ac:dyDescent="0.25">
      <c r="A5245" t="str">
        <f>format_template!$B$2&amp;E5245&amp;format_template!$C$2&amp;F5245</f>
        <v>_3753535037_MV_5244</v>
      </c>
      <c r="B5245" t="s">
        <v>13786</v>
      </c>
      <c r="C5245" t="str">
        <f>'Measurement(16)'!A5245</f>
        <v>_3753535037_M_5244</v>
      </c>
      <c r="D5245" t="str">
        <f>'Head(1)'!$A$13</f>
        <v>_1136551</v>
      </c>
      <c r="E5245" t="str">
        <f>format_template!$B$21</f>
        <v>3753535037_MV</v>
      </c>
      <c r="F5245" t="str">
        <f si="81" t="shared"/>
        <v>5244</v>
      </c>
    </row>
    <row r="5246" spans="1:6" x14ac:dyDescent="0.25">
      <c r="A5246" t="str">
        <f>format_template!$B$2&amp;E5246&amp;format_template!$C$2&amp;F5246</f>
        <v>_3753535037_MV_5245</v>
      </c>
      <c r="B5246" t="s">
        <v>13787</v>
      </c>
      <c r="C5246" t="str">
        <f>'Measurement(16)'!A5246</f>
        <v>_3753535037_M_5245</v>
      </c>
      <c r="D5246" t="str">
        <f>'Head(1)'!$A$13</f>
        <v>_1136551</v>
      </c>
      <c r="E5246" t="str">
        <f>format_template!$B$21</f>
        <v>3753535037_MV</v>
      </c>
      <c r="F5246" t="str">
        <f si="81" t="shared"/>
        <v>5245</v>
      </c>
    </row>
    <row r="5247" spans="1:6" x14ac:dyDescent="0.25">
      <c r="A5247" t="str">
        <f>format_template!$B$2&amp;E5247&amp;format_template!$C$2&amp;F5247</f>
        <v>_3753535037_MV_5246</v>
      </c>
      <c r="B5247" t="s">
        <v>13799</v>
      </c>
      <c r="C5247" t="str">
        <f>'Measurement(16)'!A5247</f>
        <v>_3753535037_M_5246</v>
      </c>
      <c r="D5247" t="str">
        <f>'Head(1)'!$A$13</f>
        <v>_1136551</v>
      </c>
      <c r="E5247" t="str">
        <f>format_template!$B$21</f>
        <v>3753535037_MV</v>
      </c>
      <c r="F5247" t="str">
        <f si="81" t="shared"/>
        <v>5246</v>
      </c>
    </row>
    <row r="5248" spans="1:6" x14ac:dyDescent="0.25">
      <c r="A5248" t="str">
        <f>format_template!$B$2&amp;E5248&amp;format_template!$C$2&amp;F5248</f>
        <v>_3753535037_MV_5247</v>
      </c>
      <c r="B5248" t="s">
        <v>13800</v>
      </c>
      <c r="C5248" t="str">
        <f>'Measurement(16)'!A5248</f>
        <v>_3753535037_M_5247</v>
      </c>
      <c r="D5248" t="str">
        <f>'Head(1)'!$A$13</f>
        <v>_1136551</v>
      </c>
      <c r="E5248" t="str">
        <f>format_template!$B$21</f>
        <v>3753535037_MV</v>
      </c>
      <c r="F5248" t="str">
        <f si="81" t="shared"/>
        <v>5247</v>
      </c>
    </row>
    <row r="5249" spans="1:6" x14ac:dyDescent="0.25">
      <c r="A5249" t="str">
        <f>format_template!$B$2&amp;E5249&amp;format_template!$C$2&amp;F5249</f>
        <v>_3753535037_MV_5248</v>
      </c>
      <c r="B5249" t="s">
        <v>13801</v>
      </c>
      <c r="C5249" t="str">
        <f>'Measurement(16)'!A5249</f>
        <v>_3753535037_M_5248</v>
      </c>
      <c r="D5249" t="str">
        <f>'Head(1)'!$A$13</f>
        <v>_1136551</v>
      </c>
      <c r="E5249" t="str">
        <f>format_template!$B$21</f>
        <v>3753535037_MV</v>
      </c>
      <c r="F5249" t="str">
        <f si="81" t="shared"/>
        <v>5248</v>
      </c>
    </row>
    <row r="5250" spans="1:6" x14ac:dyDescent="0.25">
      <c r="A5250" t="str">
        <f>format_template!$B$2&amp;E5250&amp;format_template!$C$2&amp;F5250</f>
        <v>_3753535037_MV_5249</v>
      </c>
      <c r="B5250" t="s">
        <v>13802</v>
      </c>
      <c r="C5250" t="str">
        <f>'Measurement(16)'!A5250</f>
        <v>_3753535037_M_5249</v>
      </c>
      <c r="D5250" t="str">
        <f>'Head(1)'!$A$13</f>
        <v>_1136551</v>
      </c>
      <c r="E5250" t="str">
        <f>format_template!$B$21</f>
        <v>3753535037_MV</v>
      </c>
      <c r="F5250" t="str">
        <f si="81" t="shared"/>
        <v>5249</v>
      </c>
    </row>
    <row r="5251" spans="1:6" x14ac:dyDescent="0.25">
      <c r="A5251" t="str">
        <f>format_template!$B$2&amp;E5251&amp;format_template!$C$2&amp;F5251</f>
        <v>_3753535037_MV_5250</v>
      </c>
      <c r="B5251" t="s">
        <v>13803</v>
      </c>
      <c r="C5251" t="str">
        <f>'Measurement(16)'!A5251</f>
        <v>_3753535037_M_5250</v>
      </c>
      <c r="D5251" t="str">
        <f>'Head(1)'!$A$13</f>
        <v>_1136551</v>
      </c>
      <c r="E5251" t="str">
        <f>format_template!$B$21</f>
        <v>3753535037_MV</v>
      </c>
      <c r="F5251" t="str">
        <f ref="F5251:F5314" si="82" t="shared">MID(C5251,15,10)</f>
        <v>5250</v>
      </c>
    </row>
    <row r="5252" spans="1:6" x14ac:dyDescent="0.25">
      <c r="A5252" t="str">
        <f>format_template!$B$2&amp;E5252&amp;format_template!$C$2&amp;F5252</f>
        <v>_3753535037_MV_5251</v>
      </c>
      <c r="B5252" t="s">
        <v>13804</v>
      </c>
      <c r="C5252" t="str">
        <f>'Measurement(16)'!A5252</f>
        <v>_3753535037_M_5251</v>
      </c>
      <c r="D5252" t="str">
        <f>'Head(1)'!$A$13</f>
        <v>_1136551</v>
      </c>
      <c r="E5252" t="str">
        <f>format_template!$B$21</f>
        <v>3753535037_MV</v>
      </c>
      <c r="F5252" t="str">
        <f si="82" t="shared"/>
        <v>5251</v>
      </c>
    </row>
    <row r="5253" spans="1:6" x14ac:dyDescent="0.25">
      <c r="A5253" t="str">
        <f>format_template!$B$2&amp;E5253&amp;format_template!$C$2&amp;F5253</f>
        <v>_3753535037_MV_5252</v>
      </c>
      <c r="B5253" t="s">
        <v>13805</v>
      </c>
      <c r="C5253" t="str">
        <f>'Measurement(16)'!A5253</f>
        <v>_3753535037_M_5252</v>
      </c>
      <c r="D5253" t="str">
        <f>'Head(1)'!$A$13</f>
        <v>_1136551</v>
      </c>
      <c r="E5253" t="str">
        <f>format_template!$B$21</f>
        <v>3753535037_MV</v>
      </c>
      <c r="F5253" t="str">
        <f si="82" t="shared"/>
        <v>5252</v>
      </c>
    </row>
    <row r="5254" spans="1:6" x14ac:dyDescent="0.25">
      <c r="A5254" t="str">
        <f>format_template!$B$2&amp;E5254&amp;format_template!$C$2&amp;F5254</f>
        <v>_3753535037_MV_5253</v>
      </c>
      <c r="B5254" t="s">
        <v>13806</v>
      </c>
      <c r="C5254" t="str">
        <f>'Measurement(16)'!A5254</f>
        <v>_3753535037_M_5253</v>
      </c>
      <c r="D5254" t="str">
        <f>'Head(1)'!$A$13</f>
        <v>_1136551</v>
      </c>
      <c r="E5254" t="str">
        <f>format_template!$B$21</f>
        <v>3753535037_MV</v>
      </c>
      <c r="F5254" t="str">
        <f si="82" t="shared"/>
        <v>5253</v>
      </c>
    </row>
    <row r="5255" spans="1:6" x14ac:dyDescent="0.25">
      <c r="A5255" t="str">
        <f>format_template!$B$2&amp;E5255&amp;format_template!$C$2&amp;F5255</f>
        <v>_3753535037_MV_5254</v>
      </c>
      <c r="B5255" t="s">
        <v>13726</v>
      </c>
      <c r="C5255" t="str">
        <f>'Measurement(16)'!A5255</f>
        <v>_3753535037_M_5254</v>
      </c>
      <c r="D5255" t="str">
        <f>'Head(1)'!$A$13</f>
        <v>_1136551</v>
      </c>
      <c r="E5255" t="str">
        <f>format_template!$B$21</f>
        <v>3753535037_MV</v>
      </c>
      <c r="F5255" t="str">
        <f si="82" t="shared"/>
        <v>5254</v>
      </c>
    </row>
    <row r="5256" spans="1:6" x14ac:dyDescent="0.25">
      <c r="A5256" t="str">
        <f>format_template!$B$2&amp;E5256&amp;format_template!$C$2&amp;F5256</f>
        <v>_3753535037_MV_5255</v>
      </c>
      <c r="B5256" t="s">
        <v>13741</v>
      </c>
      <c r="C5256" t="str">
        <f>'Measurement(16)'!A5256</f>
        <v>_3753535037_M_5255</v>
      </c>
      <c r="D5256" t="str">
        <f>'Head(1)'!$A$13</f>
        <v>_1136551</v>
      </c>
      <c r="E5256" t="str">
        <f>format_template!$B$21</f>
        <v>3753535037_MV</v>
      </c>
      <c r="F5256" t="str">
        <f si="82" t="shared"/>
        <v>5255</v>
      </c>
    </row>
    <row r="5257" spans="1:6" x14ac:dyDescent="0.25">
      <c r="A5257" t="str">
        <f>format_template!$B$2&amp;E5257&amp;format_template!$C$2&amp;F5257</f>
        <v>_3753535037_MV_5256</v>
      </c>
      <c r="B5257" t="s">
        <v>13754</v>
      </c>
      <c r="C5257" t="str">
        <f>'Measurement(16)'!A5257</f>
        <v>_3753535037_M_5256</v>
      </c>
      <c r="D5257" t="str">
        <f>'Head(1)'!$A$13</f>
        <v>_1136551</v>
      </c>
      <c r="E5257" t="str">
        <f>format_template!$B$21</f>
        <v>3753535037_MV</v>
      </c>
      <c r="F5257" t="str">
        <f si="82" t="shared"/>
        <v>5256</v>
      </c>
    </row>
    <row r="5258" spans="1:6" x14ac:dyDescent="0.25">
      <c r="A5258" t="str">
        <f>format_template!$B$2&amp;E5258&amp;format_template!$C$2&amp;F5258</f>
        <v>_3753535037_MV_5257</v>
      </c>
      <c r="B5258" t="s">
        <v>13807</v>
      </c>
      <c r="C5258" t="str">
        <f>'Measurement(16)'!A5258</f>
        <v>_3753535037_M_5257</v>
      </c>
      <c r="D5258" t="str">
        <f>'Head(1)'!$A$13</f>
        <v>_1136551</v>
      </c>
      <c r="E5258" t="str">
        <f>format_template!$B$21</f>
        <v>3753535037_MV</v>
      </c>
      <c r="F5258" t="str">
        <f si="82" t="shared"/>
        <v>5257</v>
      </c>
    </row>
    <row r="5259" spans="1:6" x14ac:dyDescent="0.25">
      <c r="A5259" t="str">
        <f>format_template!$B$2&amp;E5259&amp;format_template!$C$2&amp;F5259</f>
        <v>_3753535037_MV_5258</v>
      </c>
      <c r="B5259" t="s">
        <v>13808</v>
      </c>
      <c r="C5259" t="str">
        <f>'Measurement(16)'!A5259</f>
        <v>_3753535037_M_5258</v>
      </c>
      <c r="D5259" t="str">
        <f>'Head(1)'!$A$13</f>
        <v>_1136551</v>
      </c>
      <c r="E5259" t="str">
        <f>format_template!$B$21</f>
        <v>3753535037_MV</v>
      </c>
      <c r="F5259" t="str">
        <f si="82" t="shared"/>
        <v>5258</v>
      </c>
    </row>
    <row r="5260" spans="1:6" x14ac:dyDescent="0.25">
      <c r="A5260" t="str">
        <f>format_template!$B$2&amp;E5260&amp;format_template!$C$2&amp;F5260</f>
        <v>_3753535037_MV_5259</v>
      </c>
      <c r="B5260" t="s">
        <v>13809</v>
      </c>
      <c r="C5260" t="str">
        <f>'Measurement(16)'!A5260</f>
        <v>_3753535037_M_5259</v>
      </c>
      <c r="D5260" t="str">
        <f>'Head(1)'!$A$13</f>
        <v>_1136551</v>
      </c>
      <c r="E5260" t="str">
        <f>format_template!$B$21</f>
        <v>3753535037_MV</v>
      </c>
      <c r="F5260" t="str">
        <f si="82" t="shared"/>
        <v>5259</v>
      </c>
    </row>
    <row r="5261" spans="1:6" x14ac:dyDescent="0.25">
      <c r="A5261" t="str">
        <f>format_template!$B$2&amp;E5261&amp;format_template!$C$2&amp;F5261</f>
        <v>_3753535037_MV_5260</v>
      </c>
      <c r="B5261" t="s">
        <v>13757</v>
      </c>
      <c r="C5261" t="str">
        <f>'Measurement(16)'!A5261</f>
        <v>_3753535037_M_5260</v>
      </c>
      <c r="D5261" t="str">
        <f>'Head(1)'!$A$13</f>
        <v>_1136551</v>
      </c>
      <c r="E5261" t="str">
        <f>format_template!$B$21</f>
        <v>3753535037_MV</v>
      </c>
      <c r="F5261" t="str">
        <f si="82" t="shared"/>
        <v>5260</v>
      </c>
    </row>
    <row r="5262" spans="1:6" x14ac:dyDescent="0.25">
      <c r="A5262" t="str">
        <f>format_template!$B$2&amp;E5262&amp;format_template!$C$2&amp;F5262</f>
        <v>_3753535037_MV_5261</v>
      </c>
      <c r="B5262" t="s">
        <v>13758</v>
      </c>
      <c r="C5262" t="str">
        <f>'Measurement(16)'!A5262</f>
        <v>_3753535037_M_5261</v>
      </c>
      <c r="D5262" t="str">
        <f>'Head(1)'!$A$13</f>
        <v>_1136551</v>
      </c>
      <c r="E5262" t="str">
        <f>format_template!$B$21</f>
        <v>3753535037_MV</v>
      </c>
      <c r="F5262" t="str">
        <f si="82" t="shared"/>
        <v>5261</v>
      </c>
    </row>
    <row r="5263" spans="1:6" x14ac:dyDescent="0.25">
      <c r="A5263" t="str">
        <f>format_template!$B$2&amp;E5263&amp;format_template!$C$2&amp;F5263</f>
        <v>_3753535037_MV_5262</v>
      </c>
      <c r="B5263" t="s">
        <v>13705</v>
      </c>
      <c r="C5263" t="str">
        <f>'Measurement(16)'!A5263</f>
        <v>_3753535037_M_5262</v>
      </c>
      <c r="D5263" t="str">
        <f>'Head(1)'!$A$13</f>
        <v>_1136551</v>
      </c>
      <c r="E5263" t="str">
        <f>format_template!$B$21</f>
        <v>3753535037_MV</v>
      </c>
      <c r="F5263" t="str">
        <f si="82" t="shared"/>
        <v>5262</v>
      </c>
    </row>
    <row r="5264" spans="1:6" x14ac:dyDescent="0.25">
      <c r="A5264" t="str">
        <f>format_template!$B$2&amp;E5264&amp;format_template!$C$2&amp;F5264</f>
        <v>_3753535037_MV_5263</v>
      </c>
      <c r="B5264" t="s">
        <v>13706</v>
      </c>
      <c r="C5264" t="str">
        <f>'Measurement(16)'!A5264</f>
        <v>_3753535037_M_5263</v>
      </c>
      <c r="D5264" t="str">
        <f>'Head(1)'!$A$13</f>
        <v>_1136551</v>
      </c>
      <c r="E5264" t="str">
        <f>format_template!$B$21</f>
        <v>3753535037_MV</v>
      </c>
      <c r="F5264" t="str">
        <f si="82" t="shared"/>
        <v>5263</v>
      </c>
    </row>
    <row r="5265" spans="1:6" x14ac:dyDescent="0.25">
      <c r="A5265" t="str">
        <f>format_template!$B$2&amp;E5265&amp;format_template!$C$2&amp;F5265</f>
        <v>_3753535037_MV_5264</v>
      </c>
      <c r="B5265" t="s">
        <v>13810</v>
      </c>
      <c r="C5265" t="str">
        <f>'Measurement(16)'!A5265</f>
        <v>_3753535037_M_5264</v>
      </c>
      <c r="D5265" t="str">
        <f>'Head(1)'!$A$13</f>
        <v>_1136551</v>
      </c>
      <c r="E5265" t="str">
        <f>format_template!$B$21</f>
        <v>3753535037_MV</v>
      </c>
      <c r="F5265" t="str">
        <f si="82" t="shared"/>
        <v>5264</v>
      </c>
    </row>
    <row r="5266" spans="1:6" x14ac:dyDescent="0.25">
      <c r="A5266" t="str">
        <f>format_template!$B$2&amp;E5266&amp;format_template!$C$2&amp;F5266</f>
        <v>_3753535037_MV_5265</v>
      </c>
      <c r="B5266" t="s">
        <v>13811</v>
      </c>
      <c r="C5266" t="str">
        <f>'Measurement(16)'!A5266</f>
        <v>_3753535037_M_5265</v>
      </c>
      <c r="D5266" t="str">
        <f>'Head(1)'!$A$13</f>
        <v>_1136551</v>
      </c>
      <c r="E5266" t="str">
        <f>format_template!$B$21</f>
        <v>3753535037_MV</v>
      </c>
      <c r="F5266" t="str">
        <f si="82" t="shared"/>
        <v>5265</v>
      </c>
    </row>
    <row r="5267" spans="1:6" x14ac:dyDescent="0.25">
      <c r="A5267" t="str">
        <f>format_template!$B$2&amp;E5267&amp;format_template!$C$2&amp;F5267</f>
        <v>_3753535037_MV_5266</v>
      </c>
      <c r="B5267" t="s">
        <v>13812</v>
      </c>
      <c r="C5267" t="str">
        <f>'Measurement(16)'!A5267</f>
        <v>_3753535037_M_5266</v>
      </c>
      <c r="D5267" t="str">
        <f>'Head(1)'!$A$13</f>
        <v>_1136551</v>
      </c>
      <c r="E5267" t="str">
        <f>format_template!$B$21</f>
        <v>3753535037_MV</v>
      </c>
      <c r="F5267" t="str">
        <f si="82" t="shared"/>
        <v>5266</v>
      </c>
    </row>
    <row r="5268" spans="1:6" x14ac:dyDescent="0.25">
      <c r="A5268" t="str">
        <f>format_template!$B$2&amp;E5268&amp;format_template!$C$2&amp;F5268</f>
        <v>_3753535037_MV_5267</v>
      </c>
      <c r="B5268" t="s">
        <v>13813</v>
      </c>
      <c r="C5268" t="str">
        <f>'Measurement(16)'!A5268</f>
        <v>_3753535037_M_5267</v>
      </c>
      <c r="D5268" t="str">
        <f>'Head(1)'!$A$13</f>
        <v>_1136551</v>
      </c>
      <c r="E5268" t="str">
        <f>format_template!$B$21</f>
        <v>3753535037_MV</v>
      </c>
      <c r="F5268" t="str">
        <f si="82" t="shared"/>
        <v>5267</v>
      </c>
    </row>
    <row r="5269" spans="1:6" x14ac:dyDescent="0.25">
      <c r="A5269" t="str">
        <f>format_template!$B$2&amp;E5269&amp;format_template!$C$2&amp;F5269</f>
        <v>_3753535037_MV_5268</v>
      </c>
      <c r="B5269" t="s">
        <v>13814</v>
      </c>
      <c r="C5269" t="str">
        <f>'Measurement(16)'!A5269</f>
        <v>_3753535037_M_5268</v>
      </c>
      <c r="D5269" t="str">
        <f>'Head(1)'!$A$13</f>
        <v>_1136551</v>
      </c>
      <c r="E5269" t="str">
        <f>format_template!$B$21</f>
        <v>3753535037_MV</v>
      </c>
      <c r="F5269" t="str">
        <f si="82" t="shared"/>
        <v>5268</v>
      </c>
    </row>
    <row r="5270" spans="1:6" x14ac:dyDescent="0.25">
      <c r="A5270" t="str">
        <f>format_template!$B$2&amp;E5270&amp;format_template!$C$2&amp;F5270</f>
        <v>_3753535037_MV_5269</v>
      </c>
      <c r="B5270" t="s">
        <v>13815</v>
      </c>
      <c r="C5270" t="str">
        <f>'Measurement(16)'!A5270</f>
        <v>_3753535037_M_5269</v>
      </c>
      <c r="D5270" t="str">
        <f>'Head(1)'!$A$13</f>
        <v>_1136551</v>
      </c>
      <c r="E5270" t="str">
        <f>format_template!$B$21</f>
        <v>3753535037_MV</v>
      </c>
      <c r="F5270" t="str">
        <f si="82" t="shared"/>
        <v>5269</v>
      </c>
    </row>
    <row r="5271" spans="1:6" x14ac:dyDescent="0.25">
      <c r="A5271" t="str">
        <f>format_template!$B$2&amp;E5271&amp;format_template!$C$2&amp;F5271</f>
        <v>_3753535037_MV_5270</v>
      </c>
      <c r="B5271" t="s">
        <v>13816</v>
      </c>
      <c r="C5271" t="str">
        <f>'Measurement(16)'!A5271</f>
        <v>_3753535037_M_5270</v>
      </c>
      <c r="D5271" t="str">
        <f>'Head(1)'!$A$13</f>
        <v>_1136551</v>
      </c>
      <c r="E5271" t="str">
        <f>format_template!$B$21</f>
        <v>3753535037_MV</v>
      </c>
      <c r="F5271" t="str">
        <f si="82" t="shared"/>
        <v>5270</v>
      </c>
    </row>
    <row r="5272" spans="1:6" x14ac:dyDescent="0.25">
      <c r="A5272" t="str">
        <f>format_template!$B$2&amp;E5272&amp;format_template!$C$2&amp;F5272</f>
        <v>_3753535037_MV_5271</v>
      </c>
      <c r="B5272" t="s">
        <v>13817</v>
      </c>
      <c r="C5272" t="str">
        <f>'Measurement(16)'!A5272</f>
        <v>_3753535037_M_5271</v>
      </c>
      <c r="D5272" t="str">
        <f>'Head(1)'!$A$13</f>
        <v>_1136551</v>
      </c>
      <c r="E5272" t="str">
        <f>format_template!$B$21</f>
        <v>3753535037_MV</v>
      </c>
      <c r="F5272" t="str">
        <f si="82" t="shared"/>
        <v>5271</v>
      </c>
    </row>
    <row r="5273" spans="1:6" x14ac:dyDescent="0.25">
      <c r="A5273" t="str">
        <f>format_template!$B$2&amp;E5273&amp;format_template!$C$2&amp;F5273</f>
        <v>_3753535037_MV_5272</v>
      </c>
      <c r="B5273" t="s">
        <v>13818</v>
      </c>
      <c r="C5273" t="str">
        <f>'Measurement(16)'!A5273</f>
        <v>_3753535037_M_5272</v>
      </c>
      <c r="D5273" t="str">
        <f>'Head(1)'!$A$13</f>
        <v>_1136551</v>
      </c>
      <c r="E5273" t="str">
        <f>format_template!$B$21</f>
        <v>3753535037_MV</v>
      </c>
      <c r="F5273" t="str">
        <f si="82" t="shared"/>
        <v>5272</v>
      </c>
    </row>
    <row r="5274" spans="1:6" x14ac:dyDescent="0.25">
      <c r="A5274" t="str">
        <f>format_template!$B$2&amp;E5274&amp;format_template!$C$2&amp;F5274</f>
        <v>_3753535037_MV_5273</v>
      </c>
      <c r="B5274" t="s">
        <v>13819</v>
      </c>
      <c r="C5274" t="str">
        <f>'Measurement(16)'!A5274</f>
        <v>_3753535037_M_5273</v>
      </c>
      <c r="D5274" t="str">
        <f>'Head(1)'!$A$13</f>
        <v>_1136551</v>
      </c>
      <c r="E5274" t="str">
        <f>format_template!$B$21</f>
        <v>3753535037_MV</v>
      </c>
      <c r="F5274" t="str">
        <f si="82" t="shared"/>
        <v>5273</v>
      </c>
    </row>
    <row r="5275" spans="1:6" x14ac:dyDescent="0.25">
      <c r="A5275" t="str">
        <f>format_template!$B$2&amp;E5275&amp;format_template!$C$2&amp;F5275</f>
        <v>_3753535037_MV_5274</v>
      </c>
      <c r="B5275" t="s">
        <v>13820</v>
      </c>
      <c r="C5275" t="str">
        <f>'Measurement(16)'!A5275</f>
        <v>_3753535037_M_5274</v>
      </c>
      <c r="D5275" t="str">
        <f>'Head(1)'!$A$13</f>
        <v>_1136551</v>
      </c>
      <c r="E5275" t="str">
        <f>format_template!$B$21</f>
        <v>3753535037_MV</v>
      </c>
      <c r="F5275" t="str">
        <f si="82" t="shared"/>
        <v>5274</v>
      </c>
    </row>
    <row r="5276" spans="1:6" x14ac:dyDescent="0.25">
      <c r="A5276" t="str">
        <f>format_template!$B$2&amp;E5276&amp;format_template!$C$2&amp;F5276</f>
        <v>_3753535037_MV_5275</v>
      </c>
      <c r="B5276" t="s">
        <v>13821</v>
      </c>
      <c r="C5276" t="str">
        <f>'Measurement(16)'!A5276</f>
        <v>_3753535037_M_5275</v>
      </c>
      <c r="D5276" t="str">
        <f>'Head(1)'!$A$13</f>
        <v>_1136551</v>
      </c>
      <c r="E5276" t="str">
        <f>format_template!$B$21</f>
        <v>3753535037_MV</v>
      </c>
      <c r="F5276" t="str">
        <f si="82" t="shared"/>
        <v>5275</v>
      </c>
    </row>
    <row r="5277" spans="1:6" x14ac:dyDescent="0.25">
      <c r="A5277" t="str">
        <f>format_template!$B$2&amp;E5277&amp;format_template!$C$2&amp;F5277</f>
        <v>_3753535037_MV_5276</v>
      </c>
      <c r="B5277" t="s">
        <v>13822</v>
      </c>
      <c r="C5277" t="str">
        <f>'Measurement(16)'!A5277</f>
        <v>_3753535037_M_5276</v>
      </c>
      <c r="D5277" t="str">
        <f>'Head(1)'!$A$13</f>
        <v>_1136551</v>
      </c>
      <c r="E5277" t="str">
        <f>format_template!$B$21</f>
        <v>3753535037_MV</v>
      </c>
      <c r="F5277" t="str">
        <f si="82" t="shared"/>
        <v>5276</v>
      </c>
    </row>
    <row r="5278" spans="1:6" x14ac:dyDescent="0.25">
      <c r="A5278" t="str">
        <f>format_template!$B$2&amp;E5278&amp;format_template!$C$2&amp;F5278</f>
        <v>_3753535037_MV_5277</v>
      </c>
      <c r="B5278" t="s">
        <v>13823</v>
      </c>
      <c r="C5278" t="str">
        <f>'Measurement(16)'!A5278</f>
        <v>_3753535037_M_5277</v>
      </c>
      <c r="D5278" t="str">
        <f>'Head(1)'!$A$13</f>
        <v>_1136551</v>
      </c>
      <c r="E5278" t="str">
        <f>format_template!$B$21</f>
        <v>3753535037_MV</v>
      </c>
      <c r="F5278" t="str">
        <f si="82" t="shared"/>
        <v>5277</v>
      </c>
    </row>
    <row r="5279" spans="1:6" x14ac:dyDescent="0.25">
      <c r="A5279" t="str">
        <f>format_template!$B$2&amp;E5279&amp;format_template!$C$2&amp;F5279</f>
        <v>_3753535037_MV_5278</v>
      </c>
      <c r="B5279" t="s">
        <v>13823</v>
      </c>
      <c r="C5279" t="str">
        <f>'Measurement(16)'!A5279</f>
        <v>_3753535037_M_5278</v>
      </c>
      <c r="D5279" t="str">
        <f>'Head(1)'!$A$13</f>
        <v>_1136551</v>
      </c>
      <c r="E5279" t="str">
        <f>format_template!$B$21</f>
        <v>3753535037_MV</v>
      </c>
      <c r="F5279" t="str">
        <f si="82" t="shared"/>
        <v>5278</v>
      </c>
    </row>
    <row r="5280" spans="1:6" x14ac:dyDescent="0.25">
      <c r="A5280" t="str">
        <f>format_template!$B$2&amp;E5280&amp;format_template!$C$2&amp;F5280</f>
        <v>_3753535037_MV_5279</v>
      </c>
      <c r="B5280" t="s">
        <v>13824</v>
      </c>
      <c r="C5280" t="str">
        <f>'Measurement(16)'!A5280</f>
        <v>_3753535037_M_5279</v>
      </c>
      <c r="D5280" t="str">
        <f>'Head(1)'!$A$13</f>
        <v>_1136551</v>
      </c>
      <c r="E5280" t="str">
        <f>format_template!$B$21</f>
        <v>3753535037_MV</v>
      </c>
      <c r="F5280" t="str">
        <f si="82" t="shared"/>
        <v>5279</v>
      </c>
    </row>
    <row r="5281" spans="1:6" x14ac:dyDescent="0.25">
      <c r="A5281" t="str">
        <f>format_template!$B$2&amp;E5281&amp;format_template!$C$2&amp;F5281</f>
        <v>_3753535037_MV_5280</v>
      </c>
      <c r="B5281" t="s">
        <v>13824</v>
      </c>
      <c r="C5281" t="str">
        <f>'Measurement(16)'!A5281</f>
        <v>_3753535037_M_5280</v>
      </c>
      <c r="D5281" t="str">
        <f>'Head(1)'!$A$13</f>
        <v>_1136551</v>
      </c>
      <c r="E5281" t="str">
        <f>format_template!$B$21</f>
        <v>3753535037_MV</v>
      </c>
      <c r="F5281" t="str">
        <f si="82" t="shared"/>
        <v>5280</v>
      </c>
    </row>
    <row r="5282" spans="1:6" x14ac:dyDescent="0.25">
      <c r="A5282" t="str">
        <f>format_template!$B$2&amp;E5282&amp;format_template!$C$2&amp;F5282</f>
        <v>_3753535037_MV_5281</v>
      </c>
      <c r="B5282" t="s">
        <v>13825</v>
      </c>
      <c r="C5282" t="str">
        <f>'Measurement(16)'!A5282</f>
        <v>_3753535037_M_5281</v>
      </c>
      <c r="D5282" t="str">
        <f>'Head(1)'!$A$13</f>
        <v>_1136551</v>
      </c>
      <c r="E5282" t="str">
        <f>format_template!$B$21</f>
        <v>3753535037_MV</v>
      </c>
      <c r="F5282" t="str">
        <f si="82" t="shared"/>
        <v>5281</v>
      </c>
    </row>
    <row r="5283" spans="1:6" x14ac:dyDescent="0.25">
      <c r="A5283" t="str">
        <f>format_template!$B$2&amp;E5283&amp;format_template!$C$2&amp;F5283</f>
        <v>_3753535037_MV_5282</v>
      </c>
      <c r="B5283" t="s">
        <v>13822</v>
      </c>
      <c r="C5283" t="str">
        <f>'Measurement(16)'!A5283</f>
        <v>_3753535037_M_5282</v>
      </c>
      <c r="D5283" t="str">
        <f>'Head(1)'!$A$13</f>
        <v>_1136551</v>
      </c>
      <c r="E5283" t="str">
        <f>format_template!$B$21</f>
        <v>3753535037_MV</v>
      </c>
      <c r="F5283" t="str">
        <f si="82" t="shared"/>
        <v>5282</v>
      </c>
    </row>
    <row r="5284" spans="1:6" x14ac:dyDescent="0.25">
      <c r="A5284" t="str">
        <f>format_template!$B$2&amp;E5284&amp;format_template!$C$2&amp;F5284</f>
        <v>_3753535037_MV_5283</v>
      </c>
      <c r="B5284" t="s">
        <v>13826</v>
      </c>
      <c r="C5284" t="str">
        <f>'Measurement(16)'!A5284</f>
        <v>_3753535037_M_5283</v>
      </c>
      <c r="D5284" t="str">
        <f>'Head(1)'!$A$13</f>
        <v>_1136551</v>
      </c>
      <c r="E5284" t="str">
        <f>format_template!$B$21</f>
        <v>3753535037_MV</v>
      </c>
      <c r="F5284" t="str">
        <f si="82" t="shared"/>
        <v>5283</v>
      </c>
    </row>
    <row r="5285" spans="1:6" x14ac:dyDescent="0.25">
      <c r="A5285" t="str">
        <f>format_template!$B$2&amp;E5285&amp;format_template!$C$2&amp;F5285</f>
        <v>_3753535037_MV_5284</v>
      </c>
      <c r="B5285" t="s">
        <v>13827</v>
      </c>
      <c r="C5285" t="str">
        <f>'Measurement(16)'!A5285</f>
        <v>_3753535037_M_5284</v>
      </c>
      <c r="D5285" t="str">
        <f>'Head(1)'!$A$13</f>
        <v>_1136551</v>
      </c>
      <c r="E5285" t="str">
        <f>format_template!$B$21</f>
        <v>3753535037_MV</v>
      </c>
      <c r="F5285" t="str">
        <f si="82" t="shared"/>
        <v>5284</v>
      </c>
    </row>
    <row r="5286" spans="1:6" x14ac:dyDescent="0.25">
      <c r="A5286" t="str">
        <f>format_template!$B$2&amp;E5286&amp;format_template!$C$2&amp;F5286</f>
        <v>_3753535037_MV_5285</v>
      </c>
      <c r="B5286" t="s">
        <v>13828</v>
      </c>
      <c r="C5286" t="str">
        <f>'Measurement(16)'!A5286</f>
        <v>_3753535037_M_5285</v>
      </c>
      <c r="D5286" t="str">
        <f>'Head(1)'!$A$13</f>
        <v>_1136551</v>
      </c>
      <c r="E5286" t="str">
        <f>format_template!$B$21</f>
        <v>3753535037_MV</v>
      </c>
      <c r="F5286" t="str">
        <f si="82" t="shared"/>
        <v>5285</v>
      </c>
    </row>
    <row r="5287" spans="1:6" x14ac:dyDescent="0.25">
      <c r="A5287" t="str">
        <f>format_template!$B$2&amp;E5287&amp;format_template!$C$2&amp;F5287</f>
        <v>_3753535037_MV_5286</v>
      </c>
      <c r="B5287" t="s">
        <v>13829</v>
      </c>
      <c r="C5287" t="str">
        <f>'Measurement(16)'!A5287</f>
        <v>_3753535037_M_5286</v>
      </c>
      <c r="D5287" t="str">
        <f>'Head(1)'!$A$13</f>
        <v>_1136551</v>
      </c>
      <c r="E5287" t="str">
        <f>format_template!$B$21</f>
        <v>3753535037_MV</v>
      </c>
      <c r="F5287" t="str">
        <f si="82" t="shared"/>
        <v>5286</v>
      </c>
    </row>
    <row r="5288" spans="1:6" x14ac:dyDescent="0.25">
      <c r="A5288" t="str">
        <f>format_template!$B$2&amp;E5288&amp;format_template!$C$2&amp;F5288</f>
        <v>_3753535037_MV_5287</v>
      </c>
      <c r="B5288" t="s">
        <v>13830</v>
      </c>
      <c r="C5288" t="str">
        <f>'Measurement(16)'!A5288</f>
        <v>_3753535037_M_5287</v>
      </c>
      <c r="D5288" t="str">
        <f>'Head(1)'!$A$13</f>
        <v>_1136551</v>
      </c>
      <c r="E5288" t="str">
        <f>format_template!$B$21</f>
        <v>3753535037_MV</v>
      </c>
      <c r="F5288" t="str">
        <f si="82" t="shared"/>
        <v>5287</v>
      </c>
    </row>
    <row r="5289" spans="1:6" x14ac:dyDescent="0.25">
      <c r="A5289" t="str">
        <f>format_template!$B$2&amp;E5289&amp;format_template!$C$2&amp;F5289</f>
        <v>_3753535037_MV_5288</v>
      </c>
      <c r="B5289" t="s">
        <v>13831</v>
      </c>
      <c r="C5289" t="str">
        <f>'Measurement(16)'!A5289</f>
        <v>_3753535037_M_5288</v>
      </c>
      <c r="D5289" t="str">
        <f>'Head(1)'!$A$13</f>
        <v>_1136551</v>
      </c>
      <c r="E5289" t="str">
        <f>format_template!$B$21</f>
        <v>3753535037_MV</v>
      </c>
      <c r="F5289" t="str">
        <f si="82" t="shared"/>
        <v>5288</v>
      </c>
    </row>
    <row r="5290" spans="1:6" x14ac:dyDescent="0.25">
      <c r="A5290" t="str">
        <f>format_template!$B$2&amp;E5290&amp;format_template!$C$2&amp;F5290</f>
        <v>_3753535037_MV_5289</v>
      </c>
      <c r="B5290" t="s">
        <v>13830</v>
      </c>
      <c r="C5290" t="str">
        <f>'Measurement(16)'!A5290</f>
        <v>_3753535037_M_5289</v>
      </c>
      <c r="D5290" t="str">
        <f>'Head(1)'!$A$13</f>
        <v>_1136551</v>
      </c>
      <c r="E5290" t="str">
        <f>format_template!$B$21</f>
        <v>3753535037_MV</v>
      </c>
      <c r="F5290" t="str">
        <f si="82" t="shared"/>
        <v>5289</v>
      </c>
    </row>
    <row r="5291" spans="1:6" x14ac:dyDescent="0.25">
      <c r="A5291" t="str">
        <f>format_template!$B$2&amp;E5291&amp;format_template!$C$2&amp;F5291</f>
        <v>_3753535037_MV_5290</v>
      </c>
      <c r="B5291" t="s">
        <v>13830</v>
      </c>
      <c r="C5291" t="str">
        <f>'Measurement(16)'!A5291</f>
        <v>_3753535037_M_5290</v>
      </c>
      <c r="D5291" t="str">
        <f>'Head(1)'!$A$13</f>
        <v>_1136551</v>
      </c>
      <c r="E5291" t="str">
        <f>format_template!$B$21</f>
        <v>3753535037_MV</v>
      </c>
      <c r="F5291" t="str">
        <f si="82" t="shared"/>
        <v>5290</v>
      </c>
    </row>
    <row r="5292" spans="1:6" x14ac:dyDescent="0.25">
      <c r="A5292" t="str">
        <f>format_template!$B$2&amp;E5292&amp;format_template!$C$2&amp;F5292</f>
        <v>_3753535037_MV_5291</v>
      </c>
      <c r="B5292" t="s">
        <v>13832</v>
      </c>
      <c r="C5292" t="str">
        <f>'Measurement(16)'!A5292</f>
        <v>_3753535037_M_5291</v>
      </c>
      <c r="D5292" t="str">
        <f>'Head(1)'!$A$13</f>
        <v>_1136551</v>
      </c>
      <c r="E5292" t="str">
        <f>format_template!$B$21</f>
        <v>3753535037_MV</v>
      </c>
      <c r="F5292" t="str">
        <f si="82" t="shared"/>
        <v>5291</v>
      </c>
    </row>
    <row r="5293" spans="1:6" x14ac:dyDescent="0.25">
      <c r="A5293" t="str">
        <f>format_template!$B$2&amp;E5293&amp;format_template!$C$2&amp;F5293</f>
        <v>_3753535037_MV_5292</v>
      </c>
      <c r="B5293" t="s">
        <v>13833</v>
      </c>
      <c r="C5293" t="str">
        <f>'Measurement(16)'!A5293</f>
        <v>_3753535037_M_5292</v>
      </c>
      <c r="D5293" t="str">
        <f>'Head(1)'!$A$13</f>
        <v>_1136551</v>
      </c>
      <c r="E5293" t="str">
        <f>format_template!$B$21</f>
        <v>3753535037_MV</v>
      </c>
      <c r="F5293" t="str">
        <f si="82" t="shared"/>
        <v>5292</v>
      </c>
    </row>
    <row r="5294" spans="1:6" x14ac:dyDescent="0.25">
      <c r="A5294" t="str">
        <f>format_template!$B$2&amp;E5294&amp;format_template!$C$2&amp;F5294</f>
        <v>_3753535037_MV_5293</v>
      </c>
      <c r="B5294" t="s">
        <v>13833</v>
      </c>
      <c r="C5294" t="str">
        <f>'Measurement(16)'!A5294</f>
        <v>_3753535037_M_5293</v>
      </c>
      <c r="D5294" t="str">
        <f>'Head(1)'!$A$13</f>
        <v>_1136551</v>
      </c>
      <c r="E5294" t="str">
        <f>format_template!$B$21</f>
        <v>3753535037_MV</v>
      </c>
      <c r="F5294" t="str">
        <f si="82" t="shared"/>
        <v>5293</v>
      </c>
    </row>
    <row r="5295" spans="1:6" x14ac:dyDescent="0.25">
      <c r="A5295" t="str">
        <f>format_template!$B$2&amp;E5295&amp;format_template!$C$2&amp;F5295</f>
        <v>_3753535037_MV_5294</v>
      </c>
      <c r="B5295" t="s">
        <v>13834</v>
      </c>
      <c r="C5295" t="str">
        <f>'Measurement(16)'!A5295</f>
        <v>_3753535037_M_5294</v>
      </c>
      <c r="D5295" t="str">
        <f>'Head(1)'!$A$13</f>
        <v>_1136551</v>
      </c>
      <c r="E5295" t="str">
        <f>format_template!$B$21</f>
        <v>3753535037_MV</v>
      </c>
      <c r="F5295" t="str">
        <f si="82" t="shared"/>
        <v>5294</v>
      </c>
    </row>
    <row r="5296" spans="1:6" x14ac:dyDescent="0.25">
      <c r="A5296" t="str">
        <f>format_template!$B$2&amp;E5296&amp;format_template!$C$2&amp;F5296</f>
        <v>_3753535037_MV_5295</v>
      </c>
      <c r="B5296" t="s">
        <v>13835</v>
      </c>
      <c r="C5296" t="str">
        <f>'Measurement(16)'!A5296</f>
        <v>_3753535037_M_5295</v>
      </c>
      <c r="D5296" t="str">
        <f>'Head(1)'!$A$13</f>
        <v>_1136551</v>
      </c>
      <c r="E5296" t="str">
        <f>format_template!$B$21</f>
        <v>3753535037_MV</v>
      </c>
      <c r="F5296" t="str">
        <f si="82" t="shared"/>
        <v>5295</v>
      </c>
    </row>
    <row r="5297" spans="1:6" x14ac:dyDescent="0.25">
      <c r="A5297" t="str">
        <f>format_template!$B$2&amp;E5297&amp;format_template!$C$2&amp;F5297</f>
        <v>_3753535037_MV_5296</v>
      </c>
      <c r="B5297" t="s">
        <v>13836</v>
      </c>
      <c r="C5297" t="str">
        <f>'Measurement(16)'!A5297</f>
        <v>_3753535037_M_5296</v>
      </c>
      <c r="D5297" t="str">
        <f>'Head(1)'!$A$13</f>
        <v>_1136551</v>
      </c>
      <c r="E5297" t="str">
        <f>format_template!$B$21</f>
        <v>3753535037_MV</v>
      </c>
      <c r="F5297" t="str">
        <f si="82" t="shared"/>
        <v>5296</v>
      </c>
    </row>
    <row r="5298" spans="1:6" x14ac:dyDescent="0.25">
      <c r="A5298" t="str">
        <f>format_template!$B$2&amp;E5298&amp;format_template!$C$2&amp;F5298</f>
        <v>_3753535037_MV_5297</v>
      </c>
      <c r="B5298" t="s">
        <v>13837</v>
      </c>
      <c r="C5298" t="str">
        <f>'Measurement(16)'!A5298</f>
        <v>_3753535037_M_5297</v>
      </c>
      <c r="D5298" t="str">
        <f>'Head(1)'!$A$13</f>
        <v>_1136551</v>
      </c>
      <c r="E5298" t="str">
        <f>format_template!$B$21</f>
        <v>3753535037_MV</v>
      </c>
      <c r="F5298" t="str">
        <f si="82" t="shared"/>
        <v>5297</v>
      </c>
    </row>
    <row r="5299" spans="1:6" x14ac:dyDescent="0.25">
      <c r="A5299" t="str">
        <f>format_template!$B$2&amp;E5299&amp;format_template!$C$2&amp;F5299</f>
        <v>_3753535037_MV_5298</v>
      </c>
      <c r="B5299" t="s">
        <v>13838</v>
      </c>
      <c r="C5299" t="str">
        <f>'Measurement(16)'!A5299</f>
        <v>_3753535037_M_5298</v>
      </c>
      <c r="D5299" t="str">
        <f>'Head(1)'!$A$13</f>
        <v>_1136551</v>
      </c>
      <c r="E5299" t="str">
        <f>format_template!$B$21</f>
        <v>3753535037_MV</v>
      </c>
      <c r="F5299" t="str">
        <f si="82" t="shared"/>
        <v>5298</v>
      </c>
    </row>
    <row r="5300" spans="1:6" x14ac:dyDescent="0.25">
      <c r="A5300" t="str">
        <f>format_template!$B$2&amp;E5300&amp;format_template!$C$2&amp;F5300</f>
        <v>_3753535037_MV_5299</v>
      </c>
      <c r="B5300" t="s">
        <v>13839</v>
      </c>
      <c r="C5300" t="str">
        <f>'Measurement(16)'!A5300</f>
        <v>_3753535037_M_5299</v>
      </c>
      <c r="D5300" t="str">
        <f>'Head(1)'!$A$13</f>
        <v>_1136551</v>
      </c>
      <c r="E5300" t="str">
        <f>format_template!$B$21</f>
        <v>3753535037_MV</v>
      </c>
      <c r="F5300" t="str">
        <f si="82" t="shared"/>
        <v>5299</v>
      </c>
    </row>
    <row r="5301" spans="1:6" x14ac:dyDescent="0.25">
      <c r="A5301" t="str">
        <f>format_template!$B$2&amp;E5301&amp;format_template!$C$2&amp;F5301</f>
        <v>_3753535037_MV_5300</v>
      </c>
      <c r="B5301" t="s">
        <v>13840</v>
      </c>
      <c r="C5301" t="str">
        <f>'Measurement(16)'!A5301</f>
        <v>_3753535037_M_5300</v>
      </c>
      <c r="D5301" t="str">
        <f>'Head(1)'!$A$13</f>
        <v>_1136551</v>
      </c>
      <c r="E5301" t="str">
        <f>format_template!$B$21</f>
        <v>3753535037_MV</v>
      </c>
      <c r="F5301" t="str">
        <f si="82" t="shared"/>
        <v>5300</v>
      </c>
    </row>
    <row r="5302" spans="1:6" x14ac:dyDescent="0.25">
      <c r="A5302" t="str">
        <f>format_template!$B$2&amp;E5302&amp;format_template!$C$2&amp;F5302</f>
        <v>_3753535037_MV_5301</v>
      </c>
      <c r="B5302" t="s">
        <v>13841</v>
      </c>
      <c r="C5302" t="str">
        <f>'Measurement(16)'!A5302</f>
        <v>_3753535037_M_5301</v>
      </c>
      <c r="D5302" t="str">
        <f>'Head(1)'!$A$13</f>
        <v>_1136551</v>
      </c>
      <c r="E5302" t="str">
        <f>format_template!$B$21</f>
        <v>3753535037_MV</v>
      </c>
      <c r="F5302" t="str">
        <f si="82" t="shared"/>
        <v>5301</v>
      </c>
    </row>
    <row r="5303" spans="1:6" x14ac:dyDescent="0.25">
      <c r="A5303" t="str">
        <f>format_template!$B$2&amp;E5303&amp;format_template!$C$2&amp;F5303</f>
        <v>_3753535037_MV_5302</v>
      </c>
      <c r="B5303" t="s">
        <v>13842</v>
      </c>
      <c r="C5303" t="str">
        <f>'Measurement(16)'!A5303</f>
        <v>_3753535037_M_5302</v>
      </c>
      <c r="D5303" t="str">
        <f>'Head(1)'!$A$13</f>
        <v>_1136551</v>
      </c>
      <c r="E5303" t="str">
        <f>format_template!$B$21</f>
        <v>3753535037_MV</v>
      </c>
      <c r="F5303" t="str">
        <f si="82" t="shared"/>
        <v>5302</v>
      </c>
    </row>
    <row r="5304" spans="1:6" x14ac:dyDescent="0.25">
      <c r="A5304" t="str">
        <f>format_template!$B$2&amp;E5304&amp;format_template!$C$2&amp;F5304</f>
        <v>_3753535037_MV_5303</v>
      </c>
      <c r="B5304" t="s">
        <v>13843</v>
      </c>
      <c r="C5304" t="str">
        <f>'Measurement(16)'!A5304</f>
        <v>_3753535037_M_5303</v>
      </c>
      <c r="D5304" t="str">
        <f>'Head(1)'!$A$13</f>
        <v>_1136551</v>
      </c>
      <c r="E5304" t="str">
        <f>format_template!$B$21</f>
        <v>3753535037_MV</v>
      </c>
      <c r="F5304" t="str">
        <f si="82" t="shared"/>
        <v>5303</v>
      </c>
    </row>
    <row r="5305" spans="1:6" x14ac:dyDescent="0.25">
      <c r="A5305" t="str">
        <f>format_template!$B$2&amp;E5305&amp;format_template!$C$2&amp;F5305</f>
        <v>_3753535037_MV_5304</v>
      </c>
      <c r="B5305" t="s">
        <v>13844</v>
      </c>
      <c r="C5305" t="str">
        <f>'Measurement(16)'!A5305</f>
        <v>_3753535037_M_5304</v>
      </c>
      <c r="D5305" t="str">
        <f>'Head(1)'!$A$13</f>
        <v>_1136551</v>
      </c>
      <c r="E5305" t="str">
        <f>format_template!$B$21</f>
        <v>3753535037_MV</v>
      </c>
      <c r="F5305" t="str">
        <f si="82" t="shared"/>
        <v>5304</v>
      </c>
    </row>
    <row r="5306" spans="1:6" x14ac:dyDescent="0.25">
      <c r="A5306" t="str">
        <f>format_template!$B$2&amp;E5306&amp;format_template!$C$2&amp;F5306</f>
        <v>_3753535037_MV_5305</v>
      </c>
      <c r="B5306" t="s">
        <v>13845</v>
      </c>
      <c r="C5306" t="str">
        <f>'Measurement(16)'!A5306</f>
        <v>_3753535037_M_5305</v>
      </c>
      <c r="D5306" t="str">
        <f>'Head(1)'!$A$13</f>
        <v>_1136551</v>
      </c>
      <c r="E5306" t="str">
        <f>format_template!$B$21</f>
        <v>3753535037_MV</v>
      </c>
      <c r="F5306" t="str">
        <f si="82" t="shared"/>
        <v>5305</v>
      </c>
    </row>
    <row r="5307" spans="1:6" x14ac:dyDescent="0.25">
      <c r="A5307" t="str">
        <f>format_template!$B$2&amp;E5307&amp;format_template!$C$2&amp;F5307</f>
        <v>_3753535037_MV_5306</v>
      </c>
      <c r="B5307" t="s">
        <v>13846</v>
      </c>
      <c r="C5307" t="str">
        <f>'Measurement(16)'!A5307</f>
        <v>_3753535037_M_5306</v>
      </c>
      <c r="D5307" t="str">
        <f>'Head(1)'!$A$13</f>
        <v>_1136551</v>
      </c>
      <c r="E5307" t="str">
        <f>format_template!$B$21</f>
        <v>3753535037_MV</v>
      </c>
      <c r="F5307" t="str">
        <f si="82" t="shared"/>
        <v>5306</v>
      </c>
    </row>
    <row r="5308" spans="1:6" x14ac:dyDescent="0.25">
      <c r="A5308" t="str">
        <f>format_template!$B$2&amp;E5308&amp;format_template!$C$2&amp;F5308</f>
        <v>_3753535037_MV_5307</v>
      </c>
      <c r="B5308" t="s">
        <v>13844</v>
      </c>
      <c r="C5308" t="str">
        <f>'Measurement(16)'!A5308</f>
        <v>_3753535037_M_5307</v>
      </c>
      <c r="D5308" t="str">
        <f>'Head(1)'!$A$13</f>
        <v>_1136551</v>
      </c>
      <c r="E5308" t="str">
        <f>format_template!$B$21</f>
        <v>3753535037_MV</v>
      </c>
      <c r="F5308" t="str">
        <f si="82" t="shared"/>
        <v>5307</v>
      </c>
    </row>
    <row r="5309" spans="1:6" x14ac:dyDescent="0.25">
      <c r="A5309" t="str">
        <f>format_template!$B$2&amp;E5309&amp;format_template!$C$2&amp;F5309</f>
        <v>_3753535037_MV_5308</v>
      </c>
      <c r="B5309" t="s">
        <v>13845</v>
      </c>
      <c r="C5309" t="str">
        <f>'Measurement(16)'!A5309</f>
        <v>_3753535037_M_5308</v>
      </c>
      <c r="D5309" t="str">
        <f>'Head(1)'!$A$13</f>
        <v>_1136551</v>
      </c>
      <c r="E5309" t="str">
        <f>format_template!$B$21</f>
        <v>3753535037_MV</v>
      </c>
      <c r="F5309" t="str">
        <f si="82" t="shared"/>
        <v>5308</v>
      </c>
    </row>
    <row r="5310" spans="1:6" x14ac:dyDescent="0.25">
      <c r="A5310" t="str">
        <f>format_template!$B$2&amp;E5310&amp;format_template!$C$2&amp;F5310</f>
        <v>_3753535037_MV_5309</v>
      </c>
      <c r="B5310" t="s">
        <v>13847</v>
      </c>
      <c r="C5310" t="str">
        <f>'Measurement(16)'!A5310</f>
        <v>_3753535037_M_5309</v>
      </c>
      <c r="D5310" t="str">
        <f>'Head(1)'!$A$13</f>
        <v>_1136551</v>
      </c>
      <c r="E5310" t="str">
        <f>format_template!$B$21</f>
        <v>3753535037_MV</v>
      </c>
      <c r="F5310" t="str">
        <f si="82" t="shared"/>
        <v>5309</v>
      </c>
    </row>
    <row r="5311" spans="1:6" x14ac:dyDescent="0.25">
      <c r="A5311" t="str">
        <f>format_template!$B$2&amp;E5311&amp;format_template!$C$2&amp;F5311</f>
        <v>_3753535037_MV_5310</v>
      </c>
      <c r="B5311" t="s">
        <v>13848</v>
      </c>
      <c r="C5311" t="str">
        <f>'Measurement(16)'!A5311</f>
        <v>_3753535037_M_5310</v>
      </c>
      <c r="D5311" t="str">
        <f>'Head(1)'!$A$13</f>
        <v>_1136551</v>
      </c>
      <c r="E5311" t="str">
        <f>format_template!$B$21</f>
        <v>3753535037_MV</v>
      </c>
      <c r="F5311" t="str">
        <f si="82" t="shared"/>
        <v>5310</v>
      </c>
    </row>
    <row r="5312" spans="1:6" x14ac:dyDescent="0.25">
      <c r="A5312" t="str">
        <f>format_template!$B$2&amp;E5312&amp;format_template!$C$2&amp;F5312</f>
        <v>_3753535037_MV_5311</v>
      </c>
      <c r="B5312" t="s">
        <v>13849</v>
      </c>
      <c r="C5312" t="str">
        <f>'Measurement(16)'!A5312</f>
        <v>_3753535037_M_5311</v>
      </c>
      <c r="D5312" t="str">
        <f>'Head(1)'!$A$13</f>
        <v>_1136551</v>
      </c>
      <c r="E5312" t="str">
        <f>format_template!$B$21</f>
        <v>3753535037_MV</v>
      </c>
      <c r="F5312" t="str">
        <f si="82" t="shared"/>
        <v>5311</v>
      </c>
    </row>
    <row r="5313" spans="1:6" x14ac:dyDescent="0.25">
      <c r="A5313" t="str">
        <f>format_template!$B$2&amp;E5313&amp;format_template!$C$2&amp;F5313</f>
        <v>_3753535037_MV_5312</v>
      </c>
      <c r="B5313" t="s">
        <v>13850</v>
      </c>
      <c r="C5313" t="str">
        <f>'Measurement(16)'!A5313</f>
        <v>_3753535037_M_5312</v>
      </c>
      <c r="D5313" t="str">
        <f>'Head(1)'!$A$13</f>
        <v>_1136551</v>
      </c>
      <c r="E5313" t="str">
        <f>format_template!$B$21</f>
        <v>3753535037_MV</v>
      </c>
      <c r="F5313" t="str">
        <f si="82" t="shared"/>
        <v>5312</v>
      </c>
    </row>
    <row r="5314" spans="1:6" x14ac:dyDescent="0.25">
      <c r="A5314" t="str">
        <f>format_template!$B$2&amp;E5314&amp;format_template!$C$2&amp;F5314</f>
        <v>_3753535037_MV_5313</v>
      </c>
      <c r="B5314" t="s">
        <v>13851</v>
      </c>
      <c r="C5314" t="str">
        <f>'Measurement(16)'!A5314</f>
        <v>_3753535037_M_5313</v>
      </c>
      <c r="D5314" t="str">
        <f>'Head(1)'!$A$13</f>
        <v>_1136551</v>
      </c>
      <c r="E5314" t="str">
        <f>format_template!$B$21</f>
        <v>3753535037_MV</v>
      </c>
      <c r="F5314" t="str">
        <f si="82" t="shared"/>
        <v>5313</v>
      </c>
    </row>
    <row r="5315" spans="1:6" x14ac:dyDescent="0.25">
      <c r="A5315" t="str">
        <f>format_template!$B$2&amp;E5315&amp;format_template!$C$2&amp;F5315</f>
        <v>_3753535037_MV_5314</v>
      </c>
      <c r="B5315" t="s">
        <v>13852</v>
      </c>
      <c r="C5315" t="str">
        <f>'Measurement(16)'!A5315</f>
        <v>_3753535037_M_5314</v>
      </c>
      <c r="D5315" t="str">
        <f>'Head(1)'!$A$13</f>
        <v>_1136551</v>
      </c>
      <c r="E5315" t="str">
        <f>format_template!$B$21</f>
        <v>3753535037_MV</v>
      </c>
      <c r="F5315" t="str">
        <f ref="F5315:F5378" si="83" t="shared">MID(C5315,15,10)</f>
        <v>5314</v>
      </c>
    </row>
    <row r="5316" spans="1:6" x14ac:dyDescent="0.25">
      <c r="A5316" t="str">
        <f>format_template!$B$2&amp;E5316&amp;format_template!$C$2&amp;F5316</f>
        <v>_3753535037_MV_5315</v>
      </c>
      <c r="B5316" t="s">
        <v>13853</v>
      </c>
      <c r="C5316" t="str">
        <f>'Measurement(16)'!A5316</f>
        <v>_3753535037_M_5315</v>
      </c>
      <c r="D5316" t="str">
        <f>'Head(1)'!$A$13</f>
        <v>_1136551</v>
      </c>
      <c r="E5316" t="str">
        <f>format_template!$B$21</f>
        <v>3753535037_MV</v>
      </c>
      <c r="F5316" t="str">
        <f si="83" t="shared"/>
        <v>5315</v>
      </c>
    </row>
    <row r="5317" spans="1:6" x14ac:dyDescent="0.25">
      <c r="A5317" t="str">
        <f>format_template!$B$2&amp;E5317&amp;format_template!$C$2&amp;F5317</f>
        <v>_3753535037_MV_5316</v>
      </c>
      <c r="B5317" t="s">
        <v>13854</v>
      </c>
      <c r="C5317" t="str">
        <f>'Measurement(16)'!A5317</f>
        <v>_3753535037_M_5316</v>
      </c>
      <c r="D5317" t="str">
        <f>'Head(1)'!$A$13</f>
        <v>_1136551</v>
      </c>
      <c r="E5317" t="str">
        <f>format_template!$B$21</f>
        <v>3753535037_MV</v>
      </c>
      <c r="F5317" t="str">
        <f si="83" t="shared"/>
        <v>5316</v>
      </c>
    </row>
    <row r="5318" spans="1:6" x14ac:dyDescent="0.25">
      <c r="A5318" t="str">
        <f>format_template!$B$2&amp;E5318&amp;format_template!$C$2&amp;F5318</f>
        <v>_3753535037_MV_5317</v>
      </c>
      <c r="B5318" t="s">
        <v>13855</v>
      </c>
      <c r="C5318" t="str">
        <f>'Measurement(16)'!A5318</f>
        <v>_3753535037_M_5317</v>
      </c>
      <c r="D5318" t="str">
        <f>'Head(1)'!$A$13</f>
        <v>_1136551</v>
      </c>
      <c r="E5318" t="str">
        <f>format_template!$B$21</f>
        <v>3753535037_MV</v>
      </c>
      <c r="F5318" t="str">
        <f si="83" t="shared"/>
        <v>5317</v>
      </c>
    </row>
    <row r="5319" spans="1:6" x14ac:dyDescent="0.25">
      <c r="A5319" t="str">
        <f>format_template!$B$2&amp;E5319&amp;format_template!$C$2&amp;F5319</f>
        <v>_3753535037_MV_5318</v>
      </c>
      <c r="B5319" t="s">
        <v>13856</v>
      </c>
      <c r="C5319" t="str">
        <f>'Measurement(16)'!A5319</f>
        <v>_3753535037_M_5318</v>
      </c>
      <c r="D5319" t="str">
        <f>'Head(1)'!$A$13</f>
        <v>_1136551</v>
      </c>
      <c r="E5319" t="str">
        <f>format_template!$B$21</f>
        <v>3753535037_MV</v>
      </c>
      <c r="F5319" t="str">
        <f si="83" t="shared"/>
        <v>5318</v>
      </c>
    </row>
    <row r="5320" spans="1:6" x14ac:dyDescent="0.25">
      <c r="A5320" t="str">
        <f>format_template!$B$2&amp;E5320&amp;format_template!$C$2&amp;F5320</f>
        <v>_3753535037_MV_5319</v>
      </c>
      <c r="B5320" t="s">
        <v>13857</v>
      </c>
      <c r="C5320" t="str">
        <f>'Measurement(16)'!A5320</f>
        <v>_3753535037_M_5319</v>
      </c>
      <c r="D5320" t="str">
        <f>'Head(1)'!$A$13</f>
        <v>_1136551</v>
      </c>
      <c r="E5320" t="str">
        <f>format_template!$B$21</f>
        <v>3753535037_MV</v>
      </c>
      <c r="F5320" t="str">
        <f si="83" t="shared"/>
        <v>5319</v>
      </c>
    </row>
    <row r="5321" spans="1:6" x14ac:dyDescent="0.25">
      <c r="A5321" t="str">
        <f>format_template!$B$2&amp;E5321&amp;format_template!$C$2&amp;F5321</f>
        <v>_3753535037_MV_5320</v>
      </c>
      <c r="B5321" t="s">
        <v>13858</v>
      </c>
      <c r="C5321" t="str">
        <f>'Measurement(16)'!A5321</f>
        <v>_3753535037_M_5320</v>
      </c>
      <c r="D5321" t="str">
        <f>'Head(1)'!$A$13</f>
        <v>_1136551</v>
      </c>
      <c r="E5321" t="str">
        <f>format_template!$B$21</f>
        <v>3753535037_MV</v>
      </c>
      <c r="F5321" t="str">
        <f si="83" t="shared"/>
        <v>5320</v>
      </c>
    </row>
    <row r="5322" spans="1:6" x14ac:dyDescent="0.25">
      <c r="A5322" t="str">
        <f>format_template!$B$2&amp;E5322&amp;format_template!$C$2&amp;F5322</f>
        <v>_3753535037_MV_5321</v>
      </c>
      <c r="B5322" t="s">
        <v>13859</v>
      </c>
      <c r="C5322" t="str">
        <f>'Measurement(16)'!A5322</f>
        <v>_3753535037_M_5321</v>
      </c>
      <c r="D5322" t="str">
        <f>'Head(1)'!$A$13</f>
        <v>_1136551</v>
      </c>
      <c r="E5322" t="str">
        <f>format_template!$B$21</f>
        <v>3753535037_MV</v>
      </c>
      <c r="F5322" t="str">
        <f si="83" t="shared"/>
        <v>5321</v>
      </c>
    </row>
    <row r="5323" spans="1:6" x14ac:dyDescent="0.25">
      <c r="A5323" t="str">
        <f>format_template!$B$2&amp;E5323&amp;format_template!$C$2&amp;F5323</f>
        <v>_3753535037_MV_5322</v>
      </c>
      <c r="B5323" t="s">
        <v>13860</v>
      </c>
      <c r="C5323" t="str">
        <f>'Measurement(16)'!A5323</f>
        <v>_3753535037_M_5322</v>
      </c>
      <c r="D5323" t="str">
        <f>'Head(1)'!$A$13</f>
        <v>_1136551</v>
      </c>
      <c r="E5323" t="str">
        <f>format_template!$B$21</f>
        <v>3753535037_MV</v>
      </c>
      <c r="F5323" t="str">
        <f si="83" t="shared"/>
        <v>5322</v>
      </c>
    </row>
    <row r="5324" spans="1:6" x14ac:dyDescent="0.25">
      <c r="A5324" t="str">
        <f>format_template!$B$2&amp;E5324&amp;format_template!$C$2&amp;F5324</f>
        <v>_3753535037_MV_5323</v>
      </c>
      <c r="B5324" t="s">
        <v>13861</v>
      </c>
      <c r="C5324" t="str">
        <f>'Measurement(16)'!A5324</f>
        <v>_3753535037_M_5323</v>
      </c>
      <c r="D5324" t="str">
        <f>'Head(1)'!$A$13</f>
        <v>_1136551</v>
      </c>
      <c r="E5324" t="str">
        <f>format_template!$B$21</f>
        <v>3753535037_MV</v>
      </c>
      <c r="F5324" t="str">
        <f si="83" t="shared"/>
        <v>5323</v>
      </c>
    </row>
    <row r="5325" spans="1:6" x14ac:dyDescent="0.25">
      <c r="A5325" t="str">
        <f>format_template!$B$2&amp;E5325&amp;format_template!$C$2&amp;F5325</f>
        <v>_3753535037_MV_5324</v>
      </c>
      <c r="B5325" t="s">
        <v>13862</v>
      </c>
      <c r="C5325" t="str">
        <f>'Measurement(16)'!A5325</f>
        <v>_3753535037_M_5324</v>
      </c>
      <c r="D5325" t="str">
        <f>'Head(1)'!$A$13</f>
        <v>_1136551</v>
      </c>
      <c r="E5325" t="str">
        <f>format_template!$B$21</f>
        <v>3753535037_MV</v>
      </c>
      <c r="F5325" t="str">
        <f si="83" t="shared"/>
        <v>5324</v>
      </c>
    </row>
    <row r="5326" spans="1:6" x14ac:dyDescent="0.25">
      <c r="A5326" t="str">
        <f>format_template!$B$2&amp;E5326&amp;format_template!$C$2&amp;F5326</f>
        <v>_3753535037_MV_5325</v>
      </c>
      <c r="B5326" t="s">
        <v>13863</v>
      </c>
      <c r="C5326" t="str">
        <f>'Measurement(16)'!A5326</f>
        <v>_3753535037_M_5325</v>
      </c>
      <c r="D5326" t="str">
        <f>'Head(1)'!$A$13</f>
        <v>_1136551</v>
      </c>
      <c r="E5326" t="str">
        <f>format_template!$B$21</f>
        <v>3753535037_MV</v>
      </c>
      <c r="F5326" t="str">
        <f si="83" t="shared"/>
        <v>5325</v>
      </c>
    </row>
    <row r="5327" spans="1:6" x14ac:dyDescent="0.25">
      <c r="A5327" t="str">
        <f>format_template!$B$2&amp;E5327&amp;format_template!$C$2&amp;F5327</f>
        <v>_3753535037_MV_5326</v>
      </c>
      <c r="B5327" t="s">
        <v>13864</v>
      </c>
      <c r="C5327" t="str">
        <f>'Measurement(16)'!A5327</f>
        <v>_3753535037_M_5326</v>
      </c>
      <c r="D5327" t="str">
        <f>'Head(1)'!$A$13</f>
        <v>_1136551</v>
      </c>
      <c r="E5327" t="str">
        <f>format_template!$B$21</f>
        <v>3753535037_MV</v>
      </c>
      <c r="F5327" t="str">
        <f si="83" t="shared"/>
        <v>5326</v>
      </c>
    </row>
    <row r="5328" spans="1:6" x14ac:dyDescent="0.25">
      <c r="A5328" t="str">
        <f>format_template!$B$2&amp;E5328&amp;format_template!$C$2&amp;F5328</f>
        <v>_3753535037_MV_5327</v>
      </c>
      <c r="B5328" t="s">
        <v>13865</v>
      </c>
      <c r="C5328" t="str">
        <f>'Measurement(16)'!A5328</f>
        <v>_3753535037_M_5327</v>
      </c>
      <c r="D5328" t="str">
        <f>'Head(1)'!$A$13</f>
        <v>_1136551</v>
      </c>
      <c r="E5328" t="str">
        <f>format_template!$B$21</f>
        <v>3753535037_MV</v>
      </c>
      <c r="F5328" t="str">
        <f si="83" t="shared"/>
        <v>5327</v>
      </c>
    </row>
    <row r="5329" spans="1:6" x14ac:dyDescent="0.25">
      <c r="A5329" t="str">
        <f>format_template!$B$2&amp;E5329&amp;format_template!$C$2&amp;F5329</f>
        <v>_3753535037_MV_5328</v>
      </c>
      <c r="B5329" t="s">
        <v>13837</v>
      </c>
      <c r="C5329" t="str">
        <f>'Measurement(16)'!A5329</f>
        <v>_3753535037_M_5328</v>
      </c>
      <c r="D5329" t="str">
        <f>'Head(1)'!$A$13</f>
        <v>_1136551</v>
      </c>
      <c r="E5329" t="str">
        <f>format_template!$B$21</f>
        <v>3753535037_MV</v>
      </c>
      <c r="F5329" t="str">
        <f si="83" t="shared"/>
        <v>5328</v>
      </c>
    </row>
    <row r="5330" spans="1:6" x14ac:dyDescent="0.25">
      <c r="A5330" t="str">
        <f>format_template!$B$2&amp;E5330&amp;format_template!$C$2&amp;F5330</f>
        <v>_3753535037_MV_5329</v>
      </c>
      <c r="B5330" t="s">
        <v>13866</v>
      </c>
      <c r="C5330" t="str">
        <f>'Measurement(16)'!A5330</f>
        <v>_3753535037_M_5329</v>
      </c>
      <c r="D5330" t="str">
        <f>'Head(1)'!$A$13</f>
        <v>_1136551</v>
      </c>
      <c r="E5330" t="str">
        <f>format_template!$B$21</f>
        <v>3753535037_MV</v>
      </c>
      <c r="F5330" t="str">
        <f si="83" t="shared"/>
        <v>5329</v>
      </c>
    </row>
    <row r="5331" spans="1:6" x14ac:dyDescent="0.25">
      <c r="A5331" t="str">
        <f>format_template!$B$2&amp;E5331&amp;format_template!$C$2&amp;F5331</f>
        <v>_3753535037_MV_5330</v>
      </c>
      <c r="B5331" t="s">
        <v>13867</v>
      </c>
      <c r="C5331" t="str">
        <f>'Measurement(16)'!A5331</f>
        <v>_3753535037_M_5330</v>
      </c>
      <c r="D5331" t="str">
        <f>'Head(1)'!$A$13</f>
        <v>_1136551</v>
      </c>
      <c r="E5331" t="str">
        <f>format_template!$B$21</f>
        <v>3753535037_MV</v>
      </c>
      <c r="F5331" t="str">
        <f si="83" t="shared"/>
        <v>5330</v>
      </c>
    </row>
    <row r="5332" spans="1:6" x14ac:dyDescent="0.25">
      <c r="A5332" t="str">
        <f>format_template!$B$2&amp;E5332&amp;format_template!$C$2&amp;F5332</f>
        <v>_3753535037_MV_5331</v>
      </c>
      <c r="B5332" t="s">
        <v>13868</v>
      </c>
      <c r="C5332" t="str">
        <f>'Measurement(16)'!A5332</f>
        <v>_3753535037_M_5331</v>
      </c>
      <c r="D5332" t="str">
        <f>'Head(1)'!$A$13</f>
        <v>_1136551</v>
      </c>
      <c r="E5332" t="str">
        <f>format_template!$B$21</f>
        <v>3753535037_MV</v>
      </c>
      <c r="F5332" t="str">
        <f si="83" t="shared"/>
        <v>5331</v>
      </c>
    </row>
    <row r="5333" spans="1:6" x14ac:dyDescent="0.25">
      <c r="A5333" t="str">
        <f>format_template!$B$2&amp;E5333&amp;format_template!$C$2&amp;F5333</f>
        <v>_3753535037_MV_5332</v>
      </c>
      <c r="B5333" t="s">
        <v>13869</v>
      </c>
      <c r="C5333" t="str">
        <f>'Measurement(16)'!A5333</f>
        <v>_3753535037_M_5332</v>
      </c>
      <c r="D5333" t="str">
        <f>'Head(1)'!$A$13</f>
        <v>_1136551</v>
      </c>
      <c r="E5333" t="str">
        <f>format_template!$B$21</f>
        <v>3753535037_MV</v>
      </c>
      <c r="F5333" t="str">
        <f si="83" t="shared"/>
        <v>5332</v>
      </c>
    </row>
    <row r="5334" spans="1:6" x14ac:dyDescent="0.25">
      <c r="A5334" t="str">
        <f>format_template!$B$2&amp;E5334&amp;format_template!$C$2&amp;F5334</f>
        <v>_3753535037_MV_5333</v>
      </c>
      <c r="B5334" t="s">
        <v>13870</v>
      </c>
      <c r="C5334" t="str">
        <f>'Measurement(16)'!A5334</f>
        <v>_3753535037_M_5333</v>
      </c>
      <c r="D5334" t="str">
        <f>'Head(1)'!$A$13</f>
        <v>_1136551</v>
      </c>
      <c r="E5334" t="str">
        <f>format_template!$B$21</f>
        <v>3753535037_MV</v>
      </c>
      <c r="F5334" t="str">
        <f si="83" t="shared"/>
        <v>5333</v>
      </c>
    </row>
    <row r="5335" spans="1:6" x14ac:dyDescent="0.25">
      <c r="A5335" t="str">
        <f>format_template!$B$2&amp;E5335&amp;format_template!$C$2&amp;F5335</f>
        <v>_3753535037_MV_5334</v>
      </c>
      <c r="B5335" t="s">
        <v>13871</v>
      </c>
      <c r="C5335" t="str">
        <f>'Measurement(16)'!A5335</f>
        <v>_3753535037_M_5334</v>
      </c>
      <c r="D5335" t="str">
        <f>'Head(1)'!$A$13</f>
        <v>_1136551</v>
      </c>
      <c r="E5335" t="str">
        <f>format_template!$B$21</f>
        <v>3753535037_MV</v>
      </c>
      <c r="F5335" t="str">
        <f si="83" t="shared"/>
        <v>5334</v>
      </c>
    </row>
    <row r="5336" spans="1:6" x14ac:dyDescent="0.25">
      <c r="A5336" t="str">
        <f>format_template!$B$2&amp;E5336&amp;format_template!$C$2&amp;F5336</f>
        <v>_3753535037_MV_5335</v>
      </c>
      <c r="B5336" t="s">
        <v>13872</v>
      </c>
      <c r="C5336" t="str">
        <f>'Measurement(16)'!A5336</f>
        <v>_3753535037_M_5335</v>
      </c>
      <c r="D5336" t="str">
        <f>'Head(1)'!$A$13</f>
        <v>_1136551</v>
      </c>
      <c r="E5336" t="str">
        <f>format_template!$B$21</f>
        <v>3753535037_MV</v>
      </c>
      <c r="F5336" t="str">
        <f si="83" t="shared"/>
        <v>5335</v>
      </c>
    </row>
    <row r="5337" spans="1:6" x14ac:dyDescent="0.25">
      <c r="A5337" t="str">
        <f>format_template!$B$2&amp;E5337&amp;format_template!$C$2&amp;F5337</f>
        <v>_3753535037_MV_5336</v>
      </c>
      <c r="B5337" t="s">
        <v>13838</v>
      </c>
      <c r="C5337" t="str">
        <f>'Measurement(16)'!A5337</f>
        <v>_3753535037_M_5336</v>
      </c>
      <c r="D5337" t="str">
        <f>'Head(1)'!$A$13</f>
        <v>_1136551</v>
      </c>
      <c r="E5337" t="str">
        <f>format_template!$B$21</f>
        <v>3753535037_MV</v>
      </c>
      <c r="F5337" t="str">
        <f si="83" t="shared"/>
        <v>5336</v>
      </c>
    </row>
    <row r="5338" spans="1:6" x14ac:dyDescent="0.25">
      <c r="A5338" t="str">
        <f>format_template!$B$2&amp;E5338&amp;format_template!$C$2&amp;F5338</f>
        <v>_3753535037_MV_5337</v>
      </c>
      <c r="B5338" t="s">
        <v>13873</v>
      </c>
      <c r="C5338" t="str">
        <f>'Measurement(16)'!A5338</f>
        <v>_3753535037_M_5337</v>
      </c>
      <c r="D5338" t="str">
        <f>'Head(1)'!$A$13</f>
        <v>_1136551</v>
      </c>
      <c r="E5338" t="str">
        <f>format_template!$B$21</f>
        <v>3753535037_MV</v>
      </c>
      <c r="F5338" t="str">
        <f si="83" t="shared"/>
        <v>5337</v>
      </c>
    </row>
    <row r="5339" spans="1:6" x14ac:dyDescent="0.25">
      <c r="A5339" t="str">
        <f>format_template!$B$2&amp;E5339&amp;format_template!$C$2&amp;F5339</f>
        <v>_3753535037_MV_5338</v>
      </c>
      <c r="B5339" t="s">
        <v>13874</v>
      </c>
      <c r="C5339" t="str">
        <f>'Measurement(16)'!A5339</f>
        <v>_3753535037_M_5338</v>
      </c>
      <c r="D5339" t="str">
        <f>'Head(1)'!$A$13</f>
        <v>_1136551</v>
      </c>
      <c r="E5339" t="str">
        <f>format_template!$B$21</f>
        <v>3753535037_MV</v>
      </c>
      <c r="F5339" t="str">
        <f si="83" t="shared"/>
        <v>5338</v>
      </c>
    </row>
    <row r="5340" spans="1:6" x14ac:dyDescent="0.25">
      <c r="A5340" t="str">
        <f>format_template!$B$2&amp;E5340&amp;format_template!$C$2&amp;F5340</f>
        <v>_3753535037_MV_5339</v>
      </c>
      <c r="B5340" t="s">
        <v>13875</v>
      </c>
      <c r="C5340" t="str">
        <f>'Measurement(16)'!A5340</f>
        <v>_3753535037_M_5339</v>
      </c>
      <c r="D5340" t="str">
        <f>'Head(1)'!$A$13</f>
        <v>_1136551</v>
      </c>
      <c r="E5340" t="str">
        <f>format_template!$B$21</f>
        <v>3753535037_MV</v>
      </c>
      <c r="F5340" t="str">
        <f si="83" t="shared"/>
        <v>5339</v>
      </c>
    </row>
    <row r="5341" spans="1:6" x14ac:dyDescent="0.25">
      <c r="A5341" t="str">
        <f>format_template!$B$2&amp;E5341&amp;format_template!$C$2&amp;F5341</f>
        <v>_3753535037_MV_5340</v>
      </c>
      <c r="B5341" t="s">
        <v>13876</v>
      </c>
      <c r="C5341" t="str">
        <f>'Measurement(16)'!A5341</f>
        <v>_3753535037_M_5340</v>
      </c>
      <c r="D5341" t="str">
        <f>'Head(1)'!$A$13</f>
        <v>_1136551</v>
      </c>
      <c r="E5341" t="str">
        <f>format_template!$B$21</f>
        <v>3753535037_MV</v>
      </c>
      <c r="F5341" t="str">
        <f si="83" t="shared"/>
        <v>5340</v>
      </c>
    </row>
    <row r="5342" spans="1:6" x14ac:dyDescent="0.25">
      <c r="A5342" t="str">
        <f>format_template!$B$2&amp;E5342&amp;format_template!$C$2&amp;F5342</f>
        <v>_3753535037_MV_5341</v>
      </c>
      <c r="B5342" t="s">
        <v>13839</v>
      </c>
      <c r="C5342" t="str">
        <f>'Measurement(16)'!A5342</f>
        <v>_3753535037_M_5341</v>
      </c>
      <c r="D5342" t="str">
        <f>'Head(1)'!$A$13</f>
        <v>_1136551</v>
      </c>
      <c r="E5342" t="str">
        <f>format_template!$B$21</f>
        <v>3753535037_MV</v>
      </c>
      <c r="F5342" t="str">
        <f si="83" t="shared"/>
        <v>5341</v>
      </c>
    </row>
    <row r="5343" spans="1:6" x14ac:dyDescent="0.25">
      <c r="A5343" t="str">
        <f>format_template!$B$2&amp;E5343&amp;format_template!$C$2&amp;F5343</f>
        <v>_3753535037_MV_5342</v>
      </c>
      <c r="B5343" t="s">
        <v>13877</v>
      </c>
      <c r="C5343" t="str">
        <f>'Measurement(16)'!A5343</f>
        <v>_3753535037_M_5342</v>
      </c>
      <c r="D5343" t="str">
        <f>'Head(1)'!$A$13</f>
        <v>_1136551</v>
      </c>
      <c r="E5343" t="str">
        <f>format_template!$B$21</f>
        <v>3753535037_MV</v>
      </c>
      <c r="F5343" t="str">
        <f si="83" t="shared"/>
        <v>5342</v>
      </c>
    </row>
    <row r="5344" spans="1:6" x14ac:dyDescent="0.25">
      <c r="A5344" t="str">
        <f>format_template!$B$2&amp;E5344&amp;format_template!$C$2&amp;F5344</f>
        <v>_3753535037_MV_5343</v>
      </c>
      <c r="B5344" t="s">
        <v>13878</v>
      </c>
      <c r="C5344" t="str">
        <f>'Measurement(16)'!A5344</f>
        <v>_3753535037_M_5343</v>
      </c>
      <c r="D5344" t="str">
        <f>'Head(1)'!$A$13</f>
        <v>_1136551</v>
      </c>
      <c r="E5344" t="str">
        <f>format_template!$B$21</f>
        <v>3753535037_MV</v>
      </c>
      <c r="F5344" t="str">
        <f si="83" t="shared"/>
        <v>5343</v>
      </c>
    </row>
    <row r="5345" spans="1:6" x14ac:dyDescent="0.25">
      <c r="A5345" t="str">
        <f>format_template!$B$2&amp;E5345&amp;format_template!$C$2&amp;F5345</f>
        <v>_3753535037_MV_5344</v>
      </c>
      <c r="B5345" t="s">
        <v>13842</v>
      </c>
      <c r="C5345" t="str">
        <f>'Measurement(16)'!A5345</f>
        <v>_3753535037_M_5344</v>
      </c>
      <c r="D5345" t="str">
        <f>'Head(1)'!$A$13</f>
        <v>_1136551</v>
      </c>
      <c r="E5345" t="str">
        <f>format_template!$B$21</f>
        <v>3753535037_MV</v>
      </c>
      <c r="F5345" t="str">
        <f si="83" t="shared"/>
        <v>5344</v>
      </c>
    </row>
    <row r="5346" spans="1:6" x14ac:dyDescent="0.25">
      <c r="A5346" t="str">
        <f>format_template!$B$2&amp;E5346&amp;format_template!$C$2&amp;F5346</f>
        <v>_3753535037_MV_5345</v>
      </c>
      <c r="B5346" t="s">
        <v>13843</v>
      </c>
      <c r="C5346" t="str">
        <f>'Measurement(16)'!A5346</f>
        <v>_3753535037_M_5345</v>
      </c>
      <c r="D5346" t="str">
        <f>'Head(1)'!$A$13</f>
        <v>_1136551</v>
      </c>
      <c r="E5346" t="str">
        <f>format_template!$B$21</f>
        <v>3753535037_MV</v>
      </c>
      <c r="F5346" t="str">
        <f si="83" t="shared"/>
        <v>5345</v>
      </c>
    </row>
    <row r="5347" spans="1:6" x14ac:dyDescent="0.25">
      <c r="A5347" t="str">
        <f>format_template!$B$2&amp;E5347&amp;format_template!$C$2&amp;F5347</f>
        <v>_3753535037_MV_5346</v>
      </c>
      <c r="B5347" t="s">
        <v>13879</v>
      </c>
      <c r="C5347" t="str">
        <f>'Measurement(16)'!A5347</f>
        <v>_3753535037_M_5346</v>
      </c>
      <c r="D5347" t="str">
        <f>'Head(1)'!$A$13</f>
        <v>_1136551</v>
      </c>
      <c r="E5347" t="str">
        <f>format_template!$B$21</f>
        <v>3753535037_MV</v>
      </c>
      <c r="F5347" t="str">
        <f si="83" t="shared"/>
        <v>5346</v>
      </c>
    </row>
    <row r="5348" spans="1:6" x14ac:dyDescent="0.25">
      <c r="A5348" t="str">
        <f>format_template!$B$2&amp;E5348&amp;format_template!$C$2&amp;F5348</f>
        <v>_3753535037_MV_5347</v>
      </c>
      <c r="B5348" t="s">
        <v>13880</v>
      </c>
      <c r="C5348" t="str">
        <f>'Measurement(16)'!A5348</f>
        <v>_3753535037_M_5347</v>
      </c>
      <c r="D5348" t="str">
        <f>'Head(1)'!$A$13</f>
        <v>_1136551</v>
      </c>
      <c r="E5348" t="str">
        <f>format_template!$B$21</f>
        <v>3753535037_MV</v>
      </c>
      <c r="F5348" t="str">
        <f si="83" t="shared"/>
        <v>5347</v>
      </c>
    </row>
    <row r="5349" spans="1:6" x14ac:dyDescent="0.25">
      <c r="A5349" t="str">
        <f>format_template!$B$2&amp;E5349&amp;format_template!$C$2&amp;F5349</f>
        <v>_3753535037_MV_5348</v>
      </c>
      <c r="B5349" t="s">
        <v>13881</v>
      </c>
      <c r="C5349" t="str">
        <f>'Measurement(16)'!A5349</f>
        <v>_3753535037_M_5348</v>
      </c>
      <c r="D5349" t="str">
        <f>'Head(1)'!$A$13</f>
        <v>_1136551</v>
      </c>
      <c r="E5349" t="str">
        <f>format_template!$B$21</f>
        <v>3753535037_MV</v>
      </c>
      <c r="F5349" t="str">
        <f si="83" t="shared"/>
        <v>5348</v>
      </c>
    </row>
    <row r="5350" spans="1:6" x14ac:dyDescent="0.25">
      <c r="A5350" t="str">
        <f>format_template!$B$2&amp;E5350&amp;format_template!$C$2&amp;F5350</f>
        <v>_3753535037_MV_5349</v>
      </c>
      <c r="B5350" t="s">
        <v>13882</v>
      </c>
      <c r="C5350" t="str">
        <f>'Measurement(16)'!A5350</f>
        <v>_3753535037_M_5349</v>
      </c>
      <c r="D5350" t="str">
        <f>'Head(1)'!$A$13</f>
        <v>_1136551</v>
      </c>
      <c r="E5350" t="str">
        <f>format_template!$B$21</f>
        <v>3753535037_MV</v>
      </c>
      <c r="F5350" t="str">
        <f si="83" t="shared"/>
        <v>5349</v>
      </c>
    </row>
    <row r="5351" spans="1:6" x14ac:dyDescent="0.25">
      <c r="A5351" t="str">
        <f>format_template!$B$2&amp;E5351&amp;format_template!$C$2&amp;F5351</f>
        <v>_3753535037_MV_5350</v>
      </c>
      <c r="B5351" t="s">
        <v>13883</v>
      </c>
      <c r="C5351" t="str">
        <f>'Measurement(16)'!A5351</f>
        <v>_3753535037_M_5350</v>
      </c>
      <c r="D5351" t="str">
        <f>'Head(1)'!$A$13</f>
        <v>_1136551</v>
      </c>
      <c r="E5351" t="str">
        <f>format_template!$B$21</f>
        <v>3753535037_MV</v>
      </c>
      <c r="F5351" t="str">
        <f si="83" t="shared"/>
        <v>5350</v>
      </c>
    </row>
    <row r="5352" spans="1:6" x14ac:dyDescent="0.25">
      <c r="A5352" t="str">
        <f>format_template!$B$2&amp;E5352&amp;format_template!$C$2&amp;F5352</f>
        <v>_3753535037_MV_5351</v>
      </c>
      <c r="B5352" t="s">
        <v>13884</v>
      </c>
      <c r="C5352" t="str">
        <f>'Measurement(16)'!A5352</f>
        <v>_3753535037_M_5351</v>
      </c>
      <c r="D5352" t="str">
        <f>'Head(1)'!$A$13</f>
        <v>_1136551</v>
      </c>
      <c r="E5352" t="str">
        <f>format_template!$B$21</f>
        <v>3753535037_MV</v>
      </c>
      <c r="F5352" t="str">
        <f si="83" t="shared"/>
        <v>5351</v>
      </c>
    </row>
    <row r="5353" spans="1:6" x14ac:dyDescent="0.25">
      <c r="A5353" t="str">
        <f>format_template!$B$2&amp;E5353&amp;format_template!$C$2&amp;F5353</f>
        <v>_3753535037_MV_5352</v>
      </c>
      <c r="B5353" t="s">
        <v>13885</v>
      </c>
      <c r="C5353" t="str">
        <f>'Measurement(16)'!A5353</f>
        <v>_3753535037_M_5352</v>
      </c>
      <c r="D5353" t="str">
        <f>'Head(1)'!$A$13</f>
        <v>_1136551</v>
      </c>
      <c r="E5353" t="str">
        <f>format_template!$B$21</f>
        <v>3753535037_MV</v>
      </c>
      <c r="F5353" t="str">
        <f si="83" t="shared"/>
        <v>5352</v>
      </c>
    </row>
    <row r="5354" spans="1:6" x14ac:dyDescent="0.25">
      <c r="A5354" t="str">
        <f>format_template!$B$2&amp;E5354&amp;format_template!$C$2&amp;F5354</f>
        <v>_3753535037_MV_5353</v>
      </c>
      <c r="B5354" t="s">
        <v>13886</v>
      </c>
      <c r="C5354" t="str">
        <f>'Measurement(16)'!A5354</f>
        <v>_3753535037_M_5353</v>
      </c>
      <c r="D5354" t="str">
        <f>'Head(1)'!$A$13</f>
        <v>_1136551</v>
      </c>
      <c r="E5354" t="str">
        <f>format_template!$B$21</f>
        <v>3753535037_MV</v>
      </c>
      <c r="F5354" t="str">
        <f si="83" t="shared"/>
        <v>5353</v>
      </c>
    </row>
    <row r="5355" spans="1:6" x14ac:dyDescent="0.25">
      <c r="A5355" t="str">
        <f>format_template!$B$2&amp;E5355&amp;format_template!$C$2&amp;F5355</f>
        <v>_3753535037_MV_5354</v>
      </c>
      <c r="B5355" t="s">
        <v>13887</v>
      </c>
      <c r="C5355" t="str">
        <f>'Measurement(16)'!A5355</f>
        <v>_3753535037_M_5354</v>
      </c>
      <c r="D5355" t="str">
        <f>'Head(1)'!$A$13</f>
        <v>_1136551</v>
      </c>
      <c r="E5355" t="str">
        <f>format_template!$B$21</f>
        <v>3753535037_MV</v>
      </c>
      <c r="F5355" t="str">
        <f si="83" t="shared"/>
        <v>5354</v>
      </c>
    </row>
    <row r="5356" spans="1:6" x14ac:dyDescent="0.25">
      <c r="A5356" t="str">
        <f>format_template!$B$2&amp;E5356&amp;format_template!$C$2&amp;F5356</f>
        <v>_3753535037_MV_5355</v>
      </c>
      <c r="B5356" t="s">
        <v>13888</v>
      </c>
      <c r="C5356" t="str">
        <f>'Measurement(16)'!A5356</f>
        <v>_3753535037_M_5355</v>
      </c>
      <c r="D5356" t="str">
        <f>'Head(1)'!$A$13</f>
        <v>_1136551</v>
      </c>
      <c r="E5356" t="str">
        <f>format_template!$B$21</f>
        <v>3753535037_MV</v>
      </c>
      <c r="F5356" t="str">
        <f si="83" t="shared"/>
        <v>5355</v>
      </c>
    </row>
    <row r="5357" spans="1:6" x14ac:dyDescent="0.25">
      <c r="A5357" t="str">
        <f>format_template!$B$2&amp;E5357&amp;format_template!$C$2&amp;F5357</f>
        <v>_3753535037_MV_5356</v>
      </c>
      <c r="B5357" t="s">
        <v>13889</v>
      </c>
      <c r="C5357" t="str">
        <f>'Measurement(16)'!A5357</f>
        <v>_3753535037_M_5356</v>
      </c>
      <c r="D5357" t="str">
        <f>'Head(1)'!$A$13</f>
        <v>_1136551</v>
      </c>
      <c r="E5357" t="str">
        <f>format_template!$B$21</f>
        <v>3753535037_MV</v>
      </c>
      <c r="F5357" t="str">
        <f si="83" t="shared"/>
        <v>5356</v>
      </c>
    </row>
    <row r="5358" spans="1:6" x14ac:dyDescent="0.25">
      <c r="A5358" t="str">
        <f>format_template!$B$2&amp;E5358&amp;format_template!$C$2&amp;F5358</f>
        <v>_3753535037_MV_5357</v>
      </c>
      <c r="B5358" t="s">
        <v>13890</v>
      </c>
      <c r="C5358" t="str">
        <f>'Measurement(16)'!A5358</f>
        <v>_3753535037_M_5357</v>
      </c>
      <c r="D5358" t="str">
        <f>'Head(1)'!$A$13</f>
        <v>_1136551</v>
      </c>
      <c r="E5358" t="str">
        <f>format_template!$B$21</f>
        <v>3753535037_MV</v>
      </c>
      <c r="F5358" t="str">
        <f si="83" t="shared"/>
        <v>5357</v>
      </c>
    </row>
    <row r="5359" spans="1:6" x14ac:dyDescent="0.25">
      <c r="A5359" t="str">
        <f>format_template!$B$2&amp;E5359&amp;format_template!$C$2&amp;F5359</f>
        <v>_3753535037_MV_5358</v>
      </c>
      <c r="B5359" t="s">
        <v>13891</v>
      </c>
      <c r="C5359" t="str">
        <f>'Measurement(16)'!A5359</f>
        <v>_3753535037_M_5358</v>
      </c>
      <c r="D5359" t="str">
        <f>'Head(1)'!$A$13</f>
        <v>_1136551</v>
      </c>
      <c r="E5359" t="str">
        <f>format_template!$B$21</f>
        <v>3753535037_MV</v>
      </c>
      <c r="F5359" t="str">
        <f si="83" t="shared"/>
        <v>5358</v>
      </c>
    </row>
    <row r="5360" spans="1:6" x14ac:dyDescent="0.25">
      <c r="A5360" t="str">
        <f>format_template!$B$2&amp;E5360&amp;format_template!$C$2&amp;F5360</f>
        <v>_3753535037_MV_5359</v>
      </c>
      <c r="B5360" t="s">
        <v>13892</v>
      </c>
      <c r="C5360" t="str">
        <f>'Measurement(16)'!A5360</f>
        <v>_3753535037_M_5359</v>
      </c>
      <c r="D5360" t="str">
        <f>'Head(1)'!$A$13</f>
        <v>_1136551</v>
      </c>
      <c r="E5360" t="str">
        <f>format_template!$B$21</f>
        <v>3753535037_MV</v>
      </c>
      <c r="F5360" t="str">
        <f si="83" t="shared"/>
        <v>5359</v>
      </c>
    </row>
    <row r="5361" spans="1:6" x14ac:dyDescent="0.25">
      <c r="A5361" t="str">
        <f>format_template!$B$2&amp;E5361&amp;format_template!$C$2&amp;F5361</f>
        <v>_3753535037_MV_5360</v>
      </c>
      <c r="B5361" t="s">
        <v>13893</v>
      </c>
      <c r="C5361" t="str">
        <f>'Measurement(16)'!A5361</f>
        <v>_3753535037_M_5360</v>
      </c>
      <c r="D5361" t="str">
        <f>'Head(1)'!$A$13</f>
        <v>_1136551</v>
      </c>
      <c r="E5361" t="str">
        <f>format_template!$B$21</f>
        <v>3753535037_MV</v>
      </c>
      <c r="F5361" t="str">
        <f si="83" t="shared"/>
        <v>5360</v>
      </c>
    </row>
    <row r="5362" spans="1:6" x14ac:dyDescent="0.25">
      <c r="A5362" t="str">
        <f>format_template!$B$2&amp;E5362&amp;format_template!$C$2&amp;F5362</f>
        <v>_3753535037_MV_5361</v>
      </c>
      <c r="B5362" t="s">
        <v>13894</v>
      </c>
      <c r="C5362" t="str">
        <f>'Measurement(16)'!A5362</f>
        <v>_3753535037_M_5361</v>
      </c>
      <c r="D5362" t="str">
        <f>'Head(1)'!$A$13</f>
        <v>_1136551</v>
      </c>
      <c r="E5362" t="str">
        <f>format_template!$B$21</f>
        <v>3753535037_MV</v>
      </c>
      <c r="F5362" t="str">
        <f si="83" t="shared"/>
        <v>5361</v>
      </c>
    </row>
    <row r="5363" spans="1:6" x14ac:dyDescent="0.25">
      <c r="A5363" t="str">
        <f>format_template!$B$2&amp;E5363&amp;format_template!$C$2&amp;F5363</f>
        <v>_3753535037_MV_5362</v>
      </c>
      <c r="B5363" t="s">
        <v>13895</v>
      </c>
      <c r="C5363" t="str">
        <f>'Measurement(16)'!A5363</f>
        <v>_3753535037_M_5362</v>
      </c>
      <c r="D5363" t="str">
        <f>'Head(1)'!$A$13</f>
        <v>_1136551</v>
      </c>
      <c r="E5363" t="str">
        <f>format_template!$B$21</f>
        <v>3753535037_MV</v>
      </c>
      <c r="F5363" t="str">
        <f si="83" t="shared"/>
        <v>5362</v>
      </c>
    </row>
    <row r="5364" spans="1:6" x14ac:dyDescent="0.25">
      <c r="A5364" t="str">
        <f>format_template!$B$2&amp;E5364&amp;format_template!$C$2&amp;F5364</f>
        <v>_3753535037_MV_5363</v>
      </c>
      <c r="B5364" t="s">
        <v>13896</v>
      </c>
      <c r="C5364" t="str">
        <f>'Measurement(16)'!A5364</f>
        <v>_3753535037_M_5363</v>
      </c>
      <c r="D5364" t="str">
        <f>'Head(1)'!$A$13</f>
        <v>_1136551</v>
      </c>
      <c r="E5364" t="str">
        <f>format_template!$B$21</f>
        <v>3753535037_MV</v>
      </c>
      <c r="F5364" t="str">
        <f si="83" t="shared"/>
        <v>5363</v>
      </c>
    </row>
    <row r="5365" spans="1:6" x14ac:dyDescent="0.25">
      <c r="A5365" t="str">
        <f>format_template!$B$2&amp;E5365&amp;format_template!$C$2&amp;F5365</f>
        <v>_3753535037_MV_5364</v>
      </c>
      <c r="B5365" t="s">
        <v>13897</v>
      </c>
      <c r="C5365" t="str">
        <f>'Measurement(16)'!A5365</f>
        <v>_3753535037_M_5364</v>
      </c>
      <c r="D5365" t="str">
        <f>'Head(1)'!$A$13</f>
        <v>_1136551</v>
      </c>
      <c r="E5365" t="str">
        <f>format_template!$B$21</f>
        <v>3753535037_MV</v>
      </c>
      <c r="F5365" t="str">
        <f si="83" t="shared"/>
        <v>5364</v>
      </c>
    </row>
    <row r="5366" spans="1:6" x14ac:dyDescent="0.25">
      <c r="A5366" t="str">
        <f>format_template!$B$2&amp;E5366&amp;format_template!$C$2&amp;F5366</f>
        <v>_3753535037_MV_5365</v>
      </c>
      <c r="B5366" t="s">
        <v>13898</v>
      </c>
      <c r="C5366" t="str">
        <f>'Measurement(16)'!A5366</f>
        <v>_3753535037_M_5365</v>
      </c>
      <c r="D5366" t="str">
        <f>'Head(1)'!$A$13</f>
        <v>_1136551</v>
      </c>
      <c r="E5366" t="str">
        <f>format_template!$B$21</f>
        <v>3753535037_MV</v>
      </c>
      <c r="F5366" t="str">
        <f si="83" t="shared"/>
        <v>5365</v>
      </c>
    </row>
    <row r="5367" spans="1:6" x14ac:dyDescent="0.25">
      <c r="A5367" t="str">
        <f>format_template!$B$2&amp;E5367&amp;format_template!$C$2&amp;F5367</f>
        <v>_3753535037_MV_5366</v>
      </c>
      <c r="B5367" t="s">
        <v>13899</v>
      </c>
      <c r="C5367" t="str">
        <f>'Measurement(16)'!A5367</f>
        <v>_3753535037_M_5366</v>
      </c>
      <c r="D5367" t="str">
        <f>'Head(1)'!$A$13</f>
        <v>_1136551</v>
      </c>
      <c r="E5367" t="str">
        <f>format_template!$B$21</f>
        <v>3753535037_MV</v>
      </c>
      <c r="F5367" t="str">
        <f si="83" t="shared"/>
        <v>5366</v>
      </c>
    </row>
    <row r="5368" spans="1:6" x14ac:dyDescent="0.25">
      <c r="A5368" t="str">
        <f>format_template!$B$2&amp;E5368&amp;format_template!$C$2&amp;F5368</f>
        <v>_3753535037_MV_5367</v>
      </c>
      <c r="B5368" t="s">
        <v>13900</v>
      </c>
      <c r="C5368" t="str">
        <f>'Measurement(16)'!A5368</f>
        <v>_3753535037_M_5367</v>
      </c>
      <c r="D5368" t="str">
        <f>'Head(1)'!$A$13</f>
        <v>_1136551</v>
      </c>
      <c r="E5368" t="str">
        <f>format_template!$B$21</f>
        <v>3753535037_MV</v>
      </c>
      <c r="F5368" t="str">
        <f si="83" t="shared"/>
        <v>5367</v>
      </c>
    </row>
    <row r="5369" spans="1:6" x14ac:dyDescent="0.25">
      <c r="A5369" t="str">
        <f>format_template!$B$2&amp;E5369&amp;format_template!$C$2&amp;F5369</f>
        <v>_3753535037_MV_5368</v>
      </c>
      <c r="B5369" t="s">
        <v>13901</v>
      </c>
      <c r="C5369" t="str">
        <f>'Measurement(16)'!A5369</f>
        <v>_3753535037_M_5368</v>
      </c>
      <c r="D5369" t="str">
        <f>'Head(1)'!$A$13</f>
        <v>_1136551</v>
      </c>
      <c r="E5369" t="str">
        <f>format_template!$B$21</f>
        <v>3753535037_MV</v>
      </c>
      <c r="F5369" t="str">
        <f si="83" t="shared"/>
        <v>5368</v>
      </c>
    </row>
    <row r="5370" spans="1:6" x14ac:dyDescent="0.25">
      <c r="A5370" t="str">
        <f>format_template!$B$2&amp;E5370&amp;format_template!$C$2&amp;F5370</f>
        <v>_3753535037_MV_5369</v>
      </c>
      <c r="B5370" t="s">
        <v>13902</v>
      </c>
      <c r="C5370" t="str">
        <f>'Measurement(16)'!A5370</f>
        <v>_3753535037_M_5369</v>
      </c>
      <c r="D5370" t="str">
        <f>'Head(1)'!$A$13</f>
        <v>_1136551</v>
      </c>
      <c r="E5370" t="str">
        <f>format_template!$B$21</f>
        <v>3753535037_MV</v>
      </c>
      <c r="F5370" t="str">
        <f si="83" t="shared"/>
        <v>5369</v>
      </c>
    </row>
    <row r="5371" spans="1:6" x14ac:dyDescent="0.25">
      <c r="A5371" t="str">
        <f>format_template!$B$2&amp;E5371&amp;format_template!$C$2&amp;F5371</f>
        <v>_3753535037_MV_5370</v>
      </c>
      <c r="B5371" t="s">
        <v>13903</v>
      </c>
      <c r="C5371" t="str">
        <f>'Measurement(16)'!A5371</f>
        <v>_3753535037_M_5370</v>
      </c>
      <c r="D5371" t="str">
        <f>'Head(1)'!$A$13</f>
        <v>_1136551</v>
      </c>
      <c r="E5371" t="str">
        <f>format_template!$B$21</f>
        <v>3753535037_MV</v>
      </c>
      <c r="F5371" t="str">
        <f si="83" t="shared"/>
        <v>5370</v>
      </c>
    </row>
    <row r="5372" spans="1:6" x14ac:dyDescent="0.25">
      <c r="A5372" t="str">
        <f>format_template!$B$2&amp;E5372&amp;format_template!$C$2&amp;F5372</f>
        <v>_3753535037_MV_5371</v>
      </c>
      <c r="B5372" t="s">
        <v>13904</v>
      </c>
      <c r="C5372" t="str">
        <f>'Measurement(16)'!A5372</f>
        <v>_3753535037_M_5371</v>
      </c>
      <c r="D5372" t="str">
        <f>'Head(1)'!$A$13</f>
        <v>_1136551</v>
      </c>
      <c r="E5372" t="str">
        <f>format_template!$B$21</f>
        <v>3753535037_MV</v>
      </c>
      <c r="F5372" t="str">
        <f si="83" t="shared"/>
        <v>5371</v>
      </c>
    </row>
    <row r="5373" spans="1:6" x14ac:dyDescent="0.25">
      <c r="A5373" t="str">
        <f>format_template!$B$2&amp;E5373&amp;format_template!$C$2&amp;F5373</f>
        <v>_3753535037_MV_5372</v>
      </c>
      <c r="B5373" t="s">
        <v>13905</v>
      </c>
      <c r="C5373" t="str">
        <f>'Measurement(16)'!A5373</f>
        <v>_3753535037_M_5372</v>
      </c>
      <c r="D5373" t="str">
        <f>'Head(1)'!$A$13</f>
        <v>_1136551</v>
      </c>
      <c r="E5373" t="str">
        <f>format_template!$B$21</f>
        <v>3753535037_MV</v>
      </c>
      <c r="F5373" t="str">
        <f si="83" t="shared"/>
        <v>5372</v>
      </c>
    </row>
    <row r="5374" spans="1:6" x14ac:dyDescent="0.25">
      <c r="A5374" t="str">
        <f>format_template!$B$2&amp;E5374&amp;format_template!$C$2&amp;F5374</f>
        <v>_3753535037_MV_5373</v>
      </c>
      <c r="B5374" t="s">
        <v>13906</v>
      </c>
      <c r="C5374" t="str">
        <f>'Measurement(16)'!A5374</f>
        <v>_3753535037_M_5373</v>
      </c>
      <c r="D5374" t="str">
        <f>'Head(1)'!$A$13</f>
        <v>_1136551</v>
      </c>
      <c r="E5374" t="str">
        <f>format_template!$B$21</f>
        <v>3753535037_MV</v>
      </c>
      <c r="F5374" t="str">
        <f si="83" t="shared"/>
        <v>5373</v>
      </c>
    </row>
    <row r="5375" spans="1:6" x14ac:dyDescent="0.25">
      <c r="A5375" t="str">
        <f>format_template!$B$2&amp;E5375&amp;format_template!$C$2&amp;F5375</f>
        <v>_3753535037_MV_5374</v>
      </c>
      <c r="B5375" t="s">
        <v>13907</v>
      </c>
      <c r="C5375" t="str">
        <f>'Measurement(16)'!A5375</f>
        <v>_3753535037_M_5374</v>
      </c>
      <c r="D5375" t="str">
        <f>'Head(1)'!$A$13</f>
        <v>_1136551</v>
      </c>
      <c r="E5375" t="str">
        <f>format_template!$B$21</f>
        <v>3753535037_MV</v>
      </c>
      <c r="F5375" t="str">
        <f si="83" t="shared"/>
        <v>5374</v>
      </c>
    </row>
    <row r="5376" spans="1:6" x14ac:dyDescent="0.25">
      <c r="A5376" t="str">
        <f>format_template!$B$2&amp;E5376&amp;format_template!$C$2&amp;F5376</f>
        <v>_3753535037_MV_5375</v>
      </c>
      <c r="B5376" t="s">
        <v>13908</v>
      </c>
      <c r="C5376" t="str">
        <f>'Measurement(16)'!A5376</f>
        <v>_3753535037_M_5375</v>
      </c>
      <c r="D5376" t="str">
        <f>'Head(1)'!$A$13</f>
        <v>_1136551</v>
      </c>
      <c r="E5376" t="str">
        <f>format_template!$B$21</f>
        <v>3753535037_MV</v>
      </c>
      <c r="F5376" t="str">
        <f si="83" t="shared"/>
        <v>5375</v>
      </c>
    </row>
    <row r="5377" spans="1:6" x14ac:dyDescent="0.25">
      <c r="A5377" t="str">
        <f>format_template!$B$2&amp;E5377&amp;format_template!$C$2&amp;F5377</f>
        <v>_3753535037_MV_5376</v>
      </c>
      <c r="B5377" t="s">
        <v>13909</v>
      </c>
      <c r="C5377" t="str">
        <f>'Measurement(16)'!A5377</f>
        <v>_3753535037_M_5376</v>
      </c>
      <c r="D5377" t="str">
        <f>'Head(1)'!$A$13</f>
        <v>_1136551</v>
      </c>
      <c r="E5377" t="str">
        <f>format_template!$B$21</f>
        <v>3753535037_MV</v>
      </c>
      <c r="F5377" t="str">
        <f si="83" t="shared"/>
        <v>5376</v>
      </c>
    </row>
    <row r="5378" spans="1:6" x14ac:dyDescent="0.25">
      <c r="A5378" t="str">
        <f>format_template!$B$2&amp;E5378&amp;format_template!$C$2&amp;F5378</f>
        <v>_3753535037_MV_5377</v>
      </c>
      <c r="B5378" t="s">
        <v>13910</v>
      </c>
      <c r="C5378" t="str">
        <f>'Measurement(16)'!A5378</f>
        <v>_3753535037_M_5377</v>
      </c>
      <c r="D5378" t="str">
        <f>'Head(1)'!$A$13</f>
        <v>_1136551</v>
      </c>
      <c r="E5378" t="str">
        <f>format_template!$B$21</f>
        <v>3753535037_MV</v>
      </c>
      <c r="F5378" t="str">
        <f si="83" t="shared"/>
        <v>5377</v>
      </c>
    </row>
    <row r="5379" spans="1:6" x14ac:dyDescent="0.25">
      <c r="A5379" t="str">
        <f>format_template!$B$2&amp;E5379&amp;format_template!$C$2&amp;F5379</f>
        <v>_3753535037_MV_5378</v>
      </c>
      <c r="B5379" t="s">
        <v>13911</v>
      </c>
      <c r="C5379" t="str">
        <f>'Measurement(16)'!A5379</f>
        <v>_3753535037_M_5378</v>
      </c>
      <c r="D5379" t="str">
        <f>'Head(1)'!$A$13</f>
        <v>_1136551</v>
      </c>
      <c r="E5379" t="str">
        <f>format_template!$B$21</f>
        <v>3753535037_MV</v>
      </c>
      <c r="F5379" t="str">
        <f ref="F5379:F5442" si="84" t="shared">MID(C5379,15,10)</f>
        <v>5378</v>
      </c>
    </row>
    <row r="5380" spans="1:6" x14ac:dyDescent="0.25">
      <c r="A5380" t="str">
        <f>format_template!$B$2&amp;E5380&amp;format_template!$C$2&amp;F5380</f>
        <v>_3753535037_MV_5379</v>
      </c>
      <c r="B5380" t="s">
        <v>13912</v>
      </c>
      <c r="C5380" t="str">
        <f>'Measurement(16)'!A5380</f>
        <v>_3753535037_M_5379</v>
      </c>
      <c r="D5380" t="str">
        <f>'Head(1)'!$A$13</f>
        <v>_1136551</v>
      </c>
      <c r="E5380" t="str">
        <f>format_template!$B$21</f>
        <v>3753535037_MV</v>
      </c>
      <c r="F5380" t="str">
        <f si="84" t="shared"/>
        <v>5379</v>
      </c>
    </row>
    <row r="5381" spans="1:6" x14ac:dyDescent="0.25">
      <c r="A5381" t="str">
        <f>format_template!$B$2&amp;E5381&amp;format_template!$C$2&amp;F5381</f>
        <v>_3753535037_MV_5380</v>
      </c>
      <c r="B5381" t="s">
        <v>13913</v>
      </c>
      <c r="C5381" t="str">
        <f>'Measurement(16)'!A5381</f>
        <v>_3753535037_M_5380</v>
      </c>
      <c r="D5381" t="str">
        <f>'Head(1)'!$A$13</f>
        <v>_1136551</v>
      </c>
      <c r="E5381" t="str">
        <f>format_template!$B$21</f>
        <v>3753535037_MV</v>
      </c>
      <c r="F5381" t="str">
        <f si="84" t="shared"/>
        <v>5380</v>
      </c>
    </row>
    <row r="5382" spans="1:6" x14ac:dyDescent="0.25">
      <c r="A5382" t="str">
        <f>format_template!$B$2&amp;E5382&amp;format_template!$C$2&amp;F5382</f>
        <v>_3753535037_MV_5381</v>
      </c>
      <c r="B5382" t="s">
        <v>13914</v>
      </c>
      <c r="C5382" t="str">
        <f>'Measurement(16)'!A5382</f>
        <v>_3753535037_M_5381</v>
      </c>
      <c r="D5382" t="str">
        <f>'Head(1)'!$A$13</f>
        <v>_1136551</v>
      </c>
      <c r="E5382" t="str">
        <f>format_template!$B$21</f>
        <v>3753535037_MV</v>
      </c>
      <c r="F5382" t="str">
        <f si="84" t="shared"/>
        <v>5381</v>
      </c>
    </row>
    <row r="5383" spans="1:6" x14ac:dyDescent="0.25">
      <c r="A5383" t="str">
        <f>format_template!$B$2&amp;E5383&amp;format_template!$C$2&amp;F5383</f>
        <v>_3753535037_MV_5382</v>
      </c>
      <c r="B5383" t="s">
        <v>13915</v>
      </c>
      <c r="C5383" t="str">
        <f>'Measurement(16)'!A5383</f>
        <v>_3753535037_M_5382</v>
      </c>
      <c r="D5383" t="str">
        <f>'Head(1)'!$A$13</f>
        <v>_1136551</v>
      </c>
      <c r="E5383" t="str">
        <f>format_template!$B$21</f>
        <v>3753535037_MV</v>
      </c>
      <c r="F5383" t="str">
        <f si="84" t="shared"/>
        <v>5382</v>
      </c>
    </row>
    <row r="5384" spans="1:6" x14ac:dyDescent="0.25">
      <c r="A5384" t="str">
        <f>format_template!$B$2&amp;E5384&amp;format_template!$C$2&amp;F5384</f>
        <v>_3753535037_MV_5383</v>
      </c>
      <c r="B5384" t="s">
        <v>13916</v>
      </c>
      <c r="C5384" t="str">
        <f>'Measurement(16)'!A5384</f>
        <v>_3753535037_M_5383</v>
      </c>
      <c r="D5384" t="str">
        <f>'Head(1)'!$A$13</f>
        <v>_1136551</v>
      </c>
      <c r="E5384" t="str">
        <f>format_template!$B$21</f>
        <v>3753535037_MV</v>
      </c>
      <c r="F5384" t="str">
        <f si="84" t="shared"/>
        <v>5383</v>
      </c>
    </row>
    <row r="5385" spans="1:6" x14ac:dyDescent="0.25">
      <c r="A5385" t="str">
        <f>format_template!$B$2&amp;E5385&amp;format_template!$C$2&amp;F5385</f>
        <v>_3753535037_MV_5384</v>
      </c>
      <c r="B5385" t="s">
        <v>13917</v>
      </c>
      <c r="C5385" t="str">
        <f>'Measurement(16)'!A5385</f>
        <v>_3753535037_M_5384</v>
      </c>
      <c r="D5385" t="str">
        <f>'Head(1)'!$A$13</f>
        <v>_1136551</v>
      </c>
      <c r="E5385" t="str">
        <f>format_template!$B$21</f>
        <v>3753535037_MV</v>
      </c>
      <c r="F5385" t="str">
        <f si="84" t="shared"/>
        <v>5384</v>
      </c>
    </row>
    <row r="5386" spans="1:6" x14ac:dyDescent="0.25">
      <c r="A5386" t="str">
        <f>format_template!$B$2&amp;E5386&amp;format_template!$C$2&amp;F5386</f>
        <v>_3753535037_MV_5385</v>
      </c>
      <c r="B5386" t="s">
        <v>13918</v>
      </c>
      <c r="C5386" t="str">
        <f>'Measurement(16)'!A5386</f>
        <v>_3753535037_M_5385</v>
      </c>
      <c r="D5386" t="str">
        <f>'Head(1)'!$A$13</f>
        <v>_1136551</v>
      </c>
      <c r="E5386" t="str">
        <f>format_template!$B$21</f>
        <v>3753535037_MV</v>
      </c>
      <c r="F5386" t="str">
        <f si="84" t="shared"/>
        <v>5385</v>
      </c>
    </row>
    <row r="5387" spans="1:6" x14ac:dyDescent="0.25">
      <c r="A5387" t="str">
        <f>format_template!$B$2&amp;E5387&amp;format_template!$C$2&amp;F5387</f>
        <v>_3753535037_MV_5386</v>
      </c>
      <c r="B5387" t="s">
        <v>13919</v>
      </c>
      <c r="C5387" t="str">
        <f>'Measurement(16)'!A5387</f>
        <v>_3753535037_M_5386</v>
      </c>
      <c r="D5387" t="str">
        <f>'Head(1)'!$A$13</f>
        <v>_1136551</v>
      </c>
      <c r="E5387" t="str">
        <f>format_template!$B$21</f>
        <v>3753535037_MV</v>
      </c>
      <c r="F5387" t="str">
        <f si="84" t="shared"/>
        <v>5386</v>
      </c>
    </row>
    <row r="5388" spans="1:6" x14ac:dyDescent="0.25">
      <c r="A5388" t="str">
        <f>format_template!$B$2&amp;E5388&amp;format_template!$C$2&amp;F5388</f>
        <v>_3753535037_MV_5387</v>
      </c>
      <c r="B5388" t="s">
        <v>13920</v>
      </c>
      <c r="C5388" t="str">
        <f>'Measurement(16)'!A5388</f>
        <v>_3753535037_M_5387</v>
      </c>
      <c r="D5388" t="str">
        <f>'Head(1)'!$A$13</f>
        <v>_1136551</v>
      </c>
      <c r="E5388" t="str">
        <f>format_template!$B$21</f>
        <v>3753535037_MV</v>
      </c>
      <c r="F5388" t="str">
        <f si="84" t="shared"/>
        <v>5387</v>
      </c>
    </row>
    <row r="5389" spans="1:6" x14ac:dyDescent="0.25">
      <c r="A5389" t="str">
        <f>format_template!$B$2&amp;E5389&amp;format_template!$C$2&amp;F5389</f>
        <v>_3753535037_MV_5388</v>
      </c>
      <c r="B5389" t="s">
        <v>13921</v>
      </c>
      <c r="C5389" t="str">
        <f>'Measurement(16)'!A5389</f>
        <v>_3753535037_M_5388</v>
      </c>
      <c r="D5389" t="str">
        <f>'Head(1)'!$A$13</f>
        <v>_1136551</v>
      </c>
      <c r="E5389" t="str">
        <f>format_template!$B$21</f>
        <v>3753535037_MV</v>
      </c>
      <c r="F5389" t="str">
        <f si="84" t="shared"/>
        <v>5388</v>
      </c>
    </row>
    <row r="5390" spans="1:6" x14ac:dyDescent="0.25">
      <c r="A5390" t="str">
        <f>format_template!$B$2&amp;E5390&amp;format_template!$C$2&amp;F5390</f>
        <v>_3753535037_MV_5389</v>
      </c>
      <c r="B5390" t="s">
        <v>13922</v>
      </c>
      <c r="C5390" t="str">
        <f>'Measurement(16)'!A5390</f>
        <v>_3753535037_M_5389</v>
      </c>
      <c r="D5390" t="str">
        <f>'Head(1)'!$A$13</f>
        <v>_1136551</v>
      </c>
      <c r="E5390" t="str">
        <f>format_template!$B$21</f>
        <v>3753535037_MV</v>
      </c>
      <c r="F5390" t="str">
        <f si="84" t="shared"/>
        <v>5389</v>
      </c>
    </row>
    <row r="5391" spans="1:6" x14ac:dyDescent="0.25">
      <c r="A5391" t="str">
        <f>format_template!$B$2&amp;E5391&amp;format_template!$C$2&amp;F5391</f>
        <v>_3753535037_MV_5390</v>
      </c>
      <c r="B5391" t="s">
        <v>13923</v>
      </c>
      <c r="C5391" t="str">
        <f>'Measurement(16)'!A5391</f>
        <v>_3753535037_M_5390</v>
      </c>
      <c r="D5391" t="str">
        <f>'Head(1)'!$A$13</f>
        <v>_1136551</v>
      </c>
      <c r="E5391" t="str">
        <f>format_template!$B$21</f>
        <v>3753535037_MV</v>
      </c>
      <c r="F5391" t="str">
        <f si="84" t="shared"/>
        <v>5390</v>
      </c>
    </row>
    <row r="5392" spans="1:6" x14ac:dyDescent="0.25">
      <c r="A5392" t="str">
        <f>format_template!$B$2&amp;E5392&amp;format_template!$C$2&amp;F5392</f>
        <v>_3753535037_MV_5391</v>
      </c>
      <c r="B5392" t="s">
        <v>13924</v>
      </c>
      <c r="C5392" t="str">
        <f>'Measurement(16)'!A5392</f>
        <v>_3753535037_M_5391</v>
      </c>
      <c r="D5392" t="str">
        <f>'Head(1)'!$A$13</f>
        <v>_1136551</v>
      </c>
      <c r="E5392" t="str">
        <f>format_template!$B$21</f>
        <v>3753535037_MV</v>
      </c>
      <c r="F5392" t="str">
        <f si="84" t="shared"/>
        <v>5391</v>
      </c>
    </row>
    <row r="5393" spans="1:6" x14ac:dyDescent="0.25">
      <c r="A5393" t="str">
        <f>format_template!$B$2&amp;E5393&amp;format_template!$C$2&amp;F5393</f>
        <v>_3753535037_MV_5392</v>
      </c>
      <c r="B5393" t="s">
        <v>13925</v>
      </c>
      <c r="C5393" t="str">
        <f>'Measurement(16)'!A5393</f>
        <v>_3753535037_M_5392</v>
      </c>
      <c r="D5393" t="str">
        <f>'Head(1)'!$A$13</f>
        <v>_1136551</v>
      </c>
      <c r="E5393" t="str">
        <f>format_template!$B$21</f>
        <v>3753535037_MV</v>
      </c>
      <c r="F5393" t="str">
        <f si="84" t="shared"/>
        <v>5392</v>
      </c>
    </row>
    <row r="5394" spans="1:6" x14ac:dyDescent="0.25">
      <c r="A5394" t="str">
        <f>format_template!$B$2&amp;E5394&amp;format_template!$C$2&amp;F5394</f>
        <v>_3753535037_MV_5393</v>
      </c>
      <c r="B5394" t="s">
        <v>13926</v>
      </c>
      <c r="C5394" t="str">
        <f>'Measurement(16)'!A5394</f>
        <v>_3753535037_M_5393</v>
      </c>
      <c r="D5394" t="str">
        <f>'Head(1)'!$A$13</f>
        <v>_1136551</v>
      </c>
      <c r="E5394" t="str">
        <f>format_template!$B$21</f>
        <v>3753535037_MV</v>
      </c>
      <c r="F5394" t="str">
        <f si="84" t="shared"/>
        <v>5393</v>
      </c>
    </row>
    <row r="5395" spans="1:6" x14ac:dyDescent="0.25">
      <c r="A5395" t="str">
        <f>format_template!$B$2&amp;E5395&amp;format_template!$C$2&amp;F5395</f>
        <v>_3753535037_MV_5394</v>
      </c>
      <c r="B5395" t="s">
        <v>13927</v>
      </c>
      <c r="C5395" t="str">
        <f>'Measurement(16)'!A5395</f>
        <v>_3753535037_M_5394</v>
      </c>
      <c r="D5395" t="str">
        <f>'Head(1)'!$A$13</f>
        <v>_1136551</v>
      </c>
      <c r="E5395" t="str">
        <f>format_template!$B$21</f>
        <v>3753535037_MV</v>
      </c>
      <c r="F5395" t="str">
        <f si="84" t="shared"/>
        <v>5394</v>
      </c>
    </row>
    <row r="5396" spans="1:6" x14ac:dyDescent="0.25">
      <c r="A5396" t="str">
        <f>format_template!$B$2&amp;E5396&amp;format_template!$C$2&amp;F5396</f>
        <v>_3753535037_MV_5395</v>
      </c>
      <c r="B5396" t="s">
        <v>13928</v>
      </c>
      <c r="C5396" t="str">
        <f>'Measurement(16)'!A5396</f>
        <v>_3753535037_M_5395</v>
      </c>
      <c r="D5396" t="str">
        <f>'Head(1)'!$A$13</f>
        <v>_1136551</v>
      </c>
      <c r="E5396" t="str">
        <f>format_template!$B$21</f>
        <v>3753535037_MV</v>
      </c>
      <c r="F5396" t="str">
        <f si="84" t="shared"/>
        <v>5395</v>
      </c>
    </row>
    <row r="5397" spans="1:6" x14ac:dyDescent="0.25">
      <c r="A5397" t="str">
        <f>format_template!$B$2&amp;E5397&amp;format_template!$C$2&amp;F5397</f>
        <v>_3753535037_MV_5396</v>
      </c>
      <c r="B5397" t="s">
        <v>13929</v>
      </c>
      <c r="C5397" t="str">
        <f>'Measurement(16)'!A5397</f>
        <v>_3753535037_M_5396</v>
      </c>
      <c r="D5397" t="str">
        <f>'Head(1)'!$A$13</f>
        <v>_1136551</v>
      </c>
      <c r="E5397" t="str">
        <f>format_template!$B$21</f>
        <v>3753535037_MV</v>
      </c>
      <c r="F5397" t="str">
        <f si="84" t="shared"/>
        <v>5396</v>
      </c>
    </row>
    <row r="5398" spans="1:6" x14ac:dyDescent="0.25">
      <c r="A5398" t="str">
        <f>format_template!$B$2&amp;E5398&amp;format_template!$C$2&amp;F5398</f>
        <v>_3753535037_MV_5397</v>
      </c>
      <c r="B5398" t="s">
        <v>13930</v>
      </c>
      <c r="C5398" t="str">
        <f>'Measurement(16)'!A5398</f>
        <v>_3753535037_M_5397</v>
      </c>
      <c r="D5398" t="str">
        <f>'Head(1)'!$A$13</f>
        <v>_1136551</v>
      </c>
      <c r="E5398" t="str">
        <f>format_template!$B$21</f>
        <v>3753535037_MV</v>
      </c>
      <c r="F5398" t="str">
        <f si="84" t="shared"/>
        <v>5397</v>
      </c>
    </row>
    <row r="5399" spans="1:6" x14ac:dyDescent="0.25">
      <c r="A5399" t="str">
        <f>format_template!$B$2&amp;E5399&amp;format_template!$C$2&amp;F5399</f>
        <v>_3753535037_MV_5398</v>
      </c>
      <c r="B5399" t="s">
        <v>13931</v>
      </c>
      <c r="C5399" t="str">
        <f>'Measurement(16)'!A5399</f>
        <v>_3753535037_M_5398</v>
      </c>
      <c r="D5399" t="str">
        <f>'Head(1)'!$A$13</f>
        <v>_1136551</v>
      </c>
      <c r="E5399" t="str">
        <f>format_template!$B$21</f>
        <v>3753535037_MV</v>
      </c>
      <c r="F5399" t="str">
        <f si="84" t="shared"/>
        <v>5398</v>
      </c>
    </row>
    <row r="5400" spans="1:6" x14ac:dyDescent="0.25">
      <c r="A5400" t="str">
        <f>format_template!$B$2&amp;E5400&amp;format_template!$C$2&amp;F5400</f>
        <v>_3753535037_MV_5399</v>
      </c>
      <c r="B5400" t="s">
        <v>13932</v>
      </c>
      <c r="C5400" t="str">
        <f>'Measurement(16)'!A5400</f>
        <v>_3753535037_M_5399</v>
      </c>
      <c r="D5400" t="str">
        <f>'Head(1)'!$A$13</f>
        <v>_1136551</v>
      </c>
      <c r="E5400" t="str">
        <f>format_template!$B$21</f>
        <v>3753535037_MV</v>
      </c>
      <c r="F5400" t="str">
        <f si="84" t="shared"/>
        <v>5399</v>
      </c>
    </row>
    <row r="5401" spans="1:6" x14ac:dyDescent="0.25">
      <c r="A5401" t="str">
        <f>format_template!$B$2&amp;E5401&amp;format_template!$C$2&amp;F5401</f>
        <v>_3753535037_MV_5400</v>
      </c>
      <c r="B5401" t="s">
        <v>13933</v>
      </c>
      <c r="C5401" t="str">
        <f>'Measurement(16)'!A5401</f>
        <v>_3753535037_M_5400</v>
      </c>
      <c r="D5401" t="str">
        <f>'Head(1)'!$A$13</f>
        <v>_1136551</v>
      </c>
      <c r="E5401" t="str">
        <f>format_template!$B$21</f>
        <v>3753535037_MV</v>
      </c>
      <c r="F5401" t="str">
        <f si="84" t="shared"/>
        <v>5400</v>
      </c>
    </row>
    <row r="5402" spans="1:6" x14ac:dyDescent="0.25">
      <c r="A5402" t="str">
        <f>format_template!$B$2&amp;E5402&amp;format_template!$C$2&amp;F5402</f>
        <v>_3753535037_MV_5401</v>
      </c>
      <c r="B5402" t="s">
        <v>13934</v>
      </c>
      <c r="C5402" t="str">
        <f>'Measurement(16)'!A5402</f>
        <v>_3753535037_M_5401</v>
      </c>
      <c r="D5402" t="str">
        <f>'Head(1)'!$A$13</f>
        <v>_1136551</v>
      </c>
      <c r="E5402" t="str">
        <f>format_template!$B$21</f>
        <v>3753535037_MV</v>
      </c>
      <c r="F5402" t="str">
        <f si="84" t="shared"/>
        <v>5401</v>
      </c>
    </row>
    <row r="5403" spans="1:6" x14ac:dyDescent="0.25">
      <c r="A5403" t="str">
        <f>format_template!$B$2&amp;E5403&amp;format_template!$C$2&amp;F5403</f>
        <v>_3753535037_MV_5402</v>
      </c>
      <c r="B5403" t="s">
        <v>13935</v>
      </c>
      <c r="C5403" t="str">
        <f>'Measurement(16)'!A5403</f>
        <v>_3753535037_M_5402</v>
      </c>
      <c r="D5403" t="str">
        <f>'Head(1)'!$A$13</f>
        <v>_1136551</v>
      </c>
      <c r="E5403" t="str">
        <f>format_template!$B$21</f>
        <v>3753535037_MV</v>
      </c>
      <c r="F5403" t="str">
        <f si="84" t="shared"/>
        <v>5402</v>
      </c>
    </row>
    <row r="5404" spans="1:6" x14ac:dyDescent="0.25">
      <c r="A5404" t="str">
        <f>format_template!$B$2&amp;E5404&amp;format_template!$C$2&amp;F5404</f>
        <v>_3753535037_MV_5403</v>
      </c>
      <c r="B5404" t="s">
        <v>13936</v>
      </c>
      <c r="C5404" t="str">
        <f>'Measurement(16)'!A5404</f>
        <v>_3753535037_M_5403</v>
      </c>
      <c r="D5404" t="str">
        <f>'Head(1)'!$A$13</f>
        <v>_1136551</v>
      </c>
      <c r="E5404" t="str">
        <f>format_template!$B$21</f>
        <v>3753535037_MV</v>
      </c>
      <c r="F5404" t="str">
        <f si="84" t="shared"/>
        <v>5403</v>
      </c>
    </row>
    <row r="5405" spans="1:6" x14ac:dyDescent="0.25">
      <c r="A5405" t="str">
        <f>format_template!$B$2&amp;E5405&amp;format_template!$C$2&amp;F5405</f>
        <v>_3753535037_MV_5404</v>
      </c>
      <c r="B5405" t="s">
        <v>13937</v>
      </c>
      <c r="C5405" t="str">
        <f>'Measurement(16)'!A5405</f>
        <v>_3753535037_M_5404</v>
      </c>
      <c r="D5405" t="str">
        <f>'Head(1)'!$A$13</f>
        <v>_1136551</v>
      </c>
      <c r="E5405" t="str">
        <f>format_template!$B$21</f>
        <v>3753535037_MV</v>
      </c>
      <c r="F5405" t="str">
        <f si="84" t="shared"/>
        <v>5404</v>
      </c>
    </row>
    <row r="5406" spans="1:6" x14ac:dyDescent="0.25">
      <c r="A5406" t="str">
        <f>format_template!$B$2&amp;E5406&amp;format_template!$C$2&amp;F5406</f>
        <v>_3753535037_MV_5405</v>
      </c>
      <c r="B5406" t="s">
        <v>13938</v>
      </c>
      <c r="C5406" t="str">
        <f>'Measurement(16)'!A5406</f>
        <v>_3753535037_M_5405</v>
      </c>
      <c r="D5406" t="str">
        <f>'Head(1)'!$A$13</f>
        <v>_1136551</v>
      </c>
      <c r="E5406" t="str">
        <f>format_template!$B$21</f>
        <v>3753535037_MV</v>
      </c>
      <c r="F5406" t="str">
        <f si="84" t="shared"/>
        <v>5405</v>
      </c>
    </row>
    <row r="5407" spans="1:6" x14ac:dyDescent="0.25">
      <c r="A5407" t="str">
        <f>format_template!$B$2&amp;E5407&amp;format_template!$C$2&amp;F5407</f>
        <v>_3753535037_MV_5406</v>
      </c>
      <c r="B5407" t="s">
        <v>13939</v>
      </c>
      <c r="C5407" t="str">
        <f>'Measurement(16)'!A5407</f>
        <v>_3753535037_M_5406</v>
      </c>
      <c r="D5407" t="str">
        <f>'Head(1)'!$A$13</f>
        <v>_1136551</v>
      </c>
      <c r="E5407" t="str">
        <f>format_template!$B$21</f>
        <v>3753535037_MV</v>
      </c>
      <c r="F5407" t="str">
        <f si="84" t="shared"/>
        <v>5406</v>
      </c>
    </row>
    <row r="5408" spans="1:6" x14ac:dyDescent="0.25">
      <c r="A5408" t="str">
        <f>format_template!$B$2&amp;E5408&amp;format_template!$C$2&amp;F5408</f>
        <v>_3753535037_MV_5407</v>
      </c>
      <c r="B5408" t="s">
        <v>13940</v>
      </c>
      <c r="C5408" t="str">
        <f>'Measurement(16)'!A5408</f>
        <v>_3753535037_M_5407</v>
      </c>
      <c r="D5408" t="str">
        <f>'Head(1)'!$A$13</f>
        <v>_1136551</v>
      </c>
      <c r="E5408" t="str">
        <f>format_template!$B$21</f>
        <v>3753535037_MV</v>
      </c>
      <c r="F5408" t="str">
        <f si="84" t="shared"/>
        <v>5407</v>
      </c>
    </row>
    <row r="5409" spans="1:6" x14ac:dyDescent="0.25">
      <c r="A5409" t="str">
        <f>format_template!$B$2&amp;E5409&amp;format_template!$C$2&amp;F5409</f>
        <v>_3753535037_MV_5408</v>
      </c>
      <c r="B5409" t="s">
        <v>13941</v>
      </c>
      <c r="C5409" t="str">
        <f>'Measurement(16)'!A5409</f>
        <v>_3753535037_M_5408</v>
      </c>
      <c r="D5409" t="str">
        <f>'Head(1)'!$A$13</f>
        <v>_1136551</v>
      </c>
      <c r="E5409" t="str">
        <f>format_template!$B$21</f>
        <v>3753535037_MV</v>
      </c>
      <c r="F5409" t="str">
        <f si="84" t="shared"/>
        <v>5408</v>
      </c>
    </row>
    <row r="5410" spans="1:6" x14ac:dyDescent="0.25">
      <c r="A5410" t="str">
        <f>format_template!$B$2&amp;E5410&amp;format_template!$C$2&amp;F5410</f>
        <v>_3753535037_MV_5409</v>
      </c>
      <c r="B5410" t="s">
        <v>13942</v>
      </c>
      <c r="C5410" t="str">
        <f>'Measurement(16)'!A5410</f>
        <v>_3753535037_M_5409</v>
      </c>
      <c r="D5410" t="str">
        <f>'Head(1)'!$A$13</f>
        <v>_1136551</v>
      </c>
      <c r="E5410" t="str">
        <f>format_template!$B$21</f>
        <v>3753535037_MV</v>
      </c>
      <c r="F5410" t="str">
        <f si="84" t="shared"/>
        <v>5409</v>
      </c>
    </row>
    <row r="5411" spans="1:6" x14ac:dyDescent="0.25">
      <c r="A5411" t="str">
        <f>format_template!$B$2&amp;E5411&amp;format_template!$C$2&amp;F5411</f>
        <v>_3753535037_MV_5410</v>
      </c>
      <c r="B5411" t="s">
        <v>13943</v>
      </c>
      <c r="C5411" t="str">
        <f>'Measurement(16)'!A5411</f>
        <v>_3753535037_M_5410</v>
      </c>
      <c r="D5411" t="str">
        <f>'Head(1)'!$A$13</f>
        <v>_1136551</v>
      </c>
      <c r="E5411" t="str">
        <f>format_template!$B$21</f>
        <v>3753535037_MV</v>
      </c>
      <c r="F5411" t="str">
        <f si="84" t="shared"/>
        <v>5410</v>
      </c>
    </row>
    <row r="5412" spans="1:6" x14ac:dyDescent="0.25">
      <c r="A5412" t="str">
        <f>format_template!$B$2&amp;E5412&amp;format_template!$C$2&amp;F5412</f>
        <v>_3753535037_MV_5411</v>
      </c>
      <c r="B5412" t="s">
        <v>13944</v>
      </c>
      <c r="C5412" t="str">
        <f>'Measurement(16)'!A5412</f>
        <v>_3753535037_M_5411</v>
      </c>
      <c r="D5412" t="str">
        <f>'Head(1)'!$A$13</f>
        <v>_1136551</v>
      </c>
      <c r="E5412" t="str">
        <f>format_template!$B$21</f>
        <v>3753535037_MV</v>
      </c>
      <c r="F5412" t="str">
        <f si="84" t="shared"/>
        <v>5411</v>
      </c>
    </row>
    <row r="5413" spans="1:6" x14ac:dyDescent="0.25">
      <c r="A5413" t="str">
        <f>format_template!$B$2&amp;E5413&amp;format_template!$C$2&amp;F5413</f>
        <v>_3753535037_MV_5412</v>
      </c>
      <c r="B5413" t="s">
        <v>13945</v>
      </c>
      <c r="C5413" t="str">
        <f>'Measurement(16)'!A5413</f>
        <v>_3753535037_M_5412</v>
      </c>
      <c r="D5413" t="str">
        <f>'Head(1)'!$A$13</f>
        <v>_1136551</v>
      </c>
      <c r="E5413" t="str">
        <f>format_template!$B$21</f>
        <v>3753535037_MV</v>
      </c>
      <c r="F5413" t="str">
        <f si="84" t="shared"/>
        <v>5412</v>
      </c>
    </row>
    <row r="5414" spans="1:6" x14ac:dyDescent="0.25">
      <c r="A5414" t="str">
        <f>format_template!$B$2&amp;E5414&amp;format_template!$C$2&amp;F5414</f>
        <v>_3753535037_MV_5413</v>
      </c>
      <c r="B5414" t="s">
        <v>13946</v>
      </c>
      <c r="C5414" t="str">
        <f>'Measurement(16)'!A5414</f>
        <v>_3753535037_M_5413</v>
      </c>
      <c r="D5414" t="str">
        <f>'Head(1)'!$A$13</f>
        <v>_1136551</v>
      </c>
      <c r="E5414" t="str">
        <f>format_template!$B$21</f>
        <v>3753535037_MV</v>
      </c>
      <c r="F5414" t="str">
        <f si="84" t="shared"/>
        <v>5413</v>
      </c>
    </row>
    <row r="5415" spans="1:6" x14ac:dyDescent="0.25">
      <c r="A5415" t="str">
        <f>format_template!$B$2&amp;E5415&amp;format_template!$C$2&amp;F5415</f>
        <v>_3753535037_MV_5414</v>
      </c>
      <c r="B5415" t="s">
        <v>13947</v>
      </c>
      <c r="C5415" t="str">
        <f>'Measurement(16)'!A5415</f>
        <v>_3753535037_M_5414</v>
      </c>
      <c r="D5415" t="str">
        <f>'Head(1)'!$A$13</f>
        <v>_1136551</v>
      </c>
      <c r="E5415" t="str">
        <f>format_template!$B$21</f>
        <v>3753535037_MV</v>
      </c>
      <c r="F5415" t="str">
        <f si="84" t="shared"/>
        <v>5414</v>
      </c>
    </row>
    <row r="5416" spans="1:6" x14ac:dyDescent="0.25">
      <c r="A5416" t="str">
        <f>format_template!$B$2&amp;E5416&amp;format_template!$C$2&amp;F5416</f>
        <v>_3753535037_MV_5415</v>
      </c>
      <c r="B5416" t="s">
        <v>13948</v>
      </c>
      <c r="C5416" t="str">
        <f>'Measurement(16)'!A5416</f>
        <v>_3753535037_M_5415</v>
      </c>
      <c r="D5416" t="str">
        <f>'Head(1)'!$A$13</f>
        <v>_1136551</v>
      </c>
      <c r="E5416" t="str">
        <f>format_template!$B$21</f>
        <v>3753535037_MV</v>
      </c>
      <c r="F5416" t="str">
        <f si="84" t="shared"/>
        <v>5415</v>
      </c>
    </row>
    <row r="5417" spans="1:6" x14ac:dyDescent="0.25">
      <c r="A5417" t="str">
        <f>format_template!$B$2&amp;E5417&amp;format_template!$C$2&amp;F5417</f>
        <v>_3753535037_MV_5416</v>
      </c>
      <c r="B5417" t="s">
        <v>13949</v>
      </c>
      <c r="C5417" t="str">
        <f>'Measurement(16)'!A5417</f>
        <v>_3753535037_M_5416</v>
      </c>
      <c r="D5417" t="str">
        <f>'Head(1)'!$A$13</f>
        <v>_1136551</v>
      </c>
      <c r="E5417" t="str">
        <f>format_template!$B$21</f>
        <v>3753535037_MV</v>
      </c>
      <c r="F5417" t="str">
        <f si="84" t="shared"/>
        <v>5416</v>
      </c>
    </row>
    <row r="5418" spans="1:6" x14ac:dyDescent="0.25">
      <c r="A5418" t="str">
        <f>format_template!$B$2&amp;E5418&amp;format_template!$C$2&amp;F5418</f>
        <v>_3753535037_MV_5417</v>
      </c>
      <c r="B5418" t="s">
        <v>13950</v>
      </c>
      <c r="C5418" t="str">
        <f>'Measurement(16)'!A5418</f>
        <v>_3753535037_M_5417</v>
      </c>
      <c r="D5418" t="str">
        <f>'Head(1)'!$A$13</f>
        <v>_1136551</v>
      </c>
      <c r="E5418" t="str">
        <f>format_template!$B$21</f>
        <v>3753535037_MV</v>
      </c>
      <c r="F5418" t="str">
        <f si="84" t="shared"/>
        <v>5417</v>
      </c>
    </row>
    <row r="5419" spans="1:6" x14ac:dyDescent="0.25">
      <c r="A5419" t="str">
        <f>format_template!$B$2&amp;E5419&amp;format_template!$C$2&amp;F5419</f>
        <v>_3753535037_MV_5418</v>
      </c>
      <c r="B5419" t="s">
        <v>13951</v>
      </c>
      <c r="C5419" t="str">
        <f>'Measurement(16)'!A5419</f>
        <v>_3753535037_M_5418</v>
      </c>
      <c r="D5419" t="str">
        <f>'Head(1)'!$A$13</f>
        <v>_1136551</v>
      </c>
      <c r="E5419" t="str">
        <f>format_template!$B$21</f>
        <v>3753535037_MV</v>
      </c>
      <c r="F5419" t="str">
        <f si="84" t="shared"/>
        <v>5418</v>
      </c>
    </row>
    <row r="5420" spans="1:6" x14ac:dyDescent="0.25">
      <c r="A5420" t="str">
        <f>format_template!$B$2&amp;E5420&amp;format_template!$C$2&amp;F5420</f>
        <v>_3753535037_MV_5419</v>
      </c>
      <c r="B5420" t="s">
        <v>13952</v>
      </c>
      <c r="C5420" t="str">
        <f>'Measurement(16)'!A5420</f>
        <v>_3753535037_M_5419</v>
      </c>
      <c r="D5420" t="str">
        <f>'Head(1)'!$A$13</f>
        <v>_1136551</v>
      </c>
      <c r="E5420" t="str">
        <f>format_template!$B$21</f>
        <v>3753535037_MV</v>
      </c>
      <c r="F5420" t="str">
        <f si="84" t="shared"/>
        <v>5419</v>
      </c>
    </row>
    <row r="5421" spans="1:6" x14ac:dyDescent="0.25">
      <c r="A5421" t="str">
        <f>format_template!$B$2&amp;E5421&amp;format_template!$C$2&amp;F5421</f>
        <v>_3753535037_MV_5420</v>
      </c>
      <c r="B5421" t="s">
        <v>13953</v>
      </c>
      <c r="C5421" t="str">
        <f>'Measurement(16)'!A5421</f>
        <v>_3753535037_M_5420</v>
      </c>
      <c r="D5421" t="str">
        <f>'Head(1)'!$A$13</f>
        <v>_1136551</v>
      </c>
      <c r="E5421" t="str">
        <f>format_template!$B$21</f>
        <v>3753535037_MV</v>
      </c>
      <c r="F5421" t="str">
        <f si="84" t="shared"/>
        <v>5420</v>
      </c>
    </row>
    <row r="5422" spans="1:6" x14ac:dyDescent="0.25">
      <c r="A5422" t="str">
        <f>format_template!$B$2&amp;E5422&amp;format_template!$C$2&amp;F5422</f>
        <v>_3753535037_MV_5421</v>
      </c>
      <c r="B5422" t="s">
        <v>13954</v>
      </c>
      <c r="C5422" t="str">
        <f>'Measurement(16)'!A5422</f>
        <v>_3753535037_M_5421</v>
      </c>
      <c r="D5422" t="str">
        <f>'Head(1)'!$A$13</f>
        <v>_1136551</v>
      </c>
      <c r="E5422" t="str">
        <f>format_template!$B$21</f>
        <v>3753535037_MV</v>
      </c>
      <c r="F5422" t="str">
        <f si="84" t="shared"/>
        <v>5421</v>
      </c>
    </row>
    <row r="5423" spans="1:6" x14ac:dyDescent="0.25">
      <c r="A5423" t="str">
        <f>format_template!$B$2&amp;E5423&amp;format_template!$C$2&amp;F5423</f>
        <v>_3753535037_MV_5422</v>
      </c>
      <c r="B5423" t="s">
        <v>13955</v>
      </c>
      <c r="C5423" t="str">
        <f>'Measurement(16)'!A5423</f>
        <v>_3753535037_M_5422</v>
      </c>
      <c r="D5423" t="str">
        <f>'Head(1)'!$A$13</f>
        <v>_1136551</v>
      </c>
      <c r="E5423" t="str">
        <f>format_template!$B$21</f>
        <v>3753535037_MV</v>
      </c>
      <c r="F5423" t="str">
        <f si="84" t="shared"/>
        <v>5422</v>
      </c>
    </row>
    <row r="5424" spans="1:6" x14ac:dyDescent="0.25">
      <c r="A5424" t="str">
        <f>format_template!$B$2&amp;E5424&amp;format_template!$C$2&amp;F5424</f>
        <v>_3753535037_MV_5423</v>
      </c>
      <c r="B5424" t="s">
        <v>13956</v>
      </c>
      <c r="C5424" t="str">
        <f>'Measurement(16)'!A5424</f>
        <v>_3753535037_M_5423</v>
      </c>
      <c r="D5424" t="str">
        <f>'Head(1)'!$A$13</f>
        <v>_1136551</v>
      </c>
      <c r="E5424" t="str">
        <f>format_template!$B$21</f>
        <v>3753535037_MV</v>
      </c>
      <c r="F5424" t="str">
        <f si="84" t="shared"/>
        <v>5423</v>
      </c>
    </row>
    <row r="5425" spans="1:6" x14ac:dyDescent="0.25">
      <c r="A5425" t="str">
        <f>format_template!$B$2&amp;E5425&amp;format_template!$C$2&amp;F5425</f>
        <v>_3753535037_MV_5424</v>
      </c>
      <c r="B5425" t="s">
        <v>13957</v>
      </c>
      <c r="C5425" t="str">
        <f>'Measurement(16)'!A5425</f>
        <v>_3753535037_M_5424</v>
      </c>
      <c r="D5425" t="str">
        <f>'Head(1)'!$A$13</f>
        <v>_1136551</v>
      </c>
      <c r="E5425" t="str">
        <f>format_template!$B$21</f>
        <v>3753535037_MV</v>
      </c>
      <c r="F5425" t="str">
        <f si="84" t="shared"/>
        <v>5424</v>
      </c>
    </row>
    <row r="5426" spans="1:6" x14ac:dyDescent="0.25">
      <c r="A5426" t="str">
        <f>format_template!$B$2&amp;E5426&amp;format_template!$C$2&amp;F5426</f>
        <v>_3753535037_MV_5425</v>
      </c>
      <c r="B5426" t="s">
        <v>13958</v>
      </c>
      <c r="C5426" t="str">
        <f>'Measurement(16)'!A5426</f>
        <v>_3753535037_M_5425</v>
      </c>
      <c r="D5426" t="str">
        <f>'Head(1)'!$A$13</f>
        <v>_1136551</v>
      </c>
      <c r="E5426" t="str">
        <f>format_template!$B$21</f>
        <v>3753535037_MV</v>
      </c>
      <c r="F5426" t="str">
        <f si="84" t="shared"/>
        <v>5425</v>
      </c>
    </row>
    <row r="5427" spans="1:6" x14ac:dyDescent="0.25">
      <c r="A5427" t="str">
        <f>format_template!$B$2&amp;E5427&amp;format_template!$C$2&amp;F5427</f>
        <v>_3753535037_MV_5426</v>
      </c>
      <c r="B5427" t="s">
        <v>13959</v>
      </c>
      <c r="C5427" t="str">
        <f>'Measurement(16)'!A5427</f>
        <v>_3753535037_M_5426</v>
      </c>
      <c r="D5427" t="str">
        <f>'Head(1)'!$A$13</f>
        <v>_1136551</v>
      </c>
      <c r="E5427" t="str">
        <f>format_template!$B$21</f>
        <v>3753535037_MV</v>
      </c>
      <c r="F5427" t="str">
        <f si="84" t="shared"/>
        <v>5426</v>
      </c>
    </row>
    <row r="5428" spans="1:6" x14ac:dyDescent="0.25">
      <c r="A5428" t="str">
        <f>format_template!$B$2&amp;E5428&amp;format_template!$C$2&amp;F5428</f>
        <v>_3753535037_MV_5427</v>
      </c>
      <c r="B5428" t="s">
        <v>13960</v>
      </c>
      <c r="C5428" t="str">
        <f>'Measurement(16)'!A5428</f>
        <v>_3753535037_M_5427</v>
      </c>
      <c r="D5428" t="str">
        <f>'Head(1)'!$A$13</f>
        <v>_1136551</v>
      </c>
      <c r="E5428" t="str">
        <f>format_template!$B$21</f>
        <v>3753535037_MV</v>
      </c>
      <c r="F5428" t="str">
        <f si="84" t="shared"/>
        <v>5427</v>
      </c>
    </row>
    <row r="5429" spans="1:6" x14ac:dyDescent="0.25">
      <c r="A5429" t="str">
        <f>format_template!$B$2&amp;E5429&amp;format_template!$C$2&amp;F5429</f>
        <v>_3753535037_MV_5428</v>
      </c>
      <c r="B5429" t="s">
        <v>13961</v>
      </c>
      <c r="C5429" t="str">
        <f>'Measurement(16)'!A5429</f>
        <v>_3753535037_M_5428</v>
      </c>
      <c r="D5429" t="str">
        <f>'Head(1)'!$A$13</f>
        <v>_1136551</v>
      </c>
      <c r="E5429" t="str">
        <f>format_template!$B$21</f>
        <v>3753535037_MV</v>
      </c>
      <c r="F5429" t="str">
        <f si="84" t="shared"/>
        <v>5428</v>
      </c>
    </row>
    <row r="5430" spans="1:6" x14ac:dyDescent="0.25">
      <c r="A5430" t="str">
        <f>format_template!$B$2&amp;E5430&amp;format_template!$C$2&amp;F5430</f>
        <v>_3753535037_MV_5429</v>
      </c>
      <c r="B5430" t="s">
        <v>13962</v>
      </c>
      <c r="C5430" t="str">
        <f>'Measurement(16)'!A5430</f>
        <v>_3753535037_M_5429</v>
      </c>
      <c r="D5430" t="str">
        <f>'Head(1)'!$A$13</f>
        <v>_1136551</v>
      </c>
      <c r="E5430" t="str">
        <f>format_template!$B$21</f>
        <v>3753535037_MV</v>
      </c>
      <c r="F5430" t="str">
        <f si="84" t="shared"/>
        <v>5429</v>
      </c>
    </row>
    <row r="5431" spans="1:6" x14ac:dyDescent="0.25">
      <c r="A5431" t="str">
        <f>format_template!$B$2&amp;E5431&amp;format_template!$C$2&amp;F5431</f>
        <v>_3753535037_MV_5430</v>
      </c>
      <c r="B5431" t="s">
        <v>13963</v>
      </c>
      <c r="C5431" t="str">
        <f>'Measurement(16)'!A5431</f>
        <v>_3753535037_M_5430</v>
      </c>
      <c r="D5431" t="str">
        <f>'Head(1)'!$A$13</f>
        <v>_1136551</v>
      </c>
      <c r="E5431" t="str">
        <f>format_template!$B$21</f>
        <v>3753535037_MV</v>
      </c>
      <c r="F5431" t="str">
        <f si="84" t="shared"/>
        <v>5430</v>
      </c>
    </row>
    <row r="5432" spans="1:6" x14ac:dyDescent="0.25">
      <c r="A5432" t="str">
        <f>format_template!$B$2&amp;E5432&amp;format_template!$C$2&amp;F5432</f>
        <v>_3753535037_MV_5431</v>
      </c>
      <c r="B5432" t="s">
        <v>13964</v>
      </c>
      <c r="C5432" t="str">
        <f>'Measurement(16)'!A5432</f>
        <v>_3753535037_M_5431</v>
      </c>
      <c r="D5432" t="str">
        <f>'Head(1)'!$A$13</f>
        <v>_1136551</v>
      </c>
      <c r="E5432" t="str">
        <f>format_template!$B$21</f>
        <v>3753535037_MV</v>
      </c>
      <c r="F5432" t="str">
        <f si="84" t="shared"/>
        <v>5431</v>
      </c>
    </row>
    <row r="5433" spans="1:6" x14ac:dyDescent="0.25">
      <c r="A5433" t="str">
        <f>format_template!$B$2&amp;E5433&amp;format_template!$C$2&amp;F5433</f>
        <v>_3753535037_MV_5432</v>
      </c>
      <c r="B5433" t="s">
        <v>13965</v>
      </c>
      <c r="C5433" t="str">
        <f>'Measurement(16)'!A5433</f>
        <v>_3753535037_M_5432</v>
      </c>
      <c r="D5433" t="str">
        <f>'Head(1)'!$A$13</f>
        <v>_1136551</v>
      </c>
      <c r="E5433" t="str">
        <f>format_template!$B$21</f>
        <v>3753535037_MV</v>
      </c>
      <c r="F5433" t="str">
        <f si="84" t="shared"/>
        <v>5432</v>
      </c>
    </row>
    <row r="5434" spans="1:6" x14ac:dyDescent="0.25">
      <c r="A5434" t="str">
        <f>format_template!$B$2&amp;E5434&amp;format_template!$C$2&amp;F5434</f>
        <v>_3753535037_MV_5433</v>
      </c>
      <c r="B5434" t="s">
        <v>13966</v>
      </c>
      <c r="C5434" t="str">
        <f>'Measurement(16)'!A5434</f>
        <v>_3753535037_M_5433</v>
      </c>
      <c r="D5434" t="str">
        <f>'Head(1)'!$A$13</f>
        <v>_1136551</v>
      </c>
      <c r="E5434" t="str">
        <f>format_template!$B$21</f>
        <v>3753535037_MV</v>
      </c>
      <c r="F5434" t="str">
        <f si="84" t="shared"/>
        <v>5433</v>
      </c>
    </row>
    <row r="5435" spans="1:6" x14ac:dyDescent="0.25">
      <c r="A5435" t="str">
        <f>format_template!$B$2&amp;E5435&amp;format_template!$C$2&amp;F5435</f>
        <v>_3753535037_MV_5434</v>
      </c>
      <c r="B5435" t="s">
        <v>13967</v>
      </c>
      <c r="C5435" t="str">
        <f>'Measurement(16)'!A5435</f>
        <v>_3753535037_M_5434</v>
      </c>
      <c r="D5435" t="str">
        <f>'Head(1)'!$A$13</f>
        <v>_1136551</v>
      </c>
      <c r="E5435" t="str">
        <f>format_template!$B$21</f>
        <v>3753535037_MV</v>
      </c>
      <c r="F5435" t="str">
        <f si="84" t="shared"/>
        <v>5434</v>
      </c>
    </row>
    <row r="5436" spans="1:6" x14ac:dyDescent="0.25">
      <c r="A5436" t="str">
        <f>format_template!$B$2&amp;E5436&amp;format_template!$C$2&amp;F5436</f>
        <v>_3753535037_MV_5435</v>
      </c>
      <c r="B5436" t="s">
        <v>13968</v>
      </c>
      <c r="C5436" t="str">
        <f>'Measurement(16)'!A5436</f>
        <v>_3753535037_M_5435</v>
      </c>
      <c r="D5436" t="str">
        <f>'Head(1)'!$A$13</f>
        <v>_1136551</v>
      </c>
      <c r="E5436" t="str">
        <f>format_template!$B$21</f>
        <v>3753535037_MV</v>
      </c>
      <c r="F5436" t="str">
        <f si="84" t="shared"/>
        <v>5435</v>
      </c>
    </row>
    <row r="5437" spans="1:6" x14ac:dyDescent="0.25">
      <c r="A5437" t="str">
        <f>format_template!$B$2&amp;E5437&amp;format_template!$C$2&amp;F5437</f>
        <v>_3753535037_MV_5436</v>
      </c>
      <c r="B5437" t="s">
        <v>13969</v>
      </c>
      <c r="C5437" t="str">
        <f>'Measurement(16)'!A5437</f>
        <v>_3753535037_M_5436</v>
      </c>
      <c r="D5437" t="str">
        <f>'Head(1)'!$A$13</f>
        <v>_1136551</v>
      </c>
      <c r="E5437" t="str">
        <f>format_template!$B$21</f>
        <v>3753535037_MV</v>
      </c>
      <c r="F5437" t="str">
        <f si="84" t="shared"/>
        <v>5436</v>
      </c>
    </row>
    <row r="5438" spans="1:6" x14ac:dyDescent="0.25">
      <c r="A5438" t="str">
        <f>format_template!$B$2&amp;E5438&amp;format_template!$C$2&amp;F5438</f>
        <v>_3753535037_MV_5437</v>
      </c>
      <c r="B5438" t="s">
        <v>13970</v>
      </c>
      <c r="C5438" t="str">
        <f>'Measurement(16)'!A5438</f>
        <v>_3753535037_M_5437</v>
      </c>
      <c r="D5438" t="str">
        <f>'Head(1)'!$A$13</f>
        <v>_1136551</v>
      </c>
      <c r="E5438" t="str">
        <f>format_template!$B$21</f>
        <v>3753535037_MV</v>
      </c>
      <c r="F5438" t="str">
        <f si="84" t="shared"/>
        <v>5437</v>
      </c>
    </row>
    <row r="5439" spans="1:6" x14ac:dyDescent="0.25">
      <c r="A5439" t="str">
        <f>format_template!$B$2&amp;E5439&amp;format_template!$C$2&amp;F5439</f>
        <v>_3753535037_MV_5438</v>
      </c>
      <c r="B5439" t="s">
        <v>13971</v>
      </c>
      <c r="C5439" t="str">
        <f>'Measurement(16)'!A5439</f>
        <v>_3753535037_M_5438</v>
      </c>
      <c r="D5439" t="str">
        <f>'Head(1)'!$A$13</f>
        <v>_1136551</v>
      </c>
      <c r="E5439" t="str">
        <f>format_template!$B$21</f>
        <v>3753535037_MV</v>
      </c>
      <c r="F5439" t="str">
        <f si="84" t="shared"/>
        <v>5438</v>
      </c>
    </row>
    <row r="5440" spans="1:6" x14ac:dyDescent="0.25">
      <c r="A5440" t="str">
        <f>format_template!$B$2&amp;E5440&amp;format_template!$C$2&amp;F5440</f>
        <v>_3753535037_MV_5439</v>
      </c>
      <c r="B5440" t="s">
        <v>13972</v>
      </c>
      <c r="C5440" t="str">
        <f>'Measurement(16)'!A5440</f>
        <v>_3753535037_M_5439</v>
      </c>
      <c r="D5440" t="str">
        <f>'Head(1)'!$A$13</f>
        <v>_1136551</v>
      </c>
      <c r="E5440" t="str">
        <f>format_template!$B$21</f>
        <v>3753535037_MV</v>
      </c>
      <c r="F5440" t="str">
        <f si="84" t="shared"/>
        <v>5439</v>
      </c>
    </row>
    <row r="5441" spans="1:6" x14ac:dyDescent="0.25">
      <c r="A5441" t="str">
        <f>format_template!$B$2&amp;E5441&amp;format_template!$C$2&amp;F5441</f>
        <v>_3753535037_MV_5440</v>
      </c>
      <c r="B5441" t="s">
        <v>13973</v>
      </c>
      <c r="C5441" t="str">
        <f>'Measurement(16)'!A5441</f>
        <v>_3753535037_M_5440</v>
      </c>
      <c r="D5441" t="str">
        <f>'Head(1)'!$A$13</f>
        <v>_1136551</v>
      </c>
      <c r="E5441" t="str">
        <f>format_template!$B$21</f>
        <v>3753535037_MV</v>
      </c>
      <c r="F5441" t="str">
        <f si="84" t="shared"/>
        <v>5440</v>
      </c>
    </row>
    <row r="5442" spans="1:6" x14ac:dyDescent="0.25">
      <c r="A5442" t="str">
        <f>format_template!$B$2&amp;E5442&amp;format_template!$C$2&amp;F5442</f>
        <v>_3753535037_MV_5441</v>
      </c>
      <c r="B5442" t="s">
        <v>13974</v>
      </c>
      <c r="C5442" t="str">
        <f>'Measurement(16)'!A5442</f>
        <v>_3753535037_M_5441</v>
      </c>
      <c r="D5442" t="str">
        <f>'Head(1)'!$A$13</f>
        <v>_1136551</v>
      </c>
      <c r="E5442" t="str">
        <f>format_template!$B$21</f>
        <v>3753535037_MV</v>
      </c>
      <c r="F5442" t="str">
        <f si="84" t="shared"/>
        <v>5441</v>
      </c>
    </row>
    <row r="5443" spans="1:6" x14ac:dyDescent="0.25">
      <c r="A5443" t="str">
        <f>format_template!$B$2&amp;E5443&amp;format_template!$C$2&amp;F5443</f>
        <v>_3753535037_MV_5442</v>
      </c>
      <c r="B5443" t="s">
        <v>13975</v>
      </c>
      <c r="C5443" t="str">
        <f>'Measurement(16)'!A5443</f>
        <v>_3753535037_M_5442</v>
      </c>
      <c r="D5443" t="str">
        <f>'Head(1)'!$A$13</f>
        <v>_1136551</v>
      </c>
      <c r="E5443" t="str">
        <f>format_template!$B$21</f>
        <v>3753535037_MV</v>
      </c>
      <c r="F5443" t="str">
        <f ref="F5443:F5506" si="85" t="shared">MID(C5443,15,10)</f>
        <v>5442</v>
      </c>
    </row>
    <row r="5444" spans="1:6" x14ac:dyDescent="0.25">
      <c r="A5444" t="str">
        <f>format_template!$B$2&amp;E5444&amp;format_template!$C$2&amp;F5444</f>
        <v>_3753535037_MV_5443</v>
      </c>
      <c r="B5444" t="s">
        <v>13976</v>
      </c>
      <c r="C5444" t="str">
        <f>'Measurement(16)'!A5444</f>
        <v>_3753535037_M_5443</v>
      </c>
      <c r="D5444" t="str">
        <f>'Head(1)'!$A$13</f>
        <v>_1136551</v>
      </c>
      <c r="E5444" t="str">
        <f>format_template!$B$21</f>
        <v>3753535037_MV</v>
      </c>
      <c r="F5444" t="str">
        <f si="85" t="shared"/>
        <v>5443</v>
      </c>
    </row>
    <row r="5445" spans="1:6" x14ac:dyDescent="0.25">
      <c r="A5445" t="str">
        <f>format_template!$B$2&amp;E5445&amp;format_template!$C$2&amp;F5445</f>
        <v>_3753535037_MV_5444</v>
      </c>
      <c r="B5445" t="s">
        <v>13977</v>
      </c>
      <c r="C5445" t="str">
        <f>'Measurement(16)'!A5445</f>
        <v>_3753535037_M_5444</v>
      </c>
      <c r="D5445" t="str">
        <f>'Head(1)'!$A$13</f>
        <v>_1136551</v>
      </c>
      <c r="E5445" t="str">
        <f>format_template!$B$21</f>
        <v>3753535037_MV</v>
      </c>
      <c r="F5445" t="str">
        <f si="85" t="shared"/>
        <v>5444</v>
      </c>
    </row>
    <row r="5446" spans="1:6" x14ac:dyDescent="0.25">
      <c r="A5446" t="str">
        <f>format_template!$B$2&amp;E5446&amp;format_template!$C$2&amp;F5446</f>
        <v>_3753535037_MV_5445</v>
      </c>
      <c r="B5446" t="s">
        <v>13978</v>
      </c>
      <c r="C5446" t="str">
        <f>'Measurement(16)'!A5446</f>
        <v>_3753535037_M_5445</v>
      </c>
      <c r="D5446" t="str">
        <f>'Head(1)'!$A$13</f>
        <v>_1136551</v>
      </c>
      <c r="E5446" t="str">
        <f>format_template!$B$21</f>
        <v>3753535037_MV</v>
      </c>
      <c r="F5446" t="str">
        <f si="85" t="shared"/>
        <v>5445</v>
      </c>
    </row>
    <row r="5447" spans="1:6" x14ac:dyDescent="0.25">
      <c r="A5447" t="str">
        <f>format_template!$B$2&amp;E5447&amp;format_template!$C$2&amp;F5447</f>
        <v>_3753535037_MV_5446</v>
      </c>
      <c r="B5447" t="s">
        <v>13979</v>
      </c>
      <c r="C5447" t="str">
        <f>'Measurement(16)'!A5447</f>
        <v>_3753535037_M_5446</v>
      </c>
      <c r="D5447" t="str">
        <f>'Head(1)'!$A$13</f>
        <v>_1136551</v>
      </c>
      <c r="E5447" t="str">
        <f>format_template!$B$21</f>
        <v>3753535037_MV</v>
      </c>
      <c r="F5447" t="str">
        <f si="85" t="shared"/>
        <v>5446</v>
      </c>
    </row>
    <row r="5448" spans="1:6" x14ac:dyDescent="0.25">
      <c r="A5448" t="str">
        <f>format_template!$B$2&amp;E5448&amp;format_template!$C$2&amp;F5448</f>
        <v>_3753535037_MV_5447</v>
      </c>
      <c r="B5448" t="s">
        <v>13980</v>
      </c>
      <c r="C5448" t="str">
        <f>'Measurement(16)'!A5448</f>
        <v>_3753535037_M_5447</v>
      </c>
      <c r="D5448" t="str">
        <f>'Head(1)'!$A$13</f>
        <v>_1136551</v>
      </c>
      <c r="E5448" t="str">
        <f>format_template!$B$21</f>
        <v>3753535037_MV</v>
      </c>
      <c r="F5448" t="str">
        <f si="85" t="shared"/>
        <v>5447</v>
      </c>
    </row>
    <row r="5449" spans="1:6" x14ac:dyDescent="0.25">
      <c r="A5449" t="str">
        <f>format_template!$B$2&amp;E5449&amp;format_template!$C$2&amp;F5449</f>
        <v>_3753535037_MV_5448</v>
      </c>
      <c r="B5449" t="s">
        <v>13981</v>
      </c>
      <c r="C5449" t="str">
        <f>'Measurement(16)'!A5449</f>
        <v>_3753535037_M_5448</v>
      </c>
      <c r="D5449" t="str">
        <f>'Head(1)'!$A$13</f>
        <v>_1136551</v>
      </c>
      <c r="E5449" t="str">
        <f>format_template!$B$21</f>
        <v>3753535037_MV</v>
      </c>
      <c r="F5449" t="str">
        <f si="85" t="shared"/>
        <v>5448</v>
      </c>
    </row>
    <row r="5450" spans="1:6" x14ac:dyDescent="0.25">
      <c r="A5450" t="str">
        <f>format_template!$B$2&amp;E5450&amp;format_template!$C$2&amp;F5450</f>
        <v>_3753535037_MV_5449</v>
      </c>
      <c r="B5450" t="s">
        <v>13982</v>
      </c>
      <c r="C5450" t="str">
        <f>'Measurement(16)'!A5450</f>
        <v>_3753535037_M_5449</v>
      </c>
      <c r="D5450" t="str">
        <f>'Head(1)'!$A$13</f>
        <v>_1136551</v>
      </c>
      <c r="E5450" t="str">
        <f>format_template!$B$21</f>
        <v>3753535037_MV</v>
      </c>
      <c r="F5450" t="str">
        <f si="85" t="shared"/>
        <v>5449</v>
      </c>
    </row>
    <row r="5451" spans="1:6" x14ac:dyDescent="0.25">
      <c r="A5451" t="str">
        <f>format_template!$B$2&amp;E5451&amp;format_template!$C$2&amp;F5451</f>
        <v>_3753535037_MV_5450</v>
      </c>
      <c r="B5451" t="s">
        <v>13983</v>
      </c>
      <c r="C5451" t="str">
        <f>'Measurement(16)'!A5451</f>
        <v>_3753535037_M_5450</v>
      </c>
      <c r="D5451" t="str">
        <f>'Head(1)'!$A$13</f>
        <v>_1136551</v>
      </c>
      <c r="E5451" t="str">
        <f>format_template!$B$21</f>
        <v>3753535037_MV</v>
      </c>
      <c r="F5451" t="str">
        <f si="85" t="shared"/>
        <v>5450</v>
      </c>
    </row>
    <row r="5452" spans="1:6" x14ac:dyDescent="0.25">
      <c r="A5452" t="str">
        <f>format_template!$B$2&amp;E5452&amp;format_template!$C$2&amp;F5452</f>
        <v>_3753535037_MV_5451</v>
      </c>
      <c r="B5452" t="s">
        <v>13984</v>
      </c>
      <c r="C5452" t="str">
        <f>'Measurement(16)'!A5452</f>
        <v>_3753535037_M_5451</v>
      </c>
      <c r="D5452" t="str">
        <f>'Head(1)'!$A$13</f>
        <v>_1136551</v>
      </c>
      <c r="E5452" t="str">
        <f>format_template!$B$21</f>
        <v>3753535037_MV</v>
      </c>
      <c r="F5452" t="str">
        <f si="85" t="shared"/>
        <v>5451</v>
      </c>
    </row>
    <row r="5453" spans="1:6" x14ac:dyDescent="0.25">
      <c r="A5453" t="str">
        <f>format_template!$B$2&amp;E5453&amp;format_template!$C$2&amp;F5453</f>
        <v>_3753535037_MV_5452</v>
      </c>
      <c r="B5453" t="s">
        <v>13985</v>
      </c>
      <c r="C5453" t="str">
        <f>'Measurement(16)'!A5453</f>
        <v>_3753535037_M_5452</v>
      </c>
      <c r="D5453" t="str">
        <f>'Head(1)'!$A$13</f>
        <v>_1136551</v>
      </c>
      <c r="E5453" t="str">
        <f>format_template!$B$21</f>
        <v>3753535037_MV</v>
      </c>
      <c r="F5453" t="str">
        <f si="85" t="shared"/>
        <v>5452</v>
      </c>
    </row>
    <row r="5454" spans="1:6" x14ac:dyDescent="0.25">
      <c r="A5454" t="str">
        <f>format_template!$B$2&amp;E5454&amp;format_template!$C$2&amp;F5454</f>
        <v>_3753535037_MV_5453</v>
      </c>
      <c r="B5454" t="s">
        <v>13986</v>
      </c>
      <c r="C5454" t="str">
        <f>'Measurement(16)'!A5454</f>
        <v>_3753535037_M_5453</v>
      </c>
      <c r="D5454" t="str">
        <f>'Head(1)'!$A$13</f>
        <v>_1136551</v>
      </c>
      <c r="E5454" t="str">
        <f>format_template!$B$21</f>
        <v>3753535037_MV</v>
      </c>
      <c r="F5454" t="str">
        <f si="85" t="shared"/>
        <v>5453</v>
      </c>
    </row>
    <row r="5455" spans="1:6" x14ac:dyDescent="0.25">
      <c r="A5455" t="str">
        <f>format_template!$B$2&amp;E5455&amp;format_template!$C$2&amp;F5455</f>
        <v>_3753535037_MV_5454</v>
      </c>
      <c r="B5455" t="s">
        <v>13987</v>
      </c>
      <c r="C5455" t="str">
        <f>'Measurement(16)'!A5455</f>
        <v>_3753535037_M_5454</v>
      </c>
      <c r="D5455" t="str">
        <f>'Head(1)'!$A$13</f>
        <v>_1136551</v>
      </c>
      <c r="E5455" t="str">
        <f>format_template!$B$21</f>
        <v>3753535037_MV</v>
      </c>
      <c r="F5455" t="str">
        <f si="85" t="shared"/>
        <v>5454</v>
      </c>
    </row>
    <row r="5456" spans="1:6" x14ac:dyDescent="0.25">
      <c r="A5456" t="str">
        <f>format_template!$B$2&amp;E5456&amp;format_template!$C$2&amp;F5456</f>
        <v>_3753535037_MV_5455</v>
      </c>
      <c r="B5456" t="s">
        <v>13988</v>
      </c>
      <c r="C5456" t="str">
        <f>'Measurement(16)'!A5456</f>
        <v>_3753535037_M_5455</v>
      </c>
      <c r="D5456" t="str">
        <f>'Head(1)'!$A$13</f>
        <v>_1136551</v>
      </c>
      <c r="E5456" t="str">
        <f>format_template!$B$21</f>
        <v>3753535037_MV</v>
      </c>
      <c r="F5456" t="str">
        <f si="85" t="shared"/>
        <v>5455</v>
      </c>
    </row>
    <row r="5457" spans="1:6" x14ac:dyDescent="0.25">
      <c r="A5457" t="str">
        <f>format_template!$B$2&amp;E5457&amp;format_template!$C$2&amp;F5457</f>
        <v>_3753535037_MV_5456</v>
      </c>
      <c r="B5457" t="s">
        <v>13989</v>
      </c>
      <c r="C5457" t="str">
        <f>'Measurement(16)'!A5457</f>
        <v>_3753535037_M_5456</v>
      </c>
      <c r="D5457" t="str">
        <f>'Head(1)'!$A$13</f>
        <v>_1136551</v>
      </c>
      <c r="E5457" t="str">
        <f>format_template!$B$21</f>
        <v>3753535037_MV</v>
      </c>
      <c r="F5457" t="str">
        <f si="85" t="shared"/>
        <v>5456</v>
      </c>
    </row>
    <row r="5458" spans="1:6" x14ac:dyDescent="0.25">
      <c r="A5458" t="str">
        <f>format_template!$B$2&amp;E5458&amp;format_template!$C$2&amp;F5458</f>
        <v>_3753535037_MV_5457</v>
      </c>
      <c r="B5458" t="s">
        <v>13990</v>
      </c>
      <c r="C5458" t="str">
        <f>'Measurement(16)'!A5458</f>
        <v>_3753535037_M_5457</v>
      </c>
      <c r="D5458" t="str">
        <f>'Head(1)'!$A$13</f>
        <v>_1136551</v>
      </c>
      <c r="E5458" t="str">
        <f>format_template!$B$21</f>
        <v>3753535037_MV</v>
      </c>
      <c r="F5458" t="str">
        <f si="85" t="shared"/>
        <v>5457</v>
      </c>
    </row>
    <row r="5459" spans="1:6" x14ac:dyDescent="0.25">
      <c r="A5459" t="str">
        <f>format_template!$B$2&amp;E5459&amp;format_template!$C$2&amp;F5459</f>
        <v>_3753535037_MV_5458</v>
      </c>
      <c r="B5459" t="s">
        <v>13991</v>
      </c>
      <c r="C5459" t="str">
        <f>'Measurement(16)'!A5459</f>
        <v>_3753535037_M_5458</v>
      </c>
      <c r="D5459" t="str">
        <f>'Head(1)'!$A$13</f>
        <v>_1136551</v>
      </c>
      <c r="E5459" t="str">
        <f>format_template!$B$21</f>
        <v>3753535037_MV</v>
      </c>
      <c r="F5459" t="str">
        <f si="85" t="shared"/>
        <v>5458</v>
      </c>
    </row>
    <row r="5460" spans="1:6" x14ac:dyDescent="0.25">
      <c r="A5460" t="str">
        <f>format_template!$B$2&amp;E5460&amp;format_template!$C$2&amp;F5460</f>
        <v>_3753535037_MV_5459</v>
      </c>
      <c r="B5460" t="s">
        <v>13992</v>
      </c>
      <c r="C5460" t="str">
        <f>'Measurement(16)'!A5460</f>
        <v>_3753535037_M_5459</v>
      </c>
      <c r="D5460" t="str">
        <f>'Head(1)'!$A$13</f>
        <v>_1136551</v>
      </c>
      <c r="E5460" t="str">
        <f>format_template!$B$21</f>
        <v>3753535037_MV</v>
      </c>
      <c r="F5460" t="str">
        <f si="85" t="shared"/>
        <v>5459</v>
      </c>
    </row>
    <row r="5461" spans="1:6" x14ac:dyDescent="0.25">
      <c r="A5461" t="str">
        <f>format_template!$B$2&amp;E5461&amp;format_template!$C$2&amp;F5461</f>
        <v>_3753535037_MV_5460</v>
      </c>
      <c r="B5461" t="s">
        <v>13993</v>
      </c>
      <c r="C5461" t="str">
        <f>'Measurement(16)'!A5461</f>
        <v>_3753535037_M_5460</v>
      </c>
      <c r="D5461" t="str">
        <f>'Head(1)'!$A$13</f>
        <v>_1136551</v>
      </c>
      <c r="E5461" t="str">
        <f>format_template!$B$21</f>
        <v>3753535037_MV</v>
      </c>
      <c r="F5461" t="str">
        <f si="85" t="shared"/>
        <v>5460</v>
      </c>
    </row>
    <row r="5462" spans="1:6" x14ac:dyDescent="0.25">
      <c r="A5462" t="str">
        <f>format_template!$B$2&amp;E5462&amp;format_template!$C$2&amp;F5462</f>
        <v>_3753535037_MV_5461</v>
      </c>
      <c r="B5462" t="s">
        <v>13994</v>
      </c>
      <c r="C5462" t="str">
        <f>'Measurement(16)'!A5462</f>
        <v>_3753535037_M_5461</v>
      </c>
      <c r="D5462" t="str">
        <f>'Head(1)'!$A$13</f>
        <v>_1136551</v>
      </c>
      <c r="E5462" t="str">
        <f>format_template!$B$21</f>
        <v>3753535037_MV</v>
      </c>
      <c r="F5462" t="str">
        <f si="85" t="shared"/>
        <v>5461</v>
      </c>
    </row>
    <row r="5463" spans="1:6" x14ac:dyDescent="0.25">
      <c r="A5463" t="str">
        <f>format_template!$B$2&amp;E5463&amp;format_template!$C$2&amp;F5463</f>
        <v>_3753535037_MV_5462</v>
      </c>
      <c r="B5463" t="s">
        <v>13952</v>
      </c>
      <c r="C5463" t="str">
        <f>'Measurement(16)'!A5463</f>
        <v>_3753535037_M_5462</v>
      </c>
      <c r="D5463" t="str">
        <f>'Head(1)'!$A$13</f>
        <v>_1136551</v>
      </c>
      <c r="E5463" t="str">
        <f>format_template!$B$21</f>
        <v>3753535037_MV</v>
      </c>
      <c r="F5463" t="str">
        <f si="85" t="shared"/>
        <v>5462</v>
      </c>
    </row>
    <row r="5464" spans="1:6" x14ac:dyDescent="0.25">
      <c r="A5464" t="str">
        <f>format_template!$B$2&amp;E5464&amp;format_template!$C$2&amp;F5464</f>
        <v>_3753535037_MV_5463</v>
      </c>
      <c r="B5464" t="s">
        <v>13995</v>
      </c>
      <c r="C5464" t="str">
        <f>'Measurement(16)'!A5464</f>
        <v>_3753535037_M_5463</v>
      </c>
      <c r="D5464" t="str">
        <f>'Head(1)'!$A$13</f>
        <v>_1136551</v>
      </c>
      <c r="E5464" t="str">
        <f>format_template!$B$21</f>
        <v>3753535037_MV</v>
      </c>
      <c r="F5464" t="str">
        <f si="85" t="shared"/>
        <v>5463</v>
      </c>
    </row>
    <row r="5465" spans="1:6" x14ac:dyDescent="0.25">
      <c r="A5465" t="str">
        <f>format_template!$B$2&amp;E5465&amp;format_template!$C$2&amp;F5465</f>
        <v>_3753535037_MV_5464</v>
      </c>
      <c r="B5465" t="s">
        <v>13996</v>
      </c>
      <c r="C5465" t="str">
        <f>'Measurement(16)'!A5465</f>
        <v>_3753535037_M_5464</v>
      </c>
      <c r="D5465" t="str">
        <f>'Head(1)'!$A$13</f>
        <v>_1136551</v>
      </c>
      <c r="E5465" t="str">
        <f>format_template!$B$21</f>
        <v>3753535037_MV</v>
      </c>
      <c r="F5465" t="str">
        <f si="85" t="shared"/>
        <v>5464</v>
      </c>
    </row>
    <row r="5466" spans="1:6" x14ac:dyDescent="0.25">
      <c r="A5466" t="str">
        <f>format_template!$B$2&amp;E5466&amp;format_template!$C$2&amp;F5466</f>
        <v>_3753535037_MV_5465</v>
      </c>
      <c r="B5466" t="s">
        <v>13997</v>
      </c>
      <c r="C5466" t="str">
        <f>'Measurement(16)'!A5466</f>
        <v>_3753535037_M_5465</v>
      </c>
      <c r="D5466" t="str">
        <f>'Head(1)'!$A$13</f>
        <v>_1136551</v>
      </c>
      <c r="E5466" t="str">
        <f>format_template!$B$21</f>
        <v>3753535037_MV</v>
      </c>
      <c r="F5466" t="str">
        <f si="85" t="shared"/>
        <v>5465</v>
      </c>
    </row>
    <row r="5467" spans="1:6" x14ac:dyDescent="0.25">
      <c r="A5467" t="str">
        <f>format_template!$B$2&amp;E5467&amp;format_template!$C$2&amp;F5467</f>
        <v>_3753535037_MV_5466</v>
      </c>
      <c r="B5467" t="s">
        <v>13998</v>
      </c>
      <c r="C5467" t="str">
        <f>'Measurement(16)'!A5467</f>
        <v>_3753535037_M_5466</v>
      </c>
      <c r="D5467" t="str">
        <f>'Head(1)'!$A$13</f>
        <v>_1136551</v>
      </c>
      <c r="E5467" t="str">
        <f>format_template!$B$21</f>
        <v>3753535037_MV</v>
      </c>
      <c r="F5467" t="str">
        <f si="85" t="shared"/>
        <v>5466</v>
      </c>
    </row>
    <row r="5468" spans="1:6" x14ac:dyDescent="0.25">
      <c r="A5468" t="str">
        <f>format_template!$B$2&amp;E5468&amp;format_template!$C$2&amp;F5468</f>
        <v>_3753535037_MV_5467</v>
      </c>
      <c r="B5468" t="s">
        <v>13958</v>
      </c>
      <c r="C5468" t="str">
        <f>'Measurement(16)'!A5468</f>
        <v>_3753535037_M_5467</v>
      </c>
      <c r="D5468" t="str">
        <f>'Head(1)'!$A$13</f>
        <v>_1136551</v>
      </c>
      <c r="E5468" t="str">
        <f>format_template!$B$21</f>
        <v>3753535037_MV</v>
      </c>
      <c r="F5468" t="str">
        <f si="85" t="shared"/>
        <v>5467</v>
      </c>
    </row>
    <row r="5469" spans="1:6" x14ac:dyDescent="0.25">
      <c r="A5469" t="str">
        <f>format_template!$B$2&amp;E5469&amp;format_template!$C$2&amp;F5469</f>
        <v>_3753535037_MV_5468</v>
      </c>
      <c r="B5469" t="s">
        <v>13999</v>
      </c>
      <c r="C5469" t="str">
        <f>'Measurement(16)'!A5469</f>
        <v>_3753535037_M_5468</v>
      </c>
      <c r="D5469" t="str">
        <f>'Head(1)'!$A$13</f>
        <v>_1136551</v>
      </c>
      <c r="E5469" t="str">
        <f>format_template!$B$21</f>
        <v>3753535037_MV</v>
      </c>
      <c r="F5469" t="str">
        <f si="85" t="shared"/>
        <v>5468</v>
      </c>
    </row>
    <row r="5470" spans="1:6" x14ac:dyDescent="0.25">
      <c r="A5470" t="str">
        <f>format_template!$B$2&amp;E5470&amp;format_template!$C$2&amp;F5470</f>
        <v>_3753535037_MV_5469</v>
      </c>
      <c r="B5470" t="s">
        <v>14000</v>
      </c>
      <c r="C5470" t="str">
        <f>'Measurement(16)'!A5470</f>
        <v>_3753535037_M_5469</v>
      </c>
      <c r="D5470" t="str">
        <f>'Head(1)'!$A$13</f>
        <v>_1136551</v>
      </c>
      <c r="E5470" t="str">
        <f>format_template!$B$21</f>
        <v>3753535037_MV</v>
      </c>
      <c r="F5470" t="str">
        <f si="85" t="shared"/>
        <v>5469</v>
      </c>
    </row>
    <row r="5471" spans="1:6" x14ac:dyDescent="0.25">
      <c r="A5471" t="str">
        <f>format_template!$B$2&amp;E5471&amp;format_template!$C$2&amp;F5471</f>
        <v>_3753535037_MV_5470</v>
      </c>
      <c r="B5471" t="s">
        <v>14001</v>
      </c>
      <c r="C5471" t="str">
        <f>'Measurement(16)'!A5471</f>
        <v>_3753535037_M_5470</v>
      </c>
      <c r="D5471" t="str">
        <f>'Head(1)'!$A$13</f>
        <v>_1136551</v>
      </c>
      <c r="E5471" t="str">
        <f>format_template!$B$21</f>
        <v>3753535037_MV</v>
      </c>
      <c r="F5471" t="str">
        <f si="85" t="shared"/>
        <v>5470</v>
      </c>
    </row>
    <row r="5472" spans="1:6" x14ac:dyDescent="0.25">
      <c r="A5472" t="str">
        <f>format_template!$B$2&amp;E5472&amp;format_template!$C$2&amp;F5472</f>
        <v>_3753535037_MV_5471</v>
      </c>
      <c r="B5472" t="s">
        <v>14002</v>
      </c>
      <c r="C5472" t="str">
        <f>'Measurement(16)'!A5472</f>
        <v>_3753535037_M_5471</v>
      </c>
      <c r="D5472" t="str">
        <f>'Head(1)'!$A$13</f>
        <v>_1136551</v>
      </c>
      <c r="E5472" t="str">
        <f>format_template!$B$21</f>
        <v>3753535037_MV</v>
      </c>
      <c r="F5472" t="str">
        <f si="85" t="shared"/>
        <v>5471</v>
      </c>
    </row>
    <row r="5473" spans="1:6" x14ac:dyDescent="0.25">
      <c r="A5473" t="str">
        <f>format_template!$B$2&amp;E5473&amp;format_template!$C$2&amp;F5473</f>
        <v>_3753535037_MV_5472</v>
      </c>
      <c r="B5473" t="s">
        <v>14003</v>
      </c>
      <c r="C5473" t="str">
        <f>'Measurement(16)'!A5473</f>
        <v>_3753535037_M_5472</v>
      </c>
      <c r="D5473" t="str">
        <f>'Head(1)'!$A$13</f>
        <v>_1136551</v>
      </c>
      <c r="E5473" t="str">
        <f>format_template!$B$21</f>
        <v>3753535037_MV</v>
      </c>
      <c r="F5473" t="str">
        <f si="85" t="shared"/>
        <v>5472</v>
      </c>
    </row>
    <row r="5474" spans="1:6" x14ac:dyDescent="0.25">
      <c r="A5474" t="str">
        <f>format_template!$B$2&amp;E5474&amp;format_template!$C$2&amp;F5474</f>
        <v>_3753535037_MV_5473</v>
      </c>
      <c r="B5474" t="s">
        <v>14004</v>
      </c>
      <c r="C5474" t="str">
        <f>'Measurement(16)'!A5474</f>
        <v>_3753535037_M_5473</v>
      </c>
      <c r="D5474" t="str">
        <f>'Head(1)'!$A$13</f>
        <v>_1136551</v>
      </c>
      <c r="E5474" t="str">
        <f>format_template!$B$21</f>
        <v>3753535037_MV</v>
      </c>
      <c r="F5474" t="str">
        <f si="85" t="shared"/>
        <v>5473</v>
      </c>
    </row>
    <row r="5475" spans="1:6" x14ac:dyDescent="0.25">
      <c r="A5475" t="str">
        <f>format_template!$B$2&amp;E5475&amp;format_template!$C$2&amp;F5475</f>
        <v>_3753535037_MV_5474</v>
      </c>
      <c r="B5475" t="s">
        <v>13948</v>
      </c>
      <c r="C5475" t="str">
        <f>'Measurement(16)'!A5475</f>
        <v>_3753535037_M_5474</v>
      </c>
      <c r="D5475" t="str">
        <f>'Head(1)'!$A$13</f>
        <v>_1136551</v>
      </c>
      <c r="E5475" t="str">
        <f>format_template!$B$21</f>
        <v>3753535037_MV</v>
      </c>
      <c r="F5475" t="str">
        <f si="85" t="shared"/>
        <v>5474</v>
      </c>
    </row>
    <row r="5476" spans="1:6" x14ac:dyDescent="0.25">
      <c r="A5476" t="str">
        <f>format_template!$B$2&amp;E5476&amp;format_template!$C$2&amp;F5476</f>
        <v>_3753535037_MV_5475</v>
      </c>
      <c r="B5476" t="s">
        <v>14005</v>
      </c>
      <c r="C5476" t="str">
        <f>'Measurement(16)'!A5476</f>
        <v>_3753535037_M_5475</v>
      </c>
      <c r="D5476" t="str">
        <f>'Head(1)'!$A$13</f>
        <v>_1136551</v>
      </c>
      <c r="E5476" t="str">
        <f>format_template!$B$21</f>
        <v>3753535037_MV</v>
      </c>
      <c r="F5476" t="str">
        <f si="85" t="shared"/>
        <v>5475</v>
      </c>
    </row>
    <row r="5477" spans="1:6" x14ac:dyDescent="0.25">
      <c r="A5477" t="str">
        <f>format_template!$B$2&amp;E5477&amp;format_template!$C$2&amp;F5477</f>
        <v>_3753535037_MV_5476</v>
      </c>
      <c r="B5477" t="s">
        <v>14006</v>
      </c>
      <c r="C5477" t="str">
        <f>'Measurement(16)'!A5477</f>
        <v>_3753535037_M_5476</v>
      </c>
      <c r="D5477" t="str">
        <f>'Head(1)'!$A$13</f>
        <v>_1136551</v>
      </c>
      <c r="E5477" t="str">
        <f>format_template!$B$21</f>
        <v>3753535037_MV</v>
      </c>
      <c r="F5477" t="str">
        <f si="85" t="shared"/>
        <v>5476</v>
      </c>
    </row>
    <row r="5478" spans="1:6" x14ac:dyDescent="0.25">
      <c r="A5478" t="str">
        <f>format_template!$B$2&amp;E5478&amp;format_template!$C$2&amp;F5478</f>
        <v>_3753535037_MV_5477</v>
      </c>
      <c r="B5478" t="s">
        <v>14007</v>
      </c>
      <c r="C5478" t="str">
        <f>'Measurement(16)'!A5478</f>
        <v>_3753535037_M_5477</v>
      </c>
      <c r="D5478" t="str">
        <f>'Head(1)'!$A$13</f>
        <v>_1136551</v>
      </c>
      <c r="E5478" t="str">
        <f>format_template!$B$21</f>
        <v>3753535037_MV</v>
      </c>
      <c r="F5478" t="str">
        <f si="85" t="shared"/>
        <v>5477</v>
      </c>
    </row>
    <row r="5479" spans="1:6" x14ac:dyDescent="0.25">
      <c r="A5479" t="str">
        <f>format_template!$B$2&amp;E5479&amp;format_template!$C$2&amp;F5479</f>
        <v>_3753535037_MV_5478</v>
      </c>
      <c r="B5479" t="s">
        <v>14008</v>
      </c>
      <c r="C5479" t="str">
        <f>'Measurement(16)'!A5479</f>
        <v>_3753535037_M_5478</v>
      </c>
      <c r="D5479" t="str">
        <f>'Head(1)'!$A$13</f>
        <v>_1136551</v>
      </c>
      <c r="E5479" t="str">
        <f>format_template!$B$21</f>
        <v>3753535037_MV</v>
      </c>
      <c r="F5479" t="str">
        <f si="85" t="shared"/>
        <v>5478</v>
      </c>
    </row>
    <row r="5480" spans="1:6" x14ac:dyDescent="0.25">
      <c r="A5480" t="str">
        <f>format_template!$B$2&amp;E5480&amp;format_template!$C$2&amp;F5480</f>
        <v>_3753535037_MV_5479</v>
      </c>
      <c r="B5480" t="s">
        <v>14009</v>
      </c>
      <c r="C5480" t="str">
        <f>'Measurement(16)'!A5480</f>
        <v>_3753535037_M_5479</v>
      </c>
      <c r="D5480" t="str">
        <f>'Head(1)'!$A$13</f>
        <v>_1136551</v>
      </c>
      <c r="E5480" t="str">
        <f>format_template!$B$21</f>
        <v>3753535037_MV</v>
      </c>
      <c r="F5480" t="str">
        <f si="85" t="shared"/>
        <v>5479</v>
      </c>
    </row>
    <row r="5481" spans="1:6" x14ac:dyDescent="0.25">
      <c r="A5481" t="str">
        <f>format_template!$B$2&amp;E5481&amp;format_template!$C$2&amp;F5481</f>
        <v>_3753535037_MV_5480</v>
      </c>
      <c r="B5481" t="s">
        <v>14010</v>
      </c>
      <c r="C5481" t="str">
        <f>'Measurement(16)'!A5481</f>
        <v>_3753535037_M_5480</v>
      </c>
      <c r="D5481" t="str">
        <f>'Head(1)'!$A$13</f>
        <v>_1136551</v>
      </c>
      <c r="E5481" t="str">
        <f>format_template!$B$21</f>
        <v>3753535037_MV</v>
      </c>
      <c r="F5481" t="str">
        <f si="85" t="shared"/>
        <v>5480</v>
      </c>
    </row>
    <row r="5482" spans="1:6" x14ac:dyDescent="0.25">
      <c r="A5482" t="str">
        <f>format_template!$B$2&amp;E5482&amp;format_template!$C$2&amp;F5482</f>
        <v>_3753535037_MV_5481</v>
      </c>
      <c r="B5482" t="s">
        <v>14011</v>
      </c>
      <c r="C5482" t="str">
        <f>'Measurement(16)'!A5482</f>
        <v>_3753535037_M_5481</v>
      </c>
      <c r="D5482" t="str">
        <f>'Head(1)'!$A$13</f>
        <v>_1136551</v>
      </c>
      <c r="E5482" t="str">
        <f>format_template!$B$21</f>
        <v>3753535037_MV</v>
      </c>
      <c r="F5482" t="str">
        <f si="85" t="shared"/>
        <v>5481</v>
      </c>
    </row>
    <row r="5483" spans="1:6" x14ac:dyDescent="0.25">
      <c r="A5483" t="str">
        <f>format_template!$B$2&amp;E5483&amp;format_template!$C$2&amp;F5483</f>
        <v>_3753535037_MV_5482</v>
      </c>
      <c r="B5483" t="s">
        <v>14012</v>
      </c>
      <c r="C5483" t="str">
        <f>'Measurement(16)'!A5483</f>
        <v>_3753535037_M_5482</v>
      </c>
      <c r="D5483" t="str">
        <f>'Head(1)'!$A$13</f>
        <v>_1136551</v>
      </c>
      <c r="E5483" t="str">
        <f>format_template!$B$21</f>
        <v>3753535037_MV</v>
      </c>
      <c r="F5483" t="str">
        <f si="85" t="shared"/>
        <v>5482</v>
      </c>
    </row>
    <row r="5484" spans="1:6" x14ac:dyDescent="0.25">
      <c r="A5484" t="str">
        <f>format_template!$B$2&amp;E5484&amp;format_template!$C$2&amp;F5484</f>
        <v>_3753535037_MV_5483</v>
      </c>
      <c r="B5484" t="s">
        <v>14013</v>
      </c>
      <c r="C5484" t="str">
        <f>'Measurement(16)'!A5484</f>
        <v>_3753535037_M_5483</v>
      </c>
      <c r="D5484" t="str">
        <f>'Head(1)'!$A$13</f>
        <v>_1136551</v>
      </c>
      <c r="E5484" t="str">
        <f>format_template!$B$21</f>
        <v>3753535037_MV</v>
      </c>
      <c r="F5484" t="str">
        <f si="85" t="shared"/>
        <v>5483</v>
      </c>
    </row>
    <row r="5485" spans="1:6" x14ac:dyDescent="0.25">
      <c r="A5485" t="str">
        <f>format_template!$B$2&amp;E5485&amp;format_template!$C$2&amp;F5485</f>
        <v>_3753535037_MV_5484</v>
      </c>
      <c r="B5485" t="s">
        <v>14014</v>
      </c>
      <c r="C5485" t="str">
        <f>'Measurement(16)'!A5485</f>
        <v>_3753535037_M_5484</v>
      </c>
      <c r="D5485" t="str">
        <f>'Head(1)'!$A$13</f>
        <v>_1136551</v>
      </c>
      <c r="E5485" t="str">
        <f>format_template!$B$21</f>
        <v>3753535037_MV</v>
      </c>
      <c r="F5485" t="str">
        <f si="85" t="shared"/>
        <v>5484</v>
      </c>
    </row>
    <row r="5486" spans="1:6" x14ac:dyDescent="0.25">
      <c r="A5486" t="str">
        <f>format_template!$B$2&amp;E5486&amp;format_template!$C$2&amp;F5486</f>
        <v>_3753535037_MV_5485</v>
      </c>
      <c r="B5486" t="s">
        <v>14015</v>
      </c>
      <c r="C5486" t="str">
        <f>'Measurement(16)'!A5486</f>
        <v>_3753535037_M_5485</v>
      </c>
      <c r="D5486" t="str">
        <f>'Head(1)'!$A$13</f>
        <v>_1136551</v>
      </c>
      <c r="E5486" t="str">
        <f>format_template!$B$21</f>
        <v>3753535037_MV</v>
      </c>
      <c r="F5486" t="str">
        <f si="85" t="shared"/>
        <v>5485</v>
      </c>
    </row>
    <row r="5487" spans="1:6" x14ac:dyDescent="0.25">
      <c r="A5487" t="str">
        <f>format_template!$B$2&amp;E5487&amp;format_template!$C$2&amp;F5487</f>
        <v>_3753535037_MV_5486</v>
      </c>
      <c r="B5487" t="s">
        <v>14016</v>
      </c>
      <c r="C5487" t="str">
        <f>'Measurement(16)'!A5487</f>
        <v>_3753535037_M_5486</v>
      </c>
      <c r="D5487" t="str">
        <f>'Head(1)'!$A$13</f>
        <v>_1136551</v>
      </c>
      <c r="E5487" t="str">
        <f>format_template!$B$21</f>
        <v>3753535037_MV</v>
      </c>
      <c r="F5487" t="str">
        <f si="85" t="shared"/>
        <v>5486</v>
      </c>
    </row>
    <row r="5488" spans="1:6" x14ac:dyDescent="0.25">
      <c r="A5488" t="str">
        <f>format_template!$B$2&amp;E5488&amp;format_template!$C$2&amp;F5488</f>
        <v>_3753535037_MV_5487</v>
      </c>
      <c r="B5488" t="s">
        <v>14017</v>
      </c>
      <c r="C5488" t="str">
        <f>'Measurement(16)'!A5488</f>
        <v>_3753535037_M_5487</v>
      </c>
      <c r="D5488" t="str">
        <f>'Head(1)'!$A$13</f>
        <v>_1136551</v>
      </c>
      <c r="E5488" t="str">
        <f>format_template!$B$21</f>
        <v>3753535037_MV</v>
      </c>
      <c r="F5488" t="str">
        <f si="85" t="shared"/>
        <v>5487</v>
      </c>
    </row>
    <row r="5489" spans="1:6" x14ac:dyDescent="0.25">
      <c r="A5489" t="str">
        <f>format_template!$B$2&amp;E5489&amp;format_template!$C$2&amp;F5489</f>
        <v>_3753535037_MV_5488</v>
      </c>
      <c r="B5489" t="s">
        <v>14018</v>
      </c>
      <c r="C5489" t="str">
        <f>'Measurement(16)'!A5489</f>
        <v>_3753535037_M_5488</v>
      </c>
      <c r="D5489" t="str">
        <f>'Head(1)'!$A$13</f>
        <v>_1136551</v>
      </c>
      <c r="E5489" t="str">
        <f>format_template!$B$21</f>
        <v>3753535037_MV</v>
      </c>
      <c r="F5489" t="str">
        <f si="85" t="shared"/>
        <v>5488</v>
      </c>
    </row>
    <row r="5490" spans="1:6" x14ac:dyDescent="0.25">
      <c r="A5490" t="str">
        <f>format_template!$B$2&amp;E5490&amp;format_template!$C$2&amp;F5490</f>
        <v>_3753535037_MV_5489</v>
      </c>
      <c r="B5490" t="s">
        <v>14019</v>
      </c>
      <c r="C5490" t="str">
        <f>'Measurement(16)'!A5490</f>
        <v>_3753535037_M_5489</v>
      </c>
      <c r="D5490" t="str">
        <f>'Head(1)'!$A$13</f>
        <v>_1136551</v>
      </c>
      <c r="E5490" t="str">
        <f>format_template!$B$21</f>
        <v>3753535037_MV</v>
      </c>
      <c r="F5490" t="str">
        <f si="85" t="shared"/>
        <v>5489</v>
      </c>
    </row>
    <row r="5491" spans="1:6" x14ac:dyDescent="0.25">
      <c r="A5491" t="str">
        <f>format_template!$B$2&amp;E5491&amp;format_template!$C$2&amp;F5491</f>
        <v>_3753535037_MV_5490</v>
      </c>
      <c r="B5491" t="s">
        <v>14020</v>
      </c>
      <c r="C5491" t="str">
        <f>'Measurement(16)'!A5491</f>
        <v>_3753535037_M_5490</v>
      </c>
      <c r="D5491" t="str">
        <f>'Head(1)'!$A$13</f>
        <v>_1136551</v>
      </c>
      <c r="E5491" t="str">
        <f>format_template!$B$21</f>
        <v>3753535037_MV</v>
      </c>
      <c r="F5491" t="str">
        <f si="85" t="shared"/>
        <v>5490</v>
      </c>
    </row>
    <row r="5492" spans="1:6" x14ac:dyDescent="0.25">
      <c r="A5492" t="str">
        <f>format_template!$B$2&amp;E5492&amp;format_template!$C$2&amp;F5492</f>
        <v>_3753535037_MV_5491</v>
      </c>
      <c r="B5492" t="s">
        <v>14021</v>
      </c>
      <c r="C5492" t="str">
        <f>'Measurement(16)'!A5492</f>
        <v>_3753535037_M_5491</v>
      </c>
      <c r="D5492" t="str">
        <f>'Head(1)'!$A$13</f>
        <v>_1136551</v>
      </c>
      <c r="E5492" t="str">
        <f>format_template!$B$21</f>
        <v>3753535037_MV</v>
      </c>
      <c r="F5492" t="str">
        <f si="85" t="shared"/>
        <v>5491</v>
      </c>
    </row>
    <row r="5493" spans="1:6" x14ac:dyDescent="0.25">
      <c r="A5493" t="str">
        <f>format_template!$B$2&amp;E5493&amp;format_template!$C$2&amp;F5493</f>
        <v>_3753535037_MV_5492</v>
      </c>
      <c r="B5493" t="s">
        <v>14022</v>
      </c>
      <c r="C5493" t="str">
        <f>'Measurement(16)'!A5493</f>
        <v>_3753535037_M_5492</v>
      </c>
      <c r="D5493" t="str">
        <f>'Head(1)'!$A$13</f>
        <v>_1136551</v>
      </c>
      <c r="E5493" t="str">
        <f>format_template!$B$21</f>
        <v>3753535037_MV</v>
      </c>
      <c r="F5493" t="str">
        <f si="85" t="shared"/>
        <v>5492</v>
      </c>
    </row>
    <row r="5494" spans="1:6" x14ac:dyDescent="0.25">
      <c r="A5494" t="str">
        <f>format_template!$B$2&amp;E5494&amp;format_template!$C$2&amp;F5494</f>
        <v>_3753535037_MV_5493</v>
      </c>
      <c r="B5494" t="s">
        <v>14023</v>
      </c>
      <c r="C5494" t="str">
        <f>'Measurement(16)'!A5494</f>
        <v>_3753535037_M_5493</v>
      </c>
      <c r="D5494" t="str">
        <f>'Head(1)'!$A$13</f>
        <v>_1136551</v>
      </c>
      <c r="E5494" t="str">
        <f>format_template!$B$21</f>
        <v>3753535037_MV</v>
      </c>
      <c r="F5494" t="str">
        <f si="85" t="shared"/>
        <v>5493</v>
      </c>
    </row>
    <row r="5495" spans="1:6" x14ac:dyDescent="0.25">
      <c r="A5495" t="str">
        <f>format_template!$B$2&amp;E5495&amp;format_template!$C$2&amp;F5495</f>
        <v>_3753535037_MV_5494</v>
      </c>
      <c r="B5495" t="s">
        <v>14024</v>
      </c>
      <c r="C5495" t="str">
        <f>'Measurement(16)'!A5495</f>
        <v>_3753535037_M_5494</v>
      </c>
      <c r="D5495" t="str">
        <f>'Head(1)'!$A$13</f>
        <v>_1136551</v>
      </c>
      <c r="E5495" t="str">
        <f>format_template!$B$21</f>
        <v>3753535037_MV</v>
      </c>
      <c r="F5495" t="str">
        <f si="85" t="shared"/>
        <v>5494</v>
      </c>
    </row>
    <row r="5496" spans="1:6" x14ac:dyDescent="0.25">
      <c r="A5496" t="str">
        <f>format_template!$B$2&amp;E5496&amp;format_template!$C$2&amp;F5496</f>
        <v>_3753535037_MV_5495</v>
      </c>
      <c r="B5496" t="s">
        <v>14025</v>
      </c>
      <c r="C5496" t="str">
        <f>'Measurement(16)'!A5496</f>
        <v>_3753535037_M_5495</v>
      </c>
      <c r="D5496" t="str">
        <f>'Head(1)'!$A$13</f>
        <v>_1136551</v>
      </c>
      <c r="E5496" t="str">
        <f>format_template!$B$21</f>
        <v>3753535037_MV</v>
      </c>
      <c r="F5496" t="str">
        <f si="85" t="shared"/>
        <v>5495</v>
      </c>
    </row>
    <row r="5497" spans="1:6" x14ac:dyDescent="0.25">
      <c r="A5497" t="str">
        <f>format_template!$B$2&amp;E5497&amp;format_template!$C$2&amp;F5497</f>
        <v>_3753535037_MV_5496</v>
      </c>
      <c r="B5497" t="s">
        <v>14026</v>
      </c>
      <c r="C5497" t="str">
        <f>'Measurement(16)'!A5497</f>
        <v>_3753535037_M_5496</v>
      </c>
      <c r="D5497" t="str">
        <f>'Head(1)'!$A$13</f>
        <v>_1136551</v>
      </c>
      <c r="E5497" t="str">
        <f>format_template!$B$21</f>
        <v>3753535037_MV</v>
      </c>
      <c r="F5497" t="str">
        <f si="85" t="shared"/>
        <v>5496</v>
      </c>
    </row>
    <row r="5498" spans="1:6" x14ac:dyDescent="0.25">
      <c r="A5498" t="str">
        <f>format_template!$B$2&amp;E5498&amp;format_template!$C$2&amp;F5498</f>
        <v>_3753535037_MV_5497</v>
      </c>
      <c r="B5498" t="s">
        <v>14027</v>
      </c>
      <c r="C5498" t="str">
        <f>'Measurement(16)'!A5498</f>
        <v>_3753535037_M_5497</v>
      </c>
      <c r="D5498" t="str">
        <f>'Head(1)'!$A$13</f>
        <v>_1136551</v>
      </c>
      <c r="E5498" t="str">
        <f>format_template!$B$21</f>
        <v>3753535037_MV</v>
      </c>
      <c r="F5498" t="str">
        <f si="85" t="shared"/>
        <v>5497</v>
      </c>
    </row>
    <row r="5499" spans="1:6" x14ac:dyDescent="0.25">
      <c r="A5499" t="str">
        <f>format_template!$B$2&amp;E5499&amp;format_template!$C$2&amp;F5499</f>
        <v>_3753535037_MV_5498</v>
      </c>
      <c r="B5499" t="s">
        <v>14028</v>
      </c>
      <c r="C5499" t="str">
        <f>'Measurement(16)'!A5499</f>
        <v>_3753535037_M_5498</v>
      </c>
      <c r="D5499" t="str">
        <f>'Head(1)'!$A$13</f>
        <v>_1136551</v>
      </c>
      <c r="E5499" t="str">
        <f>format_template!$B$21</f>
        <v>3753535037_MV</v>
      </c>
      <c r="F5499" t="str">
        <f si="85" t="shared"/>
        <v>5498</v>
      </c>
    </row>
    <row r="5500" spans="1:6" x14ac:dyDescent="0.25">
      <c r="A5500" t="str">
        <f>format_template!$B$2&amp;E5500&amp;format_template!$C$2&amp;F5500</f>
        <v>_3753535037_MV_5499</v>
      </c>
      <c r="B5500" t="s">
        <v>14029</v>
      </c>
      <c r="C5500" t="str">
        <f>'Measurement(16)'!A5500</f>
        <v>_3753535037_M_5499</v>
      </c>
      <c r="D5500" t="str">
        <f>'Head(1)'!$A$13</f>
        <v>_1136551</v>
      </c>
      <c r="E5500" t="str">
        <f>format_template!$B$21</f>
        <v>3753535037_MV</v>
      </c>
      <c r="F5500" t="str">
        <f si="85" t="shared"/>
        <v>5499</v>
      </c>
    </row>
    <row r="5501" spans="1:6" x14ac:dyDescent="0.25">
      <c r="A5501" t="str">
        <f>format_template!$B$2&amp;E5501&amp;format_template!$C$2&amp;F5501</f>
        <v>_3753535037_MV_5500</v>
      </c>
      <c r="B5501" t="s">
        <v>14030</v>
      </c>
      <c r="C5501" t="str">
        <f>'Measurement(16)'!A5501</f>
        <v>_3753535037_M_5500</v>
      </c>
      <c r="D5501" t="str">
        <f>'Head(1)'!$A$13</f>
        <v>_1136551</v>
      </c>
      <c r="E5501" t="str">
        <f>format_template!$B$21</f>
        <v>3753535037_MV</v>
      </c>
      <c r="F5501" t="str">
        <f si="85" t="shared"/>
        <v>5500</v>
      </c>
    </row>
    <row r="5502" spans="1:6" x14ac:dyDescent="0.25">
      <c r="A5502" t="str">
        <f>format_template!$B$2&amp;E5502&amp;format_template!$C$2&amp;F5502</f>
        <v>_3753535037_MV_5501</v>
      </c>
      <c r="B5502" t="s">
        <v>14031</v>
      </c>
      <c r="C5502" t="str">
        <f>'Measurement(16)'!A5502</f>
        <v>_3753535037_M_5501</v>
      </c>
      <c r="D5502" t="str">
        <f>'Head(1)'!$A$13</f>
        <v>_1136551</v>
      </c>
      <c r="E5502" t="str">
        <f>format_template!$B$21</f>
        <v>3753535037_MV</v>
      </c>
      <c r="F5502" t="str">
        <f si="85" t="shared"/>
        <v>5501</v>
      </c>
    </row>
    <row r="5503" spans="1:6" x14ac:dyDescent="0.25">
      <c r="A5503" t="str">
        <f>format_template!$B$2&amp;E5503&amp;format_template!$C$2&amp;F5503</f>
        <v>_3753535037_MV_5502</v>
      </c>
      <c r="B5503" t="s">
        <v>14032</v>
      </c>
      <c r="C5503" t="str">
        <f>'Measurement(16)'!A5503</f>
        <v>_3753535037_M_5502</v>
      </c>
      <c r="D5503" t="str">
        <f>'Head(1)'!$A$13</f>
        <v>_1136551</v>
      </c>
      <c r="E5503" t="str">
        <f>format_template!$B$21</f>
        <v>3753535037_MV</v>
      </c>
      <c r="F5503" t="str">
        <f si="85" t="shared"/>
        <v>5502</v>
      </c>
    </row>
    <row r="5504" spans="1:6" x14ac:dyDescent="0.25">
      <c r="A5504" t="str">
        <f>format_template!$B$2&amp;E5504&amp;format_template!$C$2&amp;F5504</f>
        <v>_3753535037_MV_5503</v>
      </c>
      <c r="B5504" t="s">
        <v>14033</v>
      </c>
      <c r="C5504" t="str">
        <f>'Measurement(16)'!A5504</f>
        <v>_3753535037_M_5503</v>
      </c>
      <c r="D5504" t="str">
        <f>'Head(1)'!$A$13</f>
        <v>_1136551</v>
      </c>
      <c r="E5504" t="str">
        <f>format_template!$B$21</f>
        <v>3753535037_MV</v>
      </c>
      <c r="F5504" t="str">
        <f si="85" t="shared"/>
        <v>5503</v>
      </c>
    </row>
    <row r="5505" spans="1:6" x14ac:dyDescent="0.25">
      <c r="A5505" t="str">
        <f>format_template!$B$2&amp;E5505&amp;format_template!$C$2&amp;F5505</f>
        <v>_3753535037_MV_5504</v>
      </c>
      <c r="B5505" t="s">
        <v>14034</v>
      </c>
      <c r="C5505" t="str">
        <f>'Measurement(16)'!A5505</f>
        <v>_3753535037_M_5504</v>
      </c>
      <c r="D5505" t="str">
        <f>'Head(1)'!$A$13</f>
        <v>_1136551</v>
      </c>
      <c r="E5505" t="str">
        <f>format_template!$B$21</f>
        <v>3753535037_MV</v>
      </c>
      <c r="F5505" t="str">
        <f si="85" t="shared"/>
        <v>5504</v>
      </c>
    </row>
    <row r="5506" spans="1:6" x14ac:dyDescent="0.25">
      <c r="A5506" t="str">
        <f>format_template!$B$2&amp;E5506&amp;format_template!$C$2&amp;F5506</f>
        <v>_3753535037_MV_5505</v>
      </c>
      <c r="B5506" t="s">
        <v>14035</v>
      </c>
      <c r="C5506" t="str">
        <f>'Measurement(16)'!A5506</f>
        <v>_3753535037_M_5505</v>
      </c>
      <c r="D5506" t="str">
        <f>'Head(1)'!$A$13</f>
        <v>_1136551</v>
      </c>
      <c r="E5506" t="str">
        <f>format_template!$B$21</f>
        <v>3753535037_MV</v>
      </c>
      <c r="F5506" t="str">
        <f si="85" t="shared"/>
        <v>5505</v>
      </c>
    </row>
    <row r="5507" spans="1:6" x14ac:dyDescent="0.25">
      <c r="A5507" t="str">
        <f>format_template!$B$2&amp;E5507&amp;format_template!$C$2&amp;F5507</f>
        <v>_3753535037_MV_5506</v>
      </c>
      <c r="B5507" t="s">
        <v>14036</v>
      </c>
      <c r="C5507" t="str">
        <f>'Measurement(16)'!A5507</f>
        <v>_3753535037_M_5506</v>
      </c>
      <c r="D5507" t="str">
        <f>'Head(1)'!$A$13</f>
        <v>_1136551</v>
      </c>
      <c r="E5507" t="str">
        <f>format_template!$B$21</f>
        <v>3753535037_MV</v>
      </c>
      <c r="F5507" t="str">
        <f ref="F5507:F5570" si="86" t="shared">MID(C5507,15,10)</f>
        <v>5506</v>
      </c>
    </row>
    <row r="5508" spans="1:6" x14ac:dyDescent="0.25">
      <c r="A5508" t="str">
        <f>format_template!$B$2&amp;E5508&amp;format_template!$C$2&amp;F5508</f>
        <v>_3753535037_MV_5507</v>
      </c>
      <c r="B5508" t="s">
        <v>14037</v>
      </c>
      <c r="C5508" t="str">
        <f>'Measurement(16)'!A5508</f>
        <v>_3753535037_M_5507</v>
      </c>
      <c r="D5508" t="str">
        <f>'Head(1)'!$A$13</f>
        <v>_1136551</v>
      </c>
      <c r="E5508" t="str">
        <f>format_template!$B$21</f>
        <v>3753535037_MV</v>
      </c>
      <c r="F5508" t="str">
        <f si="86" t="shared"/>
        <v>5507</v>
      </c>
    </row>
    <row r="5509" spans="1:6" x14ac:dyDescent="0.25">
      <c r="A5509" t="str">
        <f>format_template!$B$2&amp;E5509&amp;format_template!$C$2&amp;F5509</f>
        <v>_3753535037_MV_5508</v>
      </c>
      <c r="B5509" t="s">
        <v>13950</v>
      </c>
      <c r="C5509" t="str">
        <f>'Measurement(16)'!A5509</f>
        <v>_3753535037_M_5508</v>
      </c>
      <c r="D5509" t="str">
        <f>'Head(1)'!$A$13</f>
        <v>_1136551</v>
      </c>
      <c r="E5509" t="str">
        <f>format_template!$B$21</f>
        <v>3753535037_MV</v>
      </c>
      <c r="F5509" t="str">
        <f si="86" t="shared"/>
        <v>5508</v>
      </c>
    </row>
    <row r="5510" spans="1:6" x14ac:dyDescent="0.25">
      <c r="A5510" t="str">
        <f>format_template!$B$2&amp;E5510&amp;format_template!$C$2&amp;F5510</f>
        <v>_3753535037_MV_5509</v>
      </c>
      <c r="B5510" t="s">
        <v>14038</v>
      </c>
      <c r="C5510" t="str">
        <f>'Measurement(16)'!A5510</f>
        <v>_3753535037_M_5509</v>
      </c>
      <c r="D5510" t="str">
        <f>'Head(1)'!$A$13</f>
        <v>_1136551</v>
      </c>
      <c r="E5510" t="str">
        <f>format_template!$B$21</f>
        <v>3753535037_MV</v>
      </c>
      <c r="F5510" t="str">
        <f si="86" t="shared"/>
        <v>5509</v>
      </c>
    </row>
    <row r="5511" spans="1:6" x14ac:dyDescent="0.25">
      <c r="A5511" t="str">
        <f>format_template!$B$2&amp;E5511&amp;format_template!$C$2&amp;F5511</f>
        <v>_3753535037_MV_5510</v>
      </c>
      <c r="B5511" t="s">
        <v>14039</v>
      </c>
      <c r="C5511" t="str">
        <f>'Measurement(16)'!A5511</f>
        <v>_3753535037_M_5510</v>
      </c>
      <c r="D5511" t="str">
        <f>'Head(1)'!$A$13</f>
        <v>_1136551</v>
      </c>
      <c r="E5511" t="str">
        <f>format_template!$B$21</f>
        <v>3753535037_MV</v>
      </c>
      <c r="F5511" t="str">
        <f si="86" t="shared"/>
        <v>5510</v>
      </c>
    </row>
    <row r="5512" spans="1:6" x14ac:dyDescent="0.25">
      <c r="A5512" t="str">
        <f>format_template!$B$2&amp;E5512&amp;format_template!$C$2&amp;F5512</f>
        <v>_3753535037_MV_5511</v>
      </c>
      <c r="B5512" t="s">
        <v>14040</v>
      </c>
      <c r="C5512" t="str">
        <f>'Measurement(16)'!A5512</f>
        <v>_3753535037_M_5511</v>
      </c>
      <c r="D5512" t="str">
        <f>'Head(1)'!$A$13</f>
        <v>_1136551</v>
      </c>
      <c r="E5512" t="str">
        <f>format_template!$B$21</f>
        <v>3753535037_MV</v>
      </c>
      <c r="F5512" t="str">
        <f si="86" t="shared"/>
        <v>5511</v>
      </c>
    </row>
    <row r="5513" spans="1:6" x14ac:dyDescent="0.25">
      <c r="A5513" t="str">
        <f>format_template!$B$2&amp;E5513&amp;format_template!$C$2&amp;F5513</f>
        <v>_3753535037_MV_5512</v>
      </c>
      <c r="B5513" t="s">
        <v>14041</v>
      </c>
      <c r="C5513" t="str">
        <f>'Measurement(16)'!A5513</f>
        <v>_3753535037_M_5512</v>
      </c>
      <c r="D5513" t="str">
        <f>'Head(1)'!$A$13</f>
        <v>_1136551</v>
      </c>
      <c r="E5513" t="str">
        <f>format_template!$B$21</f>
        <v>3753535037_MV</v>
      </c>
      <c r="F5513" t="str">
        <f si="86" t="shared"/>
        <v>5512</v>
      </c>
    </row>
    <row r="5514" spans="1:6" x14ac:dyDescent="0.25">
      <c r="A5514" t="str">
        <f>format_template!$B$2&amp;E5514&amp;format_template!$C$2&amp;F5514</f>
        <v>_3753535037_MV_5513</v>
      </c>
      <c r="B5514" t="s">
        <v>14042</v>
      </c>
      <c r="C5514" t="str">
        <f>'Measurement(16)'!A5514</f>
        <v>_3753535037_M_5513</v>
      </c>
      <c r="D5514" t="str">
        <f>'Head(1)'!$A$13</f>
        <v>_1136551</v>
      </c>
      <c r="E5514" t="str">
        <f>format_template!$B$21</f>
        <v>3753535037_MV</v>
      </c>
      <c r="F5514" t="str">
        <f si="86" t="shared"/>
        <v>5513</v>
      </c>
    </row>
    <row r="5515" spans="1:6" x14ac:dyDescent="0.25">
      <c r="A5515" t="str">
        <f>format_template!$B$2&amp;E5515&amp;format_template!$C$2&amp;F5515</f>
        <v>_3753535037_MV_5514</v>
      </c>
      <c r="B5515" t="s">
        <v>14043</v>
      </c>
      <c r="C5515" t="str">
        <f>'Measurement(16)'!A5515</f>
        <v>_3753535037_M_5514</v>
      </c>
      <c r="D5515" t="str">
        <f>'Head(1)'!$A$13</f>
        <v>_1136551</v>
      </c>
      <c r="E5515" t="str">
        <f>format_template!$B$21</f>
        <v>3753535037_MV</v>
      </c>
      <c r="F5515" t="str">
        <f si="86" t="shared"/>
        <v>5514</v>
      </c>
    </row>
    <row r="5516" spans="1:6" x14ac:dyDescent="0.25">
      <c r="A5516" t="str">
        <f>format_template!$B$2&amp;E5516&amp;format_template!$C$2&amp;F5516</f>
        <v>_3753535037_MV_5515</v>
      </c>
      <c r="B5516" t="s">
        <v>14044</v>
      </c>
      <c r="C5516" t="str">
        <f>'Measurement(16)'!A5516</f>
        <v>_3753535037_M_5515</v>
      </c>
      <c r="D5516" t="str">
        <f>'Head(1)'!$A$13</f>
        <v>_1136551</v>
      </c>
      <c r="E5516" t="str">
        <f>format_template!$B$21</f>
        <v>3753535037_MV</v>
      </c>
      <c r="F5516" t="str">
        <f si="86" t="shared"/>
        <v>5515</v>
      </c>
    </row>
    <row r="5517" spans="1:6" x14ac:dyDescent="0.25">
      <c r="A5517" t="str">
        <f>format_template!$B$2&amp;E5517&amp;format_template!$C$2&amp;F5517</f>
        <v>_3753535037_MV_5516</v>
      </c>
      <c r="B5517" t="s">
        <v>14045</v>
      </c>
      <c r="C5517" t="str">
        <f>'Measurement(16)'!A5517</f>
        <v>_3753535037_M_5516</v>
      </c>
      <c r="D5517" t="str">
        <f>'Head(1)'!$A$13</f>
        <v>_1136551</v>
      </c>
      <c r="E5517" t="str">
        <f>format_template!$B$21</f>
        <v>3753535037_MV</v>
      </c>
      <c r="F5517" t="str">
        <f si="86" t="shared"/>
        <v>5516</v>
      </c>
    </row>
    <row r="5518" spans="1:6" x14ac:dyDescent="0.25">
      <c r="A5518" t="str">
        <f>format_template!$B$2&amp;E5518&amp;format_template!$C$2&amp;F5518</f>
        <v>_3753535037_MV_5517</v>
      </c>
      <c r="B5518" t="s">
        <v>14046</v>
      </c>
      <c r="C5518" t="str">
        <f>'Measurement(16)'!A5518</f>
        <v>_3753535037_M_5517</v>
      </c>
      <c r="D5518" t="str">
        <f>'Head(1)'!$A$13</f>
        <v>_1136551</v>
      </c>
      <c r="E5518" t="str">
        <f>format_template!$B$21</f>
        <v>3753535037_MV</v>
      </c>
      <c r="F5518" t="str">
        <f si="86" t="shared"/>
        <v>5517</v>
      </c>
    </row>
    <row r="5519" spans="1:6" x14ac:dyDescent="0.25">
      <c r="A5519" t="str">
        <f>format_template!$B$2&amp;E5519&amp;format_template!$C$2&amp;F5519</f>
        <v>_3753535037_MV_5518</v>
      </c>
      <c r="B5519" t="s">
        <v>14047</v>
      </c>
      <c r="C5519" t="str">
        <f>'Measurement(16)'!A5519</f>
        <v>_3753535037_M_5518</v>
      </c>
      <c r="D5519" t="str">
        <f>'Head(1)'!$A$13</f>
        <v>_1136551</v>
      </c>
      <c r="E5519" t="str">
        <f>format_template!$B$21</f>
        <v>3753535037_MV</v>
      </c>
      <c r="F5519" t="str">
        <f si="86" t="shared"/>
        <v>5518</v>
      </c>
    </row>
    <row r="5520" spans="1:6" x14ac:dyDescent="0.25">
      <c r="A5520" t="str">
        <f>format_template!$B$2&amp;E5520&amp;format_template!$C$2&amp;F5520</f>
        <v>_3753535037_MV_5519</v>
      </c>
      <c r="B5520" t="s">
        <v>14048</v>
      </c>
      <c r="C5520" t="str">
        <f>'Measurement(16)'!A5520</f>
        <v>_3753535037_M_5519</v>
      </c>
      <c r="D5520" t="str">
        <f>'Head(1)'!$A$13</f>
        <v>_1136551</v>
      </c>
      <c r="E5520" t="str">
        <f>format_template!$B$21</f>
        <v>3753535037_MV</v>
      </c>
      <c r="F5520" t="str">
        <f si="86" t="shared"/>
        <v>5519</v>
      </c>
    </row>
    <row r="5521" spans="1:6" x14ac:dyDescent="0.25">
      <c r="A5521" t="str">
        <f>format_template!$B$2&amp;E5521&amp;format_template!$C$2&amp;F5521</f>
        <v>_3753535037_MV_5520</v>
      </c>
      <c r="B5521" t="s">
        <v>14049</v>
      </c>
      <c r="C5521" t="str">
        <f>'Measurement(16)'!A5521</f>
        <v>_3753535037_M_5520</v>
      </c>
      <c r="D5521" t="str">
        <f>'Head(1)'!$A$13</f>
        <v>_1136551</v>
      </c>
      <c r="E5521" t="str">
        <f>format_template!$B$21</f>
        <v>3753535037_MV</v>
      </c>
      <c r="F5521" t="str">
        <f si="86" t="shared"/>
        <v>5520</v>
      </c>
    </row>
    <row r="5522" spans="1:6" x14ac:dyDescent="0.25">
      <c r="A5522" t="str">
        <f>format_template!$B$2&amp;E5522&amp;format_template!$C$2&amp;F5522</f>
        <v>_3753535037_MV_5521</v>
      </c>
      <c r="B5522" t="s">
        <v>14050</v>
      </c>
      <c r="C5522" t="str">
        <f>'Measurement(16)'!A5522</f>
        <v>_3753535037_M_5521</v>
      </c>
      <c r="D5522" t="str">
        <f>'Head(1)'!$A$13</f>
        <v>_1136551</v>
      </c>
      <c r="E5522" t="str">
        <f>format_template!$B$21</f>
        <v>3753535037_MV</v>
      </c>
      <c r="F5522" t="str">
        <f si="86" t="shared"/>
        <v>5521</v>
      </c>
    </row>
    <row r="5523" spans="1:6" x14ac:dyDescent="0.25">
      <c r="A5523" t="str">
        <f>format_template!$B$2&amp;E5523&amp;format_template!$C$2&amp;F5523</f>
        <v>_3753535037_MV_5522</v>
      </c>
      <c r="B5523" t="s">
        <v>14051</v>
      </c>
      <c r="C5523" t="str">
        <f>'Measurement(16)'!A5523</f>
        <v>_3753535037_M_5522</v>
      </c>
      <c r="D5523" t="str">
        <f>'Head(1)'!$A$13</f>
        <v>_1136551</v>
      </c>
      <c r="E5523" t="str">
        <f>format_template!$B$21</f>
        <v>3753535037_MV</v>
      </c>
      <c r="F5523" t="str">
        <f si="86" t="shared"/>
        <v>5522</v>
      </c>
    </row>
    <row r="5524" spans="1:6" x14ac:dyDescent="0.25">
      <c r="A5524" t="str">
        <f>format_template!$B$2&amp;E5524&amp;format_template!$C$2&amp;F5524</f>
        <v>_3753535037_MV_5523</v>
      </c>
      <c r="B5524" t="s">
        <v>14052</v>
      </c>
      <c r="C5524" t="str">
        <f>'Measurement(16)'!A5524</f>
        <v>_3753535037_M_5523</v>
      </c>
      <c r="D5524" t="str">
        <f>'Head(1)'!$A$13</f>
        <v>_1136551</v>
      </c>
      <c r="E5524" t="str">
        <f>format_template!$B$21</f>
        <v>3753535037_MV</v>
      </c>
      <c r="F5524" t="str">
        <f si="86" t="shared"/>
        <v>5523</v>
      </c>
    </row>
    <row r="5525" spans="1:6" x14ac:dyDescent="0.25">
      <c r="A5525" t="str">
        <f>format_template!$B$2&amp;E5525&amp;format_template!$C$2&amp;F5525</f>
        <v>_3753535037_MV_5524</v>
      </c>
      <c r="B5525" t="s">
        <v>14053</v>
      </c>
      <c r="C5525" t="str">
        <f>'Measurement(16)'!A5525</f>
        <v>_3753535037_M_5524</v>
      </c>
      <c r="D5525" t="str">
        <f>'Head(1)'!$A$13</f>
        <v>_1136551</v>
      </c>
      <c r="E5525" t="str">
        <f>format_template!$B$21</f>
        <v>3753535037_MV</v>
      </c>
      <c r="F5525" t="str">
        <f si="86" t="shared"/>
        <v>5524</v>
      </c>
    </row>
    <row r="5526" spans="1:6" x14ac:dyDescent="0.25">
      <c r="A5526" t="str">
        <f>format_template!$B$2&amp;E5526&amp;format_template!$C$2&amp;F5526</f>
        <v>_3753535037_MV_5525</v>
      </c>
      <c r="B5526" t="s">
        <v>14054</v>
      </c>
      <c r="C5526" t="str">
        <f>'Measurement(16)'!A5526</f>
        <v>_3753535037_M_5525</v>
      </c>
      <c r="D5526" t="str">
        <f>'Head(1)'!$A$13</f>
        <v>_1136551</v>
      </c>
      <c r="E5526" t="str">
        <f>format_template!$B$21</f>
        <v>3753535037_MV</v>
      </c>
      <c r="F5526" t="str">
        <f si="86" t="shared"/>
        <v>5525</v>
      </c>
    </row>
    <row r="5527" spans="1:6" x14ac:dyDescent="0.25">
      <c r="A5527" t="str">
        <f>format_template!$B$2&amp;E5527&amp;format_template!$C$2&amp;F5527</f>
        <v>_3753535037_MV_5526</v>
      </c>
      <c r="B5527" t="s">
        <v>14055</v>
      </c>
      <c r="C5527" t="str">
        <f>'Measurement(16)'!A5527</f>
        <v>_3753535037_M_5526</v>
      </c>
      <c r="D5527" t="str">
        <f>'Head(1)'!$A$13</f>
        <v>_1136551</v>
      </c>
      <c r="E5527" t="str">
        <f>format_template!$B$21</f>
        <v>3753535037_MV</v>
      </c>
      <c r="F5527" t="str">
        <f si="86" t="shared"/>
        <v>5526</v>
      </c>
    </row>
    <row r="5528" spans="1:6" x14ac:dyDescent="0.25">
      <c r="A5528" t="str">
        <f>format_template!$B$2&amp;E5528&amp;format_template!$C$2&amp;F5528</f>
        <v>_3753535037_MV_5527</v>
      </c>
      <c r="B5528" t="s">
        <v>14056</v>
      </c>
      <c r="C5528" t="str">
        <f>'Measurement(16)'!A5528</f>
        <v>_3753535037_M_5527</v>
      </c>
      <c r="D5528" t="str">
        <f>'Head(1)'!$A$13</f>
        <v>_1136551</v>
      </c>
      <c r="E5528" t="str">
        <f>format_template!$B$21</f>
        <v>3753535037_MV</v>
      </c>
      <c r="F5528" t="str">
        <f si="86" t="shared"/>
        <v>5527</v>
      </c>
    </row>
    <row r="5529" spans="1:6" x14ac:dyDescent="0.25">
      <c r="A5529" t="str">
        <f>format_template!$B$2&amp;E5529&amp;format_template!$C$2&amp;F5529</f>
        <v>_3753535037_MV_5528</v>
      </c>
      <c r="B5529" t="s">
        <v>14057</v>
      </c>
      <c r="C5529" t="str">
        <f>'Measurement(16)'!A5529</f>
        <v>_3753535037_M_5528</v>
      </c>
      <c r="D5529" t="str">
        <f>'Head(1)'!$A$13</f>
        <v>_1136551</v>
      </c>
      <c r="E5529" t="str">
        <f>format_template!$B$21</f>
        <v>3753535037_MV</v>
      </c>
      <c r="F5529" t="str">
        <f si="86" t="shared"/>
        <v>5528</v>
      </c>
    </row>
    <row r="5530" spans="1:6" x14ac:dyDescent="0.25">
      <c r="A5530" t="str">
        <f>format_template!$B$2&amp;E5530&amp;format_template!$C$2&amp;F5530</f>
        <v>_3753535037_MV_5529</v>
      </c>
      <c r="B5530" t="s">
        <v>14058</v>
      </c>
      <c r="C5530" t="str">
        <f>'Measurement(16)'!A5530</f>
        <v>_3753535037_M_5529</v>
      </c>
      <c r="D5530" t="str">
        <f>'Head(1)'!$A$13</f>
        <v>_1136551</v>
      </c>
      <c r="E5530" t="str">
        <f>format_template!$B$21</f>
        <v>3753535037_MV</v>
      </c>
      <c r="F5530" t="str">
        <f si="86" t="shared"/>
        <v>5529</v>
      </c>
    </row>
    <row r="5531" spans="1:6" x14ac:dyDescent="0.25">
      <c r="A5531" t="str">
        <f>format_template!$B$2&amp;E5531&amp;format_template!$C$2&amp;F5531</f>
        <v>_3753535037_MV_5530</v>
      </c>
      <c r="B5531" t="s">
        <v>14059</v>
      </c>
      <c r="C5531" t="str">
        <f>'Measurement(16)'!A5531</f>
        <v>_3753535037_M_5530</v>
      </c>
      <c r="D5531" t="str">
        <f>'Head(1)'!$A$13</f>
        <v>_1136551</v>
      </c>
      <c r="E5531" t="str">
        <f>format_template!$B$21</f>
        <v>3753535037_MV</v>
      </c>
      <c r="F5531" t="str">
        <f si="86" t="shared"/>
        <v>5530</v>
      </c>
    </row>
    <row r="5532" spans="1:6" x14ac:dyDescent="0.25">
      <c r="A5532" t="str">
        <f>format_template!$B$2&amp;E5532&amp;format_template!$C$2&amp;F5532</f>
        <v>_3753535037_MV_5531</v>
      </c>
      <c r="B5532" t="s">
        <v>14060</v>
      </c>
      <c r="C5532" t="str">
        <f>'Measurement(16)'!A5532</f>
        <v>_3753535037_M_5531</v>
      </c>
      <c r="D5532" t="str">
        <f>'Head(1)'!$A$13</f>
        <v>_1136551</v>
      </c>
      <c r="E5532" t="str">
        <f>format_template!$B$21</f>
        <v>3753535037_MV</v>
      </c>
      <c r="F5532" t="str">
        <f si="86" t="shared"/>
        <v>5531</v>
      </c>
    </row>
    <row r="5533" spans="1:6" x14ac:dyDescent="0.25">
      <c r="A5533" t="str">
        <f>format_template!$B$2&amp;E5533&amp;format_template!$C$2&amp;F5533</f>
        <v>_3753535037_MV_5532</v>
      </c>
      <c r="B5533" t="s">
        <v>14061</v>
      </c>
      <c r="C5533" t="str">
        <f>'Measurement(16)'!A5533</f>
        <v>_3753535037_M_5532</v>
      </c>
      <c r="D5533" t="str">
        <f>'Head(1)'!$A$13</f>
        <v>_1136551</v>
      </c>
      <c r="E5533" t="str">
        <f>format_template!$B$21</f>
        <v>3753535037_MV</v>
      </c>
      <c r="F5533" t="str">
        <f si="86" t="shared"/>
        <v>5532</v>
      </c>
    </row>
    <row r="5534" spans="1:6" x14ac:dyDescent="0.25">
      <c r="A5534" t="str">
        <f>format_template!$B$2&amp;E5534&amp;format_template!$C$2&amp;F5534</f>
        <v>_3753535037_MV_5533</v>
      </c>
      <c r="B5534" t="s">
        <v>14062</v>
      </c>
      <c r="C5534" t="str">
        <f>'Measurement(16)'!A5534</f>
        <v>_3753535037_M_5533</v>
      </c>
      <c r="D5534" t="str">
        <f>'Head(1)'!$A$13</f>
        <v>_1136551</v>
      </c>
      <c r="E5534" t="str">
        <f>format_template!$B$21</f>
        <v>3753535037_MV</v>
      </c>
      <c r="F5534" t="str">
        <f si="86" t="shared"/>
        <v>5533</v>
      </c>
    </row>
    <row r="5535" spans="1:6" x14ac:dyDescent="0.25">
      <c r="A5535" t="str">
        <f>format_template!$B$2&amp;E5535&amp;format_template!$C$2&amp;F5535</f>
        <v>_3753535037_MV_5534</v>
      </c>
      <c r="B5535" t="s">
        <v>14063</v>
      </c>
      <c r="C5535" t="str">
        <f>'Measurement(16)'!A5535</f>
        <v>_3753535037_M_5534</v>
      </c>
      <c r="D5535" t="str">
        <f>'Head(1)'!$A$13</f>
        <v>_1136551</v>
      </c>
      <c r="E5535" t="str">
        <f>format_template!$B$21</f>
        <v>3753535037_MV</v>
      </c>
      <c r="F5535" t="str">
        <f si="86" t="shared"/>
        <v>5534</v>
      </c>
    </row>
    <row r="5536" spans="1:6" x14ac:dyDescent="0.25">
      <c r="A5536" t="str">
        <f>format_template!$B$2&amp;E5536&amp;format_template!$C$2&amp;F5536</f>
        <v>_3753535037_MV_5535</v>
      </c>
      <c r="B5536" t="s">
        <v>14064</v>
      </c>
      <c r="C5536" t="str">
        <f>'Measurement(16)'!A5536</f>
        <v>_3753535037_M_5535</v>
      </c>
      <c r="D5536" t="str">
        <f>'Head(1)'!$A$13</f>
        <v>_1136551</v>
      </c>
      <c r="E5536" t="str">
        <f>format_template!$B$21</f>
        <v>3753535037_MV</v>
      </c>
      <c r="F5536" t="str">
        <f si="86" t="shared"/>
        <v>5535</v>
      </c>
    </row>
    <row r="5537" spans="1:6" x14ac:dyDescent="0.25">
      <c r="A5537" t="str">
        <f>format_template!$B$2&amp;E5537&amp;format_template!$C$2&amp;F5537</f>
        <v>_3753535037_MV_5536</v>
      </c>
      <c r="B5537" t="s">
        <v>14065</v>
      </c>
      <c r="C5537" t="str">
        <f>'Measurement(16)'!A5537</f>
        <v>_3753535037_M_5536</v>
      </c>
      <c r="D5537" t="str">
        <f>'Head(1)'!$A$13</f>
        <v>_1136551</v>
      </c>
      <c r="E5537" t="str">
        <f>format_template!$B$21</f>
        <v>3753535037_MV</v>
      </c>
      <c r="F5537" t="str">
        <f si="86" t="shared"/>
        <v>5536</v>
      </c>
    </row>
    <row r="5538" spans="1:6" x14ac:dyDescent="0.25">
      <c r="A5538" t="str">
        <f>format_template!$B$2&amp;E5538&amp;format_template!$C$2&amp;F5538</f>
        <v>_3753535037_MV_5537</v>
      </c>
      <c r="B5538" t="s">
        <v>14066</v>
      </c>
      <c r="C5538" t="str">
        <f>'Measurement(16)'!A5538</f>
        <v>_3753535037_M_5537</v>
      </c>
      <c r="D5538" t="str">
        <f>'Head(1)'!$A$13</f>
        <v>_1136551</v>
      </c>
      <c r="E5538" t="str">
        <f>format_template!$B$21</f>
        <v>3753535037_MV</v>
      </c>
      <c r="F5538" t="str">
        <f si="86" t="shared"/>
        <v>5537</v>
      </c>
    </row>
    <row r="5539" spans="1:6" x14ac:dyDescent="0.25">
      <c r="A5539" t="str">
        <f>format_template!$B$2&amp;E5539&amp;format_template!$C$2&amp;F5539</f>
        <v>_3753535037_MV_5538</v>
      </c>
      <c r="B5539" t="s">
        <v>14067</v>
      </c>
      <c r="C5539" t="str">
        <f>'Measurement(16)'!A5539</f>
        <v>_3753535037_M_5538</v>
      </c>
      <c r="D5539" t="str">
        <f>'Head(1)'!$A$13</f>
        <v>_1136551</v>
      </c>
      <c r="E5539" t="str">
        <f>format_template!$B$21</f>
        <v>3753535037_MV</v>
      </c>
      <c r="F5539" t="str">
        <f si="86" t="shared"/>
        <v>5538</v>
      </c>
    </row>
    <row r="5540" spans="1:6" x14ac:dyDescent="0.25">
      <c r="A5540" t="str">
        <f>format_template!$B$2&amp;E5540&amp;format_template!$C$2&amp;F5540</f>
        <v>_3753535037_MV_5539</v>
      </c>
      <c r="B5540" t="s">
        <v>14068</v>
      </c>
      <c r="C5540" t="str">
        <f>'Measurement(16)'!A5540</f>
        <v>_3753535037_M_5539</v>
      </c>
      <c r="D5540" t="str">
        <f>'Head(1)'!$A$13</f>
        <v>_1136551</v>
      </c>
      <c r="E5540" t="str">
        <f>format_template!$B$21</f>
        <v>3753535037_MV</v>
      </c>
      <c r="F5540" t="str">
        <f si="86" t="shared"/>
        <v>5539</v>
      </c>
    </row>
    <row r="5541" spans="1:6" x14ac:dyDescent="0.25">
      <c r="A5541" t="str">
        <f>format_template!$B$2&amp;E5541&amp;format_template!$C$2&amp;F5541</f>
        <v>_3753535037_MV_5540</v>
      </c>
      <c r="B5541" t="s">
        <v>14069</v>
      </c>
      <c r="C5541" t="str">
        <f>'Measurement(16)'!A5541</f>
        <v>_3753535037_M_5540</v>
      </c>
      <c r="D5541" t="str">
        <f>'Head(1)'!$A$13</f>
        <v>_1136551</v>
      </c>
      <c r="E5541" t="str">
        <f>format_template!$B$21</f>
        <v>3753535037_MV</v>
      </c>
      <c r="F5541" t="str">
        <f si="86" t="shared"/>
        <v>5540</v>
      </c>
    </row>
    <row r="5542" spans="1:6" x14ac:dyDescent="0.25">
      <c r="A5542" t="str">
        <f>format_template!$B$2&amp;E5542&amp;format_template!$C$2&amp;F5542</f>
        <v>_3753535037_MV_5541</v>
      </c>
      <c r="B5542" t="s">
        <v>14070</v>
      </c>
      <c r="C5542" t="str">
        <f>'Measurement(16)'!A5542</f>
        <v>_3753535037_M_5541</v>
      </c>
      <c r="D5542" t="str">
        <f>'Head(1)'!$A$13</f>
        <v>_1136551</v>
      </c>
      <c r="E5542" t="str">
        <f>format_template!$B$21</f>
        <v>3753535037_MV</v>
      </c>
      <c r="F5542" t="str">
        <f si="86" t="shared"/>
        <v>5541</v>
      </c>
    </row>
    <row r="5543" spans="1:6" x14ac:dyDescent="0.25">
      <c r="A5543" t="str">
        <f>format_template!$B$2&amp;E5543&amp;format_template!$C$2&amp;F5543</f>
        <v>_3753535037_MV_5542</v>
      </c>
      <c r="B5543" t="s">
        <v>14071</v>
      </c>
      <c r="C5543" t="str">
        <f>'Measurement(16)'!A5543</f>
        <v>_3753535037_M_5542</v>
      </c>
      <c r="D5543" t="str">
        <f>'Head(1)'!$A$13</f>
        <v>_1136551</v>
      </c>
      <c r="E5543" t="str">
        <f>format_template!$B$21</f>
        <v>3753535037_MV</v>
      </c>
      <c r="F5543" t="str">
        <f si="86" t="shared"/>
        <v>5542</v>
      </c>
    </row>
    <row r="5544" spans="1:6" x14ac:dyDescent="0.25">
      <c r="A5544" t="str">
        <f>format_template!$B$2&amp;E5544&amp;format_template!$C$2&amp;F5544</f>
        <v>_3753535037_MV_5543</v>
      </c>
      <c r="B5544" t="s">
        <v>14072</v>
      </c>
      <c r="C5544" t="str">
        <f>'Measurement(16)'!A5544</f>
        <v>_3753535037_M_5543</v>
      </c>
      <c r="D5544" t="str">
        <f>'Head(1)'!$A$13</f>
        <v>_1136551</v>
      </c>
      <c r="E5544" t="str">
        <f>format_template!$B$21</f>
        <v>3753535037_MV</v>
      </c>
      <c r="F5544" t="str">
        <f si="86" t="shared"/>
        <v>5543</v>
      </c>
    </row>
    <row r="5545" spans="1:6" x14ac:dyDescent="0.25">
      <c r="A5545" t="str">
        <f>format_template!$B$2&amp;E5545&amp;format_template!$C$2&amp;F5545</f>
        <v>_3753535037_MV_5544</v>
      </c>
      <c r="B5545" t="s">
        <v>14073</v>
      </c>
      <c r="C5545" t="str">
        <f>'Measurement(16)'!A5545</f>
        <v>_3753535037_M_5544</v>
      </c>
      <c r="D5545" t="str">
        <f>'Head(1)'!$A$13</f>
        <v>_1136551</v>
      </c>
      <c r="E5545" t="str">
        <f>format_template!$B$21</f>
        <v>3753535037_MV</v>
      </c>
      <c r="F5545" t="str">
        <f si="86" t="shared"/>
        <v>5544</v>
      </c>
    </row>
    <row r="5546" spans="1:6" x14ac:dyDescent="0.25">
      <c r="A5546" t="str">
        <f>format_template!$B$2&amp;E5546&amp;format_template!$C$2&amp;F5546</f>
        <v>_3753535037_MV_5545</v>
      </c>
      <c r="B5546" t="s">
        <v>14074</v>
      </c>
      <c r="C5546" t="str">
        <f>'Measurement(16)'!A5546</f>
        <v>_3753535037_M_5545</v>
      </c>
      <c r="D5546" t="str">
        <f>'Head(1)'!$A$13</f>
        <v>_1136551</v>
      </c>
      <c r="E5546" t="str">
        <f>format_template!$B$21</f>
        <v>3753535037_MV</v>
      </c>
      <c r="F5546" t="str">
        <f si="86" t="shared"/>
        <v>5545</v>
      </c>
    </row>
    <row r="5547" spans="1:6" x14ac:dyDescent="0.25">
      <c r="A5547" t="str">
        <f>format_template!$B$2&amp;E5547&amp;format_template!$C$2&amp;F5547</f>
        <v>_3753535037_MV_5546</v>
      </c>
      <c r="B5547" t="s">
        <v>14075</v>
      </c>
      <c r="C5547" t="str">
        <f>'Measurement(16)'!A5547</f>
        <v>_3753535037_M_5546</v>
      </c>
      <c r="D5547" t="str">
        <f>'Head(1)'!$A$13</f>
        <v>_1136551</v>
      </c>
      <c r="E5547" t="str">
        <f>format_template!$B$21</f>
        <v>3753535037_MV</v>
      </c>
      <c r="F5547" t="str">
        <f si="86" t="shared"/>
        <v>5546</v>
      </c>
    </row>
    <row r="5548" spans="1:6" x14ac:dyDescent="0.25">
      <c r="A5548" t="str">
        <f>format_template!$B$2&amp;E5548&amp;format_template!$C$2&amp;F5548</f>
        <v>_3753535037_MV_5547</v>
      </c>
      <c r="B5548" t="s">
        <v>14076</v>
      </c>
      <c r="C5548" t="str">
        <f>'Measurement(16)'!A5548</f>
        <v>_3753535037_M_5547</v>
      </c>
      <c r="D5548" t="str">
        <f>'Head(1)'!$A$13</f>
        <v>_1136551</v>
      </c>
      <c r="E5548" t="str">
        <f>format_template!$B$21</f>
        <v>3753535037_MV</v>
      </c>
      <c r="F5548" t="str">
        <f si="86" t="shared"/>
        <v>5547</v>
      </c>
    </row>
    <row r="5549" spans="1:6" x14ac:dyDescent="0.25">
      <c r="A5549" t="str">
        <f>format_template!$B$2&amp;E5549&amp;format_template!$C$2&amp;F5549</f>
        <v>_3753535037_MV_5548</v>
      </c>
      <c r="B5549" t="s">
        <v>14077</v>
      </c>
      <c r="C5549" t="str">
        <f>'Measurement(16)'!A5549</f>
        <v>_3753535037_M_5548</v>
      </c>
      <c r="D5549" t="str">
        <f>'Head(1)'!$A$13</f>
        <v>_1136551</v>
      </c>
      <c r="E5549" t="str">
        <f>format_template!$B$21</f>
        <v>3753535037_MV</v>
      </c>
      <c r="F5549" t="str">
        <f si="86" t="shared"/>
        <v>5548</v>
      </c>
    </row>
    <row r="5550" spans="1:6" x14ac:dyDescent="0.25">
      <c r="A5550" t="str">
        <f>format_template!$B$2&amp;E5550&amp;format_template!$C$2&amp;F5550</f>
        <v>_3753535037_MV_5549</v>
      </c>
      <c r="B5550" t="s">
        <v>14078</v>
      </c>
      <c r="C5550" t="str">
        <f>'Measurement(16)'!A5550</f>
        <v>_3753535037_M_5549</v>
      </c>
      <c r="D5550" t="str">
        <f>'Head(1)'!$A$13</f>
        <v>_1136551</v>
      </c>
      <c r="E5550" t="str">
        <f>format_template!$B$21</f>
        <v>3753535037_MV</v>
      </c>
      <c r="F5550" t="str">
        <f si="86" t="shared"/>
        <v>5549</v>
      </c>
    </row>
    <row r="5551" spans="1:6" x14ac:dyDescent="0.25">
      <c r="A5551" t="str">
        <f>format_template!$B$2&amp;E5551&amp;format_template!$C$2&amp;F5551</f>
        <v>_3753535037_MV_5550</v>
      </c>
      <c r="B5551" t="s">
        <v>14079</v>
      </c>
      <c r="C5551" t="str">
        <f>'Measurement(16)'!A5551</f>
        <v>_3753535037_M_5550</v>
      </c>
      <c r="D5551" t="str">
        <f>'Head(1)'!$A$13</f>
        <v>_1136551</v>
      </c>
      <c r="E5551" t="str">
        <f>format_template!$B$21</f>
        <v>3753535037_MV</v>
      </c>
      <c r="F5551" t="str">
        <f si="86" t="shared"/>
        <v>5550</v>
      </c>
    </row>
    <row r="5552" spans="1:6" x14ac:dyDescent="0.25">
      <c r="A5552" t="str">
        <f>format_template!$B$2&amp;E5552&amp;format_template!$C$2&amp;F5552</f>
        <v>_3753535037_MV_5551</v>
      </c>
      <c r="B5552" t="s">
        <v>14080</v>
      </c>
      <c r="C5552" t="str">
        <f>'Measurement(16)'!A5552</f>
        <v>_3753535037_M_5551</v>
      </c>
      <c r="D5552" t="str">
        <f>'Head(1)'!$A$13</f>
        <v>_1136551</v>
      </c>
      <c r="E5552" t="str">
        <f>format_template!$B$21</f>
        <v>3753535037_MV</v>
      </c>
      <c r="F5552" t="str">
        <f si="86" t="shared"/>
        <v>5551</v>
      </c>
    </row>
    <row r="5553" spans="1:6" x14ac:dyDescent="0.25">
      <c r="A5553" t="str">
        <f>format_template!$B$2&amp;E5553&amp;format_template!$C$2&amp;F5553</f>
        <v>_3753535037_MV_5552</v>
      </c>
      <c r="B5553" t="s">
        <v>14081</v>
      </c>
      <c r="C5553" t="str">
        <f>'Measurement(16)'!A5553</f>
        <v>_3753535037_M_5552</v>
      </c>
      <c r="D5553" t="str">
        <f>'Head(1)'!$A$13</f>
        <v>_1136551</v>
      </c>
      <c r="E5553" t="str">
        <f>format_template!$B$21</f>
        <v>3753535037_MV</v>
      </c>
      <c r="F5553" t="str">
        <f si="86" t="shared"/>
        <v>5552</v>
      </c>
    </row>
    <row r="5554" spans="1:6" x14ac:dyDescent="0.25">
      <c r="A5554" t="str">
        <f>format_template!$B$2&amp;E5554&amp;format_template!$C$2&amp;F5554</f>
        <v>_3753535037_MV_5553</v>
      </c>
      <c r="B5554" t="s">
        <v>14082</v>
      </c>
      <c r="C5554" t="str">
        <f>'Measurement(16)'!A5554</f>
        <v>_3753535037_M_5553</v>
      </c>
      <c r="D5554" t="str">
        <f>'Head(1)'!$A$13</f>
        <v>_1136551</v>
      </c>
      <c r="E5554" t="str">
        <f>format_template!$B$21</f>
        <v>3753535037_MV</v>
      </c>
      <c r="F5554" t="str">
        <f si="86" t="shared"/>
        <v>5553</v>
      </c>
    </row>
    <row r="5555" spans="1:6" x14ac:dyDescent="0.25">
      <c r="A5555" t="str">
        <f>format_template!$B$2&amp;E5555&amp;format_template!$C$2&amp;F5555</f>
        <v>_3753535037_MV_5554</v>
      </c>
      <c r="B5555" t="s">
        <v>14083</v>
      </c>
      <c r="C5555" t="str">
        <f>'Measurement(16)'!A5555</f>
        <v>_3753535037_M_5554</v>
      </c>
      <c r="D5555" t="str">
        <f>'Head(1)'!$A$13</f>
        <v>_1136551</v>
      </c>
      <c r="E5555" t="str">
        <f>format_template!$B$21</f>
        <v>3753535037_MV</v>
      </c>
      <c r="F5555" t="str">
        <f si="86" t="shared"/>
        <v>5554</v>
      </c>
    </row>
    <row r="5556" spans="1:6" x14ac:dyDescent="0.25">
      <c r="A5556" t="str">
        <f>format_template!$B$2&amp;E5556&amp;format_template!$C$2&amp;F5556</f>
        <v>_3753535037_MV_5555</v>
      </c>
      <c r="B5556" t="s">
        <v>14084</v>
      </c>
      <c r="C5556" t="str">
        <f>'Measurement(16)'!A5556</f>
        <v>_3753535037_M_5555</v>
      </c>
      <c r="D5556" t="str">
        <f>'Head(1)'!$A$13</f>
        <v>_1136551</v>
      </c>
      <c r="E5556" t="str">
        <f>format_template!$B$21</f>
        <v>3753535037_MV</v>
      </c>
      <c r="F5556" t="str">
        <f si="86" t="shared"/>
        <v>5555</v>
      </c>
    </row>
    <row r="5557" spans="1:6" x14ac:dyDescent="0.25">
      <c r="A5557" t="str">
        <f>format_template!$B$2&amp;E5557&amp;format_template!$C$2&amp;F5557</f>
        <v>_3753535037_MV_5556</v>
      </c>
      <c r="B5557" t="s">
        <v>14085</v>
      </c>
      <c r="C5557" t="str">
        <f>'Measurement(16)'!A5557</f>
        <v>_3753535037_M_5556</v>
      </c>
      <c r="D5557" t="str">
        <f>'Head(1)'!$A$13</f>
        <v>_1136551</v>
      </c>
      <c r="E5557" t="str">
        <f>format_template!$B$21</f>
        <v>3753535037_MV</v>
      </c>
      <c r="F5557" t="str">
        <f si="86" t="shared"/>
        <v>5556</v>
      </c>
    </row>
    <row r="5558" spans="1:6" x14ac:dyDescent="0.25">
      <c r="A5558" t="str">
        <f>format_template!$B$2&amp;E5558&amp;format_template!$C$2&amp;F5558</f>
        <v>_3753535037_MV_5557</v>
      </c>
      <c r="B5558" t="s">
        <v>14086</v>
      </c>
      <c r="C5558" t="str">
        <f>'Measurement(16)'!A5558</f>
        <v>_3753535037_M_5557</v>
      </c>
      <c r="D5558" t="str">
        <f>'Head(1)'!$A$13</f>
        <v>_1136551</v>
      </c>
      <c r="E5558" t="str">
        <f>format_template!$B$21</f>
        <v>3753535037_MV</v>
      </c>
      <c r="F5558" t="str">
        <f si="86" t="shared"/>
        <v>5557</v>
      </c>
    </row>
    <row r="5559" spans="1:6" x14ac:dyDescent="0.25">
      <c r="A5559" t="str">
        <f>format_template!$B$2&amp;E5559&amp;format_template!$C$2&amp;F5559</f>
        <v>_3753535037_MV_5558</v>
      </c>
      <c r="B5559" t="s">
        <v>14087</v>
      </c>
      <c r="C5559" t="str">
        <f>'Measurement(16)'!A5559</f>
        <v>_3753535037_M_5558</v>
      </c>
      <c r="D5559" t="str">
        <f>'Head(1)'!$A$13</f>
        <v>_1136551</v>
      </c>
      <c r="E5559" t="str">
        <f>format_template!$B$21</f>
        <v>3753535037_MV</v>
      </c>
      <c r="F5559" t="str">
        <f si="86" t="shared"/>
        <v>5558</v>
      </c>
    </row>
    <row r="5560" spans="1:6" x14ac:dyDescent="0.25">
      <c r="A5560" t="str">
        <f>format_template!$B$2&amp;E5560&amp;format_template!$C$2&amp;F5560</f>
        <v>_3753535037_MV_5559</v>
      </c>
      <c r="B5560" t="s">
        <v>14088</v>
      </c>
      <c r="C5560" t="str">
        <f>'Measurement(16)'!A5560</f>
        <v>_3753535037_M_5559</v>
      </c>
      <c r="D5560" t="str">
        <f>'Head(1)'!$A$13</f>
        <v>_1136551</v>
      </c>
      <c r="E5560" t="str">
        <f>format_template!$B$21</f>
        <v>3753535037_MV</v>
      </c>
      <c r="F5560" t="str">
        <f si="86" t="shared"/>
        <v>5559</v>
      </c>
    </row>
    <row r="5561" spans="1:6" x14ac:dyDescent="0.25">
      <c r="A5561" t="str">
        <f>format_template!$B$2&amp;E5561&amp;format_template!$C$2&amp;F5561</f>
        <v>_3753535037_MV_5560</v>
      </c>
      <c r="B5561" t="s">
        <v>14089</v>
      </c>
      <c r="C5561" t="str">
        <f>'Measurement(16)'!A5561</f>
        <v>_3753535037_M_5560</v>
      </c>
      <c r="D5561" t="str">
        <f>'Head(1)'!$A$13</f>
        <v>_1136551</v>
      </c>
      <c r="E5561" t="str">
        <f>format_template!$B$21</f>
        <v>3753535037_MV</v>
      </c>
      <c r="F5561" t="str">
        <f si="86" t="shared"/>
        <v>5560</v>
      </c>
    </row>
    <row r="5562" spans="1:6" x14ac:dyDescent="0.25">
      <c r="A5562" t="str">
        <f>format_template!$B$2&amp;E5562&amp;format_template!$C$2&amp;F5562</f>
        <v>_3753535037_MV_5561</v>
      </c>
      <c r="B5562" t="s">
        <v>14090</v>
      </c>
      <c r="C5562" t="str">
        <f>'Measurement(16)'!A5562</f>
        <v>_3753535037_M_5561</v>
      </c>
      <c r="D5562" t="str">
        <f>'Head(1)'!$A$13</f>
        <v>_1136551</v>
      </c>
      <c r="E5562" t="str">
        <f>format_template!$B$21</f>
        <v>3753535037_MV</v>
      </c>
      <c r="F5562" t="str">
        <f si="86" t="shared"/>
        <v>5561</v>
      </c>
    </row>
    <row r="5563" spans="1:6" x14ac:dyDescent="0.25">
      <c r="A5563" t="str">
        <f>format_template!$B$2&amp;E5563&amp;format_template!$C$2&amp;F5563</f>
        <v>_3753535037_MV_5562</v>
      </c>
      <c r="B5563" t="s">
        <v>14091</v>
      </c>
      <c r="C5563" t="str">
        <f>'Measurement(16)'!A5563</f>
        <v>_3753535037_M_5562</v>
      </c>
      <c r="D5563" t="str">
        <f>'Head(1)'!$A$13</f>
        <v>_1136551</v>
      </c>
      <c r="E5563" t="str">
        <f>format_template!$B$21</f>
        <v>3753535037_MV</v>
      </c>
      <c r="F5563" t="str">
        <f si="86" t="shared"/>
        <v>5562</v>
      </c>
    </row>
    <row r="5564" spans="1:6" x14ac:dyDescent="0.25">
      <c r="A5564" t="str">
        <f>format_template!$B$2&amp;E5564&amp;format_template!$C$2&amp;F5564</f>
        <v>_3753535037_MV_5563</v>
      </c>
      <c r="B5564" t="s">
        <v>14092</v>
      </c>
      <c r="C5564" t="str">
        <f>'Measurement(16)'!A5564</f>
        <v>_3753535037_M_5563</v>
      </c>
      <c r="D5564" t="str">
        <f>'Head(1)'!$A$13</f>
        <v>_1136551</v>
      </c>
      <c r="E5564" t="str">
        <f>format_template!$B$21</f>
        <v>3753535037_MV</v>
      </c>
      <c r="F5564" t="str">
        <f si="86" t="shared"/>
        <v>5563</v>
      </c>
    </row>
    <row r="5565" spans="1:6" x14ac:dyDescent="0.25">
      <c r="A5565" t="str">
        <f>format_template!$B$2&amp;E5565&amp;format_template!$C$2&amp;F5565</f>
        <v>_3753535037_MV_5564</v>
      </c>
      <c r="B5565" t="s">
        <v>14093</v>
      </c>
      <c r="C5565" t="str">
        <f>'Measurement(16)'!A5565</f>
        <v>_3753535037_M_5564</v>
      </c>
      <c r="D5565" t="str">
        <f>'Head(1)'!$A$13</f>
        <v>_1136551</v>
      </c>
      <c r="E5565" t="str">
        <f>format_template!$B$21</f>
        <v>3753535037_MV</v>
      </c>
      <c r="F5565" t="str">
        <f si="86" t="shared"/>
        <v>5564</v>
      </c>
    </row>
    <row r="5566" spans="1:6" x14ac:dyDescent="0.25">
      <c r="A5566" t="str">
        <f>format_template!$B$2&amp;E5566&amp;format_template!$C$2&amp;F5566</f>
        <v>_3753535037_MV_5565</v>
      </c>
      <c r="B5566" t="s">
        <v>14094</v>
      </c>
      <c r="C5566" t="str">
        <f>'Measurement(16)'!A5566</f>
        <v>_3753535037_M_5565</v>
      </c>
      <c r="D5566" t="str">
        <f>'Head(1)'!$A$13</f>
        <v>_1136551</v>
      </c>
      <c r="E5566" t="str">
        <f>format_template!$B$21</f>
        <v>3753535037_MV</v>
      </c>
      <c r="F5566" t="str">
        <f si="86" t="shared"/>
        <v>5565</v>
      </c>
    </row>
    <row r="5567" spans="1:6" x14ac:dyDescent="0.25">
      <c r="A5567" t="str">
        <f>format_template!$B$2&amp;E5567&amp;format_template!$C$2&amp;F5567</f>
        <v>_3753535037_MV_5566</v>
      </c>
      <c r="B5567" t="s">
        <v>14095</v>
      </c>
      <c r="C5567" t="str">
        <f>'Measurement(16)'!A5567</f>
        <v>_3753535037_M_5566</v>
      </c>
      <c r="D5567" t="str">
        <f>'Head(1)'!$A$13</f>
        <v>_1136551</v>
      </c>
      <c r="E5567" t="str">
        <f>format_template!$B$21</f>
        <v>3753535037_MV</v>
      </c>
      <c r="F5567" t="str">
        <f si="86" t="shared"/>
        <v>5566</v>
      </c>
    </row>
    <row r="5568" spans="1:6" x14ac:dyDescent="0.25">
      <c r="A5568" t="str">
        <f>format_template!$B$2&amp;E5568&amp;format_template!$C$2&amp;F5568</f>
        <v>_3753535037_MV_5567</v>
      </c>
      <c r="B5568" t="s">
        <v>14096</v>
      </c>
      <c r="C5568" t="str">
        <f>'Measurement(16)'!A5568</f>
        <v>_3753535037_M_5567</v>
      </c>
      <c r="D5568" t="str">
        <f>'Head(1)'!$A$13</f>
        <v>_1136551</v>
      </c>
      <c r="E5568" t="str">
        <f>format_template!$B$21</f>
        <v>3753535037_MV</v>
      </c>
      <c r="F5568" t="str">
        <f si="86" t="shared"/>
        <v>5567</v>
      </c>
    </row>
    <row r="5569" spans="1:6" x14ac:dyDescent="0.25">
      <c r="A5569" t="str">
        <f>format_template!$B$2&amp;E5569&amp;format_template!$C$2&amp;F5569</f>
        <v>_3753535037_MV_5568</v>
      </c>
      <c r="B5569" t="s">
        <v>14097</v>
      </c>
      <c r="C5569" t="str">
        <f>'Measurement(16)'!A5569</f>
        <v>_3753535037_M_5568</v>
      </c>
      <c r="D5569" t="str">
        <f>'Head(1)'!$A$13</f>
        <v>_1136551</v>
      </c>
      <c r="E5569" t="str">
        <f>format_template!$B$21</f>
        <v>3753535037_MV</v>
      </c>
      <c r="F5569" t="str">
        <f si="86" t="shared"/>
        <v>5568</v>
      </c>
    </row>
    <row r="5570" spans="1:6" x14ac:dyDescent="0.25">
      <c r="A5570" t="str">
        <f>format_template!$B$2&amp;E5570&amp;format_template!$C$2&amp;F5570</f>
        <v>_3753535037_MV_5569</v>
      </c>
      <c r="B5570" t="s">
        <v>14098</v>
      </c>
      <c r="C5570" t="str">
        <f>'Measurement(16)'!A5570</f>
        <v>_3753535037_M_5569</v>
      </c>
      <c r="D5570" t="str">
        <f>'Head(1)'!$A$13</f>
        <v>_1136551</v>
      </c>
      <c r="E5570" t="str">
        <f>format_template!$B$21</f>
        <v>3753535037_MV</v>
      </c>
      <c r="F5570" t="str">
        <f si="86" t="shared"/>
        <v>5569</v>
      </c>
    </row>
    <row r="5571" spans="1:6" x14ac:dyDescent="0.25">
      <c r="A5571" t="str">
        <f>format_template!$B$2&amp;E5571&amp;format_template!$C$2&amp;F5571</f>
        <v>_3753535037_MV_5570</v>
      </c>
      <c r="B5571" t="s">
        <v>14099</v>
      </c>
      <c r="C5571" t="str">
        <f>'Measurement(16)'!A5571</f>
        <v>_3753535037_M_5570</v>
      </c>
      <c r="D5571" t="str">
        <f>'Head(1)'!$A$13</f>
        <v>_1136551</v>
      </c>
      <c r="E5571" t="str">
        <f>format_template!$B$21</f>
        <v>3753535037_MV</v>
      </c>
      <c r="F5571" t="str">
        <f ref="F5571:F5634" si="87" t="shared">MID(C5571,15,10)</f>
        <v>5570</v>
      </c>
    </row>
    <row r="5572" spans="1:6" x14ac:dyDescent="0.25">
      <c r="A5572" t="str">
        <f>format_template!$B$2&amp;E5572&amp;format_template!$C$2&amp;F5572</f>
        <v>_3753535037_MV_5571</v>
      </c>
      <c r="B5572" t="s">
        <v>14100</v>
      </c>
      <c r="C5572" t="str">
        <f>'Measurement(16)'!A5572</f>
        <v>_3753535037_M_5571</v>
      </c>
      <c r="D5572" t="str">
        <f>'Head(1)'!$A$13</f>
        <v>_1136551</v>
      </c>
      <c r="E5572" t="str">
        <f>format_template!$B$21</f>
        <v>3753535037_MV</v>
      </c>
      <c r="F5572" t="str">
        <f si="87" t="shared"/>
        <v>5571</v>
      </c>
    </row>
    <row r="5573" spans="1:6" x14ac:dyDescent="0.25">
      <c r="A5573" t="str">
        <f>format_template!$B$2&amp;E5573&amp;format_template!$C$2&amp;F5573</f>
        <v>_3753535037_MV_5572</v>
      </c>
      <c r="B5573" t="s">
        <v>14101</v>
      </c>
      <c r="C5573" t="str">
        <f>'Measurement(16)'!A5573</f>
        <v>_3753535037_M_5572</v>
      </c>
      <c r="D5573" t="str">
        <f>'Head(1)'!$A$13</f>
        <v>_1136551</v>
      </c>
      <c r="E5573" t="str">
        <f>format_template!$B$21</f>
        <v>3753535037_MV</v>
      </c>
      <c r="F5573" t="str">
        <f si="87" t="shared"/>
        <v>5572</v>
      </c>
    </row>
    <row r="5574" spans="1:6" x14ac:dyDescent="0.25">
      <c r="A5574" t="str">
        <f>format_template!$B$2&amp;E5574&amp;format_template!$C$2&amp;F5574</f>
        <v>_3753535037_MV_5573</v>
      </c>
      <c r="B5574" t="s">
        <v>14102</v>
      </c>
      <c r="C5574" t="str">
        <f>'Measurement(16)'!A5574</f>
        <v>_3753535037_M_5573</v>
      </c>
      <c r="D5574" t="str">
        <f>'Head(1)'!$A$13</f>
        <v>_1136551</v>
      </c>
      <c r="E5574" t="str">
        <f>format_template!$B$21</f>
        <v>3753535037_MV</v>
      </c>
      <c r="F5574" t="str">
        <f si="87" t="shared"/>
        <v>5573</v>
      </c>
    </row>
    <row r="5575" spans="1:6" x14ac:dyDescent="0.25">
      <c r="A5575" t="str">
        <f>format_template!$B$2&amp;E5575&amp;format_template!$C$2&amp;F5575</f>
        <v>_3753535037_MV_5574</v>
      </c>
      <c r="B5575" t="s">
        <v>14103</v>
      </c>
      <c r="C5575" t="str">
        <f>'Measurement(16)'!A5575</f>
        <v>_3753535037_M_5574</v>
      </c>
      <c r="D5575" t="str">
        <f>'Head(1)'!$A$13</f>
        <v>_1136551</v>
      </c>
      <c r="E5575" t="str">
        <f>format_template!$B$21</f>
        <v>3753535037_MV</v>
      </c>
      <c r="F5575" t="str">
        <f si="87" t="shared"/>
        <v>5574</v>
      </c>
    </row>
    <row r="5576" spans="1:6" x14ac:dyDescent="0.25">
      <c r="A5576" t="str">
        <f>format_template!$B$2&amp;E5576&amp;format_template!$C$2&amp;F5576</f>
        <v>_3753535037_MV_5575</v>
      </c>
      <c r="B5576" t="s">
        <v>14104</v>
      </c>
      <c r="C5576" t="str">
        <f>'Measurement(16)'!A5576</f>
        <v>_3753535037_M_5575</v>
      </c>
      <c r="D5576" t="str">
        <f>'Head(1)'!$A$13</f>
        <v>_1136551</v>
      </c>
      <c r="E5576" t="str">
        <f>format_template!$B$21</f>
        <v>3753535037_MV</v>
      </c>
      <c r="F5576" t="str">
        <f si="87" t="shared"/>
        <v>5575</v>
      </c>
    </row>
    <row r="5577" spans="1:6" x14ac:dyDescent="0.25">
      <c r="A5577" t="str">
        <f>format_template!$B$2&amp;E5577&amp;format_template!$C$2&amp;F5577</f>
        <v>_3753535037_MV_5576</v>
      </c>
      <c r="B5577" t="s">
        <v>14105</v>
      </c>
      <c r="C5577" t="str">
        <f>'Measurement(16)'!A5577</f>
        <v>_3753535037_M_5576</v>
      </c>
      <c r="D5577" t="str">
        <f>'Head(1)'!$A$13</f>
        <v>_1136551</v>
      </c>
      <c r="E5577" t="str">
        <f>format_template!$B$21</f>
        <v>3753535037_MV</v>
      </c>
      <c r="F5577" t="str">
        <f si="87" t="shared"/>
        <v>5576</v>
      </c>
    </row>
    <row r="5578" spans="1:6" x14ac:dyDescent="0.25">
      <c r="A5578" t="str">
        <f>format_template!$B$2&amp;E5578&amp;format_template!$C$2&amp;F5578</f>
        <v>_3753535037_MV_5577</v>
      </c>
      <c r="B5578" t="s">
        <v>14106</v>
      </c>
      <c r="C5578" t="str">
        <f>'Measurement(16)'!A5578</f>
        <v>_3753535037_M_5577</v>
      </c>
      <c r="D5578" t="str">
        <f>'Head(1)'!$A$13</f>
        <v>_1136551</v>
      </c>
      <c r="E5578" t="str">
        <f>format_template!$B$21</f>
        <v>3753535037_MV</v>
      </c>
      <c r="F5578" t="str">
        <f si="87" t="shared"/>
        <v>5577</v>
      </c>
    </row>
    <row r="5579" spans="1:6" x14ac:dyDescent="0.25">
      <c r="A5579" t="str">
        <f>format_template!$B$2&amp;E5579&amp;format_template!$C$2&amp;F5579</f>
        <v>_3753535037_MV_5578</v>
      </c>
      <c r="B5579" t="s">
        <v>14107</v>
      </c>
      <c r="C5579" t="str">
        <f>'Measurement(16)'!A5579</f>
        <v>_3753535037_M_5578</v>
      </c>
      <c r="D5579" t="str">
        <f>'Head(1)'!$A$13</f>
        <v>_1136551</v>
      </c>
      <c r="E5579" t="str">
        <f>format_template!$B$21</f>
        <v>3753535037_MV</v>
      </c>
      <c r="F5579" t="str">
        <f si="87" t="shared"/>
        <v>5578</v>
      </c>
    </row>
    <row r="5580" spans="1:6" x14ac:dyDescent="0.25">
      <c r="A5580" t="str">
        <f>format_template!$B$2&amp;E5580&amp;format_template!$C$2&amp;F5580</f>
        <v>_3753535037_MV_5579</v>
      </c>
      <c r="B5580" t="s">
        <v>14108</v>
      </c>
      <c r="C5580" t="str">
        <f>'Measurement(16)'!A5580</f>
        <v>_3753535037_M_5579</v>
      </c>
      <c r="D5580" t="str">
        <f>'Head(1)'!$A$13</f>
        <v>_1136551</v>
      </c>
      <c r="E5580" t="str">
        <f>format_template!$B$21</f>
        <v>3753535037_MV</v>
      </c>
      <c r="F5580" t="str">
        <f si="87" t="shared"/>
        <v>5579</v>
      </c>
    </row>
    <row r="5581" spans="1:6" x14ac:dyDescent="0.25">
      <c r="A5581" t="str">
        <f>format_template!$B$2&amp;E5581&amp;format_template!$C$2&amp;F5581</f>
        <v>_3753535037_MV_5580</v>
      </c>
      <c r="B5581" t="s">
        <v>14109</v>
      </c>
      <c r="C5581" t="str">
        <f>'Measurement(16)'!A5581</f>
        <v>_3753535037_M_5580</v>
      </c>
      <c r="D5581" t="str">
        <f>'Head(1)'!$A$13</f>
        <v>_1136551</v>
      </c>
      <c r="E5581" t="str">
        <f>format_template!$B$21</f>
        <v>3753535037_MV</v>
      </c>
      <c r="F5581" t="str">
        <f si="87" t="shared"/>
        <v>5580</v>
      </c>
    </row>
    <row r="5582" spans="1:6" x14ac:dyDescent="0.25">
      <c r="A5582" t="str">
        <f>format_template!$B$2&amp;E5582&amp;format_template!$C$2&amp;F5582</f>
        <v>_3753535037_MV_5581</v>
      </c>
      <c r="B5582" t="s">
        <v>14110</v>
      </c>
      <c r="C5582" t="str">
        <f>'Measurement(16)'!A5582</f>
        <v>_3753535037_M_5581</v>
      </c>
      <c r="D5582" t="str">
        <f>'Head(1)'!$A$13</f>
        <v>_1136551</v>
      </c>
      <c r="E5582" t="str">
        <f>format_template!$B$21</f>
        <v>3753535037_MV</v>
      </c>
      <c r="F5582" t="str">
        <f si="87" t="shared"/>
        <v>5581</v>
      </c>
    </row>
    <row r="5583" spans="1:6" x14ac:dyDescent="0.25">
      <c r="A5583" t="str">
        <f>format_template!$B$2&amp;E5583&amp;format_template!$C$2&amp;F5583</f>
        <v>_3753535037_MV_5582</v>
      </c>
      <c r="B5583" t="s">
        <v>14111</v>
      </c>
      <c r="C5583" t="str">
        <f>'Measurement(16)'!A5583</f>
        <v>_3753535037_M_5582</v>
      </c>
      <c r="D5583" t="str">
        <f>'Head(1)'!$A$13</f>
        <v>_1136551</v>
      </c>
      <c r="E5583" t="str">
        <f>format_template!$B$21</f>
        <v>3753535037_MV</v>
      </c>
      <c r="F5583" t="str">
        <f si="87" t="shared"/>
        <v>5582</v>
      </c>
    </row>
    <row r="5584" spans="1:6" x14ac:dyDescent="0.25">
      <c r="A5584" t="str">
        <f>format_template!$B$2&amp;E5584&amp;format_template!$C$2&amp;F5584</f>
        <v>_3753535037_MV_5583</v>
      </c>
      <c r="B5584" t="s">
        <v>14112</v>
      </c>
      <c r="C5584" t="str">
        <f>'Measurement(16)'!A5584</f>
        <v>_3753535037_M_5583</v>
      </c>
      <c r="D5584" t="str">
        <f>'Head(1)'!$A$13</f>
        <v>_1136551</v>
      </c>
      <c r="E5584" t="str">
        <f>format_template!$B$21</f>
        <v>3753535037_MV</v>
      </c>
      <c r="F5584" t="str">
        <f si="87" t="shared"/>
        <v>5583</v>
      </c>
    </row>
    <row r="5585" spans="1:6" x14ac:dyDescent="0.25">
      <c r="A5585" t="str">
        <f>format_template!$B$2&amp;E5585&amp;format_template!$C$2&amp;F5585</f>
        <v>_3753535037_MV_5584</v>
      </c>
      <c r="B5585" t="s">
        <v>14113</v>
      </c>
      <c r="C5585" t="str">
        <f>'Measurement(16)'!A5585</f>
        <v>_3753535037_M_5584</v>
      </c>
      <c r="D5585" t="str">
        <f>'Head(1)'!$A$13</f>
        <v>_1136551</v>
      </c>
      <c r="E5585" t="str">
        <f>format_template!$B$21</f>
        <v>3753535037_MV</v>
      </c>
      <c r="F5585" t="str">
        <f si="87" t="shared"/>
        <v>5584</v>
      </c>
    </row>
    <row r="5586" spans="1:6" x14ac:dyDescent="0.25">
      <c r="A5586" t="str">
        <f>format_template!$B$2&amp;E5586&amp;format_template!$C$2&amp;F5586</f>
        <v>_3753535037_MV_5585</v>
      </c>
      <c r="B5586" t="s">
        <v>14114</v>
      </c>
      <c r="C5586" t="str">
        <f>'Measurement(16)'!A5586</f>
        <v>_3753535037_M_5585</v>
      </c>
      <c r="D5586" t="str">
        <f>'Head(1)'!$A$13</f>
        <v>_1136551</v>
      </c>
      <c r="E5586" t="str">
        <f>format_template!$B$21</f>
        <v>3753535037_MV</v>
      </c>
      <c r="F5586" t="str">
        <f si="87" t="shared"/>
        <v>5585</v>
      </c>
    </row>
    <row r="5587" spans="1:6" x14ac:dyDescent="0.25">
      <c r="A5587" t="str">
        <f>format_template!$B$2&amp;E5587&amp;format_template!$C$2&amp;F5587</f>
        <v>_3753535037_MV_5586</v>
      </c>
      <c r="B5587" t="s">
        <v>14115</v>
      </c>
      <c r="C5587" t="str">
        <f>'Measurement(16)'!A5587</f>
        <v>_3753535037_M_5586</v>
      </c>
      <c r="D5587" t="str">
        <f>'Head(1)'!$A$13</f>
        <v>_1136551</v>
      </c>
      <c r="E5587" t="str">
        <f>format_template!$B$21</f>
        <v>3753535037_MV</v>
      </c>
      <c r="F5587" t="str">
        <f si="87" t="shared"/>
        <v>5586</v>
      </c>
    </row>
    <row r="5588" spans="1:6" x14ac:dyDescent="0.25">
      <c r="A5588" t="str">
        <f>format_template!$B$2&amp;E5588&amp;format_template!$C$2&amp;F5588</f>
        <v>_3753535037_MV_5587</v>
      </c>
      <c r="B5588" t="s">
        <v>14116</v>
      </c>
      <c r="C5588" t="str">
        <f>'Measurement(16)'!A5588</f>
        <v>_3753535037_M_5587</v>
      </c>
      <c r="D5588" t="str">
        <f>'Head(1)'!$A$13</f>
        <v>_1136551</v>
      </c>
      <c r="E5588" t="str">
        <f>format_template!$B$21</f>
        <v>3753535037_MV</v>
      </c>
      <c r="F5588" t="str">
        <f si="87" t="shared"/>
        <v>5587</v>
      </c>
    </row>
    <row r="5589" spans="1:6" x14ac:dyDescent="0.25">
      <c r="A5589" t="str">
        <f>format_template!$B$2&amp;E5589&amp;format_template!$C$2&amp;F5589</f>
        <v>_3753535037_MV_5588</v>
      </c>
      <c r="B5589" t="s">
        <v>14117</v>
      </c>
      <c r="C5589" t="str">
        <f>'Measurement(16)'!A5589</f>
        <v>_3753535037_M_5588</v>
      </c>
      <c r="D5589" t="str">
        <f>'Head(1)'!$A$13</f>
        <v>_1136551</v>
      </c>
      <c r="E5589" t="str">
        <f>format_template!$B$21</f>
        <v>3753535037_MV</v>
      </c>
      <c r="F5589" t="str">
        <f si="87" t="shared"/>
        <v>5588</v>
      </c>
    </row>
    <row r="5590" spans="1:6" x14ac:dyDescent="0.25">
      <c r="A5590" t="str">
        <f>format_template!$B$2&amp;E5590&amp;format_template!$C$2&amp;F5590</f>
        <v>_3753535037_MV_5589</v>
      </c>
      <c r="B5590" t="s">
        <v>14118</v>
      </c>
      <c r="C5590" t="str">
        <f>'Measurement(16)'!A5590</f>
        <v>_3753535037_M_5589</v>
      </c>
      <c r="D5590" t="str">
        <f>'Head(1)'!$A$13</f>
        <v>_1136551</v>
      </c>
      <c r="E5590" t="str">
        <f>format_template!$B$21</f>
        <v>3753535037_MV</v>
      </c>
      <c r="F5590" t="str">
        <f si="87" t="shared"/>
        <v>5589</v>
      </c>
    </row>
    <row r="5591" spans="1:6" x14ac:dyDescent="0.25">
      <c r="A5591" t="str">
        <f>format_template!$B$2&amp;E5591&amp;format_template!$C$2&amp;F5591</f>
        <v>_3753535037_MV_5590</v>
      </c>
      <c r="B5591" t="s">
        <v>14119</v>
      </c>
      <c r="C5591" t="str">
        <f>'Measurement(16)'!A5591</f>
        <v>_3753535037_M_5590</v>
      </c>
      <c r="D5591" t="str">
        <f>'Head(1)'!$A$13</f>
        <v>_1136551</v>
      </c>
      <c r="E5591" t="str">
        <f>format_template!$B$21</f>
        <v>3753535037_MV</v>
      </c>
      <c r="F5591" t="str">
        <f si="87" t="shared"/>
        <v>5590</v>
      </c>
    </row>
    <row r="5592" spans="1:6" x14ac:dyDescent="0.25">
      <c r="A5592" t="str">
        <f>format_template!$B$2&amp;E5592&amp;format_template!$C$2&amp;F5592</f>
        <v>_3753535037_MV_5591</v>
      </c>
      <c r="B5592" t="s">
        <v>14120</v>
      </c>
      <c r="C5592" t="str">
        <f>'Measurement(16)'!A5592</f>
        <v>_3753535037_M_5591</v>
      </c>
      <c r="D5592" t="str">
        <f>'Head(1)'!$A$13</f>
        <v>_1136551</v>
      </c>
      <c r="E5592" t="str">
        <f>format_template!$B$21</f>
        <v>3753535037_MV</v>
      </c>
      <c r="F5592" t="str">
        <f si="87" t="shared"/>
        <v>5591</v>
      </c>
    </row>
    <row r="5593" spans="1:6" x14ac:dyDescent="0.25">
      <c r="A5593" t="str">
        <f>format_template!$B$2&amp;E5593&amp;format_template!$C$2&amp;F5593</f>
        <v>_3753535037_MV_5592</v>
      </c>
      <c r="B5593" t="s">
        <v>14121</v>
      </c>
      <c r="C5593" t="str">
        <f>'Measurement(16)'!A5593</f>
        <v>_3753535037_M_5592</v>
      </c>
      <c r="D5593" t="str">
        <f>'Head(1)'!$A$13</f>
        <v>_1136551</v>
      </c>
      <c r="E5593" t="str">
        <f>format_template!$B$21</f>
        <v>3753535037_MV</v>
      </c>
      <c r="F5593" t="str">
        <f si="87" t="shared"/>
        <v>5592</v>
      </c>
    </row>
    <row r="5594" spans="1:6" x14ac:dyDescent="0.25">
      <c r="A5594" t="str">
        <f>format_template!$B$2&amp;E5594&amp;format_template!$C$2&amp;F5594</f>
        <v>_3753535037_MV_5593</v>
      </c>
      <c r="B5594" t="s">
        <v>14122</v>
      </c>
      <c r="C5594" t="str">
        <f>'Measurement(16)'!A5594</f>
        <v>_3753535037_M_5593</v>
      </c>
      <c r="D5594" t="str">
        <f>'Head(1)'!$A$13</f>
        <v>_1136551</v>
      </c>
      <c r="E5594" t="str">
        <f>format_template!$B$21</f>
        <v>3753535037_MV</v>
      </c>
      <c r="F5594" t="str">
        <f si="87" t="shared"/>
        <v>5593</v>
      </c>
    </row>
    <row r="5595" spans="1:6" x14ac:dyDescent="0.25">
      <c r="A5595" t="str">
        <f>format_template!$B$2&amp;E5595&amp;format_template!$C$2&amp;F5595</f>
        <v>_3753535037_MV_5594</v>
      </c>
      <c r="B5595" t="s">
        <v>14123</v>
      </c>
      <c r="C5595" t="str">
        <f>'Measurement(16)'!A5595</f>
        <v>_3753535037_M_5594</v>
      </c>
      <c r="D5595" t="str">
        <f>'Head(1)'!$A$13</f>
        <v>_1136551</v>
      </c>
      <c r="E5595" t="str">
        <f>format_template!$B$21</f>
        <v>3753535037_MV</v>
      </c>
      <c r="F5595" t="str">
        <f si="87" t="shared"/>
        <v>5594</v>
      </c>
    </row>
    <row r="5596" spans="1:6" x14ac:dyDescent="0.25">
      <c r="A5596" t="str">
        <f>format_template!$B$2&amp;E5596&amp;format_template!$C$2&amp;F5596</f>
        <v>_3753535037_MV_5595</v>
      </c>
      <c r="B5596" t="s">
        <v>14124</v>
      </c>
      <c r="C5596" t="str">
        <f>'Measurement(16)'!A5596</f>
        <v>_3753535037_M_5595</v>
      </c>
      <c r="D5596" t="str">
        <f>'Head(1)'!$A$13</f>
        <v>_1136551</v>
      </c>
      <c r="E5596" t="str">
        <f>format_template!$B$21</f>
        <v>3753535037_MV</v>
      </c>
      <c r="F5596" t="str">
        <f si="87" t="shared"/>
        <v>5595</v>
      </c>
    </row>
    <row r="5597" spans="1:6" x14ac:dyDescent="0.25">
      <c r="A5597" t="str">
        <f>format_template!$B$2&amp;E5597&amp;format_template!$C$2&amp;F5597</f>
        <v>_3753535037_MV_5596</v>
      </c>
      <c r="B5597" t="s">
        <v>14125</v>
      </c>
      <c r="C5597" t="str">
        <f>'Measurement(16)'!A5597</f>
        <v>_3753535037_M_5596</v>
      </c>
      <c r="D5597" t="str">
        <f>'Head(1)'!$A$13</f>
        <v>_1136551</v>
      </c>
      <c r="E5597" t="str">
        <f>format_template!$B$21</f>
        <v>3753535037_MV</v>
      </c>
      <c r="F5597" t="str">
        <f si="87" t="shared"/>
        <v>5596</v>
      </c>
    </row>
    <row r="5598" spans="1:6" x14ac:dyDescent="0.25">
      <c r="A5598" t="str">
        <f>format_template!$B$2&amp;E5598&amp;format_template!$C$2&amp;F5598</f>
        <v>_3753535037_MV_5597</v>
      </c>
      <c r="B5598" t="s">
        <v>14126</v>
      </c>
      <c r="C5598" t="str">
        <f>'Measurement(16)'!A5598</f>
        <v>_3753535037_M_5597</v>
      </c>
      <c r="D5598" t="str">
        <f>'Head(1)'!$A$13</f>
        <v>_1136551</v>
      </c>
      <c r="E5598" t="str">
        <f>format_template!$B$21</f>
        <v>3753535037_MV</v>
      </c>
      <c r="F5598" t="str">
        <f si="87" t="shared"/>
        <v>5597</v>
      </c>
    </row>
    <row r="5599" spans="1:6" x14ac:dyDescent="0.25">
      <c r="A5599" t="str">
        <f>format_template!$B$2&amp;E5599&amp;format_template!$C$2&amp;F5599</f>
        <v>_3753535037_MV_5598</v>
      </c>
      <c r="B5599" t="s">
        <v>14127</v>
      </c>
      <c r="C5599" t="str">
        <f>'Measurement(16)'!A5599</f>
        <v>_3753535037_M_5598</v>
      </c>
      <c r="D5599" t="str">
        <f>'Head(1)'!$A$13</f>
        <v>_1136551</v>
      </c>
      <c r="E5599" t="str">
        <f>format_template!$B$21</f>
        <v>3753535037_MV</v>
      </c>
      <c r="F5599" t="str">
        <f si="87" t="shared"/>
        <v>5598</v>
      </c>
    </row>
    <row r="5600" spans="1:6" x14ac:dyDescent="0.25">
      <c r="A5600" t="str">
        <f>format_template!$B$2&amp;E5600&amp;format_template!$C$2&amp;F5600</f>
        <v>_3753535037_MV_5599</v>
      </c>
      <c r="B5600" t="s">
        <v>14128</v>
      </c>
      <c r="C5600" t="str">
        <f>'Measurement(16)'!A5600</f>
        <v>_3753535037_M_5599</v>
      </c>
      <c r="D5600" t="str">
        <f>'Head(1)'!$A$13</f>
        <v>_1136551</v>
      </c>
      <c r="E5600" t="str">
        <f>format_template!$B$21</f>
        <v>3753535037_MV</v>
      </c>
      <c r="F5600" t="str">
        <f si="87" t="shared"/>
        <v>5599</v>
      </c>
    </row>
    <row r="5601" spans="1:6" x14ac:dyDescent="0.25">
      <c r="A5601" t="str">
        <f>format_template!$B$2&amp;E5601&amp;format_template!$C$2&amp;F5601</f>
        <v>_3753535037_MV_5600</v>
      </c>
      <c r="B5601" t="s">
        <v>14129</v>
      </c>
      <c r="C5601" t="str">
        <f>'Measurement(16)'!A5601</f>
        <v>_3753535037_M_5600</v>
      </c>
      <c r="D5601" t="str">
        <f>'Head(1)'!$A$13</f>
        <v>_1136551</v>
      </c>
      <c r="E5601" t="str">
        <f>format_template!$B$21</f>
        <v>3753535037_MV</v>
      </c>
      <c r="F5601" t="str">
        <f si="87" t="shared"/>
        <v>5600</v>
      </c>
    </row>
    <row r="5602" spans="1:6" x14ac:dyDescent="0.25">
      <c r="A5602" t="str">
        <f>format_template!$B$2&amp;E5602&amp;format_template!$C$2&amp;F5602</f>
        <v>_3753535037_MV_5601</v>
      </c>
      <c r="B5602" t="s">
        <v>14130</v>
      </c>
      <c r="C5602" t="str">
        <f>'Measurement(16)'!A5602</f>
        <v>_3753535037_M_5601</v>
      </c>
      <c r="D5602" t="str">
        <f>'Head(1)'!$A$13</f>
        <v>_1136551</v>
      </c>
      <c r="E5602" t="str">
        <f>format_template!$B$21</f>
        <v>3753535037_MV</v>
      </c>
      <c r="F5602" t="str">
        <f si="87" t="shared"/>
        <v>5601</v>
      </c>
    </row>
    <row r="5603" spans="1:6" x14ac:dyDescent="0.25">
      <c r="A5603" t="str">
        <f>format_template!$B$2&amp;E5603&amp;format_template!$C$2&amp;F5603</f>
        <v>_3753535037_MV_5602</v>
      </c>
      <c r="B5603" t="s">
        <v>14131</v>
      </c>
      <c r="C5603" t="str">
        <f>'Measurement(16)'!A5603</f>
        <v>_3753535037_M_5602</v>
      </c>
      <c r="D5603" t="str">
        <f>'Head(1)'!$A$13</f>
        <v>_1136551</v>
      </c>
      <c r="E5603" t="str">
        <f>format_template!$B$21</f>
        <v>3753535037_MV</v>
      </c>
      <c r="F5603" t="str">
        <f si="87" t="shared"/>
        <v>5602</v>
      </c>
    </row>
    <row r="5604" spans="1:6" x14ac:dyDescent="0.25">
      <c r="A5604" t="str">
        <f>format_template!$B$2&amp;E5604&amp;format_template!$C$2&amp;F5604</f>
        <v>_3753535037_MV_5603</v>
      </c>
      <c r="B5604" t="s">
        <v>14132</v>
      </c>
      <c r="C5604" t="str">
        <f>'Measurement(16)'!A5604</f>
        <v>_3753535037_M_5603</v>
      </c>
      <c r="D5604" t="str">
        <f>'Head(1)'!$A$13</f>
        <v>_1136551</v>
      </c>
      <c r="E5604" t="str">
        <f>format_template!$B$21</f>
        <v>3753535037_MV</v>
      </c>
      <c r="F5604" t="str">
        <f si="87" t="shared"/>
        <v>5603</v>
      </c>
    </row>
    <row r="5605" spans="1:6" x14ac:dyDescent="0.25">
      <c r="A5605" t="str">
        <f>format_template!$B$2&amp;E5605&amp;format_template!$C$2&amp;F5605</f>
        <v>_3753535037_MV_5604</v>
      </c>
      <c r="B5605" t="s">
        <v>14133</v>
      </c>
      <c r="C5605" t="str">
        <f>'Measurement(16)'!A5605</f>
        <v>_3753535037_M_5604</v>
      </c>
      <c r="D5605" t="str">
        <f>'Head(1)'!$A$13</f>
        <v>_1136551</v>
      </c>
      <c r="E5605" t="str">
        <f>format_template!$B$21</f>
        <v>3753535037_MV</v>
      </c>
      <c r="F5605" t="str">
        <f si="87" t="shared"/>
        <v>5604</v>
      </c>
    </row>
    <row r="5606" spans="1:6" x14ac:dyDescent="0.25">
      <c r="A5606" t="str">
        <f>format_template!$B$2&amp;E5606&amp;format_template!$C$2&amp;F5606</f>
        <v>_3753535037_MV_5605</v>
      </c>
      <c r="B5606" t="s">
        <v>14134</v>
      </c>
      <c r="C5606" t="str">
        <f>'Measurement(16)'!A5606</f>
        <v>_3753535037_M_5605</v>
      </c>
      <c r="D5606" t="str">
        <f>'Head(1)'!$A$13</f>
        <v>_1136551</v>
      </c>
      <c r="E5606" t="str">
        <f>format_template!$B$21</f>
        <v>3753535037_MV</v>
      </c>
      <c r="F5606" t="str">
        <f si="87" t="shared"/>
        <v>5605</v>
      </c>
    </row>
    <row r="5607" spans="1:6" x14ac:dyDescent="0.25">
      <c r="A5607" t="str">
        <f>format_template!$B$2&amp;E5607&amp;format_template!$C$2&amp;F5607</f>
        <v>_3753535037_MV_5606</v>
      </c>
      <c r="B5607" t="s">
        <v>14135</v>
      </c>
      <c r="C5607" t="str">
        <f>'Measurement(16)'!A5607</f>
        <v>_3753535037_M_5606</v>
      </c>
      <c r="D5607" t="str">
        <f>'Head(1)'!$A$13</f>
        <v>_1136551</v>
      </c>
      <c r="E5607" t="str">
        <f>format_template!$B$21</f>
        <v>3753535037_MV</v>
      </c>
      <c r="F5607" t="str">
        <f si="87" t="shared"/>
        <v>5606</v>
      </c>
    </row>
    <row r="5608" spans="1:6" x14ac:dyDescent="0.25">
      <c r="A5608" t="str">
        <f>format_template!$B$2&amp;E5608&amp;format_template!$C$2&amp;F5608</f>
        <v>_3753535037_MV_5607</v>
      </c>
      <c r="B5608" t="s">
        <v>14136</v>
      </c>
      <c r="C5608" t="str">
        <f>'Measurement(16)'!A5608</f>
        <v>_3753535037_M_5607</v>
      </c>
      <c r="D5608" t="str">
        <f>'Head(1)'!$A$13</f>
        <v>_1136551</v>
      </c>
      <c r="E5608" t="str">
        <f>format_template!$B$21</f>
        <v>3753535037_MV</v>
      </c>
      <c r="F5608" t="str">
        <f si="87" t="shared"/>
        <v>5607</v>
      </c>
    </row>
    <row r="5609" spans="1:6" x14ac:dyDescent="0.25">
      <c r="A5609" t="str">
        <f>format_template!$B$2&amp;E5609&amp;format_template!$C$2&amp;F5609</f>
        <v>_3753535037_MV_5608</v>
      </c>
      <c r="B5609" t="s">
        <v>14137</v>
      </c>
      <c r="C5609" t="str">
        <f>'Measurement(16)'!A5609</f>
        <v>_3753535037_M_5608</v>
      </c>
      <c r="D5609" t="str">
        <f>'Head(1)'!$A$13</f>
        <v>_1136551</v>
      </c>
      <c r="E5609" t="str">
        <f>format_template!$B$21</f>
        <v>3753535037_MV</v>
      </c>
      <c r="F5609" t="str">
        <f si="87" t="shared"/>
        <v>5608</v>
      </c>
    </row>
    <row r="5610" spans="1:6" x14ac:dyDescent="0.25">
      <c r="A5610" t="str">
        <f>format_template!$B$2&amp;E5610&amp;format_template!$C$2&amp;F5610</f>
        <v>_3753535037_MV_5609</v>
      </c>
      <c r="B5610" t="s">
        <v>14138</v>
      </c>
      <c r="C5610" t="str">
        <f>'Measurement(16)'!A5610</f>
        <v>_3753535037_M_5609</v>
      </c>
      <c r="D5610" t="str">
        <f>'Head(1)'!$A$13</f>
        <v>_1136551</v>
      </c>
      <c r="E5610" t="str">
        <f>format_template!$B$21</f>
        <v>3753535037_MV</v>
      </c>
      <c r="F5610" t="str">
        <f si="87" t="shared"/>
        <v>5609</v>
      </c>
    </row>
    <row r="5611" spans="1:6" x14ac:dyDescent="0.25">
      <c r="A5611" t="str">
        <f>format_template!$B$2&amp;E5611&amp;format_template!$C$2&amp;F5611</f>
        <v>_3753535037_MV_5610</v>
      </c>
      <c r="B5611" t="s">
        <v>14139</v>
      </c>
      <c r="C5611" t="str">
        <f>'Measurement(16)'!A5611</f>
        <v>_3753535037_M_5610</v>
      </c>
      <c r="D5611" t="str">
        <f>'Head(1)'!$A$13</f>
        <v>_1136551</v>
      </c>
      <c r="E5611" t="str">
        <f>format_template!$B$21</f>
        <v>3753535037_MV</v>
      </c>
      <c r="F5611" t="str">
        <f si="87" t="shared"/>
        <v>5610</v>
      </c>
    </row>
    <row r="5612" spans="1:6" x14ac:dyDescent="0.25">
      <c r="A5612" t="str">
        <f>format_template!$B$2&amp;E5612&amp;format_template!$C$2&amp;F5612</f>
        <v>_3753535037_MV_5611</v>
      </c>
      <c r="B5612" t="s">
        <v>14140</v>
      </c>
      <c r="C5612" t="str">
        <f>'Measurement(16)'!A5612</f>
        <v>_3753535037_M_5611</v>
      </c>
      <c r="D5612" t="str">
        <f>'Head(1)'!$A$13</f>
        <v>_1136551</v>
      </c>
      <c r="E5612" t="str">
        <f>format_template!$B$21</f>
        <v>3753535037_MV</v>
      </c>
      <c r="F5612" t="str">
        <f si="87" t="shared"/>
        <v>5611</v>
      </c>
    </row>
    <row r="5613" spans="1:6" x14ac:dyDescent="0.25">
      <c r="A5613" t="str">
        <f>format_template!$B$2&amp;E5613&amp;format_template!$C$2&amp;F5613</f>
        <v>_3753535037_MV_5612</v>
      </c>
      <c r="B5613" t="s">
        <v>14141</v>
      </c>
      <c r="C5613" t="str">
        <f>'Measurement(16)'!A5613</f>
        <v>_3753535037_M_5612</v>
      </c>
      <c r="D5613" t="str">
        <f>'Head(1)'!$A$13</f>
        <v>_1136551</v>
      </c>
      <c r="E5613" t="str">
        <f>format_template!$B$21</f>
        <v>3753535037_MV</v>
      </c>
      <c r="F5613" t="str">
        <f si="87" t="shared"/>
        <v>5612</v>
      </c>
    </row>
    <row r="5614" spans="1:6" x14ac:dyDescent="0.25">
      <c r="A5614" t="str">
        <f>format_template!$B$2&amp;E5614&amp;format_template!$C$2&amp;F5614</f>
        <v>_3753535037_MV_5613</v>
      </c>
      <c r="B5614" t="s">
        <v>14142</v>
      </c>
      <c r="C5614" t="str">
        <f>'Measurement(16)'!A5614</f>
        <v>_3753535037_M_5613</v>
      </c>
      <c r="D5614" t="str">
        <f>'Head(1)'!$A$13</f>
        <v>_1136551</v>
      </c>
      <c r="E5614" t="str">
        <f>format_template!$B$21</f>
        <v>3753535037_MV</v>
      </c>
      <c r="F5614" t="str">
        <f si="87" t="shared"/>
        <v>5613</v>
      </c>
    </row>
    <row r="5615" spans="1:6" x14ac:dyDescent="0.25">
      <c r="A5615" t="str">
        <f>format_template!$B$2&amp;E5615&amp;format_template!$C$2&amp;F5615</f>
        <v>_3753535037_MV_5614</v>
      </c>
      <c r="B5615" t="s">
        <v>14143</v>
      </c>
      <c r="C5615" t="str">
        <f>'Measurement(16)'!A5615</f>
        <v>_3753535037_M_5614</v>
      </c>
      <c r="D5615" t="str">
        <f>'Head(1)'!$A$13</f>
        <v>_1136551</v>
      </c>
      <c r="E5615" t="str">
        <f>format_template!$B$21</f>
        <v>3753535037_MV</v>
      </c>
      <c r="F5615" t="str">
        <f si="87" t="shared"/>
        <v>5614</v>
      </c>
    </row>
    <row r="5616" spans="1:6" x14ac:dyDescent="0.25">
      <c r="A5616" t="str">
        <f>format_template!$B$2&amp;E5616&amp;format_template!$C$2&amp;F5616</f>
        <v>_3753535037_MV_5615</v>
      </c>
      <c r="B5616" t="s">
        <v>14144</v>
      </c>
      <c r="C5616" t="str">
        <f>'Measurement(16)'!A5616</f>
        <v>_3753535037_M_5615</v>
      </c>
      <c r="D5616" t="str">
        <f>'Head(1)'!$A$13</f>
        <v>_1136551</v>
      </c>
      <c r="E5616" t="str">
        <f>format_template!$B$21</f>
        <v>3753535037_MV</v>
      </c>
      <c r="F5616" t="str">
        <f si="87" t="shared"/>
        <v>5615</v>
      </c>
    </row>
    <row r="5617" spans="1:6" x14ac:dyDescent="0.25">
      <c r="A5617" t="str">
        <f>format_template!$B$2&amp;E5617&amp;format_template!$C$2&amp;F5617</f>
        <v>_3753535037_MV_5616</v>
      </c>
      <c r="B5617" t="s">
        <v>14145</v>
      </c>
      <c r="C5617" t="str">
        <f>'Measurement(16)'!A5617</f>
        <v>_3753535037_M_5616</v>
      </c>
      <c r="D5617" t="str">
        <f>'Head(1)'!$A$13</f>
        <v>_1136551</v>
      </c>
      <c r="E5617" t="str">
        <f>format_template!$B$21</f>
        <v>3753535037_MV</v>
      </c>
      <c r="F5617" t="str">
        <f si="87" t="shared"/>
        <v>5616</v>
      </c>
    </row>
    <row r="5618" spans="1:6" x14ac:dyDescent="0.25">
      <c r="A5618" t="str">
        <f>format_template!$B$2&amp;E5618&amp;format_template!$C$2&amp;F5618</f>
        <v>_3753535037_MV_5617</v>
      </c>
      <c r="B5618" t="s">
        <v>14146</v>
      </c>
      <c r="C5618" t="str">
        <f>'Measurement(16)'!A5618</f>
        <v>_3753535037_M_5617</v>
      </c>
      <c r="D5618" t="str">
        <f>'Head(1)'!$A$13</f>
        <v>_1136551</v>
      </c>
      <c r="E5618" t="str">
        <f>format_template!$B$21</f>
        <v>3753535037_MV</v>
      </c>
      <c r="F5618" t="str">
        <f si="87" t="shared"/>
        <v>5617</v>
      </c>
    </row>
    <row r="5619" spans="1:6" x14ac:dyDescent="0.25">
      <c r="A5619" t="str">
        <f>format_template!$B$2&amp;E5619&amp;format_template!$C$2&amp;F5619</f>
        <v>_3753535037_MV_5618</v>
      </c>
      <c r="B5619" t="s">
        <v>14147</v>
      </c>
      <c r="C5619" t="str">
        <f>'Measurement(16)'!A5619</f>
        <v>_3753535037_M_5618</v>
      </c>
      <c r="D5619" t="str">
        <f>'Head(1)'!$A$13</f>
        <v>_1136551</v>
      </c>
      <c r="E5619" t="str">
        <f>format_template!$B$21</f>
        <v>3753535037_MV</v>
      </c>
      <c r="F5619" t="str">
        <f si="87" t="shared"/>
        <v>5618</v>
      </c>
    </row>
    <row r="5620" spans="1:6" x14ac:dyDescent="0.25">
      <c r="A5620" t="str">
        <f>format_template!$B$2&amp;E5620&amp;format_template!$C$2&amp;F5620</f>
        <v>_3753535037_MV_5619</v>
      </c>
      <c r="B5620" t="s">
        <v>14148</v>
      </c>
      <c r="C5620" t="str">
        <f>'Measurement(16)'!A5620</f>
        <v>_3753535037_M_5619</v>
      </c>
      <c r="D5620" t="str">
        <f>'Head(1)'!$A$13</f>
        <v>_1136551</v>
      </c>
      <c r="E5620" t="str">
        <f>format_template!$B$21</f>
        <v>3753535037_MV</v>
      </c>
      <c r="F5620" t="str">
        <f si="87" t="shared"/>
        <v>5619</v>
      </c>
    </row>
    <row r="5621" spans="1:6" x14ac:dyDescent="0.25">
      <c r="A5621" t="str">
        <f>format_template!$B$2&amp;E5621&amp;format_template!$C$2&amp;F5621</f>
        <v>_3753535037_MV_5620</v>
      </c>
      <c r="B5621" t="s">
        <v>14149</v>
      </c>
      <c r="C5621" t="str">
        <f>'Measurement(16)'!A5621</f>
        <v>_3753535037_M_5620</v>
      </c>
      <c r="D5621" t="str">
        <f>'Head(1)'!$A$13</f>
        <v>_1136551</v>
      </c>
      <c r="E5621" t="str">
        <f>format_template!$B$21</f>
        <v>3753535037_MV</v>
      </c>
      <c r="F5621" t="str">
        <f si="87" t="shared"/>
        <v>5620</v>
      </c>
    </row>
    <row r="5622" spans="1:6" x14ac:dyDescent="0.25">
      <c r="A5622" t="str">
        <f>format_template!$B$2&amp;E5622&amp;format_template!$C$2&amp;F5622</f>
        <v>_3753535037_MV_5621</v>
      </c>
      <c r="B5622" t="s">
        <v>14150</v>
      </c>
      <c r="C5622" t="str">
        <f>'Measurement(16)'!A5622</f>
        <v>_3753535037_M_5621</v>
      </c>
      <c r="D5622" t="str">
        <f>'Head(1)'!$A$13</f>
        <v>_1136551</v>
      </c>
      <c r="E5622" t="str">
        <f>format_template!$B$21</f>
        <v>3753535037_MV</v>
      </c>
      <c r="F5622" t="str">
        <f si="87" t="shared"/>
        <v>5621</v>
      </c>
    </row>
    <row r="5623" spans="1:6" x14ac:dyDescent="0.25">
      <c r="A5623" t="str">
        <f>format_template!$B$2&amp;E5623&amp;format_template!$C$2&amp;F5623</f>
        <v>_3753535037_MV_5622</v>
      </c>
      <c r="B5623" t="s">
        <v>14151</v>
      </c>
      <c r="C5623" t="str">
        <f>'Measurement(16)'!A5623</f>
        <v>_3753535037_M_5622</v>
      </c>
      <c r="D5623" t="str">
        <f>'Head(1)'!$A$13</f>
        <v>_1136551</v>
      </c>
      <c r="E5623" t="str">
        <f>format_template!$B$21</f>
        <v>3753535037_MV</v>
      </c>
      <c r="F5623" t="str">
        <f si="87" t="shared"/>
        <v>5622</v>
      </c>
    </row>
    <row r="5624" spans="1:6" x14ac:dyDescent="0.25">
      <c r="A5624" t="str">
        <f>format_template!$B$2&amp;E5624&amp;format_template!$C$2&amp;F5624</f>
        <v>_3753535037_MV_5623</v>
      </c>
      <c r="B5624" t="s">
        <v>14152</v>
      </c>
      <c r="C5624" t="str">
        <f>'Measurement(16)'!A5624</f>
        <v>_3753535037_M_5623</v>
      </c>
      <c r="D5624" t="str">
        <f>'Head(1)'!$A$13</f>
        <v>_1136551</v>
      </c>
      <c r="E5624" t="str">
        <f>format_template!$B$21</f>
        <v>3753535037_MV</v>
      </c>
      <c r="F5624" t="str">
        <f si="87" t="shared"/>
        <v>5623</v>
      </c>
    </row>
    <row r="5625" spans="1:6" x14ac:dyDescent="0.25">
      <c r="A5625" t="str">
        <f>format_template!$B$2&amp;E5625&amp;format_template!$C$2&amp;F5625</f>
        <v>_3753535037_MV_5624</v>
      </c>
      <c r="B5625" t="s">
        <v>14153</v>
      </c>
      <c r="C5625" t="str">
        <f>'Measurement(16)'!A5625</f>
        <v>_3753535037_M_5624</v>
      </c>
      <c r="D5625" t="str">
        <f>'Head(1)'!$A$13</f>
        <v>_1136551</v>
      </c>
      <c r="E5625" t="str">
        <f>format_template!$B$21</f>
        <v>3753535037_MV</v>
      </c>
      <c r="F5625" t="str">
        <f si="87" t="shared"/>
        <v>5624</v>
      </c>
    </row>
    <row r="5626" spans="1:6" x14ac:dyDescent="0.25">
      <c r="A5626" t="str">
        <f>format_template!$B$2&amp;E5626&amp;format_template!$C$2&amp;F5626</f>
        <v>_3753535037_MV_5625</v>
      </c>
      <c r="B5626" t="s">
        <v>14154</v>
      </c>
      <c r="C5626" t="str">
        <f>'Measurement(16)'!A5626</f>
        <v>_3753535037_M_5625</v>
      </c>
      <c r="D5626" t="str">
        <f>'Head(1)'!$A$13</f>
        <v>_1136551</v>
      </c>
      <c r="E5626" t="str">
        <f>format_template!$B$21</f>
        <v>3753535037_MV</v>
      </c>
      <c r="F5626" t="str">
        <f si="87" t="shared"/>
        <v>5625</v>
      </c>
    </row>
    <row r="5627" spans="1:6" x14ac:dyDescent="0.25">
      <c r="A5627" t="str">
        <f>format_template!$B$2&amp;E5627&amp;format_template!$C$2&amp;F5627</f>
        <v>_3753535037_MV_5626</v>
      </c>
      <c r="B5627" t="s">
        <v>14155</v>
      </c>
      <c r="C5627" t="str">
        <f>'Measurement(16)'!A5627</f>
        <v>_3753535037_M_5626</v>
      </c>
      <c r="D5627" t="str">
        <f>'Head(1)'!$A$13</f>
        <v>_1136551</v>
      </c>
      <c r="E5627" t="str">
        <f>format_template!$B$21</f>
        <v>3753535037_MV</v>
      </c>
      <c r="F5627" t="str">
        <f si="87" t="shared"/>
        <v>5626</v>
      </c>
    </row>
    <row r="5628" spans="1:6" x14ac:dyDescent="0.25">
      <c r="A5628" t="str">
        <f>format_template!$B$2&amp;E5628&amp;format_template!$C$2&amp;F5628</f>
        <v>_3753535037_MV_5627</v>
      </c>
      <c r="B5628" t="s">
        <v>14156</v>
      </c>
      <c r="C5628" t="str">
        <f>'Measurement(16)'!A5628</f>
        <v>_3753535037_M_5627</v>
      </c>
      <c r="D5628" t="str">
        <f>'Head(1)'!$A$13</f>
        <v>_1136551</v>
      </c>
      <c r="E5628" t="str">
        <f>format_template!$B$21</f>
        <v>3753535037_MV</v>
      </c>
      <c r="F5628" t="str">
        <f si="87" t="shared"/>
        <v>5627</v>
      </c>
    </row>
    <row r="5629" spans="1:6" x14ac:dyDescent="0.25">
      <c r="A5629" t="str">
        <f>format_template!$B$2&amp;E5629&amp;format_template!$C$2&amp;F5629</f>
        <v>_3753535037_MV_5628</v>
      </c>
      <c r="B5629" t="s">
        <v>14157</v>
      </c>
      <c r="C5629" t="str">
        <f>'Measurement(16)'!A5629</f>
        <v>_3753535037_M_5628</v>
      </c>
      <c r="D5629" t="str">
        <f>'Head(1)'!$A$13</f>
        <v>_1136551</v>
      </c>
      <c r="E5629" t="str">
        <f>format_template!$B$21</f>
        <v>3753535037_MV</v>
      </c>
      <c r="F5629" t="str">
        <f si="87" t="shared"/>
        <v>5628</v>
      </c>
    </row>
    <row r="5630" spans="1:6" x14ac:dyDescent="0.25">
      <c r="A5630" t="str">
        <f>format_template!$B$2&amp;E5630&amp;format_template!$C$2&amp;F5630</f>
        <v>_3753535037_MV_5629</v>
      </c>
      <c r="B5630" t="s">
        <v>14158</v>
      </c>
      <c r="C5630" t="str">
        <f>'Measurement(16)'!A5630</f>
        <v>_3753535037_M_5629</v>
      </c>
      <c r="D5630" t="str">
        <f>'Head(1)'!$A$13</f>
        <v>_1136551</v>
      </c>
      <c r="E5630" t="str">
        <f>format_template!$B$21</f>
        <v>3753535037_MV</v>
      </c>
      <c r="F5630" t="str">
        <f si="87" t="shared"/>
        <v>5629</v>
      </c>
    </row>
    <row r="5631" spans="1:6" x14ac:dyDescent="0.25">
      <c r="A5631" t="str">
        <f>format_template!$B$2&amp;E5631&amp;format_template!$C$2&amp;F5631</f>
        <v>_3753535037_MV_5630</v>
      </c>
      <c r="B5631" t="s">
        <v>14159</v>
      </c>
      <c r="C5631" t="str">
        <f>'Measurement(16)'!A5631</f>
        <v>_3753535037_M_5630</v>
      </c>
      <c r="D5631" t="str">
        <f>'Head(1)'!$A$13</f>
        <v>_1136551</v>
      </c>
      <c r="E5631" t="str">
        <f>format_template!$B$21</f>
        <v>3753535037_MV</v>
      </c>
      <c r="F5631" t="str">
        <f si="87" t="shared"/>
        <v>5630</v>
      </c>
    </row>
    <row r="5632" spans="1:6" x14ac:dyDescent="0.25">
      <c r="A5632" t="str">
        <f>format_template!$B$2&amp;E5632&amp;format_template!$C$2&amp;F5632</f>
        <v>_3753535037_MV_5631</v>
      </c>
      <c r="B5632" t="s">
        <v>14160</v>
      </c>
      <c r="C5632" t="str">
        <f>'Measurement(16)'!A5632</f>
        <v>_3753535037_M_5631</v>
      </c>
      <c r="D5632" t="str">
        <f>'Head(1)'!$A$13</f>
        <v>_1136551</v>
      </c>
      <c r="E5632" t="str">
        <f>format_template!$B$21</f>
        <v>3753535037_MV</v>
      </c>
      <c r="F5632" t="str">
        <f si="87" t="shared"/>
        <v>5631</v>
      </c>
    </row>
    <row r="5633" spans="1:6" x14ac:dyDescent="0.25">
      <c r="A5633" t="str">
        <f>format_template!$B$2&amp;E5633&amp;format_template!$C$2&amp;F5633</f>
        <v>_3753535037_MV_5632</v>
      </c>
      <c r="B5633" t="s">
        <v>14161</v>
      </c>
      <c r="C5633" t="str">
        <f>'Measurement(16)'!A5633</f>
        <v>_3753535037_M_5632</v>
      </c>
      <c r="D5633" t="str">
        <f>'Head(1)'!$A$13</f>
        <v>_1136551</v>
      </c>
      <c r="E5633" t="str">
        <f>format_template!$B$21</f>
        <v>3753535037_MV</v>
      </c>
      <c r="F5633" t="str">
        <f si="87" t="shared"/>
        <v>5632</v>
      </c>
    </row>
    <row r="5634" spans="1:6" x14ac:dyDescent="0.25">
      <c r="A5634" t="str">
        <f>format_template!$B$2&amp;E5634&amp;format_template!$C$2&amp;F5634</f>
        <v>_3753535037_MV_5633</v>
      </c>
      <c r="B5634" t="s">
        <v>14161</v>
      </c>
      <c r="C5634" t="str">
        <f>'Measurement(16)'!A5634</f>
        <v>_3753535037_M_5633</v>
      </c>
      <c r="D5634" t="str">
        <f>'Head(1)'!$A$13</f>
        <v>_1136551</v>
      </c>
      <c r="E5634" t="str">
        <f>format_template!$B$21</f>
        <v>3753535037_MV</v>
      </c>
      <c r="F5634" t="str">
        <f si="87" t="shared"/>
        <v>5633</v>
      </c>
    </row>
    <row r="5635" spans="1:6" x14ac:dyDescent="0.25">
      <c r="A5635" t="str">
        <f>format_template!$B$2&amp;E5635&amp;format_template!$C$2&amp;F5635</f>
        <v>_3753535037_MV_5634</v>
      </c>
      <c r="B5635" t="s">
        <v>14162</v>
      </c>
      <c r="C5635" t="str">
        <f>'Measurement(16)'!A5635</f>
        <v>_3753535037_M_5634</v>
      </c>
      <c r="D5635" t="str">
        <f>'Head(1)'!$A$13</f>
        <v>_1136551</v>
      </c>
      <c r="E5635" t="str">
        <f>format_template!$B$21</f>
        <v>3753535037_MV</v>
      </c>
      <c r="F5635" t="str">
        <f ref="F5635:F5698" si="88" t="shared">MID(C5635,15,10)</f>
        <v>5634</v>
      </c>
    </row>
    <row r="5636" spans="1:6" x14ac:dyDescent="0.25">
      <c r="A5636" t="str">
        <f>format_template!$B$2&amp;E5636&amp;format_template!$C$2&amp;F5636</f>
        <v>_3753535037_MV_5635</v>
      </c>
      <c r="B5636" t="s">
        <v>14163</v>
      </c>
      <c r="C5636" t="str">
        <f>'Measurement(16)'!A5636</f>
        <v>_3753535037_M_5635</v>
      </c>
      <c r="D5636" t="str">
        <f>'Head(1)'!$A$13</f>
        <v>_1136551</v>
      </c>
      <c r="E5636" t="str">
        <f>format_template!$B$21</f>
        <v>3753535037_MV</v>
      </c>
      <c r="F5636" t="str">
        <f si="88" t="shared"/>
        <v>5635</v>
      </c>
    </row>
    <row r="5637" spans="1:6" x14ac:dyDescent="0.25">
      <c r="A5637" t="str">
        <f>format_template!$B$2&amp;E5637&amp;format_template!$C$2&amp;F5637</f>
        <v>_3753535037_MV_5636</v>
      </c>
      <c r="B5637" t="s">
        <v>14164</v>
      </c>
      <c r="C5637" t="str">
        <f>'Measurement(16)'!A5637</f>
        <v>_3753535037_M_5636</v>
      </c>
      <c r="D5637" t="str">
        <f>'Head(1)'!$A$13</f>
        <v>_1136551</v>
      </c>
      <c r="E5637" t="str">
        <f>format_template!$B$21</f>
        <v>3753535037_MV</v>
      </c>
      <c r="F5637" t="str">
        <f si="88" t="shared"/>
        <v>5636</v>
      </c>
    </row>
    <row r="5638" spans="1:6" x14ac:dyDescent="0.25">
      <c r="A5638" t="str">
        <f>format_template!$B$2&amp;E5638&amp;format_template!$C$2&amp;F5638</f>
        <v>_3753535037_MV_5637</v>
      </c>
      <c r="B5638" t="s">
        <v>14165</v>
      </c>
      <c r="C5638" t="str">
        <f>'Measurement(16)'!A5638</f>
        <v>_3753535037_M_5637</v>
      </c>
      <c r="D5638" t="str">
        <f>'Head(1)'!$A$13</f>
        <v>_1136551</v>
      </c>
      <c r="E5638" t="str">
        <f>format_template!$B$21</f>
        <v>3753535037_MV</v>
      </c>
      <c r="F5638" t="str">
        <f si="88" t="shared"/>
        <v>5637</v>
      </c>
    </row>
    <row r="5639" spans="1:6" x14ac:dyDescent="0.25">
      <c r="A5639" t="str">
        <f>format_template!$B$2&amp;E5639&amp;format_template!$C$2&amp;F5639</f>
        <v>_3753535037_MV_5638</v>
      </c>
      <c r="B5639" t="s">
        <v>14166</v>
      </c>
      <c r="C5639" t="str">
        <f>'Measurement(16)'!A5639</f>
        <v>_3753535037_M_5638</v>
      </c>
      <c r="D5639" t="str">
        <f>'Head(1)'!$A$13</f>
        <v>_1136551</v>
      </c>
      <c r="E5639" t="str">
        <f>format_template!$B$21</f>
        <v>3753535037_MV</v>
      </c>
      <c r="F5639" t="str">
        <f si="88" t="shared"/>
        <v>5638</v>
      </c>
    </row>
    <row r="5640" spans="1:6" x14ac:dyDescent="0.25">
      <c r="A5640" t="str">
        <f>format_template!$B$2&amp;E5640&amp;format_template!$C$2&amp;F5640</f>
        <v>_3753535037_MV_5639</v>
      </c>
      <c r="B5640" t="s">
        <v>14167</v>
      </c>
      <c r="C5640" t="str">
        <f>'Measurement(16)'!A5640</f>
        <v>_3753535037_M_5639</v>
      </c>
      <c r="D5640" t="str">
        <f>'Head(1)'!$A$13</f>
        <v>_1136551</v>
      </c>
      <c r="E5640" t="str">
        <f>format_template!$B$21</f>
        <v>3753535037_MV</v>
      </c>
      <c r="F5640" t="str">
        <f si="88" t="shared"/>
        <v>5639</v>
      </c>
    </row>
    <row r="5641" spans="1:6" x14ac:dyDescent="0.25">
      <c r="A5641" t="str">
        <f>format_template!$B$2&amp;E5641&amp;format_template!$C$2&amp;F5641</f>
        <v>_3753535037_MV_5640</v>
      </c>
      <c r="B5641" t="s">
        <v>14168</v>
      </c>
      <c r="C5641" t="str">
        <f>'Measurement(16)'!A5641</f>
        <v>_3753535037_M_5640</v>
      </c>
      <c r="D5641" t="str">
        <f>'Head(1)'!$A$13</f>
        <v>_1136551</v>
      </c>
      <c r="E5641" t="str">
        <f>format_template!$B$21</f>
        <v>3753535037_MV</v>
      </c>
      <c r="F5641" t="str">
        <f si="88" t="shared"/>
        <v>5640</v>
      </c>
    </row>
    <row r="5642" spans="1:6" x14ac:dyDescent="0.25">
      <c r="A5642" t="str">
        <f>format_template!$B$2&amp;E5642&amp;format_template!$C$2&amp;F5642</f>
        <v>_3753535037_MV_5641</v>
      </c>
      <c r="B5642" t="s">
        <v>14169</v>
      </c>
      <c r="C5642" t="str">
        <f>'Measurement(16)'!A5642</f>
        <v>_3753535037_M_5641</v>
      </c>
      <c r="D5642" t="str">
        <f>'Head(1)'!$A$13</f>
        <v>_1136551</v>
      </c>
      <c r="E5642" t="str">
        <f>format_template!$B$21</f>
        <v>3753535037_MV</v>
      </c>
      <c r="F5642" t="str">
        <f si="88" t="shared"/>
        <v>5641</v>
      </c>
    </row>
    <row r="5643" spans="1:6" x14ac:dyDescent="0.25">
      <c r="A5643" t="str">
        <f>format_template!$B$2&amp;E5643&amp;format_template!$C$2&amp;F5643</f>
        <v>_3753535037_MV_5642</v>
      </c>
      <c r="B5643" t="s">
        <v>14170</v>
      </c>
      <c r="C5643" t="str">
        <f>'Measurement(16)'!A5643</f>
        <v>_3753535037_M_5642</v>
      </c>
      <c r="D5643" t="str">
        <f>'Head(1)'!$A$13</f>
        <v>_1136551</v>
      </c>
      <c r="E5643" t="str">
        <f>format_template!$B$21</f>
        <v>3753535037_MV</v>
      </c>
      <c r="F5643" t="str">
        <f si="88" t="shared"/>
        <v>5642</v>
      </c>
    </row>
    <row r="5644" spans="1:6" x14ac:dyDescent="0.25">
      <c r="A5644" t="str">
        <f>format_template!$B$2&amp;E5644&amp;format_template!$C$2&amp;F5644</f>
        <v>_3753535037_MV_5643</v>
      </c>
      <c r="B5644" t="s">
        <v>14171</v>
      </c>
      <c r="C5644" t="str">
        <f>'Measurement(16)'!A5644</f>
        <v>_3753535037_M_5643</v>
      </c>
      <c r="D5644" t="str">
        <f>'Head(1)'!$A$13</f>
        <v>_1136551</v>
      </c>
      <c r="E5644" t="str">
        <f>format_template!$B$21</f>
        <v>3753535037_MV</v>
      </c>
      <c r="F5644" t="str">
        <f si="88" t="shared"/>
        <v>5643</v>
      </c>
    </row>
    <row r="5645" spans="1:6" x14ac:dyDescent="0.25">
      <c r="A5645" t="str">
        <f>format_template!$B$2&amp;E5645&amp;format_template!$C$2&amp;F5645</f>
        <v>_3753535037_MV_5644</v>
      </c>
      <c r="B5645" t="s">
        <v>14172</v>
      </c>
      <c r="C5645" t="str">
        <f>'Measurement(16)'!A5645</f>
        <v>_3753535037_M_5644</v>
      </c>
      <c r="D5645" t="str">
        <f>'Head(1)'!$A$13</f>
        <v>_1136551</v>
      </c>
      <c r="E5645" t="str">
        <f>format_template!$B$21</f>
        <v>3753535037_MV</v>
      </c>
      <c r="F5645" t="str">
        <f si="88" t="shared"/>
        <v>5644</v>
      </c>
    </row>
    <row r="5646" spans="1:6" x14ac:dyDescent="0.25">
      <c r="A5646" t="str">
        <f>format_template!$B$2&amp;E5646&amp;format_template!$C$2&amp;F5646</f>
        <v>_3753535037_MV_5645</v>
      </c>
      <c r="B5646" t="s">
        <v>14173</v>
      </c>
      <c r="C5646" t="str">
        <f>'Measurement(16)'!A5646</f>
        <v>_3753535037_M_5645</v>
      </c>
      <c r="D5646" t="str">
        <f>'Head(1)'!$A$13</f>
        <v>_1136551</v>
      </c>
      <c r="E5646" t="str">
        <f>format_template!$B$21</f>
        <v>3753535037_MV</v>
      </c>
      <c r="F5646" t="str">
        <f si="88" t="shared"/>
        <v>5645</v>
      </c>
    </row>
    <row r="5647" spans="1:6" x14ac:dyDescent="0.25">
      <c r="A5647" t="str">
        <f>format_template!$B$2&amp;E5647&amp;format_template!$C$2&amp;F5647</f>
        <v>_3753535037_MV_5646</v>
      </c>
      <c r="B5647" t="s">
        <v>14174</v>
      </c>
      <c r="C5647" t="str">
        <f>'Measurement(16)'!A5647</f>
        <v>_3753535037_M_5646</v>
      </c>
      <c r="D5647" t="str">
        <f>'Head(1)'!$A$13</f>
        <v>_1136551</v>
      </c>
      <c r="E5647" t="str">
        <f>format_template!$B$21</f>
        <v>3753535037_MV</v>
      </c>
      <c r="F5647" t="str">
        <f si="88" t="shared"/>
        <v>5646</v>
      </c>
    </row>
    <row r="5648" spans="1:6" x14ac:dyDescent="0.25">
      <c r="A5648" t="str">
        <f>format_template!$B$2&amp;E5648&amp;format_template!$C$2&amp;F5648</f>
        <v>_3753535037_MV_5647</v>
      </c>
      <c r="B5648" t="s">
        <v>14175</v>
      </c>
      <c r="C5648" t="str">
        <f>'Measurement(16)'!A5648</f>
        <v>_3753535037_M_5647</v>
      </c>
      <c r="D5648" t="str">
        <f>'Head(1)'!$A$13</f>
        <v>_1136551</v>
      </c>
      <c r="E5648" t="str">
        <f>format_template!$B$21</f>
        <v>3753535037_MV</v>
      </c>
      <c r="F5648" t="str">
        <f si="88" t="shared"/>
        <v>5647</v>
      </c>
    </row>
    <row r="5649" spans="1:6" x14ac:dyDescent="0.25">
      <c r="A5649" t="str">
        <f>format_template!$B$2&amp;E5649&amp;format_template!$C$2&amp;F5649</f>
        <v>_3753535037_MV_5648</v>
      </c>
      <c r="B5649" t="s">
        <v>14176</v>
      </c>
      <c r="C5649" t="str">
        <f>'Measurement(16)'!A5649</f>
        <v>_3753535037_M_5648</v>
      </c>
      <c r="D5649" t="str">
        <f>'Head(1)'!$A$13</f>
        <v>_1136551</v>
      </c>
      <c r="E5649" t="str">
        <f>format_template!$B$21</f>
        <v>3753535037_MV</v>
      </c>
      <c r="F5649" t="str">
        <f si="88" t="shared"/>
        <v>5648</v>
      </c>
    </row>
    <row r="5650" spans="1:6" x14ac:dyDescent="0.25">
      <c r="A5650" t="str">
        <f>format_template!$B$2&amp;E5650&amp;format_template!$C$2&amp;F5650</f>
        <v>_3753535037_MV_5649</v>
      </c>
      <c r="B5650" t="s">
        <v>14177</v>
      </c>
      <c r="C5650" t="str">
        <f>'Measurement(16)'!A5650</f>
        <v>_3753535037_M_5649</v>
      </c>
      <c r="D5650" t="str">
        <f>'Head(1)'!$A$13</f>
        <v>_1136551</v>
      </c>
      <c r="E5650" t="str">
        <f>format_template!$B$21</f>
        <v>3753535037_MV</v>
      </c>
      <c r="F5650" t="str">
        <f si="88" t="shared"/>
        <v>5649</v>
      </c>
    </row>
    <row r="5651" spans="1:6" x14ac:dyDescent="0.25">
      <c r="A5651" t="str">
        <f>format_template!$B$2&amp;E5651&amp;format_template!$C$2&amp;F5651</f>
        <v>_3753535037_MV_5650</v>
      </c>
      <c r="B5651" t="s">
        <v>14178</v>
      </c>
      <c r="C5651" t="str">
        <f>'Measurement(16)'!A5651</f>
        <v>_3753535037_M_5650</v>
      </c>
      <c r="D5651" t="str">
        <f>'Head(1)'!$A$13</f>
        <v>_1136551</v>
      </c>
      <c r="E5651" t="str">
        <f>format_template!$B$21</f>
        <v>3753535037_MV</v>
      </c>
      <c r="F5651" t="str">
        <f si="88" t="shared"/>
        <v>5650</v>
      </c>
    </row>
    <row r="5652" spans="1:6" x14ac:dyDescent="0.25">
      <c r="A5652" t="str">
        <f>format_template!$B$2&amp;E5652&amp;format_template!$C$2&amp;F5652</f>
        <v>_3753535037_MV_5651</v>
      </c>
      <c r="B5652" t="s">
        <v>14179</v>
      </c>
      <c r="C5652" t="str">
        <f>'Measurement(16)'!A5652</f>
        <v>_3753535037_M_5651</v>
      </c>
      <c r="D5652" t="str">
        <f>'Head(1)'!$A$13</f>
        <v>_1136551</v>
      </c>
      <c r="E5652" t="str">
        <f>format_template!$B$21</f>
        <v>3753535037_MV</v>
      </c>
      <c r="F5652" t="str">
        <f si="88" t="shared"/>
        <v>5651</v>
      </c>
    </row>
    <row r="5653" spans="1:6" x14ac:dyDescent="0.25">
      <c r="A5653" t="str">
        <f>format_template!$B$2&amp;E5653&amp;format_template!$C$2&amp;F5653</f>
        <v>_3753535037_MV_5652</v>
      </c>
      <c r="B5653" t="s">
        <v>14180</v>
      </c>
      <c r="C5653" t="str">
        <f>'Measurement(16)'!A5653</f>
        <v>_3753535037_M_5652</v>
      </c>
      <c r="D5653" t="str">
        <f>'Head(1)'!$A$13</f>
        <v>_1136551</v>
      </c>
      <c r="E5653" t="str">
        <f>format_template!$B$21</f>
        <v>3753535037_MV</v>
      </c>
      <c r="F5653" t="str">
        <f si="88" t="shared"/>
        <v>5652</v>
      </c>
    </row>
    <row r="5654" spans="1:6" x14ac:dyDescent="0.25">
      <c r="A5654" t="str">
        <f>format_template!$B$2&amp;E5654&amp;format_template!$C$2&amp;F5654</f>
        <v>_3753535037_MV_5653</v>
      </c>
      <c r="B5654" t="s">
        <v>14181</v>
      </c>
      <c r="C5654" t="str">
        <f>'Measurement(16)'!A5654</f>
        <v>_3753535037_M_5653</v>
      </c>
      <c r="D5654" t="str">
        <f>'Head(1)'!$A$13</f>
        <v>_1136551</v>
      </c>
      <c r="E5654" t="str">
        <f>format_template!$B$21</f>
        <v>3753535037_MV</v>
      </c>
      <c r="F5654" t="str">
        <f si="88" t="shared"/>
        <v>5653</v>
      </c>
    </row>
    <row r="5655" spans="1:6" x14ac:dyDescent="0.25">
      <c r="A5655" t="str">
        <f>format_template!$B$2&amp;E5655&amp;format_template!$C$2&amp;F5655</f>
        <v>_3753535037_MV_5654</v>
      </c>
      <c r="B5655" t="s">
        <v>14182</v>
      </c>
      <c r="C5655" t="str">
        <f>'Measurement(16)'!A5655</f>
        <v>_3753535037_M_5654</v>
      </c>
      <c r="D5655" t="str">
        <f>'Head(1)'!$A$13</f>
        <v>_1136551</v>
      </c>
      <c r="E5655" t="str">
        <f>format_template!$B$21</f>
        <v>3753535037_MV</v>
      </c>
      <c r="F5655" t="str">
        <f si="88" t="shared"/>
        <v>5654</v>
      </c>
    </row>
    <row r="5656" spans="1:6" x14ac:dyDescent="0.25">
      <c r="A5656" t="str">
        <f>format_template!$B$2&amp;E5656&amp;format_template!$C$2&amp;F5656</f>
        <v>_3753535037_MV_5655</v>
      </c>
      <c r="B5656" t="s">
        <v>14183</v>
      </c>
      <c r="C5656" t="str">
        <f>'Measurement(16)'!A5656</f>
        <v>_3753535037_M_5655</v>
      </c>
      <c r="D5656" t="str">
        <f>'Head(1)'!$A$13</f>
        <v>_1136551</v>
      </c>
      <c r="E5656" t="str">
        <f>format_template!$B$21</f>
        <v>3753535037_MV</v>
      </c>
      <c r="F5656" t="str">
        <f si="88" t="shared"/>
        <v>5655</v>
      </c>
    </row>
    <row r="5657" spans="1:6" x14ac:dyDescent="0.25">
      <c r="A5657" t="str">
        <f>format_template!$B$2&amp;E5657&amp;format_template!$C$2&amp;F5657</f>
        <v>_3753535037_MV_5656</v>
      </c>
      <c r="B5657" t="s">
        <v>14184</v>
      </c>
      <c r="C5657" t="str">
        <f>'Measurement(16)'!A5657</f>
        <v>_3753535037_M_5656</v>
      </c>
      <c r="D5657" t="str">
        <f>'Head(1)'!$A$13</f>
        <v>_1136551</v>
      </c>
      <c r="E5657" t="str">
        <f>format_template!$B$21</f>
        <v>3753535037_MV</v>
      </c>
      <c r="F5657" t="str">
        <f si="88" t="shared"/>
        <v>5656</v>
      </c>
    </row>
    <row r="5658" spans="1:6" x14ac:dyDescent="0.25">
      <c r="A5658" t="str">
        <f>format_template!$B$2&amp;E5658&amp;format_template!$C$2&amp;F5658</f>
        <v>_3753535037_MV_5657</v>
      </c>
      <c r="B5658" t="s">
        <v>14185</v>
      </c>
      <c r="C5658" t="str">
        <f>'Measurement(16)'!A5658</f>
        <v>_3753535037_M_5657</v>
      </c>
      <c r="D5658" t="str">
        <f>'Head(1)'!$A$13</f>
        <v>_1136551</v>
      </c>
      <c r="E5658" t="str">
        <f>format_template!$B$21</f>
        <v>3753535037_MV</v>
      </c>
      <c r="F5658" t="str">
        <f si="88" t="shared"/>
        <v>5657</v>
      </c>
    </row>
    <row r="5659" spans="1:6" x14ac:dyDescent="0.25">
      <c r="A5659" t="str">
        <f>format_template!$B$2&amp;E5659&amp;format_template!$C$2&amp;F5659</f>
        <v>_3753535037_MV_5658</v>
      </c>
      <c r="B5659" t="s">
        <v>14186</v>
      </c>
      <c r="C5659" t="str">
        <f>'Measurement(16)'!A5659</f>
        <v>_3753535037_M_5658</v>
      </c>
      <c r="D5659" t="str">
        <f>'Head(1)'!$A$13</f>
        <v>_1136551</v>
      </c>
      <c r="E5659" t="str">
        <f>format_template!$B$21</f>
        <v>3753535037_MV</v>
      </c>
      <c r="F5659" t="str">
        <f si="88" t="shared"/>
        <v>5658</v>
      </c>
    </row>
    <row r="5660" spans="1:6" x14ac:dyDescent="0.25">
      <c r="A5660" t="str">
        <f>format_template!$B$2&amp;E5660&amp;format_template!$C$2&amp;F5660</f>
        <v>_3753535037_MV_5659</v>
      </c>
      <c r="B5660" t="s">
        <v>14187</v>
      </c>
      <c r="C5660" t="str">
        <f>'Measurement(16)'!A5660</f>
        <v>_3753535037_M_5659</v>
      </c>
      <c r="D5660" t="str">
        <f>'Head(1)'!$A$13</f>
        <v>_1136551</v>
      </c>
      <c r="E5660" t="str">
        <f>format_template!$B$21</f>
        <v>3753535037_MV</v>
      </c>
      <c r="F5660" t="str">
        <f si="88" t="shared"/>
        <v>5659</v>
      </c>
    </row>
    <row r="5661" spans="1:6" x14ac:dyDescent="0.25">
      <c r="A5661" t="str">
        <f>format_template!$B$2&amp;E5661&amp;format_template!$C$2&amp;F5661</f>
        <v>_3753535037_MV_5660</v>
      </c>
      <c r="B5661" t="s">
        <v>14188</v>
      </c>
      <c r="C5661" t="str">
        <f>'Measurement(16)'!A5661</f>
        <v>_3753535037_M_5660</v>
      </c>
      <c r="D5661" t="str">
        <f>'Head(1)'!$A$13</f>
        <v>_1136551</v>
      </c>
      <c r="E5661" t="str">
        <f>format_template!$B$21</f>
        <v>3753535037_MV</v>
      </c>
      <c r="F5661" t="str">
        <f si="88" t="shared"/>
        <v>5660</v>
      </c>
    </row>
    <row r="5662" spans="1:6" x14ac:dyDescent="0.25">
      <c r="A5662" t="str">
        <f>format_template!$B$2&amp;E5662&amp;format_template!$C$2&amp;F5662</f>
        <v>_3753535037_MV_5661</v>
      </c>
      <c r="B5662" t="s">
        <v>14189</v>
      </c>
      <c r="C5662" t="str">
        <f>'Measurement(16)'!A5662</f>
        <v>_3753535037_M_5661</v>
      </c>
      <c r="D5662" t="str">
        <f>'Head(1)'!$A$13</f>
        <v>_1136551</v>
      </c>
      <c r="E5662" t="str">
        <f>format_template!$B$21</f>
        <v>3753535037_MV</v>
      </c>
      <c r="F5662" t="str">
        <f si="88" t="shared"/>
        <v>5661</v>
      </c>
    </row>
    <row r="5663" spans="1:6" x14ac:dyDescent="0.25">
      <c r="A5663" t="str">
        <f>format_template!$B$2&amp;E5663&amp;format_template!$C$2&amp;F5663</f>
        <v>_3753535037_MV_5662</v>
      </c>
      <c r="B5663" t="s">
        <v>14190</v>
      </c>
      <c r="C5663" t="str">
        <f>'Measurement(16)'!A5663</f>
        <v>_3753535037_M_5662</v>
      </c>
      <c r="D5663" t="str">
        <f>'Head(1)'!$A$13</f>
        <v>_1136551</v>
      </c>
      <c r="E5663" t="str">
        <f>format_template!$B$21</f>
        <v>3753535037_MV</v>
      </c>
      <c r="F5663" t="str">
        <f si="88" t="shared"/>
        <v>5662</v>
      </c>
    </row>
    <row r="5664" spans="1:6" x14ac:dyDescent="0.25">
      <c r="A5664" t="str">
        <f>format_template!$B$2&amp;E5664&amp;format_template!$C$2&amp;F5664</f>
        <v>_3753535037_MV_5663</v>
      </c>
      <c r="B5664" t="s">
        <v>14191</v>
      </c>
      <c r="C5664" t="str">
        <f>'Measurement(16)'!A5664</f>
        <v>_3753535037_M_5663</v>
      </c>
      <c r="D5664" t="str">
        <f>'Head(1)'!$A$13</f>
        <v>_1136551</v>
      </c>
      <c r="E5664" t="str">
        <f>format_template!$B$21</f>
        <v>3753535037_MV</v>
      </c>
      <c r="F5664" t="str">
        <f si="88" t="shared"/>
        <v>5663</v>
      </c>
    </row>
    <row r="5665" spans="1:6" x14ac:dyDescent="0.25">
      <c r="A5665" t="str">
        <f>format_template!$B$2&amp;E5665&amp;format_template!$C$2&amp;F5665</f>
        <v>_3753535037_MV_5664</v>
      </c>
      <c r="B5665" t="s">
        <v>14192</v>
      </c>
      <c r="C5665" t="str">
        <f>'Measurement(16)'!A5665</f>
        <v>_3753535037_M_5664</v>
      </c>
      <c r="D5665" t="str">
        <f>'Head(1)'!$A$13</f>
        <v>_1136551</v>
      </c>
      <c r="E5665" t="str">
        <f>format_template!$B$21</f>
        <v>3753535037_MV</v>
      </c>
      <c r="F5665" t="str">
        <f si="88" t="shared"/>
        <v>5664</v>
      </c>
    </row>
    <row r="5666" spans="1:6" x14ac:dyDescent="0.25">
      <c r="A5666" t="str">
        <f>format_template!$B$2&amp;E5666&amp;format_template!$C$2&amp;F5666</f>
        <v>_3753535037_MV_5665</v>
      </c>
      <c r="B5666" t="s">
        <v>14193</v>
      </c>
      <c r="C5666" t="str">
        <f>'Measurement(16)'!A5666</f>
        <v>_3753535037_M_5665</v>
      </c>
      <c r="D5666" t="str">
        <f>'Head(1)'!$A$13</f>
        <v>_1136551</v>
      </c>
      <c r="E5666" t="str">
        <f>format_template!$B$21</f>
        <v>3753535037_MV</v>
      </c>
      <c r="F5666" t="str">
        <f si="88" t="shared"/>
        <v>5665</v>
      </c>
    </row>
    <row r="5667" spans="1:6" x14ac:dyDescent="0.25">
      <c r="A5667" t="str">
        <f>format_template!$B$2&amp;E5667&amp;format_template!$C$2&amp;F5667</f>
        <v>_3753535037_MV_5666</v>
      </c>
      <c r="B5667" t="s">
        <v>14194</v>
      </c>
      <c r="C5667" t="str">
        <f>'Measurement(16)'!A5667</f>
        <v>_3753535037_M_5666</v>
      </c>
      <c r="D5667" t="str">
        <f>'Head(1)'!$A$13</f>
        <v>_1136551</v>
      </c>
      <c r="E5667" t="str">
        <f>format_template!$B$21</f>
        <v>3753535037_MV</v>
      </c>
      <c r="F5667" t="str">
        <f si="88" t="shared"/>
        <v>5666</v>
      </c>
    </row>
    <row r="5668" spans="1:6" x14ac:dyDescent="0.25">
      <c r="A5668" t="str">
        <f>format_template!$B$2&amp;E5668&amp;format_template!$C$2&amp;F5668</f>
        <v>_3753535037_MV_5667</v>
      </c>
      <c r="B5668" t="s">
        <v>14195</v>
      </c>
      <c r="C5668" t="str">
        <f>'Measurement(16)'!A5668</f>
        <v>_3753535037_M_5667</v>
      </c>
      <c r="D5668" t="str">
        <f>'Head(1)'!$A$13</f>
        <v>_1136551</v>
      </c>
      <c r="E5668" t="str">
        <f>format_template!$B$21</f>
        <v>3753535037_MV</v>
      </c>
      <c r="F5668" t="str">
        <f si="88" t="shared"/>
        <v>5667</v>
      </c>
    </row>
    <row r="5669" spans="1:6" x14ac:dyDescent="0.25">
      <c r="A5669" t="str">
        <f>format_template!$B$2&amp;E5669&amp;format_template!$C$2&amp;F5669</f>
        <v>_3753535037_MV_5668</v>
      </c>
      <c r="B5669" t="s">
        <v>14196</v>
      </c>
      <c r="C5669" t="str">
        <f>'Measurement(16)'!A5669</f>
        <v>_3753535037_M_5668</v>
      </c>
      <c r="D5669" t="str">
        <f>'Head(1)'!$A$13</f>
        <v>_1136551</v>
      </c>
      <c r="E5669" t="str">
        <f>format_template!$B$21</f>
        <v>3753535037_MV</v>
      </c>
      <c r="F5669" t="str">
        <f si="88" t="shared"/>
        <v>5668</v>
      </c>
    </row>
    <row r="5670" spans="1:6" x14ac:dyDescent="0.25">
      <c r="A5670" t="str">
        <f>format_template!$B$2&amp;E5670&amp;format_template!$C$2&amp;F5670</f>
        <v>_3753535037_MV_5669</v>
      </c>
      <c r="B5670" t="s">
        <v>14197</v>
      </c>
      <c r="C5670" t="str">
        <f>'Measurement(16)'!A5670</f>
        <v>_3753535037_M_5669</v>
      </c>
      <c r="D5670" t="str">
        <f>'Head(1)'!$A$13</f>
        <v>_1136551</v>
      </c>
      <c r="E5670" t="str">
        <f>format_template!$B$21</f>
        <v>3753535037_MV</v>
      </c>
      <c r="F5670" t="str">
        <f si="88" t="shared"/>
        <v>5669</v>
      </c>
    </row>
    <row r="5671" spans="1:6" x14ac:dyDescent="0.25">
      <c r="A5671" t="str">
        <f>format_template!$B$2&amp;E5671&amp;format_template!$C$2&amp;F5671</f>
        <v>_3753535037_MV_5670</v>
      </c>
      <c r="B5671" t="s">
        <v>14198</v>
      </c>
      <c r="C5671" t="str">
        <f>'Measurement(16)'!A5671</f>
        <v>_3753535037_M_5670</v>
      </c>
      <c r="D5671" t="str">
        <f>'Head(1)'!$A$13</f>
        <v>_1136551</v>
      </c>
      <c r="E5671" t="str">
        <f>format_template!$B$21</f>
        <v>3753535037_MV</v>
      </c>
      <c r="F5671" t="str">
        <f si="88" t="shared"/>
        <v>5670</v>
      </c>
    </row>
    <row r="5672" spans="1:6" x14ac:dyDescent="0.25">
      <c r="A5672" t="str">
        <f>format_template!$B$2&amp;E5672&amp;format_template!$C$2&amp;F5672</f>
        <v>_3753535037_MV_5671</v>
      </c>
      <c r="B5672" t="s">
        <v>14199</v>
      </c>
      <c r="C5672" t="str">
        <f>'Measurement(16)'!A5672</f>
        <v>_3753535037_M_5671</v>
      </c>
      <c r="D5672" t="str">
        <f>'Head(1)'!$A$13</f>
        <v>_1136551</v>
      </c>
      <c r="E5672" t="str">
        <f>format_template!$B$21</f>
        <v>3753535037_MV</v>
      </c>
      <c r="F5672" t="str">
        <f si="88" t="shared"/>
        <v>5671</v>
      </c>
    </row>
    <row r="5673" spans="1:6" x14ac:dyDescent="0.25">
      <c r="A5673" t="str">
        <f>format_template!$B$2&amp;E5673&amp;format_template!$C$2&amp;F5673</f>
        <v>_3753535037_MV_5672</v>
      </c>
      <c r="B5673" t="s">
        <v>14200</v>
      </c>
      <c r="C5673" t="str">
        <f>'Measurement(16)'!A5673</f>
        <v>_3753535037_M_5672</v>
      </c>
      <c r="D5673" t="str">
        <f>'Head(1)'!$A$13</f>
        <v>_1136551</v>
      </c>
      <c r="E5673" t="str">
        <f>format_template!$B$21</f>
        <v>3753535037_MV</v>
      </c>
      <c r="F5673" t="str">
        <f si="88" t="shared"/>
        <v>5672</v>
      </c>
    </row>
    <row r="5674" spans="1:6" x14ac:dyDescent="0.25">
      <c r="A5674" t="str">
        <f>format_template!$B$2&amp;E5674&amp;format_template!$C$2&amp;F5674</f>
        <v>_3753535037_MV_5673</v>
      </c>
      <c r="B5674" t="s">
        <v>14201</v>
      </c>
      <c r="C5674" t="str">
        <f>'Measurement(16)'!A5674</f>
        <v>_3753535037_M_5673</v>
      </c>
      <c r="D5674" t="str">
        <f>'Head(1)'!$A$13</f>
        <v>_1136551</v>
      </c>
      <c r="E5674" t="str">
        <f>format_template!$B$21</f>
        <v>3753535037_MV</v>
      </c>
      <c r="F5674" t="str">
        <f si="88" t="shared"/>
        <v>5673</v>
      </c>
    </row>
    <row r="5675" spans="1:6" x14ac:dyDescent="0.25">
      <c r="A5675" t="str">
        <f>format_template!$B$2&amp;E5675&amp;format_template!$C$2&amp;F5675</f>
        <v>_3753535037_MV_5674</v>
      </c>
      <c r="B5675" t="s">
        <v>14202</v>
      </c>
      <c r="C5675" t="str">
        <f>'Measurement(16)'!A5675</f>
        <v>_3753535037_M_5674</v>
      </c>
      <c r="D5675" t="str">
        <f>'Head(1)'!$A$13</f>
        <v>_1136551</v>
      </c>
      <c r="E5675" t="str">
        <f>format_template!$B$21</f>
        <v>3753535037_MV</v>
      </c>
      <c r="F5675" t="str">
        <f si="88" t="shared"/>
        <v>5674</v>
      </c>
    </row>
    <row r="5676" spans="1:6" x14ac:dyDescent="0.25">
      <c r="A5676" t="str">
        <f>format_template!$B$2&amp;E5676&amp;format_template!$C$2&amp;F5676</f>
        <v>_3753535037_MV_5675</v>
      </c>
      <c r="B5676" t="s">
        <v>14203</v>
      </c>
      <c r="C5676" t="str">
        <f>'Measurement(16)'!A5676</f>
        <v>_3753535037_M_5675</v>
      </c>
      <c r="D5676" t="str">
        <f>'Head(1)'!$A$13</f>
        <v>_1136551</v>
      </c>
      <c r="E5676" t="str">
        <f>format_template!$B$21</f>
        <v>3753535037_MV</v>
      </c>
      <c r="F5676" t="str">
        <f si="88" t="shared"/>
        <v>5675</v>
      </c>
    </row>
    <row r="5677" spans="1:6" x14ac:dyDescent="0.25">
      <c r="A5677" t="str">
        <f>format_template!$B$2&amp;E5677&amp;format_template!$C$2&amp;F5677</f>
        <v>_3753535037_MV_5676</v>
      </c>
      <c r="B5677" t="s">
        <v>14204</v>
      </c>
      <c r="C5677" t="str">
        <f>'Measurement(16)'!A5677</f>
        <v>_3753535037_M_5676</v>
      </c>
      <c r="D5677" t="str">
        <f>'Head(1)'!$A$13</f>
        <v>_1136551</v>
      </c>
      <c r="E5677" t="str">
        <f>format_template!$B$21</f>
        <v>3753535037_MV</v>
      </c>
      <c r="F5677" t="str">
        <f si="88" t="shared"/>
        <v>5676</v>
      </c>
    </row>
    <row r="5678" spans="1:6" x14ac:dyDescent="0.25">
      <c r="A5678" t="str">
        <f>format_template!$B$2&amp;E5678&amp;format_template!$C$2&amp;F5678</f>
        <v>_3753535037_MV_5677</v>
      </c>
      <c r="B5678" t="s">
        <v>14205</v>
      </c>
      <c r="C5678" t="str">
        <f>'Measurement(16)'!A5678</f>
        <v>_3753535037_M_5677</v>
      </c>
      <c r="D5678" t="str">
        <f>'Head(1)'!$A$13</f>
        <v>_1136551</v>
      </c>
      <c r="E5678" t="str">
        <f>format_template!$B$21</f>
        <v>3753535037_MV</v>
      </c>
      <c r="F5678" t="str">
        <f si="88" t="shared"/>
        <v>5677</v>
      </c>
    </row>
    <row r="5679" spans="1:6" x14ac:dyDescent="0.25">
      <c r="A5679" t="str">
        <f>format_template!$B$2&amp;E5679&amp;format_template!$C$2&amp;F5679</f>
        <v>_3753535037_MV_5678</v>
      </c>
      <c r="B5679" t="s">
        <v>14206</v>
      </c>
      <c r="C5679" t="str">
        <f>'Measurement(16)'!A5679</f>
        <v>_3753535037_M_5678</v>
      </c>
      <c r="D5679" t="str">
        <f>'Head(1)'!$A$13</f>
        <v>_1136551</v>
      </c>
      <c r="E5679" t="str">
        <f>format_template!$B$21</f>
        <v>3753535037_MV</v>
      </c>
      <c r="F5679" t="str">
        <f si="88" t="shared"/>
        <v>5678</v>
      </c>
    </row>
    <row r="5680" spans="1:6" x14ac:dyDescent="0.25">
      <c r="A5680" t="str">
        <f>format_template!$B$2&amp;E5680&amp;format_template!$C$2&amp;F5680</f>
        <v>_3753535037_MV_5679</v>
      </c>
      <c r="B5680" t="s">
        <v>14207</v>
      </c>
      <c r="C5680" t="str">
        <f>'Measurement(16)'!A5680</f>
        <v>_3753535037_M_5679</v>
      </c>
      <c r="D5680" t="str">
        <f>'Head(1)'!$A$13</f>
        <v>_1136551</v>
      </c>
      <c r="E5680" t="str">
        <f>format_template!$B$21</f>
        <v>3753535037_MV</v>
      </c>
      <c r="F5680" t="str">
        <f si="88" t="shared"/>
        <v>5679</v>
      </c>
    </row>
    <row r="5681" spans="1:6" x14ac:dyDescent="0.25">
      <c r="A5681" t="str">
        <f>format_template!$B$2&amp;E5681&amp;format_template!$C$2&amp;F5681</f>
        <v>_3753535037_MV_5680</v>
      </c>
      <c r="B5681" t="s">
        <v>14208</v>
      </c>
      <c r="C5681" t="str">
        <f>'Measurement(16)'!A5681</f>
        <v>_3753535037_M_5680</v>
      </c>
      <c r="D5681" t="str">
        <f>'Head(1)'!$A$13</f>
        <v>_1136551</v>
      </c>
      <c r="E5681" t="str">
        <f>format_template!$B$21</f>
        <v>3753535037_MV</v>
      </c>
      <c r="F5681" t="str">
        <f si="88" t="shared"/>
        <v>5680</v>
      </c>
    </row>
    <row r="5682" spans="1:6" x14ac:dyDescent="0.25">
      <c r="A5682" t="str">
        <f>format_template!$B$2&amp;E5682&amp;format_template!$C$2&amp;F5682</f>
        <v>_3753535037_MV_5681</v>
      </c>
      <c r="B5682" t="s">
        <v>14209</v>
      </c>
      <c r="C5682" t="str">
        <f>'Measurement(16)'!A5682</f>
        <v>_3753535037_M_5681</v>
      </c>
      <c r="D5682" t="str">
        <f>'Head(1)'!$A$13</f>
        <v>_1136551</v>
      </c>
      <c r="E5682" t="str">
        <f>format_template!$B$21</f>
        <v>3753535037_MV</v>
      </c>
      <c r="F5682" t="str">
        <f si="88" t="shared"/>
        <v>5681</v>
      </c>
    </row>
    <row r="5683" spans="1:6" x14ac:dyDescent="0.25">
      <c r="A5683" t="str">
        <f>format_template!$B$2&amp;E5683&amp;format_template!$C$2&amp;F5683</f>
        <v>_3753535037_MV_5682</v>
      </c>
      <c r="B5683" t="s">
        <v>14210</v>
      </c>
      <c r="C5683" t="str">
        <f>'Measurement(16)'!A5683</f>
        <v>_3753535037_M_5682</v>
      </c>
      <c r="D5683" t="str">
        <f>'Head(1)'!$A$13</f>
        <v>_1136551</v>
      </c>
      <c r="E5683" t="str">
        <f>format_template!$B$21</f>
        <v>3753535037_MV</v>
      </c>
      <c r="F5683" t="str">
        <f si="88" t="shared"/>
        <v>5682</v>
      </c>
    </row>
    <row r="5684" spans="1:6" x14ac:dyDescent="0.25">
      <c r="A5684" t="str">
        <f>format_template!$B$2&amp;E5684&amp;format_template!$C$2&amp;F5684</f>
        <v>_3753535037_MV_5683</v>
      </c>
      <c r="B5684" t="s">
        <v>14211</v>
      </c>
      <c r="C5684" t="str">
        <f>'Measurement(16)'!A5684</f>
        <v>_3753535037_M_5683</v>
      </c>
      <c r="D5684" t="str">
        <f>'Head(1)'!$A$13</f>
        <v>_1136551</v>
      </c>
      <c r="E5684" t="str">
        <f>format_template!$B$21</f>
        <v>3753535037_MV</v>
      </c>
      <c r="F5684" t="str">
        <f si="88" t="shared"/>
        <v>5683</v>
      </c>
    </row>
    <row r="5685" spans="1:6" x14ac:dyDescent="0.25">
      <c r="A5685" t="str">
        <f>format_template!$B$2&amp;E5685&amp;format_template!$C$2&amp;F5685</f>
        <v>_3753535037_MV_5684</v>
      </c>
      <c r="B5685" t="s">
        <v>14212</v>
      </c>
      <c r="C5685" t="str">
        <f>'Measurement(16)'!A5685</f>
        <v>_3753535037_M_5684</v>
      </c>
      <c r="D5685" t="str">
        <f>'Head(1)'!$A$13</f>
        <v>_1136551</v>
      </c>
      <c r="E5685" t="str">
        <f>format_template!$B$21</f>
        <v>3753535037_MV</v>
      </c>
      <c r="F5685" t="str">
        <f si="88" t="shared"/>
        <v>5684</v>
      </c>
    </row>
    <row r="5686" spans="1:6" x14ac:dyDescent="0.25">
      <c r="A5686" t="str">
        <f>format_template!$B$2&amp;E5686&amp;format_template!$C$2&amp;F5686</f>
        <v>_3753535037_MV_5685</v>
      </c>
      <c r="B5686" t="s">
        <v>14213</v>
      </c>
      <c r="C5686" t="str">
        <f>'Measurement(16)'!A5686</f>
        <v>_3753535037_M_5685</v>
      </c>
      <c r="D5686" t="str">
        <f>'Head(1)'!$A$13</f>
        <v>_1136551</v>
      </c>
      <c r="E5686" t="str">
        <f>format_template!$B$21</f>
        <v>3753535037_MV</v>
      </c>
      <c r="F5686" t="str">
        <f si="88" t="shared"/>
        <v>5685</v>
      </c>
    </row>
    <row r="5687" spans="1:6" x14ac:dyDescent="0.25">
      <c r="A5687" t="str">
        <f>format_template!$B$2&amp;E5687&amp;format_template!$C$2&amp;F5687</f>
        <v>_3753535037_MV_5686</v>
      </c>
      <c r="B5687" t="s">
        <v>14214</v>
      </c>
      <c r="C5687" t="str">
        <f>'Measurement(16)'!A5687</f>
        <v>_3753535037_M_5686</v>
      </c>
      <c r="D5687" t="str">
        <f>'Head(1)'!$A$13</f>
        <v>_1136551</v>
      </c>
      <c r="E5687" t="str">
        <f>format_template!$B$21</f>
        <v>3753535037_MV</v>
      </c>
      <c r="F5687" t="str">
        <f si="88" t="shared"/>
        <v>5686</v>
      </c>
    </row>
    <row r="5688" spans="1:6" x14ac:dyDescent="0.25">
      <c r="A5688" t="str">
        <f>format_template!$B$2&amp;E5688&amp;format_template!$C$2&amp;F5688</f>
        <v>_3753535037_MV_5687</v>
      </c>
      <c r="B5688" t="s">
        <v>14215</v>
      </c>
      <c r="C5688" t="str">
        <f>'Measurement(16)'!A5688</f>
        <v>_3753535037_M_5687</v>
      </c>
      <c r="D5688" t="str">
        <f>'Head(1)'!$A$13</f>
        <v>_1136551</v>
      </c>
      <c r="E5688" t="str">
        <f>format_template!$B$21</f>
        <v>3753535037_MV</v>
      </c>
      <c r="F5688" t="str">
        <f si="88" t="shared"/>
        <v>5687</v>
      </c>
    </row>
    <row r="5689" spans="1:6" x14ac:dyDescent="0.25">
      <c r="A5689" t="str">
        <f>format_template!$B$2&amp;E5689&amp;format_template!$C$2&amp;F5689</f>
        <v>_3753535037_MV_5688</v>
      </c>
      <c r="B5689" t="s">
        <v>14216</v>
      </c>
      <c r="C5689" t="str">
        <f>'Measurement(16)'!A5689</f>
        <v>_3753535037_M_5688</v>
      </c>
      <c r="D5689" t="str">
        <f>'Head(1)'!$A$13</f>
        <v>_1136551</v>
      </c>
      <c r="E5689" t="str">
        <f>format_template!$B$21</f>
        <v>3753535037_MV</v>
      </c>
      <c r="F5689" t="str">
        <f si="88" t="shared"/>
        <v>5688</v>
      </c>
    </row>
    <row r="5690" spans="1:6" x14ac:dyDescent="0.25">
      <c r="A5690" t="str">
        <f>format_template!$B$2&amp;E5690&amp;format_template!$C$2&amp;F5690</f>
        <v>_3753535037_MV_5689</v>
      </c>
      <c r="B5690" t="s">
        <v>14217</v>
      </c>
      <c r="C5690" t="str">
        <f>'Measurement(16)'!A5690</f>
        <v>_3753535037_M_5689</v>
      </c>
      <c r="D5690" t="str">
        <f>'Head(1)'!$A$13</f>
        <v>_1136551</v>
      </c>
      <c r="E5690" t="str">
        <f>format_template!$B$21</f>
        <v>3753535037_MV</v>
      </c>
      <c r="F5690" t="str">
        <f si="88" t="shared"/>
        <v>5689</v>
      </c>
    </row>
    <row r="5691" spans="1:6" x14ac:dyDescent="0.25">
      <c r="A5691" t="str">
        <f>format_template!$B$2&amp;E5691&amp;format_template!$C$2&amp;F5691</f>
        <v>_3753535037_MV_5690</v>
      </c>
      <c r="B5691" t="s">
        <v>14218</v>
      </c>
      <c r="C5691" t="str">
        <f>'Measurement(16)'!A5691</f>
        <v>_3753535037_M_5690</v>
      </c>
      <c r="D5691" t="str">
        <f>'Head(1)'!$A$13</f>
        <v>_1136551</v>
      </c>
      <c r="E5691" t="str">
        <f>format_template!$B$21</f>
        <v>3753535037_MV</v>
      </c>
      <c r="F5691" t="str">
        <f si="88" t="shared"/>
        <v>5690</v>
      </c>
    </row>
    <row r="5692" spans="1:6" x14ac:dyDescent="0.25">
      <c r="A5692" t="str">
        <f>format_template!$B$2&amp;E5692&amp;format_template!$C$2&amp;F5692</f>
        <v>_3753535037_MV_5691</v>
      </c>
      <c r="B5692" t="s">
        <v>14219</v>
      </c>
      <c r="C5692" t="str">
        <f>'Measurement(16)'!A5692</f>
        <v>_3753535037_M_5691</v>
      </c>
      <c r="D5692" t="str">
        <f>'Head(1)'!$A$13</f>
        <v>_1136551</v>
      </c>
      <c r="E5692" t="str">
        <f>format_template!$B$21</f>
        <v>3753535037_MV</v>
      </c>
      <c r="F5692" t="str">
        <f si="88" t="shared"/>
        <v>5691</v>
      </c>
    </row>
    <row r="5693" spans="1:6" x14ac:dyDescent="0.25">
      <c r="A5693" t="str">
        <f>format_template!$B$2&amp;E5693&amp;format_template!$C$2&amp;F5693</f>
        <v>_3753535037_MV_5692</v>
      </c>
      <c r="B5693" t="s">
        <v>14220</v>
      </c>
      <c r="C5693" t="str">
        <f>'Measurement(16)'!A5693</f>
        <v>_3753535037_M_5692</v>
      </c>
      <c r="D5693" t="str">
        <f>'Head(1)'!$A$13</f>
        <v>_1136551</v>
      </c>
      <c r="E5693" t="str">
        <f>format_template!$B$21</f>
        <v>3753535037_MV</v>
      </c>
      <c r="F5693" t="str">
        <f si="88" t="shared"/>
        <v>5692</v>
      </c>
    </row>
    <row r="5694" spans="1:6" x14ac:dyDescent="0.25">
      <c r="A5694" t="str">
        <f>format_template!$B$2&amp;E5694&amp;format_template!$C$2&amp;F5694</f>
        <v>_3753535037_MV_5693</v>
      </c>
      <c r="B5694" t="s">
        <v>14221</v>
      </c>
      <c r="C5694" t="str">
        <f>'Measurement(16)'!A5694</f>
        <v>_3753535037_M_5693</v>
      </c>
      <c r="D5694" t="str">
        <f>'Head(1)'!$A$13</f>
        <v>_1136551</v>
      </c>
      <c r="E5694" t="str">
        <f>format_template!$B$21</f>
        <v>3753535037_MV</v>
      </c>
      <c r="F5694" t="str">
        <f si="88" t="shared"/>
        <v>5693</v>
      </c>
    </row>
    <row r="5695" spans="1:6" x14ac:dyDescent="0.25">
      <c r="A5695" t="str">
        <f>format_template!$B$2&amp;E5695&amp;format_template!$C$2&amp;F5695</f>
        <v>_3753535037_MV_5694</v>
      </c>
      <c r="B5695" t="s">
        <v>14222</v>
      </c>
      <c r="C5695" t="str">
        <f>'Measurement(16)'!A5695</f>
        <v>_3753535037_M_5694</v>
      </c>
      <c r="D5695" t="str">
        <f>'Head(1)'!$A$13</f>
        <v>_1136551</v>
      </c>
      <c r="E5695" t="str">
        <f>format_template!$B$21</f>
        <v>3753535037_MV</v>
      </c>
      <c r="F5695" t="str">
        <f si="88" t="shared"/>
        <v>5694</v>
      </c>
    </row>
    <row r="5696" spans="1:6" x14ac:dyDescent="0.25">
      <c r="A5696" t="str">
        <f>format_template!$B$2&amp;E5696&amp;format_template!$C$2&amp;F5696</f>
        <v>_3753535037_MV_5695</v>
      </c>
      <c r="B5696" t="s">
        <v>14223</v>
      </c>
      <c r="C5696" t="str">
        <f>'Measurement(16)'!A5696</f>
        <v>_3753535037_M_5695</v>
      </c>
      <c r="D5696" t="str">
        <f>'Head(1)'!$A$13</f>
        <v>_1136551</v>
      </c>
      <c r="E5696" t="str">
        <f>format_template!$B$21</f>
        <v>3753535037_MV</v>
      </c>
      <c r="F5696" t="str">
        <f si="88" t="shared"/>
        <v>5695</v>
      </c>
    </row>
    <row r="5697" spans="1:6" x14ac:dyDescent="0.25">
      <c r="A5697" t="str">
        <f>format_template!$B$2&amp;E5697&amp;format_template!$C$2&amp;F5697</f>
        <v>_3753535037_MV_5696</v>
      </c>
      <c r="B5697" t="s">
        <v>14224</v>
      </c>
      <c r="C5697" t="str">
        <f>'Measurement(16)'!A5697</f>
        <v>_3753535037_M_5696</v>
      </c>
      <c r="D5697" t="str">
        <f>'Head(1)'!$A$13</f>
        <v>_1136551</v>
      </c>
      <c r="E5697" t="str">
        <f>format_template!$B$21</f>
        <v>3753535037_MV</v>
      </c>
      <c r="F5697" t="str">
        <f si="88" t="shared"/>
        <v>5696</v>
      </c>
    </row>
    <row r="5698" spans="1:6" x14ac:dyDescent="0.25">
      <c r="A5698" t="str">
        <f>format_template!$B$2&amp;E5698&amp;format_template!$C$2&amp;F5698</f>
        <v>_3753535037_MV_5697</v>
      </c>
      <c r="B5698" t="s">
        <v>14225</v>
      </c>
      <c r="C5698" t="str">
        <f>'Measurement(16)'!A5698</f>
        <v>_3753535037_M_5697</v>
      </c>
      <c r="D5698" t="str">
        <f>'Head(1)'!$A$13</f>
        <v>_1136551</v>
      </c>
      <c r="E5698" t="str">
        <f>format_template!$B$21</f>
        <v>3753535037_MV</v>
      </c>
      <c r="F5698" t="str">
        <f si="88" t="shared"/>
        <v>5697</v>
      </c>
    </row>
    <row r="5699" spans="1:6" x14ac:dyDescent="0.25">
      <c r="A5699" t="str">
        <f>format_template!$B$2&amp;E5699&amp;format_template!$C$2&amp;F5699</f>
        <v>_3753535037_MV_5698</v>
      </c>
      <c r="B5699" t="s">
        <v>14226</v>
      </c>
      <c r="C5699" t="str">
        <f>'Measurement(16)'!A5699</f>
        <v>_3753535037_M_5698</v>
      </c>
      <c r="D5699" t="str">
        <f>'Head(1)'!$A$13</f>
        <v>_1136551</v>
      </c>
      <c r="E5699" t="str">
        <f>format_template!$B$21</f>
        <v>3753535037_MV</v>
      </c>
      <c r="F5699" t="str">
        <f ref="F5699:F5762" si="89" t="shared">MID(C5699,15,10)</f>
        <v>5698</v>
      </c>
    </row>
    <row r="5700" spans="1:6" x14ac:dyDescent="0.25">
      <c r="A5700" t="str">
        <f>format_template!$B$2&amp;E5700&amp;format_template!$C$2&amp;F5700</f>
        <v>_3753535037_MV_5699</v>
      </c>
      <c r="B5700" t="s">
        <v>14227</v>
      </c>
      <c r="C5700" t="str">
        <f>'Measurement(16)'!A5700</f>
        <v>_3753535037_M_5699</v>
      </c>
      <c r="D5700" t="str">
        <f>'Head(1)'!$A$13</f>
        <v>_1136551</v>
      </c>
      <c r="E5700" t="str">
        <f>format_template!$B$21</f>
        <v>3753535037_MV</v>
      </c>
      <c r="F5700" t="str">
        <f si="89" t="shared"/>
        <v>5699</v>
      </c>
    </row>
    <row r="5701" spans="1:6" x14ac:dyDescent="0.25">
      <c r="A5701" t="str">
        <f>format_template!$B$2&amp;E5701&amp;format_template!$C$2&amp;F5701</f>
        <v>_3753535037_MV_5700</v>
      </c>
      <c r="B5701" t="s">
        <v>14228</v>
      </c>
      <c r="C5701" t="str">
        <f>'Measurement(16)'!A5701</f>
        <v>_3753535037_M_5700</v>
      </c>
      <c r="D5701" t="str">
        <f>'Head(1)'!$A$13</f>
        <v>_1136551</v>
      </c>
      <c r="E5701" t="str">
        <f>format_template!$B$21</f>
        <v>3753535037_MV</v>
      </c>
      <c r="F5701" t="str">
        <f si="89" t="shared"/>
        <v>5700</v>
      </c>
    </row>
    <row r="5702" spans="1:6" x14ac:dyDescent="0.25">
      <c r="A5702" t="str">
        <f>format_template!$B$2&amp;E5702&amp;format_template!$C$2&amp;F5702</f>
        <v>_3753535037_MV_5701</v>
      </c>
      <c r="B5702" t="s">
        <v>14229</v>
      </c>
      <c r="C5702" t="str">
        <f>'Measurement(16)'!A5702</f>
        <v>_3753535037_M_5701</v>
      </c>
      <c r="D5702" t="str">
        <f>'Head(1)'!$A$13</f>
        <v>_1136551</v>
      </c>
      <c r="E5702" t="str">
        <f>format_template!$B$21</f>
        <v>3753535037_MV</v>
      </c>
      <c r="F5702" t="str">
        <f si="89" t="shared"/>
        <v>5701</v>
      </c>
    </row>
    <row r="5703" spans="1:6" x14ac:dyDescent="0.25">
      <c r="A5703" t="str">
        <f>format_template!$B$2&amp;E5703&amp;format_template!$C$2&amp;F5703</f>
        <v>_3753535037_MV_5702</v>
      </c>
      <c r="B5703" t="s">
        <v>14230</v>
      </c>
      <c r="C5703" t="str">
        <f>'Measurement(16)'!A5703</f>
        <v>_3753535037_M_5702</v>
      </c>
      <c r="D5703" t="str">
        <f>'Head(1)'!$A$13</f>
        <v>_1136551</v>
      </c>
      <c r="E5703" t="str">
        <f>format_template!$B$21</f>
        <v>3753535037_MV</v>
      </c>
      <c r="F5703" t="str">
        <f si="89" t="shared"/>
        <v>5702</v>
      </c>
    </row>
    <row r="5704" spans="1:6" x14ac:dyDescent="0.25">
      <c r="A5704" t="str">
        <f>format_template!$B$2&amp;E5704&amp;format_template!$C$2&amp;F5704</f>
        <v>_3753535037_MV_5703</v>
      </c>
      <c r="B5704" t="s">
        <v>14231</v>
      </c>
      <c r="C5704" t="str">
        <f>'Measurement(16)'!A5704</f>
        <v>_3753535037_M_5703</v>
      </c>
      <c r="D5704" t="str">
        <f>'Head(1)'!$A$13</f>
        <v>_1136551</v>
      </c>
      <c r="E5704" t="str">
        <f>format_template!$B$21</f>
        <v>3753535037_MV</v>
      </c>
      <c r="F5704" t="str">
        <f si="89" t="shared"/>
        <v>5703</v>
      </c>
    </row>
    <row r="5705" spans="1:6" x14ac:dyDescent="0.25">
      <c r="A5705" t="str">
        <f>format_template!$B$2&amp;E5705&amp;format_template!$C$2&amp;F5705</f>
        <v>_3753535037_MV_5704</v>
      </c>
      <c r="B5705" t="s">
        <v>14232</v>
      </c>
      <c r="C5705" t="str">
        <f>'Measurement(16)'!A5705</f>
        <v>_3753535037_M_5704</v>
      </c>
      <c r="D5705" t="str">
        <f>'Head(1)'!$A$13</f>
        <v>_1136551</v>
      </c>
      <c r="E5705" t="str">
        <f>format_template!$B$21</f>
        <v>3753535037_MV</v>
      </c>
      <c r="F5705" t="str">
        <f si="89" t="shared"/>
        <v>5704</v>
      </c>
    </row>
    <row r="5706" spans="1:6" x14ac:dyDescent="0.25">
      <c r="A5706" t="str">
        <f>format_template!$B$2&amp;E5706&amp;format_template!$C$2&amp;F5706</f>
        <v>_3753535037_MV_5705</v>
      </c>
      <c r="B5706" t="s">
        <v>14233</v>
      </c>
      <c r="C5706" t="str">
        <f>'Measurement(16)'!A5706</f>
        <v>_3753535037_M_5705</v>
      </c>
      <c r="D5706" t="str">
        <f>'Head(1)'!$A$13</f>
        <v>_1136551</v>
      </c>
      <c r="E5706" t="str">
        <f>format_template!$B$21</f>
        <v>3753535037_MV</v>
      </c>
      <c r="F5706" t="str">
        <f si="89" t="shared"/>
        <v>5705</v>
      </c>
    </row>
    <row r="5707" spans="1:6" x14ac:dyDescent="0.25">
      <c r="A5707" t="str">
        <f>format_template!$B$2&amp;E5707&amp;format_template!$C$2&amp;F5707</f>
        <v>_3753535037_MV_5706</v>
      </c>
      <c r="B5707" t="s">
        <v>14234</v>
      </c>
      <c r="C5707" t="str">
        <f>'Measurement(16)'!A5707</f>
        <v>_3753535037_M_5706</v>
      </c>
      <c r="D5707" t="str">
        <f>'Head(1)'!$A$13</f>
        <v>_1136551</v>
      </c>
      <c r="E5707" t="str">
        <f>format_template!$B$21</f>
        <v>3753535037_MV</v>
      </c>
      <c r="F5707" t="str">
        <f si="89" t="shared"/>
        <v>5706</v>
      </c>
    </row>
    <row r="5708" spans="1:6" x14ac:dyDescent="0.25">
      <c r="A5708" t="str">
        <f>format_template!$B$2&amp;E5708&amp;format_template!$C$2&amp;F5708</f>
        <v>_3753535037_MV_5707</v>
      </c>
      <c r="B5708" t="s">
        <v>14235</v>
      </c>
      <c r="C5708" t="str">
        <f>'Measurement(16)'!A5708</f>
        <v>_3753535037_M_5707</v>
      </c>
      <c r="D5708" t="str">
        <f>'Head(1)'!$A$13</f>
        <v>_1136551</v>
      </c>
      <c r="E5708" t="str">
        <f>format_template!$B$21</f>
        <v>3753535037_MV</v>
      </c>
      <c r="F5708" t="str">
        <f si="89" t="shared"/>
        <v>5707</v>
      </c>
    </row>
    <row r="5709" spans="1:6" x14ac:dyDescent="0.25">
      <c r="A5709" t="str">
        <f>format_template!$B$2&amp;E5709&amp;format_template!$C$2&amp;F5709</f>
        <v>_3753535037_MV_5708</v>
      </c>
      <c r="B5709" t="s">
        <v>14236</v>
      </c>
      <c r="C5709" t="str">
        <f>'Measurement(16)'!A5709</f>
        <v>_3753535037_M_5708</v>
      </c>
      <c r="D5709" t="str">
        <f>'Head(1)'!$A$13</f>
        <v>_1136551</v>
      </c>
      <c r="E5709" t="str">
        <f>format_template!$B$21</f>
        <v>3753535037_MV</v>
      </c>
      <c r="F5709" t="str">
        <f si="89" t="shared"/>
        <v>5708</v>
      </c>
    </row>
    <row r="5710" spans="1:6" x14ac:dyDescent="0.25">
      <c r="A5710" t="str">
        <f>format_template!$B$2&amp;E5710&amp;format_template!$C$2&amp;F5710</f>
        <v>_3753535037_MV_5709</v>
      </c>
      <c r="B5710" t="s">
        <v>14237</v>
      </c>
      <c r="C5710" t="str">
        <f>'Measurement(16)'!A5710</f>
        <v>_3753535037_M_5709</v>
      </c>
      <c r="D5710" t="str">
        <f>'Head(1)'!$A$13</f>
        <v>_1136551</v>
      </c>
      <c r="E5710" t="str">
        <f>format_template!$B$21</f>
        <v>3753535037_MV</v>
      </c>
      <c r="F5710" t="str">
        <f si="89" t="shared"/>
        <v>5709</v>
      </c>
    </row>
    <row r="5711" spans="1:6" x14ac:dyDescent="0.25">
      <c r="A5711" t="str">
        <f>format_template!$B$2&amp;E5711&amp;format_template!$C$2&amp;F5711</f>
        <v>_3753535037_MV_5710</v>
      </c>
      <c r="B5711" t="s">
        <v>14238</v>
      </c>
      <c r="C5711" t="str">
        <f>'Measurement(16)'!A5711</f>
        <v>_3753535037_M_5710</v>
      </c>
      <c r="D5711" t="str">
        <f>'Head(1)'!$A$13</f>
        <v>_1136551</v>
      </c>
      <c r="E5711" t="str">
        <f>format_template!$B$21</f>
        <v>3753535037_MV</v>
      </c>
      <c r="F5711" t="str">
        <f si="89" t="shared"/>
        <v>5710</v>
      </c>
    </row>
    <row r="5712" spans="1:6" x14ac:dyDescent="0.25">
      <c r="A5712" t="str">
        <f>format_template!$B$2&amp;E5712&amp;format_template!$C$2&amp;F5712</f>
        <v>_3753535037_MV_5711</v>
      </c>
      <c r="B5712" t="s">
        <v>14239</v>
      </c>
      <c r="C5712" t="str">
        <f>'Measurement(16)'!A5712</f>
        <v>_3753535037_M_5711</v>
      </c>
      <c r="D5712" t="str">
        <f>'Head(1)'!$A$13</f>
        <v>_1136551</v>
      </c>
      <c r="E5712" t="str">
        <f>format_template!$B$21</f>
        <v>3753535037_MV</v>
      </c>
      <c r="F5712" t="str">
        <f si="89" t="shared"/>
        <v>5711</v>
      </c>
    </row>
    <row r="5713" spans="1:6" x14ac:dyDescent="0.25">
      <c r="A5713" t="str">
        <f>format_template!$B$2&amp;E5713&amp;format_template!$C$2&amp;F5713</f>
        <v>_3753535037_MV_5712</v>
      </c>
      <c r="B5713" t="s">
        <v>14240</v>
      </c>
      <c r="C5713" t="str">
        <f>'Measurement(16)'!A5713</f>
        <v>_3753535037_M_5712</v>
      </c>
      <c r="D5713" t="str">
        <f>'Head(1)'!$A$13</f>
        <v>_1136551</v>
      </c>
      <c r="E5713" t="str">
        <f>format_template!$B$21</f>
        <v>3753535037_MV</v>
      </c>
      <c r="F5713" t="str">
        <f si="89" t="shared"/>
        <v>5712</v>
      </c>
    </row>
    <row r="5714" spans="1:6" x14ac:dyDescent="0.25">
      <c r="A5714" t="str">
        <f>format_template!$B$2&amp;E5714&amp;format_template!$C$2&amp;F5714</f>
        <v>_3753535037_MV_5713</v>
      </c>
      <c r="B5714" t="s">
        <v>14241</v>
      </c>
      <c r="C5714" t="str">
        <f>'Measurement(16)'!A5714</f>
        <v>_3753535037_M_5713</v>
      </c>
      <c r="D5714" t="str">
        <f>'Head(1)'!$A$13</f>
        <v>_1136551</v>
      </c>
      <c r="E5714" t="str">
        <f>format_template!$B$21</f>
        <v>3753535037_MV</v>
      </c>
      <c r="F5714" t="str">
        <f si="89" t="shared"/>
        <v>5713</v>
      </c>
    </row>
    <row r="5715" spans="1:6" x14ac:dyDescent="0.25">
      <c r="A5715" t="str">
        <f>format_template!$B$2&amp;E5715&amp;format_template!$C$2&amp;F5715</f>
        <v>_3753535037_MV_5714</v>
      </c>
      <c r="B5715" t="s">
        <v>14242</v>
      </c>
      <c r="C5715" t="str">
        <f>'Measurement(16)'!A5715</f>
        <v>_3753535037_M_5714</v>
      </c>
      <c r="D5715" t="str">
        <f>'Head(1)'!$A$13</f>
        <v>_1136551</v>
      </c>
      <c r="E5715" t="str">
        <f>format_template!$B$21</f>
        <v>3753535037_MV</v>
      </c>
      <c r="F5715" t="str">
        <f si="89" t="shared"/>
        <v>5714</v>
      </c>
    </row>
    <row r="5716" spans="1:6" x14ac:dyDescent="0.25">
      <c r="A5716" t="str">
        <f>format_template!$B$2&amp;E5716&amp;format_template!$C$2&amp;F5716</f>
        <v>_3753535037_MV_5715</v>
      </c>
      <c r="B5716" t="s">
        <v>14243</v>
      </c>
      <c r="C5716" t="str">
        <f>'Measurement(16)'!A5716</f>
        <v>_3753535037_M_5715</v>
      </c>
      <c r="D5716" t="str">
        <f>'Head(1)'!$A$13</f>
        <v>_1136551</v>
      </c>
      <c r="E5716" t="str">
        <f>format_template!$B$21</f>
        <v>3753535037_MV</v>
      </c>
      <c r="F5716" t="str">
        <f si="89" t="shared"/>
        <v>5715</v>
      </c>
    </row>
    <row r="5717" spans="1:6" x14ac:dyDescent="0.25">
      <c r="A5717" t="str">
        <f>format_template!$B$2&amp;E5717&amp;format_template!$C$2&amp;F5717</f>
        <v>_3753535037_MV_5716</v>
      </c>
      <c r="B5717" t="s">
        <v>14244</v>
      </c>
      <c r="C5717" t="str">
        <f>'Measurement(16)'!A5717</f>
        <v>_3753535037_M_5716</v>
      </c>
      <c r="D5717" t="str">
        <f>'Head(1)'!$A$13</f>
        <v>_1136551</v>
      </c>
      <c r="E5717" t="str">
        <f>format_template!$B$21</f>
        <v>3753535037_MV</v>
      </c>
      <c r="F5717" t="str">
        <f si="89" t="shared"/>
        <v>5716</v>
      </c>
    </row>
    <row r="5718" spans="1:6" x14ac:dyDescent="0.25">
      <c r="A5718" t="str">
        <f>format_template!$B$2&amp;E5718&amp;format_template!$C$2&amp;F5718</f>
        <v>_3753535037_MV_5717</v>
      </c>
      <c r="B5718" t="s">
        <v>14245</v>
      </c>
      <c r="C5718" t="str">
        <f>'Measurement(16)'!A5718</f>
        <v>_3753535037_M_5717</v>
      </c>
      <c r="D5718" t="str">
        <f>'Head(1)'!$A$13</f>
        <v>_1136551</v>
      </c>
      <c r="E5718" t="str">
        <f>format_template!$B$21</f>
        <v>3753535037_MV</v>
      </c>
      <c r="F5718" t="str">
        <f si="89" t="shared"/>
        <v>5717</v>
      </c>
    </row>
    <row r="5719" spans="1:6" x14ac:dyDescent="0.25">
      <c r="A5719" t="str">
        <f>format_template!$B$2&amp;E5719&amp;format_template!$C$2&amp;F5719</f>
        <v>_3753535037_MV_5718</v>
      </c>
      <c r="B5719" t="s">
        <v>14246</v>
      </c>
      <c r="C5719" t="str">
        <f>'Measurement(16)'!A5719</f>
        <v>_3753535037_M_5718</v>
      </c>
      <c r="D5719" t="str">
        <f>'Head(1)'!$A$13</f>
        <v>_1136551</v>
      </c>
      <c r="E5719" t="str">
        <f>format_template!$B$21</f>
        <v>3753535037_MV</v>
      </c>
      <c r="F5719" t="str">
        <f si="89" t="shared"/>
        <v>5718</v>
      </c>
    </row>
    <row r="5720" spans="1:6" x14ac:dyDescent="0.25">
      <c r="A5720" t="str">
        <f>format_template!$B$2&amp;E5720&amp;format_template!$C$2&amp;F5720</f>
        <v>_3753535037_MV_5719</v>
      </c>
      <c r="B5720" t="s">
        <v>14247</v>
      </c>
      <c r="C5720" t="str">
        <f>'Measurement(16)'!A5720</f>
        <v>_3753535037_M_5719</v>
      </c>
      <c r="D5720" t="str">
        <f>'Head(1)'!$A$13</f>
        <v>_1136551</v>
      </c>
      <c r="E5720" t="str">
        <f>format_template!$B$21</f>
        <v>3753535037_MV</v>
      </c>
      <c r="F5720" t="str">
        <f si="89" t="shared"/>
        <v>5719</v>
      </c>
    </row>
    <row r="5721" spans="1:6" x14ac:dyDescent="0.25">
      <c r="A5721" t="str">
        <f>format_template!$B$2&amp;E5721&amp;format_template!$C$2&amp;F5721</f>
        <v>_3753535037_MV_5720</v>
      </c>
      <c r="B5721" t="s">
        <v>14248</v>
      </c>
      <c r="C5721" t="str">
        <f>'Measurement(16)'!A5721</f>
        <v>_3753535037_M_5720</v>
      </c>
      <c r="D5721" t="str">
        <f>'Head(1)'!$A$13</f>
        <v>_1136551</v>
      </c>
      <c r="E5721" t="str">
        <f>format_template!$B$21</f>
        <v>3753535037_MV</v>
      </c>
      <c r="F5721" t="str">
        <f si="89" t="shared"/>
        <v>5720</v>
      </c>
    </row>
    <row r="5722" spans="1:6" x14ac:dyDescent="0.25">
      <c r="A5722" t="str">
        <f>format_template!$B$2&amp;E5722&amp;format_template!$C$2&amp;F5722</f>
        <v>_3753535037_MV_5721</v>
      </c>
      <c r="B5722" t="s">
        <v>14249</v>
      </c>
      <c r="C5722" t="str">
        <f>'Measurement(16)'!A5722</f>
        <v>_3753535037_M_5721</v>
      </c>
      <c r="D5722" t="str">
        <f>'Head(1)'!$A$13</f>
        <v>_1136551</v>
      </c>
      <c r="E5722" t="str">
        <f>format_template!$B$21</f>
        <v>3753535037_MV</v>
      </c>
      <c r="F5722" t="str">
        <f si="89" t="shared"/>
        <v>5721</v>
      </c>
    </row>
    <row r="5723" spans="1:6" x14ac:dyDescent="0.25">
      <c r="A5723" t="str">
        <f>format_template!$B$2&amp;E5723&amp;format_template!$C$2&amp;F5723</f>
        <v>_3753535037_MV_5722</v>
      </c>
      <c r="B5723" t="s">
        <v>14250</v>
      </c>
      <c r="C5723" t="str">
        <f>'Measurement(16)'!A5723</f>
        <v>_3753535037_M_5722</v>
      </c>
      <c r="D5723" t="str">
        <f>'Head(1)'!$A$13</f>
        <v>_1136551</v>
      </c>
      <c r="E5723" t="str">
        <f>format_template!$B$21</f>
        <v>3753535037_MV</v>
      </c>
      <c r="F5723" t="str">
        <f si="89" t="shared"/>
        <v>5722</v>
      </c>
    </row>
    <row r="5724" spans="1:6" x14ac:dyDescent="0.25">
      <c r="A5724" t="str">
        <f>format_template!$B$2&amp;E5724&amp;format_template!$C$2&amp;F5724</f>
        <v>_3753535037_MV_5723</v>
      </c>
      <c r="B5724" t="s">
        <v>14251</v>
      </c>
      <c r="C5724" t="str">
        <f>'Measurement(16)'!A5724</f>
        <v>_3753535037_M_5723</v>
      </c>
      <c r="D5724" t="str">
        <f>'Head(1)'!$A$13</f>
        <v>_1136551</v>
      </c>
      <c r="E5724" t="str">
        <f>format_template!$B$21</f>
        <v>3753535037_MV</v>
      </c>
      <c r="F5724" t="str">
        <f si="89" t="shared"/>
        <v>5723</v>
      </c>
    </row>
    <row r="5725" spans="1:6" x14ac:dyDescent="0.25">
      <c r="A5725" t="str">
        <f>format_template!$B$2&amp;E5725&amp;format_template!$C$2&amp;F5725</f>
        <v>_3753535037_MV_5724</v>
      </c>
      <c r="B5725" t="s">
        <v>14252</v>
      </c>
      <c r="C5725" t="str">
        <f>'Measurement(16)'!A5725</f>
        <v>_3753535037_M_5724</v>
      </c>
      <c r="D5725" t="str">
        <f>'Head(1)'!$A$13</f>
        <v>_1136551</v>
      </c>
      <c r="E5725" t="str">
        <f>format_template!$B$21</f>
        <v>3753535037_MV</v>
      </c>
      <c r="F5725" t="str">
        <f si="89" t="shared"/>
        <v>5724</v>
      </c>
    </row>
    <row r="5726" spans="1:6" x14ac:dyDescent="0.25">
      <c r="A5726" t="str">
        <f>format_template!$B$2&amp;E5726&amp;format_template!$C$2&amp;F5726</f>
        <v>_3753535037_MV_5725</v>
      </c>
      <c r="B5726" t="s">
        <v>14253</v>
      </c>
      <c r="C5726" t="str">
        <f>'Measurement(16)'!A5726</f>
        <v>_3753535037_M_5725</v>
      </c>
      <c r="D5726" t="str">
        <f>'Head(1)'!$A$13</f>
        <v>_1136551</v>
      </c>
      <c r="E5726" t="str">
        <f>format_template!$B$21</f>
        <v>3753535037_MV</v>
      </c>
      <c r="F5726" t="str">
        <f si="89" t="shared"/>
        <v>5725</v>
      </c>
    </row>
    <row r="5727" spans="1:6" x14ac:dyDescent="0.25">
      <c r="A5727" t="str">
        <f>format_template!$B$2&amp;E5727&amp;format_template!$C$2&amp;F5727</f>
        <v>_3753535037_MV_5726</v>
      </c>
      <c r="B5727" t="s">
        <v>14254</v>
      </c>
      <c r="C5727" t="str">
        <f>'Measurement(16)'!A5727</f>
        <v>_3753535037_M_5726</v>
      </c>
      <c r="D5727" t="str">
        <f>'Head(1)'!$A$13</f>
        <v>_1136551</v>
      </c>
      <c r="E5727" t="str">
        <f>format_template!$B$21</f>
        <v>3753535037_MV</v>
      </c>
      <c r="F5727" t="str">
        <f si="89" t="shared"/>
        <v>5726</v>
      </c>
    </row>
    <row r="5728" spans="1:6" x14ac:dyDescent="0.25">
      <c r="A5728" t="str">
        <f>format_template!$B$2&amp;E5728&amp;format_template!$C$2&amp;F5728</f>
        <v>_3753535037_MV_5727</v>
      </c>
      <c r="B5728" t="s">
        <v>14255</v>
      </c>
      <c r="C5728" t="str">
        <f>'Measurement(16)'!A5728</f>
        <v>_3753535037_M_5727</v>
      </c>
      <c r="D5728" t="str">
        <f>'Head(1)'!$A$13</f>
        <v>_1136551</v>
      </c>
      <c r="E5728" t="str">
        <f>format_template!$B$21</f>
        <v>3753535037_MV</v>
      </c>
      <c r="F5728" t="str">
        <f si="89" t="shared"/>
        <v>5727</v>
      </c>
    </row>
    <row r="5729" spans="1:6" x14ac:dyDescent="0.25">
      <c r="A5729" t="str">
        <f>format_template!$B$2&amp;E5729&amp;format_template!$C$2&amp;F5729</f>
        <v>_3753535037_MV_5728</v>
      </c>
      <c r="B5729" t="s">
        <v>14256</v>
      </c>
      <c r="C5729" t="str">
        <f>'Measurement(16)'!A5729</f>
        <v>_3753535037_M_5728</v>
      </c>
      <c r="D5729" t="str">
        <f>'Head(1)'!$A$13</f>
        <v>_1136551</v>
      </c>
      <c r="E5729" t="str">
        <f>format_template!$B$21</f>
        <v>3753535037_MV</v>
      </c>
      <c r="F5729" t="str">
        <f si="89" t="shared"/>
        <v>5728</v>
      </c>
    </row>
    <row r="5730" spans="1:6" x14ac:dyDescent="0.25">
      <c r="A5730" t="str">
        <f>format_template!$B$2&amp;E5730&amp;format_template!$C$2&amp;F5730</f>
        <v>_3753535037_MV_5729</v>
      </c>
      <c r="B5730" t="s">
        <v>14257</v>
      </c>
      <c r="C5730" t="str">
        <f>'Measurement(16)'!A5730</f>
        <v>_3753535037_M_5729</v>
      </c>
      <c r="D5730" t="str">
        <f>'Head(1)'!$A$13</f>
        <v>_1136551</v>
      </c>
      <c r="E5730" t="str">
        <f>format_template!$B$21</f>
        <v>3753535037_MV</v>
      </c>
      <c r="F5730" t="str">
        <f si="89" t="shared"/>
        <v>5729</v>
      </c>
    </row>
    <row r="5731" spans="1:6" x14ac:dyDescent="0.25">
      <c r="A5731" t="str">
        <f>format_template!$B$2&amp;E5731&amp;format_template!$C$2&amp;F5731</f>
        <v>_3753535037_MV_5730</v>
      </c>
      <c r="B5731" t="s">
        <v>14258</v>
      </c>
      <c r="C5731" t="str">
        <f>'Measurement(16)'!A5731</f>
        <v>_3753535037_M_5730</v>
      </c>
      <c r="D5731" t="str">
        <f>'Head(1)'!$A$13</f>
        <v>_1136551</v>
      </c>
      <c r="E5731" t="str">
        <f>format_template!$B$21</f>
        <v>3753535037_MV</v>
      </c>
      <c r="F5731" t="str">
        <f si="89" t="shared"/>
        <v>5730</v>
      </c>
    </row>
    <row r="5732" spans="1:6" x14ac:dyDescent="0.25">
      <c r="A5732" t="str">
        <f>format_template!$B$2&amp;E5732&amp;format_template!$C$2&amp;F5732</f>
        <v>_3753535037_MV_5731</v>
      </c>
      <c r="B5732" t="s">
        <v>14259</v>
      </c>
      <c r="C5732" t="str">
        <f>'Measurement(16)'!A5732</f>
        <v>_3753535037_M_5731</v>
      </c>
      <c r="D5732" t="str">
        <f>'Head(1)'!$A$13</f>
        <v>_1136551</v>
      </c>
      <c r="E5732" t="str">
        <f>format_template!$B$21</f>
        <v>3753535037_MV</v>
      </c>
      <c r="F5732" t="str">
        <f si="89" t="shared"/>
        <v>5731</v>
      </c>
    </row>
    <row r="5733" spans="1:6" x14ac:dyDescent="0.25">
      <c r="A5733" t="str">
        <f>format_template!$B$2&amp;E5733&amp;format_template!$C$2&amp;F5733</f>
        <v>_3753535037_MV_5732</v>
      </c>
      <c r="B5733" t="s">
        <v>14260</v>
      </c>
      <c r="C5733" t="str">
        <f>'Measurement(16)'!A5733</f>
        <v>_3753535037_M_5732</v>
      </c>
      <c r="D5733" t="str">
        <f>'Head(1)'!$A$13</f>
        <v>_1136551</v>
      </c>
      <c r="E5733" t="str">
        <f>format_template!$B$21</f>
        <v>3753535037_MV</v>
      </c>
      <c r="F5733" t="str">
        <f si="89" t="shared"/>
        <v>5732</v>
      </c>
    </row>
    <row r="5734" spans="1:6" x14ac:dyDescent="0.25">
      <c r="A5734" t="str">
        <f>format_template!$B$2&amp;E5734&amp;format_template!$C$2&amp;F5734</f>
        <v>_3753535037_MV_5733</v>
      </c>
      <c r="B5734" t="s">
        <v>14261</v>
      </c>
      <c r="C5734" t="str">
        <f>'Measurement(16)'!A5734</f>
        <v>_3753535037_M_5733</v>
      </c>
      <c r="D5734" t="str">
        <f>'Head(1)'!$A$13</f>
        <v>_1136551</v>
      </c>
      <c r="E5734" t="str">
        <f>format_template!$B$21</f>
        <v>3753535037_MV</v>
      </c>
      <c r="F5734" t="str">
        <f si="89" t="shared"/>
        <v>5733</v>
      </c>
    </row>
    <row r="5735" spans="1:6" x14ac:dyDescent="0.25">
      <c r="A5735" t="str">
        <f>format_template!$B$2&amp;E5735&amp;format_template!$C$2&amp;F5735</f>
        <v>_3753535037_MV_5734</v>
      </c>
      <c r="B5735" t="s">
        <v>14262</v>
      </c>
      <c r="C5735" t="str">
        <f>'Measurement(16)'!A5735</f>
        <v>_3753535037_M_5734</v>
      </c>
      <c r="D5735" t="str">
        <f>'Head(1)'!$A$13</f>
        <v>_1136551</v>
      </c>
      <c r="E5735" t="str">
        <f>format_template!$B$21</f>
        <v>3753535037_MV</v>
      </c>
      <c r="F5735" t="str">
        <f si="89" t="shared"/>
        <v>5734</v>
      </c>
    </row>
    <row r="5736" spans="1:6" x14ac:dyDescent="0.25">
      <c r="A5736" t="str">
        <f>format_template!$B$2&amp;E5736&amp;format_template!$C$2&amp;F5736</f>
        <v>_3753535037_MV_5735</v>
      </c>
      <c r="B5736" t="s">
        <v>14263</v>
      </c>
      <c r="C5736" t="str">
        <f>'Measurement(16)'!A5736</f>
        <v>_3753535037_M_5735</v>
      </c>
      <c r="D5736" t="str">
        <f>'Head(1)'!$A$13</f>
        <v>_1136551</v>
      </c>
      <c r="E5736" t="str">
        <f>format_template!$B$21</f>
        <v>3753535037_MV</v>
      </c>
      <c r="F5736" t="str">
        <f si="89" t="shared"/>
        <v>5735</v>
      </c>
    </row>
    <row r="5737" spans="1:6" x14ac:dyDescent="0.25">
      <c r="A5737" t="str">
        <f>format_template!$B$2&amp;E5737&amp;format_template!$C$2&amp;F5737</f>
        <v>_3753535037_MV_5736</v>
      </c>
      <c r="B5737" t="s">
        <v>14264</v>
      </c>
      <c r="C5737" t="str">
        <f>'Measurement(16)'!A5737</f>
        <v>_3753535037_M_5736</v>
      </c>
      <c r="D5737" t="str">
        <f>'Head(1)'!$A$13</f>
        <v>_1136551</v>
      </c>
      <c r="E5737" t="str">
        <f>format_template!$B$21</f>
        <v>3753535037_MV</v>
      </c>
      <c r="F5737" t="str">
        <f si="89" t="shared"/>
        <v>5736</v>
      </c>
    </row>
    <row r="5738" spans="1:6" x14ac:dyDescent="0.25">
      <c r="A5738" t="str">
        <f>format_template!$B$2&amp;E5738&amp;format_template!$C$2&amp;F5738</f>
        <v>_3753535037_MV_5737</v>
      </c>
      <c r="B5738" t="s">
        <v>14265</v>
      </c>
      <c r="C5738" t="str">
        <f>'Measurement(16)'!A5738</f>
        <v>_3753535037_M_5737</v>
      </c>
      <c r="D5738" t="str">
        <f>'Head(1)'!$A$13</f>
        <v>_1136551</v>
      </c>
      <c r="E5738" t="str">
        <f>format_template!$B$21</f>
        <v>3753535037_MV</v>
      </c>
      <c r="F5738" t="str">
        <f si="89" t="shared"/>
        <v>5737</v>
      </c>
    </row>
    <row r="5739" spans="1:6" x14ac:dyDescent="0.25">
      <c r="A5739" t="str">
        <f>format_template!$B$2&amp;E5739&amp;format_template!$C$2&amp;F5739</f>
        <v>_3753535037_MV_5738</v>
      </c>
      <c r="B5739" t="s">
        <v>14266</v>
      </c>
      <c r="C5739" t="str">
        <f>'Measurement(16)'!A5739</f>
        <v>_3753535037_M_5738</v>
      </c>
      <c r="D5739" t="str">
        <f>'Head(1)'!$A$13</f>
        <v>_1136551</v>
      </c>
      <c r="E5739" t="str">
        <f>format_template!$B$21</f>
        <v>3753535037_MV</v>
      </c>
      <c r="F5739" t="str">
        <f si="89" t="shared"/>
        <v>5738</v>
      </c>
    </row>
    <row r="5740" spans="1:6" x14ac:dyDescent="0.25">
      <c r="A5740" t="str">
        <f>format_template!$B$2&amp;E5740&amp;format_template!$C$2&amp;F5740</f>
        <v>_3753535037_MV_5739</v>
      </c>
      <c r="B5740" t="s">
        <v>14267</v>
      </c>
      <c r="C5740" t="str">
        <f>'Measurement(16)'!A5740</f>
        <v>_3753535037_M_5739</v>
      </c>
      <c r="D5740" t="str">
        <f>'Head(1)'!$A$13</f>
        <v>_1136551</v>
      </c>
      <c r="E5740" t="str">
        <f>format_template!$B$21</f>
        <v>3753535037_MV</v>
      </c>
      <c r="F5740" t="str">
        <f si="89" t="shared"/>
        <v>5739</v>
      </c>
    </row>
    <row r="5741" spans="1:6" x14ac:dyDescent="0.25">
      <c r="A5741" t="str">
        <f>format_template!$B$2&amp;E5741&amp;format_template!$C$2&amp;F5741</f>
        <v>_3753535037_MV_5740</v>
      </c>
      <c r="B5741" t="s">
        <v>14268</v>
      </c>
      <c r="C5741" t="str">
        <f>'Measurement(16)'!A5741</f>
        <v>_3753535037_M_5740</v>
      </c>
      <c r="D5741" t="str">
        <f>'Head(1)'!$A$13</f>
        <v>_1136551</v>
      </c>
      <c r="E5741" t="str">
        <f>format_template!$B$21</f>
        <v>3753535037_MV</v>
      </c>
      <c r="F5741" t="str">
        <f si="89" t="shared"/>
        <v>5740</v>
      </c>
    </row>
    <row r="5742" spans="1:6" x14ac:dyDescent="0.25">
      <c r="A5742" t="str">
        <f>format_template!$B$2&amp;E5742&amp;format_template!$C$2&amp;F5742</f>
        <v>_3753535037_MV_5741</v>
      </c>
      <c r="B5742" t="s">
        <v>14269</v>
      </c>
      <c r="C5742" t="str">
        <f>'Measurement(16)'!A5742</f>
        <v>_3753535037_M_5741</v>
      </c>
      <c r="D5742" t="str">
        <f>'Head(1)'!$A$13</f>
        <v>_1136551</v>
      </c>
      <c r="E5742" t="str">
        <f>format_template!$B$21</f>
        <v>3753535037_MV</v>
      </c>
      <c r="F5742" t="str">
        <f si="89" t="shared"/>
        <v>5741</v>
      </c>
    </row>
    <row r="5743" spans="1:6" x14ac:dyDescent="0.25">
      <c r="A5743" t="str">
        <f>format_template!$B$2&amp;E5743&amp;format_template!$C$2&amp;F5743</f>
        <v>_3753535037_MV_5742</v>
      </c>
      <c r="B5743" t="s">
        <v>14270</v>
      </c>
      <c r="C5743" t="str">
        <f>'Measurement(16)'!A5743</f>
        <v>_3753535037_M_5742</v>
      </c>
      <c r="D5743" t="str">
        <f>'Head(1)'!$A$13</f>
        <v>_1136551</v>
      </c>
      <c r="E5743" t="str">
        <f>format_template!$B$21</f>
        <v>3753535037_MV</v>
      </c>
      <c r="F5743" t="str">
        <f si="89" t="shared"/>
        <v>5742</v>
      </c>
    </row>
    <row r="5744" spans="1:6" x14ac:dyDescent="0.25">
      <c r="A5744" t="str">
        <f>format_template!$B$2&amp;E5744&amp;format_template!$C$2&amp;F5744</f>
        <v>_3753535037_MV_5743</v>
      </c>
      <c r="B5744" t="s">
        <v>14271</v>
      </c>
      <c r="C5744" t="str">
        <f>'Measurement(16)'!A5744</f>
        <v>_3753535037_M_5743</v>
      </c>
      <c r="D5744" t="str">
        <f>'Head(1)'!$A$13</f>
        <v>_1136551</v>
      </c>
      <c r="E5744" t="str">
        <f>format_template!$B$21</f>
        <v>3753535037_MV</v>
      </c>
      <c r="F5744" t="str">
        <f si="89" t="shared"/>
        <v>5743</v>
      </c>
    </row>
    <row r="5745" spans="1:6" x14ac:dyDescent="0.25">
      <c r="A5745" t="str">
        <f>format_template!$B$2&amp;E5745&amp;format_template!$C$2&amp;F5745</f>
        <v>_3753535037_MV_5744</v>
      </c>
      <c r="B5745" t="s">
        <v>14272</v>
      </c>
      <c r="C5745" t="str">
        <f>'Measurement(16)'!A5745</f>
        <v>_3753535037_M_5744</v>
      </c>
      <c r="D5745" t="str">
        <f>'Head(1)'!$A$13</f>
        <v>_1136551</v>
      </c>
      <c r="E5745" t="str">
        <f>format_template!$B$21</f>
        <v>3753535037_MV</v>
      </c>
      <c r="F5745" t="str">
        <f si="89" t="shared"/>
        <v>5744</v>
      </c>
    </row>
    <row r="5746" spans="1:6" x14ac:dyDescent="0.25">
      <c r="A5746" t="str">
        <f>format_template!$B$2&amp;E5746&amp;format_template!$C$2&amp;F5746</f>
        <v>_3753535037_MV_5745</v>
      </c>
      <c r="B5746" t="s">
        <v>14273</v>
      </c>
      <c r="C5746" t="str">
        <f>'Measurement(16)'!A5746</f>
        <v>_3753535037_M_5745</v>
      </c>
      <c r="D5746" t="str">
        <f>'Head(1)'!$A$13</f>
        <v>_1136551</v>
      </c>
      <c r="E5746" t="str">
        <f>format_template!$B$21</f>
        <v>3753535037_MV</v>
      </c>
      <c r="F5746" t="str">
        <f si="89" t="shared"/>
        <v>5745</v>
      </c>
    </row>
    <row r="5747" spans="1:6" x14ac:dyDescent="0.25">
      <c r="A5747" t="str">
        <f>format_template!$B$2&amp;E5747&amp;format_template!$C$2&amp;F5747</f>
        <v>_3753535037_MV_5746</v>
      </c>
      <c r="B5747" t="s">
        <v>14274</v>
      </c>
      <c r="C5747" t="str">
        <f>'Measurement(16)'!A5747</f>
        <v>_3753535037_M_5746</v>
      </c>
      <c r="D5747" t="str">
        <f>'Head(1)'!$A$13</f>
        <v>_1136551</v>
      </c>
      <c r="E5747" t="str">
        <f>format_template!$B$21</f>
        <v>3753535037_MV</v>
      </c>
      <c r="F5747" t="str">
        <f si="89" t="shared"/>
        <v>5746</v>
      </c>
    </row>
    <row r="5748" spans="1:6" x14ac:dyDescent="0.25">
      <c r="A5748" t="str">
        <f>format_template!$B$2&amp;E5748&amp;format_template!$C$2&amp;F5748</f>
        <v>_3753535037_MV_5747</v>
      </c>
      <c r="B5748" t="s">
        <v>14275</v>
      </c>
      <c r="C5748" t="str">
        <f>'Measurement(16)'!A5748</f>
        <v>_3753535037_M_5747</v>
      </c>
      <c r="D5748" t="str">
        <f>'Head(1)'!$A$13</f>
        <v>_1136551</v>
      </c>
      <c r="E5748" t="str">
        <f>format_template!$B$21</f>
        <v>3753535037_MV</v>
      </c>
      <c r="F5748" t="str">
        <f si="89" t="shared"/>
        <v>5747</v>
      </c>
    </row>
    <row r="5749" spans="1:6" x14ac:dyDescent="0.25">
      <c r="A5749" t="str">
        <f>format_template!$B$2&amp;E5749&amp;format_template!$C$2&amp;F5749</f>
        <v>_3753535037_MV_5748</v>
      </c>
      <c r="B5749" t="s">
        <v>14276</v>
      </c>
      <c r="C5749" t="str">
        <f>'Measurement(16)'!A5749</f>
        <v>_3753535037_M_5748</v>
      </c>
      <c r="D5749" t="str">
        <f>'Head(1)'!$A$13</f>
        <v>_1136551</v>
      </c>
      <c r="E5749" t="str">
        <f>format_template!$B$21</f>
        <v>3753535037_MV</v>
      </c>
      <c r="F5749" t="str">
        <f si="89" t="shared"/>
        <v>5748</v>
      </c>
    </row>
    <row r="5750" spans="1:6" x14ac:dyDescent="0.25">
      <c r="A5750" t="str">
        <f>format_template!$B$2&amp;E5750&amp;format_template!$C$2&amp;F5750</f>
        <v>_3753535037_MV_5749</v>
      </c>
      <c r="B5750" t="s">
        <v>14277</v>
      </c>
      <c r="C5750" t="str">
        <f>'Measurement(16)'!A5750</f>
        <v>_3753535037_M_5749</v>
      </c>
      <c r="D5750" t="str">
        <f>'Head(1)'!$A$13</f>
        <v>_1136551</v>
      </c>
      <c r="E5750" t="str">
        <f>format_template!$B$21</f>
        <v>3753535037_MV</v>
      </c>
      <c r="F5750" t="str">
        <f si="89" t="shared"/>
        <v>5749</v>
      </c>
    </row>
    <row r="5751" spans="1:6" x14ac:dyDescent="0.25">
      <c r="A5751" t="str">
        <f>format_template!$B$2&amp;E5751&amp;format_template!$C$2&amp;F5751</f>
        <v>_3753535037_MV_5750</v>
      </c>
      <c r="B5751" t="s">
        <v>14278</v>
      </c>
      <c r="C5751" t="str">
        <f>'Measurement(16)'!A5751</f>
        <v>_3753535037_M_5750</v>
      </c>
      <c r="D5751" t="str">
        <f>'Head(1)'!$A$13</f>
        <v>_1136551</v>
      </c>
      <c r="E5751" t="str">
        <f>format_template!$B$21</f>
        <v>3753535037_MV</v>
      </c>
      <c r="F5751" t="str">
        <f si="89" t="shared"/>
        <v>5750</v>
      </c>
    </row>
    <row r="5752" spans="1:6" x14ac:dyDescent="0.25">
      <c r="A5752" t="str">
        <f>format_template!$B$2&amp;E5752&amp;format_template!$C$2&amp;F5752</f>
        <v>_3753535037_MV_5751</v>
      </c>
      <c r="B5752" t="s">
        <v>14279</v>
      </c>
      <c r="C5752" t="str">
        <f>'Measurement(16)'!A5752</f>
        <v>_3753535037_M_5751</v>
      </c>
      <c r="D5752" t="str">
        <f>'Head(1)'!$A$13</f>
        <v>_1136551</v>
      </c>
      <c r="E5752" t="str">
        <f>format_template!$B$21</f>
        <v>3753535037_MV</v>
      </c>
      <c r="F5752" t="str">
        <f si="89" t="shared"/>
        <v>5751</v>
      </c>
    </row>
    <row r="5753" spans="1:6" x14ac:dyDescent="0.25">
      <c r="A5753" t="str">
        <f>format_template!$B$2&amp;E5753&amp;format_template!$C$2&amp;F5753</f>
        <v>_3753535037_MV_5752</v>
      </c>
      <c r="B5753" t="s">
        <v>14280</v>
      </c>
      <c r="C5753" t="str">
        <f>'Measurement(16)'!A5753</f>
        <v>_3753535037_M_5752</v>
      </c>
      <c r="D5753" t="str">
        <f>'Head(1)'!$A$13</f>
        <v>_1136551</v>
      </c>
      <c r="E5753" t="str">
        <f>format_template!$B$21</f>
        <v>3753535037_MV</v>
      </c>
      <c r="F5753" t="str">
        <f si="89" t="shared"/>
        <v>5752</v>
      </c>
    </row>
    <row r="5754" spans="1:6" x14ac:dyDescent="0.25">
      <c r="A5754" t="str">
        <f>format_template!$B$2&amp;E5754&amp;format_template!$C$2&amp;F5754</f>
        <v>_3753535037_MV_5753</v>
      </c>
      <c r="B5754" t="s">
        <v>14281</v>
      </c>
      <c r="C5754" t="str">
        <f>'Measurement(16)'!A5754</f>
        <v>_3753535037_M_5753</v>
      </c>
      <c r="D5754" t="str">
        <f>'Head(1)'!$A$13</f>
        <v>_1136551</v>
      </c>
      <c r="E5754" t="str">
        <f>format_template!$B$21</f>
        <v>3753535037_MV</v>
      </c>
      <c r="F5754" t="str">
        <f si="89" t="shared"/>
        <v>5753</v>
      </c>
    </row>
    <row r="5755" spans="1:6" x14ac:dyDescent="0.25">
      <c r="A5755" t="str">
        <f>format_template!$B$2&amp;E5755&amp;format_template!$C$2&amp;F5755</f>
        <v>_3753535037_MV_5754</v>
      </c>
      <c r="B5755" t="s">
        <v>14282</v>
      </c>
      <c r="C5755" t="str">
        <f>'Measurement(16)'!A5755</f>
        <v>_3753535037_M_5754</v>
      </c>
      <c r="D5755" t="str">
        <f>'Head(1)'!$A$13</f>
        <v>_1136551</v>
      </c>
      <c r="E5755" t="str">
        <f>format_template!$B$21</f>
        <v>3753535037_MV</v>
      </c>
      <c r="F5755" t="str">
        <f si="89" t="shared"/>
        <v>5754</v>
      </c>
    </row>
    <row r="5756" spans="1:6" x14ac:dyDescent="0.25">
      <c r="A5756" t="str">
        <f>format_template!$B$2&amp;E5756&amp;format_template!$C$2&amp;F5756</f>
        <v>_3753535037_MV_5755</v>
      </c>
      <c r="B5756" t="s">
        <v>14283</v>
      </c>
      <c r="C5756" t="str">
        <f>'Measurement(16)'!A5756</f>
        <v>_3753535037_M_5755</v>
      </c>
      <c r="D5756" t="str">
        <f>'Head(1)'!$A$13</f>
        <v>_1136551</v>
      </c>
      <c r="E5756" t="str">
        <f>format_template!$B$21</f>
        <v>3753535037_MV</v>
      </c>
      <c r="F5756" t="str">
        <f si="89" t="shared"/>
        <v>5755</v>
      </c>
    </row>
    <row r="5757" spans="1:6" x14ac:dyDescent="0.25">
      <c r="A5757" t="str">
        <f>format_template!$B$2&amp;E5757&amp;format_template!$C$2&amp;F5757</f>
        <v>_3753535037_MV_5756</v>
      </c>
      <c r="B5757" t="s">
        <v>14284</v>
      </c>
      <c r="C5757" t="str">
        <f>'Measurement(16)'!A5757</f>
        <v>_3753535037_M_5756</v>
      </c>
      <c r="D5757" t="str">
        <f>'Head(1)'!$A$13</f>
        <v>_1136551</v>
      </c>
      <c r="E5757" t="str">
        <f>format_template!$B$21</f>
        <v>3753535037_MV</v>
      </c>
      <c r="F5757" t="str">
        <f si="89" t="shared"/>
        <v>5756</v>
      </c>
    </row>
    <row r="5758" spans="1:6" x14ac:dyDescent="0.25">
      <c r="A5758" t="str">
        <f>format_template!$B$2&amp;E5758&amp;format_template!$C$2&amp;F5758</f>
        <v>_3753535037_MV_5757</v>
      </c>
      <c r="B5758" t="s">
        <v>14285</v>
      </c>
      <c r="C5758" t="str">
        <f>'Measurement(16)'!A5758</f>
        <v>_3753535037_M_5757</v>
      </c>
      <c r="D5758" t="str">
        <f>'Head(1)'!$A$13</f>
        <v>_1136551</v>
      </c>
      <c r="E5758" t="str">
        <f>format_template!$B$21</f>
        <v>3753535037_MV</v>
      </c>
      <c r="F5758" t="str">
        <f si="89" t="shared"/>
        <v>5757</v>
      </c>
    </row>
    <row r="5759" spans="1:6" x14ac:dyDescent="0.25">
      <c r="A5759" t="str">
        <f>format_template!$B$2&amp;E5759&amp;format_template!$C$2&amp;F5759</f>
        <v>_3753535037_MV_5758</v>
      </c>
      <c r="B5759" t="s">
        <v>14286</v>
      </c>
      <c r="C5759" t="str">
        <f>'Measurement(16)'!A5759</f>
        <v>_3753535037_M_5758</v>
      </c>
      <c r="D5759" t="str">
        <f>'Head(1)'!$A$13</f>
        <v>_1136551</v>
      </c>
      <c r="E5759" t="str">
        <f>format_template!$B$21</f>
        <v>3753535037_MV</v>
      </c>
      <c r="F5759" t="str">
        <f si="89" t="shared"/>
        <v>5758</v>
      </c>
    </row>
    <row r="5760" spans="1:6" x14ac:dyDescent="0.25">
      <c r="A5760" t="str">
        <f>format_template!$B$2&amp;E5760&amp;format_template!$C$2&amp;F5760</f>
        <v>_3753535037_MV_5759</v>
      </c>
      <c r="B5760" t="s">
        <v>14287</v>
      </c>
      <c r="C5760" t="str">
        <f>'Measurement(16)'!A5760</f>
        <v>_3753535037_M_5759</v>
      </c>
      <c r="D5760" t="str">
        <f>'Head(1)'!$A$13</f>
        <v>_1136551</v>
      </c>
      <c r="E5760" t="str">
        <f>format_template!$B$21</f>
        <v>3753535037_MV</v>
      </c>
      <c r="F5760" t="str">
        <f si="89" t="shared"/>
        <v>5759</v>
      </c>
    </row>
    <row r="5761" spans="1:6" x14ac:dyDescent="0.25">
      <c r="A5761" t="str">
        <f>format_template!$B$2&amp;E5761&amp;format_template!$C$2&amp;F5761</f>
        <v>_3753535037_MV_5760</v>
      </c>
      <c r="B5761" t="s">
        <v>14288</v>
      </c>
      <c r="C5761" t="str">
        <f>'Measurement(16)'!A5761</f>
        <v>_3753535037_M_5760</v>
      </c>
      <c r="D5761" t="str">
        <f>'Head(1)'!$A$13</f>
        <v>_1136551</v>
      </c>
      <c r="E5761" t="str">
        <f>format_template!$B$21</f>
        <v>3753535037_MV</v>
      </c>
      <c r="F5761" t="str">
        <f si="89" t="shared"/>
        <v>5760</v>
      </c>
    </row>
    <row r="5762" spans="1:6" x14ac:dyDescent="0.25">
      <c r="A5762" t="str">
        <f>format_template!$B$2&amp;E5762&amp;format_template!$C$2&amp;F5762</f>
        <v>_3753535037_MV_5761</v>
      </c>
      <c r="B5762" t="s">
        <v>14289</v>
      </c>
      <c r="C5762" t="str">
        <f>'Measurement(16)'!A5762</f>
        <v>_3753535037_M_5761</v>
      </c>
      <c r="D5762" t="str">
        <f>'Head(1)'!$A$13</f>
        <v>_1136551</v>
      </c>
      <c r="E5762" t="str">
        <f>format_template!$B$21</f>
        <v>3753535037_MV</v>
      </c>
      <c r="F5762" t="str">
        <f si="89" t="shared"/>
        <v>5761</v>
      </c>
    </row>
    <row r="5763" spans="1:6" x14ac:dyDescent="0.25">
      <c r="A5763" t="str">
        <f>format_template!$B$2&amp;E5763&amp;format_template!$C$2&amp;F5763</f>
        <v>_3753535037_MV_5762</v>
      </c>
      <c r="B5763" t="s">
        <v>14290</v>
      </c>
      <c r="C5763" t="str">
        <f>'Measurement(16)'!A5763</f>
        <v>_3753535037_M_5762</v>
      </c>
      <c r="D5763" t="str">
        <f>'Head(1)'!$A$13</f>
        <v>_1136551</v>
      </c>
      <c r="E5763" t="str">
        <f>format_template!$B$21</f>
        <v>3753535037_MV</v>
      </c>
      <c r="F5763" t="str">
        <f ref="F5763:F5826" si="90" t="shared">MID(C5763,15,10)</f>
        <v>5762</v>
      </c>
    </row>
    <row r="5764" spans="1:6" x14ac:dyDescent="0.25">
      <c r="A5764" t="str">
        <f>format_template!$B$2&amp;E5764&amp;format_template!$C$2&amp;F5764</f>
        <v>_3753535037_MV_5763</v>
      </c>
      <c r="B5764" t="s">
        <v>14291</v>
      </c>
      <c r="C5764" t="str">
        <f>'Measurement(16)'!A5764</f>
        <v>_3753535037_M_5763</v>
      </c>
      <c r="D5764" t="str">
        <f>'Head(1)'!$A$13</f>
        <v>_1136551</v>
      </c>
      <c r="E5764" t="str">
        <f>format_template!$B$21</f>
        <v>3753535037_MV</v>
      </c>
      <c r="F5764" t="str">
        <f si="90" t="shared"/>
        <v>5763</v>
      </c>
    </row>
    <row r="5765" spans="1:6" x14ac:dyDescent="0.25">
      <c r="A5765" t="str">
        <f>format_template!$B$2&amp;E5765&amp;format_template!$C$2&amp;F5765</f>
        <v>_3753535037_MV_5764</v>
      </c>
      <c r="B5765" t="s">
        <v>14292</v>
      </c>
      <c r="C5765" t="str">
        <f>'Measurement(16)'!A5765</f>
        <v>_3753535037_M_5764</v>
      </c>
      <c r="D5765" t="str">
        <f>'Head(1)'!$A$13</f>
        <v>_1136551</v>
      </c>
      <c r="E5765" t="str">
        <f>format_template!$B$21</f>
        <v>3753535037_MV</v>
      </c>
      <c r="F5765" t="str">
        <f si="90" t="shared"/>
        <v>5764</v>
      </c>
    </row>
    <row r="5766" spans="1:6" x14ac:dyDescent="0.25">
      <c r="A5766" t="str">
        <f>format_template!$B$2&amp;E5766&amp;format_template!$C$2&amp;F5766</f>
        <v>_3753535037_MV_5765</v>
      </c>
      <c r="B5766" t="s">
        <v>14293</v>
      </c>
      <c r="C5766" t="str">
        <f>'Measurement(16)'!A5766</f>
        <v>_3753535037_M_5765</v>
      </c>
      <c r="D5766" t="str">
        <f>'Head(1)'!$A$13</f>
        <v>_1136551</v>
      </c>
      <c r="E5766" t="str">
        <f>format_template!$B$21</f>
        <v>3753535037_MV</v>
      </c>
      <c r="F5766" t="str">
        <f si="90" t="shared"/>
        <v>5765</v>
      </c>
    </row>
    <row r="5767" spans="1:6" x14ac:dyDescent="0.25">
      <c r="A5767" t="str">
        <f>format_template!$B$2&amp;E5767&amp;format_template!$C$2&amp;F5767</f>
        <v>_3753535037_MV_5766</v>
      </c>
      <c r="B5767" t="s">
        <v>14294</v>
      </c>
      <c r="C5767" t="str">
        <f>'Measurement(16)'!A5767</f>
        <v>_3753535037_M_5766</v>
      </c>
      <c r="D5767" t="str">
        <f>'Head(1)'!$A$13</f>
        <v>_1136551</v>
      </c>
      <c r="E5767" t="str">
        <f>format_template!$B$21</f>
        <v>3753535037_MV</v>
      </c>
      <c r="F5767" t="str">
        <f si="90" t="shared"/>
        <v>5766</v>
      </c>
    </row>
    <row r="5768" spans="1:6" x14ac:dyDescent="0.25">
      <c r="A5768" t="str">
        <f>format_template!$B$2&amp;E5768&amp;format_template!$C$2&amp;F5768</f>
        <v>_3753535037_MV_5767</v>
      </c>
      <c r="B5768" t="s">
        <v>14295</v>
      </c>
      <c r="C5768" t="str">
        <f>'Measurement(16)'!A5768</f>
        <v>_3753535037_M_5767</v>
      </c>
      <c r="D5768" t="str">
        <f>'Head(1)'!$A$13</f>
        <v>_1136551</v>
      </c>
      <c r="E5768" t="str">
        <f>format_template!$B$21</f>
        <v>3753535037_MV</v>
      </c>
      <c r="F5768" t="str">
        <f si="90" t="shared"/>
        <v>5767</v>
      </c>
    </row>
    <row r="5769" spans="1:6" x14ac:dyDescent="0.25">
      <c r="A5769" t="str">
        <f>format_template!$B$2&amp;E5769&amp;format_template!$C$2&amp;F5769</f>
        <v>_3753535037_MV_5768</v>
      </c>
      <c r="B5769" t="s">
        <v>14296</v>
      </c>
      <c r="C5769" t="str">
        <f>'Measurement(16)'!A5769</f>
        <v>_3753535037_M_5768</v>
      </c>
      <c r="D5769" t="str">
        <f>'Head(1)'!$A$13</f>
        <v>_1136551</v>
      </c>
      <c r="E5769" t="str">
        <f>format_template!$B$21</f>
        <v>3753535037_MV</v>
      </c>
      <c r="F5769" t="str">
        <f si="90" t="shared"/>
        <v>5768</v>
      </c>
    </row>
    <row r="5770" spans="1:6" x14ac:dyDescent="0.25">
      <c r="A5770" t="str">
        <f>format_template!$B$2&amp;E5770&amp;format_template!$C$2&amp;F5770</f>
        <v>_3753535037_MV_5769</v>
      </c>
      <c r="B5770" t="s">
        <v>14297</v>
      </c>
      <c r="C5770" t="str">
        <f>'Measurement(16)'!A5770</f>
        <v>_3753535037_M_5769</v>
      </c>
      <c r="D5770" t="str">
        <f>'Head(1)'!$A$13</f>
        <v>_1136551</v>
      </c>
      <c r="E5770" t="str">
        <f>format_template!$B$21</f>
        <v>3753535037_MV</v>
      </c>
      <c r="F5770" t="str">
        <f si="90" t="shared"/>
        <v>5769</v>
      </c>
    </row>
    <row r="5771" spans="1:6" x14ac:dyDescent="0.25">
      <c r="A5771" t="str">
        <f>format_template!$B$2&amp;E5771&amp;format_template!$C$2&amp;F5771</f>
        <v>_3753535037_MV_5770</v>
      </c>
      <c r="B5771" t="s">
        <v>14298</v>
      </c>
      <c r="C5771" t="str">
        <f>'Measurement(16)'!A5771</f>
        <v>_3753535037_M_5770</v>
      </c>
      <c r="D5771" t="str">
        <f>'Head(1)'!$A$13</f>
        <v>_1136551</v>
      </c>
      <c r="E5771" t="str">
        <f>format_template!$B$21</f>
        <v>3753535037_MV</v>
      </c>
      <c r="F5771" t="str">
        <f si="90" t="shared"/>
        <v>5770</v>
      </c>
    </row>
    <row r="5772" spans="1:6" x14ac:dyDescent="0.25">
      <c r="A5772" t="str">
        <f>format_template!$B$2&amp;E5772&amp;format_template!$C$2&amp;F5772</f>
        <v>_3753535037_MV_5771</v>
      </c>
      <c r="B5772" t="s">
        <v>14299</v>
      </c>
      <c r="C5772" t="str">
        <f>'Measurement(16)'!A5772</f>
        <v>_3753535037_M_5771</v>
      </c>
      <c r="D5772" t="str">
        <f>'Head(1)'!$A$13</f>
        <v>_1136551</v>
      </c>
      <c r="E5772" t="str">
        <f>format_template!$B$21</f>
        <v>3753535037_MV</v>
      </c>
      <c r="F5772" t="str">
        <f si="90" t="shared"/>
        <v>5771</v>
      </c>
    </row>
    <row r="5773" spans="1:6" x14ac:dyDescent="0.25">
      <c r="A5773" t="str">
        <f>format_template!$B$2&amp;E5773&amp;format_template!$C$2&amp;F5773</f>
        <v>_3753535037_MV_5772</v>
      </c>
      <c r="B5773" t="s">
        <v>14300</v>
      </c>
      <c r="C5773" t="str">
        <f>'Measurement(16)'!A5773</f>
        <v>_3753535037_M_5772</v>
      </c>
      <c r="D5773" t="str">
        <f>'Head(1)'!$A$13</f>
        <v>_1136551</v>
      </c>
      <c r="E5773" t="str">
        <f>format_template!$B$21</f>
        <v>3753535037_MV</v>
      </c>
      <c r="F5773" t="str">
        <f si="90" t="shared"/>
        <v>5772</v>
      </c>
    </row>
    <row r="5774" spans="1:6" x14ac:dyDescent="0.25">
      <c r="A5774" t="str">
        <f>format_template!$B$2&amp;E5774&amp;format_template!$C$2&amp;F5774</f>
        <v>_3753535037_MV_5773</v>
      </c>
      <c r="B5774" t="s">
        <v>14301</v>
      </c>
      <c r="C5774" t="str">
        <f>'Measurement(16)'!A5774</f>
        <v>_3753535037_M_5773</v>
      </c>
      <c r="D5774" t="str">
        <f>'Head(1)'!$A$13</f>
        <v>_1136551</v>
      </c>
      <c r="E5774" t="str">
        <f>format_template!$B$21</f>
        <v>3753535037_MV</v>
      </c>
      <c r="F5774" t="str">
        <f si="90" t="shared"/>
        <v>5773</v>
      </c>
    </row>
    <row r="5775" spans="1:6" x14ac:dyDescent="0.25">
      <c r="A5775" t="str">
        <f>format_template!$B$2&amp;E5775&amp;format_template!$C$2&amp;F5775</f>
        <v>_3753535037_MV_5774</v>
      </c>
      <c r="B5775" t="s">
        <v>14302</v>
      </c>
      <c r="C5775" t="str">
        <f>'Measurement(16)'!A5775</f>
        <v>_3753535037_M_5774</v>
      </c>
      <c r="D5775" t="str">
        <f>'Head(1)'!$A$13</f>
        <v>_1136551</v>
      </c>
      <c r="E5775" t="str">
        <f>format_template!$B$21</f>
        <v>3753535037_MV</v>
      </c>
      <c r="F5775" t="str">
        <f si="90" t="shared"/>
        <v>5774</v>
      </c>
    </row>
    <row r="5776" spans="1:6" x14ac:dyDescent="0.25">
      <c r="A5776" t="str">
        <f>format_template!$B$2&amp;E5776&amp;format_template!$C$2&amp;F5776</f>
        <v>_3753535037_MV_5775</v>
      </c>
      <c r="B5776" t="s">
        <v>14303</v>
      </c>
      <c r="C5776" t="str">
        <f>'Measurement(16)'!A5776</f>
        <v>_3753535037_M_5775</v>
      </c>
      <c r="D5776" t="str">
        <f>'Head(1)'!$A$13</f>
        <v>_1136551</v>
      </c>
      <c r="E5776" t="str">
        <f>format_template!$B$21</f>
        <v>3753535037_MV</v>
      </c>
      <c r="F5776" t="str">
        <f si="90" t="shared"/>
        <v>5775</v>
      </c>
    </row>
    <row r="5777" spans="1:6" x14ac:dyDescent="0.25">
      <c r="A5777" t="str">
        <f>format_template!$B$2&amp;E5777&amp;format_template!$C$2&amp;F5777</f>
        <v>_3753535037_MV_5776</v>
      </c>
      <c r="B5777" t="s">
        <v>14304</v>
      </c>
      <c r="C5777" t="str">
        <f>'Measurement(16)'!A5777</f>
        <v>_3753535037_M_5776</v>
      </c>
      <c r="D5777" t="str">
        <f>'Head(1)'!$A$13</f>
        <v>_1136551</v>
      </c>
      <c r="E5777" t="str">
        <f>format_template!$B$21</f>
        <v>3753535037_MV</v>
      </c>
      <c r="F5777" t="str">
        <f si="90" t="shared"/>
        <v>5776</v>
      </c>
    </row>
    <row r="5778" spans="1:6" x14ac:dyDescent="0.25">
      <c r="A5778" t="str">
        <f>format_template!$B$2&amp;E5778&amp;format_template!$C$2&amp;F5778</f>
        <v>_3753535037_MV_5777</v>
      </c>
      <c r="B5778" t="s">
        <v>14305</v>
      </c>
      <c r="C5778" t="str">
        <f>'Measurement(16)'!A5778</f>
        <v>_3753535037_M_5777</v>
      </c>
      <c r="D5778" t="str">
        <f>'Head(1)'!$A$13</f>
        <v>_1136551</v>
      </c>
      <c r="E5778" t="str">
        <f>format_template!$B$21</f>
        <v>3753535037_MV</v>
      </c>
      <c r="F5778" t="str">
        <f si="90" t="shared"/>
        <v>5777</v>
      </c>
    </row>
    <row r="5779" spans="1:6" x14ac:dyDescent="0.25">
      <c r="A5779" t="str">
        <f>format_template!$B$2&amp;E5779&amp;format_template!$C$2&amp;F5779</f>
        <v>_3753535037_MV_5778</v>
      </c>
      <c r="B5779" t="s">
        <v>14306</v>
      </c>
      <c r="C5779" t="str">
        <f>'Measurement(16)'!A5779</f>
        <v>_3753535037_M_5778</v>
      </c>
      <c r="D5779" t="str">
        <f>'Head(1)'!$A$13</f>
        <v>_1136551</v>
      </c>
      <c r="E5779" t="str">
        <f>format_template!$B$21</f>
        <v>3753535037_MV</v>
      </c>
      <c r="F5779" t="str">
        <f si="90" t="shared"/>
        <v>5778</v>
      </c>
    </row>
    <row r="5780" spans="1:6" x14ac:dyDescent="0.25">
      <c r="A5780" t="str">
        <f>format_template!$B$2&amp;E5780&amp;format_template!$C$2&amp;F5780</f>
        <v>_3753535037_MV_5779</v>
      </c>
      <c r="B5780" t="s">
        <v>14307</v>
      </c>
      <c r="C5780" t="str">
        <f>'Measurement(16)'!A5780</f>
        <v>_3753535037_M_5779</v>
      </c>
      <c r="D5780" t="str">
        <f>'Head(1)'!$A$13</f>
        <v>_1136551</v>
      </c>
      <c r="E5780" t="str">
        <f>format_template!$B$21</f>
        <v>3753535037_MV</v>
      </c>
      <c r="F5780" t="str">
        <f si="90" t="shared"/>
        <v>5779</v>
      </c>
    </row>
    <row r="5781" spans="1:6" x14ac:dyDescent="0.25">
      <c r="A5781" t="str">
        <f>format_template!$B$2&amp;E5781&amp;format_template!$C$2&amp;F5781</f>
        <v>_3753535037_MV_5780</v>
      </c>
      <c r="B5781" t="s">
        <v>14308</v>
      </c>
      <c r="C5781" t="str">
        <f>'Measurement(16)'!A5781</f>
        <v>_3753535037_M_5780</v>
      </c>
      <c r="D5781" t="str">
        <f>'Head(1)'!$A$13</f>
        <v>_1136551</v>
      </c>
      <c r="E5781" t="str">
        <f>format_template!$B$21</f>
        <v>3753535037_MV</v>
      </c>
      <c r="F5781" t="str">
        <f si="90" t="shared"/>
        <v>5780</v>
      </c>
    </row>
    <row r="5782" spans="1:6" x14ac:dyDescent="0.25">
      <c r="A5782" t="str">
        <f>format_template!$B$2&amp;E5782&amp;format_template!$C$2&amp;F5782</f>
        <v>_3753535037_MV_5781</v>
      </c>
      <c r="B5782" t="s">
        <v>14309</v>
      </c>
      <c r="C5782" t="str">
        <f>'Measurement(16)'!A5782</f>
        <v>_3753535037_M_5781</v>
      </c>
      <c r="D5782" t="str">
        <f>'Head(1)'!$A$13</f>
        <v>_1136551</v>
      </c>
      <c r="E5782" t="str">
        <f>format_template!$B$21</f>
        <v>3753535037_MV</v>
      </c>
      <c r="F5782" t="str">
        <f si="90" t="shared"/>
        <v>5781</v>
      </c>
    </row>
    <row r="5783" spans="1:6" x14ac:dyDescent="0.25">
      <c r="A5783" t="str">
        <f>format_template!$B$2&amp;E5783&amp;format_template!$C$2&amp;F5783</f>
        <v>_3753535037_MV_5782</v>
      </c>
      <c r="B5783" t="s">
        <v>14310</v>
      </c>
      <c r="C5783" t="str">
        <f>'Measurement(16)'!A5783</f>
        <v>_3753535037_M_5782</v>
      </c>
      <c r="D5783" t="str">
        <f>'Head(1)'!$A$13</f>
        <v>_1136551</v>
      </c>
      <c r="E5783" t="str">
        <f>format_template!$B$21</f>
        <v>3753535037_MV</v>
      </c>
      <c r="F5783" t="str">
        <f si="90" t="shared"/>
        <v>5782</v>
      </c>
    </row>
    <row r="5784" spans="1:6" x14ac:dyDescent="0.25">
      <c r="A5784" t="str">
        <f>format_template!$B$2&amp;E5784&amp;format_template!$C$2&amp;F5784</f>
        <v>_3753535037_MV_5783</v>
      </c>
      <c r="B5784" t="s">
        <v>14311</v>
      </c>
      <c r="C5784" t="str">
        <f>'Measurement(16)'!A5784</f>
        <v>_3753535037_M_5783</v>
      </c>
      <c r="D5784" t="str">
        <f>'Head(1)'!$A$13</f>
        <v>_1136551</v>
      </c>
      <c r="E5784" t="str">
        <f>format_template!$B$21</f>
        <v>3753535037_MV</v>
      </c>
      <c r="F5784" t="str">
        <f si="90" t="shared"/>
        <v>5783</v>
      </c>
    </row>
    <row r="5785" spans="1:6" x14ac:dyDescent="0.25">
      <c r="A5785" t="str">
        <f>format_template!$B$2&amp;E5785&amp;format_template!$C$2&amp;F5785</f>
        <v>_3753535037_MV_5784</v>
      </c>
      <c r="B5785" t="s">
        <v>14312</v>
      </c>
      <c r="C5785" t="str">
        <f>'Measurement(16)'!A5785</f>
        <v>_3753535037_M_5784</v>
      </c>
      <c r="D5785" t="str">
        <f>'Head(1)'!$A$13</f>
        <v>_1136551</v>
      </c>
      <c r="E5785" t="str">
        <f>format_template!$B$21</f>
        <v>3753535037_MV</v>
      </c>
      <c r="F5785" t="str">
        <f si="90" t="shared"/>
        <v>5784</v>
      </c>
    </row>
    <row r="5786" spans="1:6" x14ac:dyDescent="0.25">
      <c r="A5786" t="str">
        <f>format_template!$B$2&amp;E5786&amp;format_template!$C$2&amp;F5786</f>
        <v>_3753535037_MV_5785</v>
      </c>
      <c r="B5786" t="s">
        <v>14313</v>
      </c>
      <c r="C5786" t="str">
        <f>'Measurement(16)'!A5786</f>
        <v>_3753535037_M_5785</v>
      </c>
      <c r="D5786" t="str">
        <f>'Head(1)'!$A$13</f>
        <v>_1136551</v>
      </c>
      <c r="E5786" t="str">
        <f>format_template!$B$21</f>
        <v>3753535037_MV</v>
      </c>
      <c r="F5786" t="str">
        <f si="90" t="shared"/>
        <v>5785</v>
      </c>
    </row>
    <row r="5787" spans="1:6" x14ac:dyDescent="0.25">
      <c r="A5787" t="str">
        <f>format_template!$B$2&amp;E5787&amp;format_template!$C$2&amp;F5787</f>
        <v>_3753535037_MV_5786</v>
      </c>
      <c r="B5787" t="s">
        <v>14314</v>
      </c>
      <c r="C5787" t="str">
        <f>'Measurement(16)'!A5787</f>
        <v>_3753535037_M_5786</v>
      </c>
      <c r="D5787" t="str">
        <f>'Head(1)'!$A$13</f>
        <v>_1136551</v>
      </c>
      <c r="E5787" t="str">
        <f>format_template!$B$21</f>
        <v>3753535037_MV</v>
      </c>
      <c r="F5787" t="str">
        <f si="90" t="shared"/>
        <v>5786</v>
      </c>
    </row>
    <row r="5788" spans="1:6" x14ac:dyDescent="0.25">
      <c r="A5788" t="str">
        <f>format_template!$B$2&amp;E5788&amp;format_template!$C$2&amp;F5788</f>
        <v>_3753535037_MV_5787</v>
      </c>
      <c r="B5788" t="s">
        <v>14315</v>
      </c>
      <c r="C5788" t="str">
        <f>'Measurement(16)'!A5788</f>
        <v>_3753535037_M_5787</v>
      </c>
      <c r="D5788" t="str">
        <f>'Head(1)'!$A$13</f>
        <v>_1136551</v>
      </c>
      <c r="E5788" t="str">
        <f>format_template!$B$21</f>
        <v>3753535037_MV</v>
      </c>
      <c r="F5788" t="str">
        <f si="90" t="shared"/>
        <v>5787</v>
      </c>
    </row>
    <row r="5789" spans="1:6" x14ac:dyDescent="0.25">
      <c r="A5789" t="str">
        <f>format_template!$B$2&amp;E5789&amp;format_template!$C$2&amp;F5789</f>
        <v>_3753535037_MV_5788</v>
      </c>
      <c r="B5789" t="s">
        <v>14316</v>
      </c>
      <c r="C5789" t="str">
        <f>'Measurement(16)'!A5789</f>
        <v>_3753535037_M_5788</v>
      </c>
      <c r="D5789" t="str">
        <f>'Head(1)'!$A$13</f>
        <v>_1136551</v>
      </c>
      <c r="E5789" t="str">
        <f>format_template!$B$21</f>
        <v>3753535037_MV</v>
      </c>
      <c r="F5789" t="str">
        <f si="90" t="shared"/>
        <v>5788</v>
      </c>
    </row>
    <row r="5790" spans="1:6" x14ac:dyDescent="0.25">
      <c r="A5790" t="str">
        <f>format_template!$B$2&amp;E5790&amp;format_template!$C$2&amp;F5790</f>
        <v>_3753535037_MV_5789</v>
      </c>
      <c r="B5790" t="s">
        <v>14317</v>
      </c>
      <c r="C5790" t="str">
        <f>'Measurement(16)'!A5790</f>
        <v>_3753535037_M_5789</v>
      </c>
      <c r="D5790" t="str">
        <f>'Head(1)'!$A$13</f>
        <v>_1136551</v>
      </c>
      <c r="E5790" t="str">
        <f>format_template!$B$21</f>
        <v>3753535037_MV</v>
      </c>
      <c r="F5790" t="str">
        <f si="90" t="shared"/>
        <v>5789</v>
      </c>
    </row>
    <row r="5791" spans="1:6" x14ac:dyDescent="0.25">
      <c r="A5791" t="str">
        <f>format_template!$B$2&amp;E5791&amp;format_template!$C$2&amp;F5791</f>
        <v>_3753535037_MV_5790</v>
      </c>
      <c r="B5791" t="s">
        <v>14318</v>
      </c>
      <c r="C5791" t="str">
        <f>'Measurement(16)'!A5791</f>
        <v>_3753535037_M_5790</v>
      </c>
      <c r="D5791" t="str">
        <f>'Head(1)'!$A$13</f>
        <v>_1136551</v>
      </c>
      <c r="E5791" t="str">
        <f>format_template!$B$21</f>
        <v>3753535037_MV</v>
      </c>
      <c r="F5791" t="str">
        <f si="90" t="shared"/>
        <v>5790</v>
      </c>
    </row>
    <row r="5792" spans="1:6" x14ac:dyDescent="0.25">
      <c r="A5792" t="str">
        <f>format_template!$B$2&amp;E5792&amp;format_template!$C$2&amp;F5792</f>
        <v>_3753535037_MV_5791</v>
      </c>
      <c r="B5792" t="s">
        <v>14319</v>
      </c>
      <c r="C5792" t="str">
        <f>'Measurement(16)'!A5792</f>
        <v>_3753535037_M_5791</v>
      </c>
      <c r="D5792" t="str">
        <f>'Head(1)'!$A$13</f>
        <v>_1136551</v>
      </c>
      <c r="E5792" t="str">
        <f>format_template!$B$21</f>
        <v>3753535037_MV</v>
      </c>
      <c r="F5792" t="str">
        <f si="90" t="shared"/>
        <v>5791</v>
      </c>
    </row>
    <row r="5793" spans="1:6" x14ac:dyDescent="0.25">
      <c r="A5793" t="str">
        <f>format_template!$B$2&amp;E5793&amp;format_template!$C$2&amp;F5793</f>
        <v>_3753535037_MV_5792</v>
      </c>
      <c r="B5793" t="s">
        <v>14320</v>
      </c>
      <c r="C5793" t="str">
        <f>'Measurement(16)'!A5793</f>
        <v>_3753535037_M_5792</v>
      </c>
      <c r="D5793" t="str">
        <f>'Head(1)'!$A$13</f>
        <v>_1136551</v>
      </c>
      <c r="E5793" t="str">
        <f>format_template!$B$21</f>
        <v>3753535037_MV</v>
      </c>
      <c r="F5793" t="str">
        <f si="90" t="shared"/>
        <v>5792</v>
      </c>
    </row>
    <row r="5794" spans="1:6" x14ac:dyDescent="0.25">
      <c r="A5794" t="str">
        <f>format_template!$B$2&amp;E5794&amp;format_template!$C$2&amp;F5794</f>
        <v>_3753535037_MV_5793</v>
      </c>
      <c r="B5794" t="s">
        <v>14321</v>
      </c>
      <c r="C5794" t="str">
        <f>'Measurement(16)'!A5794</f>
        <v>_3753535037_M_5793</v>
      </c>
      <c r="D5794" t="str">
        <f>'Head(1)'!$A$13</f>
        <v>_1136551</v>
      </c>
      <c r="E5794" t="str">
        <f>format_template!$B$21</f>
        <v>3753535037_MV</v>
      </c>
      <c r="F5794" t="str">
        <f si="90" t="shared"/>
        <v>5793</v>
      </c>
    </row>
    <row r="5795" spans="1:6" x14ac:dyDescent="0.25">
      <c r="A5795" t="str">
        <f>format_template!$B$2&amp;E5795&amp;format_template!$C$2&amp;F5795</f>
        <v>_3753535037_MV_5794</v>
      </c>
      <c r="B5795" t="s">
        <v>14322</v>
      </c>
      <c r="C5795" t="str">
        <f>'Measurement(16)'!A5795</f>
        <v>_3753535037_M_5794</v>
      </c>
      <c r="D5795" t="str">
        <f>'Head(1)'!$A$13</f>
        <v>_1136551</v>
      </c>
      <c r="E5795" t="str">
        <f>format_template!$B$21</f>
        <v>3753535037_MV</v>
      </c>
      <c r="F5795" t="str">
        <f si="90" t="shared"/>
        <v>5794</v>
      </c>
    </row>
    <row r="5796" spans="1:6" x14ac:dyDescent="0.25">
      <c r="A5796" t="str">
        <f>format_template!$B$2&amp;E5796&amp;format_template!$C$2&amp;F5796</f>
        <v>_3753535037_MV_5795</v>
      </c>
      <c r="B5796" t="s">
        <v>14323</v>
      </c>
      <c r="C5796" t="str">
        <f>'Measurement(16)'!A5796</f>
        <v>_3753535037_M_5795</v>
      </c>
      <c r="D5796" t="str">
        <f>'Head(1)'!$A$13</f>
        <v>_1136551</v>
      </c>
      <c r="E5796" t="str">
        <f>format_template!$B$21</f>
        <v>3753535037_MV</v>
      </c>
      <c r="F5796" t="str">
        <f si="90" t="shared"/>
        <v>5795</v>
      </c>
    </row>
    <row r="5797" spans="1:6" x14ac:dyDescent="0.25">
      <c r="A5797" t="str">
        <f>format_template!$B$2&amp;E5797&amp;format_template!$C$2&amp;F5797</f>
        <v>_3753535037_MV_5796</v>
      </c>
      <c r="B5797" t="s">
        <v>14324</v>
      </c>
      <c r="C5797" t="str">
        <f>'Measurement(16)'!A5797</f>
        <v>_3753535037_M_5796</v>
      </c>
      <c r="D5797" t="str">
        <f>'Head(1)'!$A$13</f>
        <v>_1136551</v>
      </c>
      <c r="E5797" t="str">
        <f>format_template!$B$21</f>
        <v>3753535037_MV</v>
      </c>
      <c r="F5797" t="str">
        <f si="90" t="shared"/>
        <v>5796</v>
      </c>
    </row>
    <row r="5798" spans="1:6" x14ac:dyDescent="0.25">
      <c r="A5798" t="str">
        <f>format_template!$B$2&amp;E5798&amp;format_template!$C$2&amp;F5798</f>
        <v>_3753535037_MV_5797</v>
      </c>
      <c r="B5798" t="s">
        <v>14325</v>
      </c>
      <c r="C5798" t="str">
        <f>'Measurement(16)'!A5798</f>
        <v>_3753535037_M_5797</v>
      </c>
      <c r="D5798" t="str">
        <f>'Head(1)'!$A$13</f>
        <v>_1136551</v>
      </c>
      <c r="E5798" t="str">
        <f>format_template!$B$21</f>
        <v>3753535037_MV</v>
      </c>
      <c r="F5798" t="str">
        <f si="90" t="shared"/>
        <v>5797</v>
      </c>
    </row>
    <row r="5799" spans="1:6" x14ac:dyDescent="0.25">
      <c r="A5799" t="str">
        <f>format_template!$B$2&amp;E5799&amp;format_template!$C$2&amp;F5799</f>
        <v>_3753535037_MV_5798</v>
      </c>
      <c r="B5799" t="s">
        <v>14326</v>
      </c>
      <c r="C5799" t="str">
        <f>'Measurement(16)'!A5799</f>
        <v>_3753535037_M_5798</v>
      </c>
      <c r="D5799" t="str">
        <f>'Head(1)'!$A$13</f>
        <v>_1136551</v>
      </c>
      <c r="E5799" t="str">
        <f>format_template!$B$21</f>
        <v>3753535037_MV</v>
      </c>
      <c r="F5799" t="str">
        <f si="90" t="shared"/>
        <v>5798</v>
      </c>
    </row>
    <row r="5800" spans="1:6" x14ac:dyDescent="0.25">
      <c r="A5800" t="str">
        <f>format_template!$B$2&amp;E5800&amp;format_template!$C$2&amp;F5800</f>
        <v>_3753535037_MV_5799</v>
      </c>
      <c r="B5800" t="s">
        <v>14327</v>
      </c>
      <c r="C5800" t="str">
        <f>'Measurement(16)'!A5800</f>
        <v>_3753535037_M_5799</v>
      </c>
      <c r="D5800" t="str">
        <f>'Head(1)'!$A$13</f>
        <v>_1136551</v>
      </c>
      <c r="E5800" t="str">
        <f>format_template!$B$21</f>
        <v>3753535037_MV</v>
      </c>
      <c r="F5800" t="str">
        <f si="90" t="shared"/>
        <v>5799</v>
      </c>
    </row>
    <row r="5801" spans="1:6" x14ac:dyDescent="0.25">
      <c r="A5801" t="str">
        <f>format_template!$B$2&amp;E5801&amp;format_template!$C$2&amp;F5801</f>
        <v>_3753535037_MV_5800</v>
      </c>
      <c r="B5801" t="s">
        <v>14328</v>
      </c>
      <c r="C5801" t="str">
        <f>'Measurement(16)'!A5801</f>
        <v>_3753535037_M_5800</v>
      </c>
      <c r="D5801" t="str">
        <f>'Head(1)'!$A$13</f>
        <v>_1136551</v>
      </c>
      <c r="E5801" t="str">
        <f>format_template!$B$21</f>
        <v>3753535037_MV</v>
      </c>
      <c r="F5801" t="str">
        <f si="90" t="shared"/>
        <v>5800</v>
      </c>
    </row>
    <row r="5802" spans="1:6" x14ac:dyDescent="0.25">
      <c r="A5802" t="str">
        <f>format_template!$B$2&amp;E5802&amp;format_template!$C$2&amp;F5802</f>
        <v>_3753535037_MV_5801</v>
      </c>
      <c r="B5802" t="s">
        <v>14329</v>
      </c>
      <c r="C5802" t="str">
        <f>'Measurement(16)'!A5802</f>
        <v>_3753535037_M_5801</v>
      </c>
      <c r="D5802" t="str">
        <f>'Head(1)'!$A$13</f>
        <v>_1136551</v>
      </c>
      <c r="E5802" t="str">
        <f>format_template!$B$21</f>
        <v>3753535037_MV</v>
      </c>
      <c r="F5802" t="str">
        <f si="90" t="shared"/>
        <v>5801</v>
      </c>
    </row>
    <row r="5803" spans="1:6" x14ac:dyDescent="0.25">
      <c r="A5803" t="str">
        <f>format_template!$B$2&amp;E5803&amp;format_template!$C$2&amp;F5803</f>
        <v>_3753535037_MV_5802</v>
      </c>
      <c r="B5803" t="s">
        <v>14330</v>
      </c>
      <c r="C5803" t="str">
        <f>'Measurement(16)'!A5803</f>
        <v>_3753535037_M_5802</v>
      </c>
      <c r="D5803" t="str">
        <f>'Head(1)'!$A$13</f>
        <v>_1136551</v>
      </c>
      <c r="E5803" t="str">
        <f>format_template!$B$21</f>
        <v>3753535037_MV</v>
      </c>
      <c r="F5803" t="str">
        <f si="90" t="shared"/>
        <v>5802</v>
      </c>
    </row>
    <row r="5804" spans="1:6" x14ac:dyDescent="0.25">
      <c r="A5804" t="str">
        <f>format_template!$B$2&amp;E5804&amp;format_template!$C$2&amp;F5804</f>
        <v>_3753535037_MV_5803</v>
      </c>
      <c r="B5804" t="s">
        <v>14331</v>
      </c>
      <c r="C5804" t="str">
        <f>'Measurement(16)'!A5804</f>
        <v>_3753535037_M_5803</v>
      </c>
      <c r="D5804" t="str">
        <f>'Head(1)'!$A$13</f>
        <v>_1136551</v>
      </c>
      <c r="E5804" t="str">
        <f>format_template!$B$21</f>
        <v>3753535037_MV</v>
      </c>
      <c r="F5804" t="str">
        <f si="90" t="shared"/>
        <v>5803</v>
      </c>
    </row>
    <row r="5805" spans="1:6" x14ac:dyDescent="0.25">
      <c r="A5805" t="str">
        <f>format_template!$B$2&amp;E5805&amp;format_template!$C$2&amp;F5805</f>
        <v>_3753535037_MV_5804</v>
      </c>
      <c r="B5805" t="s">
        <v>14332</v>
      </c>
      <c r="C5805" t="str">
        <f>'Measurement(16)'!A5805</f>
        <v>_3753535037_M_5804</v>
      </c>
      <c r="D5805" t="str">
        <f>'Head(1)'!$A$13</f>
        <v>_1136551</v>
      </c>
      <c r="E5805" t="str">
        <f>format_template!$B$21</f>
        <v>3753535037_MV</v>
      </c>
      <c r="F5805" t="str">
        <f si="90" t="shared"/>
        <v>5804</v>
      </c>
    </row>
    <row r="5806" spans="1:6" x14ac:dyDescent="0.25">
      <c r="A5806" t="str">
        <f>format_template!$B$2&amp;E5806&amp;format_template!$C$2&amp;F5806</f>
        <v>_3753535037_MV_5805</v>
      </c>
      <c r="B5806" t="s">
        <v>14333</v>
      </c>
      <c r="C5806" t="str">
        <f>'Measurement(16)'!A5806</f>
        <v>_3753535037_M_5805</v>
      </c>
      <c r="D5806" t="str">
        <f>'Head(1)'!$A$13</f>
        <v>_1136551</v>
      </c>
      <c r="E5806" t="str">
        <f>format_template!$B$21</f>
        <v>3753535037_MV</v>
      </c>
      <c r="F5806" t="str">
        <f si="90" t="shared"/>
        <v>5805</v>
      </c>
    </row>
    <row r="5807" spans="1:6" x14ac:dyDescent="0.25">
      <c r="A5807" t="str">
        <f>format_template!$B$2&amp;E5807&amp;format_template!$C$2&amp;F5807</f>
        <v>_3753535037_MV_5806</v>
      </c>
      <c r="B5807" t="s">
        <v>14334</v>
      </c>
      <c r="C5807" t="str">
        <f>'Measurement(16)'!A5807</f>
        <v>_3753535037_M_5806</v>
      </c>
      <c r="D5807" t="str">
        <f>'Head(1)'!$A$13</f>
        <v>_1136551</v>
      </c>
      <c r="E5807" t="str">
        <f>format_template!$B$21</f>
        <v>3753535037_MV</v>
      </c>
      <c r="F5807" t="str">
        <f si="90" t="shared"/>
        <v>5806</v>
      </c>
    </row>
    <row r="5808" spans="1:6" x14ac:dyDescent="0.25">
      <c r="A5808" t="str">
        <f>format_template!$B$2&amp;E5808&amp;format_template!$C$2&amp;F5808</f>
        <v>_3753535037_MV_5807</v>
      </c>
      <c r="B5808" t="s">
        <v>14335</v>
      </c>
      <c r="C5808" t="str">
        <f>'Measurement(16)'!A5808</f>
        <v>_3753535037_M_5807</v>
      </c>
      <c r="D5808" t="str">
        <f>'Head(1)'!$A$13</f>
        <v>_1136551</v>
      </c>
      <c r="E5808" t="str">
        <f>format_template!$B$21</f>
        <v>3753535037_MV</v>
      </c>
      <c r="F5808" t="str">
        <f si="90" t="shared"/>
        <v>5807</v>
      </c>
    </row>
    <row r="5809" spans="1:6" x14ac:dyDescent="0.25">
      <c r="A5809" t="str">
        <f>format_template!$B$2&amp;E5809&amp;format_template!$C$2&amp;F5809</f>
        <v>_3753535037_MV_5808</v>
      </c>
      <c r="B5809" t="s">
        <v>14336</v>
      </c>
      <c r="C5809" t="str">
        <f>'Measurement(16)'!A5809</f>
        <v>_3753535037_M_5808</v>
      </c>
      <c r="D5809" t="str">
        <f>'Head(1)'!$A$13</f>
        <v>_1136551</v>
      </c>
      <c r="E5809" t="str">
        <f>format_template!$B$21</f>
        <v>3753535037_MV</v>
      </c>
      <c r="F5809" t="str">
        <f si="90" t="shared"/>
        <v>5808</v>
      </c>
    </row>
    <row r="5810" spans="1:6" x14ac:dyDescent="0.25">
      <c r="A5810" t="str">
        <f>format_template!$B$2&amp;E5810&amp;format_template!$C$2&amp;F5810</f>
        <v>_3753535037_MV_5809</v>
      </c>
      <c r="B5810" t="s">
        <v>14337</v>
      </c>
      <c r="C5810" t="str">
        <f>'Measurement(16)'!A5810</f>
        <v>_3753535037_M_5809</v>
      </c>
      <c r="D5810" t="str">
        <f>'Head(1)'!$A$13</f>
        <v>_1136551</v>
      </c>
      <c r="E5810" t="str">
        <f>format_template!$B$21</f>
        <v>3753535037_MV</v>
      </c>
      <c r="F5810" t="str">
        <f si="90" t="shared"/>
        <v>5809</v>
      </c>
    </row>
    <row r="5811" spans="1:6" x14ac:dyDescent="0.25">
      <c r="A5811" t="str">
        <f>format_template!$B$2&amp;E5811&amp;format_template!$C$2&amp;F5811</f>
        <v>_3753535037_MV_5810</v>
      </c>
      <c r="B5811" t="s">
        <v>14338</v>
      </c>
      <c r="C5811" t="str">
        <f>'Measurement(16)'!A5811</f>
        <v>_3753535037_M_5810</v>
      </c>
      <c r="D5811" t="str">
        <f>'Head(1)'!$A$13</f>
        <v>_1136551</v>
      </c>
      <c r="E5811" t="str">
        <f>format_template!$B$21</f>
        <v>3753535037_MV</v>
      </c>
      <c r="F5811" t="str">
        <f si="90" t="shared"/>
        <v>5810</v>
      </c>
    </row>
    <row r="5812" spans="1:6" x14ac:dyDescent="0.25">
      <c r="A5812" t="str">
        <f>format_template!$B$2&amp;E5812&amp;format_template!$C$2&amp;F5812</f>
        <v>_3753535037_MV_5811</v>
      </c>
      <c r="B5812" t="s">
        <v>14339</v>
      </c>
      <c r="C5812" t="str">
        <f>'Measurement(16)'!A5812</f>
        <v>_3753535037_M_5811</v>
      </c>
      <c r="D5812" t="str">
        <f>'Head(1)'!$A$13</f>
        <v>_1136551</v>
      </c>
      <c r="E5812" t="str">
        <f>format_template!$B$21</f>
        <v>3753535037_MV</v>
      </c>
      <c r="F5812" t="str">
        <f si="90" t="shared"/>
        <v>5811</v>
      </c>
    </row>
    <row r="5813" spans="1:6" x14ac:dyDescent="0.25">
      <c r="A5813" t="str">
        <f>format_template!$B$2&amp;E5813&amp;format_template!$C$2&amp;F5813</f>
        <v>_3753535037_MV_5812</v>
      </c>
      <c r="B5813" t="s">
        <v>14340</v>
      </c>
      <c r="C5813" t="str">
        <f>'Measurement(16)'!A5813</f>
        <v>_3753535037_M_5812</v>
      </c>
      <c r="D5813" t="str">
        <f>'Head(1)'!$A$13</f>
        <v>_1136551</v>
      </c>
      <c r="E5813" t="str">
        <f>format_template!$B$21</f>
        <v>3753535037_MV</v>
      </c>
      <c r="F5813" t="str">
        <f si="90" t="shared"/>
        <v>5812</v>
      </c>
    </row>
    <row r="5814" spans="1:6" x14ac:dyDescent="0.25">
      <c r="A5814" t="str">
        <f>format_template!$B$2&amp;E5814&amp;format_template!$C$2&amp;F5814</f>
        <v>_3753535037_MV_5813</v>
      </c>
      <c r="B5814" t="s">
        <v>14341</v>
      </c>
      <c r="C5814" t="str">
        <f>'Measurement(16)'!A5814</f>
        <v>_3753535037_M_5813</v>
      </c>
      <c r="D5814" t="str">
        <f>'Head(1)'!$A$13</f>
        <v>_1136551</v>
      </c>
      <c r="E5814" t="str">
        <f>format_template!$B$21</f>
        <v>3753535037_MV</v>
      </c>
      <c r="F5814" t="str">
        <f si="90" t="shared"/>
        <v>5813</v>
      </c>
    </row>
    <row r="5815" spans="1:6" x14ac:dyDescent="0.25">
      <c r="A5815" t="str">
        <f>format_template!$B$2&amp;E5815&amp;format_template!$C$2&amp;F5815</f>
        <v>_3753535037_MV_5814</v>
      </c>
      <c r="B5815" t="s">
        <v>14342</v>
      </c>
      <c r="C5815" t="str">
        <f>'Measurement(16)'!A5815</f>
        <v>_3753535037_M_5814</v>
      </c>
      <c r="D5815" t="str">
        <f>'Head(1)'!$A$13</f>
        <v>_1136551</v>
      </c>
      <c r="E5815" t="str">
        <f>format_template!$B$21</f>
        <v>3753535037_MV</v>
      </c>
      <c r="F5815" t="str">
        <f si="90" t="shared"/>
        <v>5814</v>
      </c>
    </row>
    <row r="5816" spans="1:6" x14ac:dyDescent="0.25">
      <c r="A5816" t="str">
        <f>format_template!$B$2&amp;E5816&amp;format_template!$C$2&amp;F5816</f>
        <v>_3753535037_MV_5815</v>
      </c>
      <c r="B5816" t="s">
        <v>14343</v>
      </c>
      <c r="C5816" t="str">
        <f>'Measurement(16)'!A5816</f>
        <v>_3753535037_M_5815</v>
      </c>
      <c r="D5816" t="str">
        <f>'Head(1)'!$A$13</f>
        <v>_1136551</v>
      </c>
      <c r="E5816" t="str">
        <f>format_template!$B$21</f>
        <v>3753535037_MV</v>
      </c>
      <c r="F5816" t="str">
        <f si="90" t="shared"/>
        <v>5815</v>
      </c>
    </row>
    <row r="5817" spans="1:6" x14ac:dyDescent="0.25">
      <c r="A5817" t="str">
        <f>format_template!$B$2&amp;E5817&amp;format_template!$C$2&amp;F5817</f>
        <v>_3753535037_MV_5816</v>
      </c>
      <c r="B5817" t="s">
        <v>14344</v>
      </c>
      <c r="C5817" t="str">
        <f>'Measurement(16)'!A5817</f>
        <v>_3753535037_M_5816</v>
      </c>
      <c r="D5817" t="str">
        <f>'Head(1)'!$A$13</f>
        <v>_1136551</v>
      </c>
      <c r="E5817" t="str">
        <f>format_template!$B$21</f>
        <v>3753535037_MV</v>
      </c>
      <c r="F5817" t="str">
        <f si="90" t="shared"/>
        <v>5816</v>
      </c>
    </row>
    <row r="5818" spans="1:6" x14ac:dyDescent="0.25">
      <c r="A5818" t="str">
        <f>format_template!$B$2&amp;E5818&amp;format_template!$C$2&amp;F5818</f>
        <v>_3753535037_MV_5817</v>
      </c>
      <c r="B5818" t="s">
        <v>14345</v>
      </c>
      <c r="C5818" t="str">
        <f>'Measurement(16)'!A5818</f>
        <v>_3753535037_M_5817</v>
      </c>
      <c r="D5818" t="str">
        <f>'Head(1)'!$A$13</f>
        <v>_1136551</v>
      </c>
      <c r="E5818" t="str">
        <f>format_template!$B$21</f>
        <v>3753535037_MV</v>
      </c>
      <c r="F5818" t="str">
        <f si="90" t="shared"/>
        <v>5817</v>
      </c>
    </row>
    <row r="5819" spans="1:6" x14ac:dyDescent="0.25">
      <c r="A5819" t="str">
        <f>format_template!$B$2&amp;E5819&amp;format_template!$C$2&amp;F5819</f>
        <v>_3753535037_MV_5818</v>
      </c>
      <c r="B5819" t="s">
        <v>14346</v>
      </c>
      <c r="C5819" t="str">
        <f>'Measurement(16)'!A5819</f>
        <v>_3753535037_M_5818</v>
      </c>
      <c r="D5819" t="str">
        <f>'Head(1)'!$A$13</f>
        <v>_1136551</v>
      </c>
      <c r="E5819" t="str">
        <f>format_template!$B$21</f>
        <v>3753535037_MV</v>
      </c>
      <c r="F5819" t="str">
        <f si="90" t="shared"/>
        <v>5818</v>
      </c>
    </row>
    <row r="5820" spans="1:6" x14ac:dyDescent="0.25">
      <c r="A5820" t="str">
        <f>format_template!$B$2&amp;E5820&amp;format_template!$C$2&amp;F5820</f>
        <v>_3753535037_MV_5819</v>
      </c>
      <c r="B5820" t="s">
        <v>14347</v>
      </c>
      <c r="C5820" t="str">
        <f>'Measurement(16)'!A5820</f>
        <v>_3753535037_M_5819</v>
      </c>
      <c r="D5820" t="str">
        <f>'Head(1)'!$A$13</f>
        <v>_1136551</v>
      </c>
      <c r="E5820" t="str">
        <f>format_template!$B$21</f>
        <v>3753535037_MV</v>
      </c>
      <c r="F5820" t="str">
        <f si="90" t="shared"/>
        <v>5819</v>
      </c>
    </row>
    <row r="5821" spans="1:6" x14ac:dyDescent="0.25">
      <c r="A5821" t="str">
        <f>format_template!$B$2&amp;E5821&amp;format_template!$C$2&amp;F5821</f>
        <v>_3753535037_MV_5820</v>
      </c>
      <c r="B5821" t="s">
        <v>14348</v>
      </c>
      <c r="C5821" t="str">
        <f>'Measurement(16)'!A5821</f>
        <v>_3753535037_M_5820</v>
      </c>
      <c r="D5821" t="str">
        <f>'Head(1)'!$A$13</f>
        <v>_1136551</v>
      </c>
      <c r="E5821" t="str">
        <f>format_template!$B$21</f>
        <v>3753535037_MV</v>
      </c>
      <c r="F5821" t="str">
        <f si="90" t="shared"/>
        <v>5820</v>
      </c>
    </row>
    <row r="5822" spans="1:6" x14ac:dyDescent="0.25">
      <c r="A5822" t="str">
        <f>format_template!$B$2&amp;E5822&amp;format_template!$C$2&amp;F5822</f>
        <v>_3753535037_MV_5821</v>
      </c>
      <c r="B5822" t="s">
        <v>14349</v>
      </c>
      <c r="C5822" t="str">
        <f>'Measurement(16)'!A5822</f>
        <v>_3753535037_M_5821</v>
      </c>
      <c r="D5822" t="str">
        <f>'Head(1)'!$A$13</f>
        <v>_1136551</v>
      </c>
      <c r="E5822" t="str">
        <f>format_template!$B$21</f>
        <v>3753535037_MV</v>
      </c>
      <c r="F5822" t="str">
        <f si="90" t="shared"/>
        <v>5821</v>
      </c>
    </row>
    <row r="5823" spans="1:6" x14ac:dyDescent="0.25">
      <c r="A5823" t="str">
        <f>format_template!$B$2&amp;E5823&amp;format_template!$C$2&amp;F5823</f>
        <v>_3753535037_MV_5822</v>
      </c>
      <c r="B5823" t="s">
        <v>14350</v>
      </c>
      <c r="C5823" t="str">
        <f>'Measurement(16)'!A5823</f>
        <v>_3753535037_M_5822</v>
      </c>
      <c r="D5823" t="str">
        <f>'Head(1)'!$A$13</f>
        <v>_1136551</v>
      </c>
      <c r="E5823" t="str">
        <f>format_template!$B$21</f>
        <v>3753535037_MV</v>
      </c>
      <c r="F5823" t="str">
        <f si="90" t="shared"/>
        <v>5822</v>
      </c>
    </row>
    <row r="5824" spans="1:6" x14ac:dyDescent="0.25">
      <c r="A5824" t="str">
        <f>format_template!$B$2&amp;E5824&amp;format_template!$C$2&amp;F5824</f>
        <v>_3753535037_MV_5823</v>
      </c>
      <c r="B5824" t="s">
        <v>14351</v>
      </c>
      <c r="C5824" t="str">
        <f>'Measurement(16)'!A5824</f>
        <v>_3753535037_M_5823</v>
      </c>
      <c r="D5824" t="str">
        <f>'Head(1)'!$A$13</f>
        <v>_1136551</v>
      </c>
      <c r="E5824" t="str">
        <f>format_template!$B$21</f>
        <v>3753535037_MV</v>
      </c>
      <c r="F5824" t="str">
        <f si="90" t="shared"/>
        <v>5823</v>
      </c>
    </row>
    <row r="5825" spans="1:6" x14ac:dyDescent="0.25">
      <c r="A5825" t="str">
        <f>format_template!$B$2&amp;E5825&amp;format_template!$C$2&amp;F5825</f>
        <v>_3753535037_MV_5824</v>
      </c>
      <c r="B5825" t="s">
        <v>14352</v>
      </c>
      <c r="C5825" t="str">
        <f>'Measurement(16)'!A5825</f>
        <v>_3753535037_M_5824</v>
      </c>
      <c r="D5825" t="str">
        <f>'Head(1)'!$A$13</f>
        <v>_1136551</v>
      </c>
      <c r="E5825" t="str">
        <f>format_template!$B$21</f>
        <v>3753535037_MV</v>
      </c>
      <c r="F5825" t="str">
        <f si="90" t="shared"/>
        <v>5824</v>
      </c>
    </row>
    <row r="5826" spans="1:6" x14ac:dyDescent="0.25">
      <c r="A5826" t="str">
        <f>format_template!$B$2&amp;E5826&amp;format_template!$C$2&amp;F5826</f>
        <v>_3753535037_MV_5825</v>
      </c>
      <c r="B5826" t="s">
        <v>14353</v>
      </c>
      <c r="C5826" t="str">
        <f>'Measurement(16)'!A5826</f>
        <v>_3753535037_M_5825</v>
      </c>
      <c r="D5826" t="str">
        <f>'Head(1)'!$A$13</f>
        <v>_1136551</v>
      </c>
      <c r="E5826" t="str">
        <f>format_template!$B$21</f>
        <v>3753535037_MV</v>
      </c>
      <c r="F5826" t="str">
        <f si="90" t="shared"/>
        <v>5825</v>
      </c>
    </row>
    <row r="5827" spans="1:6" x14ac:dyDescent="0.25">
      <c r="A5827" t="str">
        <f>format_template!$B$2&amp;E5827&amp;format_template!$C$2&amp;F5827</f>
        <v>_3753535037_MV_5826</v>
      </c>
      <c r="B5827" t="s">
        <v>14354</v>
      </c>
      <c r="C5827" t="str">
        <f>'Measurement(16)'!A5827</f>
        <v>_3753535037_M_5826</v>
      </c>
      <c r="D5827" t="str">
        <f>'Head(1)'!$A$13</f>
        <v>_1136551</v>
      </c>
      <c r="E5827" t="str">
        <f>format_template!$B$21</f>
        <v>3753535037_MV</v>
      </c>
      <c r="F5827" t="str">
        <f ref="F5827:F5890" si="91" t="shared">MID(C5827,15,10)</f>
        <v>5826</v>
      </c>
    </row>
    <row r="5828" spans="1:6" x14ac:dyDescent="0.25">
      <c r="A5828" t="str">
        <f>format_template!$B$2&amp;E5828&amp;format_template!$C$2&amp;F5828</f>
        <v>_3753535037_MV_5827</v>
      </c>
      <c r="B5828" t="s">
        <v>14355</v>
      </c>
      <c r="C5828" t="str">
        <f>'Measurement(16)'!A5828</f>
        <v>_3753535037_M_5827</v>
      </c>
      <c r="D5828" t="str">
        <f>'Head(1)'!$A$13</f>
        <v>_1136551</v>
      </c>
      <c r="E5828" t="str">
        <f>format_template!$B$21</f>
        <v>3753535037_MV</v>
      </c>
      <c r="F5828" t="str">
        <f si="91" t="shared"/>
        <v>5827</v>
      </c>
    </row>
    <row r="5829" spans="1:6" x14ac:dyDescent="0.25">
      <c r="A5829" t="str">
        <f>format_template!$B$2&amp;E5829&amp;format_template!$C$2&amp;F5829</f>
        <v>_3753535037_MV_5828</v>
      </c>
      <c r="B5829" t="s">
        <v>14356</v>
      </c>
      <c r="C5829" t="str">
        <f>'Measurement(16)'!A5829</f>
        <v>_3753535037_M_5828</v>
      </c>
      <c r="D5829" t="str">
        <f>'Head(1)'!$A$13</f>
        <v>_1136551</v>
      </c>
      <c r="E5829" t="str">
        <f>format_template!$B$21</f>
        <v>3753535037_MV</v>
      </c>
      <c r="F5829" t="str">
        <f si="91" t="shared"/>
        <v>5828</v>
      </c>
    </row>
    <row r="5830" spans="1:6" x14ac:dyDescent="0.25">
      <c r="A5830" t="str">
        <f>format_template!$B$2&amp;E5830&amp;format_template!$C$2&amp;F5830</f>
        <v>_3753535037_MV_5829</v>
      </c>
      <c r="B5830" t="s">
        <v>14357</v>
      </c>
      <c r="C5830" t="str">
        <f>'Measurement(16)'!A5830</f>
        <v>_3753535037_M_5829</v>
      </c>
      <c r="D5830" t="str">
        <f>'Head(1)'!$A$13</f>
        <v>_1136551</v>
      </c>
      <c r="E5830" t="str">
        <f>format_template!$B$21</f>
        <v>3753535037_MV</v>
      </c>
      <c r="F5830" t="str">
        <f si="91" t="shared"/>
        <v>5829</v>
      </c>
    </row>
    <row r="5831" spans="1:6" x14ac:dyDescent="0.25">
      <c r="A5831" t="str">
        <f>format_template!$B$2&amp;E5831&amp;format_template!$C$2&amp;F5831</f>
        <v>_3753535037_MV_5830</v>
      </c>
      <c r="B5831" t="s">
        <v>14358</v>
      </c>
      <c r="C5831" t="str">
        <f>'Measurement(16)'!A5831</f>
        <v>_3753535037_M_5830</v>
      </c>
      <c r="D5831" t="str">
        <f>'Head(1)'!$A$13</f>
        <v>_1136551</v>
      </c>
      <c r="E5831" t="str">
        <f>format_template!$B$21</f>
        <v>3753535037_MV</v>
      </c>
      <c r="F5831" t="str">
        <f si="91" t="shared"/>
        <v>5830</v>
      </c>
    </row>
    <row r="5832" spans="1:6" x14ac:dyDescent="0.25">
      <c r="A5832" t="str">
        <f>format_template!$B$2&amp;E5832&amp;format_template!$C$2&amp;F5832</f>
        <v>_3753535037_MV_5831</v>
      </c>
      <c r="B5832" t="s">
        <v>14359</v>
      </c>
      <c r="C5832" t="str">
        <f>'Measurement(16)'!A5832</f>
        <v>_3753535037_M_5831</v>
      </c>
      <c r="D5832" t="str">
        <f>'Head(1)'!$A$13</f>
        <v>_1136551</v>
      </c>
      <c r="E5832" t="str">
        <f>format_template!$B$21</f>
        <v>3753535037_MV</v>
      </c>
      <c r="F5832" t="str">
        <f si="91" t="shared"/>
        <v>5831</v>
      </c>
    </row>
    <row r="5833" spans="1:6" x14ac:dyDescent="0.25">
      <c r="A5833" t="str">
        <f>format_template!$B$2&amp;E5833&amp;format_template!$C$2&amp;F5833</f>
        <v>_3753535037_MV_5832</v>
      </c>
      <c r="B5833" t="s">
        <v>14360</v>
      </c>
      <c r="C5833" t="str">
        <f>'Measurement(16)'!A5833</f>
        <v>_3753535037_M_5832</v>
      </c>
      <c r="D5833" t="str">
        <f>'Head(1)'!$A$13</f>
        <v>_1136551</v>
      </c>
      <c r="E5833" t="str">
        <f>format_template!$B$21</f>
        <v>3753535037_MV</v>
      </c>
      <c r="F5833" t="str">
        <f si="91" t="shared"/>
        <v>5832</v>
      </c>
    </row>
    <row r="5834" spans="1:6" x14ac:dyDescent="0.25">
      <c r="A5834" t="str">
        <f>format_template!$B$2&amp;E5834&amp;format_template!$C$2&amp;F5834</f>
        <v>_3753535037_MV_5833</v>
      </c>
      <c r="B5834" t="s">
        <v>14361</v>
      </c>
      <c r="C5834" t="str">
        <f>'Measurement(16)'!A5834</f>
        <v>_3753535037_M_5833</v>
      </c>
      <c r="D5834" t="str">
        <f>'Head(1)'!$A$13</f>
        <v>_1136551</v>
      </c>
      <c r="E5834" t="str">
        <f>format_template!$B$21</f>
        <v>3753535037_MV</v>
      </c>
      <c r="F5834" t="str">
        <f si="91" t="shared"/>
        <v>5833</v>
      </c>
    </row>
    <row r="5835" spans="1:6" x14ac:dyDescent="0.25">
      <c r="A5835" t="str">
        <f>format_template!$B$2&amp;E5835&amp;format_template!$C$2&amp;F5835</f>
        <v>_3753535037_MV_5834</v>
      </c>
      <c r="B5835" t="s">
        <v>14362</v>
      </c>
      <c r="C5835" t="str">
        <f>'Measurement(16)'!A5835</f>
        <v>_3753535037_M_5834</v>
      </c>
      <c r="D5835" t="str">
        <f>'Head(1)'!$A$13</f>
        <v>_1136551</v>
      </c>
      <c r="E5835" t="str">
        <f>format_template!$B$21</f>
        <v>3753535037_MV</v>
      </c>
      <c r="F5835" t="str">
        <f si="91" t="shared"/>
        <v>5834</v>
      </c>
    </row>
    <row r="5836" spans="1:6" x14ac:dyDescent="0.25">
      <c r="A5836" t="str">
        <f>format_template!$B$2&amp;E5836&amp;format_template!$C$2&amp;F5836</f>
        <v>_3753535037_MV_5835</v>
      </c>
      <c r="B5836" t="s">
        <v>14363</v>
      </c>
      <c r="C5836" t="str">
        <f>'Measurement(16)'!A5836</f>
        <v>_3753535037_M_5835</v>
      </c>
      <c r="D5836" t="str">
        <f>'Head(1)'!$A$13</f>
        <v>_1136551</v>
      </c>
      <c r="E5836" t="str">
        <f>format_template!$B$21</f>
        <v>3753535037_MV</v>
      </c>
      <c r="F5836" t="str">
        <f si="91" t="shared"/>
        <v>5835</v>
      </c>
    </row>
    <row r="5837" spans="1:6" x14ac:dyDescent="0.25">
      <c r="A5837" t="str">
        <f>format_template!$B$2&amp;E5837&amp;format_template!$C$2&amp;F5837</f>
        <v>_3753535037_MV_5836</v>
      </c>
      <c r="B5837" t="s">
        <v>14364</v>
      </c>
      <c r="C5837" t="str">
        <f>'Measurement(16)'!A5837</f>
        <v>_3753535037_M_5836</v>
      </c>
      <c r="D5837" t="str">
        <f>'Head(1)'!$A$13</f>
        <v>_1136551</v>
      </c>
      <c r="E5837" t="str">
        <f>format_template!$B$21</f>
        <v>3753535037_MV</v>
      </c>
      <c r="F5837" t="str">
        <f si="91" t="shared"/>
        <v>5836</v>
      </c>
    </row>
    <row r="5838" spans="1:6" x14ac:dyDescent="0.25">
      <c r="A5838" t="str">
        <f>format_template!$B$2&amp;E5838&amp;format_template!$C$2&amp;F5838</f>
        <v>_3753535037_MV_5837</v>
      </c>
      <c r="B5838" t="s">
        <v>14365</v>
      </c>
      <c r="C5838" t="str">
        <f>'Measurement(16)'!A5838</f>
        <v>_3753535037_M_5837</v>
      </c>
      <c r="D5838" t="str">
        <f>'Head(1)'!$A$13</f>
        <v>_1136551</v>
      </c>
      <c r="E5838" t="str">
        <f>format_template!$B$21</f>
        <v>3753535037_MV</v>
      </c>
      <c r="F5838" t="str">
        <f si="91" t="shared"/>
        <v>5837</v>
      </c>
    </row>
    <row r="5839" spans="1:6" x14ac:dyDescent="0.25">
      <c r="A5839" t="str">
        <f>format_template!$B$2&amp;E5839&amp;format_template!$C$2&amp;F5839</f>
        <v>_3753535037_MV_5838</v>
      </c>
      <c r="B5839" t="s">
        <v>14366</v>
      </c>
      <c r="C5839" t="str">
        <f>'Measurement(16)'!A5839</f>
        <v>_3753535037_M_5838</v>
      </c>
      <c r="D5839" t="str">
        <f>'Head(1)'!$A$13</f>
        <v>_1136551</v>
      </c>
      <c r="E5839" t="str">
        <f>format_template!$B$21</f>
        <v>3753535037_MV</v>
      </c>
      <c r="F5839" t="str">
        <f si="91" t="shared"/>
        <v>5838</v>
      </c>
    </row>
    <row r="5840" spans="1:6" x14ac:dyDescent="0.25">
      <c r="A5840" t="str">
        <f>format_template!$B$2&amp;E5840&amp;format_template!$C$2&amp;F5840</f>
        <v>_3753535037_MV_5839</v>
      </c>
      <c r="B5840" t="s">
        <v>14367</v>
      </c>
      <c r="C5840" t="str">
        <f>'Measurement(16)'!A5840</f>
        <v>_3753535037_M_5839</v>
      </c>
      <c r="D5840" t="str">
        <f>'Head(1)'!$A$13</f>
        <v>_1136551</v>
      </c>
      <c r="E5840" t="str">
        <f>format_template!$B$21</f>
        <v>3753535037_MV</v>
      </c>
      <c r="F5840" t="str">
        <f si="91" t="shared"/>
        <v>5839</v>
      </c>
    </row>
    <row r="5841" spans="1:6" x14ac:dyDescent="0.25">
      <c r="A5841" t="str">
        <f>format_template!$B$2&amp;E5841&amp;format_template!$C$2&amp;F5841</f>
        <v>_3753535037_MV_5840</v>
      </c>
      <c r="B5841" t="s">
        <v>14368</v>
      </c>
      <c r="C5841" t="str">
        <f>'Measurement(16)'!A5841</f>
        <v>_3753535037_M_5840</v>
      </c>
      <c r="D5841" t="str">
        <f>'Head(1)'!$A$13</f>
        <v>_1136551</v>
      </c>
      <c r="E5841" t="str">
        <f>format_template!$B$21</f>
        <v>3753535037_MV</v>
      </c>
      <c r="F5841" t="str">
        <f si="91" t="shared"/>
        <v>5840</v>
      </c>
    </row>
    <row r="5842" spans="1:6" x14ac:dyDescent="0.25">
      <c r="A5842" t="str">
        <f>format_template!$B$2&amp;E5842&amp;format_template!$C$2&amp;F5842</f>
        <v>_3753535037_MV_5841</v>
      </c>
      <c r="B5842" t="s">
        <v>14369</v>
      </c>
      <c r="C5842" t="str">
        <f>'Measurement(16)'!A5842</f>
        <v>_3753535037_M_5841</v>
      </c>
      <c r="D5842" t="str">
        <f>'Head(1)'!$A$13</f>
        <v>_1136551</v>
      </c>
      <c r="E5842" t="str">
        <f>format_template!$B$21</f>
        <v>3753535037_MV</v>
      </c>
      <c r="F5842" t="str">
        <f si="91" t="shared"/>
        <v>5841</v>
      </c>
    </row>
    <row r="5843" spans="1:6" x14ac:dyDescent="0.25">
      <c r="A5843" t="str">
        <f>format_template!$B$2&amp;E5843&amp;format_template!$C$2&amp;F5843</f>
        <v>_3753535037_MV_5842</v>
      </c>
      <c r="B5843" t="s">
        <v>14370</v>
      </c>
      <c r="C5843" t="str">
        <f>'Measurement(16)'!A5843</f>
        <v>_3753535037_M_5842</v>
      </c>
      <c r="D5843" t="str">
        <f>'Head(1)'!$A$13</f>
        <v>_1136551</v>
      </c>
      <c r="E5843" t="str">
        <f>format_template!$B$21</f>
        <v>3753535037_MV</v>
      </c>
      <c r="F5843" t="str">
        <f si="91" t="shared"/>
        <v>5842</v>
      </c>
    </row>
    <row r="5844" spans="1:6" x14ac:dyDescent="0.25">
      <c r="A5844" t="str">
        <f>format_template!$B$2&amp;E5844&amp;format_template!$C$2&amp;F5844</f>
        <v>_3753535037_MV_5843</v>
      </c>
      <c r="B5844" t="s">
        <v>14370</v>
      </c>
      <c r="C5844" t="str">
        <f>'Measurement(16)'!A5844</f>
        <v>_3753535037_M_5843</v>
      </c>
      <c r="D5844" t="str">
        <f>'Head(1)'!$A$13</f>
        <v>_1136551</v>
      </c>
      <c r="E5844" t="str">
        <f>format_template!$B$21</f>
        <v>3753535037_MV</v>
      </c>
      <c r="F5844" t="str">
        <f si="91" t="shared"/>
        <v>5843</v>
      </c>
    </row>
    <row r="5845" spans="1:6" x14ac:dyDescent="0.25">
      <c r="A5845" t="str">
        <f>format_template!$B$2&amp;E5845&amp;format_template!$C$2&amp;F5845</f>
        <v>_3753535037_MV_5844</v>
      </c>
      <c r="B5845" t="s">
        <v>14371</v>
      </c>
      <c r="C5845" t="str">
        <f>'Measurement(16)'!A5845</f>
        <v>_3753535037_M_5844</v>
      </c>
      <c r="D5845" t="str">
        <f>'Head(1)'!$A$13</f>
        <v>_1136551</v>
      </c>
      <c r="E5845" t="str">
        <f>format_template!$B$21</f>
        <v>3753535037_MV</v>
      </c>
      <c r="F5845" t="str">
        <f si="91" t="shared"/>
        <v>5844</v>
      </c>
    </row>
    <row r="5846" spans="1:6" x14ac:dyDescent="0.25">
      <c r="A5846" t="str">
        <f>format_template!$B$2&amp;E5846&amp;format_template!$C$2&amp;F5846</f>
        <v>_3753535037_MV_5845</v>
      </c>
      <c r="B5846" t="s">
        <v>14372</v>
      </c>
      <c r="C5846" t="str">
        <f>'Measurement(16)'!A5846</f>
        <v>_3753535037_M_5845</v>
      </c>
      <c r="D5846" t="str">
        <f>'Head(1)'!$A$13</f>
        <v>_1136551</v>
      </c>
      <c r="E5846" t="str">
        <f>format_template!$B$21</f>
        <v>3753535037_MV</v>
      </c>
      <c r="F5846" t="str">
        <f si="91" t="shared"/>
        <v>5845</v>
      </c>
    </row>
    <row r="5847" spans="1:6" x14ac:dyDescent="0.25">
      <c r="A5847" t="str">
        <f>format_template!$B$2&amp;E5847&amp;format_template!$C$2&amp;F5847</f>
        <v>_3753535037_MV_5846</v>
      </c>
      <c r="B5847" t="s">
        <v>14373</v>
      </c>
      <c r="C5847" t="str">
        <f>'Measurement(16)'!A5847</f>
        <v>_3753535037_M_5846</v>
      </c>
      <c r="D5847" t="str">
        <f>'Head(1)'!$A$13</f>
        <v>_1136551</v>
      </c>
      <c r="E5847" t="str">
        <f>format_template!$B$21</f>
        <v>3753535037_MV</v>
      </c>
      <c r="F5847" t="str">
        <f si="91" t="shared"/>
        <v>5846</v>
      </c>
    </row>
    <row r="5848" spans="1:6" x14ac:dyDescent="0.25">
      <c r="A5848" t="str">
        <f>format_template!$B$2&amp;E5848&amp;format_template!$C$2&amp;F5848</f>
        <v>_3753535037_MV_5847</v>
      </c>
      <c r="B5848" t="s">
        <v>14361</v>
      </c>
      <c r="C5848" t="str">
        <f>'Measurement(16)'!A5848</f>
        <v>_3753535037_M_5847</v>
      </c>
      <c r="D5848" t="str">
        <f>'Head(1)'!$A$13</f>
        <v>_1136551</v>
      </c>
      <c r="E5848" t="str">
        <f>format_template!$B$21</f>
        <v>3753535037_MV</v>
      </c>
      <c r="F5848" t="str">
        <f si="91" t="shared"/>
        <v>5847</v>
      </c>
    </row>
    <row r="5849" spans="1:6" x14ac:dyDescent="0.25">
      <c r="A5849" t="str">
        <f>format_template!$B$2&amp;E5849&amp;format_template!$C$2&amp;F5849</f>
        <v>_3753535037_MV_5848</v>
      </c>
      <c r="B5849" t="s">
        <v>14362</v>
      </c>
      <c r="C5849" t="str">
        <f>'Measurement(16)'!A5849</f>
        <v>_3753535037_M_5848</v>
      </c>
      <c r="D5849" t="str">
        <f>'Head(1)'!$A$13</f>
        <v>_1136551</v>
      </c>
      <c r="E5849" t="str">
        <f>format_template!$B$21</f>
        <v>3753535037_MV</v>
      </c>
      <c r="F5849" t="str">
        <f si="91" t="shared"/>
        <v>5848</v>
      </c>
    </row>
    <row r="5850" spans="1:6" x14ac:dyDescent="0.25">
      <c r="A5850" t="str">
        <f>format_template!$B$2&amp;E5850&amp;format_template!$C$2&amp;F5850</f>
        <v>_3753535037_MV_5849</v>
      </c>
      <c r="B5850" t="s">
        <v>14374</v>
      </c>
      <c r="C5850" t="str">
        <f>'Measurement(16)'!A5850</f>
        <v>_3753535037_M_5849</v>
      </c>
      <c r="D5850" t="str">
        <f>'Head(1)'!$A$13</f>
        <v>_1136551</v>
      </c>
      <c r="E5850" t="str">
        <f>format_template!$B$21</f>
        <v>3753535037_MV</v>
      </c>
      <c r="F5850" t="str">
        <f si="91" t="shared"/>
        <v>5849</v>
      </c>
    </row>
    <row r="5851" spans="1:6" x14ac:dyDescent="0.25">
      <c r="A5851" t="str">
        <f>format_template!$B$2&amp;E5851&amp;format_template!$C$2&amp;F5851</f>
        <v>_3753535037_MV_5850</v>
      </c>
      <c r="B5851" t="s">
        <v>14375</v>
      </c>
      <c r="C5851" t="str">
        <f>'Measurement(16)'!A5851</f>
        <v>_3753535037_M_5850</v>
      </c>
      <c r="D5851" t="str">
        <f>'Head(1)'!$A$13</f>
        <v>_1136551</v>
      </c>
      <c r="E5851" t="str">
        <f>format_template!$B$21</f>
        <v>3753535037_MV</v>
      </c>
      <c r="F5851" t="str">
        <f si="91" t="shared"/>
        <v>5850</v>
      </c>
    </row>
    <row r="5852" spans="1:6" x14ac:dyDescent="0.25">
      <c r="A5852" t="str">
        <f>format_template!$B$2&amp;E5852&amp;format_template!$C$2&amp;F5852</f>
        <v>_3753535037_MV_5851</v>
      </c>
      <c r="B5852" t="s">
        <v>14376</v>
      </c>
      <c r="C5852" t="str">
        <f>'Measurement(16)'!A5852</f>
        <v>_3753535037_M_5851</v>
      </c>
      <c r="D5852" t="str">
        <f>'Head(1)'!$A$13</f>
        <v>_1136551</v>
      </c>
      <c r="E5852" t="str">
        <f>format_template!$B$21</f>
        <v>3753535037_MV</v>
      </c>
      <c r="F5852" t="str">
        <f si="91" t="shared"/>
        <v>5851</v>
      </c>
    </row>
    <row r="5853" spans="1:6" x14ac:dyDescent="0.25">
      <c r="A5853" t="str">
        <f>format_template!$B$2&amp;E5853&amp;format_template!$C$2&amp;F5853</f>
        <v>_3753535037_MV_5852</v>
      </c>
      <c r="B5853" t="s">
        <v>14377</v>
      </c>
      <c r="C5853" t="str">
        <f>'Measurement(16)'!A5853</f>
        <v>_3753535037_M_5852</v>
      </c>
      <c r="D5853" t="str">
        <f>'Head(1)'!$A$13</f>
        <v>_1136551</v>
      </c>
      <c r="E5853" t="str">
        <f>format_template!$B$21</f>
        <v>3753535037_MV</v>
      </c>
      <c r="F5853" t="str">
        <f si="91" t="shared"/>
        <v>5852</v>
      </c>
    </row>
    <row r="5854" spans="1:6" x14ac:dyDescent="0.25">
      <c r="A5854" t="str">
        <f>format_template!$B$2&amp;E5854&amp;format_template!$C$2&amp;F5854</f>
        <v>_3753535037_MV_5853</v>
      </c>
      <c r="B5854" t="s">
        <v>14378</v>
      </c>
      <c r="C5854" t="str">
        <f>'Measurement(16)'!A5854</f>
        <v>_3753535037_M_5853</v>
      </c>
      <c r="D5854" t="str">
        <f>'Head(1)'!$A$13</f>
        <v>_1136551</v>
      </c>
      <c r="E5854" t="str">
        <f>format_template!$B$21</f>
        <v>3753535037_MV</v>
      </c>
      <c r="F5854" t="str">
        <f si="91" t="shared"/>
        <v>5853</v>
      </c>
    </row>
    <row r="5855" spans="1:6" x14ac:dyDescent="0.25">
      <c r="A5855" t="str">
        <f>format_template!$B$2&amp;E5855&amp;format_template!$C$2&amp;F5855</f>
        <v>_3753535037_MV_5854</v>
      </c>
      <c r="B5855" t="s">
        <v>14379</v>
      </c>
      <c r="C5855" t="str">
        <f>'Measurement(16)'!A5855</f>
        <v>_3753535037_M_5854</v>
      </c>
      <c r="D5855" t="str">
        <f>'Head(1)'!$A$13</f>
        <v>_1136551</v>
      </c>
      <c r="E5855" t="str">
        <f>format_template!$B$21</f>
        <v>3753535037_MV</v>
      </c>
      <c r="F5855" t="str">
        <f si="91" t="shared"/>
        <v>5854</v>
      </c>
    </row>
    <row r="5856" spans="1:6" x14ac:dyDescent="0.25">
      <c r="A5856" t="str">
        <f>format_template!$B$2&amp;E5856&amp;format_template!$C$2&amp;F5856</f>
        <v>_3753535037_MV_5855</v>
      </c>
      <c r="B5856" t="s">
        <v>14380</v>
      </c>
      <c r="C5856" t="str">
        <f>'Measurement(16)'!A5856</f>
        <v>_3753535037_M_5855</v>
      </c>
      <c r="D5856" t="str">
        <f>'Head(1)'!$A$13</f>
        <v>_1136551</v>
      </c>
      <c r="E5856" t="str">
        <f>format_template!$B$21</f>
        <v>3753535037_MV</v>
      </c>
      <c r="F5856" t="str">
        <f si="91" t="shared"/>
        <v>5855</v>
      </c>
    </row>
    <row r="5857" spans="1:6" x14ac:dyDescent="0.25">
      <c r="A5857" t="str">
        <f>format_template!$B$2&amp;E5857&amp;format_template!$C$2&amp;F5857</f>
        <v>_3753535037_MV_5856</v>
      </c>
      <c r="B5857" t="s">
        <v>14381</v>
      </c>
      <c r="C5857" t="str">
        <f>'Measurement(16)'!A5857</f>
        <v>_3753535037_M_5856</v>
      </c>
      <c r="D5857" t="str">
        <f>'Head(1)'!$A$13</f>
        <v>_1136551</v>
      </c>
      <c r="E5857" t="str">
        <f>format_template!$B$21</f>
        <v>3753535037_MV</v>
      </c>
      <c r="F5857" t="str">
        <f si="91" t="shared"/>
        <v>5856</v>
      </c>
    </row>
    <row r="5858" spans="1:6" x14ac:dyDescent="0.25">
      <c r="A5858" t="str">
        <f>format_template!$B$2&amp;E5858&amp;format_template!$C$2&amp;F5858</f>
        <v>_3753535037_MV_5857</v>
      </c>
      <c r="B5858" t="s">
        <v>14300</v>
      </c>
      <c r="C5858" t="str">
        <f>'Measurement(16)'!A5858</f>
        <v>_3753535037_M_5857</v>
      </c>
      <c r="D5858" t="str">
        <f>'Head(1)'!$A$13</f>
        <v>_1136551</v>
      </c>
      <c r="E5858" t="str">
        <f>format_template!$B$21</f>
        <v>3753535037_MV</v>
      </c>
      <c r="F5858" t="str">
        <f si="91" t="shared"/>
        <v>5857</v>
      </c>
    </row>
    <row r="5859" spans="1:6" x14ac:dyDescent="0.25">
      <c r="A5859" t="str">
        <f>format_template!$B$2&amp;E5859&amp;format_template!$C$2&amp;F5859</f>
        <v>_3753535037_MV_5858</v>
      </c>
      <c r="B5859" t="s">
        <v>14315</v>
      </c>
      <c r="C5859" t="str">
        <f>'Measurement(16)'!A5859</f>
        <v>_3753535037_M_5858</v>
      </c>
      <c r="D5859" t="str">
        <f>'Head(1)'!$A$13</f>
        <v>_1136551</v>
      </c>
      <c r="E5859" t="str">
        <f>format_template!$B$21</f>
        <v>3753535037_MV</v>
      </c>
      <c r="F5859" t="str">
        <f si="91" t="shared"/>
        <v>5858</v>
      </c>
    </row>
    <row r="5860" spans="1:6" x14ac:dyDescent="0.25">
      <c r="A5860" t="str">
        <f>format_template!$B$2&amp;E5860&amp;format_template!$C$2&amp;F5860</f>
        <v>_3753535037_MV_5859</v>
      </c>
      <c r="B5860" t="s">
        <v>14328</v>
      </c>
      <c r="C5860" t="str">
        <f>'Measurement(16)'!A5860</f>
        <v>_3753535037_M_5859</v>
      </c>
      <c r="D5860" t="str">
        <f>'Head(1)'!$A$13</f>
        <v>_1136551</v>
      </c>
      <c r="E5860" t="str">
        <f>format_template!$B$21</f>
        <v>3753535037_MV</v>
      </c>
      <c r="F5860" t="str">
        <f si="91" t="shared"/>
        <v>5859</v>
      </c>
    </row>
    <row r="5861" spans="1:6" x14ac:dyDescent="0.25">
      <c r="A5861" t="str">
        <f>format_template!$B$2&amp;E5861&amp;format_template!$C$2&amp;F5861</f>
        <v>_3753535037_MV_5860</v>
      </c>
      <c r="B5861" t="s">
        <v>14382</v>
      </c>
      <c r="C5861" t="str">
        <f>'Measurement(16)'!A5861</f>
        <v>_3753535037_M_5860</v>
      </c>
      <c r="D5861" t="str">
        <f>'Head(1)'!$A$13</f>
        <v>_1136551</v>
      </c>
      <c r="E5861" t="str">
        <f>format_template!$B$21</f>
        <v>3753535037_MV</v>
      </c>
      <c r="F5861" t="str">
        <f si="91" t="shared"/>
        <v>5860</v>
      </c>
    </row>
    <row r="5862" spans="1:6" x14ac:dyDescent="0.25">
      <c r="A5862" t="str">
        <f>format_template!$B$2&amp;E5862&amp;format_template!$C$2&amp;F5862</f>
        <v>_3753535037_MV_5861</v>
      </c>
      <c r="B5862" t="s">
        <v>14383</v>
      </c>
      <c r="C5862" t="str">
        <f>'Measurement(16)'!A5862</f>
        <v>_3753535037_M_5861</v>
      </c>
      <c r="D5862" t="str">
        <f>'Head(1)'!$A$13</f>
        <v>_1136551</v>
      </c>
      <c r="E5862" t="str">
        <f>format_template!$B$21</f>
        <v>3753535037_MV</v>
      </c>
      <c r="F5862" t="str">
        <f si="91" t="shared"/>
        <v>5861</v>
      </c>
    </row>
    <row r="5863" spans="1:6" x14ac:dyDescent="0.25">
      <c r="A5863" t="str">
        <f>format_template!$B$2&amp;E5863&amp;format_template!$C$2&amp;F5863</f>
        <v>_3753535037_MV_5862</v>
      </c>
      <c r="B5863" t="s">
        <v>14384</v>
      </c>
      <c r="C5863" t="str">
        <f>'Measurement(16)'!A5863</f>
        <v>_3753535037_M_5862</v>
      </c>
      <c r="D5863" t="str">
        <f>'Head(1)'!$A$13</f>
        <v>_1136551</v>
      </c>
      <c r="E5863" t="str">
        <f>format_template!$B$21</f>
        <v>3753535037_MV</v>
      </c>
      <c r="F5863" t="str">
        <f si="91" t="shared"/>
        <v>5862</v>
      </c>
    </row>
    <row r="5864" spans="1:6" x14ac:dyDescent="0.25">
      <c r="A5864" t="str">
        <f>format_template!$B$2&amp;E5864&amp;format_template!$C$2&amp;F5864</f>
        <v>_3753535037_MV_5863</v>
      </c>
      <c r="B5864" t="s">
        <v>14331</v>
      </c>
      <c r="C5864" t="str">
        <f>'Measurement(16)'!A5864</f>
        <v>_3753535037_M_5863</v>
      </c>
      <c r="D5864" t="str">
        <f>'Head(1)'!$A$13</f>
        <v>_1136551</v>
      </c>
      <c r="E5864" t="str">
        <f>format_template!$B$21</f>
        <v>3753535037_MV</v>
      </c>
      <c r="F5864" t="str">
        <f si="91" t="shared"/>
        <v>5863</v>
      </c>
    </row>
    <row r="5865" spans="1:6" x14ac:dyDescent="0.25">
      <c r="A5865" t="str">
        <f>format_template!$B$2&amp;E5865&amp;format_template!$C$2&amp;F5865</f>
        <v>_3753535037_MV_5864</v>
      </c>
      <c r="B5865" t="s">
        <v>14332</v>
      </c>
      <c r="C5865" t="str">
        <f>'Measurement(16)'!A5865</f>
        <v>_3753535037_M_5864</v>
      </c>
      <c r="D5865" t="str">
        <f>'Head(1)'!$A$13</f>
        <v>_1136551</v>
      </c>
      <c r="E5865" t="str">
        <f>format_template!$B$21</f>
        <v>3753535037_MV</v>
      </c>
      <c r="F5865" t="str">
        <f si="91" t="shared"/>
        <v>5864</v>
      </c>
    </row>
    <row r="5866" spans="1:6" x14ac:dyDescent="0.25">
      <c r="A5866" t="str">
        <f>format_template!$B$2&amp;E5866&amp;format_template!$C$2&amp;F5866</f>
        <v>_3753535037_MV_5865</v>
      </c>
      <c r="B5866" t="s">
        <v>14279</v>
      </c>
      <c r="C5866" t="str">
        <f>'Measurement(16)'!A5866</f>
        <v>_3753535037_M_5865</v>
      </c>
      <c r="D5866" t="str">
        <f>'Head(1)'!$A$13</f>
        <v>_1136551</v>
      </c>
      <c r="E5866" t="str">
        <f>format_template!$B$21</f>
        <v>3753535037_MV</v>
      </c>
      <c r="F5866" t="str">
        <f si="91" t="shared"/>
        <v>5865</v>
      </c>
    </row>
    <row r="5867" spans="1:6" x14ac:dyDescent="0.25">
      <c r="A5867" t="str">
        <f>format_template!$B$2&amp;E5867&amp;format_template!$C$2&amp;F5867</f>
        <v>_3753535037_MV_5866</v>
      </c>
      <c r="B5867" t="s">
        <v>14280</v>
      </c>
      <c r="C5867" t="str">
        <f>'Measurement(16)'!A5867</f>
        <v>_3753535037_M_5866</v>
      </c>
      <c r="D5867" t="str">
        <f>'Head(1)'!$A$13</f>
        <v>_1136551</v>
      </c>
      <c r="E5867" t="str">
        <f>format_template!$B$21</f>
        <v>3753535037_MV</v>
      </c>
      <c r="F5867" t="str">
        <f si="91" t="shared"/>
        <v>5866</v>
      </c>
    </row>
    <row r="5868" spans="1:6" x14ac:dyDescent="0.25">
      <c r="A5868" t="str">
        <f>format_template!$B$2&amp;E5868&amp;format_template!$C$2&amp;F5868</f>
        <v>_3753535037_MV_5867</v>
      </c>
      <c r="B5868" t="s">
        <v>14385</v>
      </c>
      <c r="C5868" t="str">
        <f>'Measurement(16)'!A5868</f>
        <v>_3753535037_M_5867</v>
      </c>
      <c r="D5868" t="str">
        <f>'Head(1)'!$A$13</f>
        <v>_1136551</v>
      </c>
      <c r="E5868" t="str">
        <f>format_template!$B$21</f>
        <v>3753535037_MV</v>
      </c>
      <c r="F5868" t="str">
        <f si="91" t="shared"/>
        <v>5867</v>
      </c>
    </row>
    <row r="5869" spans="1:6" x14ac:dyDescent="0.25">
      <c r="A5869" t="str">
        <f>format_template!$B$2&amp;E5869&amp;format_template!$C$2&amp;F5869</f>
        <v>_3753535037_MV_5868</v>
      </c>
      <c r="B5869" t="s">
        <v>14386</v>
      </c>
      <c r="C5869" t="str">
        <f>'Measurement(16)'!A5869</f>
        <v>_3753535037_M_5868</v>
      </c>
      <c r="D5869" t="str">
        <f>'Head(1)'!$A$13</f>
        <v>_1136551</v>
      </c>
      <c r="E5869" t="str">
        <f>format_template!$B$21</f>
        <v>3753535037_MV</v>
      </c>
      <c r="F5869" t="str">
        <f si="91" t="shared"/>
        <v>5868</v>
      </c>
    </row>
    <row r="5870" spans="1:6" x14ac:dyDescent="0.25">
      <c r="A5870" t="str">
        <f>format_template!$B$2&amp;E5870&amp;format_template!$C$2&amp;F5870</f>
        <v>_3753535037_MV_5869</v>
      </c>
      <c r="B5870" t="s">
        <v>14387</v>
      </c>
      <c r="C5870" t="str">
        <f>'Measurement(16)'!A5870</f>
        <v>_3753535037_M_5869</v>
      </c>
      <c r="D5870" t="str">
        <f>'Head(1)'!$A$13</f>
        <v>_1136551</v>
      </c>
      <c r="E5870" t="str">
        <f>format_template!$B$21</f>
        <v>3753535037_MV</v>
      </c>
      <c r="F5870" t="str">
        <f si="91" t="shared"/>
        <v>5869</v>
      </c>
    </row>
    <row r="5871" spans="1:6" x14ac:dyDescent="0.25">
      <c r="A5871" t="str">
        <f>format_template!$B$2&amp;E5871&amp;format_template!$C$2&amp;F5871</f>
        <v>_3753535037_MV_5870</v>
      </c>
      <c r="B5871" t="s">
        <v>14388</v>
      </c>
      <c r="C5871" t="str">
        <f>'Measurement(16)'!A5871</f>
        <v>_3753535037_M_5870</v>
      </c>
      <c r="D5871" t="str">
        <f>'Head(1)'!$A$13</f>
        <v>_1136551</v>
      </c>
      <c r="E5871" t="str">
        <f>format_template!$B$21</f>
        <v>3753535037_MV</v>
      </c>
      <c r="F5871" t="str">
        <f si="91" t="shared"/>
        <v>5870</v>
      </c>
    </row>
    <row r="5872" spans="1:6" x14ac:dyDescent="0.25">
      <c r="A5872" t="str">
        <f>format_template!$B$2&amp;E5872&amp;format_template!$C$2&amp;F5872</f>
        <v>_3753535037_MV_5871</v>
      </c>
      <c r="B5872" t="s">
        <v>14389</v>
      </c>
      <c r="C5872" t="str">
        <f>'Measurement(16)'!A5872</f>
        <v>_3753535037_M_5871</v>
      </c>
      <c r="D5872" t="str">
        <f>'Head(1)'!$A$13</f>
        <v>_1136551</v>
      </c>
      <c r="E5872" t="str">
        <f>format_template!$B$21</f>
        <v>3753535037_MV</v>
      </c>
      <c r="F5872" t="str">
        <f si="91" t="shared"/>
        <v>5871</v>
      </c>
    </row>
    <row r="5873" spans="1:6" x14ac:dyDescent="0.25">
      <c r="A5873" t="str">
        <f>format_template!$B$2&amp;E5873&amp;format_template!$C$2&amp;F5873</f>
        <v>_3753535037_MV_5872</v>
      </c>
      <c r="B5873" t="s">
        <v>14390</v>
      </c>
      <c r="C5873" t="str">
        <f>'Measurement(16)'!A5873</f>
        <v>_3753535037_M_5872</v>
      </c>
      <c r="D5873" t="str">
        <f>'Head(1)'!$A$13</f>
        <v>_1136551</v>
      </c>
      <c r="E5873" t="str">
        <f>format_template!$B$21</f>
        <v>3753535037_MV</v>
      </c>
      <c r="F5873" t="str">
        <f si="91" t="shared"/>
        <v>5872</v>
      </c>
    </row>
    <row r="5874" spans="1:6" x14ac:dyDescent="0.25">
      <c r="A5874" t="str">
        <f>format_template!$B$2&amp;E5874&amp;format_template!$C$2&amp;F5874</f>
        <v>_3753535037_MV_5873</v>
      </c>
      <c r="B5874" t="s">
        <v>14391</v>
      </c>
      <c r="C5874" t="str">
        <f>'Measurement(16)'!A5874</f>
        <v>_3753535037_M_5873</v>
      </c>
      <c r="D5874" t="str">
        <f>'Head(1)'!$A$13</f>
        <v>_1136551</v>
      </c>
      <c r="E5874" t="str">
        <f>format_template!$B$21</f>
        <v>3753535037_MV</v>
      </c>
      <c r="F5874" t="str">
        <f si="91" t="shared"/>
        <v>5873</v>
      </c>
    </row>
    <row r="5875" spans="1:6" x14ac:dyDescent="0.25">
      <c r="A5875" t="str">
        <f>format_template!$B$2&amp;E5875&amp;format_template!$C$2&amp;F5875</f>
        <v>_3753535037_MV_5874</v>
      </c>
      <c r="B5875" t="s">
        <v>14392</v>
      </c>
      <c r="C5875" t="str">
        <f>'Measurement(16)'!A5875</f>
        <v>_3753535037_M_5874</v>
      </c>
      <c r="D5875" t="str">
        <f>'Head(1)'!$A$13</f>
        <v>_1136551</v>
      </c>
      <c r="E5875" t="str">
        <f>format_template!$B$21</f>
        <v>3753535037_MV</v>
      </c>
      <c r="F5875" t="str">
        <f si="91" t="shared"/>
        <v>5874</v>
      </c>
    </row>
    <row r="5876" spans="1:6" x14ac:dyDescent="0.25">
      <c r="A5876" t="str">
        <f>format_template!$B$2&amp;E5876&amp;format_template!$C$2&amp;F5876</f>
        <v>_3753535037_MV_5875</v>
      </c>
      <c r="B5876" t="s">
        <v>14393</v>
      </c>
      <c r="C5876" t="str">
        <f>'Measurement(16)'!A5876</f>
        <v>_3753535037_M_5875</v>
      </c>
      <c r="D5876" t="str">
        <f>'Head(1)'!$A$13</f>
        <v>_1136551</v>
      </c>
      <c r="E5876" t="str">
        <f>format_template!$B$21</f>
        <v>3753535037_MV</v>
      </c>
      <c r="F5876" t="str">
        <f si="91" t="shared"/>
        <v>5875</v>
      </c>
    </row>
    <row r="5877" spans="1:6" x14ac:dyDescent="0.25">
      <c r="A5877" t="str">
        <f>format_template!$B$2&amp;E5877&amp;format_template!$C$2&amp;F5877</f>
        <v>_3753535037_MV_5876</v>
      </c>
      <c r="B5877" t="s">
        <v>14394</v>
      </c>
      <c r="C5877" t="str">
        <f>'Measurement(16)'!A5877</f>
        <v>_3753535037_M_5876</v>
      </c>
      <c r="D5877" t="str">
        <f>'Head(1)'!$A$13</f>
        <v>_1136551</v>
      </c>
      <c r="E5877" t="str">
        <f>format_template!$B$21</f>
        <v>3753535037_MV</v>
      </c>
      <c r="F5877" t="str">
        <f si="91" t="shared"/>
        <v>5876</v>
      </c>
    </row>
    <row r="5878" spans="1:6" x14ac:dyDescent="0.25">
      <c r="A5878" t="str">
        <f>format_template!$B$2&amp;E5878&amp;format_template!$C$2&amp;F5878</f>
        <v>_3753535037_MV_5877</v>
      </c>
      <c r="B5878" t="s">
        <v>14395</v>
      </c>
      <c r="C5878" t="str">
        <f>'Measurement(16)'!A5878</f>
        <v>_3753535037_M_5877</v>
      </c>
      <c r="D5878" t="str">
        <f>'Head(1)'!$A$13</f>
        <v>_1136551</v>
      </c>
      <c r="E5878" t="str">
        <f>format_template!$B$21</f>
        <v>3753535037_MV</v>
      </c>
      <c r="F5878" t="str">
        <f si="91" t="shared"/>
        <v>5877</v>
      </c>
    </row>
    <row r="5879" spans="1:6" x14ac:dyDescent="0.25">
      <c r="A5879" t="str">
        <f>format_template!$B$2&amp;E5879&amp;format_template!$C$2&amp;F5879</f>
        <v>_3753535037_MV_5878</v>
      </c>
      <c r="B5879" t="s">
        <v>14396</v>
      </c>
      <c r="C5879" t="str">
        <f>'Measurement(16)'!A5879</f>
        <v>_3753535037_M_5878</v>
      </c>
      <c r="D5879" t="str">
        <f>'Head(1)'!$A$13</f>
        <v>_1136551</v>
      </c>
      <c r="E5879" t="str">
        <f>format_template!$B$21</f>
        <v>3753535037_MV</v>
      </c>
      <c r="F5879" t="str">
        <f si="91" t="shared"/>
        <v>5878</v>
      </c>
    </row>
    <row r="5880" spans="1:6" x14ac:dyDescent="0.25">
      <c r="A5880" t="str">
        <f>format_template!$B$2&amp;E5880&amp;format_template!$C$2&amp;F5880</f>
        <v>_3753535037_MV_5879</v>
      </c>
      <c r="B5880" t="s">
        <v>14397</v>
      </c>
      <c r="C5880" t="str">
        <f>'Measurement(16)'!A5880</f>
        <v>_3753535037_M_5879</v>
      </c>
      <c r="D5880" t="str">
        <f>'Head(1)'!$A$13</f>
        <v>_1136551</v>
      </c>
      <c r="E5880" t="str">
        <f>format_template!$B$21</f>
        <v>3753535037_MV</v>
      </c>
      <c r="F5880" t="str">
        <f si="91" t="shared"/>
        <v>5879</v>
      </c>
    </row>
    <row r="5881" spans="1:6" x14ac:dyDescent="0.25">
      <c r="A5881" t="str">
        <f>format_template!$B$2&amp;E5881&amp;format_template!$C$2&amp;F5881</f>
        <v>_3753535037_MV_5880</v>
      </c>
      <c r="B5881" t="s">
        <v>14398</v>
      </c>
      <c r="C5881" t="str">
        <f>'Measurement(16)'!A5881</f>
        <v>_3753535037_M_5880</v>
      </c>
      <c r="D5881" t="str">
        <f>'Head(1)'!$A$13</f>
        <v>_1136551</v>
      </c>
      <c r="E5881" t="str">
        <f>format_template!$B$21</f>
        <v>3753535037_MV</v>
      </c>
      <c r="F5881" t="str">
        <f si="91" t="shared"/>
        <v>5880</v>
      </c>
    </row>
    <row r="5882" spans="1:6" x14ac:dyDescent="0.25">
      <c r="A5882" t="str">
        <f>format_template!$B$2&amp;E5882&amp;format_template!$C$2&amp;F5882</f>
        <v>_3753535037_MV_5881</v>
      </c>
      <c r="B5882" t="s">
        <v>14399</v>
      </c>
      <c r="C5882" t="str">
        <f>'Measurement(16)'!A5882</f>
        <v>_3753535037_M_5881</v>
      </c>
      <c r="D5882" t="str">
        <f>'Head(1)'!$A$13</f>
        <v>_1136551</v>
      </c>
      <c r="E5882" t="str">
        <f>format_template!$B$21</f>
        <v>3753535037_MV</v>
      </c>
      <c r="F5882" t="str">
        <f si="91" t="shared"/>
        <v>5881</v>
      </c>
    </row>
    <row r="5883" spans="1:6" x14ac:dyDescent="0.25">
      <c r="A5883" t="str">
        <f>format_template!$B$2&amp;E5883&amp;format_template!$C$2&amp;F5883</f>
        <v>_3753535037_MV_5882</v>
      </c>
      <c r="B5883" t="s">
        <v>14400</v>
      </c>
      <c r="C5883" t="str">
        <f>'Measurement(16)'!A5883</f>
        <v>_3753535037_M_5882</v>
      </c>
      <c r="D5883" t="str">
        <f>'Head(1)'!$A$13</f>
        <v>_1136551</v>
      </c>
      <c r="E5883" t="str">
        <f>format_template!$B$21</f>
        <v>3753535037_MV</v>
      </c>
      <c r="F5883" t="str">
        <f si="91" t="shared"/>
        <v>5882</v>
      </c>
    </row>
    <row r="5884" spans="1:6" x14ac:dyDescent="0.25">
      <c r="A5884" t="str">
        <f>format_template!$B$2&amp;E5884&amp;format_template!$C$2&amp;F5884</f>
        <v>_3753535037_MV_5883</v>
      </c>
      <c r="B5884" t="s">
        <v>14401</v>
      </c>
      <c r="C5884" t="str">
        <f>'Measurement(16)'!A5884</f>
        <v>_3753535037_M_5883</v>
      </c>
      <c r="D5884" t="str">
        <f>'Head(1)'!$A$13</f>
        <v>_1136551</v>
      </c>
      <c r="E5884" t="str">
        <f>format_template!$B$21</f>
        <v>3753535037_MV</v>
      </c>
      <c r="F5884" t="str">
        <f si="91" t="shared"/>
        <v>5883</v>
      </c>
    </row>
    <row r="5885" spans="1:6" x14ac:dyDescent="0.25">
      <c r="A5885" t="str">
        <f>format_template!$B$2&amp;E5885&amp;format_template!$C$2&amp;F5885</f>
        <v>_3753535037_MV_5884</v>
      </c>
      <c r="B5885" t="s">
        <v>14402</v>
      </c>
      <c r="C5885" t="str">
        <f>'Measurement(16)'!A5885</f>
        <v>_3753535037_M_5884</v>
      </c>
      <c r="D5885" t="str">
        <f>'Head(1)'!$A$13</f>
        <v>_1136551</v>
      </c>
      <c r="E5885" t="str">
        <f>format_template!$B$21</f>
        <v>3753535037_MV</v>
      </c>
      <c r="F5885" t="str">
        <f si="91" t="shared"/>
        <v>5884</v>
      </c>
    </row>
    <row r="5886" spans="1:6" x14ac:dyDescent="0.25">
      <c r="A5886" t="str">
        <f>format_template!$B$2&amp;E5886&amp;format_template!$C$2&amp;F5886</f>
        <v>_3753535037_MV_5885</v>
      </c>
      <c r="B5886" t="s">
        <v>14403</v>
      </c>
      <c r="C5886" t="str">
        <f>'Measurement(16)'!A5886</f>
        <v>_3753535037_M_5885</v>
      </c>
      <c r="D5886" t="str">
        <f>'Head(1)'!$A$13</f>
        <v>_1136551</v>
      </c>
      <c r="E5886" t="str">
        <f>format_template!$B$21</f>
        <v>3753535037_MV</v>
      </c>
      <c r="F5886" t="str">
        <f si="91" t="shared"/>
        <v>5885</v>
      </c>
    </row>
    <row r="5887" spans="1:6" x14ac:dyDescent="0.25">
      <c r="A5887" t="str">
        <f>format_template!$B$2&amp;E5887&amp;format_template!$C$2&amp;F5887</f>
        <v>_3753535037_MV_5886</v>
      </c>
      <c r="B5887" t="s">
        <v>14404</v>
      </c>
      <c r="C5887" t="str">
        <f>'Measurement(16)'!A5887</f>
        <v>_3753535037_M_5886</v>
      </c>
      <c r="D5887" t="str">
        <f>'Head(1)'!$A$13</f>
        <v>_1136551</v>
      </c>
      <c r="E5887" t="str">
        <f>format_template!$B$21</f>
        <v>3753535037_MV</v>
      </c>
      <c r="F5887" t="str">
        <f si="91" t="shared"/>
        <v>5886</v>
      </c>
    </row>
    <row r="5888" spans="1:6" x14ac:dyDescent="0.25">
      <c r="A5888" t="str">
        <f>format_template!$B$2&amp;E5888&amp;format_template!$C$2&amp;F5888</f>
        <v>_3753535037_MV_5887</v>
      </c>
      <c r="B5888" t="s">
        <v>14405</v>
      </c>
      <c r="C5888" t="str">
        <f>'Measurement(16)'!A5888</f>
        <v>_3753535037_M_5887</v>
      </c>
      <c r="D5888" t="str">
        <f>'Head(1)'!$A$13</f>
        <v>_1136551</v>
      </c>
      <c r="E5888" t="str">
        <f>format_template!$B$21</f>
        <v>3753535037_MV</v>
      </c>
      <c r="F5888" t="str">
        <f si="91" t="shared"/>
        <v>5887</v>
      </c>
    </row>
    <row r="5889" spans="1:6" x14ac:dyDescent="0.25">
      <c r="A5889" t="str">
        <f>format_template!$B$2&amp;E5889&amp;format_template!$C$2&amp;F5889</f>
        <v>_3753535037_MV_5888</v>
      </c>
      <c r="B5889" t="s">
        <v>14406</v>
      </c>
      <c r="C5889" t="str">
        <f>'Measurement(16)'!A5889</f>
        <v>_3753535037_M_5888</v>
      </c>
      <c r="D5889" t="str">
        <f>'Head(1)'!$A$13</f>
        <v>_1136551</v>
      </c>
      <c r="E5889" t="str">
        <f>format_template!$B$21</f>
        <v>3753535037_MV</v>
      </c>
      <c r="F5889" t="str">
        <f si="91" t="shared"/>
        <v>5888</v>
      </c>
    </row>
    <row r="5890" spans="1:6" x14ac:dyDescent="0.25">
      <c r="A5890" t="str">
        <f>format_template!$B$2&amp;E5890&amp;format_template!$C$2&amp;F5890</f>
        <v>_3753535037_MV_5889</v>
      </c>
      <c r="B5890" t="s">
        <v>14407</v>
      </c>
      <c r="C5890" t="str">
        <f>'Measurement(16)'!A5890</f>
        <v>_3753535037_M_5889</v>
      </c>
      <c r="D5890" t="str">
        <f>'Head(1)'!$A$13</f>
        <v>_1136551</v>
      </c>
      <c r="E5890" t="str">
        <f>format_template!$B$21</f>
        <v>3753535037_MV</v>
      </c>
      <c r="F5890" t="str">
        <f si="91" t="shared"/>
        <v>5889</v>
      </c>
    </row>
    <row r="5891" spans="1:6" x14ac:dyDescent="0.25">
      <c r="A5891" t="str">
        <f>format_template!$B$2&amp;E5891&amp;format_template!$C$2&amp;F5891</f>
        <v>_3753535037_MV_5890</v>
      </c>
      <c r="B5891" t="s">
        <v>14408</v>
      </c>
      <c r="C5891" t="str">
        <f>'Measurement(16)'!A5891</f>
        <v>_3753535037_M_5890</v>
      </c>
      <c r="D5891" t="str">
        <f>'Head(1)'!$A$13</f>
        <v>_1136551</v>
      </c>
      <c r="E5891" t="str">
        <f>format_template!$B$21</f>
        <v>3753535037_MV</v>
      </c>
      <c r="F5891" t="str">
        <f ref="F5891:F5954" si="92" t="shared">MID(C5891,15,10)</f>
        <v>5890</v>
      </c>
    </row>
    <row r="5892" spans="1:6" x14ac:dyDescent="0.25">
      <c r="A5892" t="str">
        <f>format_template!$B$2&amp;E5892&amp;format_template!$C$2&amp;F5892</f>
        <v>_3753535037_MV_5891</v>
      </c>
      <c r="B5892" t="s">
        <v>14409</v>
      </c>
      <c r="C5892" t="str">
        <f>'Measurement(16)'!A5892</f>
        <v>_3753535037_M_5891</v>
      </c>
      <c r="D5892" t="str">
        <f>'Head(1)'!$A$13</f>
        <v>_1136551</v>
      </c>
      <c r="E5892" t="str">
        <f>format_template!$B$21</f>
        <v>3753535037_MV</v>
      </c>
      <c r="F5892" t="str">
        <f si="92" t="shared"/>
        <v>5891</v>
      </c>
    </row>
    <row r="5893" spans="1:6" x14ac:dyDescent="0.25">
      <c r="A5893" t="str">
        <f>format_template!$B$2&amp;E5893&amp;format_template!$C$2&amp;F5893</f>
        <v>_3753535037_MV_5892</v>
      </c>
      <c r="B5893" t="s">
        <v>14410</v>
      </c>
      <c r="C5893" t="str">
        <f>'Measurement(16)'!A5893</f>
        <v>_3753535037_M_5892</v>
      </c>
      <c r="D5893" t="str">
        <f>'Head(1)'!$A$13</f>
        <v>_1136551</v>
      </c>
      <c r="E5893" t="str">
        <f>format_template!$B$21</f>
        <v>3753535037_MV</v>
      </c>
      <c r="F5893" t="str">
        <f si="92" t="shared"/>
        <v>5892</v>
      </c>
    </row>
    <row r="5894" spans="1:6" x14ac:dyDescent="0.25">
      <c r="A5894" t="str">
        <f>format_template!$B$2&amp;E5894&amp;format_template!$C$2&amp;F5894</f>
        <v>_3753535037_MV_5893</v>
      </c>
      <c r="B5894" t="s">
        <v>14411</v>
      </c>
      <c r="C5894" t="str">
        <f>'Measurement(16)'!A5894</f>
        <v>_3753535037_M_5893</v>
      </c>
      <c r="D5894" t="str">
        <f>'Head(1)'!$A$13</f>
        <v>_1136551</v>
      </c>
      <c r="E5894" t="str">
        <f>format_template!$B$21</f>
        <v>3753535037_MV</v>
      </c>
      <c r="F5894" t="str">
        <f si="92" t="shared"/>
        <v>5893</v>
      </c>
    </row>
    <row r="5895" spans="1:6" x14ac:dyDescent="0.25">
      <c r="A5895" t="str">
        <f>format_template!$B$2&amp;E5895&amp;format_template!$C$2&amp;F5895</f>
        <v>_3753535037_MV_5894</v>
      </c>
      <c r="B5895" t="s">
        <v>14412</v>
      </c>
      <c r="C5895" t="str">
        <f>'Measurement(16)'!A5895</f>
        <v>_3753535037_M_5894</v>
      </c>
      <c r="D5895" t="str">
        <f>'Head(1)'!$A$13</f>
        <v>_1136551</v>
      </c>
      <c r="E5895" t="str">
        <f>format_template!$B$21</f>
        <v>3753535037_MV</v>
      </c>
      <c r="F5895" t="str">
        <f si="92" t="shared"/>
        <v>5894</v>
      </c>
    </row>
    <row r="5896" spans="1:6" x14ac:dyDescent="0.25">
      <c r="A5896" t="str">
        <f>format_template!$B$2&amp;E5896&amp;format_template!$C$2&amp;F5896</f>
        <v>_3753535037_MV_5895</v>
      </c>
      <c r="B5896" t="s">
        <v>14413</v>
      </c>
      <c r="C5896" t="str">
        <f>'Measurement(16)'!A5896</f>
        <v>_3753535037_M_5895</v>
      </c>
      <c r="D5896" t="str">
        <f>'Head(1)'!$A$13</f>
        <v>_1136551</v>
      </c>
      <c r="E5896" t="str">
        <f>format_template!$B$21</f>
        <v>3753535037_MV</v>
      </c>
      <c r="F5896" t="str">
        <f si="92" t="shared"/>
        <v>5895</v>
      </c>
    </row>
    <row r="5897" spans="1:6" x14ac:dyDescent="0.25">
      <c r="A5897" t="str">
        <f>format_template!$B$2&amp;E5897&amp;format_template!$C$2&amp;F5897</f>
        <v>_3753535037_MV_5896</v>
      </c>
      <c r="B5897" t="s">
        <v>14414</v>
      </c>
      <c r="C5897" t="str">
        <f>'Measurement(16)'!A5897</f>
        <v>_3753535037_M_5896</v>
      </c>
      <c r="D5897" t="str">
        <f>'Head(1)'!$A$13</f>
        <v>_1136551</v>
      </c>
      <c r="E5897" t="str">
        <f>format_template!$B$21</f>
        <v>3753535037_MV</v>
      </c>
      <c r="F5897" t="str">
        <f si="92" t="shared"/>
        <v>5896</v>
      </c>
    </row>
    <row r="5898" spans="1:6" x14ac:dyDescent="0.25">
      <c r="A5898" t="str">
        <f>format_template!$B$2&amp;E5898&amp;format_template!$C$2&amp;F5898</f>
        <v>_3753535037_MV_5897</v>
      </c>
      <c r="B5898" t="s">
        <v>14415</v>
      </c>
      <c r="C5898" t="str">
        <f>'Measurement(16)'!A5898</f>
        <v>_3753535037_M_5897</v>
      </c>
      <c r="D5898" t="str">
        <f>'Head(1)'!$A$13</f>
        <v>_1136551</v>
      </c>
      <c r="E5898" t="str">
        <f>format_template!$B$21</f>
        <v>3753535037_MV</v>
      </c>
      <c r="F5898" t="str">
        <f si="92" t="shared"/>
        <v>5897</v>
      </c>
    </row>
    <row r="5899" spans="1:6" x14ac:dyDescent="0.25">
      <c r="A5899" t="str">
        <f>format_template!$B$2&amp;E5899&amp;format_template!$C$2&amp;F5899</f>
        <v>_3753535037_MV_5898</v>
      </c>
      <c r="B5899" t="s">
        <v>14416</v>
      </c>
      <c r="C5899" t="str">
        <f>'Measurement(16)'!A5899</f>
        <v>_3753535037_M_5898</v>
      </c>
      <c r="D5899" t="str">
        <f>'Head(1)'!$A$13</f>
        <v>_1136551</v>
      </c>
      <c r="E5899" t="str">
        <f>format_template!$B$21</f>
        <v>3753535037_MV</v>
      </c>
      <c r="F5899" t="str">
        <f si="92" t="shared"/>
        <v>5898</v>
      </c>
    </row>
    <row r="5900" spans="1:6" x14ac:dyDescent="0.25">
      <c r="A5900" t="str">
        <f>format_template!$B$2&amp;E5900&amp;format_template!$C$2&amp;F5900</f>
        <v>_3753535037_MV_5899</v>
      </c>
      <c r="B5900" t="s">
        <v>14417</v>
      </c>
      <c r="C5900" t="str">
        <f>'Measurement(16)'!A5900</f>
        <v>_3753535037_M_5899</v>
      </c>
      <c r="D5900" t="str">
        <f>'Head(1)'!$A$13</f>
        <v>_1136551</v>
      </c>
      <c r="E5900" t="str">
        <f>format_template!$B$21</f>
        <v>3753535037_MV</v>
      </c>
      <c r="F5900" t="str">
        <f si="92" t="shared"/>
        <v>5899</v>
      </c>
    </row>
    <row r="5901" spans="1:6" x14ac:dyDescent="0.25">
      <c r="A5901" t="str">
        <f>format_template!$B$2&amp;E5901&amp;format_template!$C$2&amp;F5901</f>
        <v>_3753535037_MV_5900</v>
      </c>
      <c r="B5901" t="s">
        <v>14418</v>
      </c>
      <c r="C5901" t="str">
        <f>'Measurement(16)'!A5901</f>
        <v>_3753535037_M_5900</v>
      </c>
      <c r="D5901" t="str">
        <f>'Head(1)'!$A$13</f>
        <v>_1136551</v>
      </c>
      <c r="E5901" t="str">
        <f>format_template!$B$21</f>
        <v>3753535037_MV</v>
      </c>
      <c r="F5901" t="str">
        <f si="92" t="shared"/>
        <v>5900</v>
      </c>
    </row>
    <row r="5902" spans="1:6" x14ac:dyDescent="0.25">
      <c r="A5902" t="str">
        <f>format_template!$B$2&amp;E5902&amp;format_template!$C$2&amp;F5902</f>
        <v>_3753535037_MV_5901</v>
      </c>
      <c r="B5902" t="s">
        <v>14419</v>
      </c>
      <c r="C5902" t="str">
        <f>'Measurement(16)'!A5902</f>
        <v>_3753535037_M_5901</v>
      </c>
      <c r="D5902" t="str">
        <f>'Head(1)'!$A$13</f>
        <v>_1136551</v>
      </c>
      <c r="E5902" t="str">
        <f>format_template!$B$21</f>
        <v>3753535037_MV</v>
      </c>
      <c r="F5902" t="str">
        <f si="92" t="shared"/>
        <v>5901</v>
      </c>
    </row>
    <row r="5903" spans="1:6" x14ac:dyDescent="0.25">
      <c r="A5903" t="str">
        <f>format_template!$B$2&amp;E5903&amp;format_template!$C$2&amp;F5903</f>
        <v>_3753535037_MV_5902</v>
      </c>
      <c r="B5903" t="s">
        <v>14420</v>
      </c>
      <c r="C5903" t="str">
        <f>'Measurement(16)'!A5903</f>
        <v>_3753535037_M_5902</v>
      </c>
      <c r="D5903" t="str">
        <f>'Head(1)'!$A$13</f>
        <v>_1136551</v>
      </c>
      <c r="E5903" t="str">
        <f>format_template!$B$21</f>
        <v>3753535037_MV</v>
      </c>
      <c r="F5903" t="str">
        <f si="92" t="shared"/>
        <v>5902</v>
      </c>
    </row>
    <row r="5904" spans="1:6" x14ac:dyDescent="0.25">
      <c r="A5904" t="str">
        <f>format_template!$B$2&amp;E5904&amp;format_template!$C$2&amp;F5904</f>
        <v>_3753535037_MV_5903</v>
      </c>
      <c r="B5904" t="s">
        <v>14421</v>
      </c>
      <c r="C5904" t="str">
        <f>'Measurement(16)'!A5904</f>
        <v>_3753535037_M_5903</v>
      </c>
      <c r="D5904" t="str">
        <f>'Head(1)'!$A$13</f>
        <v>_1136551</v>
      </c>
      <c r="E5904" t="str">
        <f>format_template!$B$21</f>
        <v>3753535037_MV</v>
      </c>
      <c r="F5904" t="str">
        <f si="92" t="shared"/>
        <v>5903</v>
      </c>
    </row>
    <row r="5905" spans="1:6" x14ac:dyDescent="0.25">
      <c r="A5905" t="str">
        <f>format_template!$B$2&amp;E5905&amp;format_template!$C$2&amp;F5905</f>
        <v>_3753535037_MV_5904</v>
      </c>
      <c r="B5905" t="s">
        <v>14422</v>
      </c>
      <c r="C5905" t="str">
        <f>'Measurement(16)'!A5905</f>
        <v>_3753535037_M_5904</v>
      </c>
      <c r="D5905" t="str">
        <f>'Head(1)'!$A$13</f>
        <v>_1136551</v>
      </c>
      <c r="E5905" t="str">
        <f>format_template!$B$21</f>
        <v>3753535037_MV</v>
      </c>
      <c r="F5905" t="str">
        <f si="92" t="shared"/>
        <v>5904</v>
      </c>
    </row>
    <row r="5906" spans="1:6" x14ac:dyDescent="0.25">
      <c r="A5906" t="str">
        <f>format_template!$B$2&amp;E5906&amp;format_template!$C$2&amp;F5906</f>
        <v>_3753535037_MV_5905</v>
      </c>
      <c r="B5906" t="s">
        <v>14423</v>
      </c>
      <c r="C5906" t="str">
        <f>'Measurement(16)'!A5906</f>
        <v>_3753535037_M_5905</v>
      </c>
      <c r="D5906" t="str">
        <f>'Head(1)'!$A$13</f>
        <v>_1136551</v>
      </c>
      <c r="E5906" t="str">
        <f>format_template!$B$21</f>
        <v>3753535037_MV</v>
      </c>
      <c r="F5906" t="str">
        <f si="92" t="shared"/>
        <v>5905</v>
      </c>
    </row>
    <row r="5907" spans="1:6" x14ac:dyDescent="0.25">
      <c r="A5907" t="str">
        <f>format_template!$B$2&amp;E5907&amp;format_template!$C$2&amp;F5907</f>
        <v>_3753535037_MV_5906</v>
      </c>
      <c r="B5907" t="s">
        <v>14424</v>
      </c>
      <c r="C5907" t="str">
        <f>'Measurement(16)'!A5907</f>
        <v>_3753535037_M_5906</v>
      </c>
      <c r="D5907" t="str">
        <f>'Head(1)'!$A$13</f>
        <v>_1136551</v>
      </c>
      <c r="E5907" t="str">
        <f>format_template!$B$21</f>
        <v>3753535037_MV</v>
      </c>
      <c r="F5907" t="str">
        <f si="92" t="shared"/>
        <v>5906</v>
      </c>
    </row>
    <row r="5908" spans="1:6" x14ac:dyDescent="0.25">
      <c r="A5908" t="str">
        <f>format_template!$B$2&amp;E5908&amp;format_template!$C$2&amp;F5908</f>
        <v>_3753535037_MV_5907</v>
      </c>
      <c r="B5908" t="s">
        <v>14425</v>
      </c>
      <c r="C5908" t="str">
        <f>'Measurement(16)'!A5908</f>
        <v>_3753535037_M_5907</v>
      </c>
      <c r="D5908" t="str">
        <f>'Head(1)'!$A$13</f>
        <v>_1136551</v>
      </c>
      <c r="E5908" t="str">
        <f>format_template!$B$21</f>
        <v>3753535037_MV</v>
      </c>
      <c r="F5908" t="str">
        <f si="92" t="shared"/>
        <v>5907</v>
      </c>
    </row>
    <row r="5909" spans="1:6" x14ac:dyDescent="0.25">
      <c r="A5909" t="str">
        <f>format_template!$B$2&amp;E5909&amp;format_template!$C$2&amp;F5909</f>
        <v>_3753535037_MV_5908</v>
      </c>
      <c r="B5909" t="s">
        <v>14426</v>
      </c>
      <c r="C5909" t="str">
        <f>'Measurement(16)'!A5909</f>
        <v>_3753535037_M_5908</v>
      </c>
      <c r="D5909" t="str">
        <f>'Head(1)'!$A$13</f>
        <v>_1136551</v>
      </c>
      <c r="E5909" t="str">
        <f>format_template!$B$21</f>
        <v>3753535037_MV</v>
      </c>
      <c r="F5909" t="str">
        <f si="92" t="shared"/>
        <v>5908</v>
      </c>
    </row>
    <row r="5910" spans="1:6" x14ac:dyDescent="0.25">
      <c r="A5910" t="str">
        <f>format_template!$B$2&amp;E5910&amp;format_template!$C$2&amp;F5910</f>
        <v>_3753535037_MV_5909</v>
      </c>
      <c r="B5910" t="s">
        <v>14427</v>
      </c>
      <c r="C5910" t="str">
        <f>'Measurement(16)'!A5910</f>
        <v>_3753535037_M_5909</v>
      </c>
      <c r="D5910" t="str">
        <f>'Head(1)'!$A$13</f>
        <v>_1136551</v>
      </c>
      <c r="E5910" t="str">
        <f>format_template!$B$21</f>
        <v>3753535037_MV</v>
      </c>
      <c r="F5910" t="str">
        <f si="92" t="shared"/>
        <v>5909</v>
      </c>
    </row>
    <row r="5911" spans="1:6" x14ac:dyDescent="0.25">
      <c r="A5911" t="str">
        <f>format_template!$B$2&amp;E5911&amp;format_template!$C$2&amp;F5911</f>
        <v>_3753535037_MV_5910</v>
      </c>
      <c r="B5911" t="s">
        <v>14428</v>
      </c>
      <c r="C5911" t="str">
        <f>'Measurement(16)'!A5911</f>
        <v>_3753535037_M_5910</v>
      </c>
      <c r="D5911" t="str">
        <f>'Head(1)'!$A$13</f>
        <v>_1136551</v>
      </c>
      <c r="E5911" t="str">
        <f>format_template!$B$21</f>
        <v>3753535037_MV</v>
      </c>
      <c r="F5911" t="str">
        <f si="92" t="shared"/>
        <v>5910</v>
      </c>
    </row>
    <row r="5912" spans="1:6" x14ac:dyDescent="0.25">
      <c r="A5912" t="str">
        <f>format_template!$B$2&amp;E5912&amp;format_template!$C$2&amp;F5912</f>
        <v>_3753535037_MV_5911</v>
      </c>
      <c r="B5912" t="s">
        <v>14429</v>
      </c>
      <c r="C5912" t="str">
        <f>'Measurement(16)'!A5912</f>
        <v>_3753535037_M_5911</v>
      </c>
      <c r="D5912" t="str">
        <f>'Head(1)'!$A$13</f>
        <v>_1136551</v>
      </c>
      <c r="E5912" t="str">
        <f>format_template!$B$21</f>
        <v>3753535037_MV</v>
      </c>
      <c r="F5912" t="str">
        <f si="92" t="shared"/>
        <v>5911</v>
      </c>
    </row>
    <row r="5913" spans="1:6" x14ac:dyDescent="0.25">
      <c r="A5913" t="str">
        <f>format_template!$B$2&amp;E5913&amp;format_template!$C$2&amp;F5913</f>
        <v>_3753535037_MV_5912</v>
      </c>
      <c r="B5913" t="s">
        <v>14430</v>
      </c>
      <c r="C5913" t="str">
        <f>'Measurement(16)'!A5913</f>
        <v>_3753535037_M_5912</v>
      </c>
      <c r="D5913" t="str">
        <f>'Head(1)'!$A$13</f>
        <v>_1136551</v>
      </c>
      <c r="E5913" t="str">
        <f>format_template!$B$21</f>
        <v>3753535037_MV</v>
      </c>
      <c r="F5913" t="str">
        <f si="92" t="shared"/>
        <v>5912</v>
      </c>
    </row>
    <row r="5914" spans="1:6" x14ac:dyDescent="0.25">
      <c r="A5914" t="str">
        <f>format_template!$B$2&amp;E5914&amp;format_template!$C$2&amp;F5914</f>
        <v>_3753535037_MV_5913</v>
      </c>
      <c r="B5914" t="s">
        <v>14431</v>
      </c>
      <c r="C5914" t="str">
        <f>'Measurement(16)'!A5914</f>
        <v>_3753535037_M_5913</v>
      </c>
      <c r="D5914" t="str">
        <f>'Head(1)'!$A$13</f>
        <v>_1136551</v>
      </c>
      <c r="E5914" t="str">
        <f>format_template!$B$21</f>
        <v>3753535037_MV</v>
      </c>
      <c r="F5914" t="str">
        <f si="92" t="shared"/>
        <v>5913</v>
      </c>
    </row>
    <row r="5915" spans="1:6" x14ac:dyDescent="0.25">
      <c r="A5915" t="str">
        <f>format_template!$B$2&amp;E5915&amp;format_template!$C$2&amp;F5915</f>
        <v>_3753535037_MV_5914</v>
      </c>
      <c r="B5915" t="s">
        <v>14432</v>
      </c>
      <c r="C5915" t="str">
        <f>'Measurement(16)'!A5915</f>
        <v>_3753535037_M_5914</v>
      </c>
      <c r="D5915" t="str">
        <f>'Head(1)'!$A$13</f>
        <v>_1136551</v>
      </c>
      <c r="E5915" t="str">
        <f>format_template!$B$21</f>
        <v>3753535037_MV</v>
      </c>
      <c r="F5915" t="str">
        <f si="92" t="shared"/>
        <v>5914</v>
      </c>
    </row>
    <row r="5916" spans="1:6" x14ac:dyDescent="0.25">
      <c r="A5916" t="str">
        <f>format_template!$B$2&amp;E5916&amp;format_template!$C$2&amp;F5916</f>
        <v>_3753535037_MV_5915</v>
      </c>
      <c r="B5916" t="s">
        <v>14433</v>
      </c>
      <c r="C5916" t="str">
        <f>'Measurement(16)'!A5916</f>
        <v>_3753535037_M_5915</v>
      </c>
      <c r="D5916" t="str">
        <f>'Head(1)'!$A$13</f>
        <v>_1136551</v>
      </c>
      <c r="E5916" t="str">
        <f>format_template!$B$21</f>
        <v>3753535037_MV</v>
      </c>
      <c r="F5916" t="str">
        <f si="92" t="shared"/>
        <v>5915</v>
      </c>
    </row>
    <row r="5917" spans="1:6" x14ac:dyDescent="0.25">
      <c r="A5917" t="str">
        <f>format_template!$B$2&amp;E5917&amp;format_template!$C$2&amp;F5917</f>
        <v>_3753535037_MV_5916</v>
      </c>
      <c r="B5917" t="s">
        <v>14434</v>
      </c>
      <c r="C5917" t="str">
        <f>'Measurement(16)'!A5917</f>
        <v>_3753535037_M_5916</v>
      </c>
      <c r="D5917" t="str">
        <f>'Head(1)'!$A$13</f>
        <v>_1136551</v>
      </c>
      <c r="E5917" t="str">
        <f>format_template!$B$21</f>
        <v>3753535037_MV</v>
      </c>
      <c r="F5917" t="str">
        <f si="92" t="shared"/>
        <v>5916</v>
      </c>
    </row>
    <row r="5918" spans="1:6" x14ac:dyDescent="0.25">
      <c r="A5918" t="str">
        <f>format_template!$B$2&amp;E5918&amp;format_template!$C$2&amp;F5918</f>
        <v>_3753535037_MV_5917</v>
      </c>
      <c r="B5918" t="s">
        <v>14435</v>
      </c>
      <c r="C5918" t="str">
        <f>'Measurement(16)'!A5918</f>
        <v>_3753535037_M_5917</v>
      </c>
      <c r="D5918" t="str">
        <f>'Head(1)'!$A$13</f>
        <v>_1136551</v>
      </c>
      <c r="E5918" t="str">
        <f>format_template!$B$21</f>
        <v>3753535037_MV</v>
      </c>
      <c r="F5918" t="str">
        <f si="92" t="shared"/>
        <v>5917</v>
      </c>
    </row>
    <row r="5919" spans="1:6" x14ac:dyDescent="0.25">
      <c r="A5919" t="str">
        <f>format_template!$B$2&amp;E5919&amp;format_template!$C$2&amp;F5919</f>
        <v>_3753535037_MV_5918</v>
      </c>
      <c r="B5919" t="s">
        <v>14436</v>
      </c>
      <c r="C5919" t="str">
        <f>'Measurement(16)'!A5919</f>
        <v>_3753535037_M_5918</v>
      </c>
      <c r="D5919" t="str">
        <f>'Head(1)'!$A$13</f>
        <v>_1136551</v>
      </c>
      <c r="E5919" t="str">
        <f>format_template!$B$21</f>
        <v>3753535037_MV</v>
      </c>
      <c r="F5919" t="str">
        <f si="92" t="shared"/>
        <v>5918</v>
      </c>
    </row>
    <row r="5920" spans="1:6" x14ac:dyDescent="0.25">
      <c r="A5920" t="str">
        <f>format_template!$B$2&amp;E5920&amp;format_template!$C$2&amp;F5920</f>
        <v>_3753535037_MV_5919</v>
      </c>
      <c r="B5920" t="s">
        <v>14437</v>
      </c>
      <c r="C5920" t="str">
        <f>'Measurement(16)'!A5920</f>
        <v>_3753535037_M_5919</v>
      </c>
      <c r="D5920" t="str">
        <f>'Head(1)'!$A$13</f>
        <v>_1136551</v>
      </c>
      <c r="E5920" t="str">
        <f>format_template!$B$21</f>
        <v>3753535037_MV</v>
      </c>
      <c r="F5920" t="str">
        <f si="92" t="shared"/>
        <v>5919</v>
      </c>
    </row>
    <row r="5921" spans="1:6" x14ac:dyDescent="0.25">
      <c r="A5921" t="str">
        <f>format_template!$B$2&amp;E5921&amp;format_template!$C$2&amp;F5921</f>
        <v>_3753535037_MV_5920</v>
      </c>
      <c r="B5921" t="s">
        <v>14438</v>
      </c>
      <c r="C5921" t="str">
        <f>'Measurement(16)'!A5921</f>
        <v>_3753535037_M_5920</v>
      </c>
      <c r="D5921" t="str">
        <f>'Head(1)'!$A$13</f>
        <v>_1136551</v>
      </c>
      <c r="E5921" t="str">
        <f>format_template!$B$21</f>
        <v>3753535037_MV</v>
      </c>
      <c r="F5921" t="str">
        <f si="92" t="shared"/>
        <v>5920</v>
      </c>
    </row>
    <row r="5922" spans="1:6" x14ac:dyDescent="0.25">
      <c r="A5922" t="str">
        <f>format_template!$B$2&amp;E5922&amp;format_template!$C$2&amp;F5922</f>
        <v>_3753535037_MV_5921</v>
      </c>
      <c r="B5922" t="s">
        <v>14439</v>
      </c>
      <c r="C5922" t="str">
        <f>'Measurement(16)'!A5922</f>
        <v>_3753535037_M_5921</v>
      </c>
      <c r="D5922" t="str">
        <f>'Head(1)'!$A$13</f>
        <v>_1136551</v>
      </c>
      <c r="E5922" t="str">
        <f>format_template!$B$21</f>
        <v>3753535037_MV</v>
      </c>
      <c r="F5922" t="str">
        <f si="92" t="shared"/>
        <v>5921</v>
      </c>
    </row>
    <row r="5923" spans="1:6" x14ac:dyDescent="0.25">
      <c r="A5923" t="str">
        <f>format_template!$B$2&amp;E5923&amp;format_template!$C$2&amp;F5923</f>
        <v>_3753535037_MV_5922</v>
      </c>
      <c r="B5923" t="s">
        <v>14440</v>
      </c>
      <c r="C5923" t="str">
        <f>'Measurement(16)'!A5923</f>
        <v>_3753535037_M_5922</v>
      </c>
      <c r="D5923" t="str">
        <f>'Head(1)'!$A$13</f>
        <v>_1136551</v>
      </c>
      <c r="E5923" t="str">
        <f>format_template!$B$21</f>
        <v>3753535037_MV</v>
      </c>
      <c r="F5923" t="str">
        <f si="92" t="shared"/>
        <v>5922</v>
      </c>
    </row>
    <row r="5924" spans="1:6" x14ac:dyDescent="0.25">
      <c r="A5924" t="str">
        <f>format_template!$B$2&amp;E5924&amp;format_template!$C$2&amp;F5924</f>
        <v>_3753535037_MV_5923</v>
      </c>
      <c r="B5924" t="s">
        <v>14441</v>
      </c>
      <c r="C5924" t="str">
        <f>'Measurement(16)'!A5924</f>
        <v>_3753535037_M_5923</v>
      </c>
      <c r="D5924" t="str">
        <f>'Head(1)'!$A$13</f>
        <v>_1136551</v>
      </c>
      <c r="E5924" t="str">
        <f>format_template!$B$21</f>
        <v>3753535037_MV</v>
      </c>
      <c r="F5924" t="str">
        <f si="92" t="shared"/>
        <v>5923</v>
      </c>
    </row>
    <row r="5925" spans="1:6" x14ac:dyDescent="0.25">
      <c r="A5925" t="str">
        <f>format_template!$B$2&amp;E5925&amp;format_template!$C$2&amp;F5925</f>
        <v>_3753535037_MV_5924</v>
      </c>
      <c r="B5925" t="s">
        <v>14442</v>
      </c>
      <c r="C5925" t="str">
        <f>'Measurement(16)'!A5925</f>
        <v>_3753535037_M_5924</v>
      </c>
      <c r="D5925" t="str">
        <f>'Head(1)'!$A$13</f>
        <v>_1136551</v>
      </c>
      <c r="E5925" t="str">
        <f>format_template!$B$21</f>
        <v>3753535037_MV</v>
      </c>
      <c r="F5925" t="str">
        <f si="92" t="shared"/>
        <v>5924</v>
      </c>
    </row>
    <row r="5926" spans="1:6" x14ac:dyDescent="0.25">
      <c r="A5926" t="str">
        <f>format_template!$B$2&amp;E5926&amp;format_template!$C$2&amp;F5926</f>
        <v>_3753535037_MV_5925</v>
      </c>
      <c r="B5926" t="s">
        <v>14443</v>
      </c>
      <c r="C5926" t="str">
        <f>'Measurement(16)'!A5926</f>
        <v>_3753535037_M_5925</v>
      </c>
      <c r="D5926" t="str">
        <f>'Head(1)'!$A$13</f>
        <v>_1136551</v>
      </c>
      <c r="E5926" t="str">
        <f>format_template!$B$21</f>
        <v>3753535037_MV</v>
      </c>
      <c r="F5926" t="str">
        <f si="92" t="shared"/>
        <v>5925</v>
      </c>
    </row>
    <row r="5927" spans="1:6" x14ac:dyDescent="0.25">
      <c r="A5927" t="str">
        <f>format_template!$B$2&amp;E5927&amp;format_template!$C$2&amp;F5927</f>
        <v>_3753535037_MV_5926</v>
      </c>
      <c r="B5927" t="s">
        <v>14444</v>
      </c>
      <c r="C5927" t="str">
        <f>'Measurement(16)'!A5927</f>
        <v>_3753535037_M_5926</v>
      </c>
      <c r="D5927" t="str">
        <f>'Head(1)'!$A$13</f>
        <v>_1136551</v>
      </c>
      <c r="E5927" t="str">
        <f>format_template!$B$21</f>
        <v>3753535037_MV</v>
      </c>
      <c r="F5927" t="str">
        <f si="92" t="shared"/>
        <v>5926</v>
      </c>
    </row>
    <row r="5928" spans="1:6" x14ac:dyDescent="0.25">
      <c r="A5928" t="str">
        <f>format_template!$B$2&amp;E5928&amp;format_template!$C$2&amp;F5928</f>
        <v>_3753535037_MV_5927</v>
      </c>
      <c r="B5928" t="s">
        <v>14445</v>
      </c>
      <c r="C5928" t="str">
        <f>'Measurement(16)'!A5928</f>
        <v>_3753535037_M_5927</v>
      </c>
      <c r="D5928" t="str">
        <f>'Head(1)'!$A$13</f>
        <v>_1136551</v>
      </c>
      <c r="E5928" t="str">
        <f>format_template!$B$21</f>
        <v>3753535037_MV</v>
      </c>
      <c r="F5928" t="str">
        <f si="92" t="shared"/>
        <v>5927</v>
      </c>
    </row>
    <row r="5929" spans="1:6" x14ac:dyDescent="0.25">
      <c r="A5929" t="str">
        <f>format_template!$B$2&amp;E5929&amp;format_template!$C$2&amp;F5929</f>
        <v>_3753535037_MV_5928</v>
      </c>
      <c r="B5929" t="s">
        <v>14446</v>
      </c>
      <c r="C5929" t="str">
        <f>'Measurement(16)'!A5929</f>
        <v>_3753535037_M_5928</v>
      </c>
      <c r="D5929" t="str">
        <f>'Head(1)'!$A$13</f>
        <v>_1136551</v>
      </c>
      <c r="E5929" t="str">
        <f>format_template!$B$21</f>
        <v>3753535037_MV</v>
      </c>
      <c r="F5929" t="str">
        <f si="92" t="shared"/>
        <v>5928</v>
      </c>
    </row>
    <row r="5930" spans="1:6" x14ac:dyDescent="0.25">
      <c r="A5930" t="str">
        <f>format_template!$B$2&amp;E5930&amp;format_template!$C$2&amp;F5930</f>
        <v>_3753535037_MV_5929</v>
      </c>
      <c r="B5930" t="s">
        <v>14447</v>
      </c>
      <c r="C5930" t="str">
        <f>'Measurement(16)'!A5930</f>
        <v>_3753535037_M_5929</v>
      </c>
      <c r="D5930" t="str">
        <f>'Head(1)'!$A$13</f>
        <v>_1136551</v>
      </c>
      <c r="E5930" t="str">
        <f>format_template!$B$21</f>
        <v>3753535037_MV</v>
      </c>
      <c r="F5930" t="str">
        <f si="92" t="shared"/>
        <v>5929</v>
      </c>
    </row>
    <row r="5931" spans="1:6" x14ac:dyDescent="0.25">
      <c r="A5931" t="str">
        <f>format_template!$B$2&amp;E5931&amp;format_template!$C$2&amp;F5931</f>
        <v>_3753535037_MV_5930</v>
      </c>
      <c r="B5931" t="s">
        <v>14448</v>
      </c>
      <c r="C5931" t="str">
        <f>'Measurement(16)'!A5931</f>
        <v>_3753535037_M_5930</v>
      </c>
      <c r="D5931" t="str">
        <f>'Head(1)'!$A$13</f>
        <v>_1136551</v>
      </c>
      <c r="E5931" t="str">
        <f>format_template!$B$21</f>
        <v>3753535037_MV</v>
      </c>
      <c r="F5931" t="str">
        <f si="92" t="shared"/>
        <v>5930</v>
      </c>
    </row>
    <row r="5932" spans="1:6" x14ac:dyDescent="0.25">
      <c r="A5932" t="str">
        <f>format_template!$B$2&amp;E5932&amp;format_template!$C$2&amp;F5932</f>
        <v>_3753535037_MV_5931</v>
      </c>
      <c r="B5932" t="s">
        <v>14449</v>
      </c>
      <c r="C5932" t="str">
        <f>'Measurement(16)'!A5932</f>
        <v>_3753535037_M_5931</v>
      </c>
      <c r="D5932" t="str">
        <f>'Head(1)'!$A$13</f>
        <v>_1136551</v>
      </c>
      <c r="E5932" t="str">
        <f>format_template!$B$21</f>
        <v>3753535037_MV</v>
      </c>
      <c r="F5932" t="str">
        <f si="92" t="shared"/>
        <v>5931</v>
      </c>
    </row>
    <row r="5933" spans="1:6" x14ac:dyDescent="0.25">
      <c r="A5933" t="str">
        <f>format_template!$B$2&amp;E5933&amp;format_template!$C$2&amp;F5933</f>
        <v>_3753535037_MV_5932</v>
      </c>
      <c r="B5933" t="s">
        <v>14450</v>
      </c>
      <c r="C5933" t="str">
        <f>'Measurement(16)'!A5933</f>
        <v>_3753535037_M_5932</v>
      </c>
      <c r="D5933" t="str">
        <f>'Head(1)'!$A$13</f>
        <v>_1136551</v>
      </c>
      <c r="E5933" t="str">
        <f>format_template!$B$21</f>
        <v>3753535037_MV</v>
      </c>
      <c r="F5933" t="str">
        <f si="92" t="shared"/>
        <v>5932</v>
      </c>
    </row>
    <row r="5934" spans="1:6" x14ac:dyDescent="0.25">
      <c r="A5934" t="str">
        <f>format_template!$B$2&amp;E5934&amp;format_template!$C$2&amp;F5934</f>
        <v>_3753535037_MV_5933</v>
      </c>
      <c r="B5934" t="s">
        <v>14451</v>
      </c>
      <c r="C5934" t="str">
        <f>'Measurement(16)'!A5934</f>
        <v>_3753535037_M_5933</v>
      </c>
      <c r="D5934" t="str">
        <f>'Head(1)'!$A$13</f>
        <v>_1136551</v>
      </c>
      <c r="E5934" t="str">
        <f>format_template!$B$21</f>
        <v>3753535037_MV</v>
      </c>
      <c r="F5934" t="str">
        <f si="92" t="shared"/>
        <v>5933</v>
      </c>
    </row>
    <row r="5935" spans="1:6" x14ac:dyDescent="0.25">
      <c r="A5935" t="str">
        <f>format_template!$B$2&amp;E5935&amp;format_template!$C$2&amp;F5935</f>
        <v>_3753535037_MV_5934</v>
      </c>
      <c r="B5935" t="s">
        <v>14452</v>
      </c>
      <c r="C5935" t="str">
        <f>'Measurement(16)'!A5935</f>
        <v>_3753535037_M_5934</v>
      </c>
      <c r="D5935" t="str">
        <f>'Head(1)'!$A$13</f>
        <v>_1136551</v>
      </c>
      <c r="E5935" t="str">
        <f>format_template!$B$21</f>
        <v>3753535037_MV</v>
      </c>
      <c r="F5935" t="str">
        <f si="92" t="shared"/>
        <v>5934</v>
      </c>
    </row>
    <row r="5936" spans="1:6" x14ac:dyDescent="0.25">
      <c r="A5936" t="str">
        <f>format_template!$B$2&amp;E5936&amp;format_template!$C$2&amp;F5936</f>
        <v>_3753535037_MV_5935</v>
      </c>
      <c r="B5936" t="s">
        <v>14453</v>
      </c>
      <c r="C5936" t="str">
        <f>'Measurement(16)'!A5936</f>
        <v>_3753535037_M_5935</v>
      </c>
      <c r="D5936" t="str">
        <f>'Head(1)'!$A$13</f>
        <v>_1136551</v>
      </c>
      <c r="E5936" t="str">
        <f>format_template!$B$21</f>
        <v>3753535037_MV</v>
      </c>
      <c r="F5936" t="str">
        <f si="92" t="shared"/>
        <v>5935</v>
      </c>
    </row>
    <row r="5937" spans="1:6" x14ac:dyDescent="0.25">
      <c r="A5937" t="str">
        <f>format_template!$B$2&amp;E5937&amp;format_template!$C$2&amp;F5937</f>
        <v>_3753535037_MV_5936</v>
      </c>
      <c r="B5937" t="s">
        <v>14454</v>
      </c>
      <c r="C5937" t="str">
        <f>'Measurement(16)'!A5937</f>
        <v>_3753535037_M_5936</v>
      </c>
      <c r="D5937" t="str">
        <f>'Head(1)'!$A$13</f>
        <v>_1136551</v>
      </c>
      <c r="E5937" t="str">
        <f>format_template!$B$21</f>
        <v>3753535037_MV</v>
      </c>
      <c r="F5937" t="str">
        <f si="92" t="shared"/>
        <v>5936</v>
      </c>
    </row>
    <row r="5938" spans="1:6" x14ac:dyDescent="0.25">
      <c r="A5938" t="str">
        <f>format_template!$B$2&amp;E5938&amp;format_template!$C$2&amp;F5938</f>
        <v>_3753535037_MV_5937</v>
      </c>
      <c r="B5938" t="s">
        <v>14455</v>
      </c>
      <c r="C5938" t="str">
        <f>'Measurement(16)'!A5938</f>
        <v>_3753535037_M_5937</v>
      </c>
      <c r="D5938" t="str">
        <f>'Head(1)'!$A$13</f>
        <v>_1136551</v>
      </c>
      <c r="E5938" t="str">
        <f>format_template!$B$21</f>
        <v>3753535037_MV</v>
      </c>
      <c r="F5938" t="str">
        <f si="92" t="shared"/>
        <v>5937</v>
      </c>
    </row>
    <row r="5939" spans="1:6" x14ac:dyDescent="0.25">
      <c r="A5939" t="str">
        <f>format_template!$B$2&amp;E5939&amp;format_template!$C$2&amp;F5939</f>
        <v>_3753535037_MV_5938</v>
      </c>
      <c r="B5939" t="s">
        <v>14456</v>
      </c>
      <c r="C5939" t="str">
        <f>'Measurement(16)'!A5939</f>
        <v>_3753535037_M_5938</v>
      </c>
      <c r="D5939" t="str">
        <f>'Head(1)'!$A$13</f>
        <v>_1136551</v>
      </c>
      <c r="E5939" t="str">
        <f>format_template!$B$21</f>
        <v>3753535037_MV</v>
      </c>
      <c r="F5939" t="str">
        <f si="92" t="shared"/>
        <v>5938</v>
      </c>
    </row>
    <row r="5940" spans="1:6" x14ac:dyDescent="0.25">
      <c r="A5940" t="str">
        <f>format_template!$B$2&amp;E5940&amp;format_template!$C$2&amp;F5940</f>
        <v>_3753535037_MV_5939</v>
      </c>
      <c r="B5940" t="s">
        <v>14457</v>
      </c>
      <c r="C5940" t="str">
        <f>'Measurement(16)'!A5940</f>
        <v>_3753535037_M_5939</v>
      </c>
      <c r="D5940" t="str">
        <f>'Head(1)'!$A$13</f>
        <v>_1136551</v>
      </c>
      <c r="E5940" t="str">
        <f>format_template!$B$21</f>
        <v>3753535037_MV</v>
      </c>
      <c r="F5940" t="str">
        <f si="92" t="shared"/>
        <v>5939</v>
      </c>
    </row>
    <row r="5941" spans="1:6" x14ac:dyDescent="0.25">
      <c r="A5941" t="str">
        <f>format_template!$B$2&amp;E5941&amp;format_template!$C$2&amp;F5941</f>
        <v>_3753535037_MV_5940</v>
      </c>
      <c r="B5941" t="s">
        <v>14458</v>
      </c>
      <c r="C5941" t="str">
        <f>'Measurement(16)'!A5941</f>
        <v>_3753535037_M_5940</v>
      </c>
      <c r="D5941" t="str">
        <f>'Head(1)'!$A$13</f>
        <v>_1136551</v>
      </c>
      <c r="E5941" t="str">
        <f>format_template!$B$21</f>
        <v>3753535037_MV</v>
      </c>
      <c r="F5941" t="str">
        <f si="92" t="shared"/>
        <v>5940</v>
      </c>
    </row>
    <row r="5942" spans="1:6" x14ac:dyDescent="0.25">
      <c r="A5942" t="str">
        <f>format_template!$B$2&amp;E5942&amp;format_template!$C$2&amp;F5942</f>
        <v>_3753535037_MV_5941</v>
      </c>
      <c r="B5942" t="s">
        <v>14459</v>
      </c>
      <c r="C5942" t="str">
        <f>'Measurement(16)'!A5942</f>
        <v>_3753535037_M_5941</v>
      </c>
      <c r="D5942" t="str">
        <f>'Head(1)'!$A$13</f>
        <v>_1136551</v>
      </c>
      <c r="E5942" t="str">
        <f>format_template!$B$21</f>
        <v>3753535037_MV</v>
      </c>
      <c r="F5942" t="str">
        <f si="92" t="shared"/>
        <v>5941</v>
      </c>
    </row>
    <row r="5943" spans="1:6" x14ac:dyDescent="0.25">
      <c r="A5943" t="str">
        <f>format_template!$B$2&amp;E5943&amp;format_template!$C$2&amp;F5943</f>
        <v>_3753535037_MV_5942</v>
      </c>
      <c r="B5943" t="s">
        <v>14460</v>
      </c>
      <c r="C5943" t="str">
        <f>'Measurement(16)'!A5943</f>
        <v>_3753535037_M_5942</v>
      </c>
      <c r="D5943" t="str">
        <f>'Head(1)'!$A$13</f>
        <v>_1136551</v>
      </c>
      <c r="E5943" t="str">
        <f>format_template!$B$21</f>
        <v>3753535037_MV</v>
      </c>
      <c r="F5943" t="str">
        <f si="92" t="shared"/>
        <v>5942</v>
      </c>
    </row>
    <row r="5944" spans="1:6" x14ac:dyDescent="0.25">
      <c r="A5944" t="str">
        <f>format_template!$B$2&amp;E5944&amp;format_template!$C$2&amp;F5944</f>
        <v>_3753535037_MV_5943</v>
      </c>
      <c r="B5944" t="s">
        <v>14461</v>
      </c>
      <c r="C5944" t="str">
        <f>'Measurement(16)'!A5944</f>
        <v>_3753535037_M_5943</v>
      </c>
      <c r="D5944" t="str">
        <f>'Head(1)'!$A$13</f>
        <v>_1136551</v>
      </c>
      <c r="E5944" t="str">
        <f>format_template!$B$21</f>
        <v>3753535037_MV</v>
      </c>
      <c r="F5944" t="str">
        <f si="92" t="shared"/>
        <v>5943</v>
      </c>
    </row>
    <row r="5945" spans="1:6" x14ac:dyDescent="0.25">
      <c r="A5945" t="str">
        <f>format_template!$B$2&amp;E5945&amp;format_template!$C$2&amp;F5945</f>
        <v>_3753535037_MV_5944</v>
      </c>
      <c r="B5945" t="s">
        <v>14462</v>
      </c>
      <c r="C5945" t="str">
        <f>'Measurement(16)'!A5945</f>
        <v>_3753535037_M_5944</v>
      </c>
      <c r="D5945" t="str">
        <f>'Head(1)'!$A$13</f>
        <v>_1136551</v>
      </c>
      <c r="E5945" t="str">
        <f>format_template!$B$21</f>
        <v>3753535037_MV</v>
      </c>
      <c r="F5945" t="str">
        <f si="92" t="shared"/>
        <v>5944</v>
      </c>
    </row>
    <row r="5946" spans="1:6" x14ac:dyDescent="0.25">
      <c r="A5946" t="str">
        <f>format_template!$B$2&amp;E5946&amp;format_template!$C$2&amp;F5946</f>
        <v>_3753535037_MV_5945</v>
      </c>
      <c r="B5946" t="s">
        <v>14463</v>
      </c>
      <c r="C5946" t="str">
        <f>'Measurement(16)'!A5946</f>
        <v>_3753535037_M_5945</v>
      </c>
      <c r="D5946" t="str">
        <f>'Head(1)'!$A$13</f>
        <v>_1136551</v>
      </c>
      <c r="E5946" t="str">
        <f>format_template!$B$21</f>
        <v>3753535037_MV</v>
      </c>
      <c r="F5946" t="str">
        <f si="92" t="shared"/>
        <v>5945</v>
      </c>
    </row>
    <row r="5947" spans="1:6" x14ac:dyDescent="0.25">
      <c r="A5947" t="str">
        <f>format_template!$B$2&amp;E5947&amp;format_template!$C$2&amp;F5947</f>
        <v>_3753535037_MV_5946</v>
      </c>
      <c r="B5947" t="s">
        <v>14464</v>
      </c>
      <c r="C5947" t="str">
        <f>'Measurement(16)'!A5947</f>
        <v>_3753535037_M_5946</v>
      </c>
      <c r="D5947" t="str">
        <f>'Head(1)'!$A$13</f>
        <v>_1136551</v>
      </c>
      <c r="E5947" t="str">
        <f>format_template!$B$21</f>
        <v>3753535037_MV</v>
      </c>
      <c r="F5947" t="str">
        <f si="92" t="shared"/>
        <v>5946</v>
      </c>
    </row>
    <row r="5948" spans="1:6" x14ac:dyDescent="0.25">
      <c r="A5948" t="str">
        <f>format_template!$B$2&amp;E5948&amp;format_template!$C$2&amp;F5948</f>
        <v>_3753535037_MV_5947</v>
      </c>
      <c r="B5948" t="s">
        <v>14465</v>
      </c>
      <c r="C5948" t="str">
        <f>'Measurement(16)'!A5948</f>
        <v>_3753535037_M_5947</v>
      </c>
      <c r="D5948" t="str">
        <f>'Head(1)'!$A$13</f>
        <v>_1136551</v>
      </c>
      <c r="E5948" t="str">
        <f>format_template!$B$21</f>
        <v>3753535037_MV</v>
      </c>
      <c r="F5948" t="str">
        <f si="92" t="shared"/>
        <v>5947</v>
      </c>
    </row>
    <row r="5949" spans="1:6" x14ac:dyDescent="0.25">
      <c r="A5949" t="str">
        <f>format_template!$B$2&amp;E5949&amp;format_template!$C$2&amp;F5949</f>
        <v>_3753535037_MV_5948</v>
      </c>
      <c r="B5949" t="s">
        <v>14466</v>
      </c>
      <c r="C5949" t="str">
        <f>'Measurement(16)'!A5949</f>
        <v>_3753535037_M_5948</v>
      </c>
      <c r="D5949" t="str">
        <f>'Head(1)'!$A$13</f>
        <v>_1136551</v>
      </c>
      <c r="E5949" t="str">
        <f>format_template!$B$21</f>
        <v>3753535037_MV</v>
      </c>
      <c r="F5949" t="str">
        <f si="92" t="shared"/>
        <v>5948</v>
      </c>
    </row>
    <row r="5950" spans="1:6" x14ac:dyDescent="0.25">
      <c r="A5950" t="str">
        <f>format_template!$B$2&amp;E5950&amp;format_template!$C$2&amp;F5950</f>
        <v>_3753535037_MV_5949</v>
      </c>
      <c r="B5950" t="s">
        <v>14467</v>
      </c>
      <c r="C5950" t="str">
        <f>'Measurement(16)'!A5950</f>
        <v>_3753535037_M_5949</v>
      </c>
      <c r="D5950" t="str">
        <f>'Head(1)'!$A$13</f>
        <v>_1136551</v>
      </c>
      <c r="E5950" t="str">
        <f>format_template!$B$21</f>
        <v>3753535037_MV</v>
      </c>
      <c r="F5950" t="str">
        <f si="92" t="shared"/>
        <v>5949</v>
      </c>
    </row>
    <row r="5951" spans="1:6" x14ac:dyDescent="0.25">
      <c r="A5951" t="str">
        <f>format_template!$B$2&amp;E5951&amp;format_template!$C$2&amp;F5951</f>
        <v>_3753535037_MV_5950</v>
      </c>
      <c r="B5951" t="s">
        <v>14468</v>
      </c>
      <c r="C5951" t="str">
        <f>'Measurement(16)'!A5951</f>
        <v>_3753535037_M_5950</v>
      </c>
      <c r="D5951" t="str">
        <f>'Head(1)'!$A$13</f>
        <v>_1136551</v>
      </c>
      <c r="E5951" t="str">
        <f>format_template!$B$21</f>
        <v>3753535037_MV</v>
      </c>
      <c r="F5951" t="str">
        <f si="92" t="shared"/>
        <v>5950</v>
      </c>
    </row>
    <row r="5952" spans="1:6" x14ac:dyDescent="0.25">
      <c r="A5952" t="str">
        <f>format_template!$B$2&amp;E5952&amp;format_template!$C$2&amp;F5952</f>
        <v>_3753535037_MV_5951</v>
      </c>
      <c r="B5952" t="s">
        <v>14469</v>
      </c>
      <c r="C5952" t="str">
        <f>'Measurement(16)'!A5952</f>
        <v>_3753535037_M_5951</v>
      </c>
      <c r="D5952" t="str">
        <f>'Head(1)'!$A$13</f>
        <v>_1136551</v>
      </c>
      <c r="E5952" t="str">
        <f>format_template!$B$21</f>
        <v>3753535037_MV</v>
      </c>
      <c r="F5952" t="str">
        <f si="92" t="shared"/>
        <v>5951</v>
      </c>
    </row>
    <row r="5953" spans="1:6" x14ac:dyDescent="0.25">
      <c r="A5953" t="str">
        <f>format_template!$B$2&amp;E5953&amp;format_template!$C$2&amp;F5953</f>
        <v>_3753535037_MV_5952</v>
      </c>
      <c r="B5953" t="s">
        <v>14470</v>
      </c>
      <c r="C5953" t="str">
        <f>'Measurement(16)'!A5953</f>
        <v>_3753535037_M_5952</v>
      </c>
      <c r="D5953" t="str">
        <f>'Head(1)'!$A$13</f>
        <v>_1136551</v>
      </c>
      <c r="E5953" t="str">
        <f>format_template!$B$21</f>
        <v>3753535037_MV</v>
      </c>
      <c r="F5953" t="str">
        <f si="92" t="shared"/>
        <v>5952</v>
      </c>
    </row>
    <row r="5954" spans="1:6" x14ac:dyDescent="0.25">
      <c r="A5954" t="str">
        <f>format_template!$B$2&amp;E5954&amp;format_template!$C$2&amp;F5954</f>
        <v>_3753535037_MV_5953</v>
      </c>
      <c r="B5954" t="s">
        <v>14471</v>
      </c>
      <c r="C5954" t="str">
        <f>'Measurement(16)'!A5954</f>
        <v>_3753535037_M_5953</v>
      </c>
      <c r="D5954" t="str">
        <f>'Head(1)'!$A$13</f>
        <v>_1136551</v>
      </c>
      <c r="E5954" t="str">
        <f>format_template!$B$21</f>
        <v>3753535037_MV</v>
      </c>
      <c r="F5954" t="str">
        <f si="92" t="shared"/>
        <v>5953</v>
      </c>
    </row>
    <row r="5955" spans="1:6" x14ac:dyDescent="0.25">
      <c r="A5955" t="str">
        <f>format_template!$B$2&amp;E5955&amp;format_template!$C$2&amp;F5955</f>
        <v>_3753535037_MV_5954</v>
      </c>
      <c r="B5955" t="s">
        <v>14472</v>
      </c>
      <c r="C5955" t="str">
        <f>'Measurement(16)'!A5955</f>
        <v>_3753535037_M_5954</v>
      </c>
      <c r="D5955" t="str">
        <f>'Head(1)'!$A$13</f>
        <v>_1136551</v>
      </c>
      <c r="E5955" t="str">
        <f>format_template!$B$21</f>
        <v>3753535037_MV</v>
      </c>
      <c r="F5955" t="str">
        <f ref="F5955:F6018" si="93" t="shared">MID(C5955,15,10)</f>
        <v>5954</v>
      </c>
    </row>
    <row r="5956" spans="1:6" x14ac:dyDescent="0.25">
      <c r="A5956" t="str">
        <f>format_template!$B$2&amp;E5956&amp;format_template!$C$2&amp;F5956</f>
        <v>_3753535037_MV_5955</v>
      </c>
      <c r="B5956" t="s">
        <v>14473</v>
      </c>
      <c r="C5956" t="str">
        <f>'Measurement(16)'!A5956</f>
        <v>_3753535037_M_5955</v>
      </c>
      <c r="D5956" t="str">
        <f>'Head(1)'!$A$13</f>
        <v>_1136551</v>
      </c>
      <c r="E5956" t="str">
        <f>format_template!$B$21</f>
        <v>3753535037_MV</v>
      </c>
      <c r="F5956" t="str">
        <f si="93" t="shared"/>
        <v>5955</v>
      </c>
    </row>
    <row r="5957" spans="1:6" x14ac:dyDescent="0.25">
      <c r="A5957" t="str">
        <f>format_template!$B$2&amp;E5957&amp;format_template!$C$2&amp;F5957</f>
        <v>_3753535037_MV_5956</v>
      </c>
      <c r="B5957" t="s">
        <v>14474</v>
      </c>
      <c r="C5957" t="str">
        <f>'Measurement(16)'!A5957</f>
        <v>_3753535037_M_5956</v>
      </c>
      <c r="D5957" t="str">
        <f>'Head(1)'!$A$13</f>
        <v>_1136551</v>
      </c>
      <c r="E5957" t="str">
        <f>format_template!$B$21</f>
        <v>3753535037_MV</v>
      </c>
      <c r="F5957" t="str">
        <f si="93" t="shared"/>
        <v>5956</v>
      </c>
    </row>
    <row r="5958" spans="1:6" x14ac:dyDescent="0.25">
      <c r="A5958" t="str">
        <f>format_template!$B$2&amp;E5958&amp;format_template!$C$2&amp;F5958</f>
        <v>_3753535037_MV_5957</v>
      </c>
      <c r="B5958" t="s">
        <v>14475</v>
      </c>
      <c r="C5958" t="str">
        <f>'Measurement(16)'!A5958</f>
        <v>_3753535037_M_5957</v>
      </c>
      <c r="D5958" t="str">
        <f>'Head(1)'!$A$13</f>
        <v>_1136551</v>
      </c>
      <c r="E5958" t="str">
        <f>format_template!$B$21</f>
        <v>3753535037_MV</v>
      </c>
      <c r="F5958" t="str">
        <f si="93" t="shared"/>
        <v>5957</v>
      </c>
    </row>
    <row r="5959" spans="1:6" x14ac:dyDescent="0.25">
      <c r="A5959" t="str">
        <f>format_template!$B$2&amp;E5959&amp;format_template!$C$2&amp;F5959</f>
        <v>_3753535037_MV_5958</v>
      </c>
      <c r="B5959" t="s">
        <v>14476</v>
      </c>
      <c r="C5959" t="str">
        <f>'Measurement(16)'!A5959</f>
        <v>_3753535037_M_5958</v>
      </c>
      <c r="D5959" t="str">
        <f>'Head(1)'!$A$13</f>
        <v>_1136551</v>
      </c>
      <c r="E5959" t="str">
        <f>format_template!$B$21</f>
        <v>3753535037_MV</v>
      </c>
      <c r="F5959" t="str">
        <f si="93" t="shared"/>
        <v>5958</v>
      </c>
    </row>
    <row r="5960" spans="1:6" x14ac:dyDescent="0.25">
      <c r="A5960" t="str">
        <f>format_template!$B$2&amp;E5960&amp;format_template!$C$2&amp;F5960</f>
        <v>_3753535037_MV_5959</v>
      </c>
      <c r="B5960" t="s">
        <v>14477</v>
      </c>
      <c r="C5960" t="str">
        <f>'Measurement(16)'!A5960</f>
        <v>_3753535037_M_5959</v>
      </c>
      <c r="D5960" t="str">
        <f>'Head(1)'!$A$13</f>
        <v>_1136551</v>
      </c>
      <c r="E5960" t="str">
        <f>format_template!$B$21</f>
        <v>3753535037_MV</v>
      </c>
      <c r="F5960" t="str">
        <f si="93" t="shared"/>
        <v>5959</v>
      </c>
    </row>
    <row r="5961" spans="1:6" x14ac:dyDescent="0.25">
      <c r="A5961" t="str">
        <f>format_template!$B$2&amp;E5961&amp;format_template!$C$2&amp;F5961</f>
        <v>_3753535037_MV_5960</v>
      </c>
      <c r="B5961" t="s">
        <v>14478</v>
      </c>
      <c r="C5961" t="str">
        <f>'Measurement(16)'!A5961</f>
        <v>_3753535037_M_5960</v>
      </c>
      <c r="D5961" t="str">
        <f>'Head(1)'!$A$13</f>
        <v>_1136551</v>
      </c>
      <c r="E5961" t="str">
        <f>format_template!$B$21</f>
        <v>3753535037_MV</v>
      </c>
      <c r="F5961" t="str">
        <f si="93" t="shared"/>
        <v>5960</v>
      </c>
    </row>
    <row r="5962" spans="1:6" x14ac:dyDescent="0.25">
      <c r="A5962" t="str">
        <f>format_template!$B$2&amp;E5962&amp;format_template!$C$2&amp;F5962</f>
        <v>_3753535037_MV_5961</v>
      </c>
      <c r="B5962" t="s">
        <v>14479</v>
      </c>
      <c r="C5962" t="str">
        <f>'Measurement(16)'!A5962</f>
        <v>_3753535037_M_5961</v>
      </c>
      <c r="D5962" t="str">
        <f>'Head(1)'!$A$13</f>
        <v>_1136551</v>
      </c>
      <c r="E5962" t="str">
        <f>format_template!$B$21</f>
        <v>3753535037_MV</v>
      </c>
      <c r="F5962" t="str">
        <f si="93" t="shared"/>
        <v>5961</v>
      </c>
    </row>
    <row r="5963" spans="1:6" x14ac:dyDescent="0.25">
      <c r="A5963" t="str">
        <f>format_template!$B$2&amp;E5963&amp;format_template!$C$2&amp;F5963</f>
        <v>_3753535037_MV_5962</v>
      </c>
      <c r="B5963" t="s">
        <v>14480</v>
      </c>
      <c r="C5963" t="str">
        <f>'Measurement(16)'!A5963</f>
        <v>_3753535037_M_5962</v>
      </c>
      <c r="D5963" t="str">
        <f>'Head(1)'!$A$13</f>
        <v>_1136551</v>
      </c>
      <c r="E5963" t="str">
        <f>format_template!$B$21</f>
        <v>3753535037_MV</v>
      </c>
      <c r="F5963" t="str">
        <f si="93" t="shared"/>
        <v>5962</v>
      </c>
    </row>
    <row r="5964" spans="1:6" x14ac:dyDescent="0.25">
      <c r="A5964" t="str">
        <f>format_template!$B$2&amp;E5964&amp;format_template!$C$2&amp;F5964</f>
        <v>_3753535037_MV_5963</v>
      </c>
      <c r="B5964" t="s">
        <v>14481</v>
      </c>
      <c r="C5964" t="str">
        <f>'Measurement(16)'!A5964</f>
        <v>_3753535037_M_5963</v>
      </c>
      <c r="D5964" t="str">
        <f>'Head(1)'!$A$13</f>
        <v>_1136551</v>
      </c>
      <c r="E5964" t="str">
        <f>format_template!$B$21</f>
        <v>3753535037_MV</v>
      </c>
      <c r="F5964" t="str">
        <f si="93" t="shared"/>
        <v>5963</v>
      </c>
    </row>
    <row r="5965" spans="1:6" x14ac:dyDescent="0.25">
      <c r="A5965" t="str">
        <f>format_template!$B$2&amp;E5965&amp;format_template!$C$2&amp;F5965</f>
        <v>_3753535037_MV_5964</v>
      </c>
      <c r="B5965" t="s">
        <v>14482</v>
      </c>
      <c r="C5965" t="str">
        <f>'Measurement(16)'!A5965</f>
        <v>_3753535037_M_5964</v>
      </c>
      <c r="D5965" t="str">
        <f>'Head(1)'!$A$13</f>
        <v>_1136551</v>
      </c>
      <c r="E5965" t="str">
        <f>format_template!$B$21</f>
        <v>3753535037_MV</v>
      </c>
      <c r="F5965" t="str">
        <f si="93" t="shared"/>
        <v>5964</v>
      </c>
    </row>
    <row r="5966" spans="1:6" x14ac:dyDescent="0.25">
      <c r="A5966" t="str">
        <f>format_template!$B$2&amp;E5966&amp;format_template!$C$2&amp;F5966</f>
        <v>_3753535037_MV_5965</v>
      </c>
      <c r="B5966" t="s">
        <v>14483</v>
      </c>
      <c r="C5966" t="str">
        <f>'Measurement(16)'!A5966</f>
        <v>_3753535037_M_5965</v>
      </c>
      <c r="D5966" t="str">
        <f>'Head(1)'!$A$13</f>
        <v>_1136551</v>
      </c>
      <c r="E5966" t="str">
        <f>format_template!$B$21</f>
        <v>3753535037_MV</v>
      </c>
      <c r="F5966" t="str">
        <f si="93" t="shared"/>
        <v>5965</v>
      </c>
    </row>
    <row r="5967" spans="1:6" x14ac:dyDescent="0.25">
      <c r="A5967" t="str">
        <f>format_template!$B$2&amp;E5967&amp;format_template!$C$2&amp;F5967</f>
        <v>_3753535037_MV_5966</v>
      </c>
      <c r="B5967" t="s">
        <v>14484</v>
      </c>
      <c r="C5967" t="str">
        <f>'Measurement(16)'!A5967</f>
        <v>_3753535037_M_5966</v>
      </c>
      <c r="D5967" t="str">
        <f>'Head(1)'!$A$13</f>
        <v>_1136551</v>
      </c>
      <c r="E5967" t="str">
        <f>format_template!$B$21</f>
        <v>3753535037_MV</v>
      </c>
      <c r="F5967" t="str">
        <f si="93" t="shared"/>
        <v>5966</v>
      </c>
    </row>
    <row r="5968" spans="1:6" x14ac:dyDescent="0.25">
      <c r="A5968" t="str">
        <f>format_template!$B$2&amp;E5968&amp;format_template!$C$2&amp;F5968</f>
        <v>_3753535037_MV_5967</v>
      </c>
      <c r="B5968" t="s">
        <v>14485</v>
      </c>
      <c r="C5968" t="str">
        <f>'Measurement(16)'!A5968</f>
        <v>_3753535037_M_5967</v>
      </c>
      <c r="D5968" t="str">
        <f>'Head(1)'!$A$13</f>
        <v>_1136551</v>
      </c>
      <c r="E5968" t="str">
        <f>format_template!$B$21</f>
        <v>3753535037_MV</v>
      </c>
      <c r="F5968" t="str">
        <f si="93" t="shared"/>
        <v>5967</v>
      </c>
    </row>
    <row r="5969" spans="1:6" x14ac:dyDescent="0.25">
      <c r="A5969" t="str">
        <f>format_template!$B$2&amp;E5969&amp;format_template!$C$2&amp;F5969</f>
        <v>_3753535037_MV_5968</v>
      </c>
      <c r="B5969" t="s">
        <v>14486</v>
      </c>
      <c r="C5969" t="str">
        <f>'Measurement(16)'!A5969</f>
        <v>_3753535037_M_5968</v>
      </c>
      <c r="D5969" t="str">
        <f>'Head(1)'!$A$13</f>
        <v>_1136551</v>
      </c>
      <c r="E5969" t="str">
        <f>format_template!$B$21</f>
        <v>3753535037_MV</v>
      </c>
      <c r="F5969" t="str">
        <f si="93" t="shared"/>
        <v>5968</v>
      </c>
    </row>
    <row r="5970" spans="1:6" x14ac:dyDescent="0.25">
      <c r="A5970" t="str">
        <f>format_template!$B$2&amp;E5970&amp;format_template!$C$2&amp;F5970</f>
        <v>_3753535037_MV_5969</v>
      </c>
      <c r="B5970" t="s">
        <v>14487</v>
      </c>
      <c r="C5970" t="str">
        <f>'Measurement(16)'!A5970</f>
        <v>_3753535037_M_5969</v>
      </c>
      <c r="D5970" t="str">
        <f>'Head(1)'!$A$13</f>
        <v>_1136551</v>
      </c>
      <c r="E5970" t="str">
        <f>format_template!$B$21</f>
        <v>3753535037_MV</v>
      </c>
      <c r="F5970" t="str">
        <f si="93" t="shared"/>
        <v>5969</v>
      </c>
    </row>
    <row r="5971" spans="1:6" x14ac:dyDescent="0.25">
      <c r="A5971" t="str">
        <f>format_template!$B$2&amp;E5971&amp;format_template!$C$2&amp;F5971</f>
        <v>_3753535037_MV_5970</v>
      </c>
      <c r="B5971" t="s">
        <v>14488</v>
      </c>
      <c r="C5971" t="str">
        <f>'Measurement(16)'!A5971</f>
        <v>_3753535037_M_5970</v>
      </c>
      <c r="D5971" t="str">
        <f>'Head(1)'!$A$13</f>
        <v>_1136551</v>
      </c>
      <c r="E5971" t="str">
        <f>format_template!$B$21</f>
        <v>3753535037_MV</v>
      </c>
      <c r="F5971" t="str">
        <f si="93" t="shared"/>
        <v>5970</v>
      </c>
    </row>
    <row r="5972" spans="1:6" x14ac:dyDescent="0.25">
      <c r="A5972" t="str">
        <f>format_template!$B$2&amp;E5972&amp;format_template!$C$2&amp;F5972</f>
        <v>_3753535037_MV_5971</v>
      </c>
      <c r="B5972" t="s">
        <v>14489</v>
      </c>
      <c r="C5972" t="str">
        <f>'Measurement(16)'!A5972</f>
        <v>_3753535037_M_5971</v>
      </c>
      <c r="D5972" t="str">
        <f>'Head(1)'!$A$13</f>
        <v>_1136551</v>
      </c>
      <c r="E5972" t="str">
        <f>format_template!$B$21</f>
        <v>3753535037_MV</v>
      </c>
      <c r="F5972" t="str">
        <f si="93" t="shared"/>
        <v>5971</v>
      </c>
    </row>
    <row r="5973" spans="1:6" x14ac:dyDescent="0.25">
      <c r="A5973" t="str">
        <f>format_template!$B$2&amp;E5973&amp;format_template!$C$2&amp;F5973</f>
        <v>_3753535037_MV_5972</v>
      </c>
      <c r="B5973" t="s">
        <v>14490</v>
      </c>
      <c r="C5973" t="str">
        <f>'Measurement(16)'!A5973</f>
        <v>_3753535037_M_5972</v>
      </c>
      <c r="D5973" t="str">
        <f>'Head(1)'!$A$13</f>
        <v>_1136551</v>
      </c>
      <c r="E5973" t="str">
        <f>format_template!$B$21</f>
        <v>3753535037_MV</v>
      </c>
      <c r="F5973" t="str">
        <f si="93" t="shared"/>
        <v>5972</v>
      </c>
    </row>
    <row r="5974" spans="1:6" x14ac:dyDescent="0.25">
      <c r="A5974" t="str">
        <f>format_template!$B$2&amp;E5974&amp;format_template!$C$2&amp;F5974</f>
        <v>_3753535037_MV_5973</v>
      </c>
      <c r="B5974" t="s">
        <v>14491</v>
      </c>
      <c r="C5974" t="str">
        <f>'Measurement(16)'!A5974</f>
        <v>_3753535037_M_5973</v>
      </c>
      <c r="D5974" t="str">
        <f>'Head(1)'!$A$13</f>
        <v>_1136551</v>
      </c>
      <c r="E5974" t="str">
        <f>format_template!$B$21</f>
        <v>3753535037_MV</v>
      </c>
      <c r="F5974" t="str">
        <f si="93" t="shared"/>
        <v>5973</v>
      </c>
    </row>
    <row r="5975" spans="1:6" x14ac:dyDescent="0.25">
      <c r="A5975" t="str">
        <f>format_template!$B$2&amp;E5975&amp;format_template!$C$2&amp;F5975</f>
        <v>_3753535037_MV_5974</v>
      </c>
      <c r="B5975" t="s">
        <v>14492</v>
      </c>
      <c r="C5975" t="str">
        <f>'Measurement(16)'!A5975</f>
        <v>_3753535037_M_5974</v>
      </c>
      <c r="D5975" t="str">
        <f>'Head(1)'!$A$13</f>
        <v>_1136551</v>
      </c>
      <c r="E5975" t="str">
        <f>format_template!$B$21</f>
        <v>3753535037_MV</v>
      </c>
      <c r="F5975" t="str">
        <f si="93" t="shared"/>
        <v>5974</v>
      </c>
    </row>
    <row r="5976" spans="1:6" x14ac:dyDescent="0.25">
      <c r="A5976" t="str">
        <f>format_template!$B$2&amp;E5976&amp;format_template!$C$2&amp;F5976</f>
        <v>_3753535037_MV_5975</v>
      </c>
      <c r="B5976" t="s">
        <v>14493</v>
      </c>
      <c r="C5976" t="str">
        <f>'Measurement(16)'!A5976</f>
        <v>_3753535037_M_5975</v>
      </c>
      <c r="D5976" t="str">
        <f>'Head(1)'!$A$13</f>
        <v>_1136551</v>
      </c>
      <c r="E5976" t="str">
        <f>format_template!$B$21</f>
        <v>3753535037_MV</v>
      </c>
      <c r="F5976" t="str">
        <f si="93" t="shared"/>
        <v>5975</v>
      </c>
    </row>
    <row r="5977" spans="1:6" x14ac:dyDescent="0.25">
      <c r="A5977" t="str">
        <f>format_template!$B$2&amp;E5977&amp;format_template!$C$2&amp;F5977</f>
        <v>_3753535037_MV_5976</v>
      </c>
      <c r="B5977" t="s">
        <v>14494</v>
      </c>
      <c r="C5977" t="str">
        <f>'Measurement(16)'!A5977</f>
        <v>_3753535037_M_5976</v>
      </c>
      <c r="D5977" t="str">
        <f>'Head(1)'!$A$13</f>
        <v>_1136551</v>
      </c>
      <c r="E5977" t="str">
        <f>format_template!$B$21</f>
        <v>3753535037_MV</v>
      </c>
      <c r="F5977" t="str">
        <f si="93" t="shared"/>
        <v>5976</v>
      </c>
    </row>
    <row r="5978" spans="1:6" x14ac:dyDescent="0.25">
      <c r="A5978" t="str">
        <f>format_template!$B$2&amp;E5978&amp;format_template!$C$2&amp;F5978</f>
        <v>_3753535037_MV_5977</v>
      </c>
      <c r="B5978" t="s">
        <v>14495</v>
      </c>
      <c r="C5978" t="str">
        <f>'Measurement(16)'!A5978</f>
        <v>_3753535037_M_5977</v>
      </c>
      <c r="D5978" t="str">
        <f>'Head(1)'!$A$13</f>
        <v>_1136551</v>
      </c>
      <c r="E5978" t="str">
        <f>format_template!$B$21</f>
        <v>3753535037_MV</v>
      </c>
      <c r="F5978" t="str">
        <f si="93" t="shared"/>
        <v>5977</v>
      </c>
    </row>
    <row r="5979" spans="1:6" x14ac:dyDescent="0.25">
      <c r="A5979" t="str">
        <f>format_template!$B$2&amp;E5979&amp;format_template!$C$2&amp;F5979</f>
        <v>_3753535037_MV_5978</v>
      </c>
      <c r="B5979" t="s">
        <v>14496</v>
      </c>
      <c r="C5979" t="str">
        <f>'Measurement(16)'!A5979</f>
        <v>_3753535037_M_5978</v>
      </c>
      <c r="D5979" t="str">
        <f>'Head(1)'!$A$13</f>
        <v>_1136551</v>
      </c>
      <c r="E5979" t="str">
        <f>format_template!$B$21</f>
        <v>3753535037_MV</v>
      </c>
      <c r="F5979" t="str">
        <f si="93" t="shared"/>
        <v>5978</v>
      </c>
    </row>
    <row r="5980" spans="1:6" x14ac:dyDescent="0.25">
      <c r="A5980" t="str">
        <f>format_template!$B$2&amp;E5980&amp;format_template!$C$2&amp;F5980</f>
        <v>_3753535037_MV_5979</v>
      </c>
      <c r="B5980" t="s">
        <v>14497</v>
      </c>
      <c r="C5980" t="str">
        <f>'Measurement(16)'!A5980</f>
        <v>_3753535037_M_5979</v>
      </c>
      <c r="D5980" t="str">
        <f>'Head(1)'!$A$13</f>
        <v>_1136551</v>
      </c>
      <c r="E5980" t="str">
        <f>format_template!$B$21</f>
        <v>3753535037_MV</v>
      </c>
      <c r="F5980" t="str">
        <f si="93" t="shared"/>
        <v>5979</v>
      </c>
    </row>
    <row r="5981" spans="1:6" x14ac:dyDescent="0.25">
      <c r="A5981" t="str">
        <f>format_template!$B$2&amp;E5981&amp;format_template!$C$2&amp;F5981</f>
        <v>_3753535037_MV_5980</v>
      </c>
      <c r="B5981" t="s">
        <v>14498</v>
      </c>
      <c r="C5981" t="str">
        <f>'Measurement(16)'!A5981</f>
        <v>_3753535037_M_5980</v>
      </c>
      <c r="D5981" t="str">
        <f>'Head(1)'!$A$13</f>
        <v>_1136551</v>
      </c>
      <c r="E5981" t="str">
        <f>format_template!$B$21</f>
        <v>3753535037_MV</v>
      </c>
      <c r="F5981" t="str">
        <f si="93" t="shared"/>
        <v>5980</v>
      </c>
    </row>
    <row r="5982" spans="1:6" x14ac:dyDescent="0.25">
      <c r="A5982" t="str">
        <f>format_template!$B$2&amp;E5982&amp;format_template!$C$2&amp;F5982</f>
        <v>_3753535037_MV_5981</v>
      </c>
      <c r="B5982" t="s">
        <v>14499</v>
      </c>
      <c r="C5982" t="str">
        <f>'Measurement(16)'!A5982</f>
        <v>_3753535037_M_5981</v>
      </c>
      <c r="D5982" t="str">
        <f>'Head(1)'!$A$13</f>
        <v>_1136551</v>
      </c>
      <c r="E5982" t="str">
        <f>format_template!$B$21</f>
        <v>3753535037_MV</v>
      </c>
      <c r="F5982" t="str">
        <f si="93" t="shared"/>
        <v>5981</v>
      </c>
    </row>
    <row r="5983" spans="1:6" x14ac:dyDescent="0.25">
      <c r="A5983" t="str">
        <f>format_template!$B$2&amp;E5983&amp;format_template!$C$2&amp;F5983</f>
        <v>_3753535037_MV_5982</v>
      </c>
      <c r="B5983" t="s">
        <v>14500</v>
      </c>
      <c r="C5983" t="str">
        <f>'Measurement(16)'!A5983</f>
        <v>_3753535037_M_5982</v>
      </c>
      <c r="D5983" t="str">
        <f>'Head(1)'!$A$13</f>
        <v>_1136551</v>
      </c>
      <c r="E5983" t="str">
        <f>format_template!$B$21</f>
        <v>3753535037_MV</v>
      </c>
      <c r="F5983" t="str">
        <f si="93" t="shared"/>
        <v>5982</v>
      </c>
    </row>
    <row r="5984" spans="1:6" x14ac:dyDescent="0.25">
      <c r="A5984" t="str">
        <f>format_template!$B$2&amp;E5984&amp;format_template!$C$2&amp;F5984</f>
        <v>_3753535037_MV_5983</v>
      </c>
      <c r="B5984" t="s">
        <v>14501</v>
      </c>
      <c r="C5984" t="str">
        <f>'Measurement(16)'!A5984</f>
        <v>_3753535037_M_5983</v>
      </c>
      <c r="D5984" t="str">
        <f>'Head(1)'!$A$13</f>
        <v>_1136551</v>
      </c>
      <c r="E5984" t="str">
        <f>format_template!$B$21</f>
        <v>3753535037_MV</v>
      </c>
      <c r="F5984" t="str">
        <f si="93" t="shared"/>
        <v>5983</v>
      </c>
    </row>
    <row r="5985" spans="1:6" x14ac:dyDescent="0.25">
      <c r="A5985" t="str">
        <f>format_template!$B$2&amp;E5985&amp;format_template!$C$2&amp;F5985</f>
        <v>_3753535037_MV_5984</v>
      </c>
      <c r="B5985" t="s">
        <v>14502</v>
      </c>
      <c r="C5985" t="str">
        <f>'Measurement(16)'!A5985</f>
        <v>_3753535037_M_5984</v>
      </c>
      <c r="D5985" t="str">
        <f>'Head(1)'!$A$13</f>
        <v>_1136551</v>
      </c>
      <c r="E5985" t="str">
        <f>format_template!$B$21</f>
        <v>3753535037_MV</v>
      </c>
      <c r="F5985" t="str">
        <f si="93" t="shared"/>
        <v>5984</v>
      </c>
    </row>
    <row r="5986" spans="1:6" x14ac:dyDescent="0.25">
      <c r="A5986" t="str">
        <f>format_template!$B$2&amp;E5986&amp;format_template!$C$2&amp;F5986</f>
        <v>_3753535037_MV_5985</v>
      </c>
      <c r="B5986" t="s">
        <v>14503</v>
      </c>
      <c r="C5986" t="str">
        <f>'Measurement(16)'!A5986</f>
        <v>_3753535037_M_5985</v>
      </c>
      <c r="D5986" t="str">
        <f>'Head(1)'!$A$13</f>
        <v>_1136551</v>
      </c>
      <c r="E5986" t="str">
        <f>format_template!$B$21</f>
        <v>3753535037_MV</v>
      </c>
      <c r="F5986" t="str">
        <f si="93" t="shared"/>
        <v>5985</v>
      </c>
    </row>
    <row r="5987" spans="1:6" x14ac:dyDescent="0.25">
      <c r="A5987" t="str">
        <f>format_template!$B$2&amp;E5987&amp;format_template!$C$2&amp;F5987</f>
        <v>_3753535037_MV_5986</v>
      </c>
      <c r="B5987" t="s">
        <v>14504</v>
      </c>
      <c r="C5987" t="str">
        <f>'Measurement(16)'!A5987</f>
        <v>_3753535037_M_5986</v>
      </c>
      <c r="D5987" t="str">
        <f>'Head(1)'!$A$13</f>
        <v>_1136551</v>
      </c>
      <c r="E5987" t="str">
        <f>format_template!$B$21</f>
        <v>3753535037_MV</v>
      </c>
      <c r="F5987" t="str">
        <f si="93" t="shared"/>
        <v>5986</v>
      </c>
    </row>
    <row r="5988" spans="1:6" x14ac:dyDescent="0.25">
      <c r="A5988" t="str">
        <f>format_template!$B$2&amp;E5988&amp;format_template!$C$2&amp;F5988</f>
        <v>_3753535037_MV_5987</v>
      </c>
      <c r="B5988" t="s">
        <v>14505</v>
      </c>
      <c r="C5988" t="str">
        <f>'Measurement(16)'!A5988</f>
        <v>_3753535037_M_5987</v>
      </c>
      <c r="D5988" t="str">
        <f>'Head(1)'!$A$13</f>
        <v>_1136551</v>
      </c>
      <c r="E5988" t="str">
        <f>format_template!$B$21</f>
        <v>3753535037_MV</v>
      </c>
      <c r="F5988" t="str">
        <f si="93" t="shared"/>
        <v>5987</v>
      </c>
    </row>
    <row r="5989" spans="1:6" x14ac:dyDescent="0.25">
      <c r="A5989" t="str">
        <f>format_template!$B$2&amp;E5989&amp;format_template!$C$2&amp;F5989</f>
        <v>_3753535037_MV_5988</v>
      </c>
      <c r="B5989" t="s">
        <v>14506</v>
      </c>
      <c r="C5989" t="str">
        <f>'Measurement(16)'!A5989</f>
        <v>_3753535037_M_5988</v>
      </c>
      <c r="D5989" t="str">
        <f>'Head(1)'!$A$13</f>
        <v>_1136551</v>
      </c>
      <c r="E5989" t="str">
        <f>format_template!$B$21</f>
        <v>3753535037_MV</v>
      </c>
      <c r="F5989" t="str">
        <f si="93" t="shared"/>
        <v>5988</v>
      </c>
    </row>
    <row r="5990" spans="1:6" x14ac:dyDescent="0.25">
      <c r="A5990" t="str">
        <f>format_template!$B$2&amp;E5990&amp;format_template!$C$2&amp;F5990</f>
        <v>_3753535037_MV_5989</v>
      </c>
      <c r="B5990" t="s">
        <v>14507</v>
      </c>
      <c r="C5990" t="str">
        <f>'Measurement(16)'!A5990</f>
        <v>_3753535037_M_5989</v>
      </c>
      <c r="D5990" t="str">
        <f>'Head(1)'!$A$13</f>
        <v>_1136551</v>
      </c>
      <c r="E5990" t="str">
        <f>format_template!$B$21</f>
        <v>3753535037_MV</v>
      </c>
      <c r="F5990" t="str">
        <f si="93" t="shared"/>
        <v>5989</v>
      </c>
    </row>
    <row r="5991" spans="1:6" x14ac:dyDescent="0.25">
      <c r="A5991" t="str">
        <f>format_template!$B$2&amp;E5991&amp;format_template!$C$2&amp;F5991</f>
        <v>_3753535037_MV_5990</v>
      </c>
      <c r="B5991" t="s">
        <v>14508</v>
      </c>
      <c r="C5991" t="str">
        <f>'Measurement(16)'!A5991</f>
        <v>_3753535037_M_5990</v>
      </c>
      <c r="D5991" t="str">
        <f>'Head(1)'!$A$13</f>
        <v>_1136551</v>
      </c>
      <c r="E5991" t="str">
        <f>format_template!$B$21</f>
        <v>3753535037_MV</v>
      </c>
      <c r="F5991" t="str">
        <f si="93" t="shared"/>
        <v>5990</v>
      </c>
    </row>
    <row r="5992" spans="1:6" x14ac:dyDescent="0.25">
      <c r="A5992" t="str">
        <f>format_template!$B$2&amp;E5992&amp;format_template!$C$2&amp;F5992</f>
        <v>_3753535037_MV_5991</v>
      </c>
      <c r="B5992" t="s">
        <v>14509</v>
      </c>
      <c r="C5992" t="str">
        <f>'Measurement(16)'!A5992</f>
        <v>_3753535037_M_5991</v>
      </c>
      <c r="D5992" t="str">
        <f>'Head(1)'!$A$13</f>
        <v>_1136551</v>
      </c>
      <c r="E5992" t="str">
        <f>format_template!$B$21</f>
        <v>3753535037_MV</v>
      </c>
      <c r="F5992" t="str">
        <f si="93" t="shared"/>
        <v>5991</v>
      </c>
    </row>
    <row r="5993" spans="1:6" x14ac:dyDescent="0.25">
      <c r="A5993" t="str">
        <f>format_template!$B$2&amp;E5993&amp;format_template!$C$2&amp;F5993</f>
        <v>_3753535037_MV_5992</v>
      </c>
      <c r="B5993" t="s">
        <v>14510</v>
      </c>
      <c r="C5993" t="str">
        <f>'Measurement(16)'!A5993</f>
        <v>_3753535037_M_5992</v>
      </c>
      <c r="D5993" t="str">
        <f>'Head(1)'!$A$13</f>
        <v>_1136551</v>
      </c>
      <c r="E5993" t="str">
        <f>format_template!$B$21</f>
        <v>3753535037_MV</v>
      </c>
      <c r="F5993" t="str">
        <f si="93" t="shared"/>
        <v>5992</v>
      </c>
    </row>
    <row r="5994" spans="1:6" x14ac:dyDescent="0.25">
      <c r="A5994" t="str">
        <f>format_template!$B$2&amp;E5994&amp;format_template!$C$2&amp;F5994</f>
        <v>_3753535037_MV_5993</v>
      </c>
      <c r="B5994" t="s">
        <v>14511</v>
      </c>
      <c r="C5994" t="str">
        <f>'Measurement(16)'!A5994</f>
        <v>_3753535037_M_5993</v>
      </c>
      <c r="D5994" t="str">
        <f>'Head(1)'!$A$13</f>
        <v>_1136551</v>
      </c>
      <c r="E5994" t="str">
        <f>format_template!$B$21</f>
        <v>3753535037_MV</v>
      </c>
      <c r="F5994" t="str">
        <f si="93" t="shared"/>
        <v>5993</v>
      </c>
    </row>
    <row r="5995" spans="1:6" x14ac:dyDescent="0.25">
      <c r="A5995" t="str">
        <f>format_template!$B$2&amp;E5995&amp;format_template!$C$2&amp;F5995</f>
        <v>_3753535037_MV_5994</v>
      </c>
      <c r="B5995" t="s">
        <v>14512</v>
      </c>
      <c r="C5995" t="str">
        <f>'Measurement(16)'!A5995</f>
        <v>_3753535037_M_5994</v>
      </c>
      <c r="D5995" t="str">
        <f>'Head(1)'!$A$13</f>
        <v>_1136551</v>
      </c>
      <c r="E5995" t="str">
        <f>format_template!$B$21</f>
        <v>3753535037_MV</v>
      </c>
      <c r="F5995" t="str">
        <f si="93" t="shared"/>
        <v>5994</v>
      </c>
    </row>
    <row r="5996" spans="1:6" x14ac:dyDescent="0.25">
      <c r="A5996" t="str">
        <f>format_template!$B$2&amp;E5996&amp;format_template!$C$2&amp;F5996</f>
        <v>_3753535037_MV_5995</v>
      </c>
      <c r="B5996" t="s">
        <v>14513</v>
      </c>
      <c r="C5996" t="str">
        <f>'Measurement(16)'!A5996</f>
        <v>_3753535037_M_5995</v>
      </c>
      <c r="D5996" t="str">
        <f>'Head(1)'!$A$13</f>
        <v>_1136551</v>
      </c>
      <c r="E5996" t="str">
        <f>format_template!$B$21</f>
        <v>3753535037_MV</v>
      </c>
      <c r="F5996" t="str">
        <f si="93" t="shared"/>
        <v>5995</v>
      </c>
    </row>
    <row r="5997" spans="1:6" x14ac:dyDescent="0.25">
      <c r="A5997" t="str">
        <f>format_template!$B$2&amp;E5997&amp;format_template!$C$2&amp;F5997</f>
        <v>_3753535037_MV_5996</v>
      </c>
      <c r="B5997" t="s">
        <v>14514</v>
      </c>
      <c r="C5997" t="str">
        <f>'Measurement(16)'!A5997</f>
        <v>_3753535037_M_5996</v>
      </c>
      <c r="D5997" t="str">
        <f>'Head(1)'!$A$13</f>
        <v>_1136551</v>
      </c>
      <c r="E5997" t="str">
        <f>format_template!$B$21</f>
        <v>3753535037_MV</v>
      </c>
      <c r="F5997" t="str">
        <f si="93" t="shared"/>
        <v>5996</v>
      </c>
    </row>
    <row r="5998" spans="1:6" x14ac:dyDescent="0.25">
      <c r="A5998" t="str">
        <f>format_template!$B$2&amp;E5998&amp;format_template!$C$2&amp;F5998</f>
        <v>_3753535037_MV_5997</v>
      </c>
      <c r="B5998" t="s">
        <v>14515</v>
      </c>
      <c r="C5998" t="str">
        <f>'Measurement(16)'!A5998</f>
        <v>_3753535037_M_5997</v>
      </c>
      <c r="D5998" t="str">
        <f>'Head(1)'!$A$13</f>
        <v>_1136551</v>
      </c>
      <c r="E5998" t="str">
        <f>format_template!$B$21</f>
        <v>3753535037_MV</v>
      </c>
      <c r="F5998" t="str">
        <f si="93" t="shared"/>
        <v>5997</v>
      </c>
    </row>
    <row r="5999" spans="1:6" x14ac:dyDescent="0.25">
      <c r="A5999" t="str">
        <f>format_template!$B$2&amp;E5999&amp;format_template!$C$2&amp;F5999</f>
        <v>_3753535037_MV_5998</v>
      </c>
      <c r="B5999" t="s">
        <v>14516</v>
      </c>
      <c r="C5999" t="str">
        <f>'Measurement(16)'!A5999</f>
        <v>_3753535037_M_5998</v>
      </c>
      <c r="D5999" t="str">
        <f>'Head(1)'!$A$13</f>
        <v>_1136551</v>
      </c>
      <c r="E5999" t="str">
        <f>format_template!$B$21</f>
        <v>3753535037_MV</v>
      </c>
      <c r="F5999" t="str">
        <f si="93" t="shared"/>
        <v>5998</v>
      </c>
    </row>
    <row r="6000" spans="1:6" x14ac:dyDescent="0.25">
      <c r="A6000" t="str">
        <f>format_template!$B$2&amp;E6000&amp;format_template!$C$2&amp;F6000</f>
        <v>_3753535037_MV_5999</v>
      </c>
      <c r="B6000" t="s">
        <v>14517</v>
      </c>
      <c r="C6000" t="str">
        <f>'Measurement(16)'!A6000</f>
        <v>_3753535037_M_5999</v>
      </c>
      <c r="D6000" t="str">
        <f>'Head(1)'!$A$13</f>
        <v>_1136551</v>
      </c>
      <c r="E6000" t="str">
        <f>format_template!$B$21</f>
        <v>3753535037_MV</v>
      </c>
      <c r="F6000" t="str">
        <f si="93" t="shared"/>
        <v>5999</v>
      </c>
    </row>
    <row r="6001" spans="1:6" x14ac:dyDescent="0.25">
      <c r="A6001" t="str">
        <f>format_template!$B$2&amp;E6001&amp;format_template!$C$2&amp;F6001</f>
        <v>_3753535037_MV_6000</v>
      </c>
      <c r="B6001" t="s">
        <v>14518</v>
      </c>
      <c r="C6001" t="str">
        <f>'Measurement(16)'!A6001</f>
        <v>_3753535037_M_6000</v>
      </c>
      <c r="D6001" t="str">
        <f>'Head(1)'!$A$13</f>
        <v>_1136551</v>
      </c>
      <c r="E6001" t="str">
        <f>format_template!$B$21</f>
        <v>3753535037_MV</v>
      </c>
      <c r="F6001" t="str">
        <f si="93" t="shared"/>
        <v>6000</v>
      </c>
    </row>
    <row r="6002" spans="1:6" x14ac:dyDescent="0.25">
      <c r="A6002" t="str">
        <f>format_template!$B$2&amp;E6002&amp;format_template!$C$2&amp;F6002</f>
        <v>_3753535037_MV_6001</v>
      </c>
      <c r="B6002" t="s">
        <v>14519</v>
      </c>
      <c r="C6002" t="str">
        <f>'Measurement(16)'!A6002</f>
        <v>_3753535037_M_6001</v>
      </c>
      <c r="D6002" t="str">
        <f>'Head(1)'!$A$13</f>
        <v>_1136551</v>
      </c>
      <c r="E6002" t="str">
        <f>format_template!$B$21</f>
        <v>3753535037_MV</v>
      </c>
      <c r="F6002" t="str">
        <f si="93" t="shared"/>
        <v>6001</v>
      </c>
    </row>
    <row r="6003" spans="1:6" x14ac:dyDescent="0.25">
      <c r="A6003" t="str">
        <f>format_template!$B$2&amp;E6003&amp;format_template!$C$2&amp;F6003</f>
        <v>_3753535037_MV_6002</v>
      </c>
      <c r="B6003" t="s">
        <v>14520</v>
      </c>
      <c r="C6003" t="str">
        <f>'Measurement(16)'!A6003</f>
        <v>_3753535037_M_6002</v>
      </c>
      <c r="D6003" t="str">
        <f>'Head(1)'!$A$13</f>
        <v>_1136551</v>
      </c>
      <c r="E6003" t="str">
        <f>format_template!$B$21</f>
        <v>3753535037_MV</v>
      </c>
      <c r="F6003" t="str">
        <f si="93" t="shared"/>
        <v>6002</v>
      </c>
    </row>
    <row r="6004" spans="1:6" x14ac:dyDescent="0.25">
      <c r="A6004" t="str">
        <f>format_template!$B$2&amp;E6004&amp;format_template!$C$2&amp;F6004</f>
        <v>_3753535037_MV_6003</v>
      </c>
      <c r="B6004" t="s">
        <v>14521</v>
      </c>
      <c r="C6004" t="str">
        <f>'Measurement(16)'!A6004</f>
        <v>_3753535037_M_6003</v>
      </c>
      <c r="D6004" t="str">
        <f>'Head(1)'!$A$13</f>
        <v>_1136551</v>
      </c>
      <c r="E6004" t="str">
        <f>format_template!$B$21</f>
        <v>3753535037_MV</v>
      </c>
      <c r="F6004" t="str">
        <f si="93" t="shared"/>
        <v>6003</v>
      </c>
    </row>
    <row r="6005" spans="1:6" x14ac:dyDescent="0.25">
      <c r="A6005" t="str">
        <f>format_template!$B$2&amp;E6005&amp;format_template!$C$2&amp;F6005</f>
        <v>_3753535037_MV_6004</v>
      </c>
      <c r="B6005" t="s">
        <v>14522</v>
      </c>
      <c r="C6005" t="str">
        <f>'Measurement(16)'!A6005</f>
        <v>_3753535037_M_6004</v>
      </c>
      <c r="D6005" t="str">
        <f>'Head(1)'!$A$13</f>
        <v>_1136551</v>
      </c>
      <c r="E6005" t="str">
        <f>format_template!$B$21</f>
        <v>3753535037_MV</v>
      </c>
      <c r="F6005" t="str">
        <f si="93" t="shared"/>
        <v>6004</v>
      </c>
    </row>
    <row r="6006" spans="1:6" x14ac:dyDescent="0.25">
      <c r="A6006" t="str">
        <f>format_template!$B$2&amp;E6006&amp;format_template!$C$2&amp;F6006</f>
        <v>_3753535037_MV_6005</v>
      </c>
      <c r="B6006" t="s">
        <v>14523</v>
      </c>
      <c r="C6006" t="str">
        <f>'Measurement(16)'!A6006</f>
        <v>_3753535037_M_6005</v>
      </c>
      <c r="D6006" t="str">
        <f>'Head(1)'!$A$13</f>
        <v>_1136551</v>
      </c>
      <c r="E6006" t="str">
        <f>format_template!$B$21</f>
        <v>3753535037_MV</v>
      </c>
      <c r="F6006" t="str">
        <f si="93" t="shared"/>
        <v>6005</v>
      </c>
    </row>
    <row r="6007" spans="1:6" x14ac:dyDescent="0.25">
      <c r="A6007" t="str">
        <f>format_template!$B$2&amp;E6007&amp;format_template!$C$2&amp;F6007</f>
        <v>_3753535037_MV_6006</v>
      </c>
      <c r="B6007" t="s">
        <v>14524</v>
      </c>
      <c r="C6007" t="str">
        <f>'Measurement(16)'!A6007</f>
        <v>_3753535037_M_6006</v>
      </c>
      <c r="D6007" t="str">
        <f>'Head(1)'!$A$13</f>
        <v>_1136551</v>
      </c>
      <c r="E6007" t="str">
        <f>format_template!$B$21</f>
        <v>3753535037_MV</v>
      </c>
      <c r="F6007" t="str">
        <f si="93" t="shared"/>
        <v>6006</v>
      </c>
    </row>
    <row r="6008" spans="1:6" x14ac:dyDescent="0.25">
      <c r="A6008" t="str">
        <f>format_template!$B$2&amp;E6008&amp;format_template!$C$2&amp;F6008</f>
        <v>_3753535037_MV_6007</v>
      </c>
      <c r="B6008" t="s">
        <v>14525</v>
      </c>
      <c r="C6008" t="str">
        <f>'Measurement(16)'!A6008</f>
        <v>_3753535037_M_6007</v>
      </c>
      <c r="D6008" t="str">
        <f>'Head(1)'!$A$13</f>
        <v>_1136551</v>
      </c>
      <c r="E6008" t="str">
        <f>format_template!$B$21</f>
        <v>3753535037_MV</v>
      </c>
      <c r="F6008" t="str">
        <f si="93" t="shared"/>
        <v>6007</v>
      </c>
    </row>
    <row r="6009" spans="1:6" x14ac:dyDescent="0.25">
      <c r="A6009" t="str">
        <f>format_template!$B$2&amp;E6009&amp;format_template!$C$2&amp;F6009</f>
        <v>_3753535037_MV_6008</v>
      </c>
      <c r="B6009" t="s">
        <v>14526</v>
      </c>
      <c r="C6009" t="str">
        <f>'Measurement(16)'!A6009</f>
        <v>_3753535037_M_6008</v>
      </c>
      <c r="D6009" t="str">
        <f>'Head(1)'!$A$13</f>
        <v>_1136551</v>
      </c>
      <c r="E6009" t="str">
        <f>format_template!$B$21</f>
        <v>3753535037_MV</v>
      </c>
      <c r="F6009" t="str">
        <f si="93" t="shared"/>
        <v>6008</v>
      </c>
    </row>
    <row r="6010" spans="1:6" x14ac:dyDescent="0.25">
      <c r="A6010" t="str">
        <f>format_template!$B$2&amp;E6010&amp;format_template!$C$2&amp;F6010</f>
        <v>_3753535037_MV_6009</v>
      </c>
      <c r="B6010" t="s">
        <v>14527</v>
      </c>
      <c r="C6010" t="str">
        <f>'Measurement(16)'!A6010</f>
        <v>_3753535037_M_6009</v>
      </c>
      <c r="D6010" t="str">
        <f>'Head(1)'!$A$13</f>
        <v>_1136551</v>
      </c>
      <c r="E6010" t="str">
        <f>format_template!$B$21</f>
        <v>3753535037_MV</v>
      </c>
      <c r="F6010" t="str">
        <f si="93" t="shared"/>
        <v>6009</v>
      </c>
    </row>
    <row r="6011" spans="1:6" x14ac:dyDescent="0.25">
      <c r="A6011" t="str">
        <f>format_template!$B$2&amp;E6011&amp;format_template!$C$2&amp;F6011</f>
        <v>_3753535037_MV_6010</v>
      </c>
      <c r="B6011" t="s">
        <v>14528</v>
      </c>
      <c r="C6011" t="str">
        <f>'Measurement(16)'!A6011</f>
        <v>_3753535037_M_6010</v>
      </c>
      <c r="D6011" t="str">
        <f>'Head(1)'!$A$13</f>
        <v>_1136551</v>
      </c>
      <c r="E6011" t="str">
        <f>format_template!$B$21</f>
        <v>3753535037_MV</v>
      </c>
      <c r="F6011" t="str">
        <f si="93" t="shared"/>
        <v>6010</v>
      </c>
    </row>
    <row r="6012" spans="1:6" x14ac:dyDescent="0.25">
      <c r="A6012" t="str">
        <f>format_template!$B$2&amp;E6012&amp;format_template!$C$2&amp;F6012</f>
        <v>_3753535037_MV_6011</v>
      </c>
      <c r="B6012" t="s">
        <v>14529</v>
      </c>
      <c r="C6012" t="str">
        <f>'Measurement(16)'!A6012</f>
        <v>_3753535037_M_6011</v>
      </c>
      <c r="D6012" t="str">
        <f>'Head(1)'!$A$13</f>
        <v>_1136551</v>
      </c>
      <c r="E6012" t="str">
        <f>format_template!$B$21</f>
        <v>3753535037_MV</v>
      </c>
      <c r="F6012" t="str">
        <f si="93" t="shared"/>
        <v>6011</v>
      </c>
    </row>
    <row r="6013" spans="1:6" x14ac:dyDescent="0.25">
      <c r="A6013" t="str">
        <f>format_template!$B$2&amp;E6013&amp;format_template!$C$2&amp;F6013</f>
        <v>_3753535037_MV_6012</v>
      </c>
      <c r="B6013" t="s">
        <v>14530</v>
      </c>
      <c r="C6013" t="str">
        <f>'Measurement(16)'!A6013</f>
        <v>_3753535037_M_6012</v>
      </c>
      <c r="D6013" t="str">
        <f>'Head(1)'!$A$13</f>
        <v>_1136551</v>
      </c>
      <c r="E6013" t="str">
        <f>format_template!$B$21</f>
        <v>3753535037_MV</v>
      </c>
      <c r="F6013" t="str">
        <f si="93" t="shared"/>
        <v>6012</v>
      </c>
    </row>
    <row r="6014" spans="1:6" x14ac:dyDescent="0.25">
      <c r="A6014" t="str">
        <f>format_template!$B$2&amp;E6014&amp;format_template!$C$2&amp;F6014</f>
        <v>_3753535037_MV_6013</v>
      </c>
      <c r="B6014" t="s">
        <v>14531</v>
      </c>
      <c r="C6014" t="str">
        <f>'Measurement(16)'!A6014</f>
        <v>_3753535037_M_6013</v>
      </c>
      <c r="D6014" t="str">
        <f>'Head(1)'!$A$13</f>
        <v>_1136551</v>
      </c>
      <c r="E6014" t="str">
        <f>format_template!$B$21</f>
        <v>3753535037_MV</v>
      </c>
      <c r="F6014" t="str">
        <f si="93" t="shared"/>
        <v>6013</v>
      </c>
    </row>
    <row r="6015" spans="1:6" x14ac:dyDescent="0.25">
      <c r="A6015" t="str">
        <f>format_template!$B$2&amp;E6015&amp;format_template!$C$2&amp;F6015</f>
        <v>_3753535037_MV_6014</v>
      </c>
      <c r="B6015" t="s">
        <v>14532</v>
      </c>
      <c r="C6015" t="str">
        <f>'Measurement(16)'!A6015</f>
        <v>_3753535037_M_6014</v>
      </c>
      <c r="D6015" t="str">
        <f>'Head(1)'!$A$13</f>
        <v>_1136551</v>
      </c>
      <c r="E6015" t="str">
        <f>format_template!$B$21</f>
        <v>3753535037_MV</v>
      </c>
      <c r="F6015" t="str">
        <f si="93" t="shared"/>
        <v>6014</v>
      </c>
    </row>
    <row r="6016" spans="1:6" x14ac:dyDescent="0.25">
      <c r="A6016" t="str">
        <f>format_template!$B$2&amp;E6016&amp;format_template!$C$2&amp;F6016</f>
        <v>_3753535037_MV_6015</v>
      </c>
      <c r="B6016" t="s">
        <v>14533</v>
      </c>
      <c r="C6016" t="str">
        <f>'Measurement(16)'!A6016</f>
        <v>_3753535037_M_6015</v>
      </c>
      <c r="D6016" t="str">
        <f>'Head(1)'!$A$13</f>
        <v>_1136551</v>
      </c>
      <c r="E6016" t="str">
        <f>format_template!$B$21</f>
        <v>3753535037_MV</v>
      </c>
      <c r="F6016" t="str">
        <f si="93" t="shared"/>
        <v>6015</v>
      </c>
    </row>
    <row r="6017" spans="1:6" x14ac:dyDescent="0.25">
      <c r="A6017" t="str">
        <f>format_template!$B$2&amp;E6017&amp;format_template!$C$2&amp;F6017</f>
        <v>_3753535037_MV_6016</v>
      </c>
      <c r="B6017" t="s">
        <v>14534</v>
      </c>
      <c r="C6017" t="str">
        <f>'Measurement(16)'!A6017</f>
        <v>_3753535037_M_6016</v>
      </c>
      <c r="D6017" t="str">
        <f>'Head(1)'!$A$13</f>
        <v>_1136551</v>
      </c>
      <c r="E6017" t="str">
        <f>format_template!$B$21</f>
        <v>3753535037_MV</v>
      </c>
      <c r="F6017" t="str">
        <f si="93" t="shared"/>
        <v>6016</v>
      </c>
    </row>
    <row r="6018" spans="1:6" x14ac:dyDescent="0.25">
      <c r="A6018" t="str">
        <f>format_template!$B$2&amp;E6018&amp;format_template!$C$2&amp;F6018</f>
        <v>_3753535037_MV_6017</v>
      </c>
      <c r="B6018" t="s">
        <v>14535</v>
      </c>
      <c r="C6018" t="str">
        <f>'Measurement(16)'!A6018</f>
        <v>_3753535037_M_6017</v>
      </c>
      <c r="D6018" t="str">
        <f>'Head(1)'!$A$13</f>
        <v>_1136551</v>
      </c>
      <c r="E6018" t="str">
        <f>format_template!$B$21</f>
        <v>3753535037_MV</v>
      </c>
      <c r="F6018" t="str">
        <f si="93" t="shared"/>
        <v>6017</v>
      </c>
    </row>
    <row r="6019" spans="1:6" x14ac:dyDescent="0.25">
      <c r="A6019" t="str">
        <f>format_template!$B$2&amp;E6019&amp;format_template!$C$2&amp;F6019</f>
        <v>_3753535037_MV_6018</v>
      </c>
      <c r="B6019" t="s">
        <v>14536</v>
      </c>
      <c r="C6019" t="str">
        <f>'Measurement(16)'!A6019</f>
        <v>_3753535037_M_6018</v>
      </c>
      <c r="D6019" t="str">
        <f>'Head(1)'!$A$13</f>
        <v>_1136551</v>
      </c>
      <c r="E6019" t="str">
        <f>format_template!$B$21</f>
        <v>3753535037_MV</v>
      </c>
      <c r="F6019" t="str">
        <f ref="F6019:F6082" si="94" t="shared">MID(C6019,15,10)</f>
        <v>6018</v>
      </c>
    </row>
    <row r="6020" spans="1:6" x14ac:dyDescent="0.25">
      <c r="A6020" t="str">
        <f>format_template!$B$2&amp;E6020&amp;format_template!$C$2&amp;F6020</f>
        <v>_3753535037_MV_6019</v>
      </c>
      <c r="B6020" t="s">
        <v>14537</v>
      </c>
      <c r="C6020" t="str">
        <f>'Measurement(16)'!A6020</f>
        <v>_3753535037_M_6019</v>
      </c>
      <c r="D6020" t="str">
        <f>'Head(1)'!$A$13</f>
        <v>_1136551</v>
      </c>
      <c r="E6020" t="str">
        <f>format_template!$B$21</f>
        <v>3753535037_MV</v>
      </c>
      <c r="F6020" t="str">
        <f si="94" t="shared"/>
        <v>6019</v>
      </c>
    </row>
    <row r="6021" spans="1:6" x14ac:dyDescent="0.25">
      <c r="A6021" t="str">
        <f>format_template!$B$2&amp;E6021&amp;format_template!$C$2&amp;F6021</f>
        <v>_3753535037_MV_6020</v>
      </c>
      <c r="B6021" t="s">
        <v>14538</v>
      </c>
      <c r="C6021" t="str">
        <f>'Measurement(16)'!A6021</f>
        <v>_3753535037_M_6020</v>
      </c>
      <c r="D6021" t="str">
        <f>'Head(1)'!$A$13</f>
        <v>_1136551</v>
      </c>
      <c r="E6021" t="str">
        <f>format_template!$B$21</f>
        <v>3753535037_MV</v>
      </c>
      <c r="F6021" t="str">
        <f si="94" t="shared"/>
        <v>6020</v>
      </c>
    </row>
    <row r="6022" spans="1:6" x14ac:dyDescent="0.25">
      <c r="A6022" t="str">
        <f>format_template!$B$2&amp;E6022&amp;format_template!$C$2&amp;F6022</f>
        <v>_3753535037_MV_6021</v>
      </c>
      <c r="B6022" t="s">
        <v>14539</v>
      </c>
      <c r="C6022" t="str">
        <f>'Measurement(16)'!A6022</f>
        <v>_3753535037_M_6021</v>
      </c>
      <c r="D6022" t="str">
        <f>'Head(1)'!$A$13</f>
        <v>_1136551</v>
      </c>
      <c r="E6022" t="str">
        <f>format_template!$B$21</f>
        <v>3753535037_MV</v>
      </c>
      <c r="F6022" t="str">
        <f si="94" t="shared"/>
        <v>6021</v>
      </c>
    </row>
    <row r="6023" spans="1:6" x14ac:dyDescent="0.25">
      <c r="A6023" t="str">
        <f>format_template!$B$2&amp;E6023&amp;format_template!$C$2&amp;F6023</f>
        <v>_3753535037_MV_6022</v>
      </c>
      <c r="B6023" t="s">
        <v>14540</v>
      </c>
      <c r="C6023" t="str">
        <f>'Measurement(16)'!A6023</f>
        <v>_3753535037_M_6022</v>
      </c>
      <c r="D6023" t="str">
        <f>'Head(1)'!$A$13</f>
        <v>_1136551</v>
      </c>
      <c r="E6023" t="str">
        <f>format_template!$B$21</f>
        <v>3753535037_MV</v>
      </c>
      <c r="F6023" t="str">
        <f si="94" t="shared"/>
        <v>6022</v>
      </c>
    </row>
    <row r="6024" spans="1:6" x14ac:dyDescent="0.25">
      <c r="A6024" t="str">
        <f>format_template!$B$2&amp;E6024&amp;format_template!$C$2&amp;F6024</f>
        <v>_3753535037_MV_6023</v>
      </c>
      <c r="B6024" t="s">
        <v>14541</v>
      </c>
      <c r="C6024" t="str">
        <f>'Measurement(16)'!A6024</f>
        <v>_3753535037_M_6023</v>
      </c>
      <c r="D6024" t="str">
        <f>'Head(1)'!$A$13</f>
        <v>_1136551</v>
      </c>
      <c r="E6024" t="str">
        <f>format_template!$B$21</f>
        <v>3753535037_MV</v>
      </c>
      <c r="F6024" t="str">
        <f si="94" t="shared"/>
        <v>6023</v>
      </c>
    </row>
    <row r="6025" spans="1:6" x14ac:dyDescent="0.25">
      <c r="A6025" t="str">
        <f>format_template!$B$2&amp;E6025&amp;format_template!$C$2&amp;F6025</f>
        <v>_3753535037_MV_6024</v>
      </c>
      <c r="B6025" t="s">
        <v>14542</v>
      </c>
      <c r="C6025" t="str">
        <f>'Measurement(16)'!A6025</f>
        <v>_3753535037_M_6024</v>
      </c>
      <c r="D6025" t="str">
        <f>'Head(1)'!$A$13</f>
        <v>_1136551</v>
      </c>
      <c r="E6025" t="str">
        <f>format_template!$B$21</f>
        <v>3753535037_MV</v>
      </c>
      <c r="F6025" t="str">
        <f si="94" t="shared"/>
        <v>6024</v>
      </c>
    </row>
    <row r="6026" spans="1:6" x14ac:dyDescent="0.25">
      <c r="A6026" t="str">
        <f>format_template!$B$2&amp;E6026&amp;format_template!$C$2&amp;F6026</f>
        <v>_3753535037_MV_6025</v>
      </c>
      <c r="B6026" t="s">
        <v>14543</v>
      </c>
      <c r="C6026" t="str">
        <f>'Measurement(16)'!A6026</f>
        <v>_3753535037_M_6025</v>
      </c>
      <c r="D6026" t="str">
        <f>'Head(1)'!$A$13</f>
        <v>_1136551</v>
      </c>
      <c r="E6026" t="str">
        <f>format_template!$B$21</f>
        <v>3753535037_MV</v>
      </c>
      <c r="F6026" t="str">
        <f si="94" t="shared"/>
        <v>6025</v>
      </c>
    </row>
    <row r="6027" spans="1:6" x14ac:dyDescent="0.25">
      <c r="A6027" t="str">
        <f>format_template!$B$2&amp;E6027&amp;format_template!$C$2&amp;F6027</f>
        <v>_3753535037_MV_6026</v>
      </c>
      <c r="B6027" t="s">
        <v>14544</v>
      </c>
      <c r="C6027" t="str">
        <f>'Measurement(16)'!A6027</f>
        <v>_3753535037_M_6026</v>
      </c>
      <c r="D6027" t="str">
        <f>'Head(1)'!$A$13</f>
        <v>_1136551</v>
      </c>
      <c r="E6027" t="str">
        <f>format_template!$B$21</f>
        <v>3753535037_MV</v>
      </c>
      <c r="F6027" t="str">
        <f si="94" t="shared"/>
        <v>6026</v>
      </c>
    </row>
    <row r="6028" spans="1:6" x14ac:dyDescent="0.25">
      <c r="A6028" t="str">
        <f>format_template!$B$2&amp;E6028&amp;format_template!$C$2&amp;F6028</f>
        <v>_3753535037_MV_6027</v>
      </c>
      <c r="B6028" t="s">
        <v>14545</v>
      </c>
      <c r="C6028" t="str">
        <f>'Measurement(16)'!A6028</f>
        <v>_3753535037_M_6027</v>
      </c>
      <c r="D6028" t="str">
        <f>'Head(1)'!$A$13</f>
        <v>_1136551</v>
      </c>
      <c r="E6028" t="str">
        <f>format_template!$B$21</f>
        <v>3753535037_MV</v>
      </c>
      <c r="F6028" t="str">
        <f si="94" t="shared"/>
        <v>6027</v>
      </c>
    </row>
    <row r="6029" spans="1:6" x14ac:dyDescent="0.25">
      <c r="A6029" t="str">
        <f>format_template!$B$2&amp;E6029&amp;format_template!$C$2&amp;F6029</f>
        <v>_3753535037_MV_6028</v>
      </c>
      <c r="B6029" t="s">
        <v>14546</v>
      </c>
      <c r="C6029" t="str">
        <f>'Measurement(16)'!A6029</f>
        <v>_3753535037_M_6028</v>
      </c>
      <c r="D6029" t="str">
        <f>'Head(1)'!$A$13</f>
        <v>_1136551</v>
      </c>
      <c r="E6029" t="str">
        <f>format_template!$B$21</f>
        <v>3753535037_MV</v>
      </c>
      <c r="F6029" t="str">
        <f si="94" t="shared"/>
        <v>6028</v>
      </c>
    </row>
    <row r="6030" spans="1:6" x14ac:dyDescent="0.25">
      <c r="A6030" t="str">
        <f>format_template!$B$2&amp;E6030&amp;format_template!$C$2&amp;F6030</f>
        <v>_3753535037_MV_6029</v>
      </c>
      <c r="B6030" t="s">
        <v>14501</v>
      </c>
      <c r="C6030" t="str">
        <f>'Measurement(16)'!A6030</f>
        <v>_3753535037_M_6029</v>
      </c>
      <c r="D6030" t="str">
        <f>'Head(1)'!$A$13</f>
        <v>_1136551</v>
      </c>
      <c r="E6030" t="str">
        <f>format_template!$B$21</f>
        <v>3753535037_MV</v>
      </c>
      <c r="F6030" t="str">
        <f si="94" t="shared"/>
        <v>6029</v>
      </c>
    </row>
    <row r="6031" spans="1:6" x14ac:dyDescent="0.25">
      <c r="A6031" t="str">
        <f>format_template!$B$2&amp;E6031&amp;format_template!$C$2&amp;F6031</f>
        <v>_3753535037_MV_6030</v>
      </c>
      <c r="B6031" t="s">
        <v>14547</v>
      </c>
      <c r="C6031" t="str">
        <f>'Measurement(16)'!A6031</f>
        <v>_3753535037_M_6030</v>
      </c>
      <c r="D6031" t="str">
        <f>'Head(1)'!$A$13</f>
        <v>_1136551</v>
      </c>
      <c r="E6031" t="str">
        <f>format_template!$B$21</f>
        <v>3753535037_MV</v>
      </c>
      <c r="F6031" t="str">
        <f si="94" t="shared"/>
        <v>6030</v>
      </c>
    </row>
    <row r="6032" spans="1:6" x14ac:dyDescent="0.25">
      <c r="A6032" t="str">
        <f>format_template!$B$2&amp;E6032&amp;format_template!$C$2&amp;F6032</f>
        <v>_3753535037_MV_6031</v>
      </c>
      <c r="B6032" t="s">
        <v>14548</v>
      </c>
      <c r="C6032" t="str">
        <f>'Measurement(16)'!A6032</f>
        <v>_3753535037_M_6031</v>
      </c>
      <c r="D6032" t="str">
        <f>'Head(1)'!$A$13</f>
        <v>_1136551</v>
      </c>
      <c r="E6032" t="str">
        <f>format_template!$B$21</f>
        <v>3753535037_MV</v>
      </c>
      <c r="F6032" t="str">
        <f si="94" t="shared"/>
        <v>6031</v>
      </c>
    </row>
    <row r="6033" spans="1:6" x14ac:dyDescent="0.25">
      <c r="A6033" t="str">
        <f>format_template!$B$2&amp;E6033&amp;format_template!$C$2&amp;F6033</f>
        <v>_3753535037_MV_6032</v>
      </c>
      <c r="B6033" t="s">
        <v>14549</v>
      </c>
      <c r="C6033" t="str">
        <f>'Measurement(16)'!A6033</f>
        <v>_3753535037_M_6032</v>
      </c>
      <c r="D6033" t="str">
        <f>'Head(1)'!$A$13</f>
        <v>_1136551</v>
      </c>
      <c r="E6033" t="str">
        <f>format_template!$B$21</f>
        <v>3753535037_MV</v>
      </c>
      <c r="F6033" t="str">
        <f si="94" t="shared"/>
        <v>6032</v>
      </c>
    </row>
    <row r="6034" spans="1:6" x14ac:dyDescent="0.25">
      <c r="A6034" t="str">
        <f>format_template!$B$2&amp;E6034&amp;format_template!$C$2&amp;F6034</f>
        <v>_3753535037_MV_6033</v>
      </c>
      <c r="B6034" t="s">
        <v>14550</v>
      </c>
      <c r="C6034" t="str">
        <f>'Measurement(16)'!A6034</f>
        <v>_3753535037_M_6033</v>
      </c>
      <c r="D6034" t="str">
        <f>'Head(1)'!$A$13</f>
        <v>_1136551</v>
      </c>
      <c r="E6034" t="str">
        <f>format_template!$B$21</f>
        <v>3753535037_MV</v>
      </c>
      <c r="F6034" t="str">
        <f si="94" t="shared"/>
        <v>6033</v>
      </c>
    </row>
    <row r="6035" spans="1:6" x14ac:dyDescent="0.25">
      <c r="A6035" t="str">
        <f>format_template!$B$2&amp;E6035&amp;format_template!$C$2&amp;F6035</f>
        <v>_3753535037_MV_6034</v>
      </c>
      <c r="B6035" t="s">
        <v>14507</v>
      </c>
      <c r="C6035" t="str">
        <f>'Measurement(16)'!A6035</f>
        <v>_3753535037_M_6034</v>
      </c>
      <c r="D6035" t="str">
        <f>'Head(1)'!$A$13</f>
        <v>_1136551</v>
      </c>
      <c r="E6035" t="str">
        <f>format_template!$B$21</f>
        <v>3753535037_MV</v>
      </c>
      <c r="F6035" t="str">
        <f si="94" t="shared"/>
        <v>6034</v>
      </c>
    </row>
    <row r="6036" spans="1:6" x14ac:dyDescent="0.25">
      <c r="A6036" t="str">
        <f>format_template!$B$2&amp;E6036&amp;format_template!$C$2&amp;F6036</f>
        <v>_3753535037_MV_6035</v>
      </c>
      <c r="B6036" t="s">
        <v>14551</v>
      </c>
      <c r="C6036" t="str">
        <f>'Measurement(16)'!A6036</f>
        <v>_3753535037_M_6035</v>
      </c>
      <c r="D6036" t="str">
        <f>'Head(1)'!$A$13</f>
        <v>_1136551</v>
      </c>
      <c r="E6036" t="str">
        <f>format_template!$B$21</f>
        <v>3753535037_MV</v>
      </c>
      <c r="F6036" t="str">
        <f si="94" t="shared"/>
        <v>6035</v>
      </c>
    </row>
    <row r="6037" spans="1:6" x14ac:dyDescent="0.25">
      <c r="A6037" t="str">
        <f>format_template!$B$2&amp;E6037&amp;format_template!$C$2&amp;F6037</f>
        <v>_3753535037_MV_6036</v>
      </c>
      <c r="B6037" t="s">
        <v>14552</v>
      </c>
      <c r="C6037" t="str">
        <f>'Measurement(16)'!A6037</f>
        <v>_3753535037_M_6036</v>
      </c>
      <c r="D6037" t="str">
        <f>'Head(1)'!$A$13</f>
        <v>_1136551</v>
      </c>
      <c r="E6037" t="str">
        <f>format_template!$B$21</f>
        <v>3753535037_MV</v>
      </c>
      <c r="F6037" t="str">
        <f si="94" t="shared"/>
        <v>6036</v>
      </c>
    </row>
    <row r="6038" spans="1:6" x14ac:dyDescent="0.25">
      <c r="A6038" t="str">
        <f>format_template!$B$2&amp;E6038&amp;format_template!$C$2&amp;F6038</f>
        <v>_3753535037_MV_6037</v>
      </c>
      <c r="B6038" t="s">
        <v>14553</v>
      </c>
      <c r="C6038" t="str">
        <f>'Measurement(16)'!A6038</f>
        <v>_3753535037_M_6037</v>
      </c>
      <c r="D6038" t="str">
        <f>'Head(1)'!$A$13</f>
        <v>_1136551</v>
      </c>
      <c r="E6038" t="str">
        <f>format_template!$B$21</f>
        <v>3753535037_MV</v>
      </c>
      <c r="F6038" t="str">
        <f si="94" t="shared"/>
        <v>6037</v>
      </c>
    </row>
    <row r="6039" spans="1:6" x14ac:dyDescent="0.25">
      <c r="A6039" t="str">
        <f>format_template!$B$2&amp;E6039&amp;format_template!$C$2&amp;F6039</f>
        <v>_3753535037_MV_6038</v>
      </c>
      <c r="B6039" t="s">
        <v>14554</v>
      </c>
      <c r="C6039" t="str">
        <f>'Measurement(16)'!A6039</f>
        <v>_3753535037_M_6038</v>
      </c>
      <c r="D6039" t="str">
        <f>'Head(1)'!$A$13</f>
        <v>_1136551</v>
      </c>
      <c r="E6039" t="str">
        <f>format_template!$B$21</f>
        <v>3753535037_MV</v>
      </c>
      <c r="F6039" t="str">
        <f si="94" t="shared"/>
        <v>6038</v>
      </c>
    </row>
    <row r="6040" spans="1:6" x14ac:dyDescent="0.25">
      <c r="A6040" t="str">
        <f>format_template!$B$2&amp;E6040&amp;format_template!$C$2&amp;F6040</f>
        <v>_3753535037_MV_6039</v>
      </c>
      <c r="B6040" t="s">
        <v>14555</v>
      </c>
      <c r="C6040" t="str">
        <f>'Measurement(16)'!A6040</f>
        <v>_3753535037_M_6039</v>
      </c>
      <c r="D6040" t="str">
        <f>'Head(1)'!$A$13</f>
        <v>_1136551</v>
      </c>
      <c r="E6040" t="str">
        <f>format_template!$B$21</f>
        <v>3753535037_MV</v>
      </c>
      <c r="F6040" t="str">
        <f si="94" t="shared"/>
        <v>6039</v>
      </c>
    </row>
    <row r="6041" spans="1:6" x14ac:dyDescent="0.25">
      <c r="A6041" t="str">
        <f>format_template!$B$2&amp;E6041&amp;format_template!$C$2&amp;F6041</f>
        <v>_3753535037_MV_6040</v>
      </c>
      <c r="B6041" t="s">
        <v>14556</v>
      </c>
      <c r="C6041" t="str">
        <f>'Measurement(16)'!A6041</f>
        <v>_3753535037_M_6040</v>
      </c>
      <c r="D6041" t="str">
        <f>'Head(1)'!$A$13</f>
        <v>_1136551</v>
      </c>
      <c r="E6041" t="str">
        <f>format_template!$B$21</f>
        <v>3753535037_MV</v>
      </c>
      <c r="F6041" t="str">
        <f si="94" t="shared"/>
        <v>6040</v>
      </c>
    </row>
    <row r="6042" spans="1:6" x14ac:dyDescent="0.25">
      <c r="A6042" t="str">
        <f>format_template!$B$2&amp;E6042&amp;format_template!$C$2&amp;F6042</f>
        <v>_3753535037_MV_6041</v>
      </c>
      <c r="B6042" t="s">
        <v>14497</v>
      </c>
      <c r="C6042" t="str">
        <f>'Measurement(16)'!A6042</f>
        <v>_3753535037_M_6041</v>
      </c>
      <c r="D6042" t="str">
        <f>'Head(1)'!$A$13</f>
        <v>_1136551</v>
      </c>
      <c r="E6042" t="str">
        <f>format_template!$B$21</f>
        <v>3753535037_MV</v>
      </c>
      <c r="F6042" t="str">
        <f si="94" t="shared"/>
        <v>6041</v>
      </c>
    </row>
    <row r="6043" spans="1:6" x14ac:dyDescent="0.25">
      <c r="A6043" t="str">
        <f>format_template!$B$2&amp;E6043&amp;format_template!$C$2&amp;F6043</f>
        <v>_3753535037_MV_6042</v>
      </c>
      <c r="B6043" t="s">
        <v>14557</v>
      </c>
      <c r="C6043" t="str">
        <f>'Measurement(16)'!A6043</f>
        <v>_3753535037_M_6042</v>
      </c>
      <c r="D6043" t="str">
        <f>'Head(1)'!$A$13</f>
        <v>_1136551</v>
      </c>
      <c r="E6043" t="str">
        <f>format_template!$B$21</f>
        <v>3753535037_MV</v>
      </c>
      <c r="F6043" t="str">
        <f si="94" t="shared"/>
        <v>6042</v>
      </c>
    </row>
    <row r="6044" spans="1:6" x14ac:dyDescent="0.25">
      <c r="A6044" t="str">
        <f>format_template!$B$2&amp;E6044&amp;format_template!$C$2&amp;F6044</f>
        <v>_3753535037_MV_6043</v>
      </c>
      <c r="B6044" t="s">
        <v>14558</v>
      </c>
      <c r="C6044" t="str">
        <f>'Measurement(16)'!A6044</f>
        <v>_3753535037_M_6043</v>
      </c>
      <c r="D6044" t="str">
        <f>'Head(1)'!$A$13</f>
        <v>_1136551</v>
      </c>
      <c r="E6044" t="str">
        <f>format_template!$B$21</f>
        <v>3753535037_MV</v>
      </c>
      <c r="F6044" t="str">
        <f si="94" t="shared"/>
        <v>6043</v>
      </c>
    </row>
    <row r="6045" spans="1:6" x14ac:dyDescent="0.25">
      <c r="A6045" t="str">
        <f>format_template!$B$2&amp;E6045&amp;format_template!$C$2&amp;F6045</f>
        <v>_3753535037_MV_6044</v>
      </c>
      <c r="B6045" t="s">
        <v>14559</v>
      </c>
      <c r="C6045" t="str">
        <f>'Measurement(16)'!A6045</f>
        <v>_3753535037_M_6044</v>
      </c>
      <c r="D6045" t="str">
        <f>'Head(1)'!$A$13</f>
        <v>_1136551</v>
      </c>
      <c r="E6045" t="str">
        <f>format_template!$B$21</f>
        <v>3753535037_MV</v>
      </c>
      <c r="F6045" t="str">
        <f si="94" t="shared"/>
        <v>6044</v>
      </c>
    </row>
    <row r="6046" spans="1:6" x14ac:dyDescent="0.25">
      <c r="A6046" t="str">
        <f>format_template!$B$2&amp;E6046&amp;format_template!$C$2&amp;F6046</f>
        <v>_3753535037_MV_6045</v>
      </c>
      <c r="B6046" t="s">
        <v>14560</v>
      </c>
      <c r="C6046" t="str">
        <f>'Measurement(16)'!A6046</f>
        <v>_3753535037_M_6045</v>
      </c>
      <c r="D6046" t="str">
        <f>'Head(1)'!$A$13</f>
        <v>_1136551</v>
      </c>
      <c r="E6046" t="str">
        <f>format_template!$B$21</f>
        <v>3753535037_MV</v>
      </c>
      <c r="F6046" t="str">
        <f si="94" t="shared"/>
        <v>6045</v>
      </c>
    </row>
    <row r="6047" spans="1:6" x14ac:dyDescent="0.25">
      <c r="A6047" t="str">
        <f>format_template!$B$2&amp;E6047&amp;format_template!$C$2&amp;F6047</f>
        <v>_3753535037_MV_6046</v>
      </c>
      <c r="B6047" t="s">
        <v>14561</v>
      </c>
      <c r="C6047" t="str">
        <f>'Measurement(16)'!A6047</f>
        <v>_3753535037_M_6046</v>
      </c>
      <c r="D6047" t="str">
        <f>'Head(1)'!$A$13</f>
        <v>_1136551</v>
      </c>
      <c r="E6047" t="str">
        <f>format_template!$B$21</f>
        <v>3753535037_MV</v>
      </c>
      <c r="F6047" t="str">
        <f si="94" t="shared"/>
        <v>6046</v>
      </c>
    </row>
    <row r="6048" spans="1:6" x14ac:dyDescent="0.25">
      <c r="A6048" t="str">
        <f>format_template!$B$2&amp;E6048&amp;format_template!$C$2&amp;F6048</f>
        <v>_3753535037_MV_6047</v>
      </c>
      <c r="B6048" t="s">
        <v>14562</v>
      </c>
      <c r="C6048" t="str">
        <f>'Measurement(16)'!A6048</f>
        <v>_3753535037_M_6047</v>
      </c>
      <c r="D6048" t="str">
        <f>'Head(1)'!$A$13</f>
        <v>_1136551</v>
      </c>
      <c r="E6048" t="str">
        <f>format_template!$B$21</f>
        <v>3753535037_MV</v>
      </c>
      <c r="F6048" t="str">
        <f si="94" t="shared"/>
        <v>6047</v>
      </c>
    </row>
    <row r="6049" spans="1:6" x14ac:dyDescent="0.25">
      <c r="A6049" t="str">
        <f>format_template!$B$2&amp;E6049&amp;format_template!$C$2&amp;F6049</f>
        <v>_3753535037_MV_6048</v>
      </c>
      <c r="B6049" t="s">
        <v>14563</v>
      </c>
      <c r="C6049" t="str">
        <f>'Measurement(16)'!A6049</f>
        <v>_3753535037_M_6048</v>
      </c>
      <c r="D6049" t="str">
        <f>'Head(1)'!$A$13</f>
        <v>_1136551</v>
      </c>
      <c r="E6049" t="str">
        <f>format_template!$B$21</f>
        <v>3753535037_MV</v>
      </c>
      <c r="F6049" t="str">
        <f si="94" t="shared"/>
        <v>6048</v>
      </c>
    </row>
    <row r="6050" spans="1:6" x14ac:dyDescent="0.25">
      <c r="A6050" t="str">
        <f>format_template!$B$2&amp;E6050&amp;format_template!$C$2&amp;F6050</f>
        <v>_3753535037_MV_6049</v>
      </c>
      <c r="B6050" t="s">
        <v>14564</v>
      </c>
      <c r="C6050" t="str">
        <f>'Measurement(16)'!A6050</f>
        <v>_3753535037_M_6049</v>
      </c>
      <c r="D6050" t="str">
        <f>'Head(1)'!$A$13</f>
        <v>_1136551</v>
      </c>
      <c r="E6050" t="str">
        <f>format_template!$B$21</f>
        <v>3753535037_MV</v>
      </c>
      <c r="F6050" t="str">
        <f si="94" t="shared"/>
        <v>6049</v>
      </c>
    </row>
    <row r="6051" spans="1:6" x14ac:dyDescent="0.25">
      <c r="A6051" t="str">
        <f>format_template!$B$2&amp;E6051&amp;format_template!$C$2&amp;F6051</f>
        <v>_3753535037_MV_6050</v>
      </c>
      <c r="B6051" t="s">
        <v>14565</v>
      </c>
      <c r="C6051" t="str">
        <f>'Measurement(16)'!A6051</f>
        <v>_3753535037_M_6050</v>
      </c>
      <c r="D6051" t="str">
        <f>'Head(1)'!$A$13</f>
        <v>_1136551</v>
      </c>
      <c r="E6051" t="str">
        <f>format_template!$B$21</f>
        <v>3753535037_MV</v>
      </c>
      <c r="F6051" t="str">
        <f si="94" t="shared"/>
        <v>6050</v>
      </c>
    </row>
    <row r="6052" spans="1:6" x14ac:dyDescent="0.25">
      <c r="A6052" t="str">
        <f>format_template!$B$2&amp;E6052&amp;format_template!$C$2&amp;F6052</f>
        <v>_3753535037_MV_6051</v>
      </c>
      <c r="B6052" t="s">
        <v>14566</v>
      </c>
      <c r="C6052" t="str">
        <f>'Measurement(16)'!A6052</f>
        <v>_3753535037_M_6051</v>
      </c>
      <c r="D6052" t="str">
        <f>'Head(1)'!$A$13</f>
        <v>_1136551</v>
      </c>
      <c r="E6052" t="str">
        <f>format_template!$B$21</f>
        <v>3753535037_MV</v>
      </c>
      <c r="F6052" t="str">
        <f si="94" t="shared"/>
        <v>6051</v>
      </c>
    </row>
    <row r="6053" spans="1:6" x14ac:dyDescent="0.25">
      <c r="A6053" t="str">
        <f>format_template!$B$2&amp;E6053&amp;format_template!$C$2&amp;F6053</f>
        <v>_3753535037_MV_6052</v>
      </c>
      <c r="B6053" t="s">
        <v>14567</v>
      </c>
      <c r="C6053" t="str">
        <f>'Measurement(16)'!A6053</f>
        <v>_3753535037_M_6052</v>
      </c>
      <c r="D6053" t="str">
        <f>'Head(1)'!$A$13</f>
        <v>_1136551</v>
      </c>
      <c r="E6053" t="str">
        <f>format_template!$B$21</f>
        <v>3753535037_MV</v>
      </c>
      <c r="F6053" t="str">
        <f si="94" t="shared"/>
        <v>6052</v>
      </c>
    </row>
    <row r="6054" spans="1:6" x14ac:dyDescent="0.25">
      <c r="A6054" t="str">
        <f>format_template!$B$2&amp;E6054&amp;format_template!$C$2&amp;F6054</f>
        <v>_3753535037_MV_6053</v>
      </c>
      <c r="B6054" t="s">
        <v>14568</v>
      </c>
      <c r="C6054" t="str">
        <f>'Measurement(16)'!A6054</f>
        <v>_3753535037_M_6053</v>
      </c>
      <c r="D6054" t="str">
        <f>'Head(1)'!$A$13</f>
        <v>_1136551</v>
      </c>
      <c r="E6054" t="str">
        <f>format_template!$B$21</f>
        <v>3753535037_MV</v>
      </c>
      <c r="F6054" t="str">
        <f si="94" t="shared"/>
        <v>6053</v>
      </c>
    </row>
    <row r="6055" spans="1:6" x14ac:dyDescent="0.25">
      <c r="A6055" t="str">
        <f>format_template!$B$2&amp;E6055&amp;format_template!$C$2&amp;F6055</f>
        <v>_3753535037_MV_6054</v>
      </c>
      <c r="B6055" t="s">
        <v>14569</v>
      </c>
      <c r="C6055" t="str">
        <f>'Measurement(16)'!A6055</f>
        <v>_3753535037_M_6054</v>
      </c>
      <c r="D6055" t="str">
        <f>'Head(1)'!$A$13</f>
        <v>_1136551</v>
      </c>
      <c r="E6055" t="str">
        <f>format_template!$B$21</f>
        <v>3753535037_MV</v>
      </c>
      <c r="F6055" t="str">
        <f si="94" t="shared"/>
        <v>6054</v>
      </c>
    </row>
    <row r="6056" spans="1:6" x14ac:dyDescent="0.25">
      <c r="A6056" t="str">
        <f>format_template!$B$2&amp;E6056&amp;format_template!$C$2&amp;F6056</f>
        <v>_3753535037_MV_6055</v>
      </c>
      <c r="B6056" t="s">
        <v>14570</v>
      </c>
      <c r="C6056" t="str">
        <f>'Measurement(16)'!A6056</f>
        <v>_3753535037_M_6055</v>
      </c>
      <c r="D6056" t="str">
        <f>'Head(1)'!$A$13</f>
        <v>_1136551</v>
      </c>
      <c r="E6056" t="str">
        <f>format_template!$B$21</f>
        <v>3753535037_MV</v>
      </c>
      <c r="F6056" t="str">
        <f si="94" t="shared"/>
        <v>6055</v>
      </c>
    </row>
    <row r="6057" spans="1:6" x14ac:dyDescent="0.25">
      <c r="A6057" t="str">
        <f>format_template!$B$2&amp;E6057&amp;format_template!$C$2&amp;F6057</f>
        <v>_3753535037_MV_6056</v>
      </c>
      <c r="B6057" t="s">
        <v>14571</v>
      </c>
      <c r="C6057" t="str">
        <f>'Measurement(16)'!A6057</f>
        <v>_3753535037_M_6056</v>
      </c>
      <c r="D6057" t="str">
        <f>'Head(1)'!$A$13</f>
        <v>_1136551</v>
      </c>
      <c r="E6057" t="str">
        <f>format_template!$B$21</f>
        <v>3753535037_MV</v>
      </c>
      <c r="F6057" t="str">
        <f si="94" t="shared"/>
        <v>6056</v>
      </c>
    </row>
    <row r="6058" spans="1:6" x14ac:dyDescent="0.25">
      <c r="A6058" t="str">
        <f>format_template!$B$2&amp;E6058&amp;format_template!$C$2&amp;F6058</f>
        <v>_3753535037_MV_6057</v>
      </c>
      <c r="B6058" t="s">
        <v>14572</v>
      </c>
      <c r="C6058" t="str">
        <f>'Measurement(16)'!A6058</f>
        <v>_3753535037_M_6057</v>
      </c>
      <c r="D6058" t="str">
        <f>'Head(1)'!$A$13</f>
        <v>_1136551</v>
      </c>
      <c r="E6058" t="str">
        <f>format_template!$B$21</f>
        <v>3753535037_MV</v>
      </c>
      <c r="F6058" t="str">
        <f si="94" t="shared"/>
        <v>6057</v>
      </c>
    </row>
    <row r="6059" spans="1:6" x14ac:dyDescent="0.25">
      <c r="A6059" t="str">
        <f>format_template!$B$2&amp;E6059&amp;format_template!$C$2&amp;F6059</f>
        <v>_3753535037_MV_6058</v>
      </c>
      <c r="B6059" t="s">
        <v>14573</v>
      </c>
      <c r="C6059" t="str">
        <f>'Measurement(16)'!A6059</f>
        <v>_3753535037_M_6058</v>
      </c>
      <c r="D6059" t="str">
        <f>'Head(1)'!$A$13</f>
        <v>_1136551</v>
      </c>
      <c r="E6059" t="str">
        <f>format_template!$B$21</f>
        <v>3753535037_MV</v>
      </c>
      <c r="F6059" t="str">
        <f si="94" t="shared"/>
        <v>6058</v>
      </c>
    </row>
    <row r="6060" spans="1:6" x14ac:dyDescent="0.25">
      <c r="A6060" t="str">
        <f>format_template!$B$2&amp;E6060&amp;format_template!$C$2&amp;F6060</f>
        <v>_3753535037_MV_6059</v>
      </c>
      <c r="B6060" t="s">
        <v>14574</v>
      </c>
      <c r="C6060" t="str">
        <f>'Measurement(16)'!A6060</f>
        <v>_3753535037_M_6059</v>
      </c>
      <c r="D6060" t="str">
        <f>'Head(1)'!$A$13</f>
        <v>_1136551</v>
      </c>
      <c r="E6060" t="str">
        <f>format_template!$B$21</f>
        <v>3753535037_MV</v>
      </c>
      <c r="F6060" t="str">
        <f si="94" t="shared"/>
        <v>6059</v>
      </c>
    </row>
    <row r="6061" spans="1:6" x14ac:dyDescent="0.25">
      <c r="A6061" t="str">
        <f>format_template!$B$2&amp;E6061&amp;format_template!$C$2&amp;F6061</f>
        <v>_3753535037_MV_6060</v>
      </c>
      <c r="B6061" t="s">
        <v>14575</v>
      </c>
      <c r="C6061" t="str">
        <f>'Measurement(16)'!A6061</f>
        <v>_3753535037_M_6060</v>
      </c>
      <c r="D6061" t="str">
        <f>'Head(1)'!$A$13</f>
        <v>_1136551</v>
      </c>
      <c r="E6061" t="str">
        <f>format_template!$B$21</f>
        <v>3753535037_MV</v>
      </c>
      <c r="F6061" t="str">
        <f si="94" t="shared"/>
        <v>6060</v>
      </c>
    </row>
    <row r="6062" spans="1:6" x14ac:dyDescent="0.25">
      <c r="A6062" t="str">
        <f>format_template!$B$2&amp;E6062&amp;format_template!$C$2&amp;F6062</f>
        <v>_3753535037_MV_6061</v>
      </c>
      <c r="B6062" t="s">
        <v>14576</v>
      </c>
      <c r="C6062" t="str">
        <f>'Measurement(16)'!A6062</f>
        <v>_3753535037_M_6061</v>
      </c>
      <c r="D6062" t="str">
        <f>'Head(1)'!$A$13</f>
        <v>_1136551</v>
      </c>
      <c r="E6062" t="str">
        <f>format_template!$B$21</f>
        <v>3753535037_MV</v>
      </c>
      <c r="F6062" t="str">
        <f si="94" t="shared"/>
        <v>6061</v>
      </c>
    </row>
    <row r="6063" spans="1:6" x14ac:dyDescent="0.25">
      <c r="A6063" t="str">
        <f>format_template!$B$2&amp;E6063&amp;format_template!$C$2&amp;F6063</f>
        <v>_3753535037_MV_6062</v>
      </c>
      <c r="B6063" t="s">
        <v>14577</v>
      </c>
      <c r="C6063" t="str">
        <f>'Measurement(16)'!A6063</f>
        <v>_3753535037_M_6062</v>
      </c>
      <c r="D6063" t="str">
        <f>'Head(1)'!$A$13</f>
        <v>_1136551</v>
      </c>
      <c r="E6063" t="str">
        <f>format_template!$B$21</f>
        <v>3753535037_MV</v>
      </c>
      <c r="F6063" t="str">
        <f si="94" t="shared"/>
        <v>6062</v>
      </c>
    </row>
    <row r="6064" spans="1:6" x14ac:dyDescent="0.25">
      <c r="A6064" t="str">
        <f>format_template!$B$2&amp;E6064&amp;format_template!$C$2&amp;F6064</f>
        <v>_3753535037_MV_6063</v>
      </c>
      <c r="B6064" t="s">
        <v>14578</v>
      </c>
      <c r="C6064" t="str">
        <f>'Measurement(16)'!A6064</f>
        <v>_3753535037_M_6063</v>
      </c>
      <c r="D6064" t="str">
        <f>'Head(1)'!$A$13</f>
        <v>_1136551</v>
      </c>
      <c r="E6064" t="str">
        <f>format_template!$B$21</f>
        <v>3753535037_MV</v>
      </c>
      <c r="F6064" t="str">
        <f si="94" t="shared"/>
        <v>6063</v>
      </c>
    </row>
    <row r="6065" spans="1:6" x14ac:dyDescent="0.25">
      <c r="A6065" t="str">
        <f>format_template!$B$2&amp;E6065&amp;format_template!$C$2&amp;F6065</f>
        <v>_3753535037_MV_6064</v>
      </c>
      <c r="B6065" t="s">
        <v>14579</v>
      </c>
      <c r="C6065" t="str">
        <f>'Measurement(16)'!A6065</f>
        <v>_3753535037_M_6064</v>
      </c>
      <c r="D6065" t="str">
        <f>'Head(1)'!$A$13</f>
        <v>_1136551</v>
      </c>
      <c r="E6065" t="str">
        <f>format_template!$B$21</f>
        <v>3753535037_MV</v>
      </c>
      <c r="F6065" t="str">
        <f si="94" t="shared"/>
        <v>6064</v>
      </c>
    </row>
    <row r="6066" spans="1:6" x14ac:dyDescent="0.25">
      <c r="A6066" t="str">
        <f>format_template!$B$2&amp;E6066&amp;format_template!$C$2&amp;F6066</f>
        <v>_3753535037_MV_6065</v>
      </c>
      <c r="B6066" t="s">
        <v>14580</v>
      </c>
      <c r="C6066" t="str">
        <f>'Measurement(16)'!A6066</f>
        <v>_3753535037_M_6065</v>
      </c>
      <c r="D6066" t="str">
        <f>'Head(1)'!$A$13</f>
        <v>_1136551</v>
      </c>
      <c r="E6066" t="str">
        <f>format_template!$B$21</f>
        <v>3753535037_MV</v>
      </c>
      <c r="F6066" t="str">
        <f si="94" t="shared"/>
        <v>6065</v>
      </c>
    </row>
    <row r="6067" spans="1:6" x14ac:dyDescent="0.25">
      <c r="A6067" t="str">
        <f>format_template!$B$2&amp;E6067&amp;format_template!$C$2&amp;F6067</f>
        <v>_3753535037_MV_6066</v>
      </c>
      <c r="B6067" t="s">
        <v>14581</v>
      </c>
      <c r="C6067" t="str">
        <f>'Measurement(16)'!A6067</f>
        <v>_3753535037_M_6066</v>
      </c>
      <c r="D6067" t="str">
        <f>'Head(1)'!$A$13</f>
        <v>_1136551</v>
      </c>
      <c r="E6067" t="str">
        <f>format_template!$B$21</f>
        <v>3753535037_MV</v>
      </c>
      <c r="F6067" t="str">
        <f si="94" t="shared"/>
        <v>6066</v>
      </c>
    </row>
    <row r="6068" spans="1:6" x14ac:dyDescent="0.25">
      <c r="A6068" t="str">
        <f>format_template!$B$2&amp;E6068&amp;format_template!$C$2&amp;F6068</f>
        <v>_3753535037_MV_6067</v>
      </c>
      <c r="B6068" t="s">
        <v>14582</v>
      </c>
      <c r="C6068" t="str">
        <f>'Measurement(16)'!A6068</f>
        <v>_3753535037_M_6067</v>
      </c>
      <c r="D6068" t="str">
        <f>'Head(1)'!$A$13</f>
        <v>_1136551</v>
      </c>
      <c r="E6068" t="str">
        <f>format_template!$B$21</f>
        <v>3753535037_MV</v>
      </c>
      <c r="F6068" t="str">
        <f si="94" t="shared"/>
        <v>6067</v>
      </c>
    </row>
    <row r="6069" spans="1:6" x14ac:dyDescent="0.25">
      <c r="A6069" t="str">
        <f>format_template!$B$2&amp;E6069&amp;format_template!$C$2&amp;F6069</f>
        <v>_3753535037_MV_6068</v>
      </c>
      <c r="B6069" t="s">
        <v>14583</v>
      </c>
      <c r="C6069" t="str">
        <f>'Measurement(16)'!A6069</f>
        <v>_3753535037_M_6068</v>
      </c>
      <c r="D6069" t="str">
        <f>'Head(1)'!$A$13</f>
        <v>_1136551</v>
      </c>
      <c r="E6069" t="str">
        <f>format_template!$B$21</f>
        <v>3753535037_MV</v>
      </c>
      <c r="F6069" t="str">
        <f si="94" t="shared"/>
        <v>6068</v>
      </c>
    </row>
    <row r="6070" spans="1:6" x14ac:dyDescent="0.25">
      <c r="A6070" t="str">
        <f>format_template!$B$2&amp;E6070&amp;format_template!$C$2&amp;F6070</f>
        <v>_3753535037_MV_6069</v>
      </c>
      <c r="B6070" t="s">
        <v>14584</v>
      </c>
      <c r="C6070" t="str">
        <f>'Measurement(16)'!A6070</f>
        <v>_3753535037_M_6069</v>
      </c>
      <c r="D6070" t="str">
        <f>'Head(1)'!$A$13</f>
        <v>_1136551</v>
      </c>
      <c r="E6070" t="str">
        <f>format_template!$B$21</f>
        <v>3753535037_MV</v>
      </c>
      <c r="F6070" t="str">
        <f si="94" t="shared"/>
        <v>6069</v>
      </c>
    </row>
    <row r="6071" spans="1:6" x14ac:dyDescent="0.25">
      <c r="A6071" t="str">
        <f>format_template!$B$2&amp;E6071&amp;format_template!$C$2&amp;F6071</f>
        <v>_3753535037_MV_6070</v>
      </c>
      <c r="B6071" t="s">
        <v>14585</v>
      </c>
      <c r="C6071" t="str">
        <f>'Measurement(16)'!A6071</f>
        <v>_3753535037_M_6070</v>
      </c>
      <c r="D6071" t="str">
        <f>'Head(1)'!$A$13</f>
        <v>_1136551</v>
      </c>
      <c r="E6071" t="str">
        <f>format_template!$B$21</f>
        <v>3753535037_MV</v>
      </c>
      <c r="F6071" t="str">
        <f si="94" t="shared"/>
        <v>6070</v>
      </c>
    </row>
    <row r="6072" spans="1:6" x14ac:dyDescent="0.25">
      <c r="A6072" t="str">
        <f>format_template!$B$2&amp;E6072&amp;format_template!$C$2&amp;F6072</f>
        <v>_3753535037_MV_6071</v>
      </c>
      <c r="B6072" t="s">
        <v>14586</v>
      </c>
      <c r="C6072" t="str">
        <f>'Measurement(16)'!A6072</f>
        <v>_3753535037_M_6071</v>
      </c>
      <c r="D6072" t="str">
        <f>'Head(1)'!$A$13</f>
        <v>_1136551</v>
      </c>
      <c r="E6072" t="str">
        <f>format_template!$B$21</f>
        <v>3753535037_MV</v>
      </c>
      <c r="F6072" t="str">
        <f si="94" t="shared"/>
        <v>6071</v>
      </c>
    </row>
    <row r="6073" spans="1:6" x14ac:dyDescent="0.25">
      <c r="A6073" t="str">
        <f>format_template!$B$2&amp;E6073&amp;format_template!$C$2&amp;F6073</f>
        <v>_3753535037_MV_6072</v>
      </c>
      <c r="B6073" t="s">
        <v>14587</v>
      </c>
      <c r="C6073" t="str">
        <f>'Measurement(16)'!A6073</f>
        <v>_3753535037_M_6072</v>
      </c>
      <c r="D6073" t="str">
        <f>'Head(1)'!$A$13</f>
        <v>_1136551</v>
      </c>
      <c r="E6073" t="str">
        <f>format_template!$B$21</f>
        <v>3753535037_MV</v>
      </c>
      <c r="F6073" t="str">
        <f si="94" t="shared"/>
        <v>6072</v>
      </c>
    </row>
    <row r="6074" spans="1:6" x14ac:dyDescent="0.25">
      <c r="A6074" t="str">
        <f>format_template!$B$2&amp;E6074&amp;format_template!$C$2&amp;F6074</f>
        <v>_3753535037_MV_6073</v>
      </c>
      <c r="B6074" t="s">
        <v>14588</v>
      </c>
      <c r="C6074" t="str">
        <f>'Measurement(16)'!A6074</f>
        <v>_3753535037_M_6073</v>
      </c>
      <c r="D6074" t="str">
        <f>'Head(1)'!$A$13</f>
        <v>_1136551</v>
      </c>
      <c r="E6074" t="str">
        <f>format_template!$B$21</f>
        <v>3753535037_MV</v>
      </c>
      <c r="F6074" t="str">
        <f si="94" t="shared"/>
        <v>6073</v>
      </c>
    </row>
    <row r="6075" spans="1:6" x14ac:dyDescent="0.25">
      <c r="A6075" t="str">
        <f>format_template!$B$2&amp;E6075&amp;format_template!$C$2&amp;F6075</f>
        <v>_3753535037_MV_6074</v>
      </c>
      <c r="B6075" t="s">
        <v>14589</v>
      </c>
      <c r="C6075" t="str">
        <f>'Measurement(16)'!A6075</f>
        <v>_3753535037_M_6074</v>
      </c>
      <c r="D6075" t="str">
        <f>'Head(1)'!$A$13</f>
        <v>_1136551</v>
      </c>
      <c r="E6075" t="str">
        <f>format_template!$B$21</f>
        <v>3753535037_MV</v>
      </c>
      <c r="F6075" t="str">
        <f si="94" t="shared"/>
        <v>6074</v>
      </c>
    </row>
    <row r="6076" spans="1:6" x14ac:dyDescent="0.25">
      <c r="A6076" t="str">
        <f>format_template!$B$2&amp;E6076&amp;format_template!$C$2&amp;F6076</f>
        <v>_3753535037_MV_6075</v>
      </c>
      <c r="B6076" t="s">
        <v>14499</v>
      </c>
      <c r="C6076" t="str">
        <f>'Measurement(16)'!A6076</f>
        <v>_3753535037_M_6075</v>
      </c>
      <c r="D6076" t="str">
        <f>'Head(1)'!$A$13</f>
        <v>_1136551</v>
      </c>
      <c r="E6076" t="str">
        <f>format_template!$B$21</f>
        <v>3753535037_MV</v>
      </c>
      <c r="F6076" t="str">
        <f si="94" t="shared"/>
        <v>6075</v>
      </c>
    </row>
    <row r="6077" spans="1:6" x14ac:dyDescent="0.25">
      <c r="A6077" t="str">
        <f>format_template!$B$2&amp;E6077&amp;format_template!$C$2&amp;F6077</f>
        <v>_3753535037_MV_6076</v>
      </c>
      <c r="B6077" t="s">
        <v>14590</v>
      </c>
      <c r="C6077" t="str">
        <f>'Measurement(16)'!A6077</f>
        <v>_3753535037_M_6076</v>
      </c>
      <c r="D6077" t="str">
        <f>'Head(1)'!$A$13</f>
        <v>_1136551</v>
      </c>
      <c r="E6077" t="str">
        <f>format_template!$B$21</f>
        <v>3753535037_MV</v>
      </c>
      <c r="F6077" t="str">
        <f si="94" t="shared"/>
        <v>6076</v>
      </c>
    </row>
    <row r="6078" spans="1:6" x14ac:dyDescent="0.25">
      <c r="A6078" t="str">
        <f>format_template!$B$2&amp;E6078&amp;format_template!$C$2&amp;F6078</f>
        <v>_3753535037_MV_6077</v>
      </c>
      <c r="B6078" t="s">
        <v>14591</v>
      </c>
      <c r="C6078" t="str">
        <f>'Measurement(16)'!A6078</f>
        <v>_3753535037_M_6077</v>
      </c>
      <c r="D6078" t="str">
        <f>'Head(1)'!$A$13</f>
        <v>_1136551</v>
      </c>
      <c r="E6078" t="str">
        <f>format_template!$B$21</f>
        <v>3753535037_MV</v>
      </c>
      <c r="F6078" t="str">
        <f si="94" t="shared"/>
        <v>6077</v>
      </c>
    </row>
    <row r="6079" spans="1:6" x14ac:dyDescent="0.25">
      <c r="A6079" t="str">
        <f>format_template!$B$2&amp;E6079&amp;format_template!$C$2&amp;F6079</f>
        <v>_3753535037_MV_6078</v>
      </c>
      <c r="B6079" t="s">
        <v>14592</v>
      </c>
      <c r="C6079" t="str">
        <f>'Measurement(16)'!A6079</f>
        <v>_3753535037_M_6078</v>
      </c>
      <c r="D6079" t="str">
        <f>'Head(1)'!$A$13</f>
        <v>_1136551</v>
      </c>
      <c r="E6079" t="str">
        <f>format_template!$B$21</f>
        <v>3753535037_MV</v>
      </c>
      <c r="F6079" t="str">
        <f si="94" t="shared"/>
        <v>6078</v>
      </c>
    </row>
    <row r="6080" spans="1:6" x14ac:dyDescent="0.25">
      <c r="A6080" t="str">
        <f>format_template!$B$2&amp;E6080&amp;format_template!$C$2&amp;F6080</f>
        <v>_3753535037_MV_6079</v>
      </c>
      <c r="B6080" t="s">
        <v>14593</v>
      </c>
      <c r="C6080" t="str">
        <f>'Measurement(16)'!A6080</f>
        <v>_3753535037_M_6079</v>
      </c>
      <c r="D6080" t="str">
        <f>'Head(1)'!$A$13</f>
        <v>_1136551</v>
      </c>
      <c r="E6080" t="str">
        <f>format_template!$B$21</f>
        <v>3753535037_MV</v>
      </c>
      <c r="F6080" t="str">
        <f si="94" t="shared"/>
        <v>6079</v>
      </c>
    </row>
    <row r="6081" spans="1:6" x14ac:dyDescent="0.25">
      <c r="A6081" t="str">
        <f>format_template!$B$2&amp;E6081&amp;format_template!$C$2&amp;F6081</f>
        <v>_3753535037_MV_6080</v>
      </c>
      <c r="B6081" t="s">
        <v>14594</v>
      </c>
      <c r="C6081" t="str">
        <f>'Measurement(16)'!A6081</f>
        <v>_3753535037_M_6080</v>
      </c>
      <c r="D6081" t="str">
        <f>'Head(1)'!$A$13</f>
        <v>_1136551</v>
      </c>
      <c r="E6081" t="str">
        <f>format_template!$B$21</f>
        <v>3753535037_MV</v>
      </c>
      <c r="F6081" t="str">
        <f si="94" t="shared"/>
        <v>6080</v>
      </c>
    </row>
    <row r="6082" spans="1:6" x14ac:dyDescent="0.25">
      <c r="A6082" t="str">
        <f>format_template!$B$2&amp;E6082&amp;format_template!$C$2&amp;F6082</f>
        <v>_3753535037_MV_6081</v>
      </c>
      <c r="B6082" t="s">
        <v>14595</v>
      </c>
      <c r="C6082" t="str">
        <f>'Measurement(16)'!A6082</f>
        <v>_3753535037_M_6081</v>
      </c>
      <c r="D6082" t="str">
        <f>'Head(1)'!$A$13</f>
        <v>_1136551</v>
      </c>
      <c r="E6082" t="str">
        <f>format_template!$B$21</f>
        <v>3753535037_MV</v>
      </c>
      <c r="F6082" t="str">
        <f si="94" t="shared"/>
        <v>6081</v>
      </c>
    </row>
    <row r="6083" spans="1:6" x14ac:dyDescent="0.25">
      <c r="A6083" t="str">
        <f>format_template!$B$2&amp;E6083&amp;format_template!$C$2&amp;F6083</f>
        <v>_3753535037_MV_6082</v>
      </c>
      <c r="B6083" t="s">
        <v>14596</v>
      </c>
      <c r="C6083" t="str">
        <f>'Measurement(16)'!A6083</f>
        <v>_3753535037_M_6082</v>
      </c>
      <c r="D6083" t="str">
        <f>'Head(1)'!$A$13</f>
        <v>_1136551</v>
      </c>
      <c r="E6083" t="str">
        <f>format_template!$B$21</f>
        <v>3753535037_MV</v>
      </c>
      <c r="F6083" t="str">
        <f ref="F6083:F6146" si="95" t="shared">MID(C6083,15,10)</f>
        <v>6082</v>
      </c>
    </row>
    <row r="6084" spans="1:6" x14ac:dyDescent="0.25">
      <c r="A6084" t="str">
        <f>format_template!$B$2&amp;E6084&amp;format_template!$C$2&amp;F6084</f>
        <v>_3753535037_MV_6083</v>
      </c>
      <c r="B6084" t="s">
        <v>14597</v>
      </c>
      <c r="C6084" t="str">
        <f>'Measurement(16)'!A6084</f>
        <v>_3753535037_M_6083</v>
      </c>
      <c r="D6084" t="str">
        <f>'Head(1)'!$A$13</f>
        <v>_1136551</v>
      </c>
      <c r="E6084" t="str">
        <f>format_template!$B$21</f>
        <v>3753535037_MV</v>
      </c>
      <c r="F6084" t="str">
        <f si="95" t="shared"/>
        <v>6083</v>
      </c>
    </row>
    <row r="6085" spans="1:6" x14ac:dyDescent="0.25">
      <c r="A6085" t="str">
        <f>format_template!$B$2&amp;E6085&amp;format_template!$C$2&amp;F6085</f>
        <v>_3753535037_MV_6084</v>
      </c>
      <c r="B6085" t="s">
        <v>14598</v>
      </c>
      <c r="C6085" t="str">
        <f>'Measurement(16)'!A6085</f>
        <v>_3753535037_M_6084</v>
      </c>
      <c r="D6085" t="str">
        <f>'Head(1)'!$A$13</f>
        <v>_1136551</v>
      </c>
      <c r="E6085" t="str">
        <f>format_template!$B$21</f>
        <v>3753535037_MV</v>
      </c>
      <c r="F6085" t="str">
        <f si="95" t="shared"/>
        <v>6084</v>
      </c>
    </row>
    <row r="6086" spans="1:6" x14ac:dyDescent="0.25">
      <c r="A6086" t="str">
        <f>format_template!$B$2&amp;E6086&amp;format_template!$C$2&amp;F6086</f>
        <v>_3753535037_MV_6085</v>
      </c>
      <c r="B6086" t="s">
        <v>14599</v>
      </c>
      <c r="C6086" t="str">
        <f>'Measurement(16)'!A6086</f>
        <v>_3753535037_M_6085</v>
      </c>
      <c r="D6086" t="str">
        <f>'Head(1)'!$A$13</f>
        <v>_1136551</v>
      </c>
      <c r="E6086" t="str">
        <f>format_template!$B$21</f>
        <v>3753535037_MV</v>
      </c>
      <c r="F6086" t="str">
        <f si="95" t="shared"/>
        <v>6085</v>
      </c>
    </row>
    <row r="6087" spans="1:6" x14ac:dyDescent="0.25">
      <c r="A6087" t="str">
        <f>format_template!$B$2&amp;E6087&amp;format_template!$C$2&amp;F6087</f>
        <v>_3753535037_MV_6086</v>
      </c>
      <c r="B6087" t="s">
        <v>14600</v>
      </c>
      <c r="C6087" t="str">
        <f>'Measurement(16)'!A6087</f>
        <v>_3753535037_M_6086</v>
      </c>
      <c r="D6087" t="str">
        <f>'Head(1)'!$A$13</f>
        <v>_1136551</v>
      </c>
      <c r="E6087" t="str">
        <f>format_template!$B$21</f>
        <v>3753535037_MV</v>
      </c>
      <c r="F6087" t="str">
        <f si="95" t="shared"/>
        <v>6086</v>
      </c>
    </row>
    <row r="6088" spans="1:6" x14ac:dyDescent="0.25">
      <c r="A6088" t="str">
        <f>format_template!$B$2&amp;E6088&amp;format_template!$C$2&amp;F6088</f>
        <v>_3753535037_MV_6087</v>
      </c>
      <c r="B6088" t="s">
        <v>14601</v>
      </c>
      <c r="C6088" t="str">
        <f>'Measurement(16)'!A6088</f>
        <v>_3753535037_M_6087</v>
      </c>
      <c r="D6088" t="str">
        <f>'Head(1)'!$A$13</f>
        <v>_1136551</v>
      </c>
      <c r="E6088" t="str">
        <f>format_template!$B$21</f>
        <v>3753535037_MV</v>
      </c>
      <c r="F6088" t="str">
        <f si="95" t="shared"/>
        <v>6087</v>
      </c>
    </row>
    <row r="6089" spans="1:6" x14ac:dyDescent="0.25">
      <c r="A6089" t="str">
        <f>format_template!$B$2&amp;E6089&amp;format_template!$C$2&amp;F6089</f>
        <v>_3753535037_MV_6088</v>
      </c>
      <c r="B6089" t="s">
        <v>14602</v>
      </c>
      <c r="C6089" t="str">
        <f>'Measurement(16)'!A6089</f>
        <v>_3753535037_M_6088</v>
      </c>
      <c r="D6089" t="str">
        <f>'Head(1)'!$A$13</f>
        <v>_1136551</v>
      </c>
      <c r="E6089" t="str">
        <f>format_template!$B$21</f>
        <v>3753535037_MV</v>
      </c>
      <c r="F6089" t="str">
        <f si="95" t="shared"/>
        <v>6088</v>
      </c>
    </row>
    <row r="6090" spans="1:6" x14ac:dyDescent="0.25">
      <c r="A6090" t="str">
        <f>format_template!$B$2&amp;E6090&amp;format_template!$C$2&amp;F6090</f>
        <v>_3753535037_MV_6089</v>
      </c>
      <c r="B6090" t="s">
        <v>14603</v>
      </c>
      <c r="C6090" t="str">
        <f>'Measurement(16)'!A6090</f>
        <v>_3753535037_M_6089</v>
      </c>
      <c r="D6090" t="str">
        <f>'Head(1)'!$A$13</f>
        <v>_1136551</v>
      </c>
      <c r="E6090" t="str">
        <f>format_template!$B$21</f>
        <v>3753535037_MV</v>
      </c>
      <c r="F6090" t="str">
        <f si="95" t="shared"/>
        <v>6089</v>
      </c>
    </row>
    <row r="6091" spans="1:6" x14ac:dyDescent="0.25">
      <c r="A6091" t="str">
        <f>format_template!$B$2&amp;E6091&amp;format_template!$C$2&amp;F6091</f>
        <v>_3753535037_MV_6090</v>
      </c>
      <c r="B6091" t="s">
        <v>14604</v>
      </c>
      <c r="C6091" t="str">
        <f>'Measurement(16)'!A6091</f>
        <v>_3753535037_M_6090</v>
      </c>
      <c r="D6091" t="str">
        <f>'Head(1)'!$A$13</f>
        <v>_1136551</v>
      </c>
      <c r="E6091" t="str">
        <f>format_template!$B$21</f>
        <v>3753535037_MV</v>
      </c>
      <c r="F6091" t="str">
        <f si="95" t="shared"/>
        <v>6090</v>
      </c>
    </row>
    <row r="6092" spans="1:6" x14ac:dyDescent="0.25">
      <c r="A6092" t="str">
        <f>format_template!$B$2&amp;E6092&amp;format_template!$C$2&amp;F6092</f>
        <v>_3753535037_MV_6091</v>
      </c>
      <c r="B6092" t="s">
        <v>14605</v>
      </c>
      <c r="C6092" t="str">
        <f>'Measurement(16)'!A6092</f>
        <v>_3753535037_M_6091</v>
      </c>
      <c r="D6092" t="str">
        <f>'Head(1)'!$A$13</f>
        <v>_1136551</v>
      </c>
      <c r="E6092" t="str">
        <f>format_template!$B$21</f>
        <v>3753535037_MV</v>
      </c>
      <c r="F6092" t="str">
        <f si="95" t="shared"/>
        <v>6091</v>
      </c>
    </row>
    <row r="6093" spans="1:6" x14ac:dyDescent="0.25">
      <c r="A6093" t="str">
        <f>format_template!$B$2&amp;E6093&amp;format_template!$C$2&amp;F6093</f>
        <v>_3753535037_MV_6092</v>
      </c>
      <c r="B6093" t="s">
        <v>14606</v>
      </c>
      <c r="C6093" t="str">
        <f>'Measurement(16)'!A6093</f>
        <v>_3753535037_M_6092</v>
      </c>
      <c r="D6093" t="str">
        <f>'Head(1)'!$A$13</f>
        <v>_1136551</v>
      </c>
      <c r="E6093" t="str">
        <f>format_template!$B$21</f>
        <v>3753535037_MV</v>
      </c>
      <c r="F6093" t="str">
        <f si="95" t="shared"/>
        <v>6092</v>
      </c>
    </row>
    <row r="6094" spans="1:6" x14ac:dyDescent="0.25">
      <c r="A6094" t="str">
        <f>format_template!$B$2&amp;E6094&amp;format_template!$C$2&amp;F6094</f>
        <v>_3753535037_MV_6093</v>
      </c>
      <c r="B6094" t="s">
        <v>14607</v>
      </c>
      <c r="C6094" t="str">
        <f>'Measurement(16)'!A6094</f>
        <v>_3753535037_M_6093</v>
      </c>
      <c r="D6094" t="str">
        <f>'Head(1)'!$A$13</f>
        <v>_1136551</v>
      </c>
      <c r="E6094" t="str">
        <f>format_template!$B$21</f>
        <v>3753535037_MV</v>
      </c>
      <c r="F6094" t="str">
        <f si="95" t="shared"/>
        <v>6093</v>
      </c>
    </row>
    <row r="6095" spans="1:6" x14ac:dyDescent="0.25">
      <c r="A6095" t="str">
        <f>format_template!$B$2&amp;E6095&amp;format_template!$C$2&amp;F6095</f>
        <v>_3753535037_MV_6094</v>
      </c>
      <c r="B6095" t="s">
        <v>14608</v>
      </c>
      <c r="C6095" t="str">
        <f>'Measurement(16)'!A6095</f>
        <v>_3753535037_M_6094</v>
      </c>
      <c r="D6095" t="str">
        <f>'Head(1)'!$A$13</f>
        <v>_1136551</v>
      </c>
      <c r="E6095" t="str">
        <f>format_template!$B$21</f>
        <v>3753535037_MV</v>
      </c>
      <c r="F6095" t="str">
        <f si="95" t="shared"/>
        <v>6094</v>
      </c>
    </row>
    <row r="6096" spans="1:6" x14ac:dyDescent="0.25">
      <c r="A6096" t="str">
        <f>format_template!$B$2&amp;E6096&amp;format_template!$C$2&amp;F6096</f>
        <v>_3753535037_MV_6095</v>
      </c>
      <c r="B6096" t="s">
        <v>14609</v>
      </c>
      <c r="C6096" t="str">
        <f>'Measurement(16)'!A6096</f>
        <v>_3753535037_M_6095</v>
      </c>
      <c r="D6096" t="str">
        <f>'Head(1)'!$A$13</f>
        <v>_1136551</v>
      </c>
      <c r="E6096" t="str">
        <f>format_template!$B$21</f>
        <v>3753535037_MV</v>
      </c>
      <c r="F6096" t="str">
        <f si="95" t="shared"/>
        <v>6095</v>
      </c>
    </row>
    <row r="6097" spans="1:6" x14ac:dyDescent="0.25">
      <c r="A6097" t="str">
        <f>format_template!$B$2&amp;E6097&amp;format_template!$C$2&amp;F6097</f>
        <v>_3753535037_MV_6096</v>
      </c>
      <c r="B6097" t="s">
        <v>14610</v>
      </c>
      <c r="C6097" t="str">
        <f>'Measurement(16)'!A6097</f>
        <v>_3753535037_M_6096</v>
      </c>
      <c r="D6097" t="str">
        <f>'Head(1)'!$A$13</f>
        <v>_1136551</v>
      </c>
      <c r="E6097" t="str">
        <f>format_template!$B$21</f>
        <v>3753535037_MV</v>
      </c>
      <c r="F6097" t="str">
        <f si="95" t="shared"/>
        <v>6096</v>
      </c>
    </row>
    <row r="6098" spans="1:6" x14ac:dyDescent="0.25">
      <c r="A6098" t="str">
        <f>format_template!$B$2&amp;E6098&amp;format_template!$C$2&amp;F6098</f>
        <v>_3753535037_MV_6097</v>
      </c>
      <c r="B6098" t="s">
        <v>14611</v>
      </c>
      <c r="C6098" t="str">
        <f>'Measurement(16)'!A6098</f>
        <v>_3753535037_M_6097</v>
      </c>
      <c r="D6098" t="str">
        <f>'Head(1)'!$A$13</f>
        <v>_1136551</v>
      </c>
      <c r="E6098" t="str">
        <f>format_template!$B$21</f>
        <v>3753535037_MV</v>
      </c>
      <c r="F6098" t="str">
        <f si="95" t="shared"/>
        <v>6097</v>
      </c>
    </row>
    <row r="6099" spans="1:6" x14ac:dyDescent="0.25">
      <c r="A6099" t="str">
        <f>format_template!$B$2&amp;E6099&amp;format_template!$C$2&amp;F6099</f>
        <v>_3753535037_MV_6098</v>
      </c>
      <c r="B6099" t="s">
        <v>14612</v>
      </c>
      <c r="C6099" t="str">
        <f>'Measurement(16)'!A6099</f>
        <v>_3753535037_M_6098</v>
      </c>
      <c r="D6099" t="str">
        <f>'Head(1)'!$A$13</f>
        <v>_1136551</v>
      </c>
      <c r="E6099" t="str">
        <f>format_template!$B$21</f>
        <v>3753535037_MV</v>
      </c>
      <c r="F6099" t="str">
        <f si="95" t="shared"/>
        <v>6098</v>
      </c>
    </row>
    <row r="6100" spans="1:6" x14ac:dyDescent="0.25">
      <c r="A6100" t="str">
        <f>format_template!$B$2&amp;E6100&amp;format_template!$C$2&amp;F6100</f>
        <v>_3753535037_MV_6099</v>
      </c>
      <c r="B6100" t="s">
        <v>14613</v>
      </c>
      <c r="C6100" t="str">
        <f>'Measurement(16)'!A6100</f>
        <v>_3753535037_M_6099</v>
      </c>
      <c r="D6100" t="str">
        <f>'Head(1)'!$A$13</f>
        <v>_1136551</v>
      </c>
      <c r="E6100" t="str">
        <f>format_template!$B$21</f>
        <v>3753535037_MV</v>
      </c>
      <c r="F6100" t="str">
        <f si="95" t="shared"/>
        <v>6099</v>
      </c>
    </row>
    <row r="6101" spans="1:6" x14ac:dyDescent="0.25">
      <c r="A6101" t="str">
        <f>format_template!$B$2&amp;E6101&amp;format_template!$C$2&amp;F6101</f>
        <v>_3753535037_MV_6100</v>
      </c>
      <c r="B6101" t="s">
        <v>14614</v>
      </c>
      <c r="C6101" t="str">
        <f>'Measurement(16)'!A6101</f>
        <v>_3753535037_M_6100</v>
      </c>
      <c r="D6101" t="str">
        <f>'Head(1)'!$A$13</f>
        <v>_1136551</v>
      </c>
      <c r="E6101" t="str">
        <f>format_template!$B$21</f>
        <v>3753535037_MV</v>
      </c>
      <c r="F6101" t="str">
        <f si="95" t="shared"/>
        <v>6100</v>
      </c>
    </row>
    <row r="6102" spans="1:6" x14ac:dyDescent="0.25">
      <c r="A6102" t="str">
        <f>format_template!$B$2&amp;E6102&amp;format_template!$C$2&amp;F6102</f>
        <v>_3753535037_MV_6101</v>
      </c>
      <c r="B6102" t="s">
        <v>14615</v>
      </c>
      <c r="C6102" t="str">
        <f>'Measurement(16)'!A6102</f>
        <v>_3753535037_M_6101</v>
      </c>
      <c r="D6102" t="str">
        <f>'Head(1)'!$A$13</f>
        <v>_1136551</v>
      </c>
      <c r="E6102" t="str">
        <f>format_template!$B$21</f>
        <v>3753535037_MV</v>
      </c>
      <c r="F6102" t="str">
        <f si="95" t="shared"/>
        <v>6101</v>
      </c>
    </row>
    <row r="6103" spans="1:6" x14ac:dyDescent="0.25">
      <c r="A6103" t="str">
        <f>format_template!$B$2&amp;E6103&amp;format_template!$C$2&amp;F6103</f>
        <v>_3753535037_MV_6102</v>
      </c>
      <c r="B6103" t="s">
        <v>14616</v>
      </c>
      <c r="C6103" t="str">
        <f>'Measurement(16)'!A6103</f>
        <v>_3753535037_M_6102</v>
      </c>
      <c r="D6103" t="str">
        <f>'Head(1)'!$A$13</f>
        <v>_1136551</v>
      </c>
      <c r="E6103" t="str">
        <f>format_template!$B$21</f>
        <v>3753535037_MV</v>
      </c>
      <c r="F6103" t="str">
        <f si="95" t="shared"/>
        <v>6102</v>
      </c>
    </row>
    <row r="6104" spans="1:6" x14ac:dyDescent="0.25">
      <c r="A6104" t="str">
        <f>format_template!$B$2&amp;E6104&amp;format_template!$C$2&amp;F6104</f>
        <v>_3753535037_MV_6103</v>
      </c>
      <c r="B6104" t="s">
        <v>14617</v>
      </c>
      <c r="C6104" t="str">
        <f>'Measurement(16)'!A6104</f>
        <v>_3753535037_M_6103</v>
      </c>
      <c r="D6104" t="str">
        <f>'Head(1)'!$A$13</f>
        <v>_1136551</v>
      </c>
      <c r="E6104" t="str">
        <f>format_template!$B$21</f>
        <v>3753535037_MV</v>
      </c>
      <c r="F6104" t="str">
        <f si="95" t="shared"/>
        <v>6103</v>
      </c>
    </row>
    <row r="6105" spans="1:6" x14ac:dyDescent="0.25">
      <c r="A6105" t="str">
        <f>format_template!$B$2&amp;E6105&amp;format_template!$C$2&amp;F6105</f>
        <v>_3753535037_MV_6104</v>
      </c>
      <c r="B6105" t="s">
        <v>14618</v>
      </c>
      <c r="C6105" t="str">
        <f>'Measurement(16)'!A6105</f>
        <v>_3753535037_M_6104</v>
      </c>
      <c r="D6105" t="str">
        <f>'Head(1)'!$A$13</f>
        <v>_1136551</v>
      </c>
      <c r="E6105" t="str">
        <f>format_template!$B$21</f>
        <v>3753535037_MV</v>
      </c>
      <c r="F6105" t="str">
        <f si="95" t="shared"/>
        <v>6104</v>
      </c>
    </row>
    <row r="6106" spans="1:6" x14ac:dyDescent="0.25">
      <c r="A6106" t="str">
        <f>format_template!$B$2&amp;E6106&amp;format_template!$C$2&amp;F6106</f>
        <v>_3753535037_MV_6105</v>
      </c>
      <c r="B6106" t="s">
        <v>14619</v>
      </c>
      <c r="C6106" t="str">
        <f>'Measurement(16)'!A6106</f>
        <v>_3753535037_M_6105</v>
      </c>
      <c r="D6106" t="str">
        <f>'Head(1)'!$A$13</f>
        <v>_1136551</v>
      </c>
      <c r="E6106" t="str">
        <f>format_template!$B$21</f>
        <v>3753535037_MV</v>
      </c>
      <c r="F6106" t="str">
        <f si="95" t="shared"/>
        <v>6105</v>
      </c>
    </row>
    <row r="6107" spans="1:6" x14ac:dyDescent="0.25">
      <c r="A6107" t="str">
        <f>format_template!$B$2&amp;E6107&amp;format_template!$C$2&amp;F6107</f>
        <v>_3753535037_MV_6106</v>
      </c>
      <c r="B6107" t="s">
        <v>14620</v>
      </c>
      <c r="C6107" t="str">
        <f>'Measurement(16)'!A6107</f>
        <v>_3753535037_M_6106</v>
      </c>
      <c r="D6107" t="str">
        <f>'Head(1)'!$A$13</f>
        <v>_1136551</v>
      </c>
      <c r="E6107" t="str">
        <f>format_template!$B$21</f>
        <v>3753535037_MV</v>
      </c>
      <c r="F6107" t="str">
        <f si="95" t="shared"/>
        <v>6106</v>
      </c>
    </row>
    <row r="6108" spans="1:6" x14ac:dyDescent="0.25">
      <c r="A6108" t="str">
        <f>format_template!$B$2&amp;E6108&amp;format_template!$C$2&amp;F6108</f>
        <v>_3753535037_MV_6107</v>
      </c>
      <c r="B6108" t="s">
        <v>14621</v>
      </c>
      <c r="C6108" t="str">
        <f>'Measurement(16)'!A6108</f>
        <v>_3753535037_M_6107</v>
      </c>
      <c r="D6108" t="str">
        <f>'Head(1)'!$A$13</f>
        <v>_1136551</v>
      </c>
      <c r="E6108" t="str">
        <f>format_template!$B$21</f>
        <v>3753535037_MV</v>
      </c>
      <c r="F6108" t="str">
        <f si="95" t="shared"/>
        <v>6107</v>
      </c>
    </row>
    <row r="6109" spans="1:6" x14ac:dyDescent="0.25">
      <c r="A6109" t="str">
        <f>format_template!$B$2&amp;E6109&amp;format_template!$C$2&amp;F6109</f>
        <v>_3753535037_MV_6108</v>
      </c>
      <c r="B6109" t="s">
        <v>14622</v>
      </c>
      <c r="C6109" t="str">
        <f>'Measurement(16)'!A6109</f>
        <v>_3753535037_M_6108</v>
      </c>
      <c r="D6109" t="str">
        <f>'Head(1)'!$A$13</f>
        <v>_1136551</v>
      </c>
      <c r="E6109" t="str">
        <f>format_template!$B$21</f>
        <v>3753535037_MV</v>
      </c>
      <c r="F6109" t="str">
        <f si="95" t="shared"/>
        <v>6108</v>
      </c>
    </row>
    <row r="6110" spans="1:6" x14ac:dyDescent="0.25">
      <c r="A6110" t="str">
        <f>format_template!$B$2&amp;E6110&amp;format_template!$C$2&amp;F6110</f>
        <v>_3753535037_MV_6109</v>
      </c>
      <c r="B6110" t="s">
        <v>14623</v>
      </c>
      <c r="C6110" t="str">
        <f>'Measurement(16)'!A6110</f>
        <v>_3753535037_M_6109</v>
      </c>
      <c r="D6110" t="str">
        <f>'Head(1)'!$A$13</f>
        <v>_1136551</v>
      </c>
      <c r="E6110" t="str">
        <f>format_template!$B$21</f>
        <v>3753535037_MV</v>
      </c>
      <c r="F6110" t="str">
        <f si="95" t="shared"/>
        <v>6109</v>
      </c>
    </row>
    <row r="6111" spans="1:6" x14ac:dyDescent="0.25">
      <c r="A6111" t="str">
        <f>format_template!$B$2&amp;E6111&amp;format_template!$C$2&amp;F6111</f>
        <v>_3753535037_MV_6110</v>
      </c>
      <c r="B6111" t="s">
        <v>14624</v>
      </c>
      <c r="C6111" t="str">
        <f>'Measurement(16)'!A6111</f>
        <v>_3753535037_M_6110</v>
      </c>
      <c r="D6111" t="str">
        <f>'Head(1)'!$A$13</f>
        <v>_1136551</v>
      </c>
      <c r="E6111" t="str">
        <f>format_template!$B$21</f>
        <v>3753535037_MV</v>
      </c>
      <c r="F6111" t="str">
        <f si="95" t="shared"/>
        <v>6110</v>
      </c>
    </row>
    <row r="6112" spans="1:6" x14ac:dyDescent="0.25">
      <c r="A6112" t="str">
        <f>format_template!$B$2&amp;E6112&amp;format_template!$C$2&amp;F6112</f>
        <v>_3753535037_MV_6111</v>
      </c>
      <c r="B6112" t="s">
        <v>14625</v>
      </c>
      <c r="C6112" t="str">
        <f>'Measurement(16)'!A6112</f>
        <v>_3753535037_M_6111</v>
      </c>
      <c r="D6112" t="str">
        <f>'Head(1)'!$A$13</f>
        <v>_1136551</v>
      </c>
      <c r="E6112" t="str">
        <f>format_template!$B$21</f>
        <v>3753535037_MV</v>
      </c>
      <c r="F6112" t="str">
        <f si="95" t="shared"/>
        <v>6111</v>
      </c>
    </row>
    <row r="6113" spans="1:6" x14ac:dyDescent="0.25">
      <c r="A6113" t="str">
        <f>format_template!$B$2&amp;E6113&amp;format_template!$C$2&amp;F6113</f>
        <v>_3753535037_MV_6112</v>
      </c>
      <c r="B6113" t="s">
        <v>14626</v>
      </c>
      <c r="C6113" t="str">
        <f>'Measurement(16)'!A6113</f>
        <v>_3753535037_M_6112</v>
      </c>
      <c r="D6113" t="str">
        <f>'Head(1)'!$A$13</f>
        <v>_1136551</v>
      </c>
      <c r="E6113" t="str">
        <f>format_template!$B$21</f>
        <v>3753535037_MV</v>
      </c>
      <c r="F6113" t="str">
        <f si="95" t="shared"/>
        <v>6112</v>
      </c>
    </row>
    <row r="6114" spans="1:6" x14ac:dyDescent="0.25">
      <c r="A6114" t="str">
        <f>format_template!$B$2&amp;E6114&amp;format_template!$C$2&amp;F6114</f>
        <v>_3753535037_MV_6113</v>
      </c>
      <c r="B6114" t="s">
        <v>14627</v>
      </c>
      <c r="C6114" t="str">
        <f>'Measurement(16)'!A6114</f>
        <v>_3753535037_M_6113</v>
      </c>
      <c r="D6114" t="str">
        <f>'Head(1)'!$A$13</f>
        <v>_1136551</v>
      </c>
      <c r="E6114" t="str">
        <f>format_template!$B$21</f>
        <v>3753535037_MV</v>
      </c>
      <c r="F6114" t="str">
        <f si="95" t="shared"/>
        <v>6113</v>
      </c>
    </row>
    <row r="6115" spans="1:6" x14ac:dyDescent="0.25">
      <c r="A6115" t="str">
        <f>format_template!$B$2&amp;E6115&amp;format_template!$C$2&amp;F6115</f>
        <v>_3753535037_MV_6114</v>
      </c>
      <c r="B6115" t="s">
        <v>14628</v>
      </c>
      <c r="C6115" t="str">
        <f>'Measurement(16)'!A6115</f>
        <v>_3753535037_M_6114</v>
      </c>
      <c r="D6115" t="str">
        <f>'Head(1)'!$A$13</f>
        <v>_1136551</v>
      </c>
      <c r="E6115" t="str">
        <f>format_template!$B$21</f>
        <v>3753535037_MV</v>
      </c>
      <c r="F6115" t="str">
        <f si="95" t="shared"/>
        <v>6114</v>
      </c>
    </row>
    <row r="6116" spans="1:6" x14ac:dyDescent="0.25">
      <c r="A6116" t="str">
        <f>format_template!$B$2&amp;E6116&amp;format_template!$C$2&amp;F6116</f>
        <v>_3753535037_MV_6115</v>
      </c>
      <c r="B6116" t="s">
        <v>14629</v>
      </c>
      <c r="C6116" t="str">
        <f>'Measurement(16)'!A6116</f>
        <v>_3753535037_M_6115</v>
      </c>
      <c r="D6116" t="str">
        <f>'Head(1)'!$A$13</f>
        <v>_1136551</v>
      </c>
      <c r="E6116" t="str">
        <f>format_template!$B$21</f>
        <v>3753535037_MV</v>
      </c>
      <c r="F6116" t="str">
        <f si="95" t="shared"/>
        <v>6115</v>
      </c>
    </row>
    <row r="6117" spans="1:6" x14ac:dyDescent="0.25">
      <c r="A6117" t="str">
        <f>format_template!$B$2&amp;E6117&amp;format_template!$C$2&amp;F6117</f>
        <v>_3753535037_MV_6116</v>
      </c>
      <c r="B6117" t="s">
        <v>14630</v>
      </c>
      <c r="C6117" t="str">
        <f>'Measurement(16)'!A6117</f>
        <v>_3753535037_M_6116</v>
      </c>
      <c r="D6117" t="str">
        <f>'Head(1)'!$A$13</f>
        <v>_1136551</v>
      </c>
      <c r="E6117" t="str">
        <f>format_template!$B$21</f>
        <v>3753535037_MV</v>
      </c>
      <c r="F6117" t="str">
        <f si="95" t="shared"/>
        <v>6116</v>
      </c>
    </row>
    <row r="6118" spans="1:6" x14ac:dyDescent="0.25">
      <c r="A6118" t="str">
        <f>format_template!$B$2&amp;E6118&amp;format_template!$C$2&amp;F6118</f>
        <v>_3753535037_MV_6117</v>
      </c>
      <c r="B6118" t="s">
        <v>14631</v>
      </c>
      <c r="C6118" t="str">
        <f>'Measurement(16)'!A6118</f>
        <v>_3753535037_M_6117</v>
      </c>
      <c r="D6118" t="str">
        <f>'Head(1)'!$A$13</f>
        <v>_1136551</v>
      </c>
      <c r="E6118" t="str">
        <f>format_template!$B$21</f>
        <v>3753535037_MV</v>
      </c>
      <c r="F6118" t="str">
        <f si="95" t="shared"/>
        <v>6117</v>
      </c>
    </row>
    <row r="6119" spans="1:6" x14ac:dyDescent="0.25">
      <c r="A6119" t="str">
        <f>format_template!$B$2&amp;E6119&amp;format_template!$C$2&amp;F6119</f>
        <v>_3753535037_MV_6118</v>
      </c>
      <c r="B6119" t="s">
        <v>14632</v>
      </c>
      <c r="C6119" t="str">
        <f>'Measurement(16)'!A6119</f>
        <v>_3753535037_M_6118</v>
      </c>
      <c r="D6119" t="str">
        <f>'Head(1)'!$A$13</f>
        <v>_1136551</v>
      </c>
      <c r="E6119" t="str">
        <f>format_template!$B$21</f>
        <v>3753535037_MV</v>
      </c>
      <c r="F6119" t="str">
        <f si="95" t="shared"/>
        <v>6118</v>
      </c>
    </row>
    <row r="6120" spans="1:6" x14ac:dyDescent="0.25">
      <c r="A6120" t="str">
        <f>format_template!$B$2&amp;E6120&amp;format_template!$C$2&amp;F6120</f>
        <v>_3753535037_MV_6119</v>
      </c>
      <c r="B6120" t="s">
        <v>14633</v>
      </c>
      <c r="C6120" t="str">
        <f>'Measurement(16)'!A6120</f>
        <v>_3753535037_M_6119</v>
      </c>
      <c r="D6120" t="str">
        <f>'Head(1)'!$A$13</f>
        <v>_1136551</v>
      </c>
      <c r="E6120" t="str">
        <f>format_template!$B$21</f>
        <v>3753535037_MV</v>
      </c>
      <c r="F6120" t="str">
        <f si="95" t="shared"/>
        <v>6119</v>
      </c>
    </row>
    <row r="6121" spans="1:6" x14ac:dyDescent="0.25">
      <c r="A6121" t="str">
        <f>format_template!$B$2&amp;E6121&amp;format_template!$C$2&amp;F6121</f>
        <v>_3753535037_MV_6120</v>
      </c>
      <c r="B6121" t="s">
        <v>14634</v>
      </c>
      <c r="C6121" t="str">
        <f>'Measurement(16)'!A6121</f>
        <v>_3753535037_M_6120</v>
      </c>
      <c r="D6121" t="str">
        <f>'Head(1)'!$A$13</f>
        <v>_1136551</v>
      </c>
      <c r="E6121" t="str">
        <f>format_template!$B$21</f>
        <v>3753535037_MV</v>
      </c>
      <c r="F6121" t="str">
        <f si="95" t="shared"/>
        <v>6120</v>
      </c>
    </row>
    <row r="6122" spans="1:6" x14ac:dyDescent="0.25">
      <c r="A6122" t="str">
        <f>format_template!$B$2&amp;E6122&amp;format_template!$C$2&amp;F6122</f>
        <v>_3753535037_MV_6121</v>
      </c>
      <c r="B6122" t="s">
        <v>14635</v>
      </c>
      <c r="C6122" t="str">
        <f>'Measurement(16)'!A6122</f>
        <v>_3753535037_M_6121</v>
      </c>
      <c r="D6122" t="str">
        <f>'Head(1)'!$A$13</f>
        <v>_1136551</v>
      </c>
      <c r="E6122" t="str">
        <f>format_template!$B$21</f>
        <v>3753535037_MV</v>
      </c>
      <c r="F6122" t="str">
        <f si="95" t="shared"/>
        <v>6121</v>
      </c>
    </row>
    <row r="6123" spans="1:6" x14ac:dyDescent="0.25">
      <c r="A6123" t="str">
        <f>format_template!$B$2&amp;E6123&amp;format_template!$C$2&amp;F6123</f>
        <v>_3753535037_MV_6122</v>
      </c>
      <c r="B6123" t="s">
        <v>14636</v>
      </c>
      <c r="C6123" t="str">
        <f>'Measurement(16)'!A6123</f>
        <v>_3753535037_M_6122</v>
      </c>
      <c r="D6123" t="str">
        <f>'Head(1)'!$A$13</f>
        <v>_1136551</v>
      </c>
      <c r="E6123" t="str">
        <f>format_template!$B$21</f>
        <v>3753535037_MV</v>
      </c>
      <c r="F6123" t="str">
        <f si="95" t="shared"/>
        <v>6122</v>
      </c>
    </row>
    <row r="6124" spans="1:6" x14ac:dyDescent="0.25">
      <c r="A6124" t="str">
        <f>format_template!$B$2&amp;E6124&amp;format_template!$C$2&amp;F6124</f>
        <v>_3753535037_MV_6123</v>
      </c>
      <c r="B6124" t="s">
        <v>14637</v>
      </c>
      <c r="C6124" t="str">
        <f>'Measurement(16)'!A6124</f>
        <v>_3753535037_M_6123</v>
      </c>
      <c r="D6124" t="str">
        <f>'Head(1)'!$A$13</f>
        <v>_1136551</v>
      </c>
      <c r="E6124" t="str">
        <f>format_template!$B$21</f>
        <v>3753535037_MV</v>
      </c>
      <c r="F6124" t="str">
        <f si="95" t="shared"/>
        <v>6123</v>
      </c>
    </row>
    <row r="6125" spans="1:6" x14ac:dyDescent="0.25">
      <c r="A6125" t="str">
        <f>format_template!$B$2&amp;E6125&amp;format_template!$C$2&amp;F6125</f>
        <v>_3753535037_MV_6124</v>
      </c>
      <c r="B6125" t="s">
        <v>14638</v>
      </c>
      <c r="C6125" t="str">
        <f>'Measurement(16)'!A6125</f>
        <v>_3753535037_M_6124</v>
      </c>
      <c r="D6125" t="str">
        <f>'Head(1)'!$A$13</f>
        <v>_1136551</v>
      </c>
      <c r="E6125" t="str">
        <f>format_template!$B$21</f>
        <v>3753535037_MV</v>
      </c>
      <c r="F6125" t="str">
        <f si="95" t="shared"/>
        <v>6124</v>
      </c>
    </row>
    <row r="6126" spans="1:6" x14ac:dyDescent="0.25">
      <c r="A6126" t="str">
        <f>format_template!$B$2&amp;E6126&amp;format_template!$C$2&amp;F6126</f>
        <v>_3753535037_MV_6125</v>
      </c>
      <c r="B6126" t="s">
        <v>14639</v>
      </c>
      <c r="C6126" t="str">
        <f>'Measurement(16)'!A6126</f>
        <v>_3753535037_M_6125</v>
      </c>
      <c r="D6126" t="str">
        <f>'Head(1)'!$A$13</f>
        <v>_1136551</v>
      </c>
      <c r="E6126" t="str">
        <f>format_template!$B$21</f>
        <v>3753535037_MV</v>
      </c>
      <c r="F6126" t="str">
        <f si="95" t="shared"/>
        <v>6125</v>
      </c>
    </row>
    <row r="6127" spans="1:6" x14ac:dyDescent="0.25">
      <c r="A6127" t="str">
        <f>format_template!$B$2&amp;E6127&amp;format_template!$C$2&amp;F6127</f>
        <v>_3753535037_MV_6126</v>
      </c>
      <c r="B6127" t="s">
        <v>14640</v>
      </c>
      <c r="C6127" t="str">
        <f>'Measurement(16)'!A6127</f>
        <v>_3753535037_M_6126</v>
      </c>
      <c r="D6127" t="str">
        <f>'Head(1)'!$A$13</f>
        <v>_1136551</v>
      </c>
      <c r="E6127" t="str">
        <f>format_template!$B$21</f>
        <v>3753535037_MV</v>
      </c>
      <c r="F6127" t="str">
        <f si="95" t="shared"/>
        <v>6126</v>
      </c>
    </row>
    <row r="6128" spans="1:6" x14ac:dyDescent="0.25">
      <c r="A6128" t="str">
        <f>format_template!$B$2&amp;E6128&amp;format_template!$C$2&amp;F6128</f>
        <v>_3753535037_MV_6127</v>
      </c>
      <c r="B6128" t="s">
        <v>14641</v>
      </c>
      <c r="C6128" t="str">
        <f>'Measurement(16)'!A6128</f>
        <v>_3753535037_M_6127</v>
      </c>
      <c r="D6128" t="str">
        <f>'Head(1)'!$A$13</f>
        <v>_1136551</v>
      </c>
      <c r="E6128" t="str">
        <f>format_template!$B$21</f>
        <v>3753535037_MV</v>
      </c>
      <c r="F6128" t="str">
        <f si="95" t="shared"/>
        <v>6127</v>
      </c>
    </row>
    <row r="6129" spans="1:6" x14ac:dyDescent="0.25">
      <c r="A6129" t="str">
        <f>format_template!$B$2&amp;E6129&amp;format_template!$C$2&amp;F6129</f>
        <v>_3753535037_MV_6128</v>
      </c>
      <c r="B6129" t="s">
        <v>14642</v>
      </c>
      <c r="C6129" t="str">
        <f>'Measurement(16)'!A6129</f>
        <v>_3753535037_M_6128</v>
      </c>
      <c r="D6129" t="str">
        <f>'Head(1)'!$A$13</f>
        <v>_1136551</v>
      </c>
      <c r="E6129" t="str">
        <f>format_template!$B$21</f>
        <v>3753535037_MV</v>
      </c>
      <c r="F6129" t="str">
        <f si="95" t="shared"/>
        <v>6128</v>
      </c>
    </row>
    <row r="6130" spans="1:6" x14ac:dyDescent="0.25">
      <c r="A6130" t="str">
        <f>format_template!$B$2&amp;E6130&amp;format_template!$C$2&amp;F6130</f>
        <v>_3753535037_MV_6129</v>
      </c>
      <c r="B6130" t="s">
        <v>14636</v>
      </c>
      <c r="C6130" t="str">
        <f>'Measurement(16)'!A6130</f>
        <v>_3753535037_M_6129</v>
      </c>
      <c r="D6130" t="str">
        <f>'Head(1)'!$A$13</f>
        <v>_1136551</v>
      </c>
      <c r="E6130" t="str">
        <f>format_template!$B$21</f>
        <v>3753535037_MV</v>
      </c>
      <c r="F6130" t="str">
        <f si="95" t="shared"/>
        <v>6129</v>
      </c>
    </row>
    <row r="6131" spans="1:6" x14ac:dyDescent="0.25">
      <c r="A6131" t="str">
        <f>format_template!$B$2&amp;E6131&amp;format_template!$C$2&amp;F6131</f>
        <v>_3753535037_MV_6130</v>
      </c>
      <c r="B6131" t="s">
        <v>14637</v>
      </c>
      <c r="C6131" t="str">
        <f>'Measurement(16)'!A6131</f>
        <v>_3753535037_M_6130</v>
      </c>
      <c r="D6131" t="str">
        <f>'Head(1)'!$A$13</f>
        <v>_1136551</v>
      </c>
      <c r="E6131" t="str">
        <f>format_template!$B$21</f>
        <v>3753535037_MV</v>
      </c>
      <c r="F6131" t="str">
        <f si="95" t="shared"/>
        <v>6130</v>
      </c>
    </row>
    <row r="6132" spans="1:6" x14ac:dyDescent="0.25">
      <c r="A6132" t="str">
        <f>format_template!$B$2&amp;E6132&amp;format_template!$C$2&amp;F6132</f>
        <v>_3753535037_MV_6131</v>
      </c>
      <c r="B6132" t="s">
        <v>14638</v>
      </c>
      <c r="C6132" t="str">
        <f>'Measurement(16)'!A6132</f>
        <v>_3753535037_M_6131</v>
      </c>
      <c r="D6132" t="str">
        <f>'Head(1)'!$A$13</f>
        <v>_1136551</v>
      </c>
      <c r="E6132" t="str">
        <f>format_template!$B$21</f>
        <v>3753535037_MV</v>
      </c>
      <c r="F6132" t="str">
        <f si="95" t="shared"/>
        <v>6131</v>
      </c>
    </row>
    <row r="6133" spans="1:6" x14ac:dyDescent="0.25">
      <c r="A6133" t="str">
        <f>format_template!$B$2&amp;E6133&amp;format_template!$C$2&amp;F6133</f>
        <v>_3753535037_MV_6132</v>
      </c>
      <c r="B6133" t="s">
        <v>14643</v>
      </c>
      <c r="C6133" t="str">
        <f>'Measurement(16)'!A6133</f>
        <v>_3753535037_M_6132</v>
      </c>
      <c r="D6133" t="str">
        <f>'Head(1)'!$A$13</f>
        <v>_1136551</v>
      </c>
      <c r="E6133" t="str">
        <f>format_template!$B$21</f>
        <v>3753535037_MV</v>
      </c>
      <c r="F6133" t="str">
        <f si="95" t="shared"/>
        <v>6132</v>
      </c>
    </row>
    <row r="6134" spans="1:6" x14ac:dyDescent="0.25">
      <c r="A6134" t="str">
        <f>format_template!$B$2&amp;E6134&amp;format_template!$C$2&amp;F6134</f>
        <v>_3753535037_MV_6133</v>
      </c>
      <c r="B6134" t="s">
        <v>14644</v>
      </c>
      <c r="C6134" t="str">
        <f>'Measurement(16)'!A6134</f>
        <v>_3753535037_M_6133</v>
      </c>
      <c r="D6134" t="str">
        <f>'Head(1)'!$A$13</f>
        <v>_1136551</v>
      </c>
      <c r="E6134" t="str">
        <f>format_template!$B$21</f>
        <v>3753535037_MV</v>
      </c>
      <c r="F6134" t="str">
        <f si="95" t="shared"/>
        <v>6133</v>
      </c>
    </row>
    <row r="6135" spans="1:6" x14ac:dyDescent="0.25">
      <c r="A6135" t="str">
        <f>format_template!$B$2&amp;E6135&amp;format_template!$C$2&amp;F6135</f>
        <v>_3753535037_MV_6134</v>
      </c>
      <c r="B6135" t="s">
        <v>14645</v>
      </c>
      <c r="C6135" t="str">
        <f>'Measurement(16)'!A6135</f>
        <v>_3753535037_M_6134</v>
      </c>
      <c r="D6135" t="str">
        <f>'Head(1)'!$A$13</f>
        <v>_1136551</v>
      </c>
      <c r="E6135" t="str">
        <f>format_template!$B$21</f>
        <v>3753535037_MV</v>
      </c>
      <c r="F6135" t="str">
        <f si="95" t="shared"/>
        <v>6134</v>
      </c>
    </row>
    <row r="6136" spans="1:6" x14ac:dyDescent="0.25">
      <c r="A6136" t="str">
        <f>format_template!$B$2&amp;E6136&amp;format_template!$C$2&amp;F6136</f>
        <v>_3753535037_MV_6135</v>
      </c>
      <c r="B6136" t="s">
        <v>14646</v>
      </c>
      <c r="C6136" t="str">
        <f>'Measurement(16)'!A6136</f>
        <v>_3753535037_M_6135</v>
      </c>
      <c r="D6136" t="str">
        <f>'Head(1)'!$A$13</f>
        <v>_1136551</v>
      </c>
      <c r="E6136" t="str">
        <f>format_template!$B$21</f>
        <v>3753535037_MV</v>
      </c>
      <c r="F6136" t="str">
        <f si="95" t="shared"/>
        <v>6135</v>
      </c>
    </row>
    <row r="6137" spans="1:6" x14ac:dyDescent="0.25">
      <c r="A6137" t="str">
        <f>format_template!$B$2&amp;E6137&amp;format_template!$C$2&amp;F6137</f>
        <v>_3753535037_MV_6136</v>
      </c>
      <c r="B6137" t="s">
        <v>14647</v>
      </c>
      <c r="C6137" t="str">
        <f>'Measurement(16)'!A6137</f>
        <v>_3753535037_M_6136</v>
      </c>
      <c r="D6137" t="str">
        <f>'Head(1)'!$A$13</f>
        <v>_1136551</v>
      </c>
      <c r="E6137" t="str">
        <f>format_template!$B$21</f>
        <v>3753535037_MV</v>
      </c>
      <c r="F6137" t="str">
        <f si="95" t="shared"/>
        <v>6136</v>
      </c>
    </row>
    <row r="6138" spans="1:6" x14ac:dyDescent="0.25">
      <c r="A6138" t="str">
        <f>format_template!$B$2&amp;E6138&amp;format_template!$C$2&amp;F6138</f>
        <v>_3753535037_MV_6137</v>
      </c>
      <c r="B6138" t="s">
        <v>14648</v>
      </c>
      <c r="C6138" t="str">
        <f>'Measurement(16)'!A6138</f>
        <v>_3753535037_M_6137</v>
      </c>
      <c r="D6138" t="str">
        <f>'Head(1)'!$A$13</f>
        <v>_1136551</v>
      </c>
      <c r="E6138" t="str">
        <f>format_template!$B$21</f>
        <v>3753535037_MV</v>
      </c>
      <c r="F6138" t="str">
        <f si="95" t="shared"/>
        <v>6137</v>
      </c>
    </row>
    <row r="6139" spans="1:6" x14ac:dyDescent="0.25">
      <c r="A6139" t="str">
        <f>format_template!$B$2&amp;E6139&amp;format_template!$C$2&amp;F6139</f>
        <v>_3753535037_MV_6138</v>
      </c>
      <c r="B6139" t="s">
        <v>14649</v>
      </c>
      <c r="C6139" t="str">
        <f>'Measurement(16)'!A6139</f>
        <v>_3753535037_M_6138</v>
      </c>
      <c r="D6139" t="str">
        <f>'Head(1)'!$A$13</f>
        <v>_1136551</v>
      </c>
      <c r="E6139" t="str">
        <f>format_template!$B$21</f>
        <v>3753535037_MV</v>
      </c>
      <c r="F6139" t="str">
        <f si="95" t="shared"/>
        <v>6138</v>
      </c>
    </row>
    <row r="6140" spans="1:6" x14ac:dyDescent="0.25">
      <c r="A6140" t="str">
        <f>format_template!$B$2&amp;E6140&amp;format_template!$C$2&amp;F6140</f>
        <v>_3753535037_MV_6139</v>
      </c>
      <c r="B6140" t="s">
        <v>14650</v>
      </c>
      <c r="C6140" t="str">
        <f>'Measurement(16)'!A6140</f>
        <v>_3753535037_M_6139</v>
      </c>
      <c r="D6140" t="str">
        <f>'Head(1)'!$A$13</f>
        <v>_1136551</v>
      </c>
      <c r="E6140" t="str">
        <f>format_template!$B$21</f>
        <v>3753535037_MV</v>
      </c>
      <c r="F6140" t="str">
        <f si="95" t="shared"/>
        <v>6139</v>
      </c>
    </row>
    <row r="6141" spans="1:6" x14ac:dyDescent="0.25">
      <c r="A6141" t="str">
        <f>format_template!$B$2&amp;E6141&amp;format_template!$C$2&amp;F6141</f>
        <v>_3753535037_MV_6140</v>
      </c>
      <c r="B6141" t="s">
        <v>14651</v>
      </c>
      <c r="C6141" t="str">
        <f>'Measurement(16)'!A6141</f>
        <v>_3753535037_M_6140</v>
      </c>
      <c r="D6141" t="str">
        <f>'Head(1)'!$A$13</f>
        <v>_1136551</v>
      </c>
      <c r="E6141" t="str">
        <f>format_template!$B$21</f>
        <v>3753535037_MV</v>
      </c>
      <c r="F6141" t="str">
        <f si="95" t="shared"/>
        <v>6140</v>
      </c>
    </row>
    <row r="6142" spans="1:6" x14ac:dyDescent="0.25">
      <c r="A6142" t="str">
        <f>format_template!$B$2&amp;E6142&amp;format_template!$C$2&amp;F6142</f>
        <v>_3753535037_MV_6141</v>
      </c>
      <c r="B6142" t="s">
        <v>14652</v>
      </c>
      <c r="C6142" t="str">
        <f>'Measurement(16)'!A6142</f>
        <v>_3753535037_M_6141</v>
      </c>
      <c r="D6142" t="str">
        <f>'Head(1)'!$A$13</f>
        <v>_1136551</v>
      </c>
      <c r="E6142" t="str">
        <f>format_template!$B$21</f>
        <v>3753535037_MV</v>
      </c>
      <c r="F6142" t="str">
        <f si="95" t="shared"/>
        <v>6141</v>
      </c>
    </row>
    <row r="6143" spans="1:6" x14ac:dyDescent="0.25">
      <c r="A6143" t="str">
        <f>format_template!$B$2&amp;E6143&amp;format_template!$C$2&amp;F6143</f>
        <v>_3753535037_MV_6142</v>
      </c>
      <c r="B6143" t="s">
        <v>14653</v>
      </c>
      <c r="C6143" t="str">
        <f>'Measurement(16)'!A6143</f>
        <v>_3753535037_M_6142</v>
      </c>
      <c r="D6143" t="str">
        <f>'Head(1)'!$A$13</f>
        <v>_1136551</v>
      </c>
      <c r="E6143" t="str">
        <f>format_template!$B$21</f>
        <v>3753535037_MV</v>
      </c>
      <c r="F6143" t="str">
        <f si="95" t="shared"/>
        <v>6142</v>
      </c>
    </row>
    <row r="6144" spans="1:6" x14ac:dyDescent="0.25">
      <c r="A6144" t="str">
        <f>format_template!$B$2&amp;E6144&amp;format_template!$C$2&amp;F6144</f>
        <v>_3753535037_MV_6143</v>
      </c>
      <c r="B6144" t="s">
        <v>14654</v>
      </c>
      <c r="C6144" t="str">
        <f>'Measurement(16)'!A6144</f>
        <v>_3753535037_M_6143</v>
      </c>
      <c r="D6144" t="str">
        <f>'Head(1)'!$A$13</f>
        <v>_1136551</v>
      </c>
      <c r="E6144" t="str">
        <f>format_template!$B$21</f>
        <v>3753535037_MV</v>
      </c>
      <c r="F6144" t="str">
        <f si="95" t="shared"/>
        <v>6143</v>
      </c>
    </row>
    <row r="6145" spans="1:6" x14ac:dyDescent="0.25">
      <c r="A6145" t="str">
        <f>format_template!$B$2&amp;E6145&amp;format_template!$C$2&amp;F6145</f>
        <v>_3753535037_MV_6144</v>
      </c>
      <c r="B6145" t="s">
        <v>14655</v>
      </c>
      <c r="C6145" t="str">
        <f>'Measurement(16)'!A6145</f>
        <v>_3753535037_M_6144</v>
      </c>
      <c r="D6145" t="str">
        <f>'Head(1)'!$A$13</f>
        <v>_1136551</v>
      </c>
      <c r="E6145" t="str">
        <f>format_template!$B$21</f>
        <v>3753535037_MV</v>
      </c>
      <c r="F6145" t="str">
        <f si="95" t="shared"/>
        <v>6144</v>
      </c>
    </row>
    <row r="6146" spans="1:6" x14ac:dyDescent="0.25">
      <c r="A6146" t="str">
        <f>format_template!$B$2&amp;E6146&amp;format_template!$C$2&amp;F6146</f>
        <v>_3753535037_MV_6145</v>
      </c>
      <c r="B6146" t="s">
        <v>14656</v>
      </c>
      <c r="C6146" t="str">
        <f>'Measurement(16)'!A6146</f>
        <v>_3753535037_M_6145</v>
      </c>
      <c r="D6146" t="str">
        <f>'Head(1)'!$A$13</f>
        <v>_1136551</v>
      </c>
      <c r="E6146" t="str">
        <f>format_template!$B$21</f>
        <v>3753535037_MV</v>
      </c>
      <c r="F6146" t="str">
        <f si="95" t="shared"/>
        <v>6145</v>
      </c>
    </row>
    <row r="6147" spans="1:6" x14ac:dyDescent="0.25">
      <c r="A6147" t="str">
        <f>format_template!$B$2&amp;E6147&amp;format_template!$C$2&amp;F6147</f>
        <v>_3753535037_MV_6146</v>
      </c>
      <c r="B6147" t="s">
        <v>14657</v>
      </c>
      <c r="C6147" t="str">
        <f>'Measurement(16)'!A6147</f>
        <v>_3753535037_M_6146</v>
      </c>
      <c r="D6147" t="str">
        <f>'Head(1)'!$A$13</f>
        <v>_1136551</v>
      </c>
      <c r="E6147" t="str">
        <f>format_template!$B$21</f>
        <v>3753535037_MV</v>
      </c>
      <c r="F6147" t="str">
        <f ref="F6147:F6210" si="96" t="shared">MID(C6147,15,10)</f>
        <v>6146</v>
      </c>
    </row>
    <row r="6148" spans="1:6" x14ac:dyDescent="0.25">
      <c r="A6148" t="str">
        <f>format_template!$B$2&amp;E6148&amp;format_template!$C$2&amp;F6148</f>
        <v>_3753535037_MV_6147</v>
      </c>
      <c r="B6148" t="s">
        <v>14658</v>
      </c>
      <c r="C6148" t="str">
        <f>'Measurement(16)'!A6148</f>
        <v>_3753535037_M_6147</v>
      </c>
      <c r="D6148" t="str">
        <f>'Head(1)'!$A$13</f>
        <v>_1136551</v>
      </c>
      <c r="E6148" t="str">
        <f>format_template!$B$21</f>
        <v>3753535037_MV</v>
      </c>
      <c r="F6148" t="str">
        <f si="96" t="shared"/>
        <v>6147</v>
      </c>
    </row>
    <row r="6149" spans="1:6" x14ac:dyDescent="0.25">
      <c r="A6149" t="str">
        <f>format_template!$B$2&amp;E6149&amp;format_template!$C$2&amp;F6149</f>
        <v>_3753535037_MV_6148</v>
      </c>
      <c r="B6149" t="s">
        <v>14659</v>
      </c>
      <c r="C6149" t="str">
        <f>'Measurement(16)'!A6149</f>
        <v>_3753535037_M_6148</v>
      </c>
      <c r="D6149" t="str">
        <f>'Head(1)'!$A$13</f>
        <v>_1136551</v>
      </c>
      <c r="E6149" t="str">
        <f>format_template!$B$21</f>
        <v>3753535037_MV</v>
      </c>
      <c r="F6149" t="str">
        <f si="96" t="shared"/>
        <v>6148</v>
      </c>
    </row>
    <row r="6150" spans="1:6" x14ac:dyDescent="0.25">
      <c r="A6150" t="str">
        <f>format_template!$B$2&amp;E6150&amp;format_template!$C$2&amp;F6150</f>
        <v>_3753535037_MV_6149</v>
      </c>
      <c r="B6150" t="s">
        <v>14660</v>
      </c>
      <c r="C6150" t="str">
        <f>'Measurement(16)'!A6150</f>
        <v>_3753535037_M_6149</v>
      </c>
      <c r="D6150" t="str">
        <f>'Head(1)'!$A$13</f>
        <v>_1136551</v>
      </c>
      <c r="E6150" t="str">
        <f>format_template!$B$21</f>
        <v>3753535037_MV</v>
      </c>
      <c r="F6150" t="str">
        <f si="96" t="shared"/>
        <v>6149</v>
      </c>
    </row>
    <row r="6151" spans="1:6" x14ac:dyDescent="0.25">
      <c r="A6151" t="str">
        <f>format_template!$B$2&amp;E6151&amp;format_template!$C$2&amp;F6151</f>
        <v>_3753535037_MV_6150</v>
      </c>
      <c r="B6151" t="s">
        <v>14661</v>
      </c>
      <c r="C6151" t="str">
        <f>'Measurement(16)'!A6151</f>
        <v>_3753535037_M_6150</v>
      </c>
      <c r="D6151" t="str">
        <f>'Head(1)'!$A$13</f>
        <v>_1136551</v>
      </c>
      <c r="E6151" t="str">
        <f>format_template!$B$21</f>
        <v>3753535037_MV</v>
      </c>
      <c r="F6151" t="str">
        <f si="96" t="shared"/>
        <v>6150</v>
      </c>
    </row>
    <row r="6152" spans="1:6" x14ac:dyDescent="0.25">
      <c r="A6152" t="str">
        <f>format_template!$B$2&amp;E6152&amp;format_template!$C$2&amp;F6152</f>
        <v>_3753535037_MV_6151</v>
      </c>
      <c r="B6152" t="s">
        <v>14662</v>
      </c>
      <c r="C6152" t="str">
        <f>'Measurement(16)'!A6152</f>
        <v>_3753535037_M_6151</v>
      </c>
      <c r="D6152" t="str">
        <f>'Head(1)'!$A$13</f>
        <v>_1136551</v>
      </c>
      <c r="E6152" t="str">
        <f>format_template!$B$21</f>
        <v>3753535037_MV</v>
      </c>
      <c r="F6152" t="str">
        <f si="96" t="shared"/>
        <v>6151</v>
      </c>
    </row>
    <row r="6153" spans="1:6" x14ac:dyDescent="0.25">
      <c r="A6153" t="str">
        <f>format_template!$B$2&amp;E6153&amp;format_template!$C$2&amp;F6153</f>
        <v>_3753535037_MV_6152</v>
      </c>
      <c r="B6153" t="s">
        <v>14663</v>
      </c>
      <c r="C6153" t="str">
        <f>'Measurement(16)'!A6153</f>
        <v>_3753535037_M_6152</v>
      </c>
      <c r="D6153" t="str">
        <f>'Head(1)'!$A$13</f>
        <v>_1136551</v>
      </c>
      <c r="E6153" t="str">
        <f>format_template!$B$21</f>
        <v>3753535037_MV</v>
      </c>
      <c r="F6153" t="str">
        <f si="96" t="shared"/>
        <v>6152</v>
      </c>
    </row>
    <row r="6154" spans="1:6" x14ac:dyDescent="0.25">
      <c r="A6154" t="str">
        <f>format_template!$B$2&amp;E6154&amp;format_template!$C$2&amp;F6154</f>
        <v>_3753535037_MV_6153</v>
      </c>
      <c r="B6154" t="s">
        <v>14664</v>
      </c>
      <c r="C6154" t="str">
        <f>'Measurement(16)'!A6154</f>
        <v>_3753535037_M_6153</v>
      </c>
      <c r="D6154" t="str">
        <f>'Head(1)'!$A$13</f>
        <v>_1136551</v>
      </c>
      <c r="E6154" t="str">
        <f>format_template!$B$21</f>
        <v>3753535037_MV</v>
      </c>
      <c r="F6154" t="str">
        <f si="96" t="shared"/>
        <v>6153</v>
      </c>
    </row>
    <row r="6155" spans="1:6" x14ac:dyDescent="0.25">
      <c r="A6155" t="str">
        <f>format_template!$B$2&amp;E6155&amp;format_template!$C$2&amp;F6155</f>
        <v>_3753535037_MV_6154</v>
      </c>
      <c r="B6155" t="s">
        <v>14665</v>
      </c>
      <c r="C6155" t="str">
        <f>'Measurement(16)'!A6155</f>
        <v>_3753535037_M_6154</v>
      </c>
      <c r="D6155" t="str">
        <f>'Head(1)'!$A$13</f>
        <v>_1136551</v>
      </c>
      <c r="E6155" t="str">
        <f>format_template!$B$21</f>
        <v>3753535037_MV</v>
      </c>
      <c r="F6155" t="str">
        <f si="96" t="shared"/>
        <v>6154</v>
      </c>
    </row>
    <row r="6156" spans="1:6" x14ac:dyDescent="0.25">
      <c r="A6156" t="str">
        <f>format_template!$B$2&amp;E6156&amp;format_template!$C$2&amp;F6156</f>
        <v>_3753535037_MV_6155</v>
      </c>
      <c r="B6156" t="s">
        <v>14666</v>
      </c>
      <c r="C6156" t="str">
        <f>'Measurement(16)'!A6156</f>
        <v>_3753535037_M_6155</v>
      </c>
      <c r="D6156" t="str">
        <f>'Head(1)'!$A$13</f>
        <v>_1136551</v>
      </c>
      <c r="E6156" t="str">
        <f>format_template!$B$21</f>
        <v>3753535037_MV</v>
      </c>
      <c r="F6156" t="str">
        <f si="96" t="shared"/>
        <v>6155</v>
      </c>
    </row>
    <row r="6157" spans="1:6" x14ac:dyDescent="0.25">
      <c r="A6157" t="str">
        <f>format_template!$B$2&amp;E6157&amp;format_template!$C$2&amp;F6157</f>
        <v>_3753535037_MV_6156</v>
      </c>
      <c r="B6157" t="s">
        <v>14667</v>
      </c>
      <c r="C6157" t="str">
        <f>'Measurement(16)'!A6157</f>
        <v>_3753535037_M_6156</v>
      </c>
      <c r="D6157" t="str">
        <f>'Head(1)'!$A$13</f>
        <v>_1136551</v>
      </c>
      <c r="E6157" t="str">
        <f>format_template!$B$21</f>
        <v>3753535037_MV</v>
      </c>
      <c r="F6157" t="str">
        <f si="96" t="shared"/>
        <v>6156</v>
      </c>
    </row>
    <row r="6158" spans="1:6" x14ac:dyDescent="0.25">
      <c r="A6158" t="str">
        <f>format_template!$B$2&amp;E6158&amp;format_template!$C$2&amp;F6158</f>
        <v>_3753535037_MV_6157</v>
      </c>
      <c r="B6158" t="s">
        <v>14668</v>
      </c>
      <c r="C6158" t="str">
        <f>'Measurement(16)'!A6158</f>
        <v>_3753535037_M_6157</v>
      </c>
      <c r="D6158" t="str">
        <f>'Head(1)'!$A$13</f>
        <v>_1136551</v>
      </c>
      <c r="E6158" t="str">
        <f>format_template!$B$21</f>
        <v>3753535037_MV</v>
      </c>
      <c r="F6158" t="str">
        <f si="96" t="shared"/>
        <v>6157</v>
      </c>
    </row>
    <row r="6159" spans="1:6" x14ac:dyDescent="0.25">
      <c r="A6159" t="str">
        <f>format_template!$B$2&amp;E6159&amp;format_template!$C$2&amp;F6159</f>
        <v>_3753535037_MV_6158</v>
      </c>
      <c r="B6159" t="s">
        <v>14669</v>
      </c>
      <c r="C6159" t="str">
        <f>'Measurement(16)'!A6159</f>
        <v>_3753535037_M_6158</v>
      </c>
      <c r="D6159" t="str">
        <f>'Head(1)'!$A$13</f>
        <v>_1136551</v>
      </c>
      <c r="E6159" t="str">
        <f>format_template!$B$21</f>
        <v>3753535037_MV</v>
      </c>
      <c r="F6159" t="str">
        <f si="96" t="shared"/>
        <v>6158</v>
      </c>
    </row>
    <row r="6160" spans="1:6" x14ac:dyDescent="0.25">
      <c r="A6160" t="str">
        <f>format_template!$B$2&amp;E6160&amp;format_template!$C$2&amp;F6160</f>
        <v>_3753535037_MV_6159</v>
      </c>
      <c r="B6160" t="s">
        <v>14670</v>
      </c>
      <c r="C6160" t="str">
        <f>'Measurement(16)'!A6160</f>
        <v>_3753535037_M_6159</v>
      </c>
      <c r="D6160" t="str">
        <f>'Head(1)'!$A$13</f>
        <v>_1136551</v>
      </c>
      <c r="E6160" t="str">
        <f>format_template!$B$21</f>
        <v>3753535037_MV</v>
      </c>
      <c r="F6160" t="str">
        <f si="96" t="shared"/>
        <v>6159</v>
      </c>
    </row>
    <row r="6161" spans="1:6" x14ac:dyDescent="0.25">
      <c r="A6161" t="str">
        <f>format_template!$B$2&amp;E6161&amp;format_template!$C$2&amp;F6161</f>
        <v>_3753535037_MV_6160</v>
      </c>
      <c r="B6161" t="s">
        <v>14671</v>
      </c>
      <c r="C6161" t="str">
        <f>'Measurement(16)'!A6161</f>
        <v>_3753535037_M_6160</v>
      </c>
      <c r="D6161" t="str">
        <f>'Head(1)'!$A$13</f>
        <v>_1136551</v>
      </c>
      <c r="E6161" t="str">
        <f>format_template!$B$21</f>
        <v>3753535037_MV</v>
      </c>
      <c r="F6161" t="str">
        <f si="96" t="shared"/>
        <v>6160</v>
      </c>
    </row>
    <row r="6162" spans="1:6" x14ac:dyDescent="0.25">
      <c r="A6162" t="str">
        <f>format_template!$B$2&amp;E6162&amp;format_template!$C$2&amp;F6162</f>
        <v>_3753535037_MV_6161</v>
      </c>
      <c r="B6162" t="s">
        <v>14672</v>
      </c>
      <c r="C6162" t="str">
        <f>'Measurement(16)'!A6162</f>
        <v>_3753535037_M_6161</v>
      </c>
      <c r="D6162" t="str">
        <f>'Head(1)'!$A$13</f>
        <v>_1136551</v>
      </c>
      <c r="E6162" t="str">
        <f>format_template!$B$21</f>
        <v>3753535037_MV</v>
      </c>
      <c r="F6162" t="str">
        <f si="96" t="shared"/>
        <v>6161</v>
      </c>
    </row>
    <row r="6163" spans="1:6" x14ac:dyDescent="0.25">
      <c r="A6163" t="str">
        <f>format_template!$B$2&amp;E6163&amp;format_template!$C$2&amp;F6163</f>
        <v>_3753535037_MV_6162</v>
      </c>
      <c r="B6163" t="s">
        <v>14673</v>
      </c>
      <c r="C6163" t="str">
        <f>'Measurement(16)'!A6163</f>
        <v>_3753535037_M_6162</v>
      </c>
      <c r="D6163" t="str">
        <f>'Head(1)'!$A$13</f>
        <v>_1136551</v>
      </c>
      <c r="E6163" t="str">
        <f>format_template!$B$21</f>
        <v>3753535037_MV</v>
      </c>
      <c r="F6163" t="str">
        <f si="96" t="shared"/>
        <v>6162</v>
      </c>
    </row>
    <row r="6164" spans="1:6" x14ac:dyDescent="0.25">
      <c r="A6164" t="str">
        <f>format_template!$B$2&amp;E6164&amp;format_template!$C$2&amp;F6164</f>
        <v>_3753535037_MV_6163</v>
      </c>
      <c r="B6164" t="s">
        <v>14674</v>
      </c>
      <c r="C6164" t="str">
        <f>'Measurement(16)'!A6164</f>
        <v>_3753535037_M_6163</v>
      </c>
      <c r="D6164" t="str">
        <f>'Head(1)'!$A$13</f>
        <v>_1136551</v>
      </c>
      <c r="E6164" t="str">
        <f>format_template!$B$21</f>
        <v>3753535037_MV</v>
      </c>
      <c r="F6164" t="str">
        <f si="96" t="shared"/>
        <v>6163</v>
      </c>
    </row>
    <row r="6165" spans="1:6" x14ac:dyDescent="0.25">
      <c r="A6165" t="str">
        <f>format_template!$B$2&amp;E6165&amp;format_template!$C$2&amp;F6165</f>
        <v>_3753535037_MV_6164</v>
      </c>
      <c r="B6165" t="s">
        <v>14675</v>
      </c>
      <c r="C6165" t="str">
        <f>'Measurement(16)'!A6165</f>
        <v>_3753535037_M_6164</v>
      </c>
      <c r="D6165" t="str">
        <f>'Head(1)'!$A$13</f>
        <v>_1136551</v>
      </c>
      <c r="E6165" t="str">
        <f>format_template!$B$21</f>
        <v>3753535037_MV</v>
      </c>
      <c r="F6165" t="str">
        <f si="96" t="shared"/>
        <v>6164</v>
      </c>
    </row>
    <row r="6166" spans="1:6" x14ac:dyDescent="0.25">
      <c r="A6166" t="str">
        <f>format_template!$B$2&amp;E6166&amp;format_template!$C$2&amp;F6166</f>
        <v>_3753535037_MV_6165</v>
      </c>
      <c r="B6166" t="s">
        <v>14676</v>
      </c>
      <c r="C6166" t="str">
        <f>'Measurement(16)'!A6166</f>
        <v>_3753535037_M_6165</v>
      </c>
      <c r="D6166" t="str">
        <f>'Head(1)'!$A$13</f>
        <v>_1136551</v>
      </c>
      <c r="E6166" t="str">
        <f>format_template!$B$21</f>
        <v>3753535037_MV</v>
      </c>
      <c r="F6166" t="str">
        <f si="96" t="shared"/>
        <v>6165</v>
      </c>
    </row>
    <row r="6167" spans="1:6" x14ac:dyDescent="0.25">
      <c r="A6167" t="str">
        <f>format_template!$B$2&amp;E6167&amp;format_template!$C$2&amp;F6167</f>
        <v>_3753535037_MV_6166</v>
      </c>
      <c r="B6167" t="s">
        <v>14677</v>
      </c>
      <c r="C6167" t="str">
        <f>'Measurement(16)'!A6167</f>
        <v>_3753535037_M_6166</v>
      </c>
      <c r="D6167" t="str">
        <f>'Head(1)'!$A$13</f>
        <v>_1136551</v>
      </c>
      <c r="E6167" t="str">
        <f>format_template!$B$21</f>
        <v>3753535037_MV</v>
      </c>
      <c r="F6167" t="str">
        <f si="96" t="shared"/>
        <v>6166</v>
      </c>
    </row>
    <row r="6168" spans="1:6" x14ac:dyDescent="0.25">
      <c r="A6168" t="str">
        <f>format_template!$B$2&amp;E6168&amp;format_template!$C$2&amp;F6168</f>
        <v>_3753535037_MV_6167</v>
      </c>
      <c r="B6168" t="s">
        <v>14678</v>
      </c>
      <c r="C6168" t="str">
        <f>'Measurement(16)'!A6168</f>
        <v>_3753535037_M_6167</v>
      </c>
      <c r="D6168" t="str">
        <f>'Head(1)'!$A$13</f>
        <v>_1136551</v>
      </c>
      <c r="E6168" t="str">
        <f>format_template!$B$21</f>
        <v>3753535037_MV</v>
      </c>
      <c r="F6168" t="str">
        <f si="96" t="shared"/>
        <v>6167</v>
      </c>
    </row>
    <row r="6169" spans="1:6" x14ac:dyDescent="0.25">
      <c r="A6169" t="str">
        <f>format_template!$B$2&amp;E6169&amp;format_template!$C$2&amp;F6169</f>
        <v>_3753535037_MV_6168</v>
      </c>
      <c r="B6169" t="s">
        <v>14679</v>
      </c>
      <c r="C6169" t="str">
        <f>'Measurement(16)'!A6169</f>
        <v>_3753535037_M_6168</v>
      </c>
      <c r="D6169" t="str">
        <f>'Head(1)'!$A$13</f>
        <v>_1136551</v>
      </c>
      <c r="E6169" t="str">
        <f>format_template!$B$21</f>
        <v>3753535037_MV</v>
      </c>
      <c r="F6169" t="str">
        <f si="96" t="shared"/>
        <v>6168</v>
      </c>
    </row>
    <row r="6170" spans="1:6" x14ac:dyDescent="0.25">
      <c r="A6170" t="str">
        <f>format_template!$B$2&amp;E6170&amp;format_template!$C$2&amp;F6170</f>
        <v>_3753535037_MV_6169</v>
      </c>
      <c r="B6170" t="s">
        <v>14680</v>
      </c>
      <c r="C6170" t="str">
        <f>'Measurement(16)'!A6170</f>
        <v>_3753535037_M_6169</v>
      </c>
      <c r="D6170" t="str">
        <f>'Head(1)'!$A$13</f>
        <v>_1136551</v>
      </c>
      <c r="E6170" t="str">
        <f>format_template!$B$21</f>
        <v>3753535037_MV</v>
      </c>
      <c r="F6170" t="str">
        <f si="96" t="shared"/>
        <v>6169</v>
      </c>
    </row>
    <row r="6171" spans="1:6" x14ac:dyDescent="0.25">
      <c r="A6171" t="str">
        <f>format_template!$B$2&amp;E6171&amp;format_template!$C$2&amp;F6171</f>
        <v>_3753535037_MV_6170</v>
      </c>
      <c r="B6171" t="s">
        <v>14681</v>
      </c>
      <c r="C6171" t="str">
        <f>'Measurement(16)'!A6171</f>
        <v>_3753535037_M_6170</v>
      </c>
      <c r="D6171" t="str">
        <f>'Head(1)'!$A$13</f>
        <v>_1136551</v>
      </c>
      <c r="E6171" t="str">
        <f>format_template!$B$21</f>
        <v>3753535037_MV</v>
      </c>
      <c r="F6171" t="str">
        <f si="96" t="shared"/>
        <v>6170</v>
      </c>
    </row>
    <row r="6172" spans="1:6" x14ac:dyDescent="0.25">
      <c r="A6172" t="str">
        <f>format_template!$B$2&amp;E6172&amp;format_template!$C$2&amp;F6172</f>
        <v>_3753535037_MV_6171</v>
      </c>
      <c r="B6172" t="s">
        <v>14682</v>
      </c>
      <c r="C6172" t="str">
        <f>'Measurement(16)'!A6172</f>
        <v>_3753535037_M_6171</v>
      </c>
      <c r="D6172" t="str">
        <f>'Head(1)'!$A$13</f>
        <v>_1136551</v>
      </c>
      <c r="E6172" t="str">
        <f>format_template!$B$21</f>
        <v>3753535037_MV</v>
      </c>
      <c r="F6172" t="str">
        <f si="96" t="shared"/>
        <v>6171</v>
      </c>
    </row>
    <row r="6173" spans="1:6" x14ac:dyDescent="0.25">
      <c r="A6173" t="str">
        <f>format_template!$B$2&amp;E6173&amp;format_template!$C$2&amp;F6173</f>
        <v>_3753535037_MV_6172</v>
      </c>
      <c r="B6173" t="s">
        <v>14683</v>
      </c>
      <c r="C6173" t="str">
        <f>'Measurement(16)'!A6173</f>
        <v>_3753535037_M_6172</v>
      </c>
      <c r="D6173" t="str">
        <f>'Head(1)'!$A$13</f>
        <v>_1136551</v>
      </c>
      <c r="E6173" t="str">
        <f>format_template!$B$21</f>
        <v>3753535037_MV</v>
      </c>
      <c r="F6173" t="str">
        <f si="96" t="shared"/>
        <v>6172</v>
      </c>
    </row>
    <row r="6174" spans="1:6" x14ac:dyDescent="0.25">
      <c r="A6174" t="str">
        <f>format_template!$B$2&amp;E6174&amp;format_template!$C$2&amp;F6174</f>
        <v>_3753535037_MV_6173</v>
      </c>
      <c r="B6174" t="s">
        <v>14684</v>
      </c>
      <c r="C6174" t="str">
        <f>'Measurement(16)'!A6174</f>
        <v>_3753535037_M_6173</v>
      </c>
      <c r="D6174" t="str">
        <f>'Head(1)'!$A$13</f>
        <v>_1136551</v>
      </c>
      <c r="E6174" t="str">
        <f>format_template!$B$21</f>
        <v>3753535037_MV</v>
      </c>
      <c r="F6174" t="str">
        <f si="96" t="shared"/>
        <v>6173</v>
      </c>
    </row>
    <row r="6175" spans="1:6" x14ac:dyDescent="0.25">
      <c r="A6175" t="str">
        <f>format_template!$B$2&amp;E6175&amp;format_template!$C$2&amp;F6175</f>
        <v>_3753535037_MV_6174</v>
      </c>
      <c r="B6175" t="s">
        <v>14678</v>
      </c>
      <c r="C6175" t="str">
        <f>'Measurement(16)'!A6175</f>
        <v>_3753535037_M_6174</v>
      </c>
      <c r="D6175" t="str">
        <f>'Head(1)'!$A$13</f>
        <v>_1136551</v>
      </c>
      <c r="E6175" t="str">
        <f>format_template!$B$21</f>
        <v>3753535037_MV</v>
      </c>
      <c r="F6175" t="str">
        <f si="96" t="shared"/>
        <v>6174</v>
      </c>
    </row>
    <row r="6176" spans="1:6" x14ac:dyDescent="0.25">
      <c r="A6176" t="str">
        <f>format_template!$B$2&amp;E6176&amp;format_template!$C$2&amp;F6176</f>
        <v>_3753535037_MV_6175</v>
      </c>
      <c r="B6176" t="s">
        <v>14679</v>
      </c>
      <c r="C6176" t="str">
        <f>'Measurement(16)'!A6176</f>
        <v>_3753535037_M_6175</v>
      </c>
      <c r="D6176" t="str">
        <f>'Head(1)'!$A$13</f>
        <v>_1136551</v>
      </c>
      <c r="E6176" t="str">
        <f>format_template!$B$21</f>
        <v>3753535037_MV</v>
      </c>
      <c r="F6176" t="str">
        <f si="96" t="shared"/>
        <v>6175</v>
      </c>
    </row>
    <row r="6177" spans="1:6" x14ac:dyDescent="0.25">
      <c r="A6177" t="str">
        <f>format_template!$B$2&amp;E6177&amp;format_template!$C$2&amp;F6177</f>
        <v>_3753535037_MV_6176</v>
      </c>
      <c r="B6177" t="s">
        <v>14680</v>
      </c>
      <c r="C6177" t="str">
        <f>'Measurement(16)'!A6177</f>
        <v>_3753535037_M_6176</v>
      </c>
      <c r="D6177" t="str">
        <f>'Head(1)'!$A$13</f>
        <v>_1136551</v>
      </c>
      <c r="E6177" t="str">
        <f>format_template!$B$21</f>
        <v>3753535037_MV</v>
      </c>
      <c r="F6177" t="str">
        <f si="96" t="shared"/>
        <v>6176</v>
      </c>
    </row>
    <row r="6178" spans="1:6" x14ac:dyDescent="0.25">
      <c r="A6178" t="str">
        <f>format_template!$B$2&amp;E6178&amp;format_template!$C$2&amp;F6178</f>
        <v>_3753535037_MV_6177</v>
      </c>
      <c r="B6178" t="s">
        <v>14685</v>
      </c>
      <c r="C6178" t="str">
        <f>'Measurement(16)'!A6178</f>
        <v>_3753535037_M_6177</v>
      </c>
      <c r="D6178" t="str">
        <f>'Head(1)'!$A$13</f>
        <v>_1136551</v>
      </c>
      <c r="E6178" t="str">
        <f>format_template!$B$21</f>
        <v>3753535037_MV</v>
      </c>
      <c r="F6178" t="str">
        <f si="96" t="shared"/>
        <v>6177</v>
      </c>
    </row>
    <row r="6179" spans="1:6" x14ac:dyDescent="0.25">
      <c r="A6179" t="str">
        <f>format_template!$B$2&amp;E6179&amp;format_template!$C$2&amp;F6179</f>
        <v>_3753535037_MV_6178</v>
      </c>
      <c r="B6179" t="s">
        <v>14686</v>
      </c>
      <c r="C6179" t="str">
        <f>'Measurement(16)'!A6179</f>
        <v>_3753535037_M_6178</v>
      </c>
      <c r="D6179" t="str">
        <f>'Head(1)'!$A$13</f>
        <v>_1136551</v>
      </c>
      <c r="E6179" t="str">
        <f>format_template!$B$21</f>
        <v>3753535037_MV</v>
      </c>
      <c r="F6179" t="str">
        <f si="96" t="shared"/>
        <v>6178</v>
      </c>
    </row>
    <row r="6180" spans="1:6" x14ac:dyDescent="0.25">
      <c r="A6180" t="str">
        <f>format_template!$B$2&amp;E6180&amp;format_template!$C$2&amp;F6180</f>
        <v>_3753535037_MV_6179</v>
      </c>
      <c r="B6180" t="s">
        <v>14687</v>
      </c>
      <c r="C6180" t="str">
        <f>'Measurement(16)'!A6180</f>
        <v>_3753535037_M_6179</v>
      </c>
      <c r="D6180" t="str">
        <f>'Head(1)'!$A$13</f>
        <v>_1136551</v>
      </c>
      <c r="E6180" t="str">
        <f>format_template!$B$21</f>
        <v>3753535037_MV</v>
      </c>
      <c r="F6180" t="str">
        <f si="96" t="shared"/>
        <v>6179</v>
      </c>
    </row>
    <row r="6181" spans="1:6" x14ac:dyDescent="0.25">
      <c r="A6181" t="str">
        <f>format_template!$B$2&amp;E6181&amp;format_template!$C$2&amp;F6181</f>
        <v>_3753535037_MV_6180</v>
      </c>
      <c r="B6181" t="s">
        <v>14688</v>
      </c>
      <c r="C6181" t="str">
        <f>'Measurement(16)'!A6181</f>
        <v>_3753535037_M_6180</v>
      </c>
      <c r="D6181" t="str">
        <f>'Head(1)'!$A$13</f>
        <v>_1136551</v>
      </c>
      <c r="E6181" t="str">
        <f>format_template!$B$21</f>
        <v>3753535037_MV</v>
      </c>
      <c r="F6181" t="str">
        <f si="96" t="shared"/>
        <v>6180</v>
      </c>
    </row>
    <row r="6182" spans="1:6" x14ac:dyDescent="0.25">
      <c r="A6182" t="str">
        <f>format_template!$B$2&amp;E6182&amp;format_template!$C$2&amp;F6182</f>
        <v>_3753535037_MV_6181</v>
      </c>
      <c r="B6182" t="s">
        <v>14689</v>
      </c>
      <c r="C6182" t="str">
        <f>'Measurement(16)'!A6182</f>
        <v>_3753535037_M_6181</v>
      </c>
      <c r="D6182" t="str">
        <f>'Head(1)'!$A$13</f>
        <v>_1136551</v>
      </c>
      <c r="E6182" t="str">
        <f>format_template!$B$21</f>
        <v>3753535037_MV</v>
      </c>
      <c r="F6182" t="str">
        <f si="96" t="shared"/>
        <v>6181</v>
      </c>
    </row>
    <row r="6183" spans="1:6" x14ac:dyDescent="0.25">
      <c r="A6183" t="str">
        <f>format_template!$B$2&amp;E6183&amp;format_template!$C$2&amp;F6183</f>
        <v>_3753535037_MV_6182</v>
      </c>
      <c r="B6183" t="s">
        <v>14690</v>
      </c>
      <c r="C6183" t="str">
        <f>'Measurement(16)'!A6183</f>
        <v>_3753535037_M_6182</v>
      </c>
      <c r="D6183" t="str">
        <f>'Head(1)'!$A$13</f>
        <v>_1136551</v>
      </c>
      <c r="E6183" t="str">
        <f>format_template!$B$21</f>
        <v>3753535037_MV</v>
      </c>
      <c r="F6183" t="str">
        <f si="96" t="shared"/>
        <v>6182</v>
      </c>
    </row>
    <row r="6184" spans="1:6" x14ac:dyDescent="0.25">
      <c r="A6184" t="str">
        <f>format_template!$B$2&amp;E6184&amp;format_template!$C$2&amp;F6184</f>
        <v>_3753535037_MV_6183</v>
      </c>
      <c r="B6184" t="s">
        <v>14691</v>
      </c>
      <c r="C6184" t="str">
        <f>'Measurement(16)'!A6184</f>
        <v>_3753535037_M_6183</v>
      </c>
      <c r="D6184" t="str">
        <f>'Head(1)'!$A$13</f>
        <v>_1136551</v>
      </c>
      <c r="E6184" t="str">
        <f>format_template!$B$21</f>
        <v>3753535037_MV</v>
      </c>
      <c r="F6184" t="str">
        <f si="96" t="shared"/>
        <v>6183</v>
      </c>
    </row>
    <row r="6185" spans="1:6" x14ac:dyDescent="0.25">
      <c r="A6185" t="str">
        <f>format_template!$B$2&amp;E6185&amp;format_template!$C$2&amp;F6185</f>
        <v>_3753535037_MV_6184</v>
      </c>
      <c r="B6185" t="s">
        <v>14692</v>
      </c>
      <c r="C6185" t="str">
        <f>'Measurement(16)'!A6185</f>
        <v>_3753535037_M_6184</v>
      </c>
      <c r="D6185" t="str">
        <f>'Head(1)'!$A$13</f>
        <v>_1136551</v>
      </c>
      <c r="E6185" t="str">
        <f>format_template!$B$21</f>
        <v>3753535037_MV</v>
      </c>
      <c r="F6185" t="str">
        <f si="96" t="shared"/>
        <v>6184</v>
      </c>
    </row>
    <row r="6186" spans="1:6" x14ac:dyDescent="0.25">
      <c r="A6186" t="str">
        <f>format_template!$B$2&amp;E6186&amp;format_template!$C$2&amp;F6186</f>
        <v>_3753535037_MV_6185</v>
      </c>
      <c r="B6186" t="s">
        <v>14693</v>
      </c>
      <c r="C6186" t="str">
        <f>'Measurement(16)'!A6186</f>
        <v>_3753535037_M_6185</v>
      </c>
      <c r="D6186" t="str">
        <f>'Head(1)'!$A$13</f>
        <v>_1136551</v>
      </c>
      <c r="E6186" t="str">
        <f>format_template!$B$21</f>
        <v>3753535037_MV</v>
      </c>
      <c r="F6186" t="str">
        <f si="96" t="shared"/>
        <v>6185</v>
      </c>
    </row>
    <row r="6187" spans="1:6" x14ac:dyDescent="0.25">
      <c r="A6187" t="str">
        <f>format_template!$B$2&amp;E6187&amp;format_template!$C$2&amp;F6187</f>
        <v>_3753535037_MV_6186</v>
      </c>
      <c r="B6187" t="s">
        <v>14694</v>
      </c>
      <c r="C6187" t="str">
        <f>'Measurement(16)'!A6187</f>
        <v>_3753535037_M_6186</v>
      </c>
      <c r="D6187" t="str">
        <f>'Head(1)'!$A$13</f>
        <v>_1136551</v>
      </c>
      <c r="E6187" t="str">
        <f>format_template!$B$21</f>
        <v>3753535037_MV</v>
      </c>
      <c r="F6187" t="str">
        <f si="96" t="shared"/>
        <v>6186</v>
      </c>
    </row>
    <row r="6188" spans="1:6" x14ac:dyDescent="0.25">
      <c r="A6188" t="str">
        <f>format_template!$B$2&amp;E6188&amp;format_template!$C$2&amp;F6188</f>
        <v>_3753535037_MV_6187</v>
      </c>
      <c r="B6188" t="s">
        <v>14695</v>
      </c>
      <c r="C6188" t="str">
        <f>'Measurement(16)'!A6188</f>
        <v>_3753535037_M_6187</v>
      </c>
      <c r="D6188" t="str">
        <f>'Head(1)'!$A$13</f>
        <v>_1136551</v>
      </c>
      <c r="E6188" t="str">
        <f>format_template!$B$21</f>
        <v>3753535037_MV</v>
      </c>
      <c r="F6188" t="str">
        <f si="96" t="shared"/>
        <v>6187</v>
      </c>
    </row>
    <row r="6189" spans="1:6" x14ac:dyDescent="0.25">
      <c r="A6189" t="str">
        <f>format_template!$B$2&amp;E6189&amp;format_template!$C$2&amp;F6189</f>
        <v>_3753535037_MV_6188</v>
      </c>
      <c r="B6189" t="s">
        <v>14696</v>
      </c>
      <c r="C6189" t="str">
        <f>'Measurement(16)'!A6189</f>
        <v>_3753535037_M_6188</v>
      </c>
      <c r="D6189" t="str">
        <f>'Head(1)'!$A$13</f>
        <v>_1136551</v>
      </c>
      <c r="E6189" t="str">
        <f>format_template!$B$21</f>
        <v>3753535037_MV</v>
      </c>
      <c r="F6189" t="str">
        <f si="96" t="shared"/>
        <v>6188</v>
      </c>
    </row>
    <row r="6190" spans="1:6" x14ac:dyDescent="0.25">
      <c r="A6190" t="str">
        <f>format_template!$B$2&amp;E6190&amp;format_template!$C$2&amp;F6190</f>
        <v>_3753535037_MV_6189</v>
      </c>
      <c r="B6190" t="s">
        <v>14697</v>
      </c>
      <c r="C6190" t="str">
        <f>'Measurement(16)'!A6190</f>
        <v>_3753535037_M_6189</v>
      </c>
      <c r="D6190" t="str">
        <f>'Head(1)'!$A$13</f>
        <v>_1136551</v>
      </c>
      <c r="E6190" t="str">
        <f>format_template!$B$21</f>
        <v>3753535037_MV</v>
      </c>
      <c r="F6190" t="str">
        <f si="96" t="shared"/>
        <v>6189</v>
      </c>
    </row>
    <row r="6191" spans="1:6" x14ac:dyDescent="0.25">
      <c r="A6191" t="str">
        <f>format_template!$B$2&amp;E6191&amp;format_template!$C$2&amp;F6191</f>
        <v>_3753535037_MV_6190</v>
      </c>
      <c r="B6191" t="s">
        <v>14698</v>
      </c>
      <c r="C6191" t="str">
        <f>'Measurement(16)'!A6191</f>
        <v>_3753535037_M_6190</v>
      </c>
      <c r="D6191" t="str">
        <f>'Head(1)'!$A$13</f>
        <v>_1136551</v>
      </c>
      <c r="E6191" t="str">
        <f>format_template!$B$21</f>
        <v>3753535037_MV</v>
      </c>
      <c r="F6191" t="str">
        <f si="96" t="shared"/>
        <v>6190</v>
      </c>
    </row>
    <row r="6192" spans="1:6" x14ac:dyDescent="0.25">
      <c r="A6192" t="str">
        <f>format_template!$B$2&amp;E6192&amp;format_template!$C$2&amp;F6192</f>
        <v>_3753535037_MV_6191</v>
      </c>
      <c r="B6192" t="s">
        <v>14699</v>
      </c>
      <c r="C6192" t="str">
        <f>'Measurement(16)'!A6192</f>
        <v>_3753535037_M_6191</v>
      </c>
      <c r="D6192" t="str">
        <f>'Head(1)'!$A$13</f>
        <v>_1136551</v>
      </c>
      <c r="E6192" t="str">
        <f>format_template!$B$21</f>
        <v>3753535037_MV</v>
      </c>
      <c r="F6192" t="str">
        <f si="96" t="shared"/>
        <v>6191</v>
      </c>
    </row>
    <row r="6193" spans="1:6" x14ac:dyDescent="0.25">
      <c r="A6193" t="str">
        <f>format_template!$B$2&amp;E6193&amp;format_template!$C$2&amp;F6193</f>
        <v>_3753535037_MV_6192</v>
      </c>
      <c r="B6193" t="s">
        <v>14698</v>
      </c>
      <c r="C6193" t="str">
        <f>'Measurement(16)'!A6193</f>
        <v>_3753535037_M_6192</v>
      </c>
      <c r="D6193" t="str">
        <f>'Head(1)'!$A$13</f>
        <v>_1136551</v>
      </c>
      <c r="E6193" t="str">
        <f>format_template!$B$21</f>
        <v>3753535037_MV</v>
      </c>
      <c r="F6193" t="str">
        <f si="96" t="shared"/>
        <v>6192</v>
      </c>
    </row>
    <row r="6194" spans="1:6" x14ac:dyDescent="0.25">
      <c r="A6194" t="str">
        <f>format_template!$B$2&amp;E6194&amp;format_template!$C$2&amp;F6194</f>
        <v>_3753535037_MV_6193</v>
      </c>
      <c r="B6194" t="s">
        <v>14700</v>
      </c>
      <c r="C6194" t="str">
        <f>'Measurement(16)'!A6194</f>
        <v>_3753535037_M_6193</v>
      </c>
      <c r="D6194" t="str">
        <f>'Head(1)'!$A$13</f>
        <v>_1136551</v>
      </c>
      <c r="E6194" t="str">
        <f>format_template!$B$21</f>
        <v>3753535037_MV</v>
      </c>
      <c r="F6194" t="str">
        <f si="96" t="shared"/>
        <v>6193</v>
      </c>
    </row>
    <row r="6195" spans="1:6" x14ac:dyDescent="0.25">
      <c r="A6195" t="str">
        <f>format_template!$B$2&amp;E6195&amp;format_template!$C$2&amp;F6195</f>
        <v>_3753535037_MV_6194</v>
      </c>
      <c r="B6195" t="s">
        <v>14701</v>
      </c>
      <c r="C6195" t="str">
        <f>'Measurement(16)'!A6195</f>
        <v>_3753535037_M_6194</v>
      </c>
      <c r="D6195" t="str">
        <f>'Head(1)'!$A$13</f>
        <v>_1136551</v>
      </c>
      <c r="E6195" t="str">
        <f>format_template!$B$21</f>
        <v>3753535037_MV</v>
      </c>
      <c r="F6195" t="str">
        <f si="96" t="shared"/>
        <v>6194</v>
      </c>
    </row>
    <row r="6196" spans="1:6" x14ac:dyDescent="0.25">
      <c r="A6196" t="str">
        <f>format_template!$B$2&amp;E6196&amp;format_template!$C$2&amp;F6196</f>
        <v>_3753535037_MV_6195</v>
      </c>
      <c r="B6196" t="s">
        <v>14702</v>
      </c>
      <c r="C6196" t="str">
        <f>'Measurement(16)'!A6196</f>
        <v>_3753535037_M_6195</v>
      </c>
      <c r="D6196" t="str">
        <f>'Head(1)'!$A$13</f>
        <v>_1136551</v>
      </c>
      <c r="E6196" t="str">
        <f>format_template!$B$21</f>
        <v>3753535037_MV</v>
      </c>
      <c r="F6196" t="str">
        <f si="96" t="shared"/>
        <v>6195</v>
      </c>
    </row>
    <row r="6197" spans="1:6" x14ac:dyDescent="0.25">
      <c r="A6197" t="str">
        <f>format_template!$B$2&amp;E6197&amp;format_template!$C$2&amp;F6197</f>
        <v>_3753535037_MV_6196</v>
      </c>
      <c r="B6197" t="s">
        <v>14703</v>
      </c>
      <c r="C6197" t="str">
        <f>'Measurement(16)'!A6197</f>
        <v>_3753535037_M_6196</v>
      </c>
      <c r="D6197" t="str">
        <f>'Head(1)'!$A$13</f>
        <v>_1136551</v>
      </c>
      <c r="E6197" t="str">
        <f>format_template!$B$21</f>
        <v>3753535037_MV</v>
      </c>
      <c r="F6197" t="str">
        <f si="96" t="shared"/>
        <v>6196</v>
      </c>
    </row>
    <row r="6198" spans="1:6" x14ac:dyDescent="0.25">
      <c r="A6198" t="str">
        <f>format_template!$B$2&amp;E6198&amp;format_template!$C$2&amp;F6198</f>
        <v>_3753535037_MV_6197</v>
      </c>
      <c r="B6198" t="s">
        <v>14704</v>
      </c>
      <c r="C6198" t="str">
        <f>'Measurement(16)'!A6198</f>
        <v>_3753535037_M_6197</v>
      </c>
      <c r="D6198" t="str">
        <f>'Head(1)'!$A$13</f>
        <v>_1136551</v>
      </c>
      <c r="E6198" t="str">
        <f>format_template!$B$21</f>
        <v>3753535037_MV</v>
      </c>
      <c r="F6198" t="str">
        <f si="96" t="shared"/>
        <v>6197</v>
      </c>
    </row>
    <row r="6199" spans="1:6" x14ac:dyDescent="0.25">
      <c r="A6199" t="str">
        <f>format_template!$B$2&amp;E6199&amp;format_template!$C$2&amp;F6199</f>
        <v>_3753535037_MV_6198</v>
      </c>
      <c r="B6199" t="s">
        <v>14705</v>
      </c>
      <c r="C6199" t="str">
        <f>'Measurement(16)'!A6199</f>
        <v>_3753535037_M_6198</v>
      </c>
      <c r="D6199" t="str">
        <f>'Head(1)'!$A$13</f>
        <v>_1136551</v>
      </c>
      <c r="E6199" t="str">
        <f>format_template!$B$21</f>
        <v>3753535037_MV</v>
      </c>
      <c r="F6199" t="str">
        <f si="96" t="shared"/>
        <v>6198</v>
      </c>
    </row>
    <row r="6200" spans="1:6" x14ac:dyDescent="0.25">
      <c r="A6200" t="str">
        <f>format_template!$B$2&amp;E6200&amp;format_template!$C$2&amp;F6200</f>
        <v>_3753535037_MV_6199</v>
      </c>
      <c r="B6200" t="s">
        <v>14706</v>
      </c>
      <c r="C6200" t="str">
        <f>'Measurement(16)'!A6200</f>
        <v>_3753535037_M_6199</v>
      </c>
      <c r="D6200" t="str">
        <f>'Head(1)'!$A$13</f>
        <v>_1136551</v>
      </c>
      <c r="E6200" t="str">
        <f>format_template!$B$21</f>
        <v>3753535037_MV</v>
      </c>
      <c r="F6200" t="str">
        <f si="96" t="shared"/>
        <v>6199</v>
      </c>
    </row>
    <row r="6201" spans="1:6" x14ac:dyDescent="0.25">
      <c r="A6201" t="str">
        <f>format_template!$B$2&amp;E6201&amp;format_template!$C$2&amp;F6201</f>
        <v>_3753535037_MV_6200</v>
      </c>
      <c r="B6201" t="s">
        <v>14707</v>
      </c>
      <c r="C6201" t="str">
        <f>'Measurement(16)'!A6201</f>
        <v>_3753535037_M_6200</v>
      </c>
      <c r="D6201" t="str">
        <f>'Head(1)'!$A$13</f>
        <v>_1136551</v>
      </c>
      <c r="E6201" t="str">
        <f>format_template!$B$21</f>
        <v>3753535037_MV</v>
      </c>
      <c r="F6201" t="str">
        <f si="96" t="shared"/>
        <v>6200</v>
      </c>
    </row>
    <row r="6202" spans="1:6" x14ac:dyDescent="0.25">
      <c r="A6202" t="str">
        <f>format_template!$B$2&amp;E6202&amp;format_template!$C$2&amp;F6202</f>
        <v>_3753535037_MV_6201</v>
      </c>
      <c r="B6202" t="s">
        <v>14708</v>
      </c>
      <c r="C6202" t="str">
        <f>'Measurement(16)'!A6202</f>
        <v>_3753535037_M_6201</v>
      </c>
      <c r="D6202" t="str">
        <f>'Head(1)'!$A$13</f>
        <v>_1136551</v>
      </c>
      <c r="E6202" t="str">
        <f>format_template!$B$21</f>
        <v>3753535037_MV</v>
      </c>
      <c r="F6202" t="str">
        <f si="96" t="shared"/>
        <v>6201</v>
      </c>
    </row>
    <row r="6203" spans="1:6" x14ac:dyDescent="0.25">
      <c r="A6203" t="str">
        <f>format_template!$B$2&amp;E6203&amp;format_template!$C$2&amp;F6203</f>
        <v>_3753535037_MV_6202</v>
      </c>
      <c r="B6203" t="s">
        <v>14709</v>
      </c>
      <c r="C6203" t="str">
        <f>'Measurement(16)'!A6203</f>
        <v>_3753535037_M_6202</v>
      </c>
      <c r="D6203" t="str">
        <f>'Head(1)'!$A$13</f>
        <v>_1136551</v>
      </c>
      <c r="E6203" t="str">
        <f>format_template!$B$21</f>
        <v>3753535037_MV</v>
      </c>
      <c r="F6203" t="str">
        <f si="96" t="shared"/>
        <v>6202</v>
      </c>
    </row>
    <row r="6204" spans="1:6" x14ac:dyDescent="0.25">
      <c r="A6204" t="str">
        <f>format_template!$B$2&amp;E6204&amp;format_template!$C$2&amp;F6204</f>
        <v>_3753535037_MV_6203</v>
      </c>
      <c r="B6204" t="s">
        <v>14707</v>
      </c>
      <c r="C6204" t="str">
        <f>'Measurement(16)'!A6204</f>
        <v>_3753535037_M_6203</v>
      </c>
      <c r="D6204" t="str">
        <f>'Head(1)'!$A$13</f>
        <v>_1136551</v>
      </c>
      <c r="E6204" t="str">
        <f>format_template!$B$21</f>
        <v>3753535037_MV</v>
      </c>
      <c r="F6204" t="str">
        <f si="96" t="shared"/>
        <v>6203</v>
      </c>
    </row>
    <row r="6205" spans="1:6" x14ac:dyDescent="0.25">
      <c r="A6205" t="str">
        <f>format_template!$B$2&amp;E6205&amp;format_template!$C$2&amp;F6205</f>
        <v>_3753535037_MV_6204</v>
      </c>
      <c r="B6205" t="s">
        <v>14707</v>
      </c>
      <c r="C6205" t="str">
        <f>'Measurement(16)'!A6205</f>
        <v>_3753535037_M_6204</v>
      </c>
      <c r="D6205" t="str">
        <f>'Head(1)'!$A$13</f>
        <v>_1136551</v>
      </c>
      <c r="E6205" t="str">
        <f>format_template!$B$21</f>
        <v>3753535037_MV</v>
      </c>
      <c r="F6205" t="str">
        <f si="96" t="shared"/>
        <v>6204</v>
      </c>
    </row>
    <row r="6206" spans="1:6" x14ac:dyDescent="0.25">
      <c r="A6206" t="str">
        <f>format_template!$B$2&amp;E6206&amp;format_template!$C$2&amp;F6206</f>
        <v>_3753535037_MV_6205</v>
      </c>
      <c r="B6206" t="s">
        <v>14710</v>
      </c>
      <c r="C6206" t="str">
        <f>'Measurement(16)'!A6206</f>
        <v>_3753535037_M_6205</v>
      </c>
      <c r="D6206" t="str">
        <f>'Head(1)'!$A$13</f>
        <v>_1136551</v>
      </c>
      <c r="E6206" t="str">
        <f>format_template!$B$21</f>
        <v>3753535037_MV</v>
      </c>
      <c r="F6206" t="str">
        <f si="96" t="shared"/>
        <v>6205</v>
      </c>
    </row>
    <row r="6207" spans="1:6" x14ac:dyDescent="0.25">
      <c r="A6207" t="str">
        <f>format_template!$B$2&amp;E6207&amp;format_template!$C$2&amp;F6207</f>
        <v>_3753535037_MV_6206</v>
      </c>
      <c r="B6207" t="s">
        <v>14710</v>
      </c>
      <c r="C6207" t="str">
        <f>'Measurement(16)'!A6207</f>
        <v>_3753535037_M_6206</v>
      </c>
      <c r="D6207" t="str">
        <f>'Head(1)'!$A$13</f>
        <v>_1136551</v>
      </c>
      <c r="E6207" t="str">
        <f>format_template!$B$21</f>
        <v>3753535037_MV</v>
      </c>
      <c r="F6207" t="str">
        <f si="96" t="shared"/>
        <v>6206</v>
      </c>
    </row>
    <row r="6208" spans="1:6" x14ac:dyDescent="0.25">
      <c r="A6208" t="str">
        <f>format_template!$B$2&amp;E6208&amp;format_template!$C$2&amp;F6208</f>
        <v>_3753535037_MV_6207</v>
      </c>
      <c r="B6208" t="s">
        <v>14711</v>
      </c>
      <c r="C6208" t="str">
        <f>'Measurement(16)'!A6208</f>
        <v>_3753535037_M_6207</v>
      </c>
      <c r="D6208" t="str">
        <f>'Head(1)'!$A$13</f>
        <v>_1136551</v>
      </c>
      <c r="E6208" t="str">
        <f>format_template!$B$21</f>
        <v>3753535037_MV</v>
      </c>
      <c r="F6208" t="str">
        <f si="96" t="shared"/>
        <v>6207</v>
      </c>
    </row>
    <row r="6209" spans="1:6" x14ac:dyDescent="0.25">
      <c r="A6209" t="str">
        <f>format_template!$B$2&amp;E6209&amp;format_template!$C$2&amp;F6209</f>
        <v>_3753535037_MV_6208</v>
      </c>
      <c r="B6209" t="s">
        <v>14712</v>
      </c>
      <c r="C6209" t="str">
        <f>'Measurement(16)'!A6209</f>
        <v>_3753535037_M_6208</v>
      </c>
      <c r="D6209" t="str">
        <f>'Head(1)'!$A$13</f>
        <v>_1136551</v>
      </c>
      <c r="E6209" t="str">
        <f>format_template!$B$21</f>
        <v>3753535037_MV</v>
      </c>
      <c r="F6209" t="str">
        <f si="96" t="shared"/>
        <v>6208</v>
      </c>
    </row>
    <row r="6210" spans="1:6" x14ac:dyDescent="0.25">
      <c r="A6210" t="str">
        <f>format_template!$B$2&amp;E6210&amp;format_template!$C$2&amp;F6210</f>
        <v>_3753535037_MV_6209</v>
      </c>
      <c r="B6210" t="s">
        <v>14713</v>
      </c>
      <c r="C6210" t="str">
        <f>'Measurement(16)'!A6210</f>
        <v>_3753535037_M_6209</v>
      </c>
      <c r="D6210" t="str">
        <f>'Head(1)'!$A$13</f>
        <v>_1136551</v>
      </c>
      <c r="E6210" t="str">
        <f>format_template!$B$21</f>
        <v>3753535037_MV</v>
      </c>
      <c r="F6210" t="str">
        <f si="96" t="shared"/>
        <v>6209</v>
      </c>
    </row>
    <row r="6211" spans="1:6" x14ac:dyDescent="0.25">
      <c r="A6211" t="str">
        <f>format_template!$B$2&amp;E6211&amp;format_template!$C$2&amp;F6211</f>
        <v>_3753535037_MV_6210</v>
      </c>
      <c r="B6211" t="s">
        <v>14714</v>
      </c>
      <c r="C6211" t="str">
        <f>'Measurement(16)'!A6211</f>
        <v>_3753535037_M_6210</v>
      </c>
      <c r="D6211" t="str">
        <f>'Head(1)'!$A$13</f>
        <v>_1136551</v>
      </c>
      <c r="E6211" t="str">
        <f>format_template!$B$21</f>
        <v>3753535037_MV</v>
      </c>
      <c r="F6211" t="str">
        <f ref="F6211:F6274" si="97" t="shared">MID(C6211,15,10)</f>
        <v>6210</v>
      </c>
    </row>
    <row r="6212" spans="1:6" x14ac:dyDescent="0.25">
      <c r="A6212" t="str">
        <f>format_template!$B$2&amp;E6212&amp;format_template!$C$2&amp;F6212</f>
        <v>_3753535037_MV_6211</v>
      </c>
      <c r="B6212" t="s">
        <v>14710</v>
      </c>
      <c r="C6212" t="str">
        <f>'Measurement(16)'!A6212</f>
        <v>_3753535037_M_6211</v>
      </c>
      <c r="D6212" t="str">
        <f>'Head(1)'!$A$13</f>
        <v>_1136551</v>
      </c>
      <c r="E6212" t="str">
        <f>format_template!$B$21</f>
        <v>3753535037_MV</v>
      </c>
      <c r="F6212" t="str">
        <f si="97" t="shared"/>
        <v>6211</v>
      </c>
    </row>
    <row r="6213" spans="1:6" x14ac:dyDescent="0.25">
      <c r="A6213" t="str">
        <f>format_template!$B$2&amp;E6213&amp;format_template!$C$2&amp;F6213</f>
        <v>_3753535037_MV_6212</v>
      </c>
      <c r="B6213" t="s">
        <v>14715</v>
      </c>
      <c r="C6213" t="str">
        <f>'Measurement(16)'!A6213</f>
        <v>_3753535037_M_6212</v>
      </c>
      <c r="D6213" t="str">
        <f>'Head(1)'!$A$13</f>
        <v>_1136551</v>
      </c>
      <c r="E6213" t="str">
        <f>format_template!$B$21</f>
        <v>3753535037_MV</v>
      </c>
      <c r="F6213" t="str">
        <f si="97" t="shared"/>
        <v>6212</v>
      </c>
    </row>
    <row r="6214" spans="1:6" x14ac:dyDescent="0.25">
      <c r="A6214" t="str">
        <f>format_template!$B$2&amp;E6214&amp;format_template!$C$2&amp;F6214</f>
        <v>_3753535037_MV_6213</v>
      </c>
      <c r="B6214" t="s">
        <v>14707</v>
      </c>
      <c r="C6214" t="str">
        <f>'Measurement(16)'!A6214</f>
        <v>_3753535037_M_6213</v>
      </c>
      <c r="D6214" t="str">
        <f>'Head(1)'!$A$13</f>
        <v>_1136551</v>
      </c>
      <c r="E6214" t="str">
        <f>format_template!$B$21</f>
        <v>3753535037_MV</v>
      </c>
      <c r="F6214" t="str">
        <f si="97" t="shared"/>
        <v>6213</v>
      </c>
    </row>
    <row r="6215" spans="1:6" x14ac:dyDescent="0.25">
      <c r="A6215" t="str">
        <f>format_template!$B$2&amp;E6215&amp;format_template!$C$2&amp;F6215</f>
        <v>_3753535037_MV_6214</v>
      </c>
      <c r="B6215" t="s">
        <v>14693</v>
      </c>
      <c r="C6215" t="str">
        <f>'Measurement(16)'!A6215</f>
        <v>_3753535037_M_6214</v>
      </c>
      <c r="D6215" t="str">
        <f>'Head(1)'!$A$13</f>
        <v>_1136551</v>
      </c>
      <c r="E6215" t="str">
        <f>format_template!$B$21</f>
        <v>3753535037_MV</v>
      </c>
      <c r="F6215" t="str">
        <f si="97" t="shared"/>
        <v>6214</v>
      </c>
    </row>
    <row r="6216" spans="1:6" x14ac:dyDescent="0.25">
      <c r="A6216" t="str">
        <f>format_template!$B$2&amp;E6216&amp;format_template!$C$2&amp;F6216</f>
        <v>_3753535037_MV_6215</v>
      </c>
      <c r="B6216" t="s">
        <v>14695</v>
      </c>
      <c r="C6216" t="str">
        <f>'Measurement(16)'!A6216</f>
        <v>_3753535037_M_6215</v>
      </c>
      <c r="D6216" t="str">
        <f>'Head(1)'!$A$13</f>
        <v>_1136551</v>
      </c>
      <c r="E6216" t="str">
        <f>format_template!$B$21</f>
        <v>3753535037_MV</v>
      </c>
      <c r="F6216" t="str">
        <f si="97" t="shared"/>
        <v>6215</v>
      </c>
    </row>
    <row r="6217" spans="1:6" x14ac:dyDescent="0.25">
      <c r="A6217" t="str">
        <f>format_template!$B$2&amp;E6217&amp;format_template!$C$2&amp;F6217</f>
        <v>_3753535037_MV_6216</v>
      </c>
      <c r="B6217" t="s">
        <v>14696</v>
      </c>
      <c r="C6217" t="str">
        <f>'Measurement(16)'!A6217</f>
        <v>_3753535037_M_6216</v>
      </c>
      <c r="D6217" t="str">
        <f>'Head(1)'!$A$13</f>
        <v>_1136551</v>
      </c>
      <c r="E6217" t="str">
        <f>format_template!$B$21</f>
        <v>3753535037_MV</v>
      </c>
      <c r="F6217" t="str">
        <f si="97" t="shared"/>
        <v>6216</v>
      </c>
    </row>
    <row r="6218" spans="1:6" x14ac:dyDescent="0.25">
      <c r="A6218" t="str">
        <f>format_template!$B$2&amp;E6218&amp;format_template!$C$2&amp;F6218</f>
        <v>_3753535037_MV_6217</v>
      </c>
      <c r="B6218" t="s">
        <v>14716</v>
      </c>
      <c r="C6218" t="str">
        <f>'Measurement(16)'!A6218</f>
        <v>_3753535037_M_6217</v>
      </c>
      <c r="D6218" t="str">
        <f>'Head(1)'!$A$13</f>
        <v>_1136551</v>
      </c>
      <c r="E6218" t="str">
        <f>format_template!$B$21</f>
        <v>3753535037_MV</v>
      </c>
      <c r="F6218" t="str">
        <f si="97" t="shared"/>
        <v>6217</v>
      </c>
    </row>
    <row r="6219" spans="1:6" x14ac:dyDescent="0.25">
      <c r="A6219" t="str">
        <f>format_template!$B$2&amp;E6219&amp;format_template!$C$2&amp;F6219</f>
        <v>_3753535037_MV_6218</v>
      </c>
      <c r="B6219" t="s">
        <v>14694</v>
      </c>
      <c r="C6219" t="str">
        <f>'Measurement(16)'!A6219</f>
        <v>_3753535037_M_6218</v>
      </c>
      <c r="D6219" t="str">
        <f>'Head(1)'!$A$13</f>
        <v>_1136551</v>
      </c>
      <c r="E6219" t="str">
        <f>format_template!$B$21</f>
        <v>3753535037_MV</v>
      </c>
      <c r="F6219" t="str">
        <f si="97" t="shared"/>
        <v>6218</v>
      </c>
    </row>
    <row r="6220" spans="1:6" x14ac:dyDescent="0.25">
      <c r="A6220" t="str">
        <f>format_template!$B$2&amp;E6220&amp;format_template!$C$2&amp;F6220</f>
        <v>_3753535037_MV_6219</v>
      </c>
      <c r="B6220" t="s">
        <v>14688</v>
      </c>
      <c r="C6220" t="str">
        <f>'Measurement(16)'!A6220</f>
        <v>_3753535037_M_6219</v>
      </c>
      <c r="D6220" t="str">
        <f>'Head(1)'!$A$13</f>
        <v>_1136551</v>
      </c>
      <c r="E6220" t="str">
        <f>format_template!$B$21</f>
        <v>3753535037_MV</v>
      </c>
      <c r="F6220" t="str">
        <f si="97" t="shared"/>
        <v>6219</v>
      </c>
    </row>
    <row r="6221" spans="1:6" x14ac:dyDescent="0.25">
      <c r="A6221" t="str">
        <f>format_template!$B$2&amp;E6221&amp;format_template!$C$2&amp;F6221</f>
        <v>_3753535037_MV_6220</v>
      </c>
      <c r="B6221" t="s">
        <v>14717</v>
      </c>
      <c r="C6221" t="str">
        <f>'Measurement(16)'!A6221</f>
        <v>_3753535037_M_6220</v>
      </c>
      <c r="D6221" t="str">
        <f>'Head(1)'!$A$13</f>
        <v>_1136551</v>
      </c>
      <c r="E6221" t="str">
        <f>format_template!$B$21</f>
        <v>3753535037_MV</v>
      </c>
      <c r="F6221" t="str">
        <f si="97" t="shared"/>
        <v>6220</v>
      </c>
    </row>
    <row r="6222" spans="1:6" x14ac:dyDescent="0.25">
      <c r="A6222" t="str">
        <f>format_template!$B$2&amp;E6222&amp;format_template!$C$2&amp;F6222</f>
        <v>_3753535037_MV_6221</v>
      </c>
      <c r="B6222" t="s">
        <v>14689</v>
      </c>
      <c r="C6222" t="str">
        <f>'Measurement(16)'!A6222</f>
        <v>_3753535037_M_6221</v>
      </c>
      <c r="D6222" t="str">
        <f>'Head(1)'!$A$13</f>
        <v>_1136551</v>
      </c>
      <c r="E6222" t="str">
        <f>format_template!$B$21</f>
        <v>3753535037_MV</v>
      </c>
      <c r="F6222" t="str">
        <f si="97" t="shared"/>
        <v>6221</v>
      </c>
    </row>
    <row r="6223" spans="1:6" x14ac:dyDescent="0.25">
      <c r="A6223" t="str">
        <f>format_template!$B$2&amp;E6223&amp;format_template!$C$2&amp;F6223</f>
        <v>_3753535037_MV_6222</v>
      </c>
      <c r="B6223" t="s">
        <v>14718</v>
      </c>
      <c r="C6223" t="str">
        <f>'Measurement(16)'!A6223</f>
        <v>_3753535037_M_6222</v>
      </c>
      <c r="D6223" t="str">
        <f>'Head(1)'!$A$13</f>
        <v>_1136551</v>
      </c>
      <c r="E6223" t="str">
        <f>format_template!$B$21</f>
        <v>3753535037_MV</v>
      </c>
      <c r="F6223" t="str">
        <f si="97" t="shared"/>
        <v>6222</v>
      </c>
    </row>
    <row r="6224" spans="1:6" x14ac:dyDescent="0.25">
      <c r="A6224" t="str">
        <f>format_template!$B$2&amp;E6224&amp;format_template!$C$2&amp;F6224</f>
        <v>_3753535037_MV_6223</v>
      </c>
      <c r="B6224" t="s">
        <v>14719</v>
      </c>
      <c r="C6224" t="str">
        <f>'Measurement(16)'!A6224</f>
        <v>_3753535037_M_6223</v>
      </c>
      <c r="D6224" t="str">
        <f>'Head(1)'!$A$13</f>
        <v>_1136551</v>
      </c>
      <c r="E6224" t="str">
        <f>format_template!$B$21</f>
        <v>3753535037_MV</v>
      </c>
      <c r="F6224" t="str">
        <f si="97" t="shared"/>
        <v>6223</v>
      </c>
    </row>
    <row r="6225" spans="1:6" x14ac:dyDescent="0.25">
      <c r="A6225" t="str">
        <f>format_template!$B$2&amp;E6225&amp;format_template!$C$2&amp;F6225</f>
        <v>_3753535037_MV_6224</v>
      </c>
      <c r="B6225" t="s">
        <v>14710</v>
      </c>
      <c r="C6225" t="str">
        <f>'Measurement(16)'!A6225</f>
        <v>_3753535037_M_6224</v>
      </c>
      <c r="D6225" t="str">
        <f>'Head(1)'!$A$13</f>
        <v>_1136551</v>
      </c>
      <c r="E6225" t="str">
        <f>format_template!$B$21</f>
        <v>3753535037_MV</v>
      </c>
      <c r="F6225" t="str">
        <f si="97" t="shared"/>
        <v>6224</v>
      </c>
    </row>
    <row r="6226" spans="1:6" x14ac:dyDescent="0.25">
      <c r="A6226" t="str">
        <f>format_template!$B$2&amp;E6226&amp;format_template!$C$2&amp;F6226</f>
        <v>_3753535037_MV_6225</v>
      </c>
      <c r="B6226" t="s">
        <v>14720</v>
      </c>
      <c r="C6226" t="str">
        <f>'Measurement(16)'!A6226</f>
        <v>_3753535037_M_6225</v>
      </c>
      <c r="D6226" t="str">
        <f>'Head(1)'!$A$13</f>
        <v>_1136551</v>
      </c>
      <c r="E6226" t="str">
        <f>format_template!$B$21</f>
        <v>3753535037_MV</v>
      </c>
      <c r="F6226" t="str">
        <f si="97" t="shared"/>
        <v>6225</v>
      </c>
    </row>
    <row r="6227" spans="1:6" x14ac:dyDescent="0.25">
      <c r="A6227" t="str">
        <f>format_template!$B$2&amp;E6227&amp;format_template!$C$2&amp;F6227</f>
        <v>_3753535037_MV_6226</v>
      </c>
      <c r="B6227" t="s">
        <v>14721</v>
      </c>
      <c r="C6227" t="str">
        <f>'Measurement(16)'!A6227</f>
        <v>_3753535037_M_6226</v>
      </c>
      <c r="D6227" t="str">
        <f>'Head(1)'!$A$13</f>
        <v>_1136551</v>
      </c>
      <c r="E6227" t="str">
        <f>format_template!$B$21</f>
        <v>3753535037_MV</v>
      </c>
      <c r="F6227" t="str">
        <f si="97" t="shared"/>
        <v>6226</v>
      </c>
    </row>
    <row r="6228" spans="1:6" x14ac:dyDescent="0.25">
      <c r="A6228" t="str">
        <f>format_template!$B$2&amp;E6228&amp;format_template!$C$2&amp;F6228</f>
        <v>_3753535037_MV_6227</v>
      </c>
      <c r="B6228" t="s">
        <v>14722</v>
      </c>
      <c r="C6228" t="str">
        <f>'Measurement(16)'!A6228</f>
        <v>_3753535037_M_6227</v>
      </c>
      <c r="D6228" t="str">
        <f>'Head(1)'!$A$13</f>
        <v>_1136551</v>
      </c>
      <c r="E6228" t="str">
        <f>format_template!$B$21</f>
        <v>3753535037_MV</v>
      </c>
      <c r="F6228" t="str">
        <f si="97" t="shared"/>
        <v>6227</v>
      </c>
    </row>
    <row r="6229" spans="1:6" x14ac:dyDescent="0.25">
      <c r="A6229" t="str">
        <f>format_template!$B$2&amp;E6229&amp;format_template!$C$2&amp;F6229</f>
        <v>_3753535037_MV_6228</v>
      </c>
      <c r="B6229" t="s">
        <v>14723</v>
      </c>
      <c r="C6229" t="str">
        <f>'Measurement(16)'!A6229</f>
        <v>_3753535037_M_6228</v>
      </c>
      <c r="D6229" t="str">
        <f>'Head(1)'!$A$13</f>
        <v>_1136551</v>
      </c>
      <c r="E6229" t="str">
        <f>format_template!$B$21</f>
        <v>3753535037_MV</v>
      </c>
      <c r="F6229" t="str">
        <f si="97" t="shared"/>
        <v>6228</v>
      </c>
    </row>
    <row r="6230" spans="1:6" x14ac:dyDescent="0.25">
      <c r="A6230" t="str">
        <f>format_template!$B$2&amp;E6230&amp;format_template!$C$2&amp;F6230</f>
        <v>_3753535037_MV_6229</v>
      </c>
      <c r="B6230" t="s">
        <v>14724</v>
      </c>
      <c r="C6230" t="str">
        <f>'Measurement(16)'!A6230</f>
        <v>_3753535037_M_6229</v>
      </c>
      <c r="D6230" t="str">
        <f>'Head(1)'!$A$13</f>
        <v>_1136551</v>
      </c>
      <c r="E6230" t="str">
        <f>format_template!$B$21</f>
        <v>3753535037_MV</v>
      </c>
      <c r="F6230" t="str">
        <f si="97" t="shared"/>
        <v>6229</v>
      </c>
    </row>
    <row r="6231" spans="1:6" x14ac:dyDescent="0.25">
      <c r="A6231" t="str">
        <f>format_template!$B$2&amp;E6231&amp;format_template!$C$2&amp;F6231</f>
        <v>_3753535037_MV_6230</v>
      </c>
      <c r="B6231" t="s">
        <v>14725</v>
      </c>
      <c r="C6231" t="str">
        <f>'Measurement(16)'!A6231</f>
        <v>_3753535037_M_6230</v>
      </c>
      <c r="D6231" t="str">
        <f>'Head(1)'!$A$13</f>
        <v>_1136551</v>
      </c>
      <c r="E6231" t="str">
        <f>format_template!$B$21</f>
        <v>3753535037_MV</v>
      </c>
      <c r="F6231" t="str">
        <f si="97" t="shared"/>
        <v>6230</v>
      </c>
    </row>
    <row r="6232" spans="1:6" x14ac:dyDescent="0.25">
      <c r="A6232" t="str">
        <f>format_template!$B$2&amp;E6232&amp;format_template!$C$2&amp;F6232</f>
        <v>_3753535037_MV_6231</v>
      </c>
      <c r="B6232" t="s">
        <v>14713</v>
      </c>
      <c r="C6232" t="str">
        <f>'Measurement(16)'!A6232</f>
        <v>_3753535037_M_6231</v>
      </c>
      <c r="D6232" t="str">
        <f>'Head(1)'!$A$13</f>
        <v>_1136551</v>
      </c>
      <c r="E6232" t="str">
        <f>format_template!$B$21</f>
        <v>3753535037_MV</v>
      </c>
      <c r="F6232" t="str">
        <f si="97" t="shared"/>
        <v>6231</v>
      </c>
    </row>
    <row r="6233" spans="1:6" x14ac:dyDescent="0.25">
      <c r="A6233" t="str">
        <f>format_template!$B$2&amp;E6233&amp;format_template!$C$2&amp;F6233</f>
        <v>_3753535037_MV_6232</v>
      </c>
      <c r="B6233" t="s">
        <v>14726</v>
      </c>
      <c r="C6233" t="str">
        <f>'Measurement(16)'!A6233</f>
        <v>_3753535037_M_6232</v>
      </c>
      <c r="D6233" t="str">
        <f>'Head(1)'!$A$13</f>
        <v>_1136551</v>
      </c>
      <c r="E6233" t="str">
        <f>format_template!$B$21</f>
        <v>3753535037_MV</v>
      </c>
      <c r="F6233" t="str">
        <f si="97" t="shared"/>
        <v>6232</v>
      </c>
    </row>
    <row r="6234" spans="1:6" x14ac:dyDescent="0.25">
      <c r="A6234" t="str">
        <f>format_template!$B$2&amp;E6234&amp;format_template!$C$2&amp;F6234</f>
        <v>_3753535037_MV_6233</v>
      </c>
      <c r="B6234" t="s">
        <v>14714</v>
      </c>
      <c r="C6234" t="str">
        <f>'Measurement(16)'!A6234</f>
        <v>_3753535037_M_6233</v>
      </c>
      <c r="D6234" t="str">
        <f>'Head(1)'!$A$13</f>
        <v>_1136551</v>
      </c>
      <c r="E6234" t="str">
        <f>format_template!$B$21</f>
        <v>3753535037_MV</v>
      </c>
      <c r="F6234" t="str">
        <f si="97" t="shared"/>
        <v>6233</v>
      </c>
    </row>
    <row r="6235" spans="1:6" x14ac:dyDescent="0.25">
      <c r="A6235" t="str">
        <f>format_template!$B$2&amp;E6235&amp;format_template!$C$2&amp;F6235</f>
        <v>_3753535037_MV_6234</v>
      </c>
      <c r="B6235" t="s">
        <v>14727</v>
      </c>
      <c r="C6235" t="str">
        <f>'Measurement(16)'!A6235</f>
        <v>_3753535037_M_6234</v>
      </c>
      <c r="D6235" t="str">
        <f>'Head(1)'!$A$13</f>
        <v>_1136551</v>
      </c>
      <c r="E6235" t="str">
        <f>format_template!$B$21</f>
        <v>3753535037_MV</v>
      </c>
      <c r="F6235" t="str">
        <f si="97" t="shared"/>
        <v>6234</v>
      </c>
    </row>
    <row r="6236" spans="1:6" x14ac:dyDescent="0.25">
      <c r="A6236" t="str">
        <f>format_template!$B$2&amp;E6236&amp;format_template!$C$2&amp;F6236</f>
        <v>_3753535037_MV_6235</v>
      </c>
      <c r="B6236" t="s">
        <v>14728</v>
      </c>
      <c r="C6236" t="str">
        <f>'Measurement(16)'!A6236</f>
        <v>_3753535037_M_6235</v>
      </c>
      <c r="D6236" t="str">
        <f>'Head(1)'!$A$13</f>
        <v>_1136551</v>
      </c>
      <c r="E6236" t="str">
        <f>format_template!$B$21</f>
        <v>3753535037_MV</v>
      </c>
      <c r="F6236" t="str">
        <f si="97" t="shared"/>
        <v>6235</v>
      </c>
    </row>
    <row r="6237" spans="1:6" x14ac:dyDescent="0.25">
      <c r="A6237" t="str">
        <f>format_template!$B$2&amp;E6237&amp;format_template!$C$2&amp;F6237</f>
        <v>_3753535037_MV_6236</v>
      </c>
      <c r="B6237" t="s">
        <v>14729</v>
      </c>
      <c r="C6237" t="str">
        <f>'Measurement(16)'!A6237</f>
        <v>_3753535037_M_6236</v>
      </c>
      <c r="D6237" t="str">
        <f>'Head(1)'!$A$13</f>
        <v>_1136551</v>
      </c>
      <c r="E6237" t="str">
        <f>format_template!$B$21</f>
        <v>3753535037_MV</v>
      </c>
      <c r="F6237" t="str">
        <f si="97" t="shared"/>
        <v>6236</v>
      </c>
    </row>
    <row r="6238" spans="1:6" x14ac:dyDescent="0.25">
      <c r="A6238" t="str">
        <f>format_template!$B$2&amp;E6238&amp;format_template!$C$2&amp;F6238</f>
        <v>_3753535037_MV_6237</v>
      </c>
      <c r="B6238" t="s">
        <v>14730</v>
      </c>
      <c r="C6238" t="str">
        <f>'Measurement(16)'!A6238</f>
        <v>_3753535037_M_6237</v>
      </c>
      <c r="D6238" t="str">
        <f>'Head(1)'!$A$13</f>
        <v>_1136551</v>
      </c>
      <c r="E6238" t="str">
        <f>format_template!$B$21</f>
        <v>3753535037_MV</v>
      </c>
      <c r="F6238" t="str">
        <f si="97" t="shared"/>
        <v>6237</v>
      </c>
    </row>
    <row r="6239" spans="1:6" x14ac:dyDescent="0.25">
      <c r="A6239" t="str">
        <f>format_template!$B$2&amp;E6239&amp;format_template!$C$2&amp;F6239</f>
        <v>_3753535037_MV_6238</v>
      </c>
      <c r="B6239" t="s">
        <v>14731</v>
      </c>
      <c r="C6239" t="str">
        <f>'Measurement(16)'!A6239</f>
        <v>_3753535037_M_6238</v>
      </c>
      <c r="D6239" t="str">
        <f>'Head(1)'!$A$13</f>
        <v>_1136551</v>
      </c>
      <c r="E6239" t="str">
        <f>format_template!$B$21</f>
        <v>3753535037_MV</v>
      </c>
      <c r="F6239" t="str">
        <f si="97" t="shared"/>
        <v>6238</v>
      </c>
    </row>
    <row r="6240" spans="1:6" x14ac:dyDescent="0.25">
      <c r="A6240" t="str">
        <f>format_template!$B$2&amp;E6240&amp;format_template!$C$2&amp;F6240</f>
        <v>_3753535037_MV_6239</v>
      </c>
      <c r="B6240" t="s">
        <v>14732</v>
      </c>
      <c r="C6240" t="str">
        <f>'Measurement(16)'!A6240</f>
        <v>_3753535037_M_6239</v>
      </c>
      <c r="D6240" t="str">
        <f>'Head(1)'!$A$13</f>
        <v>_1136551</v>
      </c>
      <c r="E6240" t="str">
        <f>format_template!$B$21</f>
        <v>3753535037_MV</v>
      </c>
      <c r="F6240" t="str">
        <f si="97" t="shared"/>
        <v>6239</v>
      </c>
    </row>
    <row r="6241" spans="1:6" x14ac:dyDescent="0.25">
      <c r="A6241" t="str">
        <f>format_template!$B$2&amp;E6241&amp;format_template!$C$2&amp;F6241</f>
        <v>_3753535037_MV_6240</v>
      </c>
      <c r="B6241" t="s">
        <v>14733</v>
      </c>
      <c r="C6241" t="str">
        <f>'Measurement(16)'!A6241</f>
        <v>_3753535037_M_6240</v>
      </c>
      <c r="D6241" t="str">
        <f>'Head(1)'!$A$13</f>
        <v>_1136551</v>
      </c>
      <c r="E6241" t="str">
        <f>format_template!$B$21</f>
        <v>3753535037_MV</v>
      </c>
      <c r="F6241" t="str">
        <f si="97" t="shared"/>
        <v>6240</v>
      </c>
    </row>
    <row r="6242" spans="1:6" x14ac:dyDescent="0.25">
      <c r="A6242" t="str">
        <f>format_template!$B$2&amp;E6242&amp;format_template!$C$2&amp;F6242</f>
        <v>_3753535037_MV_6241</v>
      </c>
      <c r="B6242" t="s">
        <v>14734</v>
      </c>
      <c r="C6242" t="str">
        <f>'Measurement(16)'!A6242</f>
        <v>_3753535037_M_6241</v>
      </c>
      <c r="D6242" t="str">
        <f>'Head(1)'!$A$13</f>
        <v>_1136551</v>
      </c>
      <c r="E6242" t="str">
        <f>format_template!$B$21</f>
        <v>3753535037_MV</v>
      </c>
      <c r="F6242" t="str">
        <f si="97" t="shared"/>
        <v>6241</v>
      </c>
    </row>
    <row r="6243" spans="1:6" x14ac:dyDescent="0.25">
      <c r="A6243" t="str">
        <f>format_template!$B$2&amp;E6243&amp;format_template!$C$2&amp;F6243</f>
        <v>_3753535037_MV_6242</v>
      </c>
      <c r="B6243" t="s">
        <v>14735</v>
      </c>
      <c r="C6243" t="str">
        <f>'Measurement(16)'!A6243</f>
        <v>_3753535037_M_6242</v>
      </c>
      <c r="D6243" t="str">
        <f>'Head(1)'!$A$13</f>
        <v>_1136551</v>
      </c>
      <c r="E6243" t="str">
        <f>format_template!$B$21</f>
        <v>3753535037_MV</v>
      </c>
      <c r="F6243" t="str">
        <f si="97" t="shared"/>
        <v>6242</v>
      </c>
    </row>
    <row r="6244" spans="1:6" x14ac:dyDescent="0.25">
      <c r="A6244" t="str">
        <f>format_template!$B$2&amp;E6244&amp;format_template!$C$2&amp;F6244</f>
        <v>_3753535037_MV_6243</v>
      </c>
      <c r="B6244" t="s">
        <v>14736</v>
      </c>
      <c r="C6244" t="str">
        <f>'Measurement(16)'!A6244</f>
        <v>_3753535037_M_6243</v>
      </c>
      <c r="D6244" t="str">
        <f>'Head(1)'!$A$13</f>
        <v>_1136551</v>
      </c>
      <c r="E6244" t="str">
        <f>format_template!$B$21</f>
        <v>3753535037_MV</v>
      </c>
      <c r="F6244" t="str">
        <f si="97" t="shared"/>
        <v>6243</v>
      </c>
    </row>
    <row r="6245" spans="1:6" x14ac:dyDescent="0.25">
      <c r="A6245" t="str">
        <f>format_template!$B$2&amp;E6245&amp;format_template!$C$2&amp;F6245</f>
        <v>_3753535037_MV_6244</v>
      </c>
      <c r="B6245" t="s">
        <v>14737</v>
      </c>
      <c r="C6245" t="str">
        <f>'Measurement(16)'!A6245</f>
        <v>_3753535037_M_6244</v>
      </c>
      <c r="D6245" t="str">
        <f>'Head(1)'!$A$13</f>
        <v>_1136551</v>
      </c>
      <c r="E6245" t="str">
        <f>format_template!$B$21</f>
        <v>3753535037_MV</v>
      </c>
      <c r="F6245" t="str">
        <f si="97" t="shared"/>
        <v>6244</v>
      </c>
    </row>
    <row r="6246" spans="1:6" x14ac:dyDescent="0.25">
      <c r="A6246" t="str">
        <f>format_template!$B$2&amp;E6246&amp;format_template!$C$2&amp;F6246</f>
        <v>_3753535037_MV_6245</v>
      </c>
      <c r="B6246" t="s">
        <v>14738</v>
      </c>
      <c r="C6246" t="str">
        <f>'Measurement(16)'!A6246</f>
        <v>_3753535037_M_6245</v>
      </c>
      <c r="D6246" t="str">
        <f>'Head(1)'!$A$13</f>
        <v>_1136551</v>
      </c>
      <c r="E6246" t="str">
        <f>format_template!$B$21</f>
        <v>3753535037_MV</v>
      </c>
      <c r="F6246" t="str">
        <f si="97" t="shared"/>
        <v>6245</v>
      </c>
    </row>
    <row r="6247" spans="1:6" x14ac:dyDescent="0.25">
      <c r="A6247" t="str">
        <f>format_template!$B$2&amp;E6247&amp;format_template!$C$2&amp;F6247</f>
        <v>_3753535037_MV_6246</v>
      </c>
      <c r="B6247" t="s">
        <v>14739</v>
      </c>
      <c r="C6247" t="str">
        <f>'Measurement(16)'!A6247</f>
        <v>_3753535037_M_6246</v>
      </c>
      <c r="D6247" t="str">
        <f>'Head(1)'!$A$13</f>
        <v>_1136551</v>
      </c>
      <c r="E6247" t="str">
        <f>format_template!$B$21</f>
        <v>3753535037_MV</v>
      </c>
      <c r="F6247" t="str">
        <f si="97" t="shared"/>
        <v>6246</v>
      </c>
    </row>
    <row r="6248" spans="1:6" x14ac:dyDescent="0.25">
      <c r="A6248" t="str">
        <f>format_template!$B$2&amp;E6248&amp;format_template!$C$2&amp;F6248</f>
        <v>_3753535037_MV_6247</v>
      </c>
      <c r="B6248" t="s">
        <v>14740</v>
      </c>
      <c r="C6248" t="str">
        <f>'Measurement(16)'!A6248</f>
        <v>_3753535037_M_6247</v>
      </c>
      <c r="D6248" t="str">
        <f>'Head(1)'!$A$13</f>
        <v>_1136551</v>
      </c>
      <c r="E6248" t="str">
        <f>format_template!$B$21</f>
        <v>3753535037_MV</v>
      </c>
      <c r="F6248" t="str">
        <f si="97" t="shared"/>
        <v>6247</v>
      </c>
    </row>
    <row r="6249" spans="1:6" x14ac:dyDescent="0.25">
      <c r="A6249" t="str">
        <f>format_template!$B$2&amp;E6249&amp;format_template!$C$2&amp;F6249</f>
        <v>_3753535037_MV_6248</v>
      </c>
      <c r="B6249" t="s">
        <v>14741</v>
      </c>
      <c r="C6249" t="str">
        <f>'Measurement(16)'!A6249</f>
        <v>_3753535037_M_6248</v>
      </c>
      <c r="D6249" t="str">
        <f>'Head(1)'!$A$13</f>
        <v>_1136551</v>
      </c>
      <c r="E6249" t="str">
        <f>format_template!$B$21</f>
        <v>3753535037_MV</v>
      </c>
      <c r="F6249" t="str">
        <f si="97" t="shared"/>
        <v>6248</v>
      </c>
    </row>
    <row r="6250" spans="1:6" x14ac:dyDescent="0.25">
      <c r="A6250" t="str">
        <f>format_template!$B$2&amp;E6250&amp;format_template!$C$2&amp;F6250</f>
        <v>_3753535037_MV_6249</v>
      </c>
      <c r="B6250" t="s">
        <v>14742</v>
      </c>
      <c r="C6250" t="str">
        <f>'Measurement(16)'!A6250</f>
        <v>_3753535037_M_6249</v>
      </c>
      <c r="D6250" t="str">
        <f>'Head(1)'!$A$13</f>
        <v>_1136551</v>
      </c>
      <c r="E6250" t="str">
        <f>format_template!$B$21</f>
        <v>3753535037_MV</v>
      </c>
      <c r="F6250" t="str">
        <f si="97" t="shared"/>
        <v>6249</v>
      </c>
    </row>
    <row r="6251" spans="1:6" x14ac:dyDescent="0.25">
      <c r="A6251" t="str">
        <f>format_template!$B$2&amp;E6251&amp;format_template!$C$2&amp;F6251</f>
        <v>_3753535037_MV_6250</v>
      </c>
      <c r="B6251" t="s">
        <v>14743</v>
      </c>
      <c r="C6251" t="str">
        <f>'Measurement(16)'!A6251</f>
        <v>_3753535037_M_6250</v>
      </c>
      <c r="D6251" t="str">
        <f>'Head(1)'!$A$13</f>
        <v>_1136551</v>
      </c>
      <c r="E6251" t="str">
        <f>format_template!$B$21</f>
        <v>3753535037_MV</v>
      </c>
      <c r="F6251" t="str">
        <f si="97" t="shared"/>
        <v>6250</v>
      </c>
    </row>
    <row r="6252" spans="1:6" x14ac:dyDescent="0.25">
      <c r="A6252" t="str">
        <f>format_template!$B$2&amp;E6252&amp;format_template!$C$2&amp;F6252</f>
        <v>_3753535037_MV_6251</v>
      </c>
      <c r="B6252" t="s">
        <v>14744</v>
      </c>
      <c r="C6252" t="str">
        <f>'Measurement(16)'!A6252</f>
        <v>_3753535037_M_6251</v>
      </c>
      <c r="D6252" t="str">
        <f>'Head(1)'!$A$13</f>
        <v>_1136551</v>
      </c>
      <c r="E6252" t="str">
        <f>format_template!$B$21</f>
        <v>3753535037_MV</v>
      </c>
      <c r="F6252" t="str">
        <f si="97" t="shared"/>
        <v>6251</v>
      </c>
    </row>
    <row r="6253" spans="1:6" x14ac:dyDescent="0.25">
      <c r="A6253" t="str">
        <f>format_template!$B$2&amp;E6253&amp;format_template!$C$2&amp;F6253</f>
        <v>_3753535037_MV_6252</v>
      </c>
      <c r="B6253" t="s">
        <v>14745</v>
      </c>
      <c r="C6253" t="str">
        <f>'Measurement(16)'!A6253</f>
        <v>_3753535037_M_6252</v>
      </c>
      <c r="D6253" t="str">
        <f>'Head(1)'!$A$13</f>
        <v>_1136551</v>
      </c>
      <c r="E6253" t="str">
        <f>format_template!$B$21</f>
        <v>3753535037_MV</v>
      </c>
      <c r="F6253" t="str">
        <f si="97" t="shared"/>
        <v>6252</v>
      </c>
    </row>
    <row r="6254" spans="1:6" x14ac:dyDescent="0.25">
      <c r="A6254" t="str">
        <f>format_template!$B$2&amp;E6254&amp;format_template!$C$2&amp;F6254</f>
        <v>_3753535037_MV_6253</v>
      </c>
      <c r="B6254" t="s">
        <v>14746</v>
      </c>
      <c r="C6254" t="str">
        <f>'Measurement(16)'!A6254</f>
        <v>_3753535037_M_6253</v>
      </c>
      <c r="D6254" t="str">
        <f>'Head(1)'!$A$13</f>
        <v>_1136551</v>
      </c>
      <c r="E6254" t="str">
        <f>format_template!$B$21</f>
        <v>3753535037_MV</v>
      </c>
      <c r="F6254" t="str">
        <f si="97" t="shared"/>
        <v>6253</v>
      </c>
    </row>
    <row r="6255" spans="1:6" x14ac:dyDescent="0.25">
      <c r="A6255" t="str">
        <f>format_template!$B$2&amp;E6255&amp;format_template!$C$2&amp;F6255</f>
        <v>_3753535037_MV_6254</v>
      </c>
      <c r="B6255" t="s">
        <v>14747</v>
      </c>
      <c r="C6255" t="str">
        <f>'Measurement(16)'!A6255</f>
        <v>_3753535037_M_6254</v>
      </c>
      <c r="D6255" t="str">
        <f>'Head(1)'!$A$13</f>
        <v>_1136551</v>
      </c>
      <c r="E6255" t="str">
        <f>format_template!$B$21</f>
        <v>3753535037_MV</v>
      </c>
      <c r="F6255" t="str">
        <f si="97" t="shared"/>
        <v>6254</v>
      </c>
    </row>
    <row r="6256" spans="1:6" x14ac:dyDescent="0.25">
      <c r="A6256" t="str">
        <f>format_template!$B$2&amp;E6256&amp;format_template!$C$2&amp;F6256</f>
        <v>_3753535037_MV_6255</v>
      </c>
      <c r="B6256" t="s">
        <v>14748</v>
      </c>
      <c r="C6256" t="str">
        <f>'Measurement(16)'!A6256</f>
        <v>_3753535037_M_6255</v>
      </c>
      <c r="D6256" t="str">
        <f>'Head(1)'!$A$13</f>
        <v>_1136551</v>
      </c>
      <c r="E6256" t="str">
        <f>format_template!$B$21</f>
        <v>3753535037_MV</v>
      </c>
      <c r="F6256" t="str">
        <f si="97" t="shared"/>
        <v>6255</v>
      </c>
    </row>
    <row r="6257" spans="1:6" x14ac:dyDescent="0.25">
      <c r="A6257" t="str">
        <f>format_template!$B$2&amp;E6257&amp;format_template!$C$2&amp;F6257</f>
        <v>_3753535037_MV_6256</v>
      </c>
      <c r="B6257" t="s">
        <v>14749</v>
      </c>
      <c r="C6257" t="str">
        <f>'Measurement(16)'!A6257</f>
        <v>_3753535037_M_6256</v>
      </c>
      <c r="D6257" t="str">
        <f>'Head(1)'!$A$13</f>
        <v>_1136551</v>
      </c>
      <c r="E6257" t="str">
        <f>format_template!$B$21</f>
        <v>3753535037_MV</v>
      </c>
      <c r="F6257" t="str">
        <f si="97" t="shared"/>
        <v>6256</v>
      </c>
    </row>
    <row r="6258" spans="1:6" x14ac:dyDescent="0.25">
      <c r="A6258" t="str">
        <f>format_template!$B$2&amp;E6258&amp;format_template!$C$2&amp;F6258</f>
        <v>_3753535037_MV_6257</v>
      </c>
      <c r="B6258" t="s">
        <v>14750</v>
      </c>
      <c r="C6258" t="str">
        <f>'Measurement(16)'!A6258</f>
        <v>_3753535037_M_6257</v>
      </c>
      <c r="D6258" t="str">
        <f>'Head(1)'!$A$13</f>
        <v>_1136551</v>
      </c>
      <c r="E6258" t="str">
        <f>format_template!$B$21</f>
        <v>3753535037_MV</v>
      </c>
      <c r="F6258" t="str">
        <f si="97" t="shared"/>
        <v>6257</v>
      </c>
    </row>
    <row r="6259" spans="1:6" x14ac:dyDescent="0.25">
      <c r="A6259" t="str">
        <f>format_template!$B$2&amp;E6259&amp;format_template!$C$2&amp;F6259</f>
        <v>_3753535037_MV_6258</v>
      </c>
      <c r="B6259" t="s">
        <v>14751</v>
      </c>
      <c r="C6259" t="str">
        <f>'Measurement(16)'!A6259</f>
        <v>_3753535037_M_6258</v>
      </c>
      <c r="D6259" t="str">
        <f>'Head(1)'!$A$13</f>
        <v>_1136551</v>
      </c>
      <c r="E6259" t="str">
        <f>format_template!$B$21</f>
        <v>3753535037_MV</v>
      </c>
      <c r="F6259" t="str">
        <f si="97" t="shared"/>
        <v>6258</v>
      </c>
    </row>
    <row r="6260" spans="1:6" x14ac:dyDescent="0.25">
      <c r="A6260" t="str">
        <f>format_template!$B$2&amp;E6260&amp;format_template!$C$2&amp;F6260</f>
        <v>_3753535037_MV_6259</v>
      </c>
      <c r="B6260" t="s">
        <v>14690</v>
      </c>
      <c r="C6260" t="str">
        <f>'Measurement(16)'!A6260</f>
        <v>_3753535037_M_6259</v>
      </c>
      <c r="D6260" t="str">
        <f>'Head(1)'!$A$13</f>
        <v>_1136551</v>
      </c>
      <c r="E6260" t="str">
        <f>format_template!$B$21</f>
        <v>3753535037_MV</v>
      </c>
      <c r="F6260" t="str">
        <f si="97" t="shared"/>
        <v>6259</v>
      </c>
    </row>
    <row r="6261" spans="1:6" x14ac:dyDescent="0.25">
      <c r="A6261" t="str">
        <f>format_template!$B$2&amp;E6261&amp;format_template!$C$2&amp;F6261</f>
        <v>_3753535037_MV_6260</v>
      </c>
      <c r="B6261" t="s">
        <v>14691</v>
      </c>
      <c r="C6261" t="str">
        <f>'Measurement(16)'!A6261</f>
        <v>_3753535037_M_6260</v>
      </c>
      <c r="D6261" t="str">
        <f>'Head(1)'!$A$13</f>
        <v>_1136551</v>
      </c>
      <c r="E6261" t="str">
        <f>format_template!$B$21</f>
        <v>3753535037_MV</v>
      </c>
      <c r="F6261" t="str">
        <f si="97" t="shared"/>
        <v>6260</v>
      </c>
    </row>
    <row r="6262" spans="1:6" x14ac:dyDescent="0.25">
      <c r="A6262" t="str">
        <f>format_template!$B$2&amp;E6262&amp;format_template!$C$2&amp;F6262</f>
        <v>_3753535037_MV_6261</v>
      </c>
      <c r="B6262" t="s">
        <v>14752</v>
      </c>
      <c r="C6262" t="str">
        <f>'Measurement(16)'!A6262</f>
        <v>_3753535037_M_6261</v>
      </c>
      <c r="D6262" t="str">
        <f>'Head(1)'!$A$13</f>
        <v>_1136551</v>
      </c>
      <c r="E6262" t="str">
        <f>format_template!$B$21</f>
        <v>3753535037_MV</v>
      </c>
      <c r="F6262" t="str">
        <f si="97" t="shared"/>
        <v>6261</v>
      </c>
    </row>
    <row r="6263" spans="1:6" x14ac:dyDescent="0.25">
      <c r="A6263" t="str">
        <f>format_template!$B$2&amp;E6263&amp;format_template!$C$2&amp;F6263</f>
        <v>_3753535037_MV_6262</v>
      </c>
      <c r="B6263" t="s">
        <v>14753</v>
      </c>
      <c r="C6263" t="str">
        <f>'Measurement(16)'!A6263</f>
        <v>_3753535037_M_6262</v>
      </c>
      <c r="D6263" t="str">
        <f>'Head(1)'!$A$13</f>
        <v>_1136551</v>
      </c>
      <c r="E6263" t="str">
        <f>format_template!$B$21</f>
        <v>3753535037_MV</v>
      </c>
      <c r="F6263" t="str">
        <f si="97" t="shared"/>
        <v>6262</v>
      </c>
    </row>
    <row r="6264" spans="1:6" x14ac:dyDescent="0.25">
      <c r="A6264" t="str">
        <f>format_template!$B$2&amp;E6264&amp;format_template!$C$2&amp;F6264</f>
        <v>_3753535037_MV_6263</v>
      </c>
      <c r="B6264" t="s">
        <v>14754</v>
      </c>
      <c r="C6264" t="str">
        <f>'Measurement(16)'!A6264</f>
        <v>_3753535037_M_6263</v>
      </c>
      <c r="D6264" t="str">
        <f>'Head(1)'!$A$13</f>
        <v>_1136551</v>
      </c>
      <c r="E6264" t="str">
        <f>format_template!$B$21</f>
        <v>3753535037_MV</v>
      </c>
      <c r="F6264" t="str">
        <f si="97" t="shared"/>
        <v>6263</v>
      </c>
    </row>
    <row r="6265" spans="1:6" x14ac:dyDescent="0.25">
      <c r="A6265" t="str">
        <f>format_template!$B$2&amp;E6265&amp;format_template!$C$2&amp;F6265</f>
        <v>_3753535037_MV_6264</v>
      </c>
      <c r="B6265" t="s">
        <v>14755</v>
      </c>
      <c r="C6265" t="str">
        <f>'Measurement(16)'!A6265</f>
        <v>_3753535037_M_6264</v>
      </c>
      <c r="D6265" t="str">
        <f>'Head(1)'!$A$13</f>
        <v>_1136551</v>
      </c>
      <c r="E6265" t="str">
        <f>format_template!$B$21</f>
        <v>3753535037_MV</v>
      </c>
      <c r="F6265" t="str">
        <f si="97" t="shared"/>
        <v>6264</v>
      </c>
    </row>
    <row r="6266" spans="1:6" x14ac:dyDescent="0.25">
      <c r="A6266" t="str">
        <f>format_template!$B$2&amp;E6266&amp;format_template!$C$2&amp;F6266</f>
        <v>_3753535037_MV_6265</v>
      </c>
      <c r="B6266" t="s">
        <v>14756</v>
      </c>
      <c r="C6266" t="str">
        <f>'Measurement(16)'!A6266</f>
        <v>_3753535037_M_6265</v>
      </c>
      <c r="D6266" t="str">
        <f>'Head(1)'!$A$13</f>
        <v>_1136551</v>
      </c>
      <c r="E6266" t="str">
        <f>format_template!$B$21</f>
        <v>3753535037_MV</v>
      </c>
      <c r="F6266" t="str">
        <f si="97" t="shared"/>
        <v>6265</v>
      </c>
    </row>
    <row r="6267" spans="1:6" x14ac:dyDescent="0.25">
      <c r="A6267" t="str">
        <f>format_template!$B$2&amp;E6267&amp;format_template!$C$2&amp;F6267</f>
        <v>_3753535037_MV_6266</v>
      </c>
      <c r="B6267" t="s">
        <v>14757</v>
      </c>
      <c r="C6267" t="str">
        <f>'Measurement(16)'!A6267</f>
        <v>_3753535037_M_6266</v>
      </c>
      <c r="D6267" t="str">
        <f>'Head(1)'!$A$13</f>
        <v>_1136551</v>
      </c>
      <c r="E6267" t="str">
        <f>format_template!$B$21</f>
        <v>3753535037_MV</v>
      </c>
      <c r="F6267" t="str">
        <f si="97" t="shared"/>
        <v>6266</v>
      </c>
    </row>
    <row r="6268" spans="1:6" x14ac:dyDescent="0.25">
      <c r="A6268" t="str">
        <f>format_template!$B$2&amp;E6268&amp;format_template!$C$2&amp;F6268</f>
        <v>_3753535037_MV_6267</v>
      </c>
      <c r="B6268" t="s">
        <v>14758</v>
      </c>
      <c r="C6268" t="str">
        <f>'Measurement(16)'!A6268</f>
        <v>_3753535037_M_6267</v>
      </c>
      <c r="D6268" t="str">
        <f>'Head(1)'!$A$13</f>
        <v>_1136551</v>
      </c>
      <c r="E6268" t="str">
        <f>format_template!$B$21</f>
        <v>3753535037_MV</v>
      </c>
      <c r="F6268" t="str">
        <f si="97" t="shared"/>
        <v>6267</v>
      </c>
    </row>
    <row r="6269" spans="1:6" x14ac:dyDescent="0.25">
      <c r="A6269" t="str">
        <f>format_template!$B$2&amp;E6269&amp;format_template!$C$2&amp;F6269</f>
        <v>_3753535037_MV_6268</v>
      </c>
      <c r="B6269" t="s">
        <v>14759</v>
      </c>
      <c r="C6269" t="str">
        <f>'Measurement(16)'!A6269</f>
        <v>_3753535037_M_6268</v>
      </c>
      <c r="D6269" t="str">
        <f>'Head(1)'!$A$13</f>
        <v>_1136551</v>
      </c>
      <c r="E6269" t="str">
        <f>format_template!$B$21</f>
        <v>3753535037_MV</v>
      </c>
      <c r="F6269" t="str">
        <f si="97" t="shared"/>
        <v>6268</v>
      </c>
    </row>
    <row r="6270" spans="1:6" x14ac:dyDescent="0.25">
      <c r="A6270" t="str">
        <f>format_template!$B$2&amp;E6270&amp;format_template!$C$2&amp;F6270</f>
        <v>_3753535037_MV_6269</v>
      </c>
      <c r="B6270" t="s">
        <v>14760</v>
      </c>
      <c r="C6270" t="str">
        <f>'Measurement(16)'!A6270</f>
        <v>_3753535037_M_6269</v>
      </c>
      <c r="D6270" t="str">
        <f>'Head(1)'!$A$13</f>
        <v>_1136551</v>
      </c>
      <c r="E6270" t="str">
        <f>format_template!$B$21</f>
        <v>3753535037_MV</v>
      </c>
      <c r="F6270" t="str">
        <f si="97" t="shared"/>
        <v>6269</v>
      </c>
    </row>
    <row r="6271" spans="1:6" x14ac:dyDescent="0.25">
      <c r="A6271" t="str">
        <f>format_template!$B$2&amp;E6271&amp;format_template!$C$2&amp;F6271</f>
        <v>_3753535037_MV_6270</v>
      </c>
      <c r="B6271" t="s">
        <v>14761</v>
      </c>
      <c r="C6271" t="str">
        <f>'Measurement(16)'!A6271</f>
        <v>_3753535037_M_6270</v>
      </c>
      <c r="D6271" t="str">
        <f>'Head(1)'!$A$13</f>
        <v>_1136551</v>
      </c>
      <c r="E6271" t="str">
        <f>format_template!$B$21</f>
        <v>3753535037_MV</v>
      </c>
      <c r="F6271" t="str">
        <f si="97" t="shared"/>
        <v>6270</v>
      </c>
    </row>
    <row r="6272" spans="1:6" x14ac:dyDescent="0.25">
      <c r="A6272" t="str">
        <f>format_template!$B$2&amp;E6272&amp;format_template!$C$2&amp;F6272</f>
        <v>_3753535037_MV_6271</v>
      </c>
      <c r="B6272" t="s">
        <v>14762</v>
      </c>
      <c r="C6272" t="str">
        <f>'Measurement(16)'!A6272</f>
        <v>_3753535037_M_6271</v>
      </c>
      <c r="D6272" t="str">
        <f>'Head(1)'!$A$13</f>
        <v>_1136551</v>
      </c>
      <c r="E6272" t="str">
        <f>format_template!$B$21</f>
        <v>3753535037_MV</v>
      </c>
      <c r="F6272" t="str">
        <f si="97" t="shared"/>
        <v>6271</v>
      </c>
    </row>
    <row r="6273" spans="1:6" x14ac:dyDescent="0.25">
      <c r="A6273" t="str">
        <f>format_template!$B$2&amp;E6273&amp;format_template!$C$2&amp;F6273</f>
        <v>_3753535037_MV_6272</v>
      </c>
      <c r="B6273" t="s">
        <v>14763</v>
      </c>
      <c r="C6273" t="str">
        <f>'Measurement(16)'!A6273</f>
        <v>_3753535037_M_6272</v>
      </c>
      <c r="D6273" t="str">
        <f>'Head(1)'!$A$13</f>
        <v>_1136551</v>
      </c>
      <c r="E6273" t="str">
        <f>format_template!$B$21</f>
        <v>3753535037_MV</v>
      </c>
      <c r="F6273" t="str">
        <f si="97" t="shared"/>
        <v>6272</v>
      </c>
    </row>
    <row r="6274" spans="1:6" x14ac:dyDescent="0.25">
      <c r="A6274" t="str">
        <f>format_template!$B$2&amp;E6274&amp;format_template!$C$2&amp;F6274</f>
        <v>_3753535037_MV_6273</v>
      </c>
      <c r="B6274" t="s">
        <v>14764</v>
      </c>
      <c r="C6274" t="str">
        <f>'Measurement(16)'!A6274</f>
        <v>_3753535037_M_6273</v>
      </c>
      <c r="D6274" t="str">
        <f>'Head(1)'!$A$13</f>
        <v>_1136551</v>
      </c>
      <c r="E6274" t="str">
        <f>format_template!$B$21</f>
        <v>3753535037_MV</v>
      </c>
      <c r="F6274" t="str">
        <f si="97" t="shared"/>
        <v>6273</v>
      </c>
    </row>
    <row r="6275" spans="1:6" x14ac:dyDescent="0.25">
      <c r="A6275" t="str">
        <f>format_template!$B$2&amp;E6275&amp;format_template!$C$2&amp;F6275</f>
        <v>_3753535037_MV_6274</v>
      </c>
      <c r="B6275" t="s">
        <v>14765</v>
      </c>
      <c r="C6275" t="str">
        <f>'Measurement(16)'!A6275</f>
        <v>_3753535037_M_6274</v>
      </c>
      <c r="D6275" t="str">
        <f>'Head(1)'!$A$13</f>
        <v>_1136551</v>
      </c>
      <c r="E6275" t="str">
        <f>format_template!$B$21</f>
        <v>3753535037_MV</v>
      </c>
      <c r="F6275" t="str">
        <f ref="F6275:F6338" si="98" t="shared">MID(C6275,15,10)</f>
        <v>6274</v>
      </c>
    </row>
    <row r="6276" spans="1:6" x14ac:dyDescent="0.25">
      <c r="A6276" t="str">
        <f>format_template!$B$2&amp;E6276&amp;format_template!$C$2&amp;F6276</f>
        <v>_3753535037_MV_6275</v>
      </c>
      <c r="B6276" t="s">
        <v>14766</v>
      </c>
      <c r="C6276" t="str">
        <f>'Measurement(16)'!A6276</f>
        <v>_3753535037_M_6275</v>
      </c>
      <c r="D6276" t="str">
        <f>'Head(1)'!$A$13</f>
        <v>_1136551</v>
      </c>
      <c r="E6276" t="str">
        <f>format_template!$B$21</f>
        <v>3753535037_MV</v>
      </c>
      <c r="F6276" t="str">
        <f si="98" t="shared"/>
        <v>6275</v>
      </c>
    </row>
    <row r="6277" spans="1:6" x14ac:dyDescent="0.25">
      <c r="A6277" t="str">
        <f>format_template!$B$2&amp;E6277&amp;format_template!$C$2&amp;F6277</f>
        <v>_3753535037_MV_6276</v>
      </c>
      <c r="B6277" t="s">
        <v>14767</v>
      </c>
      <c r="C6277" t="str">
        <f>'Measurement(16)'!A6277</f>
        <v>_3753535037_M_6276</v>
      </c>
      <c r="D6277" t="str">
        <f>'Head(1)'!$A$13</f>
        <v>_1136551</v>
      </c>
      <c r="E6277" t="str">
        <f>format_template!$B$21</f>
        <v>3753535037_MV</v>
      </c>
      <c r="F6277" t="str">
        <f si="98" t="shared"/>
        <v>6276</v>
      </c>
    </row>
    <row r="6278" spans="1:6" x14ac:dyDescent="0.25">
      <c r="A6278" t="str">
        <f>format_template!$B$2&amp;E6278&amp;format_template!$C$2&amp;F6278</f>
        <v>_3753535037_MV_6277</v>
      </c>
      <c r="B6278" t="s">
        <v>14768</v>
      </c>
      <c r="C6278" t="str">
        <f>'Measurement(16)'!A6278</f>
        <v>_3753535037_M_6277</v>
      </c>
      <c r="D6278" t="str">
        <f>'Head(1)'!$A$13</f>
        <v>_1136551</v>
      </c>
      <c r="E6278" t="str">
        <f>format_template!$B$21</f>
        <v>3753535037_MV</v>
      </c>
      <c r="F6278" t="str">
        <f si="98" t="shared"/>
        <v>6277</v>
      </c>
    </row>
    <row r="6279" spans="1:6" x14ac:dyDescent="0.25">
      <c r="A6279" t="str">
        <f>format_template!$B$2&amp;E6279&amp;format_template!$C$2&amp;F6279</f>
        <v>_3753535037_MV_6278</v>
      </c>
      <c r="B6279" t="s">
        <v>14769</v>
      </c>
      <c r="C6279" t="str">
        <f>'Measurement(16)'!A6279</f>
        <v>_3753535037_M_6278</v>
      </c>
      <c r="D6279" t="str">
        <f>'Head(1)'!$A$13</f>
        <v>_1136551</v>
      </c>
      <c r="E6279" t="str">
        <f>format_template!$B$21</f>
        <v>3753535037_MV</v>
      </c>
      <c r="F6279" t="str">
        <f si="98" t="shared"/>
        <v>6278</v>
      </c>
    </row>
    <row r="6280" spans="1:6" x14ac:dyDescent="0.25">
      <c r="A6280" t="str">
        <f>format_template!$B$2&amp;E6280&amp;format_template!$C$2&amp;F6280</f>
        <v>_3753535037_MV_6279</v>
      </c>
      <c r="B6280" t="s">
        <v>14770</v>
      </c>
      <c r="C6280" t="str">
        <f>'Measurement(16)'!A6280</f>
        <v>_3753535037_M_6279</v>
      </c>
      <c r="D6280" t="str">
        <f>'Head(1)'!$A$13</f>
        <v>_1136551</v>
      </c>
      <c r="E6280" t="str">
        <f>format_template!$B$21</f>
        <v>3753535037_MV</v>
      </c>
      <c r="F6280" t="str">
        <f si="98" t="shared"/>
        <v>6279</v>
      </c>
    </row>
    <row r="6281" spans="1:6" x14ac:dyDescent="0.25">
      <c r="A6281" t="str">
        <f>format_template!$B$2&amp;E6281&amp;format_template!$C$2&amp;F6281</f>
        <v>_3753535037_MV_6280</v>
      </c>
      <c r="B6281" t="s">
        <v>14771</v>
      </c>
      <c r="C6281" t="str">
        <f>'Measurement(16)'!A6281</f>
        <v>_3753535037_M_6280</v>
      </c>
      <c r="D6281" t="str">
        <f>'Head(1)'!$A$13</f>
        <v>_1136551</v>
      </c>
      <c r="E6281" t="str">
        <f>format_template!$B$21</f>
        <v>3753535037_MV</v>
      </c>
      <c r="F6281" t="str">
        <f si="98" t="shared"/>
        <v>6280</v>
      </c>
    </row>
    <row r="6282" spans="1:6" x14ac:dyDescent="0.25">
      <c r="A6282" t="str">
        <f>format_template!$B$2&amp;E6282&amp;format_template!$C$2&amp;F6282</f>
        <v>_3753535037_MV_6281</v>
      </c>
      <c r="B6282" t="s">
        <v>14772</v>
      </c>
      <c r="C6282" t="str">
        <f>'Measurement(16)'!A6282</f>
        <v>_3753535037_M_6281</v>
      </c>
      <c r="D6282" t="str">
        <f>'Head(1)'!$A$13</f>
        <v>_1136551</v>
      </c>
      <c r="E6282" t="str">
        <f>format_template!$B$21</f>
        <v>3753535037_MV</v>
      </c>
      <c r="F6282" t="str">
        <f si="98" t="shared"/>
        <v>6281</v>
      </c>
    </row>
    <row r="6283" spans="1:6" x14ac:dyDescent="0.25">
      <c r="A6283" t="str">
        <f>format_template!$B$2&amp;E6283&amp;format_template!$C$2&amp;F6283</f>
        <v>_3753535037_MV_6282</v>
      </c>
      <c r="B6283" t="s">
        <v>14773</v>
      </c>
      <c r="C6283" t="str">
        <f>'Measurement(16)'!A6283</f>
        <v>_3753535037_M_6282</v>
      </c>
      <c r="D6283" t="str">
        <f>'Head(1)'!$A$13</f>
        <v>_1136551</v>
      </c>
      <c r="E6283" t="str">
        <f>format_template!$B$21</f>
        <v>3753535037_MV</v>
      </c>
      <c r="F6283" t="str">
        <f si="98" t="shared"/>
        <v>6282</v>
      </c>
    </row>
    <row r="6284" spans="1:6" x14ac:dyDescent="0.25">
      <c r="A6284" t="str">
        <f>format_template!$B$2&amp;E6284&amp;format_template!$C$2&amp;F6284</f>
        <v>_3753535037_MV_6283</v>
      </c>
      <c r="B6284" t="s">
        <v>14774</v>
      </c>
      <c r="C6284" t="str">
        <f>'Measurement(16)'!A6284</f>
        <v>_3753535037_M_6283</v>
      </c>
      <c r="D6284" t="str">
        <f>'Head(1)'!$A$13</f>
        <v>_1136551</v>
      </c>
      <c r="E6284" t="str">
        <f>format_template!$B$21</f>
        <v>3753535037_MV</v>
      </c>
      <c r="F6284" t="str">
        <f si="98" t="shared"/>
        <v>6283</v>
      </c>
    </row>
    <row r="6285" spans="1:6" x14ac:dyDescent="0.25">
      <c r="A6285" t="str">
        <f>format_template!$B$2&amp;E6285&amp;format_template!$C$2&amp;F6285</f>
        <v>_3753535037_MV_6284</v>
      </c>
      <c r="B6285" t="s">
        <v>14775</v>
      </c>
      <c r="C6285" t="str">
        <f>'Measurement(16)'!A6285</f>
        <v>_3753535037_M_6284</v>
      </c>
      <c r="D6285" t="str">
        <f>'Head(1)'!$A$13</f>
        <v>_1136551</v>
      </c>
      <c r="E6285" t="str">
        <f>format_template!$B$21</f>
        <v>3753535037_MV</v>
      </c>
      <c r="F6285" t="str">
        <f si="98" t="shared"/>
        <v>6284</v>
      </c>
    </row>
    <row r="6286" spans="1:6" x14ac:dyDescent="0.25">
      <c r="A6286" t="str">
        <f>format_template!$B$2&amp;E6286&amp;format_template!$C$2&amp;F6286</f>
        <v>_3753535037_MV_6285</v>
      </c>
      <c r="B6286" t="s">
        <v>14776</v>
      </c>
      <c r="C6286" t="str">
        <f>'Measurement(16)'!A6286</f>
        <v>_3753535037_M_6285</v>
      </c>
      <c r="D6286" t="str">
        <f>'Head(1)'!$A$13</f>
        <v>_1136551</v>
      </c>
      <c r="E6286" t="str">
        <f>format_template!$B$21</f>
        <v>3753535037_MV</v>
      </c>
      <c r="F6286" t="str">
        <f si="98" t="shared"/>
        <v>6285</v>
      </c>
    </row>
    <row r="6287" spans="1:6" x14ac:dyDescent="0.25">
      <c r="A6287" t="str">
        <f>format_template!$B$2&amp;E6287&amp;format_template!$C$2&amp;F6287</f>
        <v>_3753535037_MV_6286</v>
      </c>
      <c r="B6287" t="s">
        <v>14777</v>
      </c>
      <c r="C6287" t="str">
        <f>'Measurement(16)'!A6287</f>
        <v>_3753535037_M_6286</v>
      </c>
      <c r="D6287" t="str">
        <f>'Head(1)'!$A$13</f>
        <v>_1136551</v>
      </c>
      <c r="E6287" t="str">
        <f>format_template!$B$21</f>
        <v>3753535037_MV</v>
      </c>
      <c r="F6287" t="str">
        <f si="98" t="shared"/>
        <v>6286</v>
      </c>
    </row>
    <row r="6288" spans="1:6" x14ac:dyDescent="0.25">
      <c r="A6288" t="str">
        <f>format_template!$B$2&amp;E6288&amp;format_template!$C$2&amp;F6288</f>
        <v>_3753535037_MV_6287</v>
      </c>
      <c r="B6288" t="s">
        <v>14778</v>
      </c>
      <c r="C6288" t="str">
        <f>'Measurement(16)'!A6288</f>
        <v>_3753535037_M_6287</v>
      </c>
      <c r="D6288" t="str">
        <f>'Head(1)'!$A$13</f>
        <v>_1136551</v>
      </c>
      <c r="E6288" t="str">
        <f>format_template!$B$21</f>
        <v>3753535037_MV</v>
      </c>
      <c r="F6288" t="str">
        <f si="98" t="shared"/>
        <v>6287</v>
      </c>
    </row>
    <row r="6289" spans="1:6" x14ac:dyDescent="0.25">
      <c r="A6289" t="str">
        <f>format_template!$B$2&amp;E6289&amp;format_template!$C$2&amp;F6289</f>
        <v>_3753535037_MV_6288</v>
      </c>
      <c r="B6289" t="s">
        <v>14779</v>
      </c>
      <c r="C6289" t="str">
        <f>'Measurement(16)'!A6289</f>
        <v>_3753535037_M_6288</v>
      </c>
      <c r="D6289" t="str">
        <f>'Head(1)'!$A$13</f>
        <v>_1136551</v>
      </c>
      <c r="E6289" t="str">
        <f>format_template!$B$21</f>
        <v>3753535037_MV</v>
      </c>
      <c r="F6289" t="str">
        <f si="98" t="shared"/>
        <v>6288</v>
      </c>
    </row>
    <row r="6290" spans="1:6" x14ac:dyDescent="0.25">
      <c r="A6290" t="str">
        <f>format_template!$B$2&amp;E6290&amp;format_template!$C$2&amp;F6290</f>
        <v>_3753535037_MV_6289</v>
      </c>
      <c r="B6290" t="s">
        <v>14780</v>
      </c>
      <c r="C6290" t="str">
        <f>'Measurement(16)'!A6290</f>
        <v>_3753535037_M_6289</v>
      </c>
      <c r="D6290" t="str">
        <f>'Head(1)'!$A$13</f>
        <v>_1136551</v>
      </c>
      <c r="E6290" t="str">
        <f>format_template!$B$21</f>
        <v>3753535037_MV</v>
      </c>
      <c r="F6290" t="str">
        <f si="98" t="shared"/>
        <v>6289</v>
      </c>
    </row>
    <row r="6291" spans="1:6" x14ac:dyDescent="0.25">
      <c r="A6291" t="str">
        <f>format_template!$B$2&amp;E6291&amp;format_template!$C$2&amp;F6291</f>
        <v>_3753535037_MV_6290</v>
      </c>
      <c r="B6291" t="s">
        <v>14781</v>
      </c>
      <c r="C6291" t="str">
        <f>'Measurement(16)'!A6291</f>
        <v>_3753535037_M_6290</v>
      </c>
      <c r="D6291" t="str">
        <f>'Head(1)'!$A$13</f>
        <v>_1136551</v>
      </c>
      <c r="E6291" t="str">
        <f>format_template!$B$21</f>
        <v>3753535037_MV</v>
      </c>
      <c r="F6291" t="str">
        <f si="98" t="shared"/>
        <v>6290</v>
      </c>
    </row>
    <row r="6292" spans="1:6" x14ac:dyDescent="0.25">
      <c r="A6292" t="str">
        <f>format_template!$B$2&amp;E6292&amp;format_template!$C$2&amp;F6292</f>
        <v>_3753535037_MV_6291</v>
      </c>
      <c r="B6292" t="s">
        <v>14782</v>
      </c>
      <c r="C6292" t="str">
        <f>'Measurement(16)'!A6292</f>
        <v>_3753535037_M_6291</v>
      </c>
      <c r="D6292" t="str">
        <f>'Head(1)'!$A$13</f>
        <v>_1136551</v>
      </c>
      <c r="E6292" t="str">
        <f>format_template!$B$21</f>
        <v>3753535037_MV</v>
      </c>
      <c r="F6292" t="str">
        <f si="98" t="shared"/>
        <v>6291</v>
      </c>
    </row>
    <row r="6293" spans="1:6" x14ac:dyDescent="0.25">
      <c r="A6293" t="str">
        <f>format_template!$B$2&amp;E6293&amp;format_template!$C$2&amp;F6293</f>
        <v>_3753535037_MV_6292</v>
      </c>
      <c r="B6293" t="s">
        <v>14783</v>
      </c>
      <c r="C6293" t="str">
        <f>'Measurement(16)'!A6293</f>
        <v>_3753535037_M_6292</v>
      </c>
      <c r="D6293" t="str">
        <f>'Head(1)'!$A$13</f>
        <v>_1136551</v>
      </c>
      <c r="E6293" t="str">
        <f>format_template!$B$21</f>
        <v>3753535037_MV</v>
      </c>
      <c r="F6293" t="str">
        <f si="98" t="shared"/>
        <v>6292</v>
      </c>
    </row>
    <row r="6294" spans="1:6" x14ac:dyDescent="0.25">
      <c r="A6294" t="str">
        <f>format_template!$B$2&amp;E6294&amp;format_template!$C$2&amp;F6294</f>
        <v>_3753535037_MV_6293</v>
      </c>
      <c r="B6294" t="s">
        <v>14784</v>
      </c>
      <c r="C6294" t="str">
        <f>'Measurement(16)'!A6294</f>
        <v>_3753535037_M_6293</v>
      </c>
      <c r="D6294" t="str">
        <f>'Head(1)'!$A$13</f>
        <v>_1136551</v>
      </c>
      <c r="E6294" t="str">
        <f>format_template!$B$21</f>
        <v>3753535037_MV</v>
      </c>
      <c r="F6294" t="str">
        <f si="98" t="shared"/>
        <v>6293</v>
      </c>
    </row>
    <row r="6295" spans="1:6" x14ac:dyDescent="0.25">
      <c r="A6295" t="str">
        <f>format_template!$B$2&amp;E6295&amp;format_template!$C$2&amp;F6295</f>
        <v>_3753535037_MV_6294</v>
      </c>
      <c r="B6295" t="s">
        <v>14785</v>
      </c>
      <c r="C6295" t="str">
        <f>'Measurement(16)'!A6295</f>
        <v>_3753535037_M_6294</v>
      </c>
      <c r="D6295" t="str">
        <f>'Head(1)'!$A$13</f>
        <v>_1136551</v>
      </c>
      <c r="E6295" t="str">
        <f>format_template!$B$21</f>
        <v>3753535037_MV</v>
      </c>
      <c r="F6295" t="str">
        <f si="98" t="shared"/>
        <v>6294</v>
      </c>
    </row>
    <row r="6296" spans="1:6" x14ac:dyDescent="0.25">
      <c r="A6296" t="str">
        <f>format_template!$B$2&amp;E6296&amp;format_template!$C$2&amp;F6296</f>
        <v>_3753535037_MV_6295</v>
      </c>
      <c r="B6296" t="s">
        <v>14786</v>
      </c>
      <c r="C6296" t="str">
        <f>'Measurement(16)'!A6296</f>
        <v>_3753535037_M_6295</v>
      </c>
      <c r="D6296" t="str">
        <f>'Head(1)'!$A$13</f>
        <v>_1136551</v>
      </c>
      <c r="E6296" t="str">
        <f>format_template!$B$21</f>
        <v>3753535037_MV</v>
      </c>
      <c r="F6296" t="str">
        <f si="98" t="shared"/>
        <v>6295</v>
      </c>
    </row>
    <row r="6297" spans="1:6" x14ac:dyDescent="0.25">
      <c r="A6297" t="str">
        <f>format_template!$B$2&amp;E6297&amp;format_template!$C$2&amp;F6297</f>
        <v>_3753535037_MV_6296</v>
      </c>
      <c r="B6297" t="s">
        <v>14787</v>
      </c>
      <c r="C6297" t="str">
        <f>'Measurement(16)'!A6297</f>
        <v>_3753535037_M_6296</v>
      </c>
      <c r="D6297" t="str">
        <f>'Head(1)'!$A$13</f>
        <v>_1136551</v>
      </c>
      <c r="E6297" t="str">
        <f>format_template!$B$21</f>
        <v>3753535037_MV</v>
      </c>
      <c r="F6297" t="str">
        <f si="98" t="shared"/>
        <v>6296</v>
      </c>
    </row>
    <row r="6298" spans="1:6" x14ac:dyDescent="0.25">
      <c r="A6298" t="str">
        <f>format_template!$B$2&amp;E6298&amp;format_template!$C$2&amp;F6298</f>
        <v>_3753535037_MV_6297</v>
      </c>
      <c r="B6298" t="s">
        <v>14788</v>
      </c>
      <c r="C6298" t="str">
        <f>'Measurement(16)'!A6298</f>
        <v>_3753535037_M_6297</v>
      </c>
      <c r="D6298" t="str">
        <f>'Head(1)'!$A$13</f>
        <v>_1136551</v>
      </c>
      <c r="E6298" t="str">
        <f>format_template!$B$21</f>
        <v>3753535037_MV</v>
      </c>
      <c r="F6298" t="str">
        <f si="98" t="shared"/>
        <v>6297</v>
      </c>
    </row>
    <row r="6299" spans="1:6" x14ac:dyDescent="0.25">
      <c r="A6299" t="str">
        <f>format_template!$B$2&amp;E6299&amp;format_template!$C$2&amp;F6299</f>
        <v>_3753535037_MV_6298</v>
      </c>
      <c r="B6299" t="s">
        <v>14789</v>
      </c>
      <c r="C6299" t="str">
        <f>'Measurement(16)'!A6299</f>
        <v>_3753535037_M_6298</v>
      </c>
      <c r="D6299" t="str">
        <f>'Head(1)'!$A$13</f>
        <v>_1136551</v>
      </c>
      <c r="E6299" t="str">
        <f>format_template!$B$21</f>
        <v>3753535037_MV</v>
      </c>
      <c r="F6299" t="str">
        <f si="98" t="shared"/>
        <v>6298</v>
      </c>
    </row>
    <row r="6300" spans="1:6" x14ac:dyDescent="0.25">
      <c r="A6300" t="str">
        <f>format_template!$B$2&amp;E6300&amp;format_template!$C$2&amp;F6300</f>
        <v>_3753535037_MV_6299</v>
      </c>
      <c r="B6300" t="s">
        <v>14790</v>
      </c>
      <c r="C6300" t="str">
        <f>'Measurement(16)'!A6300</f>
        <v>_3753535037_M_6299</v>
      </c>
      <c r="D6300" t="str">
        <f>'Head(1)'!$A$13</f>
        <v>_1136551</v>
      </c>
      <c r="E6300" t="str">
        <f>format_template!$B$21</f>
        <v>3753535037_MV</v>
      </c>
      <c r="F6300" t="str">
        <f si="98" t="shared"/>
        <v>6299</v>
      </c>
    </row>
    <row r="6301" spans="1:6" x14ac:dyDescent="0.25">
      <c r="A6301" t="str">
        <f>format_template!$B$2&amp;E6301&amp;format_template!$C$2&amp;F6301</f>
        <v>_3753535037_MV_6300</v>
      </c>
      <c r="B6301" t="s">
        <v>14791</v>
      </c>
      <c r="C6301" t="str">
        <f>'Measurement(16)'!A6301</f>
        <v>_3753535037_M_6300</v>
      </c>
      <c r="D6301" t="str">
        <f>'Head(1)'!$A$13</f>
        <v>_1136551</v>
      </c>
      <c r="E6301" t="str">
        <f>format_template!$B$21</f>
        <v>3753535037_MV</v>
      </c>
      <c r="F6301" t="str">
        <f si="98" t="shared"/>
        <v>6300</v>
      </c>
    </row>
    <row r="6302" spans="1:6" x14ac:dyDescent="0.25">
      <c r="A6302" t="str">
        <f>format_template!$B$2&amp;E6302&amp;format_template!$C$2&amp;F6302</f>
        <v>_3753535037_MV_6301</v>
      </c>
      <c r="B6302" t="s">
        <v>14792</v>
      </c>
      <c r="C6302" t="str">
        <f>'Measurement(16)'!A6302</f>
        <v>_3753535037_M_6301</v>
      </c>
      <c r="D6302" t="str">
        <f>'Head(1)'!$A$13</f>
        <v>_1136551</v>
      </c>
      <c r="E6302" t="str">
        <f>format_template!$B$21</f>
        <v>3753535037_MV</v>
      </c>
      <c r="F6302" t="str">
        <f si="98" t="shared"/>
        <v>6301</v>
      </c>
    </row>
    <row r="6303" spans="1:6" x14ac:dyDescent="0.25">
      <c r="A6303" t="str">
        <f>format_template!$B$2&amp;E6303&amp;format_template!$C$2&amp;F6303</f>
        <v>_3753535037_MV_6302</v>
      </c>
      <c r="B6303" t="s">
        <v>14793</v>
      </c>
      <c r="C6303" t="str">
        <f>'Measurement(16)'!A6303</f>
        <v>_3753535037_M_6302</v>
      </c>
      <c r="D6303" t="str">
        <f>'Head(1)'!$A$13</f>
        <v>_1136551</v>
      </c>
      <c r="E6303" t="str">
        <f>format_template!$B$21</f>
        <v>3753535037_MV</v>
      </c>
      <c r="F6303" t="str">
        <f si="98" t="shared"/>
        <v>6302</v>
      </c>
    </row>
    <row r="6304" spans="1:6" x14ac:dyDescent="0.25">
      <c r="A6304" t="str">
        <f>format_template!$B$2&amp;E6304&amp;format_template!$C$2&amp;F6304</f>
        <v>_3753535037_MV_6303</v>
      </c>
      <c r="B6304" t="s">
        <v>14794</v>
      </c>
      <c r="C6304" t="str">
        <f>'Measurement(16)'!A6304</f>
        <v>_3753535037_M_6303</v>
      </c>
      <c r="D6304" t="str">
        <f>'Head(1)'!$A$13</f>
        <v>_1136551</v>
      </c>
      <c r="E6304" t="str">
        <f>format_template!$B$21</f>
        <v>3753535037_MV</v>
      </c>
      <c r="F6304" t="str">
        <f si="98" t="shared"/>
        <v>6303</v>
      </c>
    </row>
    <row r="6305" spans="1:6" x14ac:dyDescent="0.25">
      <c r="A6305" t="str">
        <f>format_template!$B$2&amp;E6305&amp;format_template!$C$2&amp;F6305</f>
        <v>_3753535037_MV_6304</v>
      </c>
      <c r="B6305" t="s">
        <v>14795</v>
      </c>
      <c r="C6305" t="str">
        <f>'Measurement(16)'!A6305</f>
        <v>_3753535037_M_6304</v>
      </c>
      <c r="D6305" t="str">
        <f>'Head(1)'!$A$13</f>
        <v>_1136551</v>
      </c>
      <c r="E6305" t="str">
        <f>format_template!$B$21</f>
        <v>3753535037_MV</v>
      </c>
      <c r="F6305" t="str">
        <f si="98" t="shared"/>
        <v>6304</v>
      </c>
    </row>
    <row r="6306" spans="1:6" x14ac:dyDescent="0.25">
      <c r="A6306" t="str">
        <f>format_template!$B$2&amp;E6306&amp;format_template!$C$2&amp;F6306</f>
        <v>_3753535037_MV_6305</v>
      </c>
      <c r="B6306" t="s">
        <v>14796</v>
      </c>
      <c r="C6306" t="str">
        <f>'Measurement(16)'!A6306</f>
        <v>_3753535037_M_6305</v>
      </c>
      <c r="D6306" t="str">
        <f>'Head(1)'!$A$13</f>
        <v>_1136551</v>
      </c>
      <c r="E6306" t="str">
        <f>format_template!$B$21</f>
        <v>3753535037_MV</v>
      </c>
      <c r="F6306" t="str">
        <f si="98" t="shared"/>
        <v>6305</v>
      </c>
    </row>
    <row r="6307" spans="1:6" x14ac:dyDescent="0.25">
      <c r="A6307" t="str">
        <f>format_template!$B$2&amp;E6307&amp;format_template!$C$2&amp;F6307</f>
        <v>_3753535037_MV_6306</v>
      </c>
      <c r="B6307" t="s">
        <v>14797</v>
      </c>
      <c r="C6307" t="str">
        <f>'Measurement(16)'!A6307</f>
        <v>_3753535037_M_6306</v>
      </c>
      <c r="D6307" t="str">
        <f>'Head(1)'!$A$13</f>
        <v>_1136551</v>
      </c>
      <c r="E6307" t="str">
        <f>format_template!$B$21</f>
        <v>3753535037_MV</v>
      </c>
      <c r="F6307" t="str">
        <f si="98" t="shared"/>
        <v>6306</v>
      </c>
    </row>
    <row r="6308" spans="1:6" x14ac:dyDescent="0.25">
      <c r="A6308" t="str">
        <f>format_template!$B$2&amp;E6308&amp;format_template!$C$2&amp;F6308</f>
        <v>_3753535037_MV_6307</v>
      </c>
      <c r="B6308" t="s">
        <v>14798</v>
      </c>
      <c r="C6308" t="str">
        <f>'Measurement(16)'!A6308</f>
        <v>_3753535037_M_6307</v>
      </c>
      <c r="D6308" t="str">
        <f>'Head(1)'!$A$13</f>
        <v>_1136551</v>
      </c>
      <c r="E6308" t="str">
        <f>format_template!$B$21</f>
        <v>3753535037_MV</v>
      </c>
      <c r="F6308" t="str">
        <f si="98" t="shared"/>
        <v>6307</v>
      </c>
    </row>
    <row r="6309" spans="1:6" x14ac:dyDescent="0.25">
      <c r="A6309" t="str">
        <f>format_template!$B$2&amp;E6309&amp;format_template!$C$2&amp;F6309</f>
        <v>_3753535037_MV_6308</v>
      </c>
      <c r="B6309" t="s">
        <v>14799</v>
      </c>
      <c r="C6309" t="str">
        <f>'Measurement(16)'!A6309</f>
        <v>_3753535037_M_6308</v>
      </c>
      <c r="D6309" t="str">
        <f>'Head(1)'!$A$13</f>
        <v>_1136551</v>
      </c>
      <c r="E6309" t="str">
        <f>format_template!$B$21</f>
        <v>3753535037_MV</v>
      </c>
      <c r="F6309" t="str">
        <f si="98" t="shared"/>
        <v>6308</v>
      </c>
    </row>
    <row r="6310" spans="1:6" x14ac:dyDescent="0.25">
      <c r="A6310" t="str">
        <f>format_template!$B$2&amp;E6310&amp;format_template!$C$2&amp;F6310</f>
        <v>_3753535037_MV_6309</v>
      </c>
      <c r="B6310" t="s">
        <v>14800</v>
      </c>
      <c r="C6310" t="str">
        <f>'Measurement(16)'!A6310</f>
        <v>_3753535037_M_6309</v>
      </c>
      <c r="D6310" t="str">
        <f>'Head(1)'!$A$13</f>
        <v>_1136551</v>
      </c>
      <c r="E6310" t="str">
        <f>format_template!$B$21</f>
        <v>3753535037_MV</v>
      </c>
      <c r="F6310" t="str">
        <f si="98" t="shared"/>
        <v>6309</v>
      </c>
    </row>
    <row r="6311" spans="1:6" x14ac:dyDescent="0.25">
      <c r="A6311" t="str">
        <f>format_template!$B$2&amp;E6311&amp;format_template!$C$2&amp;F6311</f>
        <v>_3753535037_MV_6310</v>
      </c>
      <c r="B6311" t="s">
        <v>14801</v>
      </c>
      <c r="C6311" t="str">
        <f>'Measurement(16)'!A6311</f>
        <v>_3753535037_M_6310</v>
      </c>
      <c r="D6311" t="str">
        <f>'Head(1)'!$A$13</f>
        <v>_1136551</v>
      </c>
      <c r="E6311" t="str">
        <f>format_template!$B$21</f>
        <v>3753535037_MV</v>
      </c>
      <c r="F6311" t="str">
        <f si="98" t="shared"/>
        <v>6310</v>
      </c>
    </row>
    <row r="6312" spans="1:6" x14ac:dyDescent="0.25">
      <c r="A6312" t="str">
        <f>format_template!$B$2&amp;E6312&amp;format_template!$C$2&amp;F6312</f>
        <v>_3753535037_MV_6311</v>
      </c>
      <c r="B6312" t="s">
        <v>14802</v>
      </c>
      <c r="C6312" t="str">
        <f>'Measurement(16)'!A6312</f>
        <v>_3753535037_M_6311</v>
      </c>
      <c r="D6312" t="str">
        <f>'Head(1)'!$A$13</f>
        <v>_1136551</v>
      </c>
      <c r="E6312" t="str">
        <f>format_template!$B$21</f>
        <v>3753535037_MV</v>
      </c>
      <c r="F6312" t="str">
        <f si="98" t="shared"/>
        <v>6311</v>
      </c>
    </row>
    <row r="6313" spans="1:6" x14ac:dyDescent="0.25">
      <c r="A6313" t="str">
        <f>format_template!$B$2&amp;E6313&amp;format_template!$C$2&amp;F6313</f>
        <v>_3753535037_MV_6312</v>
      </c>
      <c r="B6313" t="s">
        <v>14803</v>
      </c>
      <c r="C6313" t="str">
        <f>'Measurement(16)'!A6313</f>
        <v>_3753535037_M_6312</v>
      </c>
      <c r="D6313" t="str">
        <f>'Head(1)'!$A$13</f>
        <v>_1136551</v>
      </c>
      <c r="E6313" t="str">
        <f>format_template!$B$21</f>
        <v>3753535037_MV</v>
      </c>
      <c r="F6313" t="str">
        <f si="98" t="shared"/>
        <v>6312</v>
      </c>
    </row>
    <row r="6314" spans="1:6" x14ac:dyDescent="0.25">
      <c r="A6314" t="str">
        <f>format_template!$B$2&amp;E6314&amp;format_template!$C$2&amp;F6314</f>
        <v>_3753535037_MV_6313</v>
      </c>
      <c r="B6314" t="s">
        <v>14804</v>
      </c>
      <c r="C6314" t="str">
        <f>'Measurement(16)'!A6314</f>
        <v>_3753535037_M_6313</v>
      </c>
      <c r="D6314" t="str">
        <f>'Head(1)'!$A$13</f>
        <v>_1136551</v>
      </c>
      <c r="E6314" t="str">
        <f>format_template!$B$21</f>
        <v>3753535037_MV</v>
      </c>
      <c r="F6314" t="str">
        <f si="98" t="shared"/>
        <v>6313</v>
      </c>
    </row>
    <row r="6315" spans="1:6" x14ac:dyDescent="0.25">
      <c r="A6315" t="str">
        <f>format_template!$B$2&amp;E6315&amp;format_template!$C$2&amp;F6315</f>
        <v>_3753535037_MV_6314</v>
      </c>
      <c r="B6315" t="s">
        <v>14805</v>
      </c>
      <c r="C6315" t="str">
        <f>'Measurement(16)'!A6315</f>
        <v>_3753535037_M_6314</v>
      </c>
      <c r="D6315" t="str">
        <f>'Head(1)'!$A$13</f>
        <v>_1136551</v>
      </c>
      <c r="E6315" t="str">
        <f>format_template!$B$21</f>
        <v>3753535037_MV</v>
      </c>
      <c r="F6315" t="str">
        <f si="98" t="shared"/>
        <v>6314</v>
      </c>
    </row>
    <row r="6316" spans="1:6" x14ac:dyDescent="0.25">
      <c r="A6316" t="str">
        <f>format_template!$B$2&amp;E6316&amp;format_template!$C$2&amp;F6316</f>
        <v>_3753535037_MV_6315</v>
      </c>
      <c r="B6316" t="s">
        <v>14806</v>
      </c>
      <c r="C6316" t="str">
        <f>'Measurement(16)'!A6316</f>
        <v>_3753535037_M_6315</v>
      </c>
      <c r="D6316" t="str">
        <f>'Head(1)'!$A$13</f>
        <v>_1136551</v>
      </c>
      <c r="E6316" t="str">
        <f>format_template!$B$21</f>
        <v>3753535037_MV</v>
      </c>
      <c r="F6316" t="str">
        <f si="98" t="shared"/>
        <v>6315</v>
      </c>
    </row>
    <row r="6317" spans="1:6" x14ac:dyDescent="0.25">
      <c r="A6317" t="str">
        <f>format_template!$B$2&amp;E6317&amp;format_template!$C$2&amp;F6317</f>
        <v>_3753535037_MV_6316</v>
      </c>
      <c r="B6317" t="s">
        <v>14807</v>
      </c>
      <c r="C6317" t="str">
        <f>'Measurement(16)'!A6317</f>
        <v>_3753535037_M_6316</v>
      </c>
      <c r="D6317" t="str">
        <f>'Head(1)'!$A$13</f>
        <v>_1136551</v>
      </c>
      <c r="E6317" t="str">
        <f>format_template!$B$21</f>
        <v>3753535037_MV</v>
      </c>
      <c r="F6317" t="str">
        <f si="98" t="shared"/>
        <v>6316</v>
      </c>
    </row>
    <row r="6318" spans="1:6" x14ac:dyDescent="0.25">
      <c r="A6318" t="str">
        <f>format_template!$B$2&amp;E6318&amp;format_template!$C$2&amp;F6318</f>
        <v>_3753535037_MV_6317</v>
      </c>
      <c r="B6318" t="s">
        <v>14808</v>
      </c>
      <c r="C6318" t="str">
        <f>'Measurement(16)'!A6318</f>
        <v>_3753535037_M_6317</v>
      </c>
      <c r="D6318" t="str">
        <f>'Head(1)'!$A$13</f>
        <v>_1136551</v>
      </c>
      <c r="E6318" t="str">
        <f>format_template!$B$21</f>
        <v>3753535037_MV</v>
      </c>
      <c r="F6318" t="str">
        <f si="98" t="shared"/>
        <v>6317</v>
      </c>
    </row>
    <row r="6319" spans="1:6" x14ac:dyDescent="0.25">
      <c r="A6319" t="str">
        <f>format_template!$B$2&amp;E6319&amp;format_template!$C$2&amp;F6319</f>
        <v>_3753535037_MV_6318</v>
      </c>
      <c r="B6319" t="s">
        <v>14809</v>
      </c>
      <c r="C6319" t="str">
        <f>'Measurement(16)'!A6319</f>
        <v>_3753535037_M_6318</v>
      </c>
      <c r="D6319" t="str">
        <f>'Head(1)'!$A$13</f>
        <v>_1136551</v>
      </c>
      <c r="E6319" t="str">
        <f>format_template!$B$21</f>
        <v>3753535037_MV</v>
      </c>
      <c r="F6319" t="str">
        <f si="98" t="shared"/>
        <v>6318</v>
      </c>
    </row>
    <row r="6320" spans="1:6" x14ac:dyDescent="0.25">
      <c r="A6320" t="str">
        <f>format_template!$B$2&amp;E6320&amp;format_template!$C$2&amp;F6320</f>
        <v>_3753535037_MV_6319</v>
      </c>
      <c r="B6320" t="s">
        <v>14810</v>
      </c>
      <c r="C6320" t="str">
        <f>'Measurement(16)'!A6320</f>
        <v>_3753535037_M_6319</v>
      </c>
      <c r="D6320" t="str">
        <f>'Head(1)'!$A$13</f>
        <v>_1136551</v>
      </c>
      <c r="E6320" t="str">
        <f>format_template!$B$21</f>
        <v>3753535037_MV</v>
      </c>
      <c r="F6320" t="str">
        <f si="98" t="shared"/>
        <v>6319</v>
      </c>
    </row>
    <row r="6321" spans="1:6" x14ac:dyDescent="0.25">
      <c r="A6321" t="str">
        <f>format_template!$B$2&amp;E6321&amp;format_template!$C$2&amp;F6321</f>
        <v>_3753535037_MV_6320</v>
      </c>
      <c r="B6321" t="s">
        <v>14798</v>
      </c>
      <c r="C6321" t="str">
        <f>'Measurement(16)'!A6321</f>
        <v>_3753535037_M_6320</v>
      </c>
      <c r="D6321" t="str">
        <f>'Head(1)'!$A$13</f>
        <v>_1136551</v>
      </c>
      <c r="E6321" t="str">
        <f>format_template!$B$21</f>
        <v>3753535037_MV</v>
      </c>
      <c r="F6321" t="str">
        <f si="98" t="shared"/>
        <v>6320</v>
      </c>
    </row>
    <row r="6322" spans="1:6" x14ac:dyDescent="0.25">
      <c r="A6322" t="str">
        <f>format_template!$B$2&amp;E6322&amp;format_template!$C$2&amp;F6322</f>
        <v>_3753535037_MV_6321</v>
      </c>
      <c r="B6322" t="s">
        <v>14797</v>
      </c>
      <c r="C6322" t="str">
        <f>'Measurement(16)'!A6322</f>
        <v>_3753535037_M_6321</v>
      </c>
      <c r="D6322" t="str">
        <f>'Head(1)'!$A$13</f>
        <v>_1136551</v>
      </c>
      <c r="E6322" t="str">
        <f>format_template!$B$21</f>
        <v>3753535037_MV</v>
      </c>
      <c r="F6322" t="str">
        <f si="98" t="shared"/>
        <v>6321</v>
      </c>
    </row>
    <row r="6323" spans="1:6" x14ac:dyDescent="0.25">
      <c r="A6323" t="str">
        <f>format_template!$B$2&amp;E6323&amp;format_template!$C$2&amp;F6323</f>
        <v>_3753535037_MV_6322</v>
      </c>
      <c r="B6323" t="s">
        <v>14811</v>
      </c>
      <c r="C6323" t="str">
        <f>'Measurement(16)'!A6323</f>
        <v>_3753535037_M_6322</v>
      </c>
      <c r="D6323" t="str">
        <f>'Head(1)'!$A$13</f>
        <v>_1136551</v>
      </c>
      <c r="E6323" t="str">
        <f>format_template!$B$21</f>
        <v>3753535037_MV</v>
      </c>
      <c r="F6323" t="str">
        <f si="98" t="shared"/>
        <v>6322</v>
      </c>
    </row>
    <row r="6324" spans="1:6" x14ac:dyDescent="0.25">
      <c r="A6324" t="str">
        <f>format_template!$B$2&amp;E6324&amp;format_template!$C$2&amp;F6324</f>
        <v>_3753535037_MV_6323</v>
      </c>
      <c r="B6324" t="s">
        <v>14812</v>
      </c>
      <c r="C6324" t="str">
        <f>'Measurement(16)'!A6324</f>
        <v>_3753535037_M_6323</v>
      </c>
      <c r="D6324" t="str">
        <f>'Head(1)'!$A$13</f>
        <v>_1136551</v>
      </c>
      <c r="E6324" t="str">
        <f>format_template!$B$21</f>
        <v>3753535037_MV</v>
      </c>
      <c r="F6324" t="str">
        <f si="98" t="shared"/>
        <v>6323</v>
      </c>
    </row>
    <row r="6325" spans="1:6" x14ac:dyDescent="0.25">
      <c r="A6325" t="str">
        <f>format_template!$B$2&amp;E6325&amp;format_template!$C$2&amp;F6325</f>
        <v>_3753535037_MV_6324</v>
      </c>
      <c r="B6325" t="s">
        <v>14813</v>
      </c>
      <c r="C6325" t="str">
        <f>'Measurement(16)'!A6325</f>
        <v>_3753535037_M_6324</v>
      </c>
      <c r="D6325" t="str">
        <f>'Head(1)'!$A$13</f>
        <v>_1136551</v>
      </c>
      <c r="E6325" t="str">
        <f>format_template!$B$21</f>
        <v>3753535037_MV</v>
      </c>
      <c r="F6325" t="str">
        <f si="98" t="shared"/>
        <v>6324</v>
      </c>
    </row>
    <row r="6326" spans="1:6" x14ac:dyDescent="0.25">
      <c r="A6326" t="str">
        <f>format_template!$B$2&amp;E6326&amp;format_template!$C$2&amp;F6326</f>
        <v>_3753535037_MV_6325</v>
      </c>
      <c r="B6326" t="s">
        <v>14814</v>
      </c>
      <c r="C6326" t="str">
        <f>'Measurement(16)'!A6326</f>
        <v>_3753535037_M_6325</v>
      </c>
      <c r="D6326" t="str">
        <f>'Head(1)'!$A$13</f>
        <v>_1136551</v>
      </c>
      <c r="E6326" t="str">
        <f>format_template!$B$21</f>
        <v>3753535037_MV</v>
      </c>
      <c r="F6326" t="str">
        <f si="98" t="shared"/>
        <v>6325</v>
      </c>
    </row>
    <row r="6327" spans="1:6" x14ac:dyDescent="0.25">
      <c r="A6327" t="str">
        <f>format_template!$B$2&amp;E6327&amp;format_template!$C$2&amp;F6327</f>
        <v>_3753535037_MV_6326</v>
      </c>
      <c r="B6327" t="s">
        <v>14815</v>
      </c>
      <c r="C6327" t="str">
        <f>'Measurement(16)'!A6327</f>
        <v>_3753535037_M_6326</v>
      </c>
      <c r="D6327" t="str">
        <f>'Head(1)'!$A$13</f>
        <v>_1136551</v>
      </c>
      <c r="E6327" t="str">
        <f>format_template!$B$21</f>
        <v>3753535037_MV</v>
      </c>
      <c r="F6327" t="str">
        <f si="98" t="shared"/>
        <v>6326</v>
      </c>
    </row>
    <row r="6328" spans="1:6" x14ac:dyDescent="0.25">
      <c r="A6328" t="str">
        <f>format_template!$B$2&amp;E6328&amp;format_template!$C$2&amp;F6328</f>
        <v>_3753535037_MV_6327</v>
      </c>
      <c r="B6328" t="s">
        <v>14816</v>
      </c>
      <c r="C6328" t="str">
        <f>'Measurement(16)'!A6328</f>
        <v>_3753535037_M_6327</v>
      </c>
      <c r="D6328" t="str">
        <f>'Head(1)'!$A$13</f>
        <v>_1136551</v>
      </c>
      <c r="E6328" t="str">
        <f>format_template!$B$21</f>
        <v>3753535037_MV</v>
      </c>
      <c r="F6328" t="str">
        <f si="98" t="shared"/>
        <v>6327</v>
      </c>
    </row>
    <row r="6329" spans="1:6" x14ac:dyDescent="0.25">
      <c r="A6329" t="str">
        <f>format_template!$B$2&amp;E6329&amp;format_template!$C$2&amp;F6329</f>
        <v>_3753535037_MV_6328</v>
      </c>
      <c r="B6329" t="s">
        <v>14817</v>
      </c>
      <c r="C6329" t="str">
        <f>'Measurement(16)'!A6329</f>
        <v>_3753535037_M_6328</v>
      </c>
      <c r="D6329" t="str">
        <f>'Head(1)'!$A$13</f>
        <v>_1136551</v>
      </c>
      <c r="E6329" t="str">
        <f>format_template!$B$21</f>
        <v>3753535037_MV</v>
      </c>
      <c r="F6329" t="str">
        <f si="98" t="shared"/>
        <v>6328</v>
      </c>
    </row>
    <row r="6330" spans="1:6" x14ac:dyDescent="0.25">
      <c r="A6330" t="str">
        <f>format_template!$B$2&amp;E6330&amp;format_template!$C$2&amp;F6330</f>
        <v>_3753535037_MV_6329</v>
      </c>
      <c r="B6330" t="s">
        <v>14818</v>
      </c>
      <c r="C6330" t="str">
        <f>'Measurement(16)'!A6330</f>
        <v>_3753535037_M_6329</v>
      </c>
      <c r="D6330" t="str">
        <f>'Head(1)'!$A$13</f>
        <v>_1136551</v>
      </c>
      <c r="E6330" t="str">
        <f>format_template!$B$21</f>
        <v>3753535037_MV</v>
      </c>
      <c r="F6330" t="str">
        <f si="98" t="shared"/>
        <v>6329</v>
      </c>
    </row>
    <row r="6331" spans="1:6" x14ac:dyDescent="0.25">
      <c r="A6331" t="str">
        <f>format_template!$B$2&amp;E6331&amp;format_template!$C$2&amp;F6331</f>
        <v>_3753535037_MV_6330</v>
      </c>
      <c r="B6331" t="s">
        <v>14819</v>
      </c>
      <c r="C6331" t="str">
        <f>'Measurement(16)'!A6331</f>
        <v>_3753535037_M_6330</v>
      </c>
      <c r="D6331" t="str">
        <f>'Head(1)'!$A$13</f>
        <v>_1136551</v>
      </c>
      <c r="E6331" t="str">
        <f>format_template!$B$21</f>
        <v>3753535037_MV</v>
      </c>
      <c r="F6331" t="str">
        <f si="98" t="shared"/>
        <v>6330</v>
      </c>
    </row>
    <row r="6332" spans="1:6" x14ac:dyDescent="0.25">
      <c r="A6332" t="str">
        <f>format_template!$B$2&amp;E6332&amp;format_template!$C$2&amp;F6332</f>
        <v>_3753535037_MV_6331</v>
      </c>
      <c r="B6332" t="s">
        <v>14820</v>
      </c>
      <c r="C6332" t="str">
        <f>'Measurement(16)'!A6332</f>
        <v>_3753535037_M_6331</v>
      </c>
      <c r="D6332" t="str">
        <f>'Head(1)'!$A$13</f>
        <v>_1136551</v>
      </c>
      <c r="E6332" t="str">
        <f>format_template!$B$21</f>
        <v>3753535037_MV</v>
      </c>
      <c r="F6332" t="str">
        <f si="98" t="shared"/>
        <v>6331</v>
      </c>
    </row>
    <row r="6333" spans="1:6" x14ac:dyDescent="0.25">
      <c r="A6333" t="str">
        <f>format_template!$B$2&amp;E6333&amp;format_template!$C$2&amp;F6333</f>
        <v>_3753535037_MV_6332</v>
      </c>
      <c r="B6333" t="s">
        <v>14821</v>
      </c>
      <c r="C6333" t="str">
        <f>'Measurement(16)'!A6333</f>
        <v>_3753535037_M_6332</v>
      </c>
      <c r="D6333" t="str">
        <f>'Head(1)'!$A$13</f>
        <v>_1136551</v>
      </c>
      <c r="E6333" t="str">
        <f>format_template!$B$21</f>
        <v>3753535037_MV</v>
      </c>
      <c r="F6333" t="str">
        <f si="98" t="shared"/>
        <v>6332</v>
      </c>
    </row>
    <row r="6334" spans="1:6" x14ac:dyDescent="0.25">
      <c r="A6334" t="str">
        <f>format_template!$B$2&amp;E6334&amp;format_template!$C$2&amp;F6334</f>
        <v>_3753535037_MV_6333</v>
      </c>
      <c r="B6334" t="s">
        <v>14822</v>
      </c>
      <c r="C6334" t="str">
        <f>'Measurement(16)'!A6334</f>
        <v>_3753535037_M_6333</v>
      </c>
      <c r="D6334" t="str">
        <f>'Head(1)'!$A$13</f>
        <v>_1136551</v>
      </c>
      <c r="E6334" t="str">
        <f>format_template!$B$21</f>
        <v>3753535037_MV</v>
      </c>
      <c r="F6334" t="str">
        <f si="98" t="shared"/>
        <v>6333</v>
      </c>
    </row>
    <row r="6335" spans="1:6" x14ac:dyDescent="0.25">
      <c r="A6335" t="str">
        <f>format_template!$B$2&amp;E6335&amp;format_template!$C$2&amp;F6335</f>
        <v>_3753535037_MV_6334</v>
      </c>
      <c r="B6335" t="s">
        <v>14823</v>
      </c>
      <c r="C6335" t="str">
        <f>'Measurement(16)'!A6335</f>
        <v>_3753535037_M_6334</v>
      </c>
      <c r="D6335" t="str">
        <f>'Head(1)'!$A$13</f>
        <v>_1136551</v>
      </c>
      <c r="E6335" t="str">
        <f>format_template!$B$21</f>
        <v>3753535037_MV</v>
      </c>
      <c r="F6335" t="str">
        <f si="98" t="shared"/>
        <v>6334</v>
      </c>
    </row>
    <row r="6336" spans="1:6" x14ac:dyDescent="0.25">
      <c r="A6336" t="str">
        <f>format_template!$B$2&amp;E6336&amp;format_template!$C$2&amp;F6336</f>
        <v>_3753535037_MV_6335</v>
      </c>
      <c r="B6336" t="s">
        <v>14824</v>
      </c>
      <c r="C6336" t="str">
        <f>'Measurement(16)'!A6336</f>
        <v>_3753535037_M_6335</v>
      </c>
      <c r="D6336" t="str">
        <f>'Head(1)'!$A$13</f>
        <v>_1136551</v>
      </c>
      <c r="E6336" t="str">
        <f>format_template!$B$21</f>
        <v>3753535037_MV</v>
      </c>
      <c r="F6336" t="str">
        <f si="98" t="shared"/>
        <v>6335</v>
      </c>
    </row>
    <row r="6337" spans="1:6" x14ac:dyDescent="0.25">
      <c r="A6337" t="str">
        <f>format_template!$B$2&amp;E6337&amp;format_template!$C$2&amp;F6337</f>
        <v>_3753535037_MV_6336</v>
      </c>
      <c r="B6337" t="s">
        <v>14825</v>
      </c>
      <c r="C6337" t="str">
        <f>'Measurement(16)'!A6337</f>
        <v>_3753535037_M_6336</v>
      </c>
      <c r="D6337" t="str">
        <f>'Head(1)'!$A$13</f>
        <v>_1136551</v>
      </c>
      <c r="E6337" t="str">
        <f>format_template!$B$21</f>
        <v>3753535037_MV</v>
      </c>
      <c r="F6337" t="str">
        <f si="98" t="shared"/>
        <v>6336</v>
      </c>
    </row>
    <row r="6338" spans="1:6" x14ac:dyDescent="0.25">
      <c r="A6338" t="str">
        <f>format_template!$B$2&amp;E6338&amp;format_template!$C$2&amp;F6338</f>
        <v>_3753535037_MV_6337</v>
      </c>
      <c r="B6338" t="s">
        <v>14826</v>
      </c>
      <c r="C6338" t="str">
        <f>'Measurement(16)'!A6338</f>
        <v>_3753535037_M_6337</v>
      </c>
      <c r="D6338" t="str">
        <f>'Head(1)'!$A$13</f>
        <v>_1136551</v>
      </c>
      <c r="E6338" t="str">
        <f>format_template!$B$21</f>
        <v>3753535037_MV</v>
      </c>
      <c r="F6338" t="str">
        <f si="98" t="shared"/>
        <v>6337</v>
      </c>
    </row>
    <row r="6339" spans="1:6" x14ac:dyDescent="0.25">
      <c r="A6339" t="str">
        <f>format_template!$B$2&amp;E6339&amp;format_template!$C$2&amp;F6339</f>
        <v>_3753535037_MV_6338</v>
      </c>
      <c r="B6339" t="s">
        <v>14827</v>
      </c>
      <c r="C6339" t="str">
        <f>'Measurement(16)'!A6339</f>
        <v>_3753535037_M_6338</v>
      </c>
      <c r="D6339" t="str">
        <f>'Head(1)'!$A$13</f>
        <v>_1136551</v>
      </c>
      <c r="E6339" t="str">
        <f>format_template!$B$21</f>
        <v>3753535037_MV</v>
      </c>
      <c r="F6339" t="str">
        <f ref="F6339:F6402" si="99" t="shared">MID(C6339,15,10)</f>
        <v>6338</v>
      </c>
    </row>
    <row r="6340" spans="1:6" x14ac:dyDescent="0.25">
      <c r="A6340" t="str">
        <f>format_template!$B$2&amp;E6340&amp;format_template!$C$2&amp;F6340</f>
        <v>_3753535037_MV_6339</v>
      </c>
      <c r="B6340" t="s">
        <v>14828</v>
      </c>
      <c r="C6340" t="str">
        <f>'Measurement(16)'!A6340</f>
        <v>_3753535037_M_6339</v>
      </c>
      <c r="D6340" t="str">
        <f>'Head(1)'!$A$13</f>
        <v>_1136551</v>
      </c>
      <c r="E6340" t="str">
        <f>format_template!$B$21</f>
        <v>3753535037_MV</v>
      </c>
      <c r="F6340" t="str">
        <f si="99" t="shared"/>
        <v>6339</v>
      </c>
    </row>
    <row r="6341" spans="1:6" x14ac:dyDescent="0.25">
      <c r="A6341" t="str">
        <f>format_template!$B$2&amp;E6341&amp;format_template!$C$2&amp;F6341</f>
        <v>_3753535037_MV_6340</v>
      </c>
      <c r="B6341" t="s">
        <v>14829</v>
      </c>
      <c r="C6341" t="str">
        <f>'Measurement(16)'!A6341</f>
        <v>_3753535037_M_6340</v>
      </c>
      <c r="D6341" t="str">
        <f>'Head(1)'!$A$13</f>
        <v>_1136551</v>
      </c>
      <c r="E6341" t="str">
        <f>format_template!$B$21</f>
        <v>3753535037_MV</v>
      </c>
      <c r="F6341" t="str">
        <f si="99" t="shared"/>
        <v>6340</v>
      </c>
    </row>
    <row r="6342" spans="1:6" x14ac:dyDescent="0.25">
      <c r="A6342" t="str">
        <f>format_template!$B$2&amp;E6342&amp;format_template!$C$2&amp;F6342</f>
        <v>_3753535037_MV_6341</v>
      </c>
      <c r="B6342" t="s">
        <v>14830</v>
      </c>
      <c r="C6342" t="str">
        <f>'Measurement(16)'!A6342</f>
        <v>_3753535037_M_6341</v>
      </c>
      <c r="D6342" t="str">
        <f>'Head(1)'!$A$13</f>
        <v>_1136551</v>
      </c>
      <c r="E6342" t="str">
        <f>format_template!$B$21</f>
        <v>3753535037_MV</v>
      </c>
      <c r="F6342" t="str">
        <f si="99" t="shared"/>
        <v>6341</v>
      </c>
    </row>
    <row r="6343" spans="1:6" x14ac:dyDescent="0.25">
      <c r="A6343" t="str">
        <f>format_template!$B$2&amp;E6343&amp;format_template!$C$2&amp;F6343</f>
        <v>_3753535037_MV_6342</v>
      </c>
      <c r="B6343" t="s">
        <v>14831</v>
      </c>
      <c r="C6343" t="str">
        <f>'Measurement(16)'!A6343</f>
        <v>_3753535037_M_6342</v>
      </c>
      <c r="D6343" t="str">
        <f>'Head(1)'!$A$13</f>
        <v>_1136551</v>
      </c>
      <c r="E6343" t="str">
        <f>format_template!$B$21</f>
        <v>3753535037_MV</v>
      </c>
      <c r="F6343" t="str">
        <f si="99" t="shared"/>
        <v>6342</v>
      </c>
    </row>
    <row r="6344" spans="1:6" x14ac:dyDescent="0.25">
      <c r="A6344" t="str">
        <f>format_template!$B$2&amp;E6344&amp;format_template!$C$2&amp;F6344</f>
        <v>_3753535037_MV_6343</v>
      </c>
      <c r="B6344" t="s">
        <v>14832</v>
      </c>
      <c r="C6344" t="str">
        <f>'Measurement(16)'!A6344</f>
        <v>_3753535037_M_6343</v>
      </c>
      <c r="D6344" t="str">
        <f>'Head(1)'!$A$13</f>
        <v>_1136551</v>
      </c>
      <c r="E6344" t="str">
        <f>format_template!$B$21</f>
        <v>3753535037_MV</v>
      </c>
      <c r="F6344" t="str">
        <f si="99" t="shared"/>
        <v>6343</v>
      </c>
    </row>
    <row r="6345" spans="1:6" x14ac:dyDescent="0.25">
      <c r="A6345" t="str">
        <f>format_template!$B$2&amp;E6345&amp;format_template!$C$2&amp;F6345</f>
        <v>_3753535037_MV_6344</v>
      </c>
      <c r="B6345" t="s">
        <v>14833</v>
      </c>
      <c r="C6345" t="str">
        <f>'Measurement(16)'!A6345</f>
        <v>_3753535037_M_6344</v>
      </c>
      <c r="D6345" t="str">
        <f>'Head(1)'!$A$13</f>
        <v>_1136551</v>
      </c>
      <c r="E6345" t="str">
        <f>format_template!$B$21</f>
        <v>3753535037_MV</v>
      </c>
      <c r="F6345" t="str">
        <f si="99" t="shared"/>
        <v>6344</v>
      </c>
    </row>
    <row r="6346" spans="1:6" x14ac:dyDescent="0.25">
      <c r="A6346" t="str">
        <f>format_template!$B$2&amp;E6346&amp;format_template!$C$2&amp;F6346</f>
        <v>_3753535037_MV_6345</v>
      </c>
      <c r="B6346" t="s">
        <v>14834</v>
      </c>
      <c r="C6346" t="str">
        <f>'Measurement(16)'!A6346</f>
        <v>_3753535037_M_6345</v>
      </c>
      <c r="D6346" t="str">
        <f>'Head(1)'!$A$13</f>
        <v>_1136551</v>
      </c>
      <c r="E6346" t="str">
        <f>format_template!$B$21</f>
        <v>3753535037_MV</v>
      </c>
      <c r="F6346" t="str">
        <f si="99" t="shared"/>
        <v>6345</v>
      </c>
    </row>
    <row r="6347" spans="1:6" x14ac:dyDescent="0.25">
      <c r="A6347" t="str">
        <f>format_template!$B$2&amp;E6347&amp;format_template!$C$2&amp;F6347</f>
        <v>_3753535037_MV_6346</v>
      </c>
      <c r="B6347" t="s">
        <v>14835</v>
      </c>
      <c r="C6347" t="str">
        <f>'Measurement(16)'!A6347</f>
        <v>_3753535037_M_6346</v>
      </c>
      <c r="D6347" t="str">
        <f>'Head(1)'!$A$13</f>
        <v>_1136551</v>
      </c>
      <c r="E6347" t="str">
        <f>format_template!$B$21</f>
        <v>3753535037_MV</v>
      </c>
      <c r="F6347" t="str">
        <f si="99" t="shared"/>
        <v>6346</v>
      </c>
    </row>
    <row r="6348" spans="1:6" x14ac:dyDescent="0.25">
      <c r="A6348" t="str">
        <f>format_template!$B$2&amp;E6348&amp;format_template!$C$2&amp;F6348</f>
        <v>_3753535037_MV_6347</v>
      </c>
      <c r="B6348" t="s">
        <v>14836</v>
      </c>
      <c r="C6348" t="str">
        <f>'Measurement(16)'!A6348</f>
        <v>_3753535037_M_6347</v>
      </c>
      <c r="D6348" t="str">
        <f>'Head(1)'!$A$13</f>
        <v>_1136551</v>
      </c>
      <c r="E6348" t="str">
        <f>format_template!$B$21</f>
        <v>3753535037_MV</v>
      </c>
      <c r="F6348" t="str">
        <f si="99" t="shared"/>
        <v>6347</v>
      </c>
    </row>
    <row r="6349" spans="1:6" x14ac:dyDescent="0.25">
      <c r="A6349" t="str">
        <f>format_template!$B$2&amp;E6349&amp;format_template!$C$2&amp;F6349</f>
        <v>_3753535037_MV_6348</v>
      </c>
      <c r="B6349" t="s">
        <v>14837</v>
      </c>
      <c r="C6349" t="str">
        <f>'Measurement(16)'!A6349</f>
        <v>_3753535037_M_6348</v>
      </c>
      <c r="D6349" t="str">
        <f>'Head(1)'!$A$13</f>
        <v>_1136551</v>
      </c>
      <c r="E6349" t="str">
        <f>format_template!$B$21</f>
        <v>3753535037_MV</v>
      </c>
      <c r="F6349" t="str">
        <f si="99" t="shared"/>
        <v>6348</v>
      </c>
    </row>
    <row r="6350" spans="1:6" x14ac:dyDescent="0.25">
      <c r="A6350" t="str">
        <f>format_template!$B$2&amp;E6350&amp;format_template!$C$2&amp;F6350</f>
        <v>_3753535037_MV_6349</v>
      </c>
      <c r="B6350" t="s">
        <v>14838</v>
      </c>
      <c r="C6350" t="str">
        <f>'Measurement(16)'!A6350</f>
        <v>_3753535037_M_6349</v>
      </c>
      <c r="D6350" t="str">
        <f>'Head(1)'!$A$13</f>
        <v>_1136551</v>
      </c>
      <c r="E6350" t="str">
        <f>format_template!$B$21</f>
        <v>3753535037_MV</v>
      </c>
      <c r="F6350" t="str">
        <f si="99" t="shared"/>
        <v>6349</v>
      </c>
    </row>
    <row r="6351" spans="1:6" x14ac:dyDescent="0.25">
      <c r="A6351" t="str">
        <f>format_template!$B$2&amp;E6351&amp;format_template!$C$2&amp;F6351</f>
        <v>_3753535037_MV_6350</v>
      </c>
      <c r="B6351" t="s">
        <v>14839</v>
      </c>
      <c r="C6351" t="str">
        <f>'Measurement(16)'!A6351</f>
        <v>_3753535037_M_6350</v>
      </c>
      <c r="D6351" t="str">
        <f>'Head(1)'!$A$13</f>
        <v>_1136551</v>
      </c>
      <c r="E6351" t="str">
        <f>format_template!$B$21</f>
        <v>3753535037_MV</v>
      </c>
      <c r="F6351" t="str">
        <f si="99" t="shared"/>
        <v>6350</v>
      </c>
    </row>
    <row r="6352" spans="1:6" x14ac:dyDescent="0.25">
      <c r="A6352" t="str">
        <f>format_template!$B$2&amp;E6352&amp;format_template!$C$2&amp;F6352</f>
        <v>_3753535037_MV_6351</v>
      </c>
      <c r="B6352" t="s">
        <v>14840</v>
      </c>
      <c r="C6352" t="str">
        <f>'Measurement(16)'!A6352</f>
        <v>_3753535037_M_6351</v>
      </c>
      <c r="D6352" t="str">
        <f>'Head(1)'!$A$13</f>
        <v>_1136551</v>
      </c>
      <c r="E6352" t="str">
        <f>format_template!$B$21</f>
        <v>3753535037_MV</v>
      </c>
      <c r="F6352" t="str">
        <f si="99" t="shared"/>
        <v>6351</v>
      </c>
    </row>
    <row r="6353" spans="1:6" x14ac:dyDescent="0.25">
      <c r="A6353" t="str">
        <f>format_template!$B$2&amp;E6353&amp;format_template!$C$2&amp;F6353</f>
        <v>_3753535037_MV_6352</v>
      </c>
      <c r="B6353" t="s">
        <v>14841</v>
      </c>
      <c r="C6353" t="str">
        <f>'Measurement(16)'!A6353</f>
        <v>_3753535037_M_6352</v>
      </c>
      <c r="D6353" t="str">
        <f>'Head(1)'!$A$13</f>
        <v>_1136551</v>
      </c>
      <c r="E6353" t="str">
        <f>format_template!$B$21</f>
        <v>3753535037_MV</v>
      </c>
      <c r="F6353" t="str">
        <f si="99" t="shared"/>
        <v>6352</v>
      </c>
    </row>
    <row r="6354" spans="1:6" x14ac:dyDescent="0.25">
      <c r="A6354" t="str">
        <f>format_template!$B$2&amp;E6354&amp;format_template!$C$2&amp;F6354</f>
        <v>_3753535037_MV_6353</v>
      </c>
      <c r="B6354" t="s">
        <v>14842</v>
      </c>
      <c r="C6354" t="str">
        <f>'Measurement(16)'!A6354</f>
        <v>_3753535037_M_6353</v>
      </c>
      <c r="D6354" t="str">
        <f>'Head(1)'!$A$13</f>
        <v>_1136551</v>
      </c>
      <c r="E6354" t="str">
        <f>format_template!$B$21</f>
        <v>3753535037_MV</v>
      </c>
      <c r="F6354" t="str">
        <f si="99" t="shared"/>
        <v>6353</v>
      </c>
    </row>
    <row r="6355" spans="1:6" x14ac:dyDescent="0.25">
      <c r="A6355" t="str">
        <f>format_template!$B$2&amp;E6355&amp;format_template!$C$2&amp;F6355</f>
        <v>_3753535037_MV_6354</v>
      </c>
      <c r="B6355" t="s">
        <v>14843</v>
      </c>
      <c r="C6355" t="str">
        <f>'Measurement(16)'!A6355</f>
        <v>_3753535037_M_6354</v>
      </c>
      <c r="D6355" t="str">
        <f>'Head(1)'!$A$13</f>
        <v>_1136551</v>
      </c>
      <c r="E6355" t="str">
        <f>format_template!$B$21</f>
        <v>3753535037_MV</v>
      </c>
      <c r="F6355" t="str">
        <f si="99" t="shared"/>
        <v>6354</v>
      </c>
    </row>
    <row r="6356" spans="1:6" x14ac:dyDescent="0.25">
      <c r="A6356" t="str">
        <f>format_template!$B$2&amp;E6356&amp;format_template!$C$2&amp;F6356</f>
        <v>_3753535037_MV_6355</v>
      </c>
      <c r="B6356" t="s">
        <v>14844</v>
      </c>
      <c r="C6356" t="str">
        <f>'Measurement(16)'!A6356</f>
        <v>_3753535037_M_6355</v>
      </c>
      <c r="D6356" t="str">
        <f>'Head(1)'!$A$13</f>
        <v>_1136551</v>
      </c>
      <c r="E6356" t="str">
        <f>format_template!$B$21</f>
        <v>3753535037_MV</v>
      </c>
      <c r="F6356" t="str">
        <f si="99" t="shared"/>
        <v>6355</v>
      </c>
    </row>
    <row r="6357" spans="1:6" x14ac:dyDescent="0.25">
      <c r="A6357" t="str">
        <f>format_template!$B$2&amp;E6357&amp;format_template!$C$2&amp;F6357</f>
        <v>_3753535037_MV_6356</v>
      </c>
      <c r="B6357" t="s">
        <v>14845</v>
      </c>
      <c r="C6357" t="str">
        <f>'Measurement(16)'!A6357</f>
        <v>_3753535037_M_6356</v>
      </c>
      <c r="D6357" t="str">
        <f>'Head(1)'!$A$13</f>
        <v>_1136551</v>
      </c>
      <c r="E6357" t="str">
        <f>format_template!$B$21</f>
        <v>3753535037_MV</v>
      </c>
      <c r="F6357" t="str">
        <f si="99" t="shared"/>
        <v>6356</v>
      </c>
    </row>
    <row r="6358" spans="1:6" x14ac:dyDescent="0.25">
      <c r="A6358" t="str">
        <f>format_template!$B$2&amp;E6358&amp;format_template!$C$2&amp;F6358</f>
        <v>_3753535037_MV_6357</v>
      </c>
      <c r="B6358" t="s">
        <v>14846</v>
      </c>
      <c r="C6358" t="str">
        <f>'Measurement(16)'!A6358</f>
        <v>_3753535037_M_6357</v>
      </c>
      <c r="D6358" t="str">
        <f>'Head(1)'!$A$13</f>
        <v>_1136551</v>
      </c>
      <c r="E6358" t="str">
        <f>format_template!$B$21</f>
        <v>3753535037_MV</v>
      </c>
      <c r="F6358" t="str">
        <f si="99" t="shared"/>
        <v>6357</v>
      </c>
    </row>
    <row r="6359" spans="1:6" x14ac:dyDescent="0.25">
      <c r="A6359" t="str">
        <f>format_template!$B$2&amp;E6359&amp;format_template!$C$2&amp;F6359</f>
        <v>_3753535037_MV_6358</v>
      </c>
      <c r="B6359" t="s">
        <v>14847</v>
      </c>
      <c r="C6359" t="str">
        <f>'Measurement(16)'!A6359</f>
        <v>_3753535037_M_6358</v>
      </c>
      <c r="D6359" t="str">
        <f>'Head(1)'!$A$13</f>
        <v>_1136551</v>
      </c>
      <c r="E6359" t="str">
        <f>format_template!$B$21</f>
        <v>3753535037_MV</v>
      </c>
      <c r="F6359" t="str">
        <f si="99" t="shared"/>
        <v>6358</v>
      </c>
    </row>
    <row r="6360" spans="1:6" x14ac:dyDescent="0.25">
      <c r="A6360" t="str">
        <f>format_template!$B$2&amp;E6360&amp;format_template!$C$2&amp;F6360</f>
        <v>_3753535037_MV_6359</v>
      </c>
      <c r="B6360" t="s">
        <v>14848</v>
      </c>
      <c r="C6360" t="str">
        <f>'Measurement(16)'!A6360</f>
        <v>_3753535037_M_6359</v>
      </c>
      <c r="D6360" t="str">
        <f>'Head(1)'!$A$13</f>
        <v>_1136551</v>
      </c>
      <c r="E6360" t="str">
        <f>format_template!$B$21</f>
        <v>3753535037_MV</v>
      </c>
      <c r="F6360" t="str">
        <f si="99" t="shared"/>
        <v>6359</v>
      </c>
    </row>
    <row r="6361" spans="1:6" x14ac:dyDescent="0.25">
      <c r="A6361" t="str">
        <f>format_template!$B$2&amp;E6361&amp;format_template!$C$2&amp;F6361</f>
        <v>_3753535037_MV_6360</v>
      </c>
      <c r="B6361" t="s">
        <v>14849</v>
      </c>
      <c r="C6361" t="str">
        <f>'Measurement(16)'!A6361</f>
        <v>_3753535037_M_6360</v>
      </c>
      <c r="D6361" t="str">
        <f>'Head(1)'!$A$13</f>
        <v>_1136551</v>
      </c>
      <c r="E6361" t="str">
        <f>format_template!$B$21</f>
        <v>3753535037_MV</v>
      </c>
      <c r="F6361" t="str">
        <f si="99" t="shared"/>
        <v>6360</v>
      </c>
    </row>
    <row r="6362" spans="1:6" x14ac:dyDescent="0.25">
      <c r="A6362" t="str">
        <f>format_template!$B$2&amp;E6362&amp;format_template!$C$2&amp;F6362</f>
        <v>_3753535037_MV_6361</v>
      </c>
      <c r="B6362" t="s">
        <v>14850</v>
      </c>
      <c r="C6362" t="str">
        <f>'Measurement(16)'!A6362</f>
        <v>_3753535037_M_6361</v>
      </c>
      <c r="D6362" t="str">
        <f>'Head(1)'!$A$13</f>
        <v>_1136551</v>
      </c>
      <c r="E6362" t="str">
        <f>format_template!$B$21</f>
        <v>3753535037_MV</v>
      </c>
      <c r="F6362" t="str">
        <f si="99" t="shared"/>
        <v>6361</v>
      </c>
    </row>
    <row r="6363" spans="1:6" x14ac:dyDescent="0.25">
      <c r="A6363" t="str">
        <f>format_template!$B$2&amp;E6363&amp;format_template!$C$2&amp;F6363</f>
        <v>_3753535037_MV_6362</v>
      </c>
      <c r="B6363" t="s">
        <v>14851</v>
      </c>
      <c r="C6363" t="str">
        <f>'Measurement(16)'!A6363</f>
        <v>_3753535037_M_6362</v>
      </c>
      <c r="D6363" t="str">
        <f>'Head(1)'!$A$13</f>
        <v>_1136551</v>
      </c>
      <c r="E6363" t="str">
        <f>format_template!$B$21</f>
        <v>3753535037_MV</v>
      </c>
      <c r="F6363" t="str">
        <f si="99" t="shared"/>
        <v>6362</v>
      </c>
    </row>
    <row r="6364" spans="1:6" x14ac:dyDescent="0.25">
      <c r="A6364" t="str">
        <f>format_template!$B$2&amp;E6364&amp;format_template!$C$2&amp;F6364</f>
        <v>_3753535037_MV_6363</v>
      </c>
      <c r="B6364" t="s">
        <v>14852</v>
      </c>
      <c r="C6364" t="str">
        <f>'Measurement(16)'!A6364</f>
        <v>_3753535037_M_6363</v>
      </c>
      <c r="D6364" t="str">
        <f>'Head(1)'!$A$13</f>
        <v>_1136551</v>
      </c>
      <c r="E6364" t="str">
        <f>format_template!$B$21</f>
        <v>3753535037_MV</v>
      </c>
      <c r="F6364" t="str">
        <f si="99" t="shared"/>
        <v>6363</v>
      </c>
    </row>
    <row r="6365" spans="1:6" x14ac:dyDescent="0.25">
      <c r="A6365" t="str">
        <f>format_template!$B$2&amp;E6365&amp;format_template!$C$2&amp;F6365</f>
        <v>_3753535037_MV_6364</v>
      </c>
      <c r="B6365" t="s">
        <v>14853</v>
      </c>
      <c r="C6365" t="str">
        <f>'Measurement(16)'!A6365</f>
        <v>_3753535037_M_6364</v>
      </c>
      <c r="D6365" t="str">
        <f>'Head(1)'!$A$13</f>
        <v>_1136551</v>
      </c>
      <c r="E6365" t="str">
        <f>format_template!$B$21</f>
        <v>3753535037_MV</v>
      </c>
      <c r="F6365" t="str">
        <f si="99" t="shared"/>
        <v>6364</v>
      </c>
    </row>
    <row r="6366" spans="1:6" x14ac:dyDescent="0.25">
      <c r="A6366" t="str">
        <f>format_template!$B$2&amp;E6366&amp;format_template!$C$2&amp;F6366</f>
        <v>_3753535037_MV_6365</v>
      </c>
      <c r="B6366" t="s">
        <v>14854</v>
      </c>
      <c r="C6366" t="str">
        <f>'Measurement(16)'!A6366</f>
        <v>_3753535037_M_6365</v>
      </c>
      <c r="D6366" t="str">
        <f>'Head(1)'!$A$13</f>
        <v>_1136551</v>
      </c>
      <c r="E6366" t="str">
        <f>format_template!$B$21</f>
        <v>3753535037_MV</v>
      </c>
      <c r="F6366" t="str">
        <f si="99" t="shared"/>
        <v>6365</v>
      </c>
    </row>
    <row r="6367" spans="1:6" x14ac:dyDescent="0.25">
      <c r="A6367" t="str">
        <f>format_template!$B$2&amp;E6367&amp;format_template!$C$2&amp;F6367</f>
        <v>_3753535037_MV_6366</v>
      </c>
      <c r="B6367" t="s">
        <v>14855</v>
      </c>
      <c r="C6367" t="str">
        <f>'Measurement(16)'!A6367</f>
        <v>_3753535037_M_6366</v>
      </c>
      <c r="D6367" t="str">
        <f>'Head(1)'!$A$13</f>
        <v>_1136551</v>
      </c>
      <c r="E6367" t="str">
        <f>format_template!$B$21</f>
        <v>3753535037_MV</v>
      </c>
      <c r="F6367" t="str">
        <f si="99" t="shared"/>
        <v>6366</v>
      </c>
    </row>
    <row r="6368" spans="1:6" x14ac:dyDescent="0.25">
      <c r="A6368" t="str">
        <f>format_template!$B$2&amp;E6368&amp;format_template!$C$2&amp;F6368</f>
        <v>_3753535037_MV_6367</v>
      </c>
      <c r="B6368" t="s">
        <v>14856</v>
      </c>
      <c r="C6368" t="str">
        <f>'Measurement(16)'!A6368</f>
        <v>_3753535037_M_6367</v>
      </c>
      <c r="D6368" t="str">
        <f>'Head(1)'!$A$13</f>
        <v>_1136551</v>
      </c>
      <c r="E6368" t="str">
        <f>format_template!$B$21</f>
        <v>3753535037_MV</v>
      </c>
      <c r="F6368" t="str">
        <f si="99" t="shared"/>
        <v>6367</v>
      </c>
    </row>
    <row r="6369" spans="1:6" x14ac:dyDescent="0.25">
      <c r="A6369" t="str">
        <f>format_template!$B$2&amp;E6369&amp;format_template!$C$2&amp;F6369</f>
        <v>_3753535037_MV_6368</v>
      </c>
      <c r="B6369" t="s">
        <v>14857</v>
      </c>
      <c r="C6369" t="str">
        <f>'Measurement(16)'!A6369</f>
        <v>_3753535037_M_6368</v>
      </c>
      <c r="D6369" t="str">
        <f>'Head(1)'!$A$13</f>
        <v>_1136551</v>
      </c>
      <c r="E6369" t="str">
        <f>format_template!$B$21</f>
        <v>3753535037_MV</v>
      </c>
      <c r="F6369" t="str">
        <f si="99" t="shared"/>
        <v>6368</v>
      </c>
    </row>
    <row r="6370" spans="1:6" x14ac:dyDescent="0.25">
      <c r="A6370" t="str">
        <f>format_template!$B$2&amp;E6370&amp;format_template!$C$2&amp;F6370</f>
        <v>_3753535037_MV_6369</v>
      </c>
      <c r="B6370" t="s">
        <v>14858</v>
      </c>
      <c r="C6370" t="str">
        <f>'Measurement(16)'!A6370</f>
        <v>_3753535037_M_6369</v>
      </c>
      <c r="D6370" t="str">
        <f>'Head(1)'!$A$13</f>
        <v>_1136551</v>
      </c>
      <c r="E6370" t="str">
        <f>format_template!$B$21</f>
        <v>3753535037_MV</v>
      </c>
      <c r="F6370" t="str">
        <f si="99" t="shared"/>
        <v>6369</v>
      </c>
    </row>
    <row r="6371" spans="1:6" x14ac:dyDescent="0.25">
      <c r="A6371" t="str">
        <f>format_template!$B$2&amp;E6371&amp;format_template!$C$2&amp;F6371</f>
        <v>_3753535037_MV_6370</v>
      </c>
      <c r="B6371" t="s">
        <v>14859</v>
      </c>
      <c r="C6371" t="str">
        <f>'Measurement(16)'!A6371</f>
        <v>_3753535037_M_6370</v>
      </c>
      <c r="D6371" t="str">
        <f>'Head(1)'!$A$13</f>
        <v>_1136551</v>
      </c>
      <c r="E6371" t="str">
        <f>format_template!$B$21</f>
        <v>3753535037_MV</v>
      </c>
      <c r="F6371" t="str">
        <f si="99" t="shared"/>
        <v>6370</v>
      </c>
    </row>
    <row r="6372" spans="1:6" x14ac:dyDescent="0.25">
      <c r="A6372" t="str">
        <f>format_template!$B$2&amp;E6372&amp;format_template!$C$2&amp;F6372</f>
        <v>_3753535037_MV_6371</v>
      </c>
      <c r="B6372" t="s">
        <v>14860</v>
      </c>
      <c r="C6372" t="str">
        <f>'Measurement(16)'!A6372</f>
        <v>_3753535037_M_6371</v>
      </c>
      <c r="D6372" t="str">
        <f>'Head(1)'!$A$13</f>
        <v>_1136551</v>
      </c>
      <c r="E6372" t="str">
        <f>format_template!$B$21</f>
        <v>3753535037_MV</v>
      </c>
      <c r="F6372" t="str">
        <f si="99" t="shared"/>
        <v>6371</v>
      </c>
    </row>
    <row r="6373" spans="1:6" x14ac:dyDescent="0.25">
      <c r="A6373" t="str">
        <f>format_template!$B$2&amp;E6373&amp;format_template!$C$2&amp;F6373</f>
        <v>_3753535037_MV_6372</v>
      </c>
      <c r="B6373" t="s">
        <v>14861</v>
      </c>
      <c r="C6373" t="str">
        <f>'Measurement(16)'!A6373</f>
        <v>_3753535037_M_6372</v>
      </c>
      <c r="D6373" t="str">
        <f>'Head(1)'!$A$13</f>
        <v>_1136551</v>
      </c>
      <c r="E6373" t="str">
        <f>format_template!$B$21</f>
        <v>3753535037_MV</v>
      </c>
      <c r="F6373" t="str">
        <f si="99" t="shared"/>
        <v>6372</v>
      </c>
    </row>
    <row r="6374" spans="1:6" x14ac:dyDescent="0.25">
      <c r="A6374" t="str">
        <f>format_template!$B$2&amp;E6374&amp;format_template!$C$2&amp;F6374</f>
        <v>_3753535037_MV_6373</v>
      </c>
      <c r="B6374" t="s">
        <v>14862</v>
      </c>
      <c r="C6374" t="str">
        <f>'Measurement(16)'!A6374</f>
        <v>_3753535037_M_6373</v>
      </c>
      <c r="D6374" t="str">
        <f>'Head(1)'!$A$13</f>
        <v>_1136551</v>
      </c>
      <c r="E6374" t="str">
        <f>format_template!$B$21</f>
        <v>3753535037_MV</v>
      </c>
      <c r="F6374" t="str">
        <f si="99" t="shared"/>
        <v>6373</v>
      </c>
    </row>
    <row r="6375" spans="1:6" x14ac:dyDescent="0.25">
      <c r="A6375" t="str">
        <f>format_template!$B$2&amp;E6375&amp;format_template!$C$2&amp;F6375</f>
        <v>_3753535037_MV_6374</v>
      </c>
      <c r="B6375" t="s">
        <v>14863</v>
      </c>
      <c r="C6375" t="str">
        <f>'Measurement(16)'!A6375</f>
        <v>_3753535037_M_6374</v>
      </c>
      <c r="D6375" t="str">
        <f>'Head(1)'!$A$13</f>
        <v>_1136551</v>
      </c>
      <c r="E6375" t="str">
        <f>format_template!$B$21</f>
        <v>3753535037_MV</v>
      </c>
      <c r="F6375" t="str">
        <f si="99" t="shared"/>
        <v>6374</v>
      </c>
    </row>
    <row r="6376" spans="1:6" x14ac:dyDescent="0.25">
      <c r="A6376" t="str">
        <f>format_template!$B$2&amp;E6376&amp;format_template!$C$2&amp;F6376</f>
        <v>_3753535037_MV_6375</v>
      </c>
      <c r="B6376" t="s">
        <v>14864</v>
      </c>
      <c r="C6376" t="str">
        <f>'Measurement(16)'!A6376</f>
        <v>_3753535037_M_6375</v>
      </c>
      <c r="D6376" t="str">
        <f>'Head(1)'!$A$13</f>
        <v>_1136551</v>
      </c>
      <c r="E6376" t="str">
        <f>format_template!$B$21</f>
        <v>3753535037_MV</v>
      </c>
      <c r="F6376" t="str">
        <f si="99" t="shared"/>
        <v>6375</v>
      </c>
    </row>
    <row r="6377" spans="1:6" x14ac:dyDescent="0.25">
      <c r="A6377" t="str">
        <f>format_template!$B$2&amp;E6377&amp;format_template!$C$2&amp;F6377</f>
        <v>_3753535037_MV_6376</v>
      </c>
      <c r="B6377" t="s">
        <v>14865</v>
      </c>
      <c r="C6377" t="str">
        <f>'Measurement(16)'!A6377</f>
        <v>_3753535037_M_6376</v>
      </c>
      <c r="D6377" t="str">
        <f>'Head(1)'!$A$13</f>
        <v>_1136551</v>
      </c>
      <c r="E6377" t="str">
        <f>format_template!$B$21</f>
        <v>3753535037_MV</v>
      </c>
      <c r="F6377" t="str">
        <f si="99" t="shared"/>
        <v>6376</v>
      </c>
    </row>
    <row r="6378" spans="1:6" x14ac:dyDescent="0.25">
      <c r="A6378" t="str">
        <f>format_template!$B$2&amp;E6378&amp;format_template!$C$2&amp;F6378</f>
        <v>_3753535037_MV_6377</v>
      </c>
      <c r="B6378" t="s">
        <v>14845</v>
      </c>
      <c r="C6378" t="str">
        <f>'Measurement(16)'!A6378</f>
        <v>_3753535037_M_6377</v>
      </c>
      <c r="D6378" t="str">
        <f>'Head(1)'!$A$13</f>
        <v>_1136551</v>
      </c>
      <c r="E6378" t="str">
        <f>format_template!$B$21</f>
        <v>3753535037_MV</v>
      </c>
      <c r="F6378" t="str">
        <f si="99" t="shared"/>
        <v>6377</v>
      </c>
    </row>
    <row r="6379" spans="1:6" x14ac:dyDescent="0.25">
      <c r="A6379" t="str">
        <f>format_template!$B$2&amp;E6379&amp;format_template!$C$2&amp;F6379</f>
        <v>_3753535037_MV_6378</v>
      </c>
      <c r="B6379" t="s">
        <v>14866</v>
      </c>
      <c r="C6379" t="str">
        <f>'Measurement(16)'!A6379</f>
        <v>_3753535037_M_6378</v>
      </c>
      <c r="D6379" t="str">
        <f>'Head(1)'!$A$13</f>
        <v>_1136551</v>
      </c>
      <c r="E6379" t="str">
        <f>format_template!$B$21</f>
        <v>3753535037_MV</v>
      </c>
      <c r="F6379" t="str">
        <f si="99" t="shared"/>
        <v>6378</v>
      </c>
    </row>
    <row r="6380" spans="1:6" x14ac:dyDescent="0.25">
      <c r="A6380" t="str">
        <f>format_template!$B$2&amp;E6380&amp;format_template!$C$2&amp;F6380</f>
        <v>_3753535037_MV_6379</v>
      </c>
      <c r="B6380" t="s">
        <v>14844</v>
      </c>
      <c r="C6380" t="str">
        <f>'Measurement(16)'!A6380</f>
        <v>_3753535037_M_6379</v>
      </c>
      <c r="D6380" t="str">
        <f>'Head(1)'!$A$13</f>
        <v>_1136551</v>
      </c>
      <c r="E6380" t="str">
        <f>format_template!$B$21</f>
        <v>3753535037_MV</v>
      </c>
      <c r="F6380" t="str">
        <f si="99" t="shared"/>
        <v>6379</v>
      </c>
    </row>
    <row r="6381" spans="1:6" x14ac:dyDescent="0.25">
      <c r="A6381" t="str">
        <f>format_template!$B$2&amp;E6381&amp;format_template!$C$2&amp;F6381</f>
        <v>_3753535037_MV_6380</v>
      </c>
      <c r="B6381" t="s">
        <v>14867</v>
      </c>
      <c r="C6381" t="str">
        <f>'Measurement(16)'!A6381</f>
        <v>_3753535037_M_6380</v>
      </c>
      <c r="D6381" t="str">
        <f>'Head(1)'!$A$13</f>
        <v>_1136551</v>
      </c>
      <c r="E6381" t="str">
        <f>format_template!$B$21</f>
        <v>3753535037_MV</v>
      </c>
      <c r="F6381" t="str">
        <f si="99" t="shared"/>
        <v>6380</v>
      </c>
    </row>
    <row r="6382" spans="1:6" x14ac:dyDescent="0.25">
      <c r="A6382" t="str">
        <f>format_template!$B$2&amp;E6382&amp;format_template!$C$2&amp;F6382</f>
        <v>_3753535037_MV_6381</v>
      </c>
      <c r="B6382" t="s">
        <v>14868</v>
      </c>
      <c r="C6382" t="str">
        <f>'Measurement(16)'!A6382</f>
        <v>_3753535037_M_6381</v>
      </c>
      <c r="D6382" t="str">
        <f>'Head(1)'!$A$13</f>
        <v>_1136551</v>
      </c>
      <c r="E6382" t="str">
        <f>format_template!$B$21</f>
        <v>3753535037_MV</v>
      </c>
      <c r="F6382" t="str">
        <f si="99" t="shared"/>
        <v>6381</v>
      </c>
    </row>
    <row r="6383" spans="1:6" x14ac:dyDescent="0.25">
      <c r="A6383" t="str">
        <f>format_template!$B$2&amp;E6383&amp;format_template!$C$2&amp;F6383</f>
        <v>_3753535037_MV_6382</v>
      </c>
      <c r="B6383" t="s">
        <v>14869</v>
      </c>
      <c r="C6383" t="str">
        <f>'Measurement(16)'!A6383</f>
        <v>_3753535037_M_6382</v>
      </c>
      <c r="D6383" t="str">
        <f>'Head(1)'!$A$13</f>
        <v>_1136551</v>
      </c>
      <c r="E6383" t="str">
        <f>format_template!$B$21</f>
        <v>3753535037_MV</v>
      </c>
      <c r="F6383" t="str">
        <f si="99" t="shared"/>
        <v>6382</v>
      </c>
    </row>
    <row r="6384" spans="1:6" x14ac:dyDescent="0.25">
      <c r="A6384" t="str">
        <f>format_template!$B$2&amp;E6384&amp;format_template!$C$2&amp;F6384</f>
        <v>_3753535037_MV_6383</v>
      </c>
      <c r="B6384" t="s">
        <v>14870</v>
      </c>
      <c r="C6384" t="str">
        <f>'Measurement(16)'!A6384</f>
        <v>_3753535037_M_6383</v>
      </c>
      <c r="D6384" t="str">
        <f>'Head(1)'!$A$13</f>
        <v>_1136551</v>
      </c>
      <c r="E6384" t="str">
        <f>format_template!$B$21</f>
        <v>3753535037_MV</v>
      </c>
      <c r="F6384" t="str">
        <f si="99" t="shared"/>
        <v>6383</v>
      </c>
    </row>
    <row r="6385" spans="1:6" x14ac:dyDescent="0.25">
      <c r="A6385" t="str">
        <f>format_template!$B$2&amp;E6385&amp;format_template!$C$2&amp;F6385</f>
        <v>_3753535037_MV_6384</v>
      </c>
      <c r="B6385" t="s">
        <v>14871</v>
      </c>
      <c r="C6385" t="str">
        <f>'Measurement(16)'!A6385</f>
        <v>_3753535037_M_6384</v>
      </c>
      <c r="D6385" t="str">
        <f>'Head(1)'!$A$13</f>
        <v>_1136551</v>
      </c>
      <c r="E6385" t="str">
        <f>format_template!$B$21</f>
        <v>3753535037_MV</v>
      </c>
      <c r="F6385" t="str">
        <f si="99" t="shared"/>
        <v>6384</v>
      </c>
    </row>
    <row r="6386" spans="1:6" x14ac:dyDescent="0.25">
      <c r="A6386" t="str">
        <f>format_template!$B$2&amp;E6386&amp;format_template!$C$2&amp;F6386</f>
        <v>_3753535037_MV_6385</v>
      </c>
      <c r="B6386" t="s">
        <v>14872</v>
      </c>
      <c r="C6386" t="str">
        <f>'Measurement(16)'!A6386</f>
        <v>_3753535037_M_6385</v>
      </c>
      <c r="D6386" t="str">
        <f>'Head(1)'!$A$13</f>
        <v>_1136551</v>
      </c>
      <c r="E6386" t="str">
        <f>format_template!$B$21</f>
        <v>3753535037_MV</v>
      </c>
      <c r="F6386" t="str">
        <f si="99" t="shared"/>
        <v>6385</v>
      </c>
    </row>
    <row r="6387" spans="1:6" x14ac:dyDescent="0.25">
      <c r="A6387" t="str">
        <f>format_template!$B$2&amp;E6387&amp;format_template!$C$2&amp;F6387</f>
        <v>_3753535037_MV_6386</v>
      </c>
      <c r="B6387" t="s">
        <v>14873</v>
      </c>
      <c r="C6387" t="str">
        <f>'Measurement(16)'!A6387</f>
        <v>_3753535037_M_6386</v>
      </c>
      <c r="D6387" t="str">
        <f>'Head(1)'!$A$13</f>
        <v>_1136551</v>
      </c>
      <c r="E6387" t="str">
        <f>format_template!$B$21</f>
        <v>3753535037_MV</v>
      </c>
      <c r="F6387" t="str">
        <f si="99" t="shared"/>
        <v>6386</v>
      </c>
    </row>
    <row r="6388" spans="1:6" x14ac:dyDescent="0.25">
      <c r="A6388" t="str">
        <f>format_template!$B$2&amp;E6388&amp;format_template!$C$2&amp;F6388</f>
        <v>_3753535037_MV_6387</v>
      </c>
      <c r="B6388" t="s">
        <v>14874</v>
      </c>
      <c r="C6388" t="str">
        <f>'Measurement(16)'!A6388</f>
        <v>_3753535037_M_6387</v>
      </c>
      <c r="D6388" t="str">
        <f>'Head(1)'!$A$13</f>
        <v>_1136551</v>
      </c>
      <c r="E6388" t="str">
        <f>format_template!$B$21</f>
        <v>3753535037_MV</v>
      </c>
      <c r="F6388" t="str">
        <f si="99" t="shared"/>
        <v>6387</v>
      </c>
    </row>
    <row r="6389" spans="1:6" x14ac:dyDescent="0.25">
      <c r="A6389" t="str">
        <f>format_template!$B$2&amp;E6389&amp;format_template!$C$2&amp;F6389</f>
        <v>_3753535037_MV_6388</v>
      </c>
      <c r="B6389" t="s">
        <v>14875</v>
      </c>
      <c r="C6389" t="str">
        <f>'Measurement(16)'!A6389</f>
        <v>_3753535037_M_6388</v>
      </c>
      <c r="D6389" t="str">
        <f>'Head(1)'!$A$13</f>
        <v>_1136551</v>
      </c>
      <c r="E6389" t="str">
        <f>format_template!$B$21</f>
        <v>3753535037_MV</v>
      </c>
      <c r="F6389" t="str">
        <f si="99" t="shared"/>
        <v>6388</v>
      </c>
    </row>
    <row r="6390" spans="1:6" x14ac:dyDescent="0.25">
      <c r="A6390" t="str">
        <f>format_template!$B$2&amp;E6390&amp;format_template!$C$2&amp;F6390</f>
        <v>_3753535037_MV_6389</v>
      </c>
      <c r="B6390" t="s">
        <v>14876</v>
      </c>
      <c r="C6390" t="str">
        <f>'Measurement(16)'!A6390</f>
        <v>_3753535037_M_6389</v>
      </c>
      <c r="D6390" t="str">
        <f>'Head(1)'!$A$13</f>
        <v>_1136551</v>
      </c>
      <c r="E6390" t="str">
        <f>format_template!$B$21</f>
        <v>3753535037_MV</v>
      </c>
      <c r="F6390" t="str">
        <f si="99" t="shared"/>
        <v>6389</v>
      </c>
    </row>
    <row r="6391" spans="1:6" x14ac:dyDescent="0.25">
      <c r="A6391" t="str">
        <f>format_template!$B$2&amp;E6391&amp;format_template!$C$2&amp;F6391</f>
        <v>_3753535037_MV_6390</v>
      </c>
      <c r="B6391" t="s">
        <v>14877</v>
      </c>
      <c r="C6391" t="str">
        <f>'Measurement(16)'!A6391</f>
        <v>_3753535037_M_6390</v>
      </c>
      <c r="D6391" t="str">
        <f>'Head(1)'!$A$13</f>
        <v>_1136551</v>
      </c>
      <c r="E6391" t="str">
        <f>format_template!$B$21</f>
        <v>3753535037_MV</v>
      </c>
      <c r="F6391" t="str">
        <f si="99" t="shared"/>
        <v>6390</v>
      </c>
    </row>
    <row r="6392" spans="1:6" x14ac:dyDescent="0.25">
      <c r="A6392" t="str">
        <f>format_template!$B$2&amp;E6392&amp;format_template!$C$2&amp;F6392</f>
        <v>_3753535037_MV_6391</v>
      </c>
      <c r="B6392" t="s">
        <v>14878</v>
      </c>
      <c r="C6392" t="str">
        <f>'Measurement(16)'!A6392</f>
        <v>_3753535037_M_6391</v>
      </c>
      <c r="D6392" t="str">
        <f>'Head(1)'!$A$13</f>
        <v>_1136551</v>
      </c>
      <c r="E6392" t="str">
        <f>format_template!$B$21</f>
        <v>3753535037_MV</v>
      </c>
      <c r="F6392" t="str">
        <f si="99" t="shared"/>
        <v>6391</v>
      </c>
    </row>
    <row r="6393" spans="1:6" x14ac:dyDescent="0.25">
      <c r="A6393" t="str">
        <f>format_template!$B$2&amp;E6393&amp;format_template!$C$2&amp;F6393</f>
        <v>_3753535037_MV_6392</v>
      </c>
      <c r="B6393" t="s">
        <v>14879</v>
      </c>
      <c r="C6393" t="str">
        <f>'Measurement(16)'!A6393</f>
        <v>_3753535037_M_6392</v>
      </c>
      <c r="D6393" t="str">
        <f>'Head(1)'!$A$13</f>
        <v>_1136551</v>
      </c>
      <c r="E6393" t="str">
        <f>format_template!$B$21</f>
        <v>3753535037_MV</v>
      </c>
      <c r="F6393" t="str">
        <f si="99" t="shared"/>
        <v>6392</v>
      </c>
    </row>
    <row r="6394" spans="1:6" x14ac:dyDescent="0.25">
      <c r="A6394" t="str">
        <f>format_template!$B$2&amp;E6394&amp;format_template!$C$2&amp;F6394</f>
        <v>_3753535037_MV_6393</v>
      </c>
      <c r="B6394" t="s">
        <v>14880</v>
      </c>
      <c r="C6394" t="str">
        <f>'Measurement(16)'!A6394</f>
        <v>_3753535037_M_6393</v>
      </c>
      <c r="D6394" t="str">
        <f>'Head(1)'!$A$13</f>
        <v>_1136551</v>
      </c>
      <c r="E6394" t="str">
        <f>format_template!$B$21</f>
        <v>3753535037_MV</v>
      </c>
      <c r="F6394" t="str">
        <f si="99" t="shared"/>
        <v>6393</v>
      </c>
    </row>
    <row r="6395" spans="1:6" x14ac:dyDescent="0.25">
      <c r="A6395" t="str">
        <f>format_template!$B$2&amp;E6395&amp;format_template!$C$2&amp;F6395</f>
        <v>_3753535037_MV_6394</v>
      </c>
      <c r="B6395" t="s">
        <v>14881</v>
      </c>
      <c r="C6395" t="str">
        <f>'Measurement(16)'!A6395</f>
        <v>_3753535037_M_6394</v>
      </c>
      <c r="D6395" t="str">
        <f>'Head(1)'!$A$13</f>
        <v>_1136551</v>
      </c>
      <c r="E6395" t="str">
        <f>format_template!$B$21</f>
        <v>3753535037_MV</v>
      </c>
      <c r="F6395" t="str">
        <f si="99" t="shared"/>
        <v>6394</v>
      </c>
    </row>
    <row r="6396" spans="1:6" x14ac:dyDescent="0.25">
      <c r="A6396" t="str">
        <f>format_template!$B$2&amp;E6396&amp;format_template!$C$2&amp;F6396</f>
        <v>_3753535037_MV_6395</v>
      </c>
      <c r="B6396" t="s">
        <v>14882</v>
      </c>
      <c r="C6396" t="str">
        <f>'Measurement(16)'!A6396</f>
        <v>_3753535037_M_6395</v>
      </c>
      <c r="D6396" t="str">
        <f>'Head(1)'!$A$13</f>
        <v>_1136551</v>
      </c>
      <c r="E6396" t="str">
        <f>format_template!$B$21</f>
        <v>3753535037_MV</v>
      </c>
      <c r="F6396" t="str">
        <f si="99" t="shared"/>
        <v>6395</v>
      </c>
    </row>
    <row r="6397" spans="1:6" x14ac:dyDescent="0.25">
      <c r="A6397" t="str">
        <f>format_template!$B$2&amp;E6397&amp;format_template!$C$2&amp;F6397</f>
        <v>_3753535037_MV_6396</v>
      </c>
      <c r="B6397" t="s">
        <v>14883</v>
      </c>
      <c r="C6397" t="str">
        <f>'Measurement(16)'!A6397</f>
        <v>_3753535037_M_6396</v>
      </c>
      <c r="D6397" t="str">
        <f>'Head(1)'!$A$13</f>
        <v>_1136551</v>
      </c>
      <c r="E6397" t="str">
        <f>format_template!$B$21</f>
        <v>3753535037_MV</v>
      </c>
      <c r="F6397" t="str">
        <f si="99" t="shared"/>
        <v>6396</v>
      </c>
    </row>
    <row r="6398" spans="1:6" x14ac:dyDescent="0.25">
      <c r="A6398" t="str">
        <f>format_template!$B$2&amp;E6398&amp;format_template!$C$2&amp;F6398</f>
        <v>_3753535037_MV_6397</v>
      </c>
      <c r="B6398" t="s">
        <v>14884</v>
      </c>
      <c r="C6398" t="str">
        <f>'Measurement(16)'!A6398</f>
        <v>_3753535037_M_6397</v>
      </c>
      <c r="D6398" t="str">
        <f>'Head(1)'!$A$13</f>
        <v>_1136551</v>
      </c>
      <c r="E6398" t="str">
        <f>format_template!$B$21</f>
        <v>3753535037_MV</v>
      </c>
      <c r="F6398" t="str">
        <f si="99" t="shared"/>
        <v>6397</v>
      </c>
    </row>
    <row r="6399" spans="1:6" x14ac:dyDescent="0.25">
      <c r="A6399" t="str">
        <f>format_template!$B$2&amp;E6399&amp;format_template!$C$2&amp;F6399</f>
        <v>_3753535037_MV_6398</v>
      </c>
      <c r="B6399" t="s">
        <v>14885</v>
      </c>
      <c r="C6399" t="str">
        <f>'Measurement(16)'!A6399</f>
        <v>_3753535037_M_6398</v>
      </c>
      <c r="D6399" t="str">
        <f>'Head(1)'!$A$13</f>
        <v>_1136551</v>
      </c>
      <c r="E6399" t="str">
        <f>format_template!$B$21</f>
        <v>3753535037_MV</v>
      </c>
      <c r="F6399" t="str">
        <f si="99" t="shared"/>
        <v>6398</v>
      </c>
    </row>
    <row r="6400" spans="1:6" x14ac:dyDescent="0.25">
      <c r="A6400" t="str">
        <f>format_template!$B$2&amp;E6400&amp;format_template!$C$2&amp;F6400</f>
        <v>_3753535037_MV_6399</v>
      </c>
      <c r="B6400" t="s">
        <v>14886</v>
      </c>
      <c r="C6400" t="str">
        <f>'Measurement(16)'!A6400</f>
        <v>_3753535037_M_6399</v>
      </c>
      <c r="D6400" t="str">
        <f>'Head(1)'!$A$13</f>
        <v>_1136551</v>
      </c>
      <c r="E6400" t="str">
        <f>format_template!$B$21</f>
        <v>3753535037_MV</v>
      </c>
      <c r="F6400" t="str">
        <f si="99" t="shared"/>
        <v>6399</v>
      </c>
    </row>
    <row r="6401" spans="1:6" x14ac:dyDescent="0.25">
      <c r="A6401" t="str">
        <f>format_template!$B$2&amp;E6401&amp;format_template!$C$2&amp;F6401</f>
        <v>_3753535037_MV_6400</v>
      </c>
      <c r="B6401" t="s">
        <v>14887</v>
      </c>
      <c r="C6401" t="str">
        <f>'Measurement(16)'!A6401</f>
        <v>_3753535037_M_6400</v>
      </c>
      <c r="D6401" t="str">
        <f>'Head(1)'!$A$13</f>
        <v>_1136551</v>
      </c>
      <c r="E6401" t="str">
        <f>format_template!$B$21</f>
        <v>3753535037_MV</v>
      </c>
      <c r="F6401" t="str">
        <f si="99" t="shared"/>
        <v>6400</v>
      </c>
    </row>
    <row r="6402" spans="1:6" x14ac:dyDescent="0.25">
      <c r="A6402" t="str">
        <f>format_template!$B$2&amp;E6402&amp;format_template!$C$2&amp;F6402</f>
        <v>_3753535037_MV_6401</v>
      </c>
      <c r="B6402" t="s">
        <v>14888</v>
      </c>
      <c r="C6402" t="str">
        <f>'Measurement(16)'!A6402</f>
        <v>_3753535037_M_6401</v>
      </c>
      <c r="D6402" t="str">
        <f>'Head(1)'!$A$13</f>
        <v>_1136551</v>
      </c>
      <c r="E6402" t="str">
        <f>format_template!$B$21</f>
        <v>3753535037_MV</v>
      </c>
      <c r="F6402" t="str">
        <f si="99" t="shared"/>
        <v>6401</v>
      </c>
    </row>
    <row r="6403" spans="1:6" x14ac:dyDescent="0.25">
      <c r="A6403" t="str">
        <f>format_template!$B$2&amp;E6403&amp;format_template!$C$2&amp;F6403</f>
        <v>_3753535037_MV_6402</v>
      </c>
      <c r="B6403" t="s">
        <v>14889</v>
      </c>
      <c r="C6403" t="str">
        <f>'Measurement(16)'!A6403</f>
        <v>_3753535037_M_6402</v>
      </c>
      <c r="D6403" t="str">
        <f>'Head(1)'!$A$13</f>
        <v>_1136551</v>
      </c>
      <c r="E6403" t="str">
        <f>format_template!$B$21</f>
        <v>3753535037_MV</v>
      </c>
      <c r="F6403" t="str">
        <f ref="F6403:F6466" si="100" t="shared">MID(C6403,15,10)</f>
        <v>6402</v>
      </c>
    </row>
    <row r="6404" spans="1:6" x14ac:dyDescent="0.25">
      <c r="A6404" t="str">
        <f>format_template!$B$2&amp;E6404&amp;format_template!$C$2&amp;F6404</f>
        <v>_3753535037_MV_6403</v>
      </c>
      <c r="B6404" t="s">
        <v>14890</v>
      </c>
      <c r="C6404" t="str">
        <f>'Measurement(16)'!A6404</f>
        <v>_3753535037_M_6403</v>
      </c>
      <c r="D6404" t="str">
        <f>'Head(1)'!$A$13</f>
        <v>_1136551</v>
      </c>
      <c r="E6404" t="str">
        <f>format_template!$B$21</f>
        <v>3753535037_MV</v>
      </c>
      <c r="F6404" t="str">
        <f si="100" t="shared"/>
        <v>6403</v>
      </c>
    </row>
    <row r="6405" spans="1:6" x14ac:dyDescent="0.25">
      <c r="A6405" t="str">
        <f>format_template!$B$2&amp;E6405&amp;format_template!$C$2&amp;F6405</f>
        <v>_3753535037_MV_6404</v>
      </c>
      <c r="B6405" t="s">
        <v>14891</v>
      </c>
      <c r="C6405" t="str">
        <f>'Measurement(16)'!A6405</f>
        <v>_3753535037_M_6404</v>
      </c>
      <c r="D6405" t="str">
        <f>'Head(1)'!$A$13</f>
        <v>_1136551</v>
      </c>
      <c r="E6405" t="str">
        <f>format_template!$B$21</f>
        <v>3753535037_MV</v>
      </c>
      <c r="F6405" t="str">
        <f si="100" t="shared"/>
        <v>6404</v>
      </c>
    </row>
    <row r="6406" spans="1:6" x14ac:dyDescent="0.25">
      <c r="A6406" t="str">
        <f>format_template!$B$2&amp;E6406&amp;format_template!$C$2&amp;F6406</f>
        <v>_3753535037_MV_6405</v>
      </c>
      <c r="B6406" t="s">
        <v>14892</v>
      </c>
      <c r="C6406" t="str">
        <f>'Measurement(16)'!A6406</f>
        <v>_3753535037_M_6405</v>
      </c>
      <c r="D6406" t="str">
        <f>'Head(1)'!$A$13</f>
        <v>_1136551</v>
      </c>
      <c r="E6406" t="str">
        <f>format_template!$B$21</f>
        <v>3753535037_MV</v>
      </c>
      <c r="F6406" t="str">
        <f si="100" t="shared"/>
        <v>6405</v>
      </c>
    </row>
    <row r="6407" spans="1:6" x14ac:dyDescent="0.25">
      <c r="A6407" t="str">
        <f>format_template!$B$2&amp;E6407&amp;format_template!$C$2&amp;F6407</f>
        <v>_3753535037_MV_6406</v>
      </c>
      <c r="B6407" t="s">
        <v>14893</v>
      </c>
      <c r="C6407" t="str">
        <f>'Measurement(16)'!A6407</f>
        <v>_3753535037_M_6406</v>
      </c>
      <c r="D6407" t="str">
        <f>'Head(1)'!$A$13</f>
        <v>_1136551</v>
      </c>
      <c r="E6407" t="str">
        <f>format_template!$B$21</f>
        <v>3753535037_MV</v>
      </c>
      <c r="F6407" t="str">
        <f si="100" t="shared"/>
        <v>6406</v>
      </c>
    </row>
    <row r="6408" spans="1:6" x14ac:dyDescent="0.25">
      <c r="A6408" t="str">
        <f>format_template!$B$2&amp;E6408&amp;format_template!$C$2&amp;F6408</f>
        <v>_3753535037_MV_6407</v>
      </c>
      <c r="B6408" t="s">
        <v>14894</v>
      </c>
      <c r="C6408" t="str">
        <f>'Measurement(16)'!A6408</f>
        <v>_3753535037_M_6407</v>
      </c>
      <c r="D6408" t="str">
        <f>'Head(1)'!$A$13</f>
        <v>_1136551</v>
      </c>
      <c r="E6408" t="str">
        <f>format_template!$B$21</f>
        <v>3753535037_MV</v>
      </c>
      <c r="F6408" t="str">
        <f si="100" t="shared"/>
        <v>6407</v>
      </c>
    </row>
    <row r="6409" spans="1:6" x14ac:dyDescent="0.25">
      <c r="A6409" t="str">
        <f>format_template!$B$2&amp;E6409&amp;format_template!$C$2&amp;F6409</f>
        <v>_3753535037_MV_6408</v>
      </c>
      <c r="B6409" t="s">
        <v>14895</v>
      </c>
      <c r="C6409" t="str">
        <f>'Measurement(16)'!A6409</f>
        <v>_3753535037_M_6408</v>
      </c>
      <c r="D6409" t="str">
        <f>'Head(1)'!$A$13</f>
        <v>_1136551</v>
      </c>
      <c r="E6409" t="str">
        <f>format_template!$B$21</f>
        <v>3753535037_MV</v>
      </c>
      <c r="F6409" t="str">
        <f si="100" t="shared"/>
        <v>6408</v>
      </c>
    </row>
    <row r="6410" spans="1:6" x14ac:dyDescent="0.25">
      <c r="A6410" t="str">
        <f>format_template!$B$2&amp;E6410&amp;format_template!$C$2&amp;F6410</f>
        <v>_3753535037_MV_6409</v>
      </c>
      <c r="B6410" t="s">
        <v>14896</v>
      </c>
      <c r="C6410" t="str">
        <f>'Measurement(16)'!A6410</f>
        <v>_3753535037_M_6409</v>
      </c>
      <c r="D6410" t="str">
        <f>'Head(1)'!$A$13</f>
        <v>_1136551</v>
      </c>
      <c r="E6410" t="str">
        <f>format_template!$B$21</f>
        <v>3753535037_MV</v>
      </c>
      <c r="F6410" t="str">
        <f si="100" t="shared"/>
        <v>6409</v>
      </c>
    </row>
    <row r="6411" spans="1:6" x14ac:dyDescent="0.25">
      <c r="A6411" t="str">
        <f>format_template!$B$2&amp;E6411&amp;format_template!$C$2&amp;F6411</f>
        <v>_3753535037_MV_6410</v>
      </c>
      <c r="B6411" t="s">
        <v>14897</v>
      </c>
      <c r="C6411" t="str">
        <f>'Measurement(16)'!A6411</f>
        <v>_3753535037_M_6410</v>
      </c>
      <c r="D6411" t="str">
        <f>'Head(1)'!$A$13</f>
        <v>_1136551</v>
      </c>
      <c r="E6411" t="str">
        <f>format_template!$B$21</f>
        <v>3753535037_MV</v>
      </c>
      <c r="F6411" t="str">
        <f si="100" t="shared"/>
        <v>6410</v>
      </c>
    </row>
    <row r="6412" spans="1:6" x14ac:dyDescent="0.25">
      <c r="A6412" t="str">
        <f>format_template!$B$2&amp;E6412&amp;format_template!$C$2&amp;F6412</f>
        <v>_3753535037_MV_6411</v>
      </c>
      <c r="B6412" t="s">
        <v>14898</v>
      </c>
      <c r="C6412" t="str">
        <f>'Measurement(16)'!A6412</f>
        <v>_3753535037_M_6411</v>
      </c>
      <c r="D6412" t="str">
        <f>'Head(1)'!$A$13</f>
        <v>_1136551</v>
      </c>
      <c r="E6412" t="str">
        <f>format_template!$B$21</f>
        <v>3753535037_MV</v>
      </c>
      <c r="F6412" t="str">
        <f si="100" t="shared"/>
        <v>6411</v>
      </c>
    </row>
    <row r="6413" spans="1:6" x14ac:dyDescent="0.25">
      <c r="A6413" t="str">
        <f>format_template!$B$2&amp;E6413&amp;format_template!$C$2&amp;F6413</f>
        <v>_3753535037_MV_6412</v>
      </c>
      <c r="B6413" t="s">
        <v>14899</v>
      </c>
      <c r="C6413" t="str">
        <f>'Measurement(16)'!A6413</f>
        <v>_3753535037_M_6412</v>
      </c>
      <c r="D6413" t="str">
        <f>'Head(1)'!$A$13</f>
        <v>_1136551</v>
      </c>
      <c r="E6413" t="str">
        <f>format_template!$B$21</f>
        <v>3753535037_MV</v>
      </c>
      <c r="F6413" t="str">
        <f si="100" t="shared"/>
        <v>6412</v>
      </c>
    </row>
    <row r="6414" spans="1:6" x14ac:dyDescent="0.25">
      <c r="A6414" t="str">
        <f>format_template!$B$2&amp;E6414&amp;format_template!$C$2&amp;F6414</f>
        <v>_3753535037_MV_6413</v>
      </c>
      <c r="B6414" t="s">
        <v>14900</v>
      </c>
      <c r="C6414" t="str">
        <f>'Measurement(16)'!A6414</f>
        <v>_3753535037_M_6413</v>
      </c>
      <c r="D6414" t="str">
        <f>'Head(1)'!$A$13</f>
        <v>_1136551</v>
      </c>
      <c r="E6414" t="str">
        <f>format_template!$B$21</f>
        <v>3753535037_MV</v>
      </c>
      <c r="F6414" t="str">
        <f si="100" t="shared"/>
        <v>6413</v>
      </c>
    </row>
    <row r="6415" spans="1:6" x14ac:dyDescent="0.25">
      <c r="A6415" t="str">
        <f>format_template!$B$2&amp;E6415&amp;format_template!$C$2&amp;F6415</f>
        <v>_3753535037_MV_6414</v>
      </c>
      <c r="B6415" t="s">
        <v>14901</v>
      </c>
      <c r="C6415" t="str">
        <f>'Measurement(16)'!A6415</f>
        <v>_3753535037_M_6414</v>
      </c>
      <c r="D6415" t="str">
        <f>'Head(1)'!$A$13</f>
        <v>_1136551</v>
      </c>
      <c r="E6415" t="str">
        <f>format_template!$B$21</f>
        <v>3753535037_MV</v>
      </c>
      <c r="F6415" t="str">
        <f si="100" t="shared"/>
        <v>6414</v>
      </c>
    </row>
    <row r="6416" spans="1:6" x14ac:dyDescent="0.25">
      <c r="A6416" t="str">
        <f>format_template!$B$2&amp;E6416&amp;format_template!$C$2&amp;F6416</f>
        <v>_3753535037_MV_6415</v>
      </c>
      <c r="B6416" t="s">
        <v>14902</v>
      </c>
      <c r="C6416" t="str">
        <f>'Measurement(16)'!A6416</f>
        <v>_3753535037_M_6415</v>
      </c>
      <c r="D6416" t="str">
        <f>'Head(1)'!$A$13</f>
        <v>_1136551</v>
      </c>
      <c r="E6416" t="str">
        <f>format_template!$B$21</f>
        <v>3753535037_MV</v>
      </c>
      <c r="F6416" t="str">
        <f si="100" t="shared"/>
        <v>6415</v>
      </c>
    </row>
    <row r="6417" spans="1:6" x14ac:dyDescent="0.25">
      <c r="A6417" t="str">
        <f>format_template!$B$2&amp;E6417&amp;format_template!$C$2&amp;F6417</f>
        <v>_3753535037_MV_6416</v>
      </c>
      <c r="B6417" t="s">
        <v>14903</v>
      </c>
      <c r="C6417" t="str">
        <f>'Measurement(16)'!A6417</f>
        <v>_3753535037_M_6416</v>
      </c>
      <c r="D6417" t="str">
        <f>'Head(1)'!$A$13</f>
        <v>_1136551</v>
      </c>
      <c r="E6417" t="str">
        <f>format_template!$B$21</f>
        <v>3753535037_MV</v>
      </c>
      <c r="F6417" t="str">
        <f si="100" t="shared"/>
        <v>6416</v>
      </c>
    </row>
    <row r="6418" spans="1:6" x14ac:dyDescent="0.25">
      <c r="A6418" t="str">
        <f>format_template!$B$2&amp;E6418&amp;format_template!$C$2&amp;F6418</f>
        <v>_3753535037_MV_6417</v>
      </c>
      <c r="B6418" t="s">
        <v>14904</v>
      </c>
      <c r="C6418" t="str">
        <f>'Measurement(16)'!A6418</f>
        <v>_3753535037_M_6417</v>
      </c>
      <c r="D6418" t="str">
        <f>'Head(1)'!$A$13</f>
        <v>_1136551</v>
      </c>
      <c r="E6418" t="str">
        <f>format_template!$B$21</f>
        <v>3753535037_MV</v>
      </c>
      <c r="F6418" t="str">
        <f si="100" t="shared"/>
        <v>6417</v>
      </c>
    </row>
    <row r="6419" spans="1:6" x14ac:dyDescent="0.25">
      <c r="A6419" t="str">
        <f>format_template!$B$2&amp;E6419&amp;format_template!$C$2&amp;F6419</f>
        <v>_3753535037_MV_6418</v>
      </c>
      <c r="B6419" t="s">
        <v>14905</v>
      </c>
      <c r="C6419" t="str">
        <f>'Measurement(16)'!A6419</f>
        <v>_3753535037_M_6418</v>
      </c>
      <c r="D6419" t="str">
        <f>'Head(1)'!$A$13</f>
        <v>_1136551</v>
      </c>
      <c r="E6419" t="str">
        <f>format_template!$B$21</f>
        <v>3753535037_MV</v>
      </c>
      <c r="F6419" t="str">
        <f si="100" t="shared"/>
        <v>6418</v>
      </c>
    </row>
    <row r="6420" spans="1:6" x14ac:dyDescent="0.25">
      <c r="A6420" t="str">
        <f>format_template!$B$2&amp;E6420&amp;format_template!$C$2&amp;F6420</f>
        <v>_3753535037_MV_6419</v>
      </c>
      <c r="B6420" t="s">
        <v>14906</v>
      </c>
      <c r="C6420" t="str">
        <f>'Measurement(16)'!A6420</f>
        <v>_3753535037_M_6419</v>
      </c>
      <c r="D6420" t="str">
        <f>'Head(1)'!$A$13</f>
        <v>_1136551</v>
      </c>
      <c r="E6420" t="str">
        <f>format_template!$B$21</f>
        <v>3753535037_MV</v>
      </c>
      <c r="F6420" t="str">
        <f si="100" t="shared"/>
        <v>6419</v>
      </c>
    </row>
    <row r="6421" spans="1:6" x14ac:dyDescent="0.25">
      <c r="A6421" t="str">
        <f>format_template!$B$2&amp;E6421&amp;format_template!$C$2&amp;F6421</f>
        <v>_3753535037_MV_6420</v>
      </c>
      <c r="B6421" t="s">
        <v>14907</v>
      </c>
      <c r="C6421" t="str">
        <f>'Measurement(16)'!A6421</f>
        <v>_3753535037_M_6420</v>
      </c>
      <c r="D6421" t="str">
        <f>'Head(1)'!$A$13</f>
        <v>_1136551</v>
      </c>
      <c r="E6421" t="str">
        <f>format_template!$B$21</f>
        <v>3753535037_MV</v>
      </c>
      <c r="F6421" t="str">
        <f si="100" t="shared"/>
        <v>6420</v>
      </c>
    </row>
    <row r="6422" spans="1:6" x14ac:dyDescent="0.25">
      <c r="A6422" t="str">
        <f>format_template!$B$2&amp;E6422&amp;format_template!$C$2&amp;F6422</f>
        <v>_3753535037_MV_6421</v>
      </c>
      <c r="B6422" t="s">
        <v>14908</v>
      </c>
      <c r="C6422" t="str">
        <f>'Measurement(16)'!A6422</f>
        <v>_3753535037_M_6421</v>
      </c>
      <c r="D6422" t="str">
        <f>'Head(1)'!$A$13</f>
        <v>_1136551</v>
      </c>
      <c r="E6422" t="str">
        <f>format_template!$B$21</f>
        <v>3753535037_MV</v>
      </c>
      <c r="F6422" t="str">
        <f si="100" t="shared"/>
        <v>6421</v>
      </c>
    </row>
    <row r="6423" spans="1:6" x14ac:dyDescent="0.25">
      <c r="A6423" t="str">
        <f>format_template!$B$2&amp;E6423&amp;format_template!$C$2&amp;F6423</f>
        <v>_3753535037_MV_6422</v>
      </c>
      <c r="B6423" t="s">
        <v>14909</v>
      </c>
      <c r="C6423" t="str">
        <f>'Measurement(16)'!A6423</f>
        <v>_3753535037_M_6422</v>
      </c>
      <c r="D6423" t="str">
        <f>'Head(1)'!$A$13</f>
        <v>_1136551</v>
      </c>
      <c r="E6423" t="str">
        <f>format_template!$B$21</f>
        <v>3753535037_MV</v>
      </c>
      <c r="F6423" t="str">
        <f si="100" t="shared"/>
        <v>6422</v>
      </c>
    </row>
    <row r="6424" spans="1:6" x14ac:dyDescent="0.25">
      <c r="A6424" t="str">
        <f>format_template!$B$2&amp;E6424&amp;format_template!$C$2&amp;F6424</f>
        <v>_3753535037_MV_6423</v>
      </c>
      <c r="B6424" t="s">
        <v>14910</v>
      </c>
      <c r="C6424" t="str">
        <f>'Measurement(16)'!A6424</f>
        <v>_3753535037_M_6423</v>
      </c>
      <c r="D6424" t="str">
        <f>'Head(1)'!$A$13</f>
        <v>_1136551</v>
      </c>
      <c r="E6424" t="str">
        <f>format_template!$B$21</f>
        <v>3753535037_MV</v>
      </c>
      <c r="F6424" t="str">
        <f si="100" t="shared"/>
        <v>6423</v>
      </c>
    </row>
    <row r="6425" spans="1:6" x14ac:dyDescent="0.25">
      <c r="A6425" t="str">
        <f>format_template!$B$2&amp;E6425&amp;format_template!$C$2&amp;F6425</f>
        <v>_3753535037_MV_6424</v>
      </c>
      <c r="B6425" t="s">
        <v>14911</v>
      </c>
      <c r="C6425" t="str">
        <f>'Measurement(16)'!A6425</f>
        <v>_3753535037_M_6424</v>
      </c>
      <c r="D6425" t="str">
        <f>'Head(1)'!$A$13</f>
        <v>_1136551</v>
      </c>
      <c r="E6425" t="str">
        <f>format_template!$B$21</f>
        <v>3753535037_MV</v>
      </c>
      <c r="F6425" t="str">
        <f si="100" t="shared"/>
        <v>6424</v>
      </c>
    </row>
    <row r="6426" spans="1:6" x14ac:dyDescent="0.25">
      <c r="A6426" t="str">
        <f>format_template!$B$2&amp;E6426&amp;format_template!$C$2&amp;F6426</f>
        <v>_3753535037_MV_6425</v>
      </c>
      <c r="B6426" t="s">
        <v>14912</v>
      </c>
      <c r="C6426" t="str">
        <f>'Measurement(16)'!A6426</f>
        <v>_3753535037_M_6425</v>
      </c>
      <c r="D6426" t="str">
        <f>'Head(1)'!$A$13</f>
        <v>_1136551</v>
      </c>
      <c r="E6426" t="str">
        <f>format_template!$B$21</f>
        <v>3753535037_MV</v>
      </c>
      <c r="F6426" t="str">
        <f si="100" t="shared"/>
        <v>6425</v>
      </c>
    </row>
    <row r="6427" spans="1:6" x14ac:dyDescent="0.25">
      <c r="A6427" t="str">
        <f>format_template!$B$2&amp;E6427&amp;format_template!$C$2&amp;F6427</f>
        <v>_3753535037_MV_6426</v>
      </c>
      <c r="B6427" t="s">
        <v>14913</v>
      </c>
      <c r="C6427" t="str">
        <f>'Measurement(16)'!A6427</f>
        <v>_3753535037_M_6426</v>
      </c>
      <c r="D6427" t="str">
        <f>'Head(1)'!$A$13</f>
        <v>_1136551</v>
      </c>
      <c r="E6427" t="str">
        <f>format_template!$B$21</f>
        <v>3753535037_MV</v>
      </c>
      <c r="F6427" t="str">
        <f si="100" t="shared"/>
        <v>6426</v>
      </c>
    </row>
    <row r="6428" spans="1:6" x14ac:dyDescent="0.25">
      <c r="A6428" t="str">
        <f>format_template!$B$2&amp;E6428&amp;format_template!$C$2&amp;F6428</f>
        <v>_3753535037_MV_6427</v>
      </c>
      <c r="B6428" t="s">
        <v>14914</v>
      </c>
      <c r="C6428" t="str">
        <f>'Measurement(16)'!A6428</f>
        <v>_3753535037_M_6427</v>
      </c>
      <c r="D6428" t="str">
        <f>'Head(1)'!$A$13</f>
        <v>_1136551</v>
      </c>
      <c r="E6428" t="str">
        <f>format_template!$B$21</f>
        <v>3753535037_MV</v>
      </c>
      <c r="F6428" t="str">
        <f si="100" t="shared"/>
        <v>6427</v>
      </c>
    </row>
    <row r="6429" spans="1:6" x14ac:dyDescent="0.25">
      <c r="A6429" t="str">
        <f>format_template!$B$2&amp;E6429&amp;format_template!$C$2&amp;F6429</f>
        <v>_3753535037_MV_6428</v>
      </c>
      <c r="B6429" t="s">
        <v>14898</v>
      </c>
      <c r="C6429" t="str">
        <f>'Measurement(16)'!A6429</f>
        <v>_3753535037_M_6428</v>
      </c>
      <c r="D6429" t="str">
        <f>'Head(1)'!$A$13</f>
        <v>_1136551</v>
      </c>
      <c r="E6429" t="str">
        <f>format_template!$B$21</f>
        <v>3753535037_MV</v>
      </c>
      <c r="F6429" t="str">
        <f si="100" t="shared"/>
        <v>6428</v>
      </c>
    </row>
    <row r="6430" spans="1:6" x14ac:dyDescent="0.25">
      <c r="A6430" t="str">
        <f>format_template!$B$2&amp;E6430&amp;format_template!$C$2&amp;F6430</f>
        <v>_3753535037_MV_6429</v>
      </c>
      <c r="B6430" t="s">
        <v>14897</v>
      </c>
      <c r="C6430" t="str">
        <f>'Measurement(16)'!A6430</f>
        <v>_3753535037_M_6429</v>
      </c>
      <c r="D6430" t="str">
        <f>'Head(1)'!$A$13</f>
        <v>_1136551</v>
      </c>
      <c r="E6430" t="str">
        <f>format_template!$B$21</f>
        <v>3753535037_MV</v>
      </c>
      <c r="F6430" t="str">
        <f si="100" t="shared"/>
        <v>6429</v>
      </c>
    </row>
    <row r="6431" spans="1:6" x14ac:dyDescent="0.25">
      <c r="A6431" t="str">
        <f>format_template!$B$2&amp;E6431&amp;format_template!$C$2&amp;F6431</f>
        <v>_3753535037_MV_6430</v>
      </c>
      <c r="B6431" t="s">
        <v>14915</v>
      </c>
      <c r="C6431" t="str">
        <f>'Measurement(16)'!A6431</f>
        <v>_3753535037_M_6430</v>
      </c>
      <c r="D6431" t="str">
        <f>'Head(1)'!$A$13</f>
        <v>_1136551</v>
      </c>
      <c r="E6431" t="str">
        <f>format_template!$B$21</f>
        <v>3753535037_MV</v>
      </c>
      <c r="F6431" t="str">
        <f si="100" t="shared"/>
        <v>6430</v>
      </c>
    </row>
    <row r="6432" spans="1:6" x14ac:dyDescent="0.25">
      <c r="A6432" t="str">
        <f>format_template!$B$2&amp;E6432&amp;format_template!$C$2&amp;F6432</f>
        <v>_3753535037_MV_6431</v>
      </c>
      <c r="B6432" t="s">
        <v>14916</v>
      </c>
      <c r="C6432" t="str">
        <f>'Measurement(16)'!A6432</f>
        <v>_3753535037_M_6431</v>
      </c>
      <c r="D6432" t="str">
        <f>'Head(1)'!$A$13</f>
        <v>_1136551</v>
      </c>
      <c r="E6432" t="str">
        <f>format_template!$B$21</f>
        <v>3753535037_MV</v>
      </c>
      <c r="F6432" t="str">
        <f si="100" t="shared"/>
        <v>6431</v>
      </c>
    </row>
    <row r="6433" spans="1:6" x14ac:dyDescent="0.25">
      <c r="A6433" t="str">
        <f>format_template!$B$2&amp;E6433&amp;format_template!$C$2&amp;F6433</f>
        <v>_3753535037_MV_6432</v>
      </c>
      <c r="B6433" t="s">
        <v>14917</v>
      </c>
      <c r="C6433" t="str">
        <f>'Measurement(16)'!A6433</f>
        <v>_3753535037_M_6432</v>
      </c>
      <c r="D6433" t="str">
        <f>'Head(1)'!$A$13</f>
        <v>_1136551</v>
      </c>
      <c r="E6433" t="str">
        <f>format_template!$B$21</f>
        <v>3753535037_MV</v>
      </c>
      <c r="F6433" t="str">
        <f si="100" t="shared"/>
        <v>6432</v>
      </c>
    </row>
    <row r="6434" spans="1:6" x14ac:dyDescent="0.25">
      <c r="A6434" t="str">
        <f>format_template!$B$2&amp;E6434&amp;format_template!$C$2&amp;F6434</f>
        <v>_3753535037_MV_6433</v>
      </c>
      <c r="B6434" t="s">
        <v>14918</v>
      </c>
      <c r="C6434" t="str">
        <f>'Measurement(16)'!A6434</f>
        <v>_3753535037_M_6433</v>
      </c>
      <c r="D6434" t="str">
        <f>'Head(1)'!$A$13</f>
        <v>_1136551</v>
      </c>
      <c r="E6434" t="str">
        <f>format_template!$B$21</f>
        <v>3753535037_MV</v>
      </c>
      <c r="F6434" t="str">
        <f si="100" t="shared"/>
        <v>6433</v>
      </c>
    </row>
    <row r="6435" spans="1:6" x14ac:dyDescent="0.25">
      <c r="A6435" t="str">
        <f>format_template!$B$2&amp;E6435&amp;format_template!$C$2&amp;F6435</f>
        <v>_3753535037_MV_6434</v>
      </c>
      <c r="B6435" t="s">
        <v>14919</v>
      </c>
      <c r="C6435" t="str">
        <f>'Measurement(16)'!A6435</f>
        <v>_3753535037_M_6434</v>
      </c>
      <c r="D6435" t="str">
        <f>'Head(1)'!$A$13</f>
        <v>_1136551</v>
      </c>
      <c r="E6435" t="str">
        <f>format_template!$B$21</f>
        <v>3753535037_MV</v>
      </c>
      <c r="F6435" t="str">
        <f si="100" t="shared"/>
        <v>6434</v>
      </c>
    </row>
    <row r="6436" spans="1:6" x14ac:dyDescent="0.25">
      <c r="A6436" t="str">
        <f>format_template!$B$2&amp;E6436&amp;format_template!$C$2&amp;F6436</f>
        <v>_3753535037_MV_6435</v>
      </c>
      <c r="B6436" t="s">
        <v>14920</v>
      </c>
      <c r="C6436" t="str">
        <f>'Measurement(16)'!A6436</f>
        <v>_3753535037_M_6435</v>
      </c>
      <c r="D6436" t="str">
        <f>'Head(1)'!$A$13</f>
        <v>_1136551</v>
      </c>
      <c r="E6436" t="str">
        <f>format_template!$B$21</f>
        <v>3753535037_MV</v>
      </c>
      <c r="F6436" t="str">
        <f si="100" t="shared"/>
        <v>6435</v>
      </c>
    </row>
    <row r="6437" spans="1:6" x14ac:dyDescent="0.25">
      <c r="A6437" t="str">
        <f>format_template!$B$2&amp;E6437&amp;format_template!$C$2&amp;F6437</f>
        <v>_3753535037_MV_6436</v>
      </c>
      <c r="B6437" t="s">
        <v>14921</v>
      </c>
      <c r="C6437" t="str">
        <f>'Measurement(16)'!A6437</f>
        <v>_3753535037_M_6436</v>
      </c>
      <c r="D6437" t="str">
        <f>'Head(1)'!$A$13</f>
        <v>_1136551</v>
      </c>
      <c r="E6437" t="str">
        <f>format_template!$B$21</f>
        <v>3753535037_MV</v>
      </c>
      <c r="F6437" t="str">
        <f si="100" t="shared"/>
        <v>6436</v>
      </c>
    </row>
    <row r="6438" spans="1:6" x14ac:dyDescent="0.25">
      <c r="A6438" t="str">
        <f>format_template!$B$2&amp;E6438&amp;format_template!$C$2&amp;F6438</f>
        <v>_3753535037_MV_6437</v>
      </c>
      <c r="B6438" t="s">
        <v>14922</v>
      </c>
      <c r="C6438" t="str">
        <f>'Measurement(16)'!A6438</f>
        <v>_3753535037_M_6437</v>
      </c>
      <c r="D6438" t="str">
        <f>'Head(1)'!$A$13</f>
        <v>_1136551</v>
      </c>
      <c r="E6438" t="str">
        <f>format_template!$B$21</f>
        <v>3753535037_MV</v>
      </c>
      <c r="F6438" t="str">
        <f si="100" t="shared"/>
        <v>6437</v>
      </c>
    </row>
    <row r="6439" spans="1:6" x14ac:dyDescent="0.25">
      <c r="A6439" t="str">
        <f>format_template!$B$2&amp;E6439&amp;format_template!$C$2&amp;F6439</f>
        <v>_3753535037_MV_6438</v>
      </c>
      <c r="B6439" t="s">
        <v>14923</v>
      </c>
      <c r="C6439" t="str">
        <f>'Measurement(16)'!A6439</f>
        <v>_3753535037_M_6438</v>
      </c>
      <c r="D6439" t="str">
        <f>'Head(1)'!$A$13</f>
        <v>_1136551</v>
      </c>
      <c r="E6439" t="str">
        <f>format_template!$B$21</f>
        <v>3753535037_MV</v>
      </c>
      <c r="F6439" t="str">
        <f si="100" t="shared"/>
        <v>6438</v>
      </c>
    </row>
    <row r="6440" spans="1:6" x14ac:dyDescent="0.25">
      <c r="A6440" t="str">
        <f>format_template!$B$2&amp;E6440&amp;format_template!$C$2&amp;F6440</f>
        <v>_3753535037_MV_6439</v>
      </c>
      <c r="B6440" t="s">
        <v>14924</v>
      </c>
      <c r="C6440" t="str">
        <f>'Measurement(16)'!A6440</f>
        <v>_3753535037_M_6439</v>
      </c>
      <c r="D6440" t="str">
        <f>'Head(1)'!$A$13</f>
        <v>_1136551</v>
      </c>
      <c r="E6440" t="str">
        <f>format_template!$B$21</f>
        <v>3753535037_MV</v>
      </c>
      <c r="F6440" t="str">
        <f si="100" t="shared"/>
        <v>6439</v>
      </c>
    </row>
    <row r="6441" spans="1:6" x14ac:dyDescent="0.25">
      <c r="A6441" t="str">
        <f>format_template!$B$2&amp;E6441&amp;format_template!$C$2&amp;F6441</f>
        <v>_3753535037_MV_6440</v>
      </c>
      <c r="B6441" t="s">
        <v>14925</v>
      </c>
      <c r="C6441" t="str">
        <f>'Measurement(16)'!A6441</f>
        <v>_3753535037_M_6440</v>
      </c>
      <c r="D6441" t="str">
        <f>'Head(1)'!$A$13</f>
        <v>_1136551</v>
      </c>
      <c r="E6441" t="str">
        <f>format_template!$B$21</f>
        <v>3753535037_MV</v>
      </c>
      <c r="F6441" t="str">
        <f si="100" t="shared"/>
        <v>6440</v>
      </c>
    </row>
    <row r="6442" spans="1:6" x14ac:dyDescent="0.25">
      <c r="A6442" t="str">
        <f>format_template!$B$2&amp;E6442&amp;format_template!$C$2&amp;F6442</f>
        <v>_3753535037_MV_6441</v>
      </c>
      <c r="B6442" t="s">
        <v>14926</v>
      </c>
      <c r="C6442" t="str">
        <f>'Measurement(16)'!A6442</f>
        <v>_3753535037_M_6441</v>
      </c>
      <c r="D6442" t="str">
        <f>'Head(1)'!$A$13</f>
        <v>_1136551</v>
      </c>
      <c r="E6442" t="str">
        <f>format_template!$B$21</f>
        <v>3753535037_MV</v>
      </c>
      <c r="F6442" t="str">
        <f si="100" t="shared"/>
        <v>6441</v>
      </c>
    </row>
    <row r="6443" spans="1:6" x14ac:dyDescent="0.25">
      <c r="A6443" t="str">
        <f>format_template!$B$2&amp;E6443&amp;format_template!$C$2&amp;F6443</f>
        <v>_3753535037_MV_6442</v>
      </c>
      <c r="B6443" t="s">
        <v>14927</v>
      </c>
      <c r="C6443" t="str">
        <f>'Measurement(16)'!A6443</f>
        <v>_3753535037_M_6442</v>
      </c>
      <c r="D6443" t="str">
        <f>'Head(1)'!$A$13</f>
        <v>_1136551</v>
      </c>
      <c r="E6443" t="str">
        <f>format_template!$B$21</f>
        <v>3753535037_MV</v>
      </c>
      <c r="F6443" t="str">
        <f si="100" t="shared"/>
        <v>6442</v>
      </c>
    </row>
    <row r="6444" spans="1:6" x14ac:dyDescent="0.25">
      <c r="A6444" t="str">
        <f>format_template!$B$2&amp;E6444&amp;format_template!$C$2&amp;F6444</f>
        <v>_3753535037_MV_6443</v>
      </c>
      <c r="B6444" t="s">
        <v>14928</v>
      </c>
      <c r="C6444" t="str">
        <f>'Measurement(16)'!A6444</f>
        <v>_3753535037_M_6443</v>
      </c>
      <c r="D6444" t="str">
        <f>'Head(1)'!$A$13</f>
        <v>_1136551</v>
      </c>
      <c r="E6444" t="str">
        <f>format_template!$B$21</f>
        <v>3753535037_MV</v>
      </c>
      <c r="F6444" t="str">
        <f si="100" t="shared"/>
        <v>6443</v>
      </c>
    </row>
    <row r="6445" spans="1:6" x14ac:dyDescent="0.25">
      <c r="A6445" t="str">
        <f>format_template!$B$2&amp;E6445&amp;format_template!$C$2&amp;F6445</f>
        <v>_3753535037_MV_6444</v>
      </c>
      <c r="B6445" t="s">
        <v>14929</v>
      </c>
      <c r="C6445" t="str">
        <f>'Measurement(16)'!A6445</f>
        <v>_3753535037_M_6444</v>
      </c>
      <c r="D6445" t="str">
        <f>'Head(1)'!$A$13</f>
        <v>_1136551</v>
      </c>
      <c r="E6445" t="str">
        <f>format_template!$B$21</f>
        <v>3753535037_MV</v>
      </c>
      <c r="F6445" t="str">
        <f si="100" t="shared"/>
        <v>6444</v>
      </c>
    </row>
    <row r="6446" spans="1:6" x14ac:dyDescent="0.25">
      <c r="A6446" t="str">
        <f>format_template!$B$2&amp;E6446&amp;format_template!$C$2&amp;F6446</f>
        <v>_3753535037_MV_6445</v>
      </c>
      <c r="B6446" t="s">
        <v>14930</v>
      </c>
      <c r="C6446" t="str">
        <f>'Measurement(16)'!A6446</f>
        <v>_3753535037_M_6445</v>
      </c>
      <c r="D6446" t="str">
        <f>'Head(1)'!$A$13</f>
        <v>_1136551</v>
      </c>
      <c r="E6446" t="str">
        <f>format_template!$B$21</f>
        <v>3753535037_MV</v>
      </c>
      <c r="F6446" t="str">
        <f si="100" t="shared"/>
        <v>6445</v>
      </c>
    </row>
    <row r="6447" spans="1:6" x14ac:dyDescent="0.25">
      <c r="A6447" t="str">
        <f>format_template!$B$2&amp;E6447&amp;format_template!$C$2&amp;F6447</f>
        <v>_3753535037_MV_6446</v>
      </c>
      <c r="B6447" t="s">
        <v>14931</v>
      </c>
      <c r="C6447" t="str">
        <f>'Measurement(16)'!A6447</f>
        <v>_3753535037_M_6446</v>
      </c>
      <c r="D6447" t="str">
        <f>'Head(1)'!$A$13</f>
        <v>_1136551</v>
      </c>
      <c r="E6447" t="str">
        <f>format_template!$B$21</f>
        <v>3753535037_MV</v>
      </c>
      <c r="F6447" t="str">
        <f si="100" t="shared"/>
        <v>6446</v>
      </c>
    </row>
    <row r="6448" spans="1:6" x14ac:dyDescent="0.25">
      <c r="A6448" t="str">
        <f>format_template!$B$2&amp;E6448&amp;format_template!$C$2&amp;F6448</f>
        <v>_3753535037_MV_6447</v>
      </c>
      <c r="B6448" t="s">
        <v>14932</v>
      </c>
      <c r="C6448" t="str">
        <f>'Measurement(16)'!A6448</f>
        <v>_3753535037_M_6447</v>
      </c>
      <c r="D6448" t="str">
        <f>'Head(1)'!$A$13</f>
        <v>_1136551</v>
      </c>
      <c r="E6448" t="str">
        <f>format_template!$B$21</f>
        <v>3753535037_MV</v>
      </c>
      <c r="F6448" t="str">
        <f si="100" t="shared"/>
        <v>6447</v>
      </c>
    </row>
    <row r="6449" spans="1:6" x14ac:dyDescent="0.25">
      <c r="A6449" t="str">
        <f>format_template!$B$2&amp;E6449&amp;format_template!$C$2&amp;F6449</f>
        <v>_3753535037_MV_6448</v>
      </c>
      <c r="B6449" t="s">
        <v>14933</v>
      </c>
      <c r="C6449" t="str">
        <f>'Measurement(16)'!A6449</f>
        <v>_3753535037_M_6448</v>
      </c>
      <c r="D6449" t="str">
        <f>'Head(1)'!$A$13</f>
        <v>_1136551</v>
      </c>
      <c r="E6449" t="str">
        <f>format_template!$B$21</f>
        <v>3753535037_MV</v>
      </c>
      <c r="F6449" t="str">
        <f si="100" t="shared"/>
        <v>6448</v>
      </c>
    </row>
    <row r="6450" spans="1:6" x14ac:dyDescent="0.25">
      <c r="A6450" t="str">
        <f>format_template!$B$2&amp;E6450&amp;format_template!$C$2&amp;F6450</f>
        <v>_3753535037_MV_6449</v>
      </c>
      <c r="B6450" t="s">
        <v>14934</v>
      </c>
      <c r="C6450" t="str">
        <f>'Measurement(16)'!A6450</f>
        <v>_3753535037_M_6449</v>
      </c>
      <c r="D6450" t="str">
        <f>'Head(1)'!$A$13</f>
        <v>_1136551</v>
      </c>
      <c r="E6450" t="str">
        <f>format_template!$B$21</f>
        <v>3753535037_MV</v>
      </c>
      <c r="F6450" t="str">
        <f si="100" t="shared"/>
        <v>6449</v>
      </c>
    </row>
    <row r="6451" spans="1:6" x14ac:dyDescent="0.25">
      <c r="A6451" t="str">
        <f>format_template!$B$2&amp;E6451&amp;format_template!$C$2&amp;F6451</f>
        <v>_3753535037_MV_6450</v>
      </c>
      <c r="B6451" t="s">
        <v>14935</v>
      </c>
      <c r="C6451" t="str">
        <f>'Measurement(16)'!A6451</f>
        <v>_3753535037_M_6450</v>
      </c>
      <c r="D6451" t="str">
        <f>'Head(1)'!$A$13</f>
        <v>_1136551</v>
      </c>
      <c r="E6451" t="str">
        <f>format_template!$B$21</f>
        <v>3753535037_MV</v>
      </c>
      <c r="F6451" t="str">
        <f si="100" t="shared"/>
        <v>6450</v>
      </c>
    </row>
    <row r="6452" spans="1:6" x14ac:dyDescent="0.25">
      <c r="A6452" t="str">
        <f>format_template!$B$2&amp;E6452&amp;format_template!$C$2&amp;F6452</f>
        <v>_3753535037_MV_6451</v>
      </c>
      <c r="B6452" t="s">
        <v>14936</v>
      </c>
      <c r="C6452" t="str">
        <f>'Measurement(16)'!A6452</f>
        <v>_3753535037_M_6451</v>
      </c>
      <c r="D6452" t="str">
        <f>'Head(1)'!$A$13</f>
        <v>_1136551</v>
      </c>
      <c r="E6452" t="str">
        <f>format_template!$B$21</f>
        <v>3753535037_MV</v>
      </c>
      <c r="F6452" t="str">
        <f si="100" t="shared"/>
        <v>6451</v>
      </c>
    </row>
    <row r="6453" spans="1:6" x14ac:dyDescent="0.25">
      <c r="A6453" t="str">
        <f>format_template!$B$2&amp;E6453&amp;format_template!$C$2&amp;F6453</f>
        <v>_3753535037_MV_6452</v>
      </c>
      <c r="B6453" t="s">
        <v>14937</v>
      </c>
      <c r="C6453" t="str">
        <f>'Measurement(16)'!A6453</f>
        <v>_3753535037_M_6452</v>
      </c>
      <c r="D6453" t="str">
        <f>'Head(1)'!$A$13</f>
        <v>_1136551</v>
      </c>
      <c r="E6453" t="str">
        <f>format_template!$B$21</f>
        <v>3753535037_MV</v>
      </c>
      <c r="F6453" t="str">
        <f si="100" t="shared"/>
        <v>6452</v>
      </c>
    </row>
    <row r="6454" spans="1:6" x14ac:dyDescent="0.25">
      <c r="A6454" t="str">
        <f>format_template!$B$2&amp;E6454&amp;format_template!$C$2&amp;F6454</f>
        <v>_3753535037_MV_6453</v>
      </c>
      <c r="B6454" t="s">
        <v>14938</v>
      </c>
      <c r="C6454" t="str">
        <f>'Measurement(16)'!A6454</f>
        <v>_3753535037_M_6453</v>
      </c>
      <c r="D6454" t="str">
        <f>'Head(1)'!$A$13</f>
        <v>_1136551</v>
      </c>
      <c r="E6454" t="str">
        <f>format_template!$B$21</f>
        <v>3753535037_MV</v>
      </c>
      <c r="F6454" t="str">
        <f si="100" t="shared"/>
        <v>6453</v>
      </c>
    </row>
    <row r="6455" spans="1:6" x14ac:dyDescent="0.25">
      <c r="A6455" t="str">
        <f>format_template!$B$2&amp;E6455&amp;format_template!$C$2&amp;F6455</f>
        <v>_3753535037_MV_6454</v>
      </c>
      <c r="B6455" t="s">
        <v>14939</v>
      </c>
      <c r="C6455" t="str">
        <f>'Measurement(16)'!A6455</f>
        <v>_3753535037_M_6454</v>
      </c>
      <c r="D6455" t="str">
        <f>'Head(1)'!$A$13</f>
        <v>_1136551</v>
      </c>
      <c r="E6455" t="str">
        <f>format_template!$B$21</f>
        <v>3753535037_MV</v>
      </c>
      <c r="F6455" t="str">
        <f si="100" t="shared"/>
        <v>6454</v>
      </c>
    </row>
    <row r="6456" spans="1:6" x14ac:dyDescent="0.25">
      <c r="A6456" t="str">
        <f>format_template!$B$2&amp;E6456&amp;format_template!$C$2&amp;F6456</f>
        <v>_3753535037_MV_6455</v>
      </c>
      <c r="B6456" t="s">
        <v>14940</v>
      </c>
      <c r="C6456" t="str">
        <f>'Measurement(16)'!A6456</f>
        <v>_3753535037_M_6455</v>
      </c>
      <c r="D6456" t="str">
        <f>'Head(1)'!$A$13</f>
        <v>_1136551</v>
      </c>
      <c r="E6456" t="str">
        <f>format_template!$B$21</f>
        <v>3753535037_MV</v>
      </c>
      <c r="F6456" t="str">
        <f si="100" t="shared"/>
        <v>6455</v>
      </c>
    </row>
    <row r="6457" spans="1:6" x14ac:dyDescent="0.25">
      <c r="A6457" t="str">
        <f>format_template!$B$2&amp;E6457&amp;format_template!$C$2&amp;F6457</f>
        <v>_3753535037_MV_6456</v>
      </c>
      <c r="B6457" t="s">
        <v>14941</v>
      </c>
      <c r="C6457" t="str">
        <f>'Measurement(16)'!A6457</f>
        <v>_3753535037_M_6456</v>
      </c>
      <c r="D6457" t="str">
        <f>'Head(1)'!$A$13</f>
        <v>_1136551</v>
      </c>
      <c r="E6457" t="str">
        <f>format_template!$B$21</f>
        <v>3753535037_MV</v>
      </c>
      <c r="F6457" t="str">
        <f si="100" t="shared"/>
        <v>6456</v>
      </c>
    </row>
    <row r="6458" spans="1:6" x14ac:dyDescent="0.25">
      <c r="A6458" t="str">
        <f>format_template!$B$2&amp;E6458&amp;format_template!$C$2&amp;F6458</f>
        <v>_3753535037_MV_6457</v>
      </c>
      <c r="B6458" t="s">
        <v>14942</v>
      </c>
      <c r="C6458" t="str">
        <f>'Measurement(16)'!A6458</f>
        <v>_3753535037_M_6457</v>
      </c>
      <c r="D6458" t="str">
        <f>'Head(1)'!$A$13</f>
        <v>_1136551</v>
      </c>
      <c r="E6458" t="str">
        <f>format_template!$B$21</f>
        <v>3753535037_MV</v>
      </c>
      <c r="F6458" t="str">
        <f si="100" t="shared"/>
        <v>6457</v>
      </c>
    </row>
    <row r="6459" spans="1:6" x14ac:dyDescent="0.25">
      <c r="A6459" t="str">
        <f>format_template!$B$2&amp;E6459&amp;format_template!$C$2&amp;F6459</f>
        <v>_3753535037_MV_6458</v>
      </c>
      <c r="B6459" t="s">
        <v>14943</v>
      </c>
      <c r="C6459" t="str">
        <f>'Measurement(16)'!A6459</f>
        <v>_3753535037_M_6458</v>
      </c>
      <c r="D6459" t="str">
        <f>'Head(1)'!$A$13</f>
        <v>_1136551</v>
      </c>
      <c r="E6459" t="str">
        <f>format_template!$B$21</f>
        <v>3753535037_MV</v>
      </c>
      <c r="F6459" t="str">
        <f si="100" t="shared"/>
        <v>6458</v>
      </c>
    </row>
    <row r="6460" spans="1:6" x14ac:dyDescent="0.25">
      <c r="A6460" t="str">
        <f>format_template!$B$2&amp;E6460&amp;format_template!$C$2&amp;F6460</f>
        <v>_3753535037_MV_6459</v>
      </c>
      <c r="B6460" t="s">
        <v>14944</v>
      </c>
      <c r="C6460" t="str">
        <f>'Measurement(16)'!A6460</f>
        <v>_3753535037_M_6459</v>
      </c>
      <c r="D6460" t="str">
        <f>'Head(1)'!$A$13</f>
        <v>_1136551</v>
      </c>
      <c r="E6460" t="str">
        <f>format_template!$B$21</f>
        <v>3753535037_MV</v>
      </c>
      <c r="F6460" t="str">
        <f si="100" t="shared"/>
        <v>6459</v>
      </c>
    </row>
    <row r="6461" spans="1:6" x14ac:dyDescent="0.25">
      <c r="A6461" t="str">
        <f>format_template!$B$2&amp;E6461&amp;format_template!$C$2&amp;F6461</f>
        <v>_3753535037_MV_6460</v>
      </c>
      <c r="B6461" t="s">
        <v>14945</v>
      </c>
      <c r="C6461" t="str">
        <f>'Measurement(16)'!A6461</f>
        <v>_3753535037_M_6460</v>
      </c>
      <c r="D6461" t="str">
        <f>'Head(1)'!$A$13</f>
        <v>_1136551</v>
      </c>
      <c r="E6461" t="str">
        <f>format_template!$B$21</f>
        <v>3753535037_MV</v>
      </c>
      <c r="F6461" t="str">
        <f si="100" t="shared"/>
        <v>6460</v>
      </c>
    </row>
    <row r="6462" spans="1:6" x14ac:dyDescent="0.25">
      <c r="A6462" t="str">
        <f>format_template!$B$2&amp;E6462&amp;format_template!$C$2&amp;F6462</f>
        <v>_3753535037_MV_6461</v>
      </c>
      <c r="B6462" t="s">
        <v>14946</v>
      </c>
      <c r="C6462" t="str">
        <f>'Measurement(16)'!A6462</f>
        <v>_3753535037_M_6461</v>
      </c>
      <c r="D6462" t="str">
        <f>'Head(1)'!$A$13</f>
        <v>_1136551</v>
      </c>
      <c r="E6462" t="str">
        <f>format_template!$B$21</f>
        <v>3753535037_MV</v>
      </c>
      <c r="F6462" t="str">
        <f si="100" t="shared"/>
        <v>6461</v>
      </c>
    </row>
    <row r="6463" spans="1:6" x14ac:dyDescent="0.25">
      <c r="A6463" t="str">
        <f>format_template!$B$2&amp;E6463&amp;format_template!$C$2&amp;F6463</f>
        <v>_3753535037_MV_6462</v>
      </c>
      <c r="B6463" t="s">
        <v>14947</v>
      </c>
      <c r="C6463" t="str">
        <f>'Measurement(16)'!A6463</f>
        <v>_3753535037_M_6462</v>
      </c>
      <c r="D6463" t="str">
        <f>'Head(1)'!$A$13</f>
        <v>_1136551</v>
      </c>
      <c r="E6463" t="str">
        <f>format_template!$B$21</f>
        <v>3753535037_MV</v>
      </c>
      <c r="F6463" t="str">
        <f si="100" t="shared"/>
        <v>6462</v>
      </c>
    </row>
    <row r="6464" spans="1:6" x14ac:dyDescent="0.25">
      <c r="A6464" t="str">
        <f>format_template!$B$2&amp;E6464&amp;format_template!$C$2&amp;F6464</f>
        <v>_3753535037_MV_6463</v>
      </c>
      <c r="B6464" t="s">
        <v>14948</v>
      </c>
      <c r="C6464" t="str">
        <f>'Measurement(16)'!A6464</f>
        <v>_3753535037_M_6463</v>
      </c>
      <c r="D6464" t="str">
        <f>'Head(1)'!$A$13</f>
        <v>_1136551</v>
      </c>
      <c r="E6464" t="str">
        <f>format_template!$B$21</f>
        <v>3753535037_MV</v>
      </c>
      <c r="F6464" t="str">
        <f si="100" t="shared"/>
        <v>6463</v>
      </c>
    </row>
    <row r="6465" spans="1:6" x14ac:dyDescent="0.25">
      <c r="A6465" t="str">
        <f>format_template!$B$2&amp;E6465&amp;format_template!$C$2&amp;F6465</f>
        <v>_3753535037_MV_6464</v>
      </c>
      <c r="B6465" t="s">
        <v>14949</v>
      </c>
      <c r="C6465" t="str">
        <f>'Measurement(16)'!A6465</f>
        <v>_3753535037_M_6464</v>
      </c>
      <c r="D6465" t="str">
        <f>'Head(1)'!$A$13</f>
        <v>_1136551</v>
      </c>
      <c r="E6465" t="str">
        <f>format_template!$B$21</f>
        <v>3753535037_MV</v>
      </c>
      <c r="F6465" t="str">
        <f si="100" t="shared"/>
        <v>6464</v>
      </c>
    </row>
    <row r="6466" spans="1:6" x14ac:dyDescent="0.25">
      <c r="A6466" t="str">
        <f>format_template!$B$2&amp;E6466&amp;format_template!$C$2&amp;F6466</f>
        <v>_3753535037_MV_6465</v>
      </c>
      <c r="B6466" t="s">
        <v>14950</v>
      </c>
      <c r="C6466" t="str">
        <f>'Measurement(16)'!A6466</f>
        <v>_3753535037_M_6465</v>
      </c>
      <c r="D6466" t="str">
        <f>'Head(1)'!$A$13</f>
        <v>_1136551</v>
      </c>
      <c r="E6466" t="str">
        <f>format_template!$B$21</f>
        <v>3753535037_MV</v>
      </c>
      <c r="F6466" t="str">
        <f si="100" t="shared"/>
        <v>6465</v>
      </c>
    </row>
    <row r="6467" spans="1:6" x14ac:dyDescent="0.25">
      <c r="A6467" t="str">
        <f>format_template!$B$2&amp;E6467&amp;format_template!$C$2&amp;F6467</f>
        <v>_3753535037_MV_6466</v>
      </c>
      <c r="B6467" t="s">
        <v>14951</v>
      </c>
      <c r="C6467" t="str">
        <f>'Measurement(16)'!A6467</f>
        <v>_3753535037_M_6466</v>
      </c>
      <c r="D6467" t="str">
        <f>'Head(1)'!$A$13</f>
        <v>_1136551</v>
      </c>
      <c r="E6467" t="str">
        <f>format_template!$B$21</f>
        <v>3753535037_MV</v>
      </c>
      <c r="F6467" t="str">
        <f ref="F6467:F6530" si="101" t="shared">MID(C6467,15,10)</f>
        <v>6466</v>
      </c>
    </row>
    <row r="6468" spans="1:6" x14ac:dyDescent="0.25">
      <c r="A6468" t="str">
        <f>format_template!$B$2&amp;E6468&amp;format_template!$C$2&amp;F6468</f>
        <v>_3753535037_MV_6467</v>
      </c>
      <c r="B6468" t="s">
        <v>14952</v>
      </c>
      <c r="C6468" t="str">
        <f>'Measurement(16)'!A6468</f>
        <v>_3753535037_M_6467</v>
      </c>
      <c r="D6468" t="str">
        <f>'Head(1)'!$A$13</f>
        <v>_1136551</v>
      </c>
      <c r="E6468" t="str">
        <f>format_template!$B$21</f>
        <v>3753535037_MV</v>
      </c>
      <c r="F6468" t="str">
        <f si="101" t="shared"/>
        <v>6467</v>
      </c>
    </row>
    <row r="6469" spans="1:6" x14ac:dyDescent="0.25">
      <c r="A6469" t="str">
        <f>format_template!$B$2&amp;E6469&amp;format_template!$C$2&amp;F6469</f>
        <v>_3753535037_MV_6468</v>
      </c>
      <c r="B6469" t="s">
        <v>14953</v>
      </c>
      <c r="C6469" t="str">
        <f>'Measurement(16)'!A6469</f>
        <v>_3753535037_M_6468</v>
      </c>
      <c r="D6469" t="str">
        <f>'Head(1)'!$A$13</f>
        <v>_1136551</v>
      </c>
      <c r="E6469" t="str">
        <f>format_template!$B$21</f>
        <v>3753535037_MV</v>
      </c>
      <c r="F6469" t="str">
        <f si="101" t="shared"/>
        <v>6468</v>
      </c>
    </row>
    <row r="6470" spans="1:6" x14ac:dyDescent="0.25">
      <c r="A6470" t="str">
        <f>format_template!$B$2&amp;E6470&amp;format_template!$C$2&amp;F6470</f>
        <v>_3753535037_MV_6469</v>
      </c>
      <c r="B6470" t="s">
        <v>14954</v>
      </c>
      <c r="C6470" t="str">
        <f>'Measurement(16)'!A6470</f>
        <v>_3753535037_M_6469</v>
      </c>
      <c r="D6470" t="str">
        <f>'Head(1)'!$A$13</f>
        <v>_1136551</v>
      </c>
      <c r="E6470" t="str">
        <f>format_template!$B$21</f>
        <v>3753535037_MV</v>
      </c>
      <c r="F6470" t="str">
        <f si="101" t="shared"/>
        <v>6469</v>
      </c>
    </row>
    <row r="6471" spans="1:6" x14ac:dyDescent="0.25">
      <c r="A6471" t="str">
        <f>format_template!$B$2&amp;E6471&amp;format_template!$C$2&amp;F6471</f>
        <v>_3753535037_MV_6470</v>
      </c>
      <c r="B6471" t="s">
        <v>14955</v>
      </c>
      <c r="C6471" t="str">
        <f>'Measurement(16)'!A6471</f>
        <v>_3753535037_M_6470</v>
      </c>
      <c r="D6471" t="str">
        <f>'Head(1)'!$A$13</f>
        <v>_1136551</v>
      </c>
      <c r="E6471" t="str">
        <f>format_template!$B$21</f>
        <v>3753535037_MV</v>
      </c>
      <c r="F6471" t="str">
        <f si="101" t="shared"/>
        <v>6470</v>
      </c>
    </row>
    <row r="6472" spans="1:6" x14ac:dyDescent="0.25">
      <c r="A6472" t="str">
        <f>format_template!$B$2&amp;E6472&amp;format_template!$C$2&amp;F6472</f>
        <v>_3753535037_MV_6471</v>
      </c>
      <c r="B6472" t="s">
        <v>14956</v>
      </c>
      <c r="C6472" t="str">
        <f>'Measurement(16)'!A6472</f>
        <v>_3753535037_M_6471</v>
      </c>
      <c r="D6472" t="str">
        <f>'Head(1)'!$A$13</f>
        <v>_1136551</v>
      </c>
      <c r="E6472" t="str">
        <f>format_template!$B$21</f>
        <v>3753535037_MV</v>
      </c>
      <c r="F6472" t="str">
        <f si="101" t="shared"/>
        <v>6471</v>
      </c>
    </row>
    <row r="6473" spans="1:6" x14ac:dyDescent="0.25">
      <c r="A6473" t="str">
        <f>format_template!$B$2&amp;E6473&amp;format_template!$C$2&amp;F6473</f>
        <v>_3753535037_MV_6472</v>
      </c>
      <c r="B6473" t="s">
        <v>14957</v>
      </c>
      <c r="C6473" t="str">
        <f>'Measurement(16)'!A6473</f>
        <v>_3753535037_M_6472</v>
      </c>
      <c r="D6473" t="str">
        <f>'Head(1)'!$A$13</f>
        <v>_1136551</v>
      </c>
      <c r="E6473" t="str">
        <f>format_template!$B$21</f>
        <v>3753535037_MV</v>
      </c>
      <c r="F6473" t="str">
        <f si="101" t="shared"/>
        <v>6472</v>
      </c>
    </row>
    <row r="6474" spans="1:6" x14ac:dyDescent="0.25">
      <c r="A6474" t="str">
        <f>format_template!$B$2&amp;E6474&amp;format_template!$C$2&amp;F6474</f>
        <v>_3753535037_MV_6473</v>
      </c>
      <c r="B6474" t="s">
        <v>14958</v>
      </c>
      <c r="C6474" t="str">
        <f>'Measurement(16)'!A6474</f>
        <v>_3753535037_M_6473</v>
      </c>
      <c r="D6474" t="str">
        <f>'Head(1)'!$A$13</f>
        <v>_1136551</v>
      </c>
      <c r="E6474" t="str">
        <f>format_template!$B$21</f>
        <v>3753535037_MV</v>
      </c>
      <c r="F6474" t="str">
        <f si="101" t="shared"/>
        <v>6473</v>
      </c>
    </row>
    <row r="6475" spans="1:6" x14ac:dyDescent="0.25">
      <c r="A6475" t="str">
        <f>format_template!$B$2&amp;E6475&amp;format_template!$C$2&amp;F6475</f>
        <v>_3753535037_MV_6474</v>
      </c>
      <c r="B6475" t="s">
        <v>14959</v>
      </c>
      <c r="C6475" t="str">
        <f>'Measurement(16)'!A6475</f>
        <v>_3753535037_M_6474</v>
      </c>
      <c r="D6475" t="str">
        <f>'Head(1)'!$A$13</f>
        <v>_1136551</v>
      </c>
      <c r="E6475" t="str">
        <f>format_template!$B$21</f>
        <v>3753535037_MV</v>
      </c>
      <c r="F6475" t="str">
        <f si="101" t="shared"/>
        <v>6474</v>
      </c>
    </row>
    <row r="6476" spans="1:6" x14ac:dyDescent="0.25">
      <c r="A6476" t="str">
        <f>format_template!$B$2&amp;E6476&amp;format_template!$C$2&amp;F6476</f>
        <v>_3753535037_MV_6475</v>
      </c>
      <c r="B6476" t="s">
        <v>14960</v>
      </c>
      <c r="C6476" t="str">
        <f>'Measurement(16)'!A6476</f>
        <v>_3753535037_M_6475</v>
      </c>
      <c r="D6476" t="str">
        <f>'Head(1)'!$A$13</f>
        <v>_1136551</v>
      </c>
      <c r="E6476" t="str">
        <f>format_template!$B$21</f>
        <v>3753535037_MV</v>
      </c>
      <c r="F6476" t="str">
        <f si="101" t="shared"/>
        <v>6475</v>
      </c>
    </row>
    <row r="6477" spans="1:6" x14ac:dyDescent="0.25">
      <c r="A6477" t="str">
        <f>format_template!$B$2&amp;E6477&amp;format_template!$C$2&amp;F6477</f>
        <v>_3753535037_MV_6476</v>
      </c>
      <c r="B6477" t="s">
        <v>14961</v>
      </c>
      <c r="C6477" t="str">
        <f>'Measurement(16)'!A6477</f>
        <v>_3753535037_M_6476</v>
      </c>
      <c r="D6477" t="str">
        <f>'Head(1)'!$A$13</f>
        <v>_1136551</v>
      </c>
      <c r="E6477" t="str">
        <f>format_template!$B$21</f>
        <v>3753535037_MV</v>
      </c>
      <c r="F6477" t="str">
        <f si="101" t="shared"/>
        <v>6476</v>
      </c>
    </row>
    <row r="6478" spans="1:6" x14ac:dyDescent="0.25">
      <c r="A6478" t="str">
        <f>format_template!$B$2&amp;E6478&amp;format_template!$C$2&amp;F6478</f>
        <v>_3753535037_MV_6477</v>
      </c>
      <c r="B6478" t="s">
        <v>14962</v>
      </c>
      <c r="C6478" t="str">
        <f>'Measurement(16)'!A6478</f>
        <v>_3753535037_M_6477</v>
      </c>
      <c r="D6478" t="str">
        <f>'Head(1)'!$A$13</f>
        <v>_1136551</v>
      </c>
      <c r="E6478" t="str">
        <f>format_template!$B$21</f>
        <v>3753535037_MV</v>
      </c>
      <c r="F6478" t="str">
        <f si="101" t="shared"/>
        <v>6477</v>
      </c>
    </row>
    <row r="6479" spans="1:6" x14ac:dyDescent="0.25">
      <c r="A6479" t="str">
        <f>format_template!$B$2&amp;E6479&amp;format_template!$C$2&amp;F6479</f>
        <v>_3753535037_MV_6478</v>
      </c>
      <c r="B6479" t="s">
        <v>14963</v>
      </c>
      <c r="C6479" t="str">
        <f>'Measurement(16)'!A6479</f>
        <v>_3753535037_M_6478</v>
      </c>
      <c r="D6479" t="str">
        <f>'Head(1)'!$A$13</f>
        <v>_1136551</v>
      </c>
      <c r="E6479" t="str">
        <f>format_template!$B$21</f>
        <v>3753535037_MV</v>
      </c>
      <c r="F6479" t="str">
        <f si="101" t="shared"/>
        <v>6478</v>
      </c>
    </row>
    <row r="6480" spans="1:6" x14ac:dyDescent="0.25">
      <c r="A6480" t="str">
        <f>format_template!$B$2&amp;E6480&amp;format_template!$C$2&amp;F6480</f>
        <v>_3753535037_MV_6479</v>
      </c>
      <c r="B6480" t="s">
        <v>14964</v>
      </c>
      <c r="C6480" t="str">
        <f>'Measurement(16)'!A6480</f>
        <v>_3753535037_M_6479</v>
      </c>
      <c r="D6480" t="str">
        <f>'Head(1)'!$A$13</f>
        <v>_1136551</v>
      </c>
      <c r="E6480" t="str">
        <f>format_template!$B$21</f>
        <v>3753535037_MV</v>
      </c>
      <c r="F6480" t="str">
        <f si="101" t="shared"/>
        <v>6479</v>
      </c>
    </row>
    <row r="6481" spans="1:6" x14ac:dyDescent="0.25">
      <c r="A6481" t="str">
        <f>format_template!$B$2&amp;E6481&amp;format_template!$C$2&amp;F6481</f>
        <v>_3753535037_MV_6480</v>
      </c>
      <c r="B6481" t="s">
        <v>14965</v>
      </c>
      <c r="C6481" t="str">
        <f>'Measurement(16)'!A6481</f>
        <v>_3753535037_M_6480</v>
      </c>
      <c r="D6481" t="str">
        <f>'Head(1)'!$A$13</f>
        <v>_1136551</v>
      </c>
      <c r="E6481" t="str">
        <f>format_template!$B$21</f>
        <v>3753535037_MV</v>
      </c>
      <c r="F6481" t="str">
        <f si="101" t="shared"/>
        <v>6480</v>
      </c>
    </row>
    <row r="6482" spans="1:6" x14ac:dyDescent="0.25">
      <c r="A6482" t="str">
        <f>format_template!$B$2&amp;E6482&amp;format_template!$C$2&amp;F6482</f>
        <v>_3753535037_MV_6481</v>
      </c>
      <c r="B6482" t="s">
        <v>14966</v>
      </c>
      <c r="C6482" t="str">
        <f>'Measurement(16)'!A6482</f>
        <v>_3753535037_M_6481</v>
      </c>
      <c r="D6482" t="str">
        <f>'Head(1)'!$A$13</f>
        <v>_1136551</v>
      </c>
      <c r="E6482" t="str">
        <f>format_template!$B$21</f>
        <v>3753535037_MV</v>
      </c>
      <c r="F6482" t="str">
        <f si="101" t="shared"/>
        <v>6481</v>
      </c>
    </row>
    <row r="6483" spans="1:6" x14ac:dyDescent="0.25">
      <c r="A6483" t="str">
        <f>format_template!$B$2&amp;E6483&amp;format_template!$C$2&amp;F6483</f>
        <v>_3753535037_MV_6482</v>
      </c>
      <c r="B6483" t="s">
        <v>14967</v>
      </c>
      <c r="C6483" t="str">
        <f>'Measurement(16)'!A6483</f>
        <v>_3753535037_M_6482</v>
      </c>
      <c r="D6483" t="str">
        <f>'Head(1)'!$A$13</f>
        <v>_1136551</v>
      </c>
      <c r="E6483" t="str">
        <f>format_template!$B$21</f>
        <v>3753535037_MV</v>
      </c>
      <c r="F6483" t="str">
        <f si="101" t="shared"/>
        <v>6482</v>
      </c>
    </row>
    <row r="6484" spans="1:6" x14ac:dyDescent="0.25">
      <c r="A6484" t="str">
        <f>format_template!$B$2&amp;E6484&amp;format_template!$C$2&amp;F6484</f>
        <v>_3753535037_MV_6483</v>
      </c>
      <c r="B6484" t="s">
        <v>14968</v>
      </c>
      <c r="C6484" t="str">
        <f>'Measurement(16)'!A6484</f>
        <v>_3753535037_M_6483</v>
      </c>
      <c r="D6484" t="str">
        <f>'Head(1)'!$A$13</f>
        <v>_1136551</v>
      </c>
      <c r="E6484" t="str">
        <f>format_template!$B$21</f>
        <v>3753535037_MV</v>
      </c>
      <c r="F6484" t="str">
        <f si="101" t="shared"/>
        <v>6483</v>
      </c>
    </row>
    <row r="6485" spans="1:6" x14ac:dyDescent="0.25">
      <c r="A6485" t="str">
        <f>format_template!$B$2&amp;E6485&amp;format_template!$C$2&amp;F6485</f>
        <v>_3753535037_MV_6484</v>
      </c>
      <c r="B6485" t="s">
        <v>14969</v>
      </c>
      <c r="C6485" t="str">
        <f>'Measurement(16)'!A6485</f>
        <v>_3753535037_M_6484</v>
      </c>
      <c r="D6485" t="str">
        <f>'Head(1)'!$A$13</f>
        <v>_1136551</v>
      </c>
      <c r="E6485" t="str">
        <f>format_template!$B$21</f>
        <v>3753535037_MV</v>
      </c>
      <c r="F6485" t="str">
        <f si="101" t="shared"/>
        <v>6484</v>
      </c>
    </row>
    <row r="6486" spans="1:6" x14ac:dyDescent="0.25">
      <c r="A6486" t="str">
        <f>format_template!$B$2&amp;E6486&amp;format_template!$C$2&amp;F6486</f>
        <v>_3753535037_MV_6485</v>
      </c>
      <c r="B6486" t="s">
        <v>14970</v>
      </c>
      <c r="C6486" t="str">
        <f>'Measurement(16)'!A6486</f>
        <v>_3753535037_M_6485</v>
      </c>
      <c r="D6486" t="str">
        <f>'Head(1)'!$A$13</f>
        <v>_1136551</v>
      </c>
      <c r="E6486" t="str">
        <f>format_template!$B$21</f>
        <v>3753535037_MV</v>
      </c>
      <c r="F6486" t="str">
        <f si="101" t="shared"/>
        <v>6485</v>
      </c>
    </row>
    <row r="6487" spans="1:6" x14ac:dyDescent="0.25">
      <c r="A6487" t="str">
        <f>format_template!$B$2&amp;E6487&amp;format_template!$C$2&amp;F6487</f>
        <v>_3753535037_MV_6486</v>
      </c>
      <c r="B6487" t="s">
        <v>14971</v>
      </c>
      <c r="C6487" t="str">
        <f>'Measurement(16)'!A6487</f>
        <v>_3753535037_M_6486</v>
      </c>
      <c r="D6487" t="str">
        <f>'Head(1)'!$A$13</f>
        <v>_1136551</v>
      </c>
      <c r="E6487" t="str">
        <f>format_template!$B$21</f>
        <v>3753535037_MV</v>
      </c>
      <c r="F6487" t="str">
        <f si="101" t="shared"/>
        <v>6486</v>
      </c>
    </row>
    <row r="6488" spans="1:6" x14ac:dyDescent="0.25">
      <c r="A6488" t="str">
        <f>format_template!$B$2&amp;E6488&amp;format_template!$C$2&amp;F6488</f>
        <v>_3753535037_MV_6487</v>
      </c>
      <c r="B6488" t="s">
        <v>14972</v>
      </c>
      <c r="C6488" t="str">
        <f>'Measurement(16)'!A6488</f>
        <v>_3753535037_M_6487</v>
      </c>
      <c r="D6488" t="str">
        <f>'Head(1)'!$A$13</f>
        <v>_1136551</v>
      </c>
      <c r="E6488" t="str">
        <f>format_template!$B$21</f>
        <v>3753535037_MV</v>
      </c>
      <c r="F6488" t="str">
        <f si="101" t="shared"/>
        <v>6487</v>
      </c>
    </row>
    <row r="6489" spans="1:6" x14ac:dyDescent="0.25">
      <c r="A6489" t="str">
        <f>format_template!$B$2&amp;E6489&amp;format_template!$C$2&amp;F6489</f>
        <v>_3753535037_MV_6488</v>
      </c>
      <c r="B6489" t="s">
        <v>14973</v>
      </c>
      <c r="C6489" t="str">
        <f>'Measurement(16)'!A6489</f>
        <v>_3753535037_M_6488</v>
      </c>
      <c r="D6489" t="str">
        <f>'Head(1)'!$A$13</f>
        <v>_1136551</v>
      </c>
      <c r="E6489" t="str">
        <f>format_template!$B$21</f>
        <v>3753535037_MV</v>
      </c>
      <c r="F6489" t="str">
        <f si="101" t="shared"/>
        <v>6488</v>
      </c>
    </row>
    <row r="6490" spans="1:6" x14ac:dyDescent="0.25">
      <c r="A6490" t="str">
        <f>format_template!$B$2&amp;E6490&amp;format_template!$C$2&amp;F6490</f>
        <v>_3753535037_MV_6489</v>
      </c>
      <c r="B6490" t="s">
        <v>14974</v>
      </c>
      <c r="C6490" t="str">
        <f>'Measurement(16)'!A6490</f>
        <v>_3753535037_M_6489</v>
      </c>
      <c r="D6490" t="str">
        <f>'Head(1)'!$A$13</f>
        <v>_1136551</v>
      </c>
      <c r="E6490" t="str">
        <f>format_template!$B$21</f>
        <v>3753535037_MV</v>
      </c>
      <c r="F6490" t="str">
        <f si="101" t="shared"/>
        <v>6489</v>
      </c>
    </row>
    <row r="6491" spans="1:6" x14ac:dyDescent="0.25">
      <c r="A6491" t="str">
        <f>format_template!$B$2&amp;E6491&amp;format_template!$C$2&amp;F6491</f>
        <v>_3753535037_MV_6490</v>
      </c>
      <c r="B6491" t="s">
        <v>14975</v>
      </c>
      <c r="C6491" t="str">
        <f>'Measurement(16)'!A6491</f>
        <v>_3753535037_M_6490</v>
      </c>
      <c r="D6491" t="str">
        <f>'Head(1)'!$A$13</f>
        <v>_1136551</v>
      </c>
      <c r="E6491" t="str">
        <f>format_template!$B$21</f>
        <v>3753535037_MV</v>
      </c>
      <c r="F6491" t="str">
        <f si="101" t="shared"/>
        <v>6490</v>
      </c>
    </row>
    <row r="6492" spans="1:6" x14ac:dyDescent="0.25">
      <c r="A6492" t="str">
        <f>format_template!$B$2&amp;E6492&amp;format_template!$C$2&amp;F6492</f>
        <v>_3753535037_MV_6491</v>
      </c>
      <c r="B6492" t="s">
        <v>14976</v>
      </c>
      <c r="C6492" t="str">
        <f>'Measurement(16)'!A6492</f>
        <v>_3753535037_M_6491</v>
      </c>
      <c r="D6492" t="str">
        <f>'Head(1)'!$A$13</f>
        <v>_1136551</v>
      </c>
      <c r="E6492" t="str">
        <f>format_template!$B$21</f>
        <v>3753535037_MV</v>
      </c>
      <c r="F6492" t="str">
        <f si="101" t="shared"/>
        <v>6491</v>
      </c>
    </row>
    <row r="6493" spans="1:6" x14ac:dyDescent="0.25">
      <c r="A6493" t="str">
        <f>format_template!$B$2&amp;E6493&amp;format_template!$C$2&amp;F6493</f>
        <v>_3753535037_MV_6492</v>
      </c>
      <c r="B6493" t="s">
        <v>14977</v>
      </c>
      <c r="C6493" t="str">
        <f>'Measurement(16)'!A6493</f>
        <v>_3753535037_M_6492</v>
      </c>
      <c r="D6493" t="str">
        <f>'Head(1)'!$A$13</f>
        <v>_1136551</v>
      </c>
      <c r="E6493" t="str">
        <f>format_template!$B$21</f>
        <v>3753535037_MV</v>
      </c>
      <c r="F6493" t="str">
        <f si="101" t="shared"/>
        <v>6492</v>
      </c>
    </row>
    <row r="6494" spans="1:6" x14ac:dyDescent="0.25">
      <c r="A6494" t="str">
        <f>format_template!$B$2&amp;E6494&amp;format_template!$C$2&amp;F6494</f>
        <v>_3753535037_MV_6493</v>
      </c>
      <c r="B6494" t="s">
        <v>14978</v>
      </c>
      <c r="C6494" t="str">
        <f>'Measurement(16)'!A6494</f>
        <v>_3753535037_M_6493</v>
      </c>
      <c r="D6494" t="str">
        <f>'Head(1)'!$A$13</f>
        <v>_1136551</v>
      </c>
      <c r="E6494" t="str">
        <f>format_template!$B$21</f>
        <v>3753535037_MV</v>
      </c>
      <c r="F6494" t="str">
        <f si="101" t="shared"/>
        <v>6493</v>
      </c>
    </row>
    <row r="6495" spans="1:6" x14ac:dyDescent="0.25">
      <c r="A6495" t="str">
        <f>format_template!$B$2&amp;E6495&amp;format_template!$C$2&amp;F6495</f>
        <v>_3753535037_MV_6494</v>
      </c>
      <c r="B6495" t="s">
        <v>14979</v>
      </c>
      <c r="C6495" t="str">
        <f>'Measurement(16)'!A6495</f>
        <v>_3753535037_M_6494</v>
      </c>
      <c r="D6495" t="str">
        <f>'Head(1)'!$A$13</f>
        <v>_1136551</v>
      </c>
      <c r="E6495" t="str">
        <f>format_template!$B$21</f>
        <v>3753535037_MV</v>
      </c>
      <c r="F6495" t="str">
        <f si="101" t="shared"/>
        <v>6494</v>
      </c>
    </row>
    <row r="6496" spans="1:6" x14ac:dyDescent="0.25">
      <c r="A6496" t="str">
        <f>format_template!$B$2&amp;E6496&amp;format_template!$C$2&amp;F6496</f>
        <v>_3753535037_MV_6495</v>
      </c>
      <c r="B6496" t="s">
        <v>14980</v>
      </c>
      <c r="C6496" t="str">
        <f>'Measurement(16)'!A6496</f>
        <v>_3753535037_M_6495</v>
      </c>
      <c r="D6496" t="str">
        <f>'Head(1)'!$A$13</f>
        <v>_1136551</v>
      </c>
      <c r="E6496" t="str">
        <f>format_template!$B$21</f>
        <v>3753535037_MV</v>
      </c>
      <c r="F6496" t="str">
        <f si="101" t="shared"/>
        <v>6495</v>
      </c>
    </row>
    <row r="6497" spans="1:6" x14ac:dyDescent="0.25">
      <c r="A6497" t="str">
        <f>format_template!$B$2&amp;E6497&amp;format_template!$C$2&amp;F6497</f>
        <v>_3753535037_MV_6496</v>
      </c>
      <c r="B6497" t="s">
        <v>14981</v>
      </c>
      <c r="C6497" t="str">
        <f>'Measurement(16)'!A6497</f>
        <v>_3753535037_M_6496</v>
      </c>
      <c r="D6497" t="str">
        <f>'Head(1)'!$A$13</f>
        <v>_1136551</v>
      </c>
      <c r="E6497" t="str">
        <f>format_template!$B$21</f>
        <v>3753535037_MV</v>
      </c>
      <c r="F6497" t="str">
        <f si="101" t="shared"/>
        <v>6496</v>
      </c>
    </row>
    <row r="6498" spans="1:6" x14ac:dyDescent="0.25">
      <c r="A6498" t="str">
        <f>format_template!$B$2&amp;E6498&amp;format_template!$C$2&amp;F6498</f>
        <v>_3753535037_MV_6497</v>
      </c>
      <c r="B6498" t="s">
        <v>14982</v>
      </c>
      <c r="C6498" t="str">
        <f>'Measurement(16)'!A6498</f>
        <v>_3753535037_M_6497</v>
      </c>
      <c r="D6498" t="str">
        <f>'Head(1)'!$A$13</f>
        <v>_1136551</v>
      </c>
      <c r="E6498" t="str">
        <f>format_template!$B$21</f>
        <v>3753535037_MV</v>
      </c>
      <c r="F6498" t="str">
        <f si="101" t="shared"/>
        <v>6497</v>
      </c>
    </row>
    <row r="6499" spans="1:6" x14ac:dyDescent="0.25">
      <c r="A6499" t="str">
        <f>format_template!$B$2&amp;E6499&amp;format_template!$C$2&amp;F6499</f>
        <v>_3753535037_MV_6498</v>
      </c>
      <c r="B6499" t="s">
        <v>14983</v>
      </c>
      <c r="C6499" t="str">
        <f>'Measurement(16)'!A6499</f>
        <v>_3753535037_M_6498</v>
      </c>
      <c r="D6499" t="str">
        <f>'Head(1)'!$A$13</f>
        <v>_1136551</v>
      </c>
      <c r="E6499" t="str">
        <f>format_template!$B$21</f>
        <v>3753535037_MV</v>
      </c>
      <c r="F6499" t="str">
        <f si="101" t="shared"/>
        <v>6498</v>
      </c>
    </row>
    <row r="6500" spans="1:6" x14ac:dyDescent="0.25">
      <c r="A6500" t="str">
        <f>format_template!$B$2&amp;E6500&amp;format_template!$C$2&amp;F6500</f>
        <v>_3753535037_MV_6499</v>
      </c>
      <c r="B6500" t="s">
        <v>14984</v>
      </c>
      <c r="C6500" t="str">
        <f>'Measurement(16)'!A6500</f>
        <v>_3753535037_M_6499</v>
      </c>
      <c r="D6500" t="str">
        <f>'Head(1)'!$A$13</f>
        <v>_1136551</v>
      </c>
      <c r="E6500" t="str">
        <f>format_template!$B$21</f>
        <v>3753535037_MV</v>
      </c>
      <c r="F6500" t="str">
        <f si="101" t="shared"/>
        <v>6499</v>
      </c>
    </row>
    <row r="6501" spans="1:6" x14ac:dyDescent="0.25">
      <c r="A6501" t="str">
        <f>format_template!$B$2&amp;E6501&amp;format_template!$C$2&amp;F6501</f>
        <v>_3753535037_MV_6500</v>
      </c>
      <c r="B6501" t="s">
        <v>14985</v>
      </c>
      <c r="C6501" t="str">
        <f>'Measurement(16)'!A6501</f>
        <v>_3753535037_M_6500</v>
      </c>
      <c r="D6501" t="str">
        <f>'Head(1)'!$A$13</f>
        <v>_1136551</v>
      </c>
      <c r="E6501" t="str">
        <f>format_template!$B$21</f>
        <v>3753535037_MV</v>
      </c>
      <c r="F6501" t="str">
        <f si="101" t="shared"/>
        <v>6500</v>
      </c>
    </row>
    <row r="6502" spans="1:6" x14ac:dyDescent="0.25">
      <c r="A6502" t="str">
        <f>format_template!$B$2&amp;E6502&amp;format_template!$C$2&amp;F6502</f>
        <v>_3753535037_MV_6501</v>
      </c>
      <c r="B6502" t="s">
        <v>14986</v>
      </c>
      <c r="C6502" t="str">
        <f>'Measurement(16)'!A6502</f>
        <v>_3753535037_M_6501</v>
      </c>
      <c r="D6502" t="str">
        <f>'Head(1)'!$A$13</f>
        <v>_1136551</v>
      </c>
      <c r="E6502" t="str">
        <f>format_template!$B$21</f>
        <v>3753535037_MV</v>
      </c>
      <c r="F6502" t="str">
        <f si="101" t="shared"/>
        <v>6501</v>
      </c>
    </row>
    <row r="6503" spans="1:6" x14ac:dyDescent="0.25">
      <c r="A6503" t="str">
        <f>format_template!$B$2&amp;E6503&amp;format_template!$C$2&amp;F6503</f>
        <v>_3753535037_MV_6502</v>
      </c>
      <c r="B6503" t="s">
        <v>14987</v>
      </c>
      <c r="C6503" t="str">
        <f>'Measurement(16)'!A6503</f>
        <v>_3753535037_M_6502</v>
      </c>
      <c r="D6503" t="str">
        <f>'Head(1)'!$A$13</f>
        <v>_1136551</v>
      </c>
      <c r="E6503" t="str">
        <f>format_template!$B$21</f>
        <v>3753535037_MV</v>
      </c>
      <c r="F6503" t="str">
        <f si="101" t="shared"/>
        <v>6502</v>
      </c>
    </row>
    <row r="6504" spans="1:6" x14ac:dyDescent="0.25">
      <c r="A6504" t="str">
        <f>format_template!$B$2&amp;E6504&amp;format_template!$C$2&amp;F6504</f>
        <v>_3753535037_MV_6503</v>
      </c>
      <c r="B6504" t="s">
        <v>14988</v>
      </c>
      <c r="C6504" t="str">
        <f>'Measurement(16)'!A6504</f>
        <v>_3753535037_M_6503</v>
      </c>
      <c r="D6504" t="str">
        <f>'Head(1)'!$A$13</f>
        <v>_1136551</v>
      </c>
      <c r="E6504" t="str">
        <f>format_template!$B$21</f>
        <v>3753535037_MV</v>
      </c>
      <c r="F6504" t="str">
        <f si="101" t="shared"/>
        <v>6503</v>
      </c>
    </row>
    <row r="6505" spans="1:6" x14ac:dyDescent="0.25">
      <c r="A6505" t="str">
        <f>format_template!$B$2&amp;E6505&amp;format_template!$C$2&amp;F6505</f>
        <v>_3753535037_MV_6504</v>
      </c>
      <c r="B6505" t="s">
        <v>14989</v>
      </c>
      <c r="C6505" t="str">
        <f>'Measurement(16)'!A6505</f>
        <v>_3753535037_M_6504</v>
      </c>
      <c r="D6505" t="str">
        <f>'Head(1)'!$A$13</f>
        <v>_1136551</v>
      </c>
      <c r="E6505" t="str">
        <f>format_template!$B$21</f>
        <v>3753535037_MV</v>
      </c>
      <c r="F6505" t="str">
        <f si="101" t="shared"/>
        <v>6504</v>
      </c>
    </row>
    <row r="6506" spans="1:6" x14ac:dyDescent="0.25">
      <c r="A6506" t="str">
        <f>format_template!$B$2&amp;E6506&amp;format_template!$C$2&amp;F6506</f>
        <v>_3753535037_MV_6505</v>
      </c>
      <c r="B6506" t="s">
        <v>14990</v>
      </c>
      <c r="C6506" t="str">
        <f>'Measurement(16)'!A6506</f>
        <v>_3753535037_M_6505</v>
      </c>
      <c r="D6506" t="str">
        <f>'Head(1)'!$A$13</f>
        <v>_1136551</v>
      </c>
      <c r="E6506" t="str">
        <f>format_template!$B$21</f>
        <v>3753535037_MV</v>
      </c>
      <c r="F6506" t="str">
        <f si="101" t="shared"/>
        <v>6505</v>
      </c>
    </row>
    <row r="6507" spans="1:6" x14ac:dyDescent="0.25">
      <c r="A6507" t="str">
        <f>format_template!$B$2&amp;E6507&amp;format_template!$C$2&amp;F6507</f>
        <v>_3753535037_MV_6506</v>
      </c>
      <c r="B6507" t="s">
        <v>14991</v>
      </c>
      <c r="C6507" t="str">
        <f>'Measurement(16)'!A6507</f>
        <v>_3753535037_M_6506</v>
      </c>
      <c r="D6507" t="str">
        <f>'Head(1)'!$A$13</f>
        <v>_1136551</v>
      </c>
      <c r="E6507" t="str">
        <f>format_template!$B$21</f>
        <v>3753535037_MV</v>
      </c>
      <c r="F6507" t="str">
        <f si="101" t="shared"/>
        <v>6506</v>
      </c>
    </row>
    <row r="6508" spans="1:6" x14ac:dyDescent="0.25">
      <c r="A6508" t="str">
        <f>format_template!$B$2&amp;E6508&amp;format_template!$C$2&amp;F6508</f>
        <v>_3753535037_MV_6507</v>
      </c>
      <c r="B6508" t="s">
        <v>14992</v>
      </c>
      <c r="C6508" t="str">
        <f>'Measurement(16)'!A6508</f>
        <v>_3753535037_M_6507</v>
      </c>
      <c r="D6508" t="str">
        <f>'Head(1)'!$A$13</f>
        <v>_1136551</v>
      </c>
      <c r="E6508" t="str">
        <f>format_template!$B$21</f>
        <v>3753535037_MV</v>
      </c>
      <c r="F6508" t="str">
        <f si="101" t="shared"/>
        <v>6507</v>
      </c>
    </row>
    <row r="6509" spans="1:6" x14ac:dyDescent="0.25">
      <c r="A6509" t="str">
        <f>format_template!$B$2&amp;E6509&amp;format_template!$C$2&amp;F6509</f>
        <v>_3753535037_MV_6508</v>
      </c>
      <c r="B6509" t="s">
        <v>14993</v>
      </c>
      <c r="C6509" t="str">
        <f>'Measurement(16)'!A6509</f>
        <v>_3753535037_M_6508</v>
      </c>
      <c r="D6509" t="str">
        <f>'Head(1)'!$A$13</f>
        <v>_1136551</v>
      </c>
      <c r="E6509" t="str">
        <f>format_template!$B$21</f>
        <v>3753535037_MV</v>
      </c>
      <c r="F6509" t="str">
        <f si="101" t="shared"/>
        <v>6508</v>
      </c>
    </row>
    <row r="6510" spans="1:6" x14ac:dyDescent="0.25">
      <c r="A6510" t="str">
        <f>format_template!$B$2&amp;E6510&amp;format_template!$C$2&amp;F6510</f>
        <v>_3753535037_MV_6509</v>
      </c>
      <c r="B6510" t="s">
        <v>14994</v>
      </c>
      <c r="C6510" t="str">
        <f>'Measurement(16)'!A6510</f>
        <v>_3753535037_M_6509</v>
      </c>
      <c r="D6510" t="str">
        <f>'Head(1)'!$A$13</f>
        <v>_1136551</v>
      </c>
      <c r="E6510" t="str">
        <f>format_template!$B$21</f>
        <v>3753535037_MV</v>
      </c>
      <c r="F6510" t="str">
        <f si="101" t="shared"/>
        <v>6509</v>
      </c>
    </row>
    <row r="6511" spans="1:6" x14ac:dyDescent="0.25">
      <c r="A6511" t="str">
        <f>format_template!$B$2&amp;E6511&amp;format_template!$C$2&amp;F6511</f>
        <v>_3753535037_MV_6510</v>
      </c>
      <c r="B6511" t="s">
        <v>14995</v>
      </c>
      <c r="C6511" t="str">
        <f>'Measurement(16)'!A6511</f>
        <v>_3753535037_M_6510</v>
      </c>
      <c r="D6511" t="str">
        <f>'Head(1)'!$A$13</f>
        <v>_1136551</v>
      </c>
      <c r="E6511" t="str">
        <f>format_template!$B$21</f>
        <v>3753535037_MV</v>
      </c>
      <c r="F6511" t="str">
        <f si="101" t="shared"/>
        <v>6510</v>
      </c>
    </row>
    <row r="6512" spans="1:6" x14ac:dyDescent="0.25">
      <c r="A6512" t="str">
        <f>format_template!$B$2&amp;E6512&amp;format_template!$C$2&amp;F6512</f>
        <v>_3753535037_MV_6511</v>
      </c>
      <c r="B6512" t="s">
        <v>14996</v>
      </c>
      <c r="C6512" t="str">
        <f>'Measurement(16)'!A6512</f>
        <v>_3753535037_M_6511</v>
      </c>
      <c r="D6512" t="str">
        <f>'Head(1)'!$A$13</f>
        <v>_1136551</v>
      </c>
      <c r="E6512" t="str">
        <f>format_template!$B$21</f>
        <v>3753535037_MV</v>
      </c>
      <c r="F6512" t="str">
        <f si="101" t="shared"/>
        <v>6511</v>
      </c>
    </row>
    <row r="6513" spans="1:6" x14ac:dyDescent="0.25">
      <c r="A6513" t="str">
        <f>format_template!$B$2&amp;E6513&amp;format_template!$C$2&amp;F6513</f>
        <v>_3753535037_MV_6512</v>
      </c>
      <c r="B6513" t="s">
        <v>14997</v>
      </c>
      <c r="C6513" t="str">
        <f>'Measurement(16)'!A6513</f>
        <v>_3753535037_M_6512</v>
      </c>
      <c r="D6513" t="str">
        <f>'Head(1)'!$A$13</f>
        <v>_1136551</v>
      </c>
      <c r="E6513" t="str">
        <f>format_template!$B$21</f>
        <v>3753535037_MV</v>
      </c>
      <c r="F6513" t="str">
        <f si="101" t="shared"/>
        <v>6512</v>
      </c>
    </row>
    <row r="6514" spans="1:6" x14ac:dyDescent="0.25">
      <c r="A6514" t="str">
        <f>format_template!$B$2&amp;E6514&amp;format_template!$C$2&amp;F6514</f>
        <v>_3753535037_MV_6513</v>
      </c>
      <c r="B6514" t="s">
        <v>14977</v>
      </c>
      <c r="C6514" t="str">
        <f>'Measurement(16)'!A6514</f>
        <v>_3753535037_M_6513</v>
      </c>
      <c r="D6514" t="str">
        <f>'Head(1)'!$A$13</f>
        <v>_1136551</v>
      </c>
      <c r="E6514" t="str">
        <f>format_template!$B$21</f>
        <v>3753535037_MV</v>
      </c>
      <c r="F6514" t="str">
        <f si="101" t="shared"/>
        <v>6513</v>
      </c>
    </row>
    <row r="6515" spans="1:6" x14ac:dyDescent="0.25">
      <c r="A6515" t="str">
        <f>format_template!$B$2&amp;E6515&amp;format_template!$C$2&amp;F6515</f>
        <v>_3753535037_MV_6514</v>
      </c>
      <c r="B6515" t="s">
        <v>14998</v>
      </c>
      <c r="C6515" t="str">
        <f>'Measurement(16)'!A6515</f>
        <v>_3753535037_M_6514</v>
      </c>
      <c r="D6515" t="str">
        <f>'Head(1)'!$A$13</f>
        <v>_1136551</v>
      </c>
      <c r="E6515" t="str">
        <f>format_template!$B$21</f>
        <v>3753535037_MV</v>
      </c>
      <c r="F6515" t="str">
        <f si="101" t="shared"/>
        <v>6514</v>
      </c>
    </row>
    <row r="6516" spans="1:6" x14ac:dyDescent="0.25">
      <c r="A6516" t="str">
        <f>format_template!$B$2&amp;E6516&amp;format_template!$C$2&amp;F6516</f>
        <v>_3753535037_MV_6515</v>
      </c>
      <c r="B6516" t="s">
        <v>14976</v>
      </c>
      <c r="C6516" t="str">
        <f>'Measurement(16)'!A6516</f>
        <v>_3753535037_M_6515</v>
      </c>
      <c r="D6516" t="str">
        <f>'Head(1)'!$A$13</f>
        <v>_1136551</v>
      </c>
      <c r="E6516" t="str">
        <f>format_template!$B$21</f>
        <v>3753535037_MV</v>
      </c>
      <c r="F6516" t="str">
        <f si="101" t="shared"/>
        <v>6515</v>
      </c>
    </row>
    <row r="6517" spans="1:6" x14ac:dyDescent="0.25">
      <c r="A6517" t="str">
        <f>format_template!$B$2&amp;E6517&amp;format_template!$C$2&amp;F6517</f>
        <v>_3753535037_MV_6516</v>
      </c>
      <c r="B6517" t="s">
        <v>14999</v>
      </c>
      <c r="C6517" t="str">
        <f>'Measurement(16)'!A6517</f>
        <v>_3753535037_M_6516</v>
      </c>
      <c r="D6517" t="str">
        <f>'Head(1)'!$A$13</f>
        <v>_1136551</v>
      </c>
      <c r="E6517" t="str">
        <f>format_template!$B$21</f>
        <v>3753535037_MV</v>
      </c>
      <c r="F6517" t="str">
        <f si="101" t="shared"/>
        <v>6516</v>
      </c>
    </row>
    <row r="6518" spans="1:6" x14ac:dyDescent="0.25">
      <c r="A6518" t="str">
        <f>format_template!$B$2&amp;E6518&amp;format_template!$C$2&amp;F6518</f>
        <v>_3753535037_MV_6517</v>
      </c>
      <c r="B6518" t="s">
        <v>15000</v>
      </c>
      <c r="C6518" t="str">
        <f>'Measurement(16)'!A6518</f>
        <v>_3753535037_M_6517</v>
      </c>
      <c r="D6518" t="str">
        <f>'Head(1)'!$A$13</f>
        <v>_1136551</v>
      </c>
      <c r="E6518" t="str">
        <f>format_template!$B$21</f>
        <v>3753535037_MV</v>
      </c>
      <c r="F6518" t="str">
        <f si="101" t="shared"/>
        <v>6517</v>
      </c>
    </row>
    <row r="6519" spans="1:6" x14ac:dyDescent="0.25">
      <c r="A6519" t="str">
        <f>format_template!$B$2&amp;E6519&amp;format_template!$C$2&amp;F6519</f>
        <v>_3753535037_MV_6518</v>
      </c>
      <c r="B6519" t="s">
        <v>15001</v>
      </c>
      <c r="C6519" t="str">
        <f>'Measurement(16)'!A6519</f>
        <v>_3753535037_M_6518</v>
      </c>
      <c r="D6519" t="str">
        <f>'Head(1)'!$A$13</f>
        <v>_1136551</v>
      </c>
      <c r="E6519" t="str">
        <f>format_template!$B$21</f>
        <v>3753535037_MV</v>
      </c>
      <c r="F6519" t="str">
        <f si="101" t="shared"/>
        <v>6518</v>
      </c>
    </row>
    <row r="6520" spans="1:6" x14ac:dyDescent="0.25">
      <c r="A6520" t="str">
        <f>format_template!$B$2&amp;E6520&amp;format_template!$C$2&amp;F6520</f>
        <v>_3753535037_MV_6519</v>
      </c>
      <c r="B6520" t="s">
        <v>15002</v>
      </c>
      <c r="C6520" t="str">
        <f>'Measurement(16)'!A6520</f>
        <v>_3753535037_M_6519</v>
      </c>
      <c r="D6520" t="str">
        <f>'Head(1)'!$A$13</f>
        <v>_1136551</v>
      </c>
      <c r="E6520" t="str">
        <f>format_template!$B$21</f>
        <v>3753535037_MV</v>
      </c>
      <c r="F6520" t="str">
        <f si="101" t="shared"/>
        <v>6519</v>
      </c>
    </row>
    <row r="6521" spans="1:6" x14ac:dyDescent="0.25">
      <c r="A6521" t="str">
        <f>format_template!$B$2&amp;E6521&amp;format_template!$C$2&amp;F6521</f>
        <v>_3753535037_MV_6520</v>
      </c>
      <c r="B6521" t="s">
        <v>15003</v>
      </c>
      <c r="C6521" t="str">
        <f>'Measurement(16)'!A6521</f>
        <v>_3753535037_M_6520</v>
      </c>
      <c r="D6521" t="str">
        <f>'Head(1)'!$A$13</f>
        <v>_1136551</v>
      </c>
      <c r="E6521" t="str">
        <f>format_template!$B$21</f>
        <v>3753535037_MV</v>
      </c>
      <c r="F6521" t="str">
        <f si="101" t="shared"/>
        <v>6520</v>
      </c>
    </row>
    <row r="6522" spans="1:6" x14ac:dyDescent="0.25">
      <c r="A6522" t="str">
        <f>format_template!$B$2&amp;E6522&amp;format_template!$C$2&amp;F6522</f>
        <v>_3753535037_MV_6521</v>
      </c>
      <c r="B6522" t="s">
        <v>15004</v>
      </c>
      <c r="C6522" t="str">
        <f>'Measurement(16)'!A6522</f>
        <v>_3753535037_M_6521</v>
      </c>
      <c r="D6522" t="str">
        <f>'Head(1)'!$A$13</f>
        <v>_1136551</v>
      </c>
      <c r="E6522" t="str">
        <f>format_template!$B$21</f>
        <v>3753535037_MV</v>
      </c>
      <c r="F6522" t="str">
        <f si="101" t="shared"/>
        <v>6521</v>
      </c>
    </row>
    <row r="6523" spans="1:6" x14ac:dyDescent="0.25">
      <c r="A6523" t="str">
        <f>format_template!$B$2&amp;E6523&amp;format_template!$C$2&amp;F6523</f>
        <v>_3753535037_MV_6522</v>
      </c>
      <c r="B6523" t="s">
        <v>15005</v>
      </c>
      <c r="C6523" t="str">
        <f>'Measurement(16)'!A6523</f>
        <v>_3753535037_M_6522</v>
      </c>
      <c r="D6523" t="str">
        <f>'Head(1)'!$A$13</f>
        <v>_1136551</v>
      </c>
      <c r="E6523" t="str">
        <f>format_template!$B$21</f>
        <v>3753535037_MV</v>
      </c>
      <c r="F6523" t="str">
        <f si="101" t="shared"/>
        <v>6522</v>
      </c>
    </row>
    <row r="6524" spans="1:6" x14ac:dyDescent="0.25">
      <c r="A6524" t="str">
        <f>format_template!$B$2&amp;E6524&amp;format_template!$C$2&amp;F6524</f>
        <v>_3753535037_MV_6523</v>
      </c>
      <c r="B6524" t="s">
        <v>15006</v>
      </c>
      <c r="C6524" t="str">
        <f>'Measurement(16)'!A6524</f>
        <v>_3753535037_M_6523</v>
      </c>
      <c r="D6524" t="str">
        <f>'Head(1)'!$A$13</f>
        <v>_1136551</v>
      </c>
      <c r="E6524" t="str">
        <f>format_template!$B$21</f>
        <v>3753535037_MV</v>
      </c>
      <c r="F6524" t="str">
        <f si="101" t="shared"/>
        <v>6523</v>
      </c>
    </row>
    <row r="6525" spans="1:6" x14ac:dyDescent="0.25">
      <c r="A6525" t="str">
        <f>format_template!$B$2&amp;E6525&amp;format_template!$C$2&amp;F6525</f>
        <v>_3753535037_MV_6524</v>
      </c>
      <c r="B6525" t="s">
        <v>15007</v>
      </c>
      <c r="C6525" t="str">
        <f>'Measurement(16)'!A6525</f>
        <v>_3753535037_M_6524</v>
      </c>
      <c r="D6525" t="str">
        <f>'Head(1)'!$A$13</f>
        <v>_1136551</v>
      </c>
      <c r="E6525" t="str">
        <f>format_template!$B$21</f>
        <v>3753535037_MV</v>
      </c>
      <c r="F6525" t="str">
        <f si="101" t="shared"/>
        <v>6524</v>
      </c>
    </row>
    <row r="6526" spans="1:6" x14ac:dyDescent="0.25">
      <c r="A6526" t="str">
        <f>format_template!$B$2&amp;E6526&amp;format_template!$C$2&amp;F6526</f>
        <v>_3753535037_MV_6525</v>
      </c>
      <c r="B6526" t="s">
        <v>15008</v>
      </c>
      <c r="C6526" t="str">
        <f>'Measurement(16)'!A6526</f>
        <v>_3753535037_M_6525</v>
      </c>
      <c r="D6526" t="str">
        <f>'Head(1)'!$A$13</f>
        <v>_1136551</v>
      </c>
      <c r="E6526" t="str">
        <f>format_template!$B$21</f>
        <v>3753535037_MV</v>
      </c>
      <c r="F6526" t="str">
        <f si="101" t="shared"/>
        <v>6525</v>
      </c>
    </row>
    <row r="6527" spans="1:6" x14ac:dyDescent="0.25">
      <c r="A6527" t="str">
        <f>format_template!$B$2&amp;E6527&amp;format_template!$C$2&amp;F6527</f>
        <v>_3753535037_MV_6526</v>
      </c>
      <c r="B6527" t="s">
        <v>15009</v>
      </c>
      <c r="C6527" t="str">
        <f>'Measurement(16)'!A6527</f>
        <v>_3753535037_M_6526</v>
      </c>
      <c r="D6527" t="str">
        <f>'Head(1)'!$A$13</f>
        <v>_1136551</v>
      </c>
      <c r="E6527" t="str">
        <f>format_template!$B$21</f>
        <v>3753535037_MV</v>
      </c>
      <c r="F6527" t="str">
        <f si="101" t="shared"/>
        <v>6526</v>
      </c>
    </row>
    <row r="6528" spans="1:6" x14ac:dyDescent="0.25">
      <c r="A6528" t="str">
        <f>format_template!$B$2&amp;E6528&amp;format_template!$C$2&amp;F6528</f>
        <v>_3753535037_MV_6527</v>
      </c>
      <c r="B6528" t="s">
        <v>15010</v>
      </c>
      <c r="C6528" t="str">
        <f>'Measurement(16)'!A6528</f>
        <v>_3753535037_M_6527</v>
      </c>
      <c r="D6528" t="str">
        <f>'Head(1)'!$A$13</f>
        <v>_1136551</v>
      </c>
      <c r="E6528" t="str">
        <f>format_template!$B$21</f>
        <v>3753535037_MV</v>
      </c>
      <c r="F6528" t="str">
        <f si="101" t="shared"/>
        <v>6527</v>
      </c>
    </row>
    <row r="6529" spans="1:6" x14ac:dyDescent="0.25">
      <c r="A6529" t="str">
        <f>format_template!$B$2&amp;E6529&amp;format_template!$C$2&amp;F6529</f>
        <v>_3753535037_MV_6528</v>
      </c>
      <c r="B6529" t="s">
        <v>15011</v>
      </c>
      <c r="C6529" t="str">
        <f>'Measurement(16)'!A6529</f>
        <v>_3753535037_M_6528</v>
      </c>
      <c r="D6529" t="str">
        <f>'Head(1)'!$A$13</f>
        <v>_1136551</v>
      </c>
      <c r="E6529" t="str">
        <f>format_template!$B$21</f>
        <v>3753535037_MV</v>
      </c>
      <c r="F6529" t="str">
        <f si="101" t="shared"/>
        <v>6528</v>
      </c>
    </row>
    <row r="6530" spans="1:6" x14ac:dyDescent="0.25">
      <c r="A6530" t="str">
        <f>format_template!$B$2&amp;E6530&amp;format_template!$C$2&amp;F6530</f>
        <v>_3753535037_MV_6529</v>
      </c>
      <c r="B6530" t="s">
        <v>15012</v>
      </c>
      <c r="C6530" t="str">
        <f>'Measurement(16)'!A6530</f>
        <v>_3753535037_M_6529</v>
      </c>
      <c r="D6530" t="str">
        <f>'Head(1)'!$A$13</f>
        <v>_1136551</v>
      </c>
      <c r="E6530" t="str">
        <f>format_template!$B$21</f>
        <v>3753535037_MV</v>
      </c>
      <c r="F6530" t="str">
        <f si="101" t="shared"/>
        <v>6529</v>
      </c>
    </row>
    <row r="6531" spans="1:6" x14ac:dyDescent="0.25">
      <c r="A6531" t="str">
        <f>format_template!$B$2&amp;E6531&amp;format_template!$C$2&amp;F6531</f>
        <v>_3753535037_MV_6530</v>
      </c>
      <c r="B6531" t="s">
        <v>15013</v>
      </c>
      <c r="C6531" t="str">
        <f>'Measurement(16)'!A6531</f>
        <v>_3753535037_M_6530</v>
      </c>
      <c r="D6531" t="str">
        <f>'Head(1)'!$A$13</f>
        <v>_1136551</v>
      </c>
      <c r="E6531" t="str">
        <f>format_template!$B$21</f>
        <v>3753535037_MV</v>
      </c>
      <c r="F6531" t="str">
        <f ref="F6531:F6594" si="102" t="shared">MID(C6531,15,10)</f>
        <v>6530</v>
      </c>
    </row>
    <row r="6532" spans="1:6" x14ac:dyDescent="0.25">
      <c r="A6532" t="str">
        <f>format_template!$B$2&amp;E6532&amp;format_template!$C$2&amp;F6532</f>
        <v>_3753535037_MV_6531</v>
      </c>
      <c r="B6532" t="s">
        <v>15014</v>
      </c>
      <c r="C6532" t="str">
        <f>'Measurement(16)'!A6532</f>
        <v>_3753535037_M_6531</v>
      </c>
      <c r="D6532" t="str">
        <f>'Head(1)'!$A$13</f>
        <v>_1136551</v>
      </c>
      <c r="E6532" t="str">
        <f>format_template!$B$21</f>
        <v>3753535037_MV</v>
      </c>
      <c r="F6532" t="str">
        <f si="102" t="shared"/>
        <v>6531</v>
      </c>
    </row>
    <row r="6533" spans="1:6" x14ac:dyDescent="0.25">
      <c r="A6533" t="str">
        <f>format_template!$B$2&amp;E6533&amp;format_template!$C$2&amp;F6533</f>
        <v>_3753535037_MV_6532</v>
      </c>
      <c r="B6533" t="s">
        <v>15015</v>
      </c>
      <c r="C6533" t="str">
        <f>'Measurement(16)'!A6533</f>
        <v>_3753535037_M_6532</v>
      </c>
      <c r="D6533" t="str">
        <f>'Head(1)'!$A$13</f>
        <v>_1136551</v>
      </c>
      <c r="E6533" t="str">
        <f>format_template!$B$21</f>
        <v>3753535037_MV</v>
      </c>
      <c r="F6533" t="str">
        <f si="102" t="shared"/>
        <v>6532</v>
      </c>
    </row>
    <row r="6534" spans="1:6" x14ac:dyDescent="0.25">
      <c r="A6534" t="str">
        <f>format_template!$B$2&amp;E6534&amp;format_template!$C$2&amp;F6534</f>
        <v>_3753535037_MV_6533</v>
      </c>
      <c r="B6534" t="s">
        <v>15016</v>
      </c>
      <c r="C6534" t="str">
        <f>'Measurement(16)'!A6534</f>
        <v>_3753535037_M_6533</v>
      </c>
      <c r="D6534" t="str">
        <f>'Head(1)'!$A$13</f>
        <v>_1136551</v>
      </c>
      <c r="E6534" t="str">
        <f>format_template!$B$21</f>
        <v>3753535037_MV</v>
      </c>
      <c r="F6534" t="str">
        <f si="102" t="shared"/>
        <v>6533</v>
      </c>
    </row>
    <row r="6535" spans="1:6" x14ac:dyDescent="0.25">
      <c r="A6535" t="str">
        <f>format_template!$B$2&amp;E6535&amp;format_template!$C$2&amp;F6535</f>
        <v>_3753535037_MV_6534</v>
      </c>
      <c r="B6535" t="s">
        <v>15017</v>
      </c>
      <c r="C6535" t="str">
        <f>'Measurement(16)'!A6535</f>
        <v>_3753535037_M_6534</v>
      </c>
      <c r="D6535" t="str">
        <f>'Head(1)'!$A$13</f>
        <v>_1136551</v>
      </c>
      <c r="E6535" t="str">
        <f>format_template!$B$21</f>
        <v>3753535037_MV</v>
      </c>
      <c r="F6535" t="str">
        <f si="102" t="shared"/>
        <v>6534</v>
      </c>
    </row>
    <row r="6536" spans="1:6" x14ac:dyDescent="0.25">
      <c r="A6536" t="str">
        <f>format_template!$B$2&amp;E6536&amp;format_template!$C$2&amp;F6536</f>
        <v>_3753535037_MV_6535</v>
      </c>
      <c r="B6536" t="s">
        <v>15018</v>
      </c>
      <c r="C6536" t="str">
        <f>'Measurement(16)'!A6536</f>
        <v>_3753535037_M_6535</v>
      </c>
      <c r="D6536" t="str">
        <f>'Head(1)'!$A$13</f>
        <v>_1136551</v>
      </c>
      <c r="E6536" t="str">
        <f>format_template!$B$21</f>
        <v>3753535037_MV</v>
      </c>
      <c r="F6536" t="str">
        <f si="102" t="shared"/>
        <v>6535</v>
      </c>
    </row>
    <row r="6537" spans="1:6" x14ac:dyDescent="0.25">
      <c r="A6537" t="str">
        <f>format_template!$B$2&amp;E6537&amp;format_template!$C$2&amp;F6537</f>
        <v>_3753535037_MV_6536</v>
      </c>
      <c r="B6537" t="s">
        <v>15019</v>
      </c>
      <c r="C6537" t="str">
        <f>'Measurement(16)'!A6537</f>
        <v>_3753535037_M_6536</v>
      </c>
      <c r="D6537" t="str">
        <f>'Head(1)'!$A$13</f>
        <v>_1136551</v>
      </c>
      <c r="E6537" t="str">
        <f>format_template!$B$21</f>
        <v>3753535037_MV</v>
      </c>
      <c r="F6537" t="str">
        <f si="102" t="shared"/>
        <v>6536</v>
      </c>
    </row>
    <row r="6538" spans="1:6" x14ac:dyDescent="0.25">
      <c r="A6538" t="str">
        <f>format_template!$B$2&amp;E6538&amp;format_template!$C$2&amp;F6538</f>
        <v>_3753535037_MV_6537</v>
      </c>
      <c r="B6538" t="s">
        <v>15020</v>
      </c>
      <c r="C6538" t="str">
        <f>'Measurement(16)'!A6538</f>
        <v>_3753535037_M_6537</v>
      </c>
      <c r="D6538" t="str">
        <f>'Head(1)'!$A$13</f>
        <v>_1136551</v>
      </c>
      <c r="E6538" t="str">
        <f>format_template!$B$21</f>
        <v>3753535037_MV</v>
      </c>
      <c r="F6538" t="str">
        <f si="102" t="shared"/>
        <v>6537</v>
      </c>
    </row>
    <row r="6539" spans="1:6" x14ac:dyDescent="0.25">
      <c r="A6539" t="str">
        <f>format_template!$B$2&amp;E6539&amp;format_template!$C$2&amp;F6539</f>
        <v>_3753535037_MV_6538</v>
      </c>
      <c r="B6539" t="s">
        <v>15021</v>
      </c>
      <c r="C6539" t="str">
        <f>'Measurement(16)'!A6539</f>
        <v>_3753535037_M_6538</v>
      </c>
      <c r="D6539" t="str">
        <f>'Head(1)'!$A$13</f>
        <v>_1136551</v>
      </c>
      <c r="E6539" t="str">
        <f>format_template!$B$21</f>
        <v>3753535037_MV</v>
      </c>
      <c r="F6539" t="str">
        <f si="102" t="shared"/>
        <v>6538</v>
      </c>
    </row>
    <row r="6540" spans="1:6" x14ac:dyDescent="0.25">
      <c r="A6540" t="str">
        <f>format_template!$B$2&amp;E6540&amp;format_template!$C$2&amp;F6540</f>
        <v>_3753535037_MV_6539</v>
      </c>
      <c r="B6540" t="s">
        <v>15022</v>
      </c>
      <c r="C6540" t="str">
        <f>'Measurement(16)'!A6540</f>
        <v>_3753535037_M_6539</v>
      </c>
      <c r="D6540" t="str">
        <f>'Head(1)'!$A$13</f>
        <v>_1136551</v>
      </c>
      <c r="E6540" t="str">
        <f>format_template!$B$21</f>
        <v>3753535037_MV</v>
      </c>
      <c r="F6540" t="str">
        <f si="102" t="shared"/>
        <v>6539</v>
      </c>
    </row>
    <row r="6541" spans="1:6" x14ac:dyDescent="0.25">
      <c r="A6541" t="str">
        <f>format_template!$B$2&amp;E6541&amp;format_template!$C$2&amp;F6541</f>
        <v>_3753535037_MV_6540</v>
      </c>
      <c r="B6541" t="s">
        <v>15023</v>
      </c>
      <c r="C6541" t="str">
        <f>'Measurement(16)'!A6541</f>
        <v>_3753535037_M_6540</v>
      </c>
      <c r="D6541" t="str">
        <f>'Head(1)'!$A$13</f>
        <v>_1136551</v>
      </c>
      <c r="E6541" t="str">
        <f>format_template!$B$21</f>
        <v>3753535037_MV</v>
      </c>
      <c r="F6541" t="str">
        <f si="102" t="shared"/>
        <v>6540</v>
      </c>
    </row>
    <row r="6542" spans="1:6" x14ac:dyDescent="0.25">
      <c r="A6542" t="str">
        <f>format_template!$B$2&amp;E6542&amp;format_template!$C$2&amp;F6542</f>
        <v>_3753535037_MV_6541</v>
      </c>
      <c r="B6542" t="s">
        <v>15024</v>
      </c>
      <c r="C6542" t="str">
        <f>'Measurement(16)'!A6542</f>
        <v>_3753535037_M_6541</v>
      </c>
      <c r="D6542" t="str">
        <f>'Head(1)'!$A$13</f>
        <v>_1136551</v>
      </c>
      <c r="E6542" t="str">
        <f>format_template!$B$21</f>
        <v>3753535037_MV</v>
      </c>
      <c r="F6542" t="str">
        <f si="102" t="shared"/>
        <v>6541</v>
      </c>
    </row>
    <row r="6543" spans="1:6" x14ac:dyDescent="0.25">
      <c r="A6543" t="str">
        <f>format_template!$B$2&amp;E6543&amp;format_template!$C$2&amp;F6543</f>
        <v>_3753535037_MV_6542</v>
      </c>
      <c r="B6543" t="s">
        <v>15025</v>
      </c>
      <c r="C6543" t="str">
        <f>'Measurement(16)'!A6543</f>
        <v>_3753535037_M_6542</v>
      </c>
      <c r="D6543" t="str">
        <f>'Head(1)'!$A$13</f>
        <v>_1136551</v>
      </c>
      <c r="E6543" t="str">
        <f>format_template!$B$21</f>
        <v>3753535037_MV</v>
      </c>
      <c r="F6543" t="str">
        <f si="102" t="shared"/>
        <v>6542</v>
      </c>
    </row>
    <row r="6544" spans="1:6" x14ac:dyDescent="0.25">
      <c r="A6544" t="str">
        <f>format_template!$B$2&amp;E6544&amp;format_template!$C$2&amp;F6544</f>
        <v>_3753535037_MV_6543</v>
      </c>
      <c r="B6544" t="s">
        <v>15026</v>
      </c>
      <c r="C6544" t="str">
        <f>'Measurement(16)'!A6544</f>
        <v>_3753535037_M_6543</v>
      </c>
      <c r="D6544" t="str">
        <f>'Head(1)'!$A$13</f>
        <v>_1136551</v>
      </c>
      <c r="E6544" t="str">
        <f>format_template!$B$21</f>
        <v>3753535037_MV</v>
      </c>
      <c r="F6544" t="str">
        <f si="102" t="shared"/>
        <v>6543</v>
      </c>
    </row>
    <row r="6545" spans="1:6" x14ac:dyDescent="0.25">
      <c r="A6545" t="str">
        <f>format_template!$B$2&amp;E6545&amp;format_template!$C$2&amp;F6545</f>
        <v>_3753535037_MV_6544</v>
      </c>
      <c r="B6545" t="s">
        <v>15027</v>
      </c>
      <c r="C6545" t="str">
        <f>'Measurement(16)'!A6545</f>
        <v>_3753535037_M_6544</v>
      </c>
      <c r="D6545" t="str">
        <f>'Head(1)'!$A$13</f>
        <v>_1136551</v>
      </c>
      <c r="E6545" t="str">
        <f>format_template!$B$21</f>
        <v>3753535037_MV</v>
      </c>
      <c r="F6545" t="str">
        <f si="102" t="shared"/>
        <v>6544</v>
      </c>
    </row>
    <row r="6546" spans="1:6" x14ac:dyDescent="0.25">
      <c r="A6546" t="str">
        <f>format_template!$B$2&amp;E6546&amp;format_template!$C$2&amp;F6546</f>
        <v>_3753535037_MV_6545</v>
      </c>
      <c r="B6546" t="s">
        <v>15028</v>
      </c>
      <c r="C6546" t="str">
        <f>'Measurement(16)'!A6546</f>
        <v>_3753535037_M_6545</v>
      </c>
      <c r="D6546" t="str">
        <f>'Head(1)'!$A$13</f>
        <v>_1136551</v>
      </c>
      <c r="E6546" t="str">
        <f>format_template!$B$21</f>
        <v>3753535037_MV</v>
      </c>
      <c r="F6546" t="str">
        <f si="102" t="shared"/>
        <v>6545</v>
      </c>
    </row>
    <row r="6547" spans="1:6" x14ac:dyDescent="0.25">
      <c r="A6547" t="str">
        <f>format_template!$B$2&amp;E6547&amp;format_template!$C$2&amp;F6547</f>
        <v>_3753535037_MV_6546</v>
      </c>
      <c r="B6547" t="s">
        <v>15029</v>
      </c>
      <c r="C6547" t="str">
        <f>'Measurement(16)'!A6547</f>
        <v>_3753535037_M_6546</v>
      </c>
      <c r="D6547" t="str">
        <f>'Head(1)'!$A$13</f>
        <v>_1136551</v>
      </c>
      <c r="E6547" t="str">
        <f>format_template!$B$21</f>
        <v>3753535037_MV</v>
      </c>
      <c r="F6547" t="str">
        <f si="102" t="shared"/>
        <v>6546</v>
      </c>
    </row>
    <row r="6548" spans="1:6" x14ac:dyDescent="0.25">
      <c r="A6548" t="str">
        <f>format_template!$B$2&amp;E6548&amp;format_template!$C$2&amp;F6548</f>
        <v>_3753535037_MV_6547</v>
      </c>
      <c r="B6548" t="s">
        <v>15030</v>
      </c>
      <c r="C6548" t="str">
        <f>'Measurement(16)'!A6548</f>
        <v>_3753535037_M_6547</v>
      </c>
      <c r="D6548" t="str">
        <f>'Head(1)'!$A$13</f>
        <v>_1136551</v>
      </c>
      <c r="E6548" t="str">
        <f>format_template!$B$21</f>
        <v>3753535037_MV</v>
      </c>
      <c r="F6548" t="str">
        <f si="102" t="shared"/>
        <v>6547</v>
      </c>
    </row>
    <row r="6549" spans="1:6" x14ac:dyDescent="0.25">
      <c r="A6549" t="str">
        <f>format_template!$B$2&amp;E6549&amp;format_template!$C$2&amp;F6549</f>
        <v>_3753535037_MV_6548</v>
      </c>
      <c r="B6549" t="s">
        <v>15031</v>
      </c>
      <c r="C6549" t="str">
        <f>'Measurement(16)'!A6549</f>
        <v>_3753535037_M_6548</v>
      </c>
      <c r="D6549" t="str">
        <f>'Head(1)'!$A$13</f>
        <v>_1136551</v>
      </c>
      <c r="E6549" t="str">
        <f>format_template!$B$21</f>
        <v>3753535037_MV</v>
      </c>
      <c r="F6549" t="str">
        <f si="102" t="shared"/>
        <v>6548</v>
      </c>
    </row>
    <row r="6550" spans="1:6" x14ac:dyDescent="0.25">
      <c r="A6550" t="str">
        <f>format_template!$B$2&amp;E6550&amp;format_template!$C$2&amp;F6550</f>
        <v>_3753535037_MV_6549</v>
      </c>
      <c r="B6550" t="s">
        <v>15032</v>
      </c>
      <c r="C6550" t="str">
        <f>'Measurement(16)'!A6550</f>
        <v>_3753535037_M_6549</v>
      </c>
      <c r="D6550" t="str">
        <f>'Head(1)'!$A$13</f>
        <v>_1136551</v>
      </c>
      <c r="E6550" t="str">
        <f>format_template!$B$21</f>
        <v>3753535037_MV</v>
      </c>
      <c r="F6550" t="str">
        <f si="102" t="shared"/>
        <v>6549</v>
      </c>
    </row>
    <row r="6551" spans="1:6" x14ac:dyDescent="0.25">
      <c r="A6551" t="str">
        <f>format_template!$B$2&amp;E6551&amp;format_template!$C$2&amp;F6551</f>
        <v>_3753535037_MV_6550</v>
      </c>
      <c r="B6551" t="s">
        <v>15033</v>
      </c>
      <c r="C6551" t="str">
        <f>'Measurement(16)'!A6551</f>
        <v>_3753535037_M_6550</v>
      </c>
      <c r="D6551" t="str">
        <f>'Head(1)'!$A$13</f>
        <v>_1136551</v>
      </c>
      <c r="E6551" t="str">
        <f>format_template!$B$21</f>
        <v>3753535037_MV</v>
      </c>
      <c r="F6551" t="str">
        <f si="102" t="shared"/>
        <v>6550</v>
      </c>
    </row>
    <row r="6552" spans="1:6" x14ac:dyDescent="0.25">
      <c r="A6552" t="str">
        <f>format_template!$B$2&amp;E6552&amp;format_template!$C$2&amp;F6552</f>
        <v>_3753535037_MV_6551</v>
      </c>
      <c r="B6552" t="s">
        <v>15034</v>
      </c>
      <c r="C6552" t="str">
        <f>'Measurement(16)'!A6552</f>
        <v>_3753535037_M_6551</v>
      </c>
      <c r="D6552" t="str">
        <f>'Head(1)'!$A$13</f>
        <v>_1136551</v>
      </c>
      <c r="E6552" t="str">
        <f>format_template!$B$21</f>
        <v>3753535037_MV</v>
      </c>
      <c r="F6552" t="str">
        <f si="102" t="shared"/>
        <v>6551</v>
      </c>
    </row>
    <row r="6553" spans="1:6" x14ac:dyDescent="0.25">
      <c r="A6553" t="str">
        <f>format_template!$B$2&amp;E6553&amp;format_template!$C$2&amp;F6553</f>
        <v>_3753535037_MV_6552</v>
      </c>
      <c r="B6553" t="s">
        <v>15035</v>
      </c>
      <c r="C6553" t="str">
        <f>'Measurement(16)'!A6553</f>
        <v>_3753535037_M_6552</v>
      </c>
      <c r="D6553" t="str">
        <f>'Head(1)'!$A$13</f>
        <v>_1136551</v>
      </c>
      <c r="E6553" t="str">
        <f>format_template!$B$21</f>
        <v>3753535037_MV</v>
      </c>
      <c r="F6553" t="str">
        <f si="102" t="shared"/>
        <v>6552</v>
      </c>
    </row>
    <row r="6554" spans="1:6" x14ac:dyDescent="0.25">
      <c r="A6554" t="str">
        <f>format_template!$B$2&amp;E6554&amp;format_template!$C$2&amp;F6554</f>
        <v>_3753535037_MV_6553</v>
      </c>
      <c r="B6554" t="s">
        <v>15036</v>
      </c>
      <c r="C6554" t="str">
        <f>'Measurement(16)'!A6554</f>
        <v>_3753535037_M_6553</v>
      </c>
      <c r="D6554" t="str">
        <f>'Head(1)'!$A$13</f>
        <v>_1136551</v>
      </c>
      <c r="E6554" t="str">
        <f>format_template!$B$21</f>
        <v>3753535037_MV</v>
      </c>
      <c r="F6554" t="str">
        <f si="102" t="shared"/>
        <v>6553</v>
      </c>
    </row>
    <row r="6555" spans="1:6" x14ac:dyDescent="0.25">
      <c r="A6555" t="str">
        <f>format_template!$B$2&amp;E6555&amp;format_template!$C$2&amp;F6555</f>
        <v>_3753535037_MV_6554</v>
      </c>
      <c r="B6555" t="s">
        <v>15037</v>
      </c>
      <c r="C6555" t="str">
        <f>'Measurement(16)'!A6555</f>
        <v>_3753535037_M_6554</v>
      </c>
      <c r="D6555" t="str">
        <f>'Head(1)'!$A$13</f>
        <v>_1136551</v>
      </c>
      <c r="E6555" t="str">
        <f>format_template!$B$21</f>
        <v>3753535037_MV</v>
      </c>
      <c r="F6555" t="str">
        <f si="102" t="shared"/>
        <v>6554</v>
      </c>
    </row>
    <row r="6556" spans="1:6" x14ac:dyDescent="0.25">
      <c r="A6556" t="str">
        <f>format_template!$B$2&amp;E6556&amp;format_template!$C$2&amp;F6556</f>
        <v>_3753535037_MV_6555</v>
      </c>
      <c r="B6556" t="s">
        <v>15038</v>
      </c>
      <c r="C6556" t="str">
        <f>'Measurement(16)'!A6556</f>
        <v>_3753535037_M_6555</v>
      </c>
      <c r="D6556" t="str">
        <f>'Head(1)'!$A$13</f>
        <v>_1136551</v>
      </c>
      <c r="E6556" t="str">
        <f>format_template!$B$21</f>
        <v>3753535037_MV</v>
      </c>
      <c r="F6556" t="str">
        <f si="102" t="shared"/>
        <v>6555</v>
      </c>
    </row>
    <row r="6557" spans="1:6" x14ac:dyDescent="0.25">
      <c r="A6557" t="str">
        <f>format_template!$B$2&amp;E6557&amp;format_template!$C$2&amp;F6557</f>
        <v>_3753535037_MV_6556</v>
      </c>
      <c r="B6557" t="s">
        <v>15039</v>
      </c>
      <c r="C6557" t="str">
        <f>'Measurement(16)'!A6557</f>
        <v>_3753535037_M_6556</v>
      </c>
      <c r="D6557" t="str">
        <f>'Head(1)'!$A$13</f>
        <v>_1136551</v>
      </c>
      <c r="E6557" t="str">
        <f>format_template!$B$21</f>
        <v>3753535037_MV</v>
      </c>
      <c r="F6557" t="str">
        <f si="102" t="shared"/>
        <v>6556</v>
      </c>
    </row>
    <row r="6558" spans="1:6" x14ac:dyDescent="0.25">
      <c r="A6558" t="str">
        <f>format_template!$B$2&amp;E6558&amp;format_template!$C$2&amp;F6558</f>
        <v>_3753535037_MV_6557</v>
      </c>
      <c r="B6558" t="s">
        <v>15040</v>
      </c>
      <c r="C6558" t="str">
        <f>'Measurement(16)'!A6558</f>
        <v>_3753535037_M_6557</v>
      </c>
      <c r="D6558" t="str">
        <f>'Head(1)'!$A$13</f>
        <v>_1136551</v>
      </c>
      <c r="E6558" t="str">
        <f>format_template!$B$21</f>
        <v>3753535037_MV</v>
      </c>
      <c r="F6558" t="str">
        <f si="102" t="shared"/>
        <v>6557</v>
      </c>
    </row>
    <row r="6559" spans="1:6" x14ac:dyDescent="0.25">
      <c r="A6559" t="str">
        <f>format_template!$B$2&amp;E6559&amp;format_template!$C$2&amp;F6559</f>
        <v>_3753535037_MV_6558</v>
      </c>
      <c r="B6559" t="s">
        <v>15041</v>
      </c>
      <c r="C6559" t="str">
        <f>'Measurement(16)'!A6559</f>
        <v>_3753535037_M_6558</v>
      </c>
      <c r="D6559" t="str">
        <f>'Head(1)'!$A$13</f>
        <v>_1136551</v>
      </c>
      <c r="E6559" t="str">
        <f>format_template!$B$21</f>
        <v>3753535037_MV</v>
      </c>
      <c r="F6559" t="str">
        <f si="102" t="shared"/>
        <v>6558</v>
      </c>
    </row>
    <row r="6560" spans="1:6" x14ac:dyDescent="0.25">
      <c r="A6560" t="str">
        <f>format_template!$B$2&amp;E6560&amp;format_template!$C$2&amp;F6560</f>
        <v>_3753535037_MV_6559</v>
      </c>
      <c r="B6560" t="s">
        <v>15042</v>
      </c>
      <c r="C6560" t="str">
        <f>'Measurement(16)'!A6560</f>
        <v>_3753535037_M_6559</v>
      </c>
      <c r="D6560" t="str">
        <f>'Head(1)'!$A$13</f>
        <v>_1136551</v>
      </c>
      <c r="E6560" t="str">
        <f>format_template!$B$21</f>
        <v>3753535037_MV</v>
      </c>
      <c r="F6560" t="str">
        <f si="102" t="shared"/>
        <v>6559</v>
      </c>
    </row>
    <row r="6561" spans="1:6" x14ac:dyDescent="0.25">
      <c r="A6561" t="str">
        <f>format_template!$B$2&amp;E6561&amp;format_template!$C$2&amp;F6561</f>
        <v>_3753535037_MV_6560</v>
      </c>
      <c r="B6561" t="s">
        <v>15043</v>
      </c>
      <c r="C6561" t="str">
        <f>'Measurement(16)'!A6561</f>
        <v>_3753535037_M_6560</v>
      </c>
      <c r="D6561" t="str">
        <f>'Head(1)'!$A$13</f>
        <v>_1136551</v>
      </c>
      <c r="E6561" t="str">
        <f>format_template!$B$21</f>
        <v>3753535037_MV</v>
      </c>
      <c r="F6561" t="str">
        <f si="102" t="shared"/>
        <v>6560</v>
      </c>
    </row>
    <row r="6562" spans="1:6" x14ac:dyDescent="0.25">
      <c r="A6562" t="str">
        <f>format_template!$B$2&amp;E6562&amp;format_template!$C$2&amp;F6562</f>
        <v>_3753535037_MV_6561</v>
      </c>
      <c r="B6562" t="s">
        <v>15044</v>
      </c>
      <c r="C6562" t="str">
        <f>'Measurement(16)'!A6562</f>
        <v>_3753535037_M_6561</v>
      </c>
      <c r="D6562" t="str">
        <f>'Head(1)'!$A$13</f>
        <v>_1136551</v>
      </c>
      <c r="E6562" t="str">
        <f>format_template!$B$21</f>
        <v>3753535037_MV</v>
      </c>
      <c r="F6562" t="str">
        <f si="102" t="shared"/>
        <v>6561</v>
      </c>
    </row>
    <row r="6563" spans="1:6" x14ac:dyDescent="0.25">
      <c r="A6563" t="str">
        <f>format_template!$B$2&amp;E6563&amp;format_template!$C$2&amp;F6563</f>
        <v>_3753535037_MV_6562</v>
      </c>
      <c r="B6563" t="s">
        <v>15045</v>
      </c>
      <c r="C6563" t="str">
        <f>'Measurement(16)'!A6563</f>
        <v>_3753535037_M_6562</v>
      </c>
      <c r="D6563" t="str">
        <f>'Head(1)'!$A$13</f>
        <v>_1136551</v>
      </c>
      <c r="E6563" t="str">
        <f>format_template!$B$21</f>
        <v>3753535037_MV</v>
      </c>
      <c r="F6563" t="str">
        <f si="102" t="shared"/>
        <v>6562</v>
      </c>
    </row>
    <row r="6564" spans="1:6" x14ac:dyDescent="0.25">
      <c r="A6564" t="str">
        <f>format_template!$B$2&amp;E6564&amp;format_template!$C$2&amp;F6564</f>
        <v>_3753535037_MV_6563</v>
      </c>
      <c r="B6564" t="s">
        <v>15046</v>
      </c>
      <c r="C6564" t="str">
        <f>'Measurement(16)'!A6564</f>
        <v>_3753535037_M_6563</v>
      </c>
      <c r="D6564" t="str">
        <f>'Head(1)'!$A$13</f>
        <v>_1136551</v>
      </c>
      <c r="E6564" t="str">
        <f>format_template!$B$21</f>
        <v>3753535037_MV</v>
      </c>
      <c r="F6564" t="str">
        <f si="102" t="shared"/>
        <v>6563</v>
      </c>
    </row>
    <row r="6565" spans="1:6" x14ac:dyDescent="0.25">
      <c r="A6565" t="str">
        <f>format_template!$B$2&amp;E6565&amp;format_template!$C$2&amp;F6565</f>
        <v>_3753535037_MV_6564</v>
      </c>
      <c r="B6565" t="s">
        <v>15030</v>
      </c>
      <c r="C6565" t="str">
        <f>'Measurement(16)'!A6565</f>
        <v>_3753535037_M_6564</v>
      </c>
      <c r="D6565" t="str">
        <f>'Head(1)'!$A$13</f>
        <v>_1136551</v>
      </c>
      <c r="E6565" t="str">
        <f>format_template!$B$21</f>
        <v>3753535037_MV</v>
      </c>
      <c r="F6565" t="str">
        <f si="102" t="shared"/>
        <v>6564</v>
      </c>
    </row>
    <row r="6566" spans="1:6" x14ac:dyDescent="0.25">
      <c r="A6566" t="str">
        <f>format_template!$B$2&amp;E6566&amp;format_template!$C$2&amp;F6566</f>
        <v>_3753535037_MV_6565</v>
      </c>
      <c r="B6566" t="s">
        <v>15029</v>
      </c>
      <c r="C6566" t="str">
        <f>'Measurement(16)'!A6566</f>
        <v>_3753535037_M_6565</v>
      </c>
      <c r="D6566" t="str">
        <f>'Head(1)'!$A$13</f>
        <v>_1136551</v>
      </c>
      <c r="E6566" t="str">
        <f>format_template!$B$21</f>
        <v>3753535037_MV</v>
      </c>
      <c r="F6566" t="str">
        <f si="102" t="shared"/>
        <v>6565</v>
      </c>
    </row>
    <row r="6567" spans="1:6" x14ac:dyDescent="0.25">
      <c r="A6567" t="str">
        <f>format_template!$B$2&amp;E6567&amp;format_template!$C$2&amp;F6567</f>
        <v>_3753535037_MV_6566</v>
      </c>
      <c r="B6567" t="s">
        <v>15047</v>
      </c>
      <c r="C6567" t="str">
        <f>'Measurement(16)'!A6567</f>
        <v>_3753535037_M_6566</v>
      </c>
      <c r="D6567" t="str">
        <f>'Head(1)'!$A$13</f>
        <v>_1136551</v>
      </c>
      <c r="E6567" t="str">
        <f>format_template!$B$21</f>
        <v>3753535037_MV</v>
      </c>
      <c r="F6567" t="str">
        <f si="102" t="shared"/>
        <v>6566</v>
      </c>
    </row>
    <row r="6568" spans="1:6" x14ac:dyDescent="0.25">
      <c r="A6568" t="str">
        <f>format_template!$B$2&amp;E6568&amp;format_template!$C$2&amp;F6568</f>
        <v>_3753535037_MV_6567</v>
      </c>
      <c r="B6568" t="s">
        <v>15048</v>
      </c>
      <c r="C6568" t="str">
        <f>'Measurement(16)'!A6568</f>
        <v>_3753535037_M_6567</v>
      </c>
      <c r="D6568" t="str">
        <f>'Head(1)'!$A$13</f>
        <v>_1136551</v>
      </c>
      <c r="E6568" t="str">
        <f>format_template!$B$21</f>
        <v>3753535037_MV</v>
      </c>
      <c r="F6568" t="str">
        <f si="102" t="shared"/>
        <v>6567</v>
      </c>
    </row>
    <row r="6569" spans="1:6" x14ac:dyDescent="0.25">
      <c r="A6569" t="str">
        <f>format_template!$B$2&amp;E6569&amp;format_template!$C$2&amp;F6569</f>
        <v>_3753535037_MV_6568</v>
      </c>
      <c r="B6569" t="s">
        <v>15049</v>
      </c>
      <c r="C6569" t="str">
        <f>'Measurement(16)'!A6569</f>
        <v>_3753535037_M_6568</v>
      </c>
      <c r="D6569" t="str">
        <f>'Head(1)'!$A$13</f>
        <v>_1136551</v>
      </c>
      <c r="E6569" t="str">
        <f>format_template!$B$21</f>
        <v>3753535037_MV</v>
      </c>
      <c r="F6569" t="str">
        <f si="102" t="shared"/>
        <v>6568</v>
      </c>
    </row>
    <row r="6570" spans="1:6" x14ac:dyDescent="0.25">
      <c r="A6570" t="str">
        <f>format_template!$B$2&amp;E6570&amp;format_template!$C$2&amp;F6570</f>
        <v>_3753535037_MV_6569</v>
      </c>
      <c r="B6570" t="s">
        <v>15050</v>
      </c>
      <c r="C6570" t="str">
        <f>'Measurement(16)'!A6570</f>
        <v>_3753535037_M_6569</v>
      </c>
      <c r="D6570" t="str">
        <f>'Head(1)'!$A$13</f>
        <v>_1136551</v>
      </c>
      <c r="E6570" t="str">
        <f>format_template!$B$21</f>
        <v>3753535037_MV</v>
      </c>
      <c r="F6570" t="str">
        <f si="102" t="shared"/>
        <v>6569</v>
      </c>
    </row>
    <row r="6571" spans="1:6" x14ac:dyDescent="0.25">
      <c r="A6571" t="str">
        <f>format_template!$B$2&amp;E6571&amp;format_template!$C$2&amp;F6571</f>
        <v>_3753535037_MV_6570</v>
      </c>
      <c r="B6571" t="s">
        <v>15051</v>
      </c>
      <c r="C6571" t="str">
        <f>'Measurement(16)'!A6571</f>
        <v>_3753535037_M_6570</v>
      </c>
      <c r="D6571" t="str">
        <f>'Head(1)'!$A$13</f>
        <v>_1136551</v>
      </c>
      <c r="E6571" t="str">
        <f>format_template!$B$21</f>
        <v>3753535037_MV</v>
      </c>
      <c r="F6571" t="str">
        <f si="102" t="shared"/>
        <v>6570</v>
      </c>
    </row>
    <row r="6572" spans="1:6" x14ac:dyDescent="0.25">
      <c r="A6572" t="str">
        <f>format_template!$B$2&amp;E6572&amp;format_template!$C$2&amp;F6572</f>
        <v>_3753535037_MV_6571</v>
      </c>
      <c r="B6572" t="s">
        <v>15052</v>
      </c>
      <c r="C6572" t="str">
        <f>'Measurement(16)'!A6572</f>
        <v>_3753535037_M_6571</v>
      </c>
      <c r="D6572" t="str">
        <f>'Head(1)'!$A$13</f>
        <v>_1136551</v>
      </c>
      <c r="E6572" t="str">
        <f>format_template!$B$21</f>
        <v>3753535037_MV</v>
      </c>
      <c r="F6572" t="str">
        <f si="102" t="shared"/>
        <v>6571</v>
      </c>
    </row>
    <row r="6573" spans="1:6" x14ac:dyDescent="0.25">
      <c r="A6573" t="str">
        <f>format_template!$B$2&amp;E6573&amp;format_template!$C$2&amp;F6573</f>
        <v>_3753535037_MV_6572</v>
      </c>
      <c r="B6573" t="s">
        <v>15053</v>
      </c>
      <c r="C6573" t="str">
        <f>'Measurement(16)'!A6573</f>
        <v>_3753535037_M_6572</v>
      </c>
      <c r="D6573" t="str">
        <f>'Head(1)'!$A$13</f>
        <v>_1136551</v>
      </c>
      <c r="E6573" t="str">
        <f>format_template!$B$21</f>
        <v>3753535037_MV</v>
      </c>
      <c r="F6573" t="str">
        <f si="102" t="shared"/>
        <v>6572</v>
      </c>
    </row>
    <row r="6574" spans="1:6" x14ac:dyDescent="0.25">
      <c r="A6574" t="str">
        <f>format_template!$B$2&amp;E6574&amp;format_template!$C$2&amp;F6574</f>
        <v>_3753535037_MV_6573</v>
      </c>
      <c r="B6574" t="s">
        <v>15054</v>
      </c>
      <c r="C6574" t="str">
        <f>'Measurement(16)'!A6574</f>
        <v>_3753535037_M_6573</v>
      </c>
      <c r="D6574" t="str">
        <f>'Head(1)'!$A$13</f>
        <v>_1136551</v>
      </c>
      <c r="E6574" t="str">
        <f>format_template!$B$21</f>
        <v>3753535037_MV</v>
      </c>
      <c r="F6574" t="str">
        <f si="102" t="shared"/>
        <v>6573</v>
      </c>
    </row>
    <row r="6575" spans="1:6" x14ac:dyDescent="0.25">
      <c r="A6575" t="str">
        <f>format_template!$B$2&amp;E6575&amp;format_template!$C$2&amp;F6575</f>
        <v>_3753535037_MV_6574</v>
      </c>
      <c r="B6575" t="s">
        <v>15055</v>
      </c>
      <c r="C6575" t="str">
        <f>'Measurement(16)'!A6575</f>
        <v>_3753535037_M_6574</v>
      </c>
      <c r="D6575" t="str">
        <f>'Head(1)'!$A$13</f>
        <v>_1136551</v>
      </c>
      <c r="E6575" t="str">
        <f>format_template!$B$21</f>
        <v>3753535037_MV</v>
      </c>
      <c r="F6575" t="str">
        <f si="102" t="shared"/>
        <v>6574</v>
      </c>
    </row>
    <row r="6576" spans="1:6" x14ac:dyDescent="0.25">
      <c r="A6576" t="str">
        <f>format_template!$B$2&amp;E6576&amp;format_template!$C$2&amp;F6576</f>
        <v>_3753535037_MV_6575</v>
      </c>
      <c r="B6576" t="s">
        <v>15056</v>
      </c>
      <c r="C6576" t="str">
        <f>'Measurement(16)'!A6576</f>
        <v>_3753535037_M_6575</v>
      </c>
      <c r="D6576" t="str">
        <f>'Head(1)'!$A$13</f>
        <v>_1136551</v>
      </c>
      <c r="E6576" t="str">
        <f>format_template!$B$21</f>
        <v>3753535037_MV</v>
      </c>
      <c r="F6576" t="str">
        <f si="102" t="shared"/>
        <v>6575</v>
      </c>
    </row>
    <row r="6577" spans="1:6" x14ac:dyDescent="0.25">
      <c r="A6577" t="str">
        <f>format_template!$B$2&amp;E6577&amp;format_template!$C$2&amp;F6577</f>
        <v>_3753535037_MV_6576</v>
      </c>
      <c r="B6577" t="s">
        <v>15057</v>
      </c>
      <c r="C6577" t="str">
        <f>'Measurement(16)'!A6577</f>
        <v>_3753535037_M_6576</v>
      </c>
      <c r="D6577" t="str">
        <f>'Head(1)'!$A$13</f>
        <v>_1136551</v>
      </c>
      <c r="E6577" t="str">
        <f>format_template!$B$21</f>
        <v>3753535037_MV</v>
      </c>
      <c r="F6577" t="str">
        <f si="102" t="shared"/>
        <v>6576</v>
      </c>
    </row>
    <row r="6578" spans="1:6" x14ac:dyDescent="0.25">
      <c r="A6578" t="str">
        <f>format_template!$B$2&amp;E6578&amp;format_template!$C$2&amp;F6578</f>
        <v>_3753535037_MV_6577</v>
      </c>
      <c r="B6578" t="s">
        <v>15058</v>
      </c>
      <c r="C6578" t="str">
        <f>'Measurement(16)'!A6578</f>
        <v>_3753535037_M_6577</v>
      </c>
      <c r="D6578" t="str">
        <f>'Head(1)'!$A$13</f>
        <v>_1136551</v>
      </c>
      <c r="E6578" t="str">
        <f>format_template!$B$21</f>
        <v>3753535037_MV</v>
      </c>
      <c r="F6578" t="str">
        <f si="102" t="shared"/>
        <v>6577</v>
      </c>
    </row>
    <row r="6579" spans="1:6" x14ac:dyDescent="0.25">
      <c r="A6579" t="str">
        <f>format_template!$B$2&amp;E6579&amp;format_template!$C$2&amp;F6579</f>
        <v>_3753535037_MV_6578</v>
      </c>
      <c r="B6579" t="s">
        <v>15059</v>
      </c>
      <c r="C6579" t="str">
        <f>'Measurement(16)'!A6579</f>
        <v>_3753535037_M_6578</v>
      </c>
      <c r="D6579" t="str">
        <f>'Head(1)'!$A$13</f>
        <v>_1136551</v>
      </c>
      <c r="E6579" t="str">
        <f>format_template!$B$21</f>
        <v>3753535037_MV</v>
      </c>
      <c r="F6579" t="str">
        <f si="102" t="shared"/>
        <v>6578</v>
      </c>
    </row>
    <row r="6580" spans="1:6" x14ac:dyDescent="0.25">
      <c r="A6580" t="str">
        <f>format_template!$B$2&amp;E6580&amp;format_template!$C$2&amp;F6580</f>
        <v>_3753535037_MV_6579</v>
      </c>
      <c r="B6580" t="s">
        <v>15060</v>
      </c>
      <c r="C6580" t="str">
        <f>'Measurement(16)'!A6580</f>
        <v>_3753535037_M_6579</v>
      </c>
      <c r="D6580" t="str">
        <f>'Head(1)'!$A$13</f>
        <v>_1136551</v>
      </c>
      <c r="E6580" t="str">
        <f>format_template!$B$21</f>
        <v>3753535037_MV</v>
      </c>
      <c r="F6580" t="str">
        <f si="102" t="shared"/>
        <v>6579</v>
      </c>
    </row>
    <row r="6581" spans="1:6" x14ac:dyDescent="0.25">
      <c r="A6581" t="str">
        <f>format_template!$B$2&amp;E6581&amp;format_template!$C$2&amp;F6581</f>
        <v>_3753535037_MV_6580</v>
      </c>
      <c r="B6581" t="s">
        <v>15061</v>
      </c>
      <c r="C6581" t="str">
        <f>'Measurement(16)'!A6581</f>
        <v>_3753535037_M_6580</v>
      </c>
      <c r="D6581" t="str">
        <f>'Head(1)'!$A$13</f>
        <v>_1136551</v>
      </c>
      <c r="E6581" t="str">
        <f>format_template!$B$21</f>
        <v>3753535037_MV</v>
      </c>
      <c r="F6581" t="str">
        <f si="102" t="shared"/>
        <v>6580</v>
      </c>
    </row>
    <row r="6582" spans="1:6" x14ac:dyDescent="0.25">
      <c r="A6582" t="str">
        <f>format_template!$B$2&amp;E6582&amp;format_template!$C$2&amp;F6582</f>
        <v>_3753535037_MV_6581</v>
      </c>
      <c r="B6582" t="s">
        <v>15062</v>
      </c>
      <c r="C6582" t="str">
        <f>'Measurement(16)'!A6582</f>
        <v>_3753535037_M_6581</v>
      </c>
      <c r="D6582" t="str">
        <f>'Head(1)'!$A$13</f>
        <v>_1136551</v>
      </c>
      <c r="E6582" t="str">
        <f>format_template!$B$21</f>
        <v>3753535037_MV</v>
      </c>
      <c r="F6582" t="str">
        <f si="102" t="shared"/>
        <v>6581</v>
      </c>
    </row>
    <row r="6583" spans="1:6" x14ac:dyDescent="0.25">
      <c r="A6583" t="str">
        <f>format_template!$B$2&amp;E6583&amp;format_template!$C$2&amp;F6583</f>
        <v>_3753535037_MV_6582</v>
      </c>
      <c r="B6583" t="s">
        <v>15063</v>
      </c>
      <c r="C6583" t="str">
        <f>'Measurement(16)'!A6583</f>
        <v>_3753535037_M_6582</v>
      </c>
      <c r="D6583" t="str">
        <f>'Head(1)'!$A$13</f>
        <v>_1136551</v>
      </c>
      <c r="E6583" t="str">
        <f>format_template!$B$21</f>
        <v>3753535037_MV</v>
      </c>
      <c r="F6583" t="str">
        <f si="102" t="shared"/>
        <v>6582</v>
      </c>
    </row>
    <row r="6584" spans="1:6" x14ac:dyDescent="0.25">
      <c r="A6584" t="str">
        <f>format_template!$B$2&amp;E6584&amp;format_template!$C$2&amp;F6584</f>
        <v>_3753535037_MV_6583</v>
      </c>
      <c r="B6584" t="s">
        <v>15064</v>
      </c>
      <c r="C6584" t="str">
        <f>'Measurement(16)'!A6584</f>
        <v>_3753535037_M_6583</v>
      </c>
      <c r="D6584" t="str">
        <f>'Head(1)'!$A$13</f>
        <v>_1136551</v>
      </c>
      <c r="E6584" t="str">
        <f>format_template!$B$21</f>
        <v>3753535037_MV</v>
      </c>
      <c r="F6584" t="str">
        <f si="102" t="shared"/>
        <v>6583</v>
      </c>
    </row>
    <row r="6585" spans="1:6" x14ac:dyDescent="0.25">
      <c r="A6585" t="str">
        <f>format_template!$B$2&amp;E6585&amp;format_template!$C$2&amp;F6585</f>
        <v>_3753535037_MV_6584</v>
      </c>
      <c r="B6585" t="s">
        <v>15065</v>
      </c>
      <c r="C6585" t="str">
        <f>'Measurement(16)'!A6585</f>
        <v>_3753535037_M_6584</v>
      </c>
      <c r="D6585" t="str">
        <f>'Head(1)'!$A$13</f>
        <v>_1136551</v>
      </c>
      <c r="E6585" t="str">
        <f>format_template!$B$21</f>
        <v>3753535037_MV</v>
      </c>
      <c r="F6585" t="str">
        <f si="102" t="shared"/>
        <v>6584</v>
      </c>
    </row>
    <row r="6586" spans="1:6" x14ac:dyDescent="0.25">
      <c r="A6586" t="str">
        <f>format_template!$B$2&amp;E6586&amp;format_template!$C$2&amp;F6586</f>
        <v>_3753535037_MV_6585</v>
      </c>
      <c r="B6586" t="s">
        <v>15066</v>
      </c>
      <c r="C6586" t="str">
        <f>'Measurement(16)'!A6586</f>
        <v>_3753535037_M_6585</v>
      </c>
      <c r="D6586" t="str">
        <f>'Head(1)'!$A$13</f>
        <v>_1136551</v>
      </c>
      <c r="E6586" t="str">
        <f>format_template!$B$21</f>
        <v>3753535037_MV</v>
      </c>
      <c r="F6586" t="str">
        <f si="102" t="shared"/>
        <v>6585</v>
      </c>
    </row>
    <row r="6587" spans="1:6" x14ac:dyDescent="0.25">
      <c r="A6587" t="str">
        <f>format_template!$B$2&amp;E6587&amp;format_template!$C$2&amp;F6587</f>
        <v>_3753535037_MV_6586</v>
      </c>
      <c r="B6587" t="s">
        <v>15067</v>
      </c>
      <c r="C6587" t="str">
        <f>'Measurement(16)'!A6587</f>
        <v>_3753535037_M_6586</v>
      </c>
      <c r="D6587" t="str">
        <f>'Head(1)'!$A$13</f>
        <v>_1136551</v>
      </c>
      <c r="E6587" t="str">
        <f>format_template!$B$21</f>
        <v>3753535037_MV</v>
      </c>
      <c r="F6587" t="str">
        <f si="102" t="shared"/>
        <v>6586</v>
      </c>
    </row>
    <row r="6588" spans="1:6" x14ac:dyDescent="0.25">
      <c r="A6588" t="str">
        <f>format_template!$B$2&amp;E6588&amp;format_template!$C$2&amp;F6588</f>
        <v>_3753535037_MV_6587</v>
      </c>
      <c r="B6588" t="s">
        <v>15068</v>
      </c>
      <c r="C6588" t="str">
        <f>'Measurement(16)'!A6588</f>
        <v>_3753535037_M_6587</v>
      </c>
      <c r="D6588" t="str">
        <f>'Head(1)'!$A$13</f>
        <v>_1136551</v>
      </c>
      <c r="E6588" t="str">
        <f>format_template!$B$21</f>
        <v>3753535037_MV</v>
      </c>
      <c r="F6588" t="str">
        <f si="102" t="shared"/>
        <v>6587</v>
      </c>
    </row>
    <row r="6589" spans="1:6" x14ac:dyDescent="0.25">
      <c r="A6589" t="str">
        <f>format_template!$B$2&amp;E6589&amp;format_template!$C$2&amp;F6589</f>
        <v>_3753535037_MV_6588</v>
      </c>
      <c r="B6589" t="s">
        <v>15069</v>
      </c>
      <c r="C6589" t="str">
        <f>'Measurement(16)'!A6589</f>
        <v>_3753535037_M_6588</v>
      </c>
      <c r="D6589" t="str">
        <f>'Head(1)'!$A$13</f>
        <v>_1136551</v>
      </c>
      <c r="E6589" t="str">
        <f>format_template!$B$21</f>
        <v>3753535037_MV</v>
      </c>
      <c r="F6589" t="str">
        <f si="102" t="shared"/>
        <v>6588</v>
      </c>
    </row>
    <row r="6590" spans="1:6" x14ac:dyDescent="0.25">
      <c r="A6590" t="str">
        <f>format_template!$B$2&amp;E6590&amp;format_template!$C$2&amp;F6590</f>
        <v>_3753535037_MV_6589</v>
      </c>
      <c r="B6590" t="s">
        <v>15070</v>
      </c>
      <c r="C6590" t="str">
        <f>'Measurement(16)'!A6590</f>
        <v>_3753535037_M_6589</v>
      </c>
      <c r="D6590" t="str">
        <f>'Head(1)'!$A$13</f>
        <v>_1136551</v>
      </c>
      <c r="E6590" t="str">
        <f>format_template!$B$21</f>
        <v>3753535037_MV</v>
      </c>
      <c r="F6590" t="str">
        <f si="102" t="shared"/>
        <v>6589</v>
      </c>
    </row>
    <row r="6591" spans="1:6" x14ac:dyDescent="0.25">
      <c r="A6591" t="str">
        <f>format_template!$B$2&amp;E6591&amp;format_template!$C$2&amp;F6591</f>
        <v>_3753535037_MV_6590</v>
      </c>
      <c r="B6591" t="s">
        <v>15071</v>
      </c>
      <c r="C6591" t="str">
        <f>'Measurement(16)'!A6591</f>
        <v>_3753535037_M_6590</v>
      </c>
      <c r="D6591" t="str">
        <f>'Head(1)'!$A$13</f>
        <v>_1136551</v>
      </c>
      <c r="E6591" t="str">
        <f>format_template!$B$21</f>
        <v>3753535037_MV</v>
      </c>
      <c r="F6591" t="str">
        <f si="102" t="shared"/>
        <v>6590</v>
      </c>
    </row>
    <row r="6592" spans="1:6" x14ac:dyDescent="0.25">
      <c r="A6592" t="str">
        <f>format_template!$B$2&amp;E6592&amp;format_template!$C$2&amp;F6592</f>
        <v>_3753535037_MV_6591</v>
      </c>
      <c r="B6592" t="s">
        <v>15072</v>
      </c>
      <c r="C6592" t="str">
        <f>'Measurement(16)'!A6592</f>
        <v>_3753535037_M_6591</v>
      </c>
      <c r="D6592" t="str">
        <f>'Head(1)'!$A$13</f>
        <v>_1136551</v>
      </c>
      <c r="E6592" t="str">
        <f>format_template!$B$21</f>
        <v>3753535037_MV</v>
      </c>
      <c r="F6592" t="str">
        <f si="102" t="shared"/>
        <v>6591</v>
      </c>
    </row>
    <row r="6593" spans="1:6" x14ac:dyDescent="0.25">
      <c r="A6593" t="str">
        <f>format_template!$B$2&amp;E6593&amp;format_template!$C$2&amp;F6593</f>
        <v>_3753535037_MV_6592</v>
      </c>
      <c r="B6593" t="s">
        <v>15073</v>
      </c>
      <c r="C6593" t="str">
        <f>'Measurement(16)'!A6593</f>
        <v>_3753535037_M_6592</v>
      </c>
      <c r="D6593" t="str">
        <f>'Head(1)'!$A$13</f>
        <v>_1136551</v>
      </c>
      <c r="E6593" t="str">
        <f>format_template!$B$21</f>
        <v>3753535037_MV</v>
      </c>
      <c r="F6593" t="str">
        <f si="102" t="shared"/>
        <v>6592</v>
      </c>
    </row>
    <row r="6594" spans="1:6" x14ac:dyDescent="0.25">
      <c r="A6594" t="str">
        <f>format_template!$B$2&amp;E6594&amp;format_template!$C$2&amp;F6594</f>
        <v>_3753535037_MV_6593</v>
      </c>
      <c r="B6594" t="s">
        <v>15074</v>
      </c>
      <c r="C6594" t="str">
        <f>'Measurement(16)'!A6594</f>
        <v>_3753535037_M_6593</v>
      </c>
      <c r="D6594" t="str">
        <f>'Head(1)'!$A$13</f>
        <v>_1136551</v>
      </c>
      <c r="E6594" t="str">
        <f>format_template!$B$21</f>
        <v>3753535037_MV</v>
      </c>
      <c r="F6594" t="str">
        <f si="102" t="shared"/>
        <v>6593</v>
      </c>
    </row>
    <row r="6595" spans="1:6" x14ac:dyDescent="0.25">
      <c r="A6595" t="str">
        <f>format_template!$B$2&amp;E6595&amp;format_template!$C$2&amp;F6595</f>
        <v>_3753535037_MV_6594</v>
      </c>
      <c r="B6595" t="s">
        <v>15075</v>
      </c>
      <c r="C6595" t="str">
        <f>'Measurement(16)'!A6595</f>
        <v>_3753535037_M_6594</v>
      </c>
      <c r="D6595" t="str">
        <f>'Head(1)'!$A$13</f>
        <v>_1136551</v>
      </c>
      <c r="E6595" t="str">
        <f>format_template!$B$21</f>
        <v>3753535037_MV</v>
      </c>
      <c r="F6595" t="str">
        <f ref="F6595:F6658" si="103" t="shared">MID(C6595,15,10)</f>
        <v>6594</v>
      </c>
    </row>
    <row r="6596" spans="1:6" x14ac:dyDescent="0.25">
      <c r="A6596" t="str">
        <f>format_template!$B$2&amp;E6596&amp;format_template!$C$2&amp;F6596</f>
        <v>_3753535037_MV_6595</v>
      </c>
      <c r="B6596" t="s">
        <v>15076</v>
      </c>
      <c r="C6596" t="str">
        <f>'Measurement(16)'!A6596</f>
        <v>_3753535037_M_6595</v>
      </c>
      <c r="D6596" t="str">
        <f>'Head(1)'!$A$13</f>
        <v>_1136551</v>
      </c>
      <c r="E6596" t="str">
        <f>format_template!$B$21</f>
        <v>3753535037_MV</v>
      </c>
      <c r="F6596" t="str">
        <f si="103" t="shared"/>
        <v>6595</v>
      </c>
    </row>
    <row r="6597" spans="1:6" x14ac:dyDescent="0.25">
      <c r="A6597" t="str">
        <f>format_template!$B$2&amp;E6597&amp;format_template!$C$2&amp;F6597</f>
        <v>_3753535037_MV_6596</v>
      </c>
      <c r="B6597" t="s">
        <v>15077</v>
      </c>
      <c r="C6597" t="str">
        <f>'Measurement(16)'!A6597</f>
        <v>_3753535037_M_6596</v>
      </c>
      <c r="D6597" t="str">
        <f>'Head(1)'!$A$13</f>
        <v>_1136551</v>
      </c>
      <c r="E6597" t="str">
        <f>format_template!$B$21</f>
        <v>3753535037_MV</v>
      </c>
      <c r="F6597" t="str">
        <f si="103" t="shared"/>
        <v>6596</v>
      </c>
    </row>
    <row r="6598" spans="1:6" x14ac:dyDescent="0.25">
      <c r="A6598" t="str">
        <f>format_template!$B$2&amp;E6598&amp;format_template!$C$2&amp;F6598</f>
        <v>_3753535037_MV_6597</v>
      </c>
      <c r="B6598" t="s">
        <v>15078</v>
      </c>
      <c r="C6598" t="str">
        <f>'Measurement(16)'!A6598</f>
        <v>_3753535037_M_6597</v>
      </c>
      <c r="D6598" t="str">
        <f>'Head(1)'!$A$13</f>
        <v>_1136551</v>
      </c>
      <c r="E6598" t="str">
        <f>format_template!$B$21</f>
        <v>3753535037_MV</v>
      </c>
      <c r="F6598" t="str">
        <f si="103" t="shared"/>
        <v>6597</v>
      </c>
    </row>
    <row r="6599" spans="1:6" x14ac:dyDescent="0.25">
      <c r="A6599" t="str">
        <f>format_template!$B$2&amp;E6599&amp;format_template!$C$2&amp;F6599</f>
        <v>_3753535037_MV_6598</v>
      </c>
      <c r="B6599" t="s">
        <v>15079</v>
      </c>
      <c r="C6599" t="str">
        <f>'Measurement(16)'!A6599</f>
        <v>_3753535037_M_6598</v>
      </c>
      <c r="D6599" t="str">
        <f>'Head(1)'!$A$13</f>
        <v>_1136551</v>
      </c>
      <c r="E6599" t="str">
        <f>format_template!$B$21</f>
        <v>3753535037_MV</v>
      </c>
      <c r="F6599" t="str">
        <f si="103" t="shared"/>
        <v>6598</v>
      </c>
    </row>
    <row r="6600" spans="1:6" x14ac:dyDescent="0.25">
      <c r="A6600" t="str">
        <f>format_template!$B$2&amp;E6600&amp;format_template!$C$2&amp;F6600</f>
        <v>_3753535037_MV_6599</v>
      </c>
      <c r="B6600" t="s">
        <v>15080</v>
      </c>
      <c r="C6600" t="str">
        <f>'Measurement(16)'!A6600</f>
        <v>_3753535037_M_6599</v>
      </c>
      <c r="D6600" t="str">
        <f>'Head(1)'!$A$13</f>
        <v>_1136551</v>
      </c>
      <c r="E6600" t="str">
        <f>format_template!$B$21</f>
        <v>3753535037_MV</v>
      </c>
      <c r="F6600" t="str">
        <f si="103" t="shared"/>
        <v>6599</v>
      </c>
    </row>
    <row r="6601" spans="1:6" x14ac:dyDescent="0.25">
      <c r="A6601" t="str">
        <f>format_template!$B$2&amp;E6601&amp;format_template!$C$2&amp;F6601</f>
        <v>_3753535037_MV_6600</v>
      </c>
      <c r="B6601" t="s">
        <v>15081</v>
      </c>
      <c r="C6601" t="str">
        <f>'Measurement(16)'!A6601</f>
        <v>_3753535037_M_6600</v>
      </c>
      <c r="D6601" t="str">
        <f>'Head(1)'!$A$13</f>
        <v>_1136551</v>
      </c>
      <c r="E6601" t="str">
        <f>format_template!$B$21</f>
        <v>3753535037_MV</v>
      </c>
      <c r="F6601" t="str">
        <f si="103" t="shared"/>
        <v>6600</v>
      </c>
    </row>
    <row r="6602" spans="1:6" x14ac:dyDescent="0.25">
      <c r="A6602" t="str">
        <f>format_template!$B$2&amp;E6602&amp;format_template!$C$2&amp;F6602</f>
        <v>_3753535037_MV_6601</v>
      </c>
      <c r="B6602" t="s">
        <v>15082</v>
      </c>
      <c r="C6602" t="str">
        <f>'Measurement(16)'!A6602</f>
        <v>_3753535037_M_6601</v>
      </c>
      <c r="D6602" t="str">
        <f>'Head(1)'!$A$13</f>
        <v>_1136551</v>
      </c>
      <c r="E6602" t="str">
        <f>format_template!$B$21</f>
        <v>3753535037_MV</v>
      </c>
      <c r="F6602" t="str">
        <f si="103" t="shared"/>
        <v>6601</v>
      </c>
    </row>
    <row r="6603" spans="1:6" x14ac:dyDescent="0.25">
      <c r="A6603" t="str">
        <f>format_template!$B$2&amp;E6603&amp;format_template!$C$2&amp;F6603</f>
        <v>_3753535037_MV_6602</v>
      </c>
      <c r="B6603" t="s">
        <v>15083</v>
      </c>
      <c r="C6603" t="str">
        <f>'Measurement(16)'!A6603</f>
        <v>_3753535037_M_6602</v>
      </c>
      <c r="D6603" t="str">
        <f>'Head(1)'!$A$13</f>
        <v>_1136551</v>
      </c>
      <c r="E6603" t="str">
        <f>format_template!$B$21</f>
        <v>3753535037_MV</v>
      </c>
      <c r="F6603" t="str">
        <f si="103" t="shared"/>
        <v>6602</v>
      </c>
    </row>
    <row r="6604" spans="1:6" x14ac:dyDescent="0.25">
      <c r="A6604" t="str">
        <f>format_template!$B$2&amp;E6604&amp;format_template!$C$2&amp;F6604</f>
        <v>_3753535037_MV_6603</v>
      </c>
      <c r="B6604" t="s">
        <v>15084</v>
      </c>
      <c r="C6604" t="str">
        <f>'Measurement(16)'!A6604</f>
        <v>_3753535037_M_6603</v>
      </c>
      <c r="D6604" t="str">
        <f>'Head(1)'!$A$13</f>
        <v>_1136551</v>
      </c>
      <c r="E6604" t="str">
        <f>format_template!$B$21</f>
        <v>3753535037_MV</v>
      </c>
      <c r="F6604" t="str">
        <f si="103" t="shared"/>
        <v>6603</v>
      </c>
    </row>
    <row r="6605" spans="1:6" x14ac:dyDescent="0.25">
      <c r="A6605" t="str">
        <f>format_template!$B$2&amp;E6605&amp;format_template!$C$2&amp;F6605</f>
        <v>_3753535037_MV_6604</v>
      </c>
      <c r="B6605" t="s">
        <v>15085</v>
      </c>
      <c r="C6605" t="str">
        <f>'Measurement(16)'!A6605</f>
        <v>_3753535037_M_6604</v>
      </c>
      <c r="D6605" t="str">
        <f>'Head(1)'!$A$13</f>
        <v>_1136551</v>
      </c>
      <c r="E6605" t="str">
        <f>format_template!$B$21</f>
        <v>3753535037_MV</v>
      </c>
      <c r="F6605" t="str">
        <f si="103" t="shared"/>
        <v>6604</v>
      </c>
    </row>
    <row r="6606" spans="1:6" x14ac:dyDescent="0.25">
      <c r="A6606" t="str">
        <f>format_template!$B$2&amp;E6606&amp;format_template!$C$2&amp;F6606</f>
        <v>_3753535037_MV_6605</v>
      </c>
      <c r="B6606" t="s">
        <v>15086</v>
      </c>
      <c r="C6606" t="str">
        <f>'Measurement(16)'!A6606</f>
        <v>_3753535037_M_6605</v>
      </c>
      <c r="D6606" t="str">
        <f>'Head(1)'!$A$13</f>
        <v>_1136551</v>
      </c>
      <c r="E6606" t="str">
        <f>format_template!$B$21</f>
        <v>3753535037_MV</v>
      </c>
      <c r="F6606" t="str">
        <f si="103" t="shared"/>
        <v>6605</v>
      </c>
    </row>
    <row r="6607" spans="1:6" x14ac:dyDescent="0.25">
      <c r="A6607" t="str">
        <f>format_template!$B$2&amp;E6607&amp;format_template!$C$2&amp;F6607</f>
        <v>_3753535037_MV_6606</v>
      </c>
      <c r="B6607" t="s">
        <v>15087</v>
      </c>
      <c r="C6607" t="str">
        <f>'Measurement(16)'!A6607</f>
        <v>_3753535037_M_6606</v>
      </c>
      <c r="D6607" t="str">
        <f>'Head(1)'!$A$13</f>
        <v>_1136551</v>
      </c>
      <c r="E6607" t="str">
        <f>format_template!$B$21</f>
        <v>3753535037_MV</v>
      </c>
      <c r="F6607" t="str">
        <f si="103" t="shared"/>
        <v>6606</v>
      </c>
    </row>
    <row r="6608" spans="1:6" x14ac:dyDescent="0.25">
      <c r="A6608" t="str">
        <f>format_template!$B$2&amp;E6608&amp;format_template!$C$2&amp;F6608</f>
        <v>_3753535037_MV_6607</v>
      </c>
      <c r="B6608" t="s">
        <v>15088</v>
      </c>
      <c r="C6608" t="str">
        <f>'Measurement(16)'!A6608</f>
        <v>_3753535037_M_6607</v>
      </c>
      <c r="D6608" t="str">
        <f>'Head(1)'!$A$13</f>
        <v>_1136551</v>
      </c>
      <c r="E6608" t="str">
        <f>format_template!$B$21</f>
        <v>3753535037_MV</v>
      </c>
      <c r="F6608" t="str">
        <f si="103" t="shared"/>
        <v>6607</v>
      </c>
    </row>
    <row r="6609" spans="1:6" x14ac:dyDescent="0.25">
      <c r="A6609" t="str">
        <f>format_template!$B$2&amp;E6609&amp;format_template!$C$2&amp;F6609</f>
        <v>_3753535037_MV_6608</v>
      </c>
      <c r="B6609" t="s">
        <v>15089</v>
      </c>
      <c r="C6609" t="str">
        <f>'Measurement(16)'!A6609</f>
        <v>_3753535037_M_6608</v>
      </c>
      <c r="D6609" t="str">
        <f>'Head(1)'!$A$13</f>
        <v>_1136551</v>
      </c>
      <c r="E6609" t="str">
        <f>format_template!$B$21</f>
        <v>3753535037_MV</v>
      </c>
      <c r="F6609" t="str">
        <f si="103" t="shared"/>
        <v>6608</v>
      </c>
    </row>
    <row r="6610" spans="1:6" x14ac:dyDescent="0.25">
      <c r="A6610" t="str">
        <f>format_template!$B$2&amp;E6610&amp;format_template!$C$2&amp;F6610</f>
        <v>_3753535037_MV_6609</v>
      </c>
      <c r="B6610" t="s">
        <v>6968</v>
      </c>
      <c r="C6610" t="str">
        <f>'Measurement(16)'!A6610</f>
        <v>_3753535037_M_6609</v>
      </c>
      <c r="D6610" t="str">
        <f>'Head(1)'!$A$13</f>
        <v>_1136551</v>
      </c>
      <c r="E6610" t="str">
        <f>format_template!$B$21</f>
        <v>3753535037_MV</v>
      </c>
      <c r="F6610" t="str">
        <f si="103" t="shared"/>
        <v>6609</v>
      </c>
    </row>
    <row r="6611" spans="1:6" x14ac:dyDescent="0.25">
      <c r="A6611" t="str">
        <f>format_template!$B$2&amp;E6611&amp;format_template!$C$2&amp;F6611</f>
        <v>_3753535037_MV_6610</v>
      </c>
      <c r="B6611" t="s">
        <v>6968</v>
      </c>
      <c r="C6611" t="str">
        <f>'Measurement(16)'!A6611</f>
        <v>_3753535037_M_6610</v>
      </c>
      <c r="D6611" t="str">
        <f>'Head(1)'!$A$13</f>
        <v>_1136551</v>
      </c>
      <c r="E6611" t="str">
        <f>format_template!$B$21</f>
        <v>3753535037_MV</v>
      </c>
      <c r="F6611" t="str">
        <f si="103" t="shared"/>
        <v>6610</v>
      </c>
    </row>
    <row r="6612" spans="1:6" x14ac:dyDescent="0.25">
      <c r="A6612" t="str">
        <f>format_template!$B$2&amp;E6612&amp;format_template!$C$2&amp;F6612</f>
        <v>_3753535037_MV_6611</v>
      </c>
      <c r="B6612" t="s">
        <v>15090</v>
      </c>
      <c r="C6612" t="str">
        <f>'Measurement(16)'!A6612</f>
        <v>_3753535037_M_6611</v>
      </c>
      <c r="D6612" t="str">
        <f>'Head(1)'!$A$13</f>
        <v>_1136551</v>
      </c>
      <c r="E6612" t="str">
        <f>format_template!$B$21</f>
        <v>3753535037_MV</v>
      </c>
      <c r="F6612" t="str">
        <f si="103" t="shared"/>
        <v>6611</v>
      </c>
    </row>
    <row r="6613" spans="1:6" x14ac:dyDescent="0.25">
      <c r="A6613" t="str">
        <f>format_template!$B$2&amp;E6613&amp;format_template!$C$2&amp;F6613</f>
        <v>_3753535037_MV_6612</v>
      </c>
      <c r="B6613" t="s">
        <v>15091</v>
      </c>
      <c r="C6613" t="str">
        <f>'Measurement(16)'!A6613</f>
        <v>_3753535037_M_6612</v>
      </c>
      <c r="D6613" t="str">
        <f>'Head(1)'!$A$13</f>
        <v>_1136551</v>
      </c>
      <c r="E6613" t="str">
        <f>format_template!$B$21</f>
        <v>3753535037_MV</v>
      </c>
      <c r="F6613" t="str">
        <f si="103" t="shared"/>
        <v>6612</v>
      </c>
    </row>
    <row r="6614" spans="1:6" x14ac:dyDescent="0.25">
      <c r="A6614" t="str">
        <f>format_template!$B$2&amp;E6614&amp;format_template!$C$2&amp;F6614</f>
        <v>_3753535037_MV_6613</v>
      </c>
      <c r="B6614" t="s">
        <v>15092</v>
      </c>
      <c r="C6614" t="str">
        <f>'Measurement(16)'!A6614</f>
        <v>_3753535037_M_6613</v>
      </c>
      <c r="D6614" t="str">
        <f>'Head(1)'!$A$13</f>
        <v>_1136551</v>
      </c>
      <c r="E6614" t="str">
        <f>format_template!$B$21</f>
        <v>3753535037_MV</v>
      </c>
      <c r="F6614" t="str">
        <f si="103" t="shared"/>
        <v>6613</v>
      </c>
    </row>
    <row r="6615" spans="1:6" x14ac:dyDescent="0.25">
      <c r="A6615" t="str">
        <f>format_template!$B$2&amp;E6615&amp;format_template!$C$2&amp;F6615</f>
        <v>_3753535037_MV_6614</v>
      </c>
      <c r="B6615" t="s">
        <v>15093</v>
      </c>
      <c r="C6615" t="str">
        <f>'Measurement(16)'!A6615</f>
        <v>_3753535037_M_6614</v>
      </c>
      <c r="D6615" t="str">
        <f>'Head(1)'!$A$13</f>
        <v>_1136551</v>
      </c>
      <c r="E6615" t="str">
        <f>format_template!$B$21</f>
        <v>3753535037_MV</v>
      </c>
      <c r="F6615" t="str">
        <f si="103" t="shared"/>
        <v>6614</v>
      </c>
    </row>
    <row r="6616" spans="1:6" x14ac:dyDescent="0.25">
      <c r="A6616" t="str">
        <f>format_template!$B$2&amp;E6616&amp;format_template!$C$2&amp;F6616</f>
        <v>_3753535037_MV_6615</v>
      </c>
      <c r="B6616" t="s">
        <v>15094</v>
      </c>
      <c r="C6616" t="str">
        <f>'Measurement(16)'!A6616</f>
        <v>_3753535037_M_6615</v>
      </c>
      <c r="D6616" t="str">
        <f>'Head(1)'!$A$13</f>
        <v>_1136551</v>
      </c>
      <c r="E6616" t="str">
        <f>format_template!$B$21</f>
        <v>3753535037_MV</v>
      </c>
      <c r="F6616" t="str">
        <f si="103" t="shared"/>
        <v>6615</v>
      </c>
    </row>
    <row r="6617" spans="1:6" x14ac:dyDescent="0.25">
      <c r="A6617" t="str">
        <f>format_template!$B$2&amp;E6617&amp;format_template!$C$2&amp;F6617</f>
        <v>_3753535037_MV_6616</v>
      </c>
      <c r="B6617" t="s">
        <v>15095</v>
      </c>
      <c r="C6617" t="str">
        <f>'Measurement(16)'!A6617</f>
        <v>_3753535037_M_6616</v>
      </c>
      <c r="D6617" t="str">
        <f>'Head(1)'!$A$13</f>
        <v>_1136551</v>
      </c>
      <c r="E6617" t="str">
        <f>format_template!$B$21</f>
        <v>3753535037_MV</v>
      </c>
      <c r="F6617" t="str">
        <f si="103" t="shared"/>
        <v>6616</v>
      </c>
    </row>
    <row r="6618" spans="1:6" x14ac:dyDescent="0.25">
      <c r="A6618" t="str">
        <f>format_template!$B$2&amp;E6618&amp;format_template!$C$2&amp;F6618</f>
        <v>_3753535037_MV_6617</v>
      </c>
      <c r="B6618" t="s">
        <v>15096</v>
      </c>
      <c r="C6618" t="str">
        <f>'Measurement(16)'!A6618</f>
        <v>_3753535037_M_6617</v>
      </c>
      <c r="D6618" t="str">
        <f>'Head(1)'!$A$13</f>
        <v>_1136551</v>
      </c>
      <c r="E6618" t="str">
        <f>format_template!$B$21</f>
        <v>3753535037_MV</v>
      </c>
      <c r="F6618" t="str">
        <f si="103" t="shared"/>
        <v>6617</v>
      </c>
    </row>
    <row r="6619" spans="1:6" x14ac:dyDescent="0.25">
      <c r="A6619" t="str">
        <f>format_template!$B$2&amp;E6619&amp;format_template!$C$2&amp;F6619</f>
        <v>_3753535037_MV_6618</v>
      </c>
      <c r="B6619" t="s">
        <v>15097</v>
      </c>
      <c r="C6619" t="str">
        <f>'Measurement(16)'!A6619</f>
        <v>_3753535037_M_6618</v>
      </c>
      <c r="D6619" t="str">
        <f>'Head(1)'!$A$13</f>
        <v>_1136551</v>
      </c>
      <c r="E6619" t="str">
        <f>format_template!$B$21</f>
        <v>3753535037_MV</v>
      </c>
      <c r="F6619" t="str">
        <f si="103" t="shared"/>
        <v>6618</v>
      </c>
    </row>
    <row r="6620" spans="1:6" x14ac:dyDescent="0.25">
      <c r="A6620" t="str">
        <f>format_template!$B$2&amp;E6620&amp;format_template!$C$2&amp;F6620</f>
        <v>_3753535037_MV_6619</v>
      </c>
      <c r="B6620" t="s">
        <v>15098</v>
      </c>
      <c r="C6620" t="str">
        <f>'Measurement(16)'!A6620</f>
        <v>_3753535037_M_6619</v>
      </c>
      <c r="D6620" t="str">
        <f>'Head(1)'!$A$13</f>
        <v>_1136551</v>
      </c>
      <c r="E6620" t="str">
        <f>format_template!$B$21</f>
        <v>3753535037_MV</v>
      </c>
      <c r="F6620" t="str">
        <f si="103" t="shared"/>
        <v>6619</v>
      </c>
    </row>
    <row r="6621" spans="1:6" x14ac:dyDescent="0.25">
      <c r="A6621" t="str">
        <f>format_template!$B$2&amp;E6621&amp;format_template!$C$2&amp;F6621</f>
        <v>_3753535037_MV_6620</v>
      </c>
      <c r="B6621" t="s">
        <v>15099</v>
      </c>
      <c r="C6621" t="str">
        <f>'Measurement(16)'!A6621</f>
        <v>_3753535037_M_6620</v>
      </c>
      <c r="D6621" t="str">
        <f>'Head(1)'!$A$13</f>
        <v>_1136551</v>
      </c>
      <c r="E6621" t="str">
        <f>format_template!$B$21</f>
        <v>3753535037_MV</v>
      </c>
      <c r="F6621" t="str">
        <f si="103" t="shared"/>
        <v>6620</v>
      </c>
    </row>
    <row r="6622" spans="1:6" x14ac:dyDescent="0.25">
      <c r="A6622" t="str">
        <f>format_template!$B$2&amp;E6622&amp;format_template!$C$2&amp;F6622</f>
        <v>_3753535037_MV_6621</v>
      </c>
      <c r="B6622" t="s">
        <v>15100</v>
      </c>
      <c r="C6622" t="str">
        <f>'Measurement(16)'!A6622</f>
        <v>_3753535037_M_6621</v>
      </c>
      <c r="D6622" t="str">
        <f>'Head(1)'!$A$13</f>
        <v>_1136551</v>
      </c>
      <c r="E6622" t="str">
        <f>format_template!$B$21</f>
        <v>3753535037_MV</v>
      </c>
      <c r="F6622" t="str">
        <f si="103" t="shared"/>
        <v>6621</v>
      </c>
    </row>
    <row r="6623" spans="1:6" x14ac:dyDescent="0.25">
      <c r="A6623" t="str">
        <f>format_template!$B$2&amp;E6623&amp;format_template!$C$2&amp;F6623</f>
        <v>_3753535037_MV_6622</v>
      </c>
      <c r="B6623" t="s">
        <v>15101</v>
      </c>
      <c r="C6623" t="str">
        <f>'Measurement(16)'!A6623</f>
        <v>_3753535037_M_6622</v>
      </c>
      <c r="D6623" t="str">
        <f>'Head(1)'!$A$13</f>
        <v>_1136551</v>
      </c>
      <c r="E6623" t="str">
        <f>format_template!$B$21</f>
        <v>3753535037_MV</v>
      </c>
      <c r="F6623" t="str">
        <f si="103" t="shared"/>
        <v>6622</v>
      </c>
    </row>
    <row r="6624" spans="1:6" x14ac:dyDescent="0.25">
      <c r="A6624" t="str">
        <f>format_template!$B$2&amp;E6624&amp;format_template!$C$2&amp;F6624</f>
        <v>_3753535037_MV_6623</v>
      </c>
      <c r="B6624" t="s">
        <v>15102</v>
      </c>
      <c r="C6624" t="str">
        <f>'Measurement(16)'!A6624</f>
        <v>_3753535037_M_6623</v>
      </c>
      <c r="D6624" t="str">
        <f>'Head(1)'!$A$13</f>
        <v>_1136551</v>
      </c>
      <c r="E6624" t="str">
        <f>format_template!$B$21</f>
        <v>3753535037_MV</v>
      </c>
      <c r="F6624" t="str">
        <f si="103" t="shared"/>
        <v>6623</v>
      </c>
    </row>
    <row r="6625" spans="1:6" x14ac:dyDescent="0.25">
      <c r="A6625" t="str">
        <f>format_template!$B$2&amp;E6625&amp;format_template!$C$2&amp;F6625</f>
        <v>_3753535037_MV_6624</v>
      </c>
      <c r="B6625" t="s">
        <v>6968</v>
      </c>
      <c r="C6625" t="str">
        <f>'Measurement(16)'!A6625</f>
        <v>_3753535037_M_6624</v>
      </c>
      <c r="D6625" t="str">
        <f>'Head(1)'!$A$13</f>
        <v>_1136551</v>
      </c>
      <c r="E6625" t="str">
        <f>format_template!$B$21</f>
        <v>3753535037_MV</v>
      </c>
      <c r="F6625" t="str">
        <f si="103" t="shared"/>
        <v>6624</v>
      </c>
    </row>
    <row r="6626" spans="1:6" x14ac:dyDescent="0.25">
      <c r="A6626" t="str">
        <f>format_template!$B$2&amp;E6626&amp;format_template!$C$2&amp;F6626</f>
        <v>_3753535037_MV_6625</v>
      </c>
      <c r="B6626" t="s">
        <v>6968</v>
      </c>
      <c r="C6626" t="str">
        <f>'Measurement(16)'!A6626</f>
        <v>_3753535037_M_6625</v>
      </c>
      <c r="D6626" t="str">
        <f>'Head(1)'!$A$13</f>
        <v>_1136551</v>
      </c>
      <c r="E6626" t="str">
        <f>format_template!$B$21</f>
        <v>3753535037_MV</v>
      </c>
      <c r="F6626" t="str">
        <f si="103" t="shared"/>
        <v>6625</v>
      </c>
    </row>
    <row r="6627" spans="1:6" x14ac:dyDescent="0.25">
      <c r="A6627" t="str">
        <f>format_template!$B$2&amp;E6627&amp;format_template!$C$2&amp;F6627</f>
        <v>_3753535037_MV_6626</v>
      </c>
      <c r="B6627" t="s">
        <v>15103</v>
      </c>
      <c r="C6627" t="str">
        <f>'Measurement(16)'!A6627</f>
        <v>_3753535037_M_6626</v>
      </c>
      <c r="D6627" t="str">
        <f>'Head(1)'!$A$13</f>
        <v>_1136551</v>
      </c>
      <c r="E6627" t="str">
        <f>format_template!$B$21</f>
        <v>3753535037_MV</v>
      </c>
      <c r="F6627" t="str">
        <f si="103" t="shared"/>
        <v>6626</v>
      </c>
    </row>
    <row r="6628" spans="1:6" x14ac:dyDescent="0.25">
      <c r="A6628" t="str">
        <f>format_template!$B$2&amp;E6628&amp;format_template!$C$2&amp;F6628</f>
        <v>_3753535037_MV_6627</v>
      </c>
      <c r="B6628" t="s">
        <v>15104</v>
      </c>
      <c r="C6628" t="str">
        <f>'Measurement(16)'!A6628</f>
        <v>_3753535037_M_6627</v>
      </c>
      <c r="D6628" t="str">
        <f>'Head(1)'!$A$13</f>
        <v>_1136551</v>
      </c>
      <c r="E6628" t="str">
        <f>format_template!$B$21</f>
        <v>3753535037_MV</v>
      </c>
      <c r="F6628" t="str">
        <f si="103" t="shared"/>
        <v>6627</v>
      </c>
    </row>
    <row r="6629" spans="1:6" x14ac:dyDescent="0.25">
      <c r="A6629" t="str">
        <f>format_template!$B$2&amp;E6629&amp;format_template!$C$2&amp;F6629</f>
        <v>_3753535037_MV_6628</v>
      </c>
      <c r="B6629" t="s">
        <v>15105</v>
      </c>
      <c r="C6629" t="str">
        <f>'Measurement(16)'!A6629</f>
        <v>_3753535037_M_6628</v>
      </c>
      <c r="D6629" t="str">
        <f>'Head(1)'!$A$13</f>
        <v>_1136551</v>
      </c>
      <c r="E6629" t="str">
        <f>format_template!$B$21</f>
        <v>3753535037_MV</v>
      </c>
      <c r="F6629" t="str">
        <f si="103" t="shared"/>
        <v>6628</v>
      </c>
    </row>
    <row r="6630" spans="1:6" x14ac:dyDescent="0.25">
      <c r="A6630" t="str">
        <f>format_template!$B$2&amp;E6630&amp;format_template!$C$2&amp;F6630</f>
        <v>_3753535037_MV_6629</v>
      </c>
      <c r="B6630" t="s">
        <v>15106</v>
      </c>
      <c r="C6630" t="str">
        <f>'Measurement(16)'!A6630</f>
        <v>_3753535037_M_6629</v>
      </c>
      <c r="D6630" t="str">
        <f>'Head(1)'!$A$13</f>
        <v>_1136551</v>
      </c>
      <c r="E6630" t="str">
        <f>format_template!$B$21</f>
        <v>3753535037_MV</v>
      </c>
      <c r="F6630" t="str">
        <f si="103" t="shared"/>
        <v>6629</v>
      </c>
    </row>
    <row r="6631" spans="1:6" x14ac:dyDescent="0.25">
      <c r="A6631" t="str">
        <f>format_template!$B$2&amp;E6631&amp;format_template!$C$2&amp;F6631</f>
        <v>_3753535037_MV_6630</v>
      </c>
      <c r="B6631" t="s">
        <v>15107</v>
      </c>
      <c r="C6631" t="str">
        <f>'Measurement(16)'!A6631</f>
        <v>_3753535037_M_6630</v>
      </c>
      <c r="D6631" t="str">
        <f>'Head(1)'!$A$13</f>
        <v>_1136551</v>
      </c>
      <c r="E6631" t="str">
        <f>format_template!$B$21</f>
        <v>3753535037_MV</v>
      </c>
      <c r="F6631" t="str">
        <f si="103" t="shared"/>
        <v>6630</v>
      </c>
    </row>
    <row r="6632" spans="1:6" x14ac:dyDescent="0.25">
      <c r="A6632" t="str">
        <f>format_template!$B$2&amp;E6632&amp;format_template!$C$2&amp;F6632</f>
        <v>_3753535037_MV_6631</v>
      </c>
      <c r="B6632" t="s">
        <v>15108</v>
      </c>
      <c r="C6632" t="str">
        <f>'Measurement(16)'!A6632</f>
        <v>_3753535037_M_6631</v>
      </c>
      <c r="D6632" t="str">
        <f>'Head(1)'!$A$13</f>
        <v>_1136551</v>
      </c>
      <c r="E6632" t="str">
        <f>format_template!$B$21</f>
        <v>3753535037_MV</v>
      </c>
      <c r="F6632" t="str">
        <f si="103" t="shared"/>
        <v>6631</v>
      </c>
    </row>
    <row r="6633" spans="1:6" x14ac:dyDescent="0.25">
      <c r="A6633" t="str">
        <f>format_template!$B$2&amp;E6633&amp;format_template!$C$2&amp;F6633</f>
        <v>_3753535037_MV_6632</v>
      </c>
      <c r="B6633" t="s">
        <v>15109</v>
      </c>
      <c r="C6633" t="str">
        <f>'Measurement(16)'!A6633</f>
        <v>_3753535037_M_6632</v>
      </c>
      <c r="D6633" t="str">
        <f>'Head(1)'!$A$13</f>
        <v>_1136551</v>
      </c>
      <c r="E6633" t="str">
        <f>format_template!$B$21</f>
        <v>3753535037_MV</v>
      </c>
      <c r="F6633" t="str">
        <f si="103" t="shared"/>
        <v>6632</v>
      </c>
    </row>
    <row r="6634" spans="1:6" x14ac:dyDescent="0.25">
      <c r="A6634" t="str">
        <f>format_template!$B$2&amp;E6634&amp;format_template!$C$2&amp;F6634</f>
        <v>_3753535037_MV_6633</v>
      </c>
      <c r="B6634" t="s">
        <v>15110</v>
      </c>
      <c r="C6634" t="str">
        <f>'Measurement(16)'!A6634</f>
        <v>_3753535037_M_6633</v>
      </c>
      <c r="D6634" t="str">
        <f>'Head(1)'!$A$13</f>
        <v>_1136551</v>
      </c>
      <c r="E6634" t="str">
        <f>format_template!$B$21</f>
        <v>3753535037_MV</v>
      </c>
      <c r="F6634" t="str">
        <f si="103" t="shared"/>
        <v>6633</v>
      </c>
    </row>
    <row r="6635" spans="1:6" x14ac:dyDescent="0.25">
      <c r="A6635" t="str">
        <f>format_template!$B$2&amp;E6635&amp;format_template!$C$2&amp;F6635</f>
        <v>_3753535037_MV_6634</v>
      </c>
      <c r="B6635" t="s">
        <v>15111</v>
      </c>
      <c r="C6635" t="str">
        <f>'Measurement(16)'!A6635</f>
        <v>_3753535037_M_6634</v>
      </c>
      <c r="D6635" t="str">
        <f>'Head(1)'!$A$13</f>
        <v>_1136551</v>
      </c>
      <c r="E6635" t="str">
        <f>format_template!$B$21</f>
        <v>3753535037_MV</v>
      </c>
      <c r="F6635" t="str">
        <f si="103" t="shared"/>
        <v>6634</v>
      </c>
    </row>
    <row r="6636" spans="1:6" x14ac:dyDescent="0.25">
      <c r="A6636" t="str">
        <f>format_template!$B$2&amp;E6636&amp;format_template!$C$2&amp;F6636</f>
        <v>_3753535037_MV_6635</v>
      </c>
      <c r="B6636" t="s">
        <v>15112</v>
      </c>
      <c r="C6636" t="str">
        <f>'Measurement(16)'!A6636</f>
        <v>_3753535037_M_6635</v>
      </c>
      <c r="D6636" t="str">
        <f>'Head(1)'!$A$13</f>
        <v>_1136551</v>
      </c>
      <c r="E6636" t="str">
        <f>format_template!$B$21</f>
        <v>3753535037_MV</v>
      </c>
      <c r="F6636" t="str">
        <f si="103" t="shared"/>
        <v>6635</v>
      </c>
    </row>
    <row r="6637" spans="1:6" x14ac:dyDescent="0.25">
      <c r="A6637" t="str">
        <f>format_template!$B$2&amp;E6637&amp;format_template!$C$2&amp;F6637</f>
        <v>_3753535037_MV_6636</v>
      </c>
      <c r="B6637" t="s">
        <v>15113</v>
      </c>
      <c r="C6637" t="str">
        <f>'Measurement(16)'!A6637</f>
        <v>_3753535037_M_6636</v>
      </c>
      <c r="D6637" t="str">
        <f>'Head(1)'!$A$13</f>
        <v>_1136551</v>
      </c>
      <c r="E6637" t="str">
        <f>format_template!$B$21</f>
        <v>3753535037_MV</v>
      </c>
      <c r="F6637" t="str">
        <f si="103" t="shared"/>
        <v>6636</v>
      </c>
    </row>
    <row r="6638" spans="1:6" x14ac:dyDescent="0.25">
      <c r="A6638" t="str">
        <f>format_template!$B$2&amp;E6638&amp;format_template!$C$2&amp;F6638</f>
        <v>_3753535037_MV_6637</v>
      </c>
      <c r="B6638" t="s">
        <v>15114</v>
      </c>
      <c r="C6638" t="str">
        <f>'Measurement(16)'!A6638</f>
        <v>_3753535037_M_6637</v>
      </c>
      <c r="D6638" t="str">
        <f>'Head(1)'!$A$13</f>
        <v>_1136551</v>
      </c>
      <c r="E6638" t="str">
        <f>format_template!$B$21</f>
        <v>3753535037_MV</v>
      </c>
      <c r="F6638" t="str">
        <f si="103" t="shared"/>
        <v>6637</v>
      </c>
    </row>
    <row r="6639" spans="1:6" x14ac:dyDescent="0.25">
      <c r="A6639" t="str">
        <f>format_template!$B$2&amp;E6639&amp;format_template!$C$2&amp;F6639</f>
        <v>_3753535037_MV_6638</v>
      </c>
      <c r="B6639" t="s">
        <v>15115</v>
      </c>
      <c r="C6639" t="str">
        <f>'Measurement(16)'!A6639</f>
        <v>_3753535037_M_6638</v>
      </c>
      <c r="D6639" t="str">
        <f>'Head(1)'!$A$13</f>
        <v>_1136551</v>
      </c>
      <c r="E6639" t="str">
        <f>format_template!$B$21</f>
        <v>3753535037_MV</v>
      </c>
      <c r="F6639" t="str">
        <f si="103" t="shared"/>
        <v>6638</v>
      </c>
    </row>
    <row r="6640" spans="1:6" x14ac:dyDescent="0.25">
      <c r="A6640" t="str">
        <f>format_template!$B$2&amp;E6640&amp;format_template!$C$2&amp;F6640</f>
        <v>_3753535037_MV_6639</v>
      </c>
      <c r="B6640" t="s">
        <v>15116</v>
      </c>
      <c r="C6640" t="str">
        <f>'Measurement(16)'!A6640</f>
        <v>_3753535037_M_6639</v>
      </c>
      <c r="D6640" t="str">
        <f>'Head(1)'!$A$13</f>
        <v>_1136551</v>
      </c>
      <c r="E6640" t="str">
        <f>format_template!$B$21</f>
        <v>3753535037_MV</v>
      </c>
      <c r="F6640" t="str">
        <f si="103" t="shared"/>
        <v>6639</v>
      </c>
    </row>
    <row r="6641" spans="1:6" x14ac:dyDescent="0.25">
      <c r="A6641" t="str">
        <f>format_template!$B$2&amp;E6641&amp;format_template!$C$2&amp;F6641</f>
        <v>_3753535037_MV_6640</v>
      </c>
      <c r="B6641" t="s">
        <v>15117</v>
      </c>
      <c r="C6641" t="str">
        <f>'Measurement(16)'!A6641</f>
        <v>_3753535037_M_6640</v>
      </c>
      <c r="D6641" t="str">
        <f>'Head(1)'!$A$13</f>
        <v>_1136551</v>
      </c>
      <c r="E6641" t="str">
        <f>format_template!$B$21</f>
        <v>3753535037_MV</v>
      </c>
      <c r="F6641" t="str">
        <f si="103" t="shared"/>
        <v>6640</v>
      </c>
    </row>
    <row r="6642" spans="1:6" x14ac:dyDescent="0.25">
      <c r="A6642" t="str">
        <f>format_template!$B$2&amp;E6642&amp;format_template!$C$2&amp;F6642</f>
        <v>_3753535037_MV_6641</v>
      </c>
      <c r="B6642" t="s">
        <v>15118</v>
      </c>
      <c r="C6642" t="str">
        <f>'Measurement(16)'!A6642</f>
        <v>_3753535037_M_6641</v>
      </c>
      <c r="D6642" t="str">
        <f>'Head(1)'!$A$13</f>
        <v>_1136551</v>
      </c>
      <c r="E6642" t="str">
        <f>format_template!$B$21</f>
        <v>3753535037_MV</v>
      </c>
      <c r="F6642" t="str">
        <f si="103" t="shared"/>
        <v>6641</v>
      </c>
    </row>
    <row r="6643" spans="1:6" x14ac:dyDescent="0.25">
      <c r="A6643" t="str">
        <f>format_template!$B$2&amp;E6643&amp;format_template!$C$2&amp;F6643</f>
        <v>_3753535037_MV_6642</v>
      </c>
      <c r="B6643" t="s">
        <v>15119</v>
      </c>
      <c r="C6643" t="str">
        <f>'Measurement(16)'!A6643</f>
        <v>_3753535037_M_6642</v>
      </c>
      <c r="D6643" t="str">
        <f>'Head(1)'!$A$13</f>
        <v>_1136551</v>
      </c>
      <c r="E6643" t="str">
        <f>format_template!$B$21</f>
        <v>3753535037_MV</v>
      </c>
      <c r="F6643" t="str">
        <f si="103" t="shared"/>
        <v>6642</v>
      </c>
    </row>
    <row r="6644" spans="1:6" x14ac:dyDescent="0.25">
      <c r="A6644" t="str">
        <f>format_template!$B$2&amp;E6644&amp;format_template!$C$2&amp;F6644</f>
        <v>_3753535037_MV_6643</v>
      </c>
      <c r="B6644" t="s">
        <v>15120</v>
      </c>
      <c r="C6644" t="str">
        <f>'Measurement(16)'!A6644</f>
        <v>_3753535037_M_6643</v>
      </c>
      <c r="D6644" t="str">
        <f>'Head(1)'!$A$13</f>
        <v>_1136551</v>
      </c>
      <c r="E6644" t="str">
        <f>format_template!$B$21</f>
        <v>3753535037_MV</v>
      </c>
      <c r="F6644" t="str">
        <f si="103" t="shared"/>
        <v>6643</v>
      </c>
    </row>
    <row r="6645" spans="1:6" x14ac:dyDescent="0.25">
      <c r="A6645" t="str">
        <f>format_template!$B$2&amp;E6645&amp;format_template!$C$2&amp;F6645</f>
        <v>_3753535037_MV_6644</v>
      </c>
      <c r="B6645" t="s">
        <v>15121</v>
      </c>
      <c r="C6645" t="str">
        <f>'Measurement(16)'!A6645</f>
        <v>_3753535037_M_6644</v>
      </c>
      <c r="D6645" t="str">
        <f>'Head(1)'!$A$13</f>
        <v>_1136551</v>
      </c>
      <c r="E6645" t="str">
        <f>format_template!$B$21</f>
        <v>3753535037_MV</v>
      </c>
      <c r="F6645" t="str">
        <f si="103" t="shared"/>
        <v>6644</v>
      </c>
    </row>
    <row r="6646" spans="1:6" x14ac:dyDescent="0.25">
      <c r="A6646" t="str">
        <f>format_template!$B$2&amp;E6646&amp;format_template!$C$2&amp;F6646</f>
        <v>_3753535037_MV_6645</v>
      </c>
      <c r="B6646" t="s">
        <v>15122</v>
      </c>
      <c r="C6646" t="str">
        <f>'Measurement(16)'!A6646</f>
        <v>_3753535037_M_6645</v>
      </c>
      <c r="D6646" t="str">
        <f>'Head(1)'!$A$13</f>
        <v>_1136551</v>
      </c>
      <c r="E6646" t="str">
        <f>format_template!$B$21</f>
        <v>3753535037_MV</v>
      </c>
      <c r="F6646" t="str">
        <f si="103" t="shared"/>
        <v>6645</v>
      </c>
    </row>
    <row r="6647" spans="1:6" x14ac:dyDescent="0.25">
      <c r="A6647" t="str">
        <f>format_template!$B$2&amp;E6647&amp;format_template!$C$2&amp;F6647</f>
        <v>_3753535037_MV_6646</v>
      </c>
      <c r="B6647" t="s">
        <v>15123</v>
      </c>
      <c r="C6647" t="str">
        <f>'Measurement(16)'!A6647</f>
        <v>_3753535037_M_6646</v>
      </c>
      <c r="D6647" t="str">
        <f>'Head(1)'!$A$13</f>
        <v>_1136551</v>
      </c>
      <c r="E6647" t="str">
        <f>format_template!$B$21</f>
        <v>3753535037_MV</v>
      </c>
      <c r="F6647" t="str">
        <f si="103" t="shared"/>
        <v>6646</v>
      </c>
    </row>
    <row r="6648" spans="1:6" x14ac:dyDescent="0.25">
      <c r="A6648" t="str">
        <f>format_template!$B$2&amp;E6648&amp;format_template!$C$2&amp;F6648</f>
        <v>_3753535037_MV_6647</v>
      </c>
      <c r="B6648" t="s">
        <v>15124</v>
      </c>
      <c r="C6648" t="str">
        <f>'Measurement(16)'!A6648</f>
        <v>_3753535037_M_6647</v>
      </c>
      <c r="D6648" t="str">
        <f>'Head(1)'!$A$13</f>
        <v>_1136551</v>
      </c>
      <c r="E6648" t="str">
        <f>format_template!$B$21</f>
        <v>3753535037_MV</v>
      </c>
      <c r="F6648" t="str">
        <f si="103" t="shared"/>
        <v>6647</v>
      </c>
    </row>
    <row r="6649" spans="1:6" x14ac:dyDescent="0.25">
      <c r="A6649" t="str">
        <f>format_template!$B$2&amp;E6649&amp;format_template!$C$2&amp;F6649</f>
        <v>_3753535037_MV_6648</v>
      </c>
      <c r="B6649" t="s">
        <v>15125</v>
      </c>
      <c r="C6649" t="str">
        <f>'Measurement(16)'!A6649</f>
        <v>_3753535037_M_6648</v>
      </c>
      <c r="D6649" t="str">
        <f>'Head(1)'!$A$13</f>
        <v>_1136551</v>
      </c>
      <c r="E6649" t="str">
        <f>format_template!$B$21</f>
        <v>3753535037_MV</v>
      </c>
      <c r="F6649" t="str">
        <f si="103" t="shared"/>
        <v>6648</v>
      </c>
    </row>
    <row r="6650" spans="1:6" x14ac:dyDescent="0.25">
      <c r="A6650" t="str">
        <f>format_template!$B$2&amp;E6650&amp;format_template!$C$2&amp;F6650</f>
        <v>_3753535037_MV_6649</v>
      </c>
      <c r="B6650" t="s">
        <v>15126</v>
      </c>
      <c r="C6650" t="str">
        <f>'Measurement(16)'!A6650</f>
        <v>_3753535037_M_6649</v>
      </c>
      <c r="D6650" t="str">
        <f>'Head(1)'!$A$13</f>
        <v>_1136551</v>
      </c>
      <c r="E6650" t="str">
        <f>format_template!$B$21</f>
        <v>3753535037_MV</v>
      </c>
      <c r="F6650" t="str">
        <f si="103" t="shared"/>
        <v>6649</v>
      </c>
    </row>
    <row r="6651" spans="1:6" x14ac:dyDescent="0.25">
      <c r="A6651" t="str">
        <f>format_template!$B$2&amp;E6651&amp;format_template!$C$2&amp;F6651</f>
        <v>_3753535037_MV_6650</v>
      </c>
      <c r="B6651" t="s">
        <v>15127</v>
      </c>
      <c r="C6651" t="str">
        <f>'Measurement(16)'!A6651</f>
        <v>_3753535037_M_6650</v>
      </c>
      <c r="D6651" t="str">
        <f>'Head(1)'!$A$13</f>
        <v>_1136551</v>
      </c>
      <c r="E6651" t="str">
        <f>format_template!$B$21</f>
        <v>3753535037_MV</v>
      </c>
      <c r="F6651" t="str">
        <f si="103" t="shared"/>
        <v>6650</v>
      </c>
    </row>
    <row r="6652" spans="1:6" x14ac:dyDescent="0.25">
      <c r="A6652" t="str">
        <f>format_template!$B$2&amp;E6652&amp;format_template!$C$2&amp;F6652</f>
        <v>_3753535037_MV_6651</v>
      </c>
      <c r="B6652" t="s">
        <v>15128</v>
      </c>
      <c r="C6652" t="str">
        <f>'Measurement(16)'!A6652</f>
        <v>_3753535037_M_6651</v>
      </c>
      <c r="D6652" t="str">
        <f>'Head(1)'!$A$13</f>
        <v>_1136551</v>
      </c>
      <c r="E6652" t="str">
        <f>format_template!$B$21</f>
        <v>3753535037_MV</v>
      </c>
      <c r="F6652" t="str">
        <f si="103" t="shared"/>
        <v>6651</v>
      </c>
    </row>
    <row r="6653" spans="1:6" x14ac:dyDescent="0.25">
      <c r="A6653" t="str">
        <f>format_template!$B$2&amp;E6653&amp;format_template!$C$2&amp;F6653</f>
        <v>_3753535037_MV_6652</v>
      </c>
      <c r="B6653" t="s">
        <v>15129</v>
      </c>
      <c r="C6653" t="str">
        <f>'Measurement(16)'!A6653</f>
        <v>_3753535037_M_6652</v>
      </c>
      <c r="D6653" t="str">
        <f>'Head(1)'!$A$13</f>
        <v>_1136551</v>
      </c>
      <c r="E6653" t="str">
        <f>format_template!$B$21</f>
        <v>3753535037_MV</v>
      </c>
      <c r="F6653" t="str">
        <f si="103" t="shared"/>
        <v>6652</v>
      </c>
    </row>
    <row r="6654" spans="1:6" x14ac:dyDescent="0.25">
      <c r="A6654" t="str">
        <f>format_template!$B$2&amp;E6654&amp;format_template!$C$2&amp;F6654</f>
        <v>_3753535037_MV_6653</v>
      </c>
      <c r="B6654" t="s">
        <v>15130</v>
      </c>
      <c r="C6654" t="str">
        <f>'Measurement(16)'!A6654</f>
        <v>_3753535037_M_6653</v>
      </c>
      <c r="D6654" t="str">
        <f>'Head(1)'!$A$13</f>
        <v>_1136551</v>
      </c>
      <c r="E6654" t="str">
        <f>format_template!$B$21</f>
        <v>3753535037_MV</v>
      </c>
      <c r="F6654" t="str">
        <f si="103" t="shared"/>
        <v>6653</v>
      </c>
    </row>
    <row r="6655" spans="1:6" x14ac:dyDescent="0.25">
      <c r="A6655" t="str">
        <f>format_template!$B$2&amp;E6655&amp;format_template!$C$2&amp;F6655</f>
        <v>_3753535037_MV_6654</v>
      </c>
      <c r="B6655" t="s">
        <v>15131</v>
      </c>
      <c r="C6655" t="str">
        <f>'Measurement(16)'!A6655</f>
        <v>_3753535037_M_6654</v>
      </c>
      <c r="D6655" t="str">
        <f>'Head(1)'!$A$13</f>
        <v>_1136551</v>
      </c>
      <c r="E6655" t="str">
        <f>format_template!$B$21</f>
        <v>3753535037_MV</v>
      </c>
      <c r="F6655" t="str">
        <f si="103" t="shared"/>
        <v>6654</v>
      </c>
    </row>
    <row r="6656" spans="1:6" x14ac:dyDescent="0.25">
      <c r="A6656" t="str">
        <f>format_template!$B$2&amp;E6656&amp;format_template!$C$2&amp;F6656</f>
        <v>_3753535037_MV_6655</v>
      </c>
      <c r="B6656" t="s">
        <v>15132</v>
      </c>
      <c r="C6656" t="str">
        <f>'Measurement(16)'!A6656</f>
        <v>_3753535037_M_6655</v>
      </c>
      <c r="D6656" t="str">
        <f>'Head(1)'!$A$13</f>
        <v>_1136551</v>
      </c>
      <c r="E6656" t="str">
        <f>format_template!$B$21</f>
        <v>3753535037_MV</v>
      </c>
      <c r="F6656" t="str">
        <f si="103" t="shared"/>
        <v>6655</v>
      </c>
    </row>
    <row r="6657" spans="1:6" x14ac:dyDescent="0.25">
      <c r="A6657" t="str">
        <f>format_template!$B$2&amp;E6657&amp;format_template!$C$2&amp;F6657</f>
        <v>_3753535037_MV_6656</v>
      </c>
      <c r="B6657" t="s">
        <v>15133</v>
      </c>
      <c r="C6657" t="str">
        <f>'Measurement(16)'!A6657</f>
        <v>_3753535037_M_6656</v>
      </c>
      <c r="D6657" t="str">
        <f>'Head(1)'!$A$13</f>
        <v>_1136551</v>
      </c>
      <c r="E6657" t="str">
        <f>format_template!$B$21</f>
        <v>3753535037_MV</v>
      </c>
      <c r="F6657" t="str">
        <f si="103" t="shared"/>
        <v>6656</v>
      </c>
    </row>
    <row r="6658" spans="1:6" x14ac:dyDescent="0.25">
      <c r="A6658" t="str">
        <f>format_template!$B$2&amp;E6658&amp;format_template!$C$2&amp;F6658</f>
        <v>_3753535037_MV_6657</v>
      </c>
      <c r="B6658" t="s">
        <v>15134</v>
      </c>
      <c r="C6658" t="str">
        <f>'Measurement(16)'!A6658</f>
        <v>_3753535037_M_6657</v>
      </c>
      <c r="D6658" t="str">
        <f>'Head(1)'!$A$13</f>
        <v>_1136551</v>
      </c>
      <c r="E6658" t="str">
        <f>format_template!$B$21</f>
        <v>3753535037_MV</v>
      </c>
      <c r="F6658" t="str">
        <f si="103" t="shared"/>
        <v>6657</v>
      </c>
    </row>
    <row r="6659" spans="1:6" x14ac:dyDescent="0.25">
      <c r="A6659" t="str">
        <f>format_template!$B$2&amp;E6659&amp;format_template!$C$2&amp;F6659</f>
        <v>_3753535037_MV_6658</v>
      </c>
      <c r="B6659" t="s">
        <v>15135</v>
      </c>
      <c r="C6659" t="str">
        <f>'Measurement(16)'!A6659</f>
        <v>_3753535037_M_6658</v>
      </c>
      <c r="D6659" t="str">
        <f>'Head(1)'!$A$13</f>
        <v>_1136551</v>
      </c>
      <c r="E6659" t="str">
        <f>format_template!$B$21</f>
        <v>3753535037_MV</v>
      </c>
      <c r="F6659" t="str">
        <f ref="F6659:F6722" si="104" t="shared">MID(C6659,15,10)</f>
        <v>6658</v>
      </c>
    </row>
    <row r="6660" spans="1:6" x14ac:dyDescent="0.25">
      <c r="A6660" t="str">
        <f>format_template!$B$2&amp;E6660&amp;format_template!$C$2&amp;F6660</f>
        <v>_3753535037_MV_6659</v>
      </c>
      <c r="B6660" t="s">
        <v>15136</v>
      </c>
      <c r="C6660" t="str">
        <f>'Measurement(16)'!A6660</f>
        <v>_3753535037_M_6659</v>
      </c>
      <c r="D6660" t="str">
        <f>'Head(1)'!$A$13</f>
        <v>_1136551</v>
      </c>
      <c r="E6660" t="str">
        <f>format_template!$B$21</f>
        <v>3753535037_MV</v>
      </c>
      <c r="F6660" t="str">
        <f si="104" t="shared"/>
        <v>6659</v>
      </c>
    </row>
    <row r="6661" spans="1:6" x14ac:dyDescent="0.25">
      <c r="A6661" t="str">
        <f>format_template!$B$2&amp;E6661&amp;format_template!$C$2&amp;F6661</f>
        <v>_3753535037_MV_6660</v>
      </c>
      <c r="B6661" t="s">
        <v>15137</v>
      </c>
      <c r="C6661" t="str">
        <f>'Measurement(16)'!A6661</f>
        <v>_3753535037_M_6660</v>
      </c>
      <c r="D6661" t="str">
        <f>'Head(1)'!$A$13</f>
        <v>_1136551</v>
      </c>
      <c r="E6661" t="str">
        <f>format_template!$B$21</f>
        <v>3753535037_MV</v>
      </c>
      <c r="F6661" t="str">
        <f si="104" t="shared"/>
        <v>6660</v>
      </c>
    </row>
    <row r="6662" spans="1:6" x14ac:dyDescent="0.25">
      <c r="A6662" t="str">
        <f>format_template!$B$2&amp;E6662&amp;format_template!$C$2&amp;F6662</f>
        <v>_3753535037_MV_6661</v>
      </c>
      <c r="B6662" t="s">
        <v>15138</v>
      </c>
      <c r="C6662" t="str">
        <f>'Measurement(16)'!A6662</f>
        <v>_3753535037_M_6661</v>
      </c>
      <c r="D6662" t="str">
        <f>'Head(1)'!$A$13</f>
        <v>_1136551</v>
      </c>
      <c r="E6662" t="str">
        <f>format_template!$B$21</f>
        <v>3753535037_MV</v>
      </c>
      <c r="F6662" t="str">
        <f si="104" t="shared"/>
        <v>6661</v>
      </c>
    </row>
    <row r="6663" spans="1:6" x14ac:dyDescent="0.25">
      <c r="A6663" t="str">
        <f>format_template!$B$2&amp;E6663&amp;format_template!$C$2&amp;F6663</f>
        <v>_3753535037_MV_6662</v>
      </c>
      <c r="B6663" t="s">
        <v>15139</v>
      </c>
      <c r="C6663" t="str">
        <f>'Measurement(16)'!A6663</f>
        <v>_3753535037_M_6662</v>
      </c>
      <c r="D6663" t="str">
        <f>'Head(1)'!$A$13</f>
        <v>_1136551</v>
      </c>
      <c r="E6663" t="str">
        <f>format_template!$B$21</f>
        <v>3753535037_MV</v>
      </c>
      <c r="F6663" t="str">
        <f si="104" t="shared"/>
        <v>6662</v>
      </c>
    </row>
    <row r="6664" spans="1:6" x14ac:dyDescent="0.25">
      <c r="A6664" t="str">
        <f>format_template!$B$2&amp;E6664&amp;format_template!$C$2&amp;F6664</f>
        <v>_3753535037_MV_6663</v>
      </c>
      <c r="B6664" t="s">
        <v>15140</v>
      </c>
      <c r="C6664" t="str">
        <f>'Measurement(16)'!A6664</f>
        <v>_3753535037_M_6663</v>
      </c>
      <c r="D6664" t="str">
        <f>'Head(1)'!$A$13</f>
        <v>_1136551</v>
      </c>
      <c r="E6664" t="str">
        <f>format_template!$B$21</f>
        <v>3753535037_MV</v>
      </c>
      <c r="F6664" t="str">
        <f si="104" t="shared"/>
        <v>6663</v>
      </c>
    </row>
    <row r="6665" spans="1:6" x14ac:dyDescent="0.25">
      <c r="A6665" t="str">
        <f>format_template!$B$2&amp;E6665&amp;format_template!$C$2&amp;F6665</f>
        <v>_3753535037_MV_6664</v>
      </c>
      <c r="B6665" t="s">
        <v>15141</v>
      </c>
      <c r="C6665" t="str">
        <f>'Measurement(16)'!A6665</f>
        <v>_3753535037_M_6664</v>
      </c>
      <c r="D6665" t="str">
        <f>'Head(1)'!$A$13</f>
        <v>_1136551</v>
      </c>
      <c r="E6665" t="str">
        <f>format_template!$B$21</f>
        <v>3753535037_MV</v>
      </c>
      <c r="F6665" t="str">
        <f si="104" t="shared"/>
        <v>6664</v>
      </c>
    </row>
    <row r="6666" spans="1:6" x14ac:dyDescent="0.25">
      <c r="A6666" t="str">
        <f>format_template!$B$2&amp;E6666&amp;format_template!$C$2&amp;F6666</f>
        <v>_3753535037_MV_6665</v>
      </c>
      <c r="B6666" t="s">
        <v>15142</v>
      </c>
      <c r="C6666" t="str">
        <f>'Measurement(16)'!A6666</f>
        <v>_3753535037_M_6665</v>
      </c>
      <c r="D6666" t="str">
        <f>'Head(1)'!$A$13</f>
        <v>_1136551</v>
      </c>
      <c r="E6666" t="str">
        <f>format_template!$B$21</f>
        <v>3753535037_MV</v>
      </c>
      <c r="F6666" t="str">
        <f si="104" t="shared"/>
        <v>6665</v>
      </c>
    </row>
    <row r="6667" spans="1:6" x14ac:dyDescent="0.25">
      <c r="A6667" t="str">
        <f>format_template!$B$2&amp;E6667&amp;format_template!$C$2&amp;F6667</f>
        <v>_3753535037_MV_6666</v>
      </c>
      <c r="B6667" t="s">
        <v>15143</v>
      </c>
      <c r="C6667" t="str">
        <f>'Measurement(16)'!A6667</f>
        <v>_3753535037_M_6666</v>
      </c>
      <c r="D6667" t="str">
        <f>'Head(1)'!$A$13</f>
        <v>_1136551</v>
      </c>
      <c r="E6667" t="str">
        <f>format_template!$B$21</f>
        <v>3753535037_MV</v>
      </c>
      <c r="F6667" t="str">
        <f si="104" t="shared"/>
        <v>6666</v>
      </c>
    </row>
    <row r="6668" spans="1:6" x14ac:dyDescent="0.25">
      <c r="A6668" t="str">
        <f>format_template!$B$2&amp;E6668&amp;format_template!$C$2&amp;F6668</f>
        <v>_3753535037_MV_6667</v>
      </c>
      <c r="B6668" t="s">
        <v>15144</v>
      </c>
      <c r="C6668" t="str">
        <f>'Measurement(16)'!A6668</f>
        <v>_3753535037_M_6667</v>
      </c>
      <c r="D6668" t="str">
        <f>'Head(1)'!$A$13</f>
        <v>_1136551</v>
      </c>
      <c r="E6668" t="str">
        <f>format_template!$B$21</f>
        <v>3753535037_MV</v>
      </c>
      <c r="F6668" t="str">
        <f si="104" t="shared"/>
        <v>6667</v>
      </c>
    </row>
    <row r="6669" spans="1:6" x14ac:dyDescent="0.25">
      <c r="A6669" t="str">
        <f>format_template!$B$2&amp;E6669&amp;format_template!$C$2&amp;F6669</f>
        <v>_3753535037_MV_6668</v>
      </c>
      <c r="B6669" t="s">
        <v>15145</v>
      </c>
      <c r="C6669" t="str">
        <f>'Measurement(16)'!A6669</f>
        <v>_3753535037_M_6668</v>
      </c>
      <c r="D6669" t="str">
        <f>'Head(1)'!$A$13</f>
        <v>_1136551</v>
      </c>
      <c r="E6669" t="str">
        <f>format_template!$B$21</f>
        <v>3753535037_MV</v>
      </c>
      <c r="F6669" t="str">
        <f si="104" t="shared"/>
        <v>6668</v>
      </c>
    </row>
    <row r="6670" spans="1:6" x14ac:dyDescent="0.25">
      <c r="A6670" t="str">
        <f>format_template!$B$2&amp;E6670&amp;format_template!$C$2&amp;F6670</f>
        <v>_3753535037_MV_6669</v>
      </c>
      <c r="B6670" t="s">
        <v>15146</v>
      </c>
      <c r="C6670" t="str">
        <f>'Measurement(16)'!A6670</f>
        <v>_3753535037_M_6669</v>
      </c>
      <c r="D6670" t="str">
        <f>'Head(1)'!$A$13</f>
        <v>_1136551</v>
      </c>
      <c r="E6670" t="str">
        <f>format_template!$B$21</f>
        <v>3753535037_MV</v>
      </c>
      <c r="F6670" t="str">
        <f si="104" t="shared"/>
        <v>6669</v>
      </c>
    </row>
    <row r="6671" spans="1:6" x14ac:dyDescent="0.25">
      <c r="A6671" t="str">
        <f>format_template!$B$2&amp;E6671&amp;format_template!$C$2&amp;F6671</f>
        <v>_3753535037_MV_6670</v>
      </c>
      <c r="B6671" t="s">
        <v>15147</v>
      </c>
      <c r="C6671" t="str">
        <f>'Measurement(16)'!A6671</f>
        <v>_3753535037_M_6670</v>
      </c>
      <c r="D6671" t="str">
        <f>'Head(1)'!$A$13</f>
        <v>_1136551</v>
      </c>
      <c r="E6671" t="str">
        <f>format_template!$B$21</f>
        <v>3753535037_MV</v>
      </c>
      <c r="F6671" t="str">
        <f si="104" t="shared"/>
        <v>6670</v>
      </c>
    </row>
    <row r="6672" spans="1:6" x14ac:dyDescent="0.25">
      <c r="A6672" t="str">
        <f>format_template!$B$2&amp;E6672&amp;format_template!$C$2&amp;F6672</f>
        <v>_3753535037_MV_6671</v>
      </c>
      <c r="B6672" t="s">
        <v>15148</v>
      </c>
      <c r="C6672" t="str">
        <f>'Measurement(16)'!A6672</f>
        <v>_3753535037_M_6671</v>
      </c>
      <c r="D6672" t="str">
        <f>'Head(1)'!$A$13</f>
        <v>_1136551</v>
      </c>
      <c r="E6672" t="str">
        <f>format_template!$B$21</f>
        <v>3753535037_MV</v>
      </c>
      <c r="F6672" t="str">
        <f si="104" t="shared"/>
        <v>6671</v>
      </c>
    </row>
    <row r="6673" spans="1:6" x14ac:dyDescent="0.25">
      <c r="A6673" t="str">
        <f>format_template!$B$2&amp;E6673&amp;format_template!$C$2&amp;F6673</f>
        <v>_3753535037_MV_6672</v>
      </c>
      <c r="B6673" t="s">
        <v>15149</v>
      </c>
      <c r="C6673" t="str">
        <f>'Measurement(16)'!A6673</f>
        <v>_3753535037_M_6672</v>
      </c>
      <c r="D6673" t="str">
        <f>'Head(1)'!$A$13</f>
        <v>_1136551</v>
      </c>
      <c r="E6673" t="str">
        <f>format_template!$B$21</f>
        <v>3753535037_MV</v>
      </c>
      <c r="F6673" t="str">
        <f si="104" t="shared"/>
        <v>6672</v>
      </c>
    </row>
    <row r="6674" spans="1:6" x14ac:dyDescent="0.25">
      <c r="A6674" t="str">
        <f>format_template!$B$2&amp;E6674&amp;format_template!$C$2&amp;F6674</f>
        <v>_3753535037_MV_6673</v>
      </c>
      <c r="B6674" t="s">
        <v>15150</v>
      </c>
      <c r="C6674" t="str">
        <f>'Measurement(16)'!A6674</f>
        <v>_3753535037_M_6673</v>
      </c>
      <c r="D6674" t="str">
        <f>'Head(1)'!$A$13</f>
        <v>_1136551</v>
      </c>
      <c r="E6674" t="str">
        <f>format_template!$B$21</f>
        <v>3753535037_MV</v>
      </c>
      <c r="F6674" t="str">
        <f si="104" t="shared"/>
        <v>6673</v>
      </c>
    </row>
    <row r="6675" spans="1:6" x14ac:dyDescent="0.25">
      <c r="A6675" t="str">
        <f>format_template!$B$2&amp;E6675&amp;format_template!$C$2&amp;F6675</f>
        <v>_3753535037_MV_6674</v>
      </c>
      <c r="B6675" t="s">
        <v>15151</v>
      </c>
      <c r="C6675" t="str">
        <f>'Measurement(16)'!A6675</f>
        <v>_3753535037_M_6674</v>
      </c>
      <c r="D6675" t="str">
        <f>'Head(1)'!$A$13</f>
        <v>_1136551</v>
      </c>
      <c r="E6675" t="str">
        <f>format_template!$B$21</f>
        <v>3753535037_MV</v>
      </c>
      <c r="F6675" t="str">
        <f si="104" t="shared"/>
        <v>6674</v>
      </c>
    </row>
    <row r="6676" spans="1:6" x14ac:dyDescent="0.25">
      <c r="A6676" t="str">
        <f>format_template!$B$2&amp;E6676&amp;format_template!$C$2&amp;F6676</f>
        <v>_3753535037_MV_6675</v>
      </c>
      <c r="B6676" t="s">
        <v>15152</v>
      </c>
      <c r="C6676" t="str">
        <f>'Measurement(16)'!A6676</f>
        <v>_3753535037_M_6675</v>
      </c>
      <c r="D6676" t="str">
        <f>'Head(1)'!$A$13</f>
        <v>_1136551</v>
      </c>
      <c r="E6676" t="str">
        <f>format_template!$B$21</f>
        <v>3753535037_MV</v>
      </c>
      <c r="F6676" t="str">
        <f si="104" t="shared"/>
        <v>6675</v>
      </c>
    </row>
    <row r="6677" spans="1:6" x14ac:dyDescent="0.25">
      <c r="A6677" t="str">
        <f>format_template!$B$2&amp;E6677&amp;format_template!$C$2&amp;F6677</f>
        <v>_3753535037_MV_6676</v>
      </c>
      <c r="B6677" t="s">
        <v>15153</v>
      </c>
      <c r="C6677" t="str">
        <f>'Measurement(16)'!A6677</f>
        <v>_3753535037_M_6676</v>
      </c>
      <c r="D6677" t="str">
        <f>'Head(1)'!$A$13</f>
        <v>_1136551</v>
      </c>
      <c r="E6677" t="str">
        <f>format_template!$B$21</f>
        <v>3753535037_MV</v>
      </c>
      <c r="F6677" t="str">
        <f si="104" t="shared"/>
        <v>6676</v>
      </c>
    </row>
    <row r="6678" spans="1:6" x14ac:dyDescent="0.25">
      <c r="A6678" t="str">
        <f>format_template!$B$2&amp;E6678&amp;format_template!$C$2&amp;F6678</f>
        <v>_3753535037_MV_6677</v>
      </c>
      <c r="B6678" t="s">
        <v>15154</v>
      </c>
      <c r="C6678" t="str">
        <f>'Measurement(16)'!A6678</f>
        <v>_3753535037_M_6677</v>
      </c>
      <c r="D6678" t="str">
        <f>'Head(1)'!$A$13</f>
        <v>_1136551</v>
      </c>
      <c r="E6678" t="str">
        <f>format_template!$B$21</f>
        <v>3753535037_MV</v>
      </c>
      <c r="F6678" t="str">
        <f si="104" t="shared"/>
        <v>6677</v>
      </c>
    </row>
    <row r="6679" spans="1:6" x14ac:dyDescent="0.25">
      <c r="A6679" t="str">
        <f>format_template!$B$2&amp;E6679&amp;format_template!$C$2&amp;F6679</f>
        <v>_3753535037_MV_6678</v>
      </c>
      <c r="B6679" t="s">
        <v>15155</v>
      </c>
      <c r="C6679" t="str">
        <f>'Measurement(16)'!A6679</f>
        <v>_3753535037_M_6678</v>
      </c>
      <c r="D6679" t="str">
        <f>'Head(1)'!$A$13</f>
        <v>_1136551</v>
      </c>
      <c r="E6679" t="str">
        <f>format_template!$B$21</f>
        <v>3753535037_MV</v>
      </c>
      <c r="F6679" t="str">
        <f si="104" t="shared"/>
        <v>6678</v>
      </c>
    </row>
    <row r="6680" spans="1:6" x14ac:dyDescent="0.25">
      <c r="A6680" t="str">
        <f>format_template!$B$2&amp;E6680&amp;format_template!$C$2&amp;F6680</f>
        <v>_3753535037_MV_6679</v>
      </c>
      <c r="B6680" t="s">
        <v>15156</v>
      </c>
      <c r="C6680" t="str">
        <f>'Measurement(16)'!A6680</f>
        <v>_3753535037_M_6679</v>
      </c>
      <c r="D6680" t="str">
        <f>'Head(1)'!$A$13</f>
        <v>_1136551</v>
      </c>
      <c r="E6680" t="str">
        <f>format_template!$B$21</f>
        <v>3753535037_MV</v>
      </c>
      <c r="F6680" t="str">
        <f si="104" t="shared"/>
        <v>6679</v>
      </c>
    </row>
    <row r="6681" spans="1:6" x14ac:dyDescent="0.25">
      <c r="A6681" t="str">
        <f>format_template!$B$2&amp;E6681&amp;format_template!$C$2&amp;F6681</f>
        <v>_3753535037_MV_6680</v>
      </c>
      <c r="B6681" t="s">
        <v>15157</v>
      </c>
      <c r="C6681" t="str">
        <f>'Measurement(16)'!A6681</f>
        <v>_3753535037_M_6680</v>
      </c>
      <c r="D6681" t="str">
        <f>'Head(1)'!$A$13</f>
        <v>_1136551</v>
      </c>
      <c r="E6681" t="str">
        <f>format_template!$B$21</f>
        <v>3753535037_MV</v>
      </c>
      <c r="F6681" t="str">
        <f si="104" t="shared"/>
        <v>6680</v>
      </c>
    </row>
    <row r="6682" spans="1:6" x14ac:dyDescent="0.25">
      <c r="A6682" t="str">
        <f>format_template!$B$2&amp;E6682&amp;format_template!$C$2&amp;F6682</f>
        <v>_3753535037_MV_6681</v>
      </c>
      <c r="B6682" t="s">
        <v>15158</v>
      </c>
      <c r="C6682" t="str">
        <f>'Measurement(16)'!A6682</f>
        <v>_3753535037_M_6681</v>
      </c>
      <c r="D6682" t="str">
        <f>'Head(1)'!$A$13</f>
        <v>_1136551</v>
      </c>
      <c r="E6682" t="str">
        <f>format_template!$B$21</f>
        <v>3753535037_MV</v>
      </c>
      <c r="F6682" t="str">
        <f si="104" t="shared"/>
        <v>6681</v>
      </c>
    </row>
    <row r="6683" spans="1:6" x14ac:dyDescent="0.25">
      <c r="A6683" t="str">
        <f>format_template!$B$2&amp;E6683&amp;format_template!$C$2&amp;F6683</f>
        <v>_3753535037_MV_6682</v>
      </c>
      <c r="B6683" t="s">
        <v>15159</v>
      </c>
      <c r="C6683" t="str">
        <f>'Measurement(16)'!A6683</f>
        <v>_3753535037_M_6682</v>
      </c>
      <c r="D6683" t="str">
        <f>'Head(1)'!$A$13</f>
        <v>_1136551</v>
      </c>
      <c r="E6683" t="str">
        <f>format_template!$B$21</f>
        <v>3753535037_MV</v>
      </c>
      <c r="F6683" t="str">
        <f si="104" t="shared"/>
        <v>6682</v>
      </c>
    </row>
    <row r="6684" spans="1:6" x14ac:dyDescent="0.25">
      <c r="A6684" t="str">
        <f>format_template!$B$2&amp;E6684&amp;format_template!$C$2&amp;F6684</f>
        <v>_3753535037_MV_6683</v>
      </c>
      <c r="B6684" t="s">
        <v>15160</v>
      </c>
      <c r="C6684" t="str">
        <f>'Measurement(16)'!A6684</f>
        <v>_3753535037_M_6683</v>
      </c>
      <c r="D6684" t="str">
        <f>'Head(1)'!$A$13</f>
        <v>_1136551</v>
      </c>
      <c r="E6684" t="str">
        <f>format_template!$B$21</f>
        <v>3753535037_MV</v>
      </c>
      <c r="F6684" t="str">
        <f si="104" t="shared"/>
        <v>6683</v>
      </c>
    </row>
    <row r="6685" spans="1:6" x14ac:dyDescent="0.25">
      <c r="A6685" t="str">
        <f>format_template!$B$2&amp;E6685&amp;format_template!$C$2&amp;F6685</f>
        <v>_3753535037_MV_6684</v>
      </c>
      <c r="B6685" t="s">
        <v>15161</v>
      </c>
      <c r="C6685" t="str">
        <f>'Measurement(16)'!A6685</f>
        <v>_3753535037_M_6684</v>
      </c>
      <c r="D6685" t="str">
        <f>'Head(1)'!$A$13</f>
        <v>_1136551</v>
      </c>
      <c r="E6685" t="str">
        <f>format_template!$B$21</f>
        <v>3753535037_MV</v>
      </c>
      <c r="F6685" t="str">
        <f si="104" t="shared"/>
        <v>6684</v>
      </c>
    </row>
    <row r="6686" spans="1:6" x14ac:dyDescent="0.25">
      <c r="A6686" t="str">
        <f>format_template!$B$2&amp;E6686&amp;format_template!$C$2&amp;F6686</f>
        <v>_3753535037_MV_6685</v>
      </c>
      <c r="B6686" t="s">
        <v>15162</v>
      </c>
      <c r="C6686" t="str">
        <f>'Measurement(16)'!A6686</f>
        <v>_3753535037_M_6685</v>
      </c>
      <c r="D6686" t="str">
        <f>'Head(1)'!$A$13</f>
        <v>_1136551</v>
      </c>
      <c r="E6686" t="str">
        <f>format_template!$B$21</f>
        <v>3753535037_MV</v>
      </c>
      <c r="F6686" t="str">
        <f si="104" t="shared"/>
        <v>6685</v>
      </c>
    </row>
    <row r="6687" spans="1:6" x14ac:dyDescent="0.25">
      <c r="A6687" t="str">
        <f>format_template!$B$2&amp;E6687&amp;format_template!$C$2&amp;F6687</f>
        <v>_3753535037_MV_6686</v>
      </c>
      <c r="B6687" t="s">
        <v>15163</v>
      </c>
      <c r="C6687" t="str">
        <f>'Measurement(16)'!A6687</f>
        <v>_3753535037_M_6686</v>
      </c>
      <c r="D6687" t="str">
        <f>'Head(1)'!$A$13</f>
        <v>_1136551</v>
      </c>
      <c r="E6687" t="str">
        <f>format_template!$B$21</f>
        <v>3753535037_MV</v>
      </c>
      <c r="F6687" t="str">
        <f si="104" t="shared"/>
        <v>6686</v>
      </c>
    </row>
    <row r="6688" spans="1:6" x14ac:dyDescent="0.25">
      <c r="A6688" t="str">
        <f>format_template!$B$2&amp;E6688&amp;format_template!$C$2&amp;F6688</f>
        <v>_3753535037_MV_6687</v>
      </c>
      <c r="B6688" t="s">
        <v>15164</v>
      </c>
      <c r="C6688" t="str">
        <f>'Measurement(16)'!A6688</f>
        <v>_3753535037_M_6687</v>
      </c>
      <c r="D6688" t="str">
        <f>'Head(1)'!$A$13</f>
        <v>_1136551</v>
      </c>
      <c r="E6688" t="str">
        <f>format_template!$B$21</f>
        <v>3753535037_MV</v>
      </c>
      <c r="F6688" t="str">
        <f si="104" t="shared"/>
        <v>6687</v>
      </c>
    </row>
    <row r="6689" spans="1:6" x14ac:dyDescent="0.25">
      <c r="A6689" t="str">
        <f>format_template!$B$2&amp;E6689&amp;format_template!$C$2&amp;F6689</f>
        <v>_3753535037_MV_6688</v>
      </c>
      <c r="B6689" t="s">
        <v>15165</v>
      </c>
      <c r="C6689" t="str">
        <f>'Measurement(16)'!A6689</f>
        <v>_3753535037_M_6688</v>
      </c>
      <c r="D6689" t="str">
        <f>'Head(1)'!$A$13</f>
        <v>_1136551</v>
      </c>
      <c r="E6689" t="str">
        <f>format_template!$B$21</f>
        <v>3753535037_MV</v>
      </c>
      <c r="F6689" t="str">
        <f si="104" t="shared"/>
        <v>6688</v>
      </c>
    </row>
    <row r="6690" spans="1:6" x14ac:dyDescent="0.25">
      <c r="A6690" t="str">
        <f>format_template!$B$2&amp;E6690&amp;format_template!$C$2&amp;F6690</f>
        <v>_3753535037_MV_6689</v>
      </c>
      <c r="B6690" t="s">
        <v>15166</v>
      </c>
      <c r="C6690" t="str">
        <f>'Measurement(16)'!A6690</f>
        <v>_3753535037_M_6689</v>
      </c>
      <c r="D6690" t="str">
        <f>'Head(1)'!$A$13</f>
        <v>_1136551</v>
      </c>
      <c r="E6690" t="str">
        <f>format_template!$B$21</f>
        <v>3753535037_MV</v>
      </c>
      <c r="F6690" t="str">
        <f si="104" t="shared"/>
        <v>6689</v>
      </c>
    </row>
    <row r="6691" spans="1:6" x14ac:dyDescent="0.25">
      <c r="A6691" t="str">
        <f>format_template!$B$2&amp;E6691&amp;format_template!$C$2&amp;F6691</f>
        <v>_3753535037_MV_6690</v>
      </c>
      <c r="B6691" t="s">
        <v>15167</v>
      </c>
      <c r="C6691" t="str">
        <f>'Measurement(16)'!A6691</f>
        <v>_3753535037_M_6690</v>
      </c>
      <c r="D6691" t="str">
        <f>'Head(1)'!$A$13</f>
        <v>_1136551</v>
      </c>
      <c r="E6691" t="str">
        <f>format_template!$B$21</f>
        <v>3753535037_MV</v>
      </c>
      <c r="F6691" t="str">
        <f si="104" t="shared"/>
        <v>6690</v>
      </c>
    </row>
    <row r="6692" spans="1:6" x14ac:dyDescent="0.25">
      <c r="A6692" t="str">
        <f>format_template!$B$2&amp;E6692&amp;format_template!$C$2&amp;F6692</f>
        <v>_3753535037_MV_6691</v>
      </c>
      <c r="B6692" t="s">
        <v>15168</v>
      </c>
      <c r="C6692" t="str">
        <f>'Measurement(16)'!A6692</f>
        <v>_3753535037_M_6691</v>
      </c>
      <c r="D6692" t="str">
        <f>'Head(1)'!$A$13</f>
        <v>_1136551</v>
      </c>
      <c r="E6692" t="str">
        <f>format_template!$B$21</f>
        <v>3753535037_MV</v>
      </c>
      <c r="F6692" t="str">
        <f si="104" t="shared"/>
        <v>6691</v>
      </c>
    </row>
    <row r="6693" spans="1:6" x14ac:dyDescent="0.25">
      <c r="A6693" t="str">
        <f>format_template!$B$2&amp;E6693&amp;format_template!$C$2&amp;F6693</f>
        <v>_3753535037_MV_6692</v>
      </c>
      <c r="B6693" t="s">
        <v>15169</v>
      </c>
      <c r="C6693" t="str">
        <f>'Measurement(16)'!A6693</f>
        <v>_3753535037_M_6692</v>
      </c>
      <c r="D6693" t="str">
        <f>'Head(1)'!$A$13</f>
        <v>_1136551</v>
      </c>
      <c r="E6693" t="str">
        <f>format_template!$B$21</f>
        <v>3753535037_MV</v>
      </c>
      <c r="F6693" t="str">
        <f si="104" t="shared"/>
        <v>6692</v>
      </c>
    </row>
    <row r="6694" spans="1:6" x14ac:dyDescent="0.25">
      <c r="A6694" t="str">
        <f>format_template!$B$2&amp;E6694&amp;format_template!$C$2&amp;F6694</f>
        <v>_3753535037_MV_6693</v>
      </c>
      <c r="B6694" t="s">
        <v>15170</v>
      </c>
      <c r="C6694" t="str">
        <f>'Measurement(16)'!A6694</f>
        <v>_3753535037_M_6693</v>
      </c>
      <c r="D6694" t="str">
        <f>'Head(1)'!$A$13</f>
        <v>_1136551</v>
      </c>
      <c r="E6694" t="str">
        <f>format_template!$B$21</f>
        <v>3753535037_MV</v>
      </c>
      <c r="F6694" t="str">
        <f si="104" t="shared"/>
        <v>6693</v>
      </c>
    </row>
    <row r="6695" spans="1:6" x14ac:dyDescent="0.25">
      <c r="A6695" t="str">
        <f>format_template!$B$2&amp;E6695&amp;format_template!$C$2&amp;F6695</f>
        <v>_3753535037_MV_6694</v>
      </c>
      <c r="B6695" t="s">
        <v>15171</v>
      </c>
      <c r="C6695" t="str">
        <f>'Measurement(16)'!A6695</f>
        <v>_3753535037_M_6694</v>
      </c>
      <c r="D6695" t="str">
        <f>'Head(1)'!$A$13</f>
        <v>_1136551</v>
      </c>
      <c r="E6695" t="str">
        <f>format_template!$B$21</f>
        <v>3753535037_MV</v>
      </c>
      <c r="F6695" t="str">
        <f si="104" t="shared"/>
        <v>6694</v>
      </c>
    </row>
    <row r="6696" spans="1:6" x14ac:dyDescent="0.25">
      <c r="A6696" t="str">
        <f>format_template!$B$2&amp;E6696&amp;format_template!$C$2&amp;F6696</f>
        <v>_3753535037_MV_6695</v>
      </c>
      <c r="B6696" t="s">
        <v>15172</v>
      </c>
      <c r="C6696" t="str">
        <f>'Measurement(16)'!A6696</f>
        <v>_3753535037_M_6695</v>
      </c>
      <c r="D6696" t="str">
        <f>'Head(1)'!$A$13</f>
        <v>_1136551</v>
      </c>
      <c r="E6696" t="str">
        <f>format_template!$B$21</f>
        <v>3753535037_MV</v>
      </c>
      <c r="F6696" t="str">
        <f si="104" t="shared"/>
        <v>6695</v>
      </c>
    </row>
    <row r="6697" spans="1:6" x14ac:dyDescent="0.25">
      <c r="A6697" t="str">
        <f>format_template!$B$2&amp;E6697&amp;format_template!$C$2&amp;F6697</f>
        <v>_3753535037_MV_6696</v>
      </c>
      <c r="B6697" t="s">
        <v>15173</v>
      </c>
      <c r="C6697" t="str">
        <f>'Measurement(16)'!A6697</f>
        <v>_3753535037_M_6696</v>
      </c>
      <c r="D6697" t="str">
        <f>'Head(1)'!$A$13</f>
        <v>_1136551</v>
      </c>
      <c r="E6697" t="str">
        <f>format_template!$B$21</f>
        <v>3753535037_MV</v>
      </c>
      <c r="F6697" t="str">
        <f si="104" t="shared"/>
        <v>6696</v>
      </c>
    </row>
    <row r="6698" spans="1:6" x14ac:dyDescent="0.25">
      <c r="A6698" t="str">
        <f>format_template!$B$2&amp;E6698&amp;format_template!$C$2&amp;F6698</f>
        <v>_3753535037_MV_6697</v>
      </c>
      <c r="B6698" t="s">
        <v>15174</v>
      </c>
      <c r="C6698" t="str">
        <f>'Measurement(16)'!A6698</f>
        <v>_3753535037_M_6697</v>
      </c>
      <c r="D6698" t="str">
        <f>'Head(1)'!$A$13</f>
        <v>_1136551</v>
      </c>
      <c r="E6698" t="str">
        <f>format_template!$B$21</f>
        <v>3753535037_MV</v>
      </c>
      <c r="F6698" t="str">
        <f si="104" t="shared"/>
        <v>6697</v>
      </c>
    </row>
    <row r="6699" spans="1:6" x14ac:dyDescent="0.25">
      <c r="A6699" t="str">
        <f>format_template!$B$2&amp;E6699&amp;format_template!$C$2&amp;F6699</f>
        <v>_3753535037_MV_6698</v>
      </c>
      <c r="B6699" t="s">
        <v>15175</v>
      </c>
      <c r="C6699" t="str">
        <f>'Measurement(16)'!A6699</f>
        <v>_3753535037_M_6698</v>
      </c>
      <c r="D6699" t="str">
        <f>'Head(1)'!$A$13</f>
        <v>_1136551</v>
      </c>
      <c r="E6699" t="str">
        <f>format_template!$B$21</f>
        <v>3753535037_MV</v>
      </c>
      <c r="F6699" t="str">
        <f si="104" t="shared"/>
        <v>6698</v>
      </c>
    </row>
    <row r="6700" spans="1:6" x14ac:dyDescent="0.25">
      <c r="A6700" t="str">
        <f>format_template!$B$2&amp;E6700&amp;format_template!$C$2&amp;F6700</f>
        <v>_3753535037_MV_6699</v>
      </c>
      <c r="B6700" t="s">
        <v>15176</v>
      </c>
      <c r="C6700" t="str">
        <f>'Measurement(16)'!A6700</f>
        <v>_3753535037_M_6699</v>
      </c>
      <c r="D6700" t="str">
        <f>'Head(1)'!$A$13</f>
        <v>_1136551</v>
      </c>
      <c r="E6700" t="str">
        <f>format_template!$B$21</f>
        <v>3753535037_MV</v>
      </c>
      <c r="F6700" t="str">
        <f si="104" t="shared"/>
        <v>6699</v>
      </c>
    </row>
    <row r="6701" spans="1:6" x14ac:dyDescent="0.25">
      <c r="A6701" t="str">
        <f>format_template!$B$2&amp;E6701&amp;format_template!$C$2&amp;F6701</f>
        <v>_3753535037_MV_6700</v>
      </c>
      <c r="B6701" t="s">
        <v>15177</v>
      </c>
      <c r="C6701" t="str">
        <f>'Measurement(16)'!A6701</f>
        <v>_3753535037_M_6700</v>
      </c>
      <c r="D6701" t="str">
        <f>'Head(1)'!$A$13</f>
        <v>_1136551</v>
      </c>
      <c r="E6701" t="str">
        <f>format_template!$B$21</f>
        <v>3753535037_MV</v>
      </c>
      <c r="F6701" t="str">
        <f si="104" t="shared"/>
        <v>6700</v>
      </c>
    </row>
    <row r="6702" spans="1:6" x14ac:dyDescent="0.25">
      <c r="A6702" t="str">
        <f>format_template!$B$2&amp;E6702&amp;format_template!$C$2&amp;F6702</f>
        <v>_3753535037_MV_6701</v>
      </c>
      <c r="B6702" t="s">
        <v>15178</v>
      </c>
      <c r="C6702" t="str">
        <f>'Measurement(16)'!A6702</f>
        <v>_3753535037_M_6701</v>
      </c>
      <c r="D6702" t="str">
        <f>'Head(1)'!$A$13</f>
        <v>_1136551</v>
      </c>
      <c r="E6702" t="str">
        <f>format_template!$B$21</f>
        <v>3753535037_MV</v>
      </c>
      <c r="F6702" t="str">
        <f si="104" t="shared"/>
        <v>6701</v>
      </c>
    </row>
    <row r="6703" spans="1:6" x14ac:dyDescent="0.25">
      <c r="A6703" t="str">
        <f>format_template!$B$2&amp;E6703&amp;format_template!$C$2&amp;F6703</f>
        <v>_3753535037_MV_6702</v>
      </c>
      <c r="B6703" t="s">
        <v>15179</v>
      </c>
      <c r="C6703" t="str">
        <f>'Measurement(16)'!A6703</f>
        <v>_3753535037_M_6702</v>
      </c>
      <c r="D6703" t="str">
        <f>'Head(1)'!$A$13</f>
        <v>_1136551</v>
      </c>
      <c r="E6703" t="str">
        <f>format_template!$B$21</f>
        <v>3753535037_MV</v>
      </c>
      <c r="F6703" t="str">
        <f si="104" t="shared"/>
        <v>6702</v>
      </c>
    </row>
    <row r="6704" spans="1:6" x14ac:dyDescent="0.25">
      <c r="A6704" t="str">
        <f>format_template!$B$2&amp;E6704&amp;format_template!$C$2&amp;F6704</f>
        <v>_3753535037_MV_6703</v>
      </c>
      <c r="B6704" t="s">
        <v>15180</v>
      </c>
      <c r="C6704" t="str">
        <f>'Measurement(16)'!A6704</f>
        <v>_3753535037_M_6703</v>
      </c>
      <c r="D6704" t="str">
        <f>'Head(1)'!$A$13</f>
        <v>_1136551</v>
      </c>
      <c r="E6704" t="str">
        <f>format_template!$B$21</f>
        <v>3753535037_MV</v>
      </c>
      <c r="F6704" t="str">
        <f si="104" t="shared"/>
        <v>6703</v>
      </c>
    </row>
    <row r="6705" spans="1:6" x14ac:dyDescent="0.25">
      <c r="A6705" t="str">
        <f>format_template!$B$2&amp;E6705&amp;format_template!$C$2&amp;F6705</f>
        <v>_3753535037_MV_6704</v>
      </c>
      <c r="B6705" t="s">
        <v>15181</v>
      </c>
      <c r="C6705" t="str">
        <f>'Measurement(16)'!A6705</f>
        <v>_3753535037_M_6704</v>
      </c>
      <c r="D6705" t="str">
        <f>'Head(1)'!$A$13</f>
        <v>_1136551</v>
      </c>
      <c r="E6705" t="str">
        <f>format_template!$B$21</f>
        <v>3753535037_MV</v>
      </c>
      <c r="F6705" t="str">
        <f si="104" t="shared"/>
        <v>6704</v>
      </c>
    </row>
    <row r="6706" spans="1:6" x14ac:dyDescent="0.25">
      <c r="A6706" t="str">
        <f>format_template!$B$2&amp;E6706&amp;format_template!$C$2&amp;F6706</f>
        <v>_3753535037_MV_6705</v>
      </c>
      <c r="B6706" t="s">
        <v>15182</v>
      </c>
      <c r="C6706" t="str">
        <f>'Measurement(16)'!A6706</f>
        <v>_3753535037_M_6705</v>
      </c>
      <c r="D6706" t="str">
        <f>'Head(1)'!$A$13</f>
        <v>_1136551</v>
      </c>
      <c r="E6706" t="str">
        <f>format_template!$B$21</f>
        <v>3753535037_MV</v>
      </c>
      <c r="F6706" t="str">
        <f si="104" t="shared"/>
        <v>6705</v>
      </c>
    </row>
    <row r="6707" spans="1:6" x14ac:dyDescent="0.25">
      <c r="A6707" t="str">
        <f>format_template!$B$2&amp;E6707&amp;format_template!$C$2&amp;F6707</f>
        <v>_3753535037_MV_6706</v>
      </c>
      <c r="B6707" t="s">
        <v>15183</v>
      </c>
      <c r="C6707" t="str">
        <f>'Measurement(16)'!A6707</f>
        <v>_3753535037_M_6706</v>
      </c>
      <c r="D6707" t="str">
        <f>'Head(1)'!$A$13</f>
        <v>_1136551</v>
      </c>
      <c r="E6707" t="str">
        <f>format_template!$B$21</f>
        <v>3753535037_MV</v>
      </c>
      <c r="F6707" t="str">
        <f si="104" t="shared"/>
        <v>6706</v>
      </c>
    </row>
    <row r="6708" spans="1:6" x14ac:dyDescent="0.25">
      <c r="A6708" t="str">
        <f>format_template!$B$2&amp;E6708&amp;format_template!$C$2&amp;F6708</f>
        <v>_3753535037_MV_6707</v>
      </c>
      <c r="B6708" t="s">
        <v>15184</v>
      </c>
      <c r="C6708" t="str">
        <f>'Measurement(16)'!A6708</f>
        <v>_3753535037_M_6707</v>
      </c>
      <c r="D6708" t="str">
        <f>'Head(1)'!$A$13</f>
        <v>_1136551</v>
      </c>
      <c r="E6708" t="str">
        <f>format_template!$B$21</f>
        <v>3753535037_MV</v>
      </c>
      <c r="F6708" t="str">
        <f si="104" t="shared"/>
        <v>6707</v>
      </c>
    </row>
    <row r="6709" spans="1:6" x14ac:dyDescent="0.25">
      <c r="A6709" t="str">
        <f>format_template!$B$2&amp;E6709&amp;format_template!$C$2&amp;F6709</f>
        <v>_3753535037_MV_6708</v>
      </c>
      <c r="B6709" t="s">
        <v>15185</v>
      </c>
      <c r="C6709" t="str">
        <f>'Measurement(16)'!A6709</f>
        <v>_3753535037_M_6708</v>
      </c>
      <c r="D6709" t="str">
        <f>'Head(1)'!$A$13</f>
        <v>_1136551</v>
      </c>
      <c r="E6709" t="str">
        <f>format_template!$B$21</f>
        <v>3753535037_MV</v>
      </c>
      <c r="F6709" t="str">
        <f si="104" t="shared"/>
        <v>6708</v>
      </c>
    </row>
    <row r="6710" spans="1:6" x14ac:dyDescent="0.25">
      <c r="A6710" t="str">
        <f>format_template!$B$2&amp;E6710&amp;format_template!$C$2&amp;F6710</f>
        <v>_3753535037_MV_6709</v>
      </c>
      <c r="B6710" t="s">
        <v>15186</v>
      </c>
      <c r="C6710" t="str">
        <f>'Measurement(16)'!A6710</f>
        <v>_3753535037_M_6709</v>
      </c>
      <c r="D6710" t="str">
        <f>'Head(1)'!$A$13</f>
        <v>_1136551</v>
      </c>
      <c r="E6710" t="str">
        <f>format_template!$B$21</f>
        <v>3753535037_MV</v>
      </c>
      <c r="F6710" t="str">
        <f si="104" t="shared"/>
        <v>6709</v>
      </c>
    </row>
    <row r="6711" spans="1:6" x14ac:dyDescent="0.25">
      <c r="A6711" t="str">
        <f>format_template!$B$2&amp;E6711&amp;format_template!$C$2&amp;F6711</f>
        <v>_3753535037_MV_6710</v>
      </c>
      <c r="B6711" t="s">
        <v>15187</v>
      </c>
      <c r="C6711" t="str">
        <f>'Measurement(16)'!A6711</f>
        <v>_3753535037_M_6710</v>
      </c>
      <c r="D6711" t="str">
        <f>'Head(1)'!$A$13</f>
        <v>_1136551</v>
      </c>
      <c r="E6711" t="str">
        <f>format_template!$B$21</f>
        <v>3753535037_MV</v>
      </c>
      <c r="F6711" t="str">
        <f si="104" t="shared"/>
        <v>6710</v>
      </c>
    </row>
    <row r="6712" spans="1:6" x14ac:dyDescent="0.25">
      <c r="A6712" t="str">
        <f>format_template!$B$2&amp;E6712&amp;format_template!$C$2&amp;F6712</f>
        <v>_3753535037_MV_6711</v>
      </c>
      <c r="B6712" t="s">
        <v>15188</v>
      </c>
      <c r="C6712" t="str">
        <f>'Measurement(16)'!A6712</f>
        <v>_3753535037_M_6711</v>
      </c>
      <c r="D6712" t="str">
        <f>'Head(1)'!$A$13</f>
        <v>_1136551</v>
      </c>
      <c r="E6712" t="str">
        <f>format_template!$B$21</f>
        <v>3753535037_MV</v>
      </c>
      <c r="F6712" t="str">
        <f si="104" t="shared"/>
        <v>6711</v>
      </c>
    </row>
    <row r="6713" spans="1:6" x14ac:dyDescent="0.25">
      <c r="A6713" t="str">
        <f>format_template!$B$2&amp;E6713&amp;format_template!$C$2&amp;F6713</f>
        <v>_3753535037_MV_6712</v>
      </c>
      <c r="B6713" t="s">
        <v>15189</v>
      </c>
      <c r="C6713" t="str">
        <f>'Measurement(16)'!A6713</f>
        <v>_3753535037_M_6712</v>
      </c>
      <c r="D6713" t="str">
        <f>'Head(1)'!$A$13</f>
        <v>_1136551</v>
      </c>
      <c r="E6713" t="str">
        <f>format_template!$B$21</f>
        <v>3753535037_MV</v>
      </c>
      <c r="F6713" t="str">
        <f si="104" t="shared"/>
        <v>6712</v>
      </c>
    </row>
    <row r="6714" spans="1:6" x14ac:dyDescent="0.25">
      <c r="A6714" t="str">
        <f>format_template!$B$2&amp;E6714&amp;format_template!$C$2&amp;F6714</f>
        <v>_3753535037_MV_6713</v>
      </c>
      <c r="B6714" t="s">
        <v>15190</v>
      </c>
      <c r="C6714" t="str">
        <f>'Measurement(16)'!A6714</f>
        <v>_3753535037_M_6713</v>
      </c>
      <c r="D6714" t="str">
        <f>'Head(1)'!$A$13</f>
        <v>_1136551</v>
      </c>
      <c r="E6714" t="str">
        <f>format_template!$B$21</f>
        <v>3753535037_MV</v>
      </c>
      <c r="F6714" t="str">
        <f si="104" t="shared"/>
        <v>6713</v>
      </c>
    </row>
    <row r="6715" spans="1:6" x14ac:dyDescent="0.25">
      <c r="A6715" t="str">
        <f>format_template!$B$2&amp;E6715&amp;format_template!$C$2&amp;F6715</f>
        <v>_3753535037_MV_6714</v>
      </c>
      <c r="B6715" t="s">
        <v>15191</v>
      </c>
      <c r="C6715" t="str">
        <f>'Measurement(16)'!A6715</f>
        <v>_3753535037_M_6714</v>
      </c>
      <c r="D6715" t="str">
        <f>'Head(1)'!$A$13</f>
        <v>_1136551</v>
      </c>
      <c r="E6715" t="str">
        <f>format_template!$B$21</f>
        <v>3753535037_MV</v>
      </c>
      <c r="F6715" t="str">
        <f si="104" t="shared"/>
        <v>6714</v>
      </c>
    </row>
    <row r="6716" spans="1:6" x14ac:dyDescent="0.25">
      <c r="A6716" t="str">
        <f>format_template!$B$2&amp;E6716&amp;format_template!$C$2&amp;F6716</f>
        <v>_3753535037_MV_6715</v>
      </c>
      <c r="B6716" t="s">
        <v>15192</v>
      </c>
      <c r="C6716" t="str">
        <f>'Measurement(16)'!A6716</f>
        <v>_3753535037_M_6715</v>
      </c>
      <c r="D6716" t="str">
        <f>'Head(1)'!$A$13</f>
        <v>_1136551</v>
      </c>
      <c r="E6716" t="str">
        <f>format_template!$B$21</f>
        <v>3753535037_MV</v>
      </c>
      <c r="F6716" t="str">
        <f si="104" t="shared"/>
        <v>6715</v>
      </c>
    </row>
    <row r="6717" spans="1:6" x14ac:dyDescent="0.25">
      <c r="A6717" t="str">
        <f>format_template!$B$2&amp;E6717&amp;format_template!$C$2&amp;F6717</f>
        <v>_3753535037_MV_6716</v>
      </c>
      <c r="B6717" t="s">
        <v>15193</v>
      </c>
      <c r="C6717" t="str">
        <f>'Measurement(16)'!A6717</f>
        <v>_3753535037_M_6716</v>
      </c>
      <c r="D6717" t="str">
        <f>'Head(1)'!$A$13</f>
        <v>_1136551</v>
      </c>
      <c r="E6717" t="str">
        <f>format_template!$B$21</f>
        <v>3753535037_MV</v>
      </c>
      <c r="F6717" t="str">
        <f si="104" t="shared"/>
        <v>6716</v>
      </c>
    </row>
    <row r="6718" spans="1:6" x14ac:dyDescent="0.25">
      <c r="A6718" t="str">
        <f>format_template!$B$2&amp;E6718&amp;format_template!$C$2&amp;F6718</f>
        <v>_3753535037_MV_6717</v>
      </c>
      <c r="B6718" t="s">
        <v>15194</v>
      </c>
      <c r="C6718" t="str">
        <f>'Measurement(16)'!A6718</f>
        <v>_3753535037_M_6717</v>
      </c>
      <c r="D6718" t="str">
        <f>'Head(1)'!$A$13</f>
        <v>_1136551</v>
      </c>
      <c r="E6718" t="str">
        <f>format_template!$B$21</f>
        <v>3753535037_MV</v>
      </c>
      <c r="F6718" t="str">
        <f si="104" t="shared"/>
        <v>6717</v>
      </c>
    </row>
    <row r="6719" spans="1:6" x14ac:dyDescent="0.25">
      <c r="A6719" t="str">
        <f>format_template!$B$2&amp;E6719&amp;format_template!$C$2&amp;F6719</f>
        <v>_3753535037_MV_6718</v>
      </c>
      <c r="B6719" t="s">
        <v>15195</v>
      </c>
      <c r="C6719" t="str">
        <f>'Measurement(16)'!A6719</f>
        <v>_3753535037_M_6718</v>
      </c>
      <c r="D6719" t="str">
        <f>'Head(1)'!$A$13</f>
        <v>_1136551</v>
      </c>
      <c r="E6719" t="str">
        <f>format_template!$B$21</f>
        <v>3753535037_MV</v>
      </c>
      <c r="F6719" t="str">
        <f si="104" t="shared"/>
        <v>6718</v>
      </c>
    </row>
    <row r="6720" spans="1:6" x14ac:dyDescent="0.25">
      <c r="A6720" t="str">
        <f>format_template!$B$2&amp;E6720&amp;format_template!$C$2&amp;F6720</f>
        <v>_3753535037_MV_6719</v>
      </c>
      <c r="B6720" t="s">
        <v>15196</v>
      </c>
      <c r="C6720" t="str">
        <f>'Measurement(16)'!A6720</f>
        <v>_3753535037_M_6719</v>
      </c>
      <c r="D6720" t="str">
        <f>'Head(1)'!$A$13</f>
        <v>_1136551</v>
      </c>
      <c r="E6720" t="str">
        <f>format_template!$B$21</f>
        <v>3753535037_MV</v>
      </c>
      <c r="F6720" t="str">
        <f si="104" t="shared"/>
        <v>6719</v>
      </c>
    </row>
    <row r="6721" spans="1:6" x14ac:dyDescent="0.25">
      <c r="A6721" t="str">
        <f>format_template!$B$2&amp;E6721&amp;format_template!$C$2&amp;F6721</f>
        <v>_3753535037_MV_6720</v>
      </c>
      <c r="B6721" t="s">
        <v>15197</v>
      </c>
      <c r="C6721" t="str">
        <f>'Measurement(16)'!A6721</f>
        <v>_3753535037_M_6720</v>
      </c>
      <c r="D6721" t="str">
        <f>'Head(1)'!$A$13</f>
        <v>_1136551</v>
      </c>
      <c r="E6721" t="str">
        <f>format_template!$B$21</f>
        <v>3753535037_MV</v>
      </c>
      <c r="F6721" t="str">
        <f si="104" t="shared"/>
        <v>6720</v>
      </c>
    </row>
    <row r="6722" spans="1:6" x14ac:dyDescent="0.25">
      <c r="A6722" t="str">
        <f>format_template!$B$2&amp;E6722&amp;format_template!$C$2&amp;F6722</f>
        <v>_3753535037_MV_6721</v>
      </c>
      <c r="B6722" t="s">
        <v>15198</v>
      </c>
      <c r="C6722" t="str">
        <f>'Measurement(16)'!A6722</f>
        <v>_3753535037_M_6721</v>
      </c>
      <c r="D6722" t="str">
        <f>'Head(1)'!$A$13</f>
        <v>_1136551</v>
      </c>
      <c r="E6722" t="str">
        <f>format_template!$B$21</f>
        <v>3753535037_MV</v>
      </c>
      <c r="F6722" t="str">
        <f si="104" t="shared"/>
        <v>6721</v>
      </c>
    </row>
    <row r="6723" spans="1:6" x14ac:dyDescent="0.25">
      <c r="A6723" t="str">
        <f>format_template!$B$2&amp;E6723&amp;format_template!$C$2&amp;F6723</f>
        <v>_3753535037_MV_6722</v>
      </c>
      <c r="B6723" t="s">
        <v>15199</v>
      </c>
      <c r="C6723" t="str">
        <f>'Measurement(16)'!A6723</f>
        <v>_3753535037_M_6722</v>
      </c>
      <c r="D6723" t="str">
        <f>'Head(1)'!$A$13</f>
        <v>_1136551</v>
      </c>
      <c r="E6723" t="str">
        <f>format_template!$B$21</f>
        <v>3753535037_MV</v>
      </c>
      <c r="F6723" t="str">
        <f ref="F6723:F6786" si="105" t="shared">MID(C6723,15,10)</f>
        <v>6722</v>
      </c>
    </row>
    <row r="6724" spans="1:6" x14ac:dyDescent="0.25">
      <c r="A6724" t="str">
        <f>format_template!$B$2&amp;E6724&amp;format_template!$C$2&amp;F6724</f>
        <v>_3753535037_MV_6723</v>
      </c>
      <c r="B6724" t="s">
        <v>15200</v>
      </c>
      <c r="C6724" t="str">
        <f>'Measurement(16)'!A6724</f>
        <v>_3753535037_M_6723</v>
      </c>
      <c r="D6724" t="str">
        <f>'Head(1)'!$A$13</f>
        <v>_1136551</v>
      </c>
      <c r="E6724" t="str">
        <f>format_template!$B$21</f>
        <v>3753535037_MV</v>
      </c>
      <c r="F6724" t="str">
        <f si="105" t="shared"/>
        <v>6723</v>
      </c>
    </row>
    <row r="6725" spans="1:6" x14ac:dyDescent="0.25">
      <c r="A6725" t="str">
        <f>format_template!$B$2&amp;E6725&amp;format_template!$C$2&amp;F6725</f>
        <v>_3753535037_MV_6724</v>
      </c>
      <c r="B6725" t="s">
        <v>15201</v>
      </c>
      <c r="C6725" t="str">
        <f>'Measurement(16)'!A6725</f>
        <v>_3753535037_M_6724</v>
      </c>
      <c r="D6725" t="str">
        <f>'Head(1)'!$A$13</f>
        <v>_1136551</v>
      </c>
      <c r="E6725" t="str">
        <f>format_template!$B$21</f>
        <v>3753535037_MV</v>
      </c>
      <c r="F6725" t="str">
        <f si="105" t="shared"/>
        <v>6724</v>
      </c>
    </row>
    <row r="6726" spans="1:6" x14ac:dyDescent="0.25">
      <c r="A6726" t="str">
        <f>format_template!$B$2&amp;E6726&amp;format_template!$C$2&amp;F6726</f>
        <v>_3753535037_MV_6725</v>
      </c>
      <c r="B6726" t="s">
        <v>15202</v>
      </c>
      <c r="C6726" t="str">
        <f>'Measurement(16)'!A6726</f>
        <v>_3753535037_M_6725</v>
      </c>
      <c r="D6726" t="str">
        <f>'Head(1)'!$A$13</f>
        <v>_1136551</v>
      </c>
      <c r="E6726" t="str">
        <f>format_template!$B$21</f>
        <v>3753535037_MV</v>
      </c>
      <c r="F6726" t="str">
        <f si="105" t="shared"/>
        <v>6725</v>
      </c>
    </row>
    <row r="6727" spans="1:6" x14ac:dyDescent="0.25">
      <c r="A6727" t="str">
        <f>format_template!$B$2&amp;E6727&amp;format_template!$C$2&amp;F6727</f>
        <v>_3753535037_MV_6726</v>
      </c>
      <c r="B6727" t="s">
        <v>15203</v>
      </c>
      <c r="C6727" t="str">
        <f>'Measurement(16)'!A6727</f>
        <v>_3753535037_M_6726</v>
      </c>
      <c r="D6727" t="str">
        <f>'Head(1)'!$A$13</f>
        <v>_1136551</v>
      </c>
      <c r="E6727" t="str">
        <f>format_template!$B$21</f>
        <v>3753535037_MV</v>
      </c>
      <c r="F6727" t="str">
        <f si="105" t="shared"/>
        <v>6726</v>
      </c>
    </row>
    <row r="6728" spans="1:6" x14ac:dyDescent="0.25">
      <c r="A6728" t="str">
        <f>format_template!$B$2&amp;E6728&amp;format_template!$C$2&amp;F6728</f>
        <v>_3753535037_MV_6727</v>
      </c>
      <c r="B6728" t="s">
        <v>15204</v>
      </c>
      <c r="C6728" t="str">
        <f>'Measurement(16)'!A6728</f>
        <v>_3753535037_M_6727</v>
      </c>
      <c r="D6728" t="str">
        <f>'Head(1)'!$A$13</f>
        <v>_1136551</v>
      </c>
      <c r="E6728" t="str">
        <f>format_template!$B$21</f>
        <v>3753535037_MV</v>
      </c>
      <c r="F6728" t="str">
        <f si="105" t="shared"/>
        <v>6727</v>
      </c>
    </row>
    <row r="6729" spans="1:6" x14ac:dyDescent="0.25">
      <c r="A6729" t="str">
        <f>format_template!$B$2&amp;E6729&amp;format_template!$C$2&amp;F6729</f>
        <v>_3753535037_MV_6728</v>
      </c>
      <c r="B6729" t="s">
        <v>15205</v>
      </c>
      <c r="C6729" t="str">
        <f>'Measurement(16)'!A6729</f>
        <v>_3753535037_M_6728</v>
      </c>
      <c r="D6729" t="str">
        <f>'Head(1)'!$A$13</f>
        <v>_1136551</v>
      </c>
      <c r="E6729" t="str">
        <f>format_template!$B$21</f>
        <v>3753535037_MV</v>
      </c>
      <c r="F6729" t="str">
        <f si="105" t="shared"/>
        <v>6728</v>
      </c>
    </row>
    <row r="6730" spans="1:6" x14ac:dyDescent="0.25">
      <c r="A6730" t="str">
        <f>format_template!$B$2&amp;E6730&amp;format_template!$C$2&amp;F6730</f>
        <v>_3753535037_MV_6729</v>
      </c>
      <c r="B6730" t="s">
        <v>15206</v>
      </c>
      <c r="C6730" t="str">
        <f>'Measurement(16)'!A6730</f>
        <v>_3753535037_M_6729</v>
      </c>
      <c r="D6730" t="str">
        <f>'Head(1)'!$A$13</f>
        <v>_1136551</v>
      </c>
      <c r="E6730" t="str">
        <f>format_template!$B$21</f>
        <v>3753535037_MV</v>
      </c>
      <c r="F6730" t="str">
        <f si="105" t="shared"/>
        <v>6729</v>
      </c>
    </row>
    <row r="6731" spans="1:6" x14ac:dyDescent="0.25">
      <c r="A6731" t="str">
        <f>format_template!$B$2&amp;E6731&amp;format_template!$C$2&amp;F6731</f>
        <v>_3753535037_MV_6730</v>
      </c>
      <c r="B6731" t="s">
        <v>15207</v>
      </c>
      <c r="C6731" t="str">
        <f>'Measurement(16)'!A6731</f>
        <v>_3753535037_M_6730</v>
      </c>
      <c r="D6731" t="str">
        <f>'Head(1)'!$A$13</f>
        <v>_1136551</v>
      </c>
      <c r="E6731" t="str">
        <f>format_template!$B$21</f>
        <v>3753535037_MV</v>
      </c>
      <c r="F6731" t="str">
        <f si="105" t="shared"/>
        <v>6730</v>
      </c>
    </row>
    <row r="6732" spans="1:6" x14ac:dyDescent="0.25">
      <c r="A6732" t="str">
        <f>format_template!$B$2&amp;E6732&amp;format_template!$C$2&amp;F6732</f>
        <v>_3753535037_MV_6731</v>
      </c>
      <c r="B6732" t="s">
        <v>15208</v>
      </c>
      <c r="C6732" t="str">
        <f>'Measurement(16)'!A6732</f>
        <v>_3753535037_M_6731</v>
      </c>
      <c r="D6732" t="str">
        <f>'Head(1)'!$A$13</f>
        <v>_1136551</v>
      </c>
      <c r="E6732" t="str">
        <f>format_template!$B$21</f>
        <v>3753535037_MV</v>
      </c>
      <c r="F6732" t="str">
        <f si="105" t="shared"/>
        <v>6731</v>
      </c>
    </row>
    <row r="6733" spans="1:6" x14ac:dyDescent="0.25">
      <c r="A6733" t="str">
        <f>format_template!$B$2&amp;E6733&amp;format_template!$C$2&amp;F6733</f>
        <v>_3753535037_MV_6732</v>
      </c>
      <c r="B6733" t="s">
        <v>15209</v>
      </c>
      <c r="C6733" t="str">
        <f>'Measurement(16)'!A6733</f>
        <v>_3753535037_M_6732</v>
      </c>
      <c r="D6733" t="str">
        <f>'Head(1)'!$A$13</f>
        <v>_1136551</v>
      </c>
      <c r="E6733" t="str">
        <f>format_template!$B$21</f>
        <v>3753535037_MV</v>
      </c>
      <c r="F6733" t="str">
        <f si="105" t="shared"/>
        <v>6732</v>
      </c>
    </row>
    <row r="6734" spans="1:6" x14ac:dyDescent="0.25">
      <c r="A6734" t="str">
        <f>format_template!$B$2&amp;E6734&amp;format_template!$C$2&amp;F6734</f>
        <v>_3753535037_MV_6733</v>
      </c>
      <c r="B6734" t="s">
        <v>15210</v>
      </c>
      <c r="C6734" t="str">
        <f>'Measurement(16)'!A6734</f>
        <v>_3753535037_M_6733</v>
      </c>
      <c r="D6734" t="str">
        <f>'Head(1)'!$A$13</f>
        <v>_1136551</v>
      </c>
      <c r="E6734" t="str">
        <f>format_template!$B$21</f>
        <v>3753535037_MV</v>
      </c>
      <c r="F6734" t="str">
        <f si="105" t="shared"/>
        <v>6733</v>
      </c>
    </row>
    <row r="6735" spans="1:6" x14ac:dyDescent="0.25">
      <c r="A6735" t="str">
        <f>format_template!$B$2&amp;E6735&amp;format_template!$C$2&amp;F6735</f>
        <v>_3753535037_MV_6734</v>
      </c>
      <c r="B6735" t="s">
        <v>15211</v>
      </c>
      <c r="C6735" t="str">
        <f>'Measurement(16)'!A6735</f>
        <v>_3753535037_M_6734</v>
      </c>
      <c r="D6735" t="str">
        <f>'Head(1)'!$A$13</f>
        <v>_1136551</v>
      </c>
      <c r="E6735" t="str">
        <f>format_template!$B$21</f>
        <v>3753535037_MV</v>
      </c>
      <c r="F6735" t="str">
        <f si="105" t="shared"/>
        <v>6734</v>
      </c>
    </row>
    <row r="6736" spans="1:6" x14ac:dyDescent="0.25">
      <c r="A6736" t="str">
        <f>format_template!$B$2&amp;E6736&amp;format_template!$C$2&amp;F6736</f>
        <v>_3753535037_MV_6735</v>
      </c>
      <c r="B6736" t="s">
        <v>15212</v>
      </c>
      <c r="C6736" t="str">
        <f>'Measurement(16)'!A6736</f>
        <v>_3753535037_M_6735</v>
      </c>
      <c r="D6736" t="str">
        <f>'Head(1)'!$A$13</f>
        <v>_1136551</v>
      </c>
      <c r="E6736" t="str">
        <f>format_template!$B$21</f>
        <v>3753535037_MV</v>
      </c>
      <c r="F6736" t="str">
        <f si="105" t="shared"/>
        <v>6735</v>
      </c>
    </row>
    <row r="6737" spans="1:6" x14ac:dyDescent="0.25">
      <c r="A6737" t="str">
        <f>format_template!$B$2&amp;E6737&amp;format_template!$C$2&amp;F6737</f>
        <v>_3753535037_MV_6736</v>
      </c>
      <c r="B6737" t="s">
        <v>15213</v>
      </c>
      <c r="C6737" t="str">
        <f>'Measurement(16)'!A6737</f>
        <v>_3753535037_M_6736</v>
      </c>
      <c r="D6737" t="str">
        <f>'Head(1)'!$A$13</f>
        <v>_1136551</v>
      </c>
      <c r="E6737" t="str">
        <f>format_template!$B$21</f>
        <v>3753535037_MV</v>
      </c>
      <c r="F6737" t="str">
        <f si="105" t="shared"/>
        <v>6736</v>
      </c>
    </row>
    <row r="6738" spans="1:6" x14ac:dyDescent="0.25">
      <c r="A6738" t="str">
        <f>format_template!$B$2&amp;E6738&amp;format_template!$C$2&amp;F6738</f>
        <v>_3753535037_MV_6737</v>
      </c>
      <c r="B6738" t="s">
        <v>15214</v>
      </c>
      <c r="C6738" t="str">
        <f>'Measurement(16)'!A6738</f>
        <v>_3753535037_M_6737</v>
      </c>
      <c r="D6738" t="str">
        <f>'Head(1)'!$A$13</f>
        <v>_1136551</v>
      </c>
      <c r="E6738" t="str">
        <f>format_template!$B$21</f>
        <v>3753535037_MV</v>
      </c>
      <c r="F6738" t="str">
        <f si="105" t="shared"/>
        <v>6737</v>
      </c>
    </row>
    <row r="6739" spans="1:6" x14ac:dyDescent="0.25">
      <c r="A6739" t="str">
        <f>format_template!$B$2&amp;E6739&amp;format_template!$C$2&amp;F6739</f>
        <v>_3753535037_MV_6738</v>
      </c>
      <c r="B6739" t="s">
        <v>15215</v>
      </c>
      <c r="C6739" t="str">
        <f>'Measurement(16)'!A6739</f>
        <v>_3753535037_M_6738</v>
      </c>
      <c r="D6739" t="str">
        <f>'Head(1)'!$A$13</f>
        <v>_1136551</v>
      </c>
      <c r="E6739" t="str">
        <f>format_template!$B$21</f>
        <v>3753535037_MV</v>
      </c>
      <c r="F6739" t="str">
        <f si="105" t="shared"/>
        <v>6738</v>
      </c>
    </row>
    <row r="6740" spans="1:6" x14ac:dyDescent="0.25">
      <c r="A6740" t="str">
        <f>format_template!$B$2&amp;E6740&amp;format_template!$C$2&amp;F6740</f>
        <v>_3753535037_MV_6739</v>
      </c>
      <c r="B6740" t="s">
        <v>15216</v>
      </c>
      <c r="C6740" t="str">
        <f>'Measurement(16)'!A6740</f>
        <v>_3753535037_M_6739</v>
      </c>
      <c r="D6740" t="str">
        <f>'Head(1)'!$A$13</f>
        <v>_1136551</v>
      </c>
      <c r="E6740" t="str">
        <f>format_template!$B$21</f>
        <v>3753535037_MV</v>
      </c>
      <c r="F6740" t="str">
        <f si="105" t="shared"/>
        <v>6739</v>
      </c>
    </row>
    <row r="6741" spans="1:6" x14ac:dyDescent="0.25">
      <c r="A6741" t="str">
        <f>format_template!$B$2&amp;E6741&amp;format_template!$C$2&amp;F6741</f>
        <v>_3753535037_MV_6740</v>
      </c>
      <c r="B6741" t="s">
        <v>15217</v>
      </c>
      <c r="C6741" t="str">
        <f>'Measurement(16)'!A6741</f>
        <v>_3753535037_M_6740</v>
      </c>
      <c r="D6741" t="str">
        <f>'Head(1)'!$A$13</f>
        <v>_1136551</v>
      </c>
      <c r="E6741" t="str">
        <f>format_template!$B$21</f>
        <v>3753535037_MV</v>
      </c>
      <c r="F6741" t="str">
        <f si="105" t="shared"/>
        <v>6740</v>
      </c>
    </row>
    <row r="6742" spans="1:6" x14ac:dyDescent="0.25">
      <c r="A6742" t="str">
        <f>format_template!$B$2&amp;E6742&amp;format_template!$C$2&amp;F6742</f>
        <v>_3753535037_MV_6741</v>
      </c>
      <c r="B6742" t="s">
        <v>15218</v>
      </c>
      <c r="C6742" t="str">
        <f>'Measurement(16)'!A6742</f>
        <v>_3753535037_M_6741</v>
      </c>
      <c r="D6742" t="str">
        <f>'Head(1)'!$A$13</f>
        <v>_1136551</v>
      </c>
      <c r="E6742" t="str">
        <f>format_template!$B$21</f>
        <v>3753535037_MV</v>
      </c>
      <c r="F6742" t="str">
        <f si="105" t="shared"/>
        <v>6741</v>
      </c>
    </row>
    <row r="6743" spans="1:6" x14ac:dyDescent="0.25">
      <c r="A6743" t="str">
        <f>format_template!$B$2&amp;E6743&amp;format_template!$C$2&amp;F6743</f>
        <v>_3753535037_MV_6742</v>
      </c>
      <c r="B6743" t="s">
        <v>15219</v>
      </c>
      <c r="C6743" t="str">
        <f>'Measurement(16)'!A6743</f>
        <v>_3753535037_M_6742</v>
      </c>
      <c r="D6743" t="str">
        <f>'Head(1)'!$A$13</f>
        <v>_1136551</v>
      </c>
      <c r="E6743" t="str">
        <f>format_template!$B$21</f>
        <v>3753535037_MV</v>
      </c>
      <c r="F6743" t="str">
        <f si="105" t="shared"/>
        <v>6742</v>
      </c>
    </row>
    <row r="6744" spans="1:6" x14ac:dyDescent="0.25">
      <c r="A6744" t="str">
        <f>format_template!$B$2&amp;E6744&amp;format_template!$C$2&amp;F6744</f>
        <v>_3753535037_MV_6743</v>
      </c>
      <c r="B6744" t="s">
        <v>15220</v>
      </c>
      <c r="C6744" t="str">
        <f>'Measurement(16)'!A6744</f>
        <v>_3753535037_M_6743</v>
      </c>
      <c r="D6744" t="str">
        <f>'Head(1)'!$A$13</f>
        <v>_1136551</v>
      </c>
      <c r="E6744" t="str">
        <f>format_template!$B$21</f>
        <v>3753535037_MV</v>
      </c>
      <c r="F6744" t="str">
        <f si="105" t="shared"/>
        <v>6743</v>
      </c>
    </row>
    <row r="6745" spans="1:6" x14ac:dyDescent="0.25">
      <c r="A6745" t="str">
        <f>format_template!$B$2&amp;E6745&amp;format_template!$C$2&amp;F6745</f>
        <v>_3753535037_MV_6744</v>
      </c>
      <c r="B6745" t="s">
        <v>15221</v>
      </c>
      <c r="C6745" t="str">
        <f>'Measurement(16)'!A6745</f>
        <v>_3753535037_M_6744</v>
      </c>
      <c r="D6745" t="str">
        <f>'Head(1)'!$A$13</f>
        <v>_1136551</v>
      </c>
      <c r="E6745" t="str">
        <f>format_template!$B$21</f>
        <v>3753535037_MV</v>
      </c>
      <c r="F6745" t="str">
        <f si="105" t="shared"/>
        <v>6744</v>
      </c>
    </row>
    <row r="6746" spans="1:6" x14ac:dyDescent="0.25">
      <c r="A6746" t="str">
        <f>format_template!$B$2&amp;E6746&amp;format_template!$C$2&amp;F6746</f>
        <v>_3753535037_MV_6745</v>
      </c>
      <c r="B6746" t="s">
        <v>15222</v>
      </c>
      <c r="C6746" t="str">
        <f>'Measurement(16)'!A6746</f>
        <v>_3753535037_M_6745</v>
      </c>
      <c r="D6746" t="str">
        <f>'Head(1)'!$A$13</f>
        <v>_1136551</v>
      </c>
      <c r="E6746" t="str">
        <f>format_template!$B$21</f>
        <v>3753535037_MV</v>
      </c>
      <c r="F6746" t="str">
        <f si="105" t="shared"/>
        <v>6745</v>
      </c>
    </row>
    <row r="6747" spans="1:6" x14ac:dyDescent="0.25">
      <c r="A6747" t="str">
        <f>format_template!$B$2&amp;E6747&amp;format_template!$C$2&amp;F6747</f>
        <v>_3753535037_MV_6746</v>
      </c>
      <c r="B6747" t="s">
        <v>15223</v>
      </c>
      <c r="C6747" t="str">
        <f>'Measurement(16)'!A6747</f>
        <v>_3753535037_M_6746</v>
      </c>
      <c r="D6747" t="str">
        <f>'Head(1)'!$A$13</f>
        <v>_1136551</v>
      </c>
      <c r="E6747" t="str">
        <f>format_template!$B$21</f>
        <v>3753535037_MV</v>
      </c>
      <c r="F6747" t="str">
        <f si="105" t="shared"/>
        <v>6746</v>
      </c>
    </row>
    <row r="6748" spans="1:6" x14ac:dyDescent="0.25">
      <c r="A6748" t="str">
        <f>format_template!$B$2&amp;E6748&amp;format_template!$C$2&amp;F6748</f>
        <v>_3753535037_MV_6747</v>
      </c>
      <c r="B6748" t="s">
        <v>15224</v>
      </c>
      <c r="C6748" t="str">
        <f>'Measurement(16)'!A6748</f>
        <v>_3753535037_M_6747</v>
      </c>
      <c r="D6748" t="str">
        <f>'Head(1)'!$A$13</f>
        <v>_1136551</v>
      </c>
      <c r="E6748" t="str">
        <f>format_template!$B$21</f>
        <v>3753535037_MV</v>
      </c>
      <c r="F6748" t="str">
        <f si="105" t="shared"/>
        <v>6747</v>
      </c>
    </row>
    <row r="6749" spans="1:6" x14ac:dyDescent="0.25">
      <c r="A6749" t="str">
        <f>format_template!$B$2&amp;E6749&amp;format_template!$C$2&amp;F6749</f>
        <v>_3753535037_MV_6748</v>
      </c>
      <c r="B6749" t="s">
        <v>15225</v>
      </c>
      <c r="C6749" t="str">
        <f>'Measurement(16)'!A6749</f>
        <v>_3753535037_M_6748</v>
      </c>
      <c r="D6749" t="str">
        <f>'Head(1)'!$A$13</f>
        <v>_1136551</v>
      </c>
      <c r="E6749" t="str">
        <f>format_template!$B$21</f>
        <v>3753535037_MV</v>
      </c>
      <c r="F6749" t="str">
        <f si="105" t="shared"/>
        <v>6748</v>
      </c>
    </row>
    <row r="6750" spans="1:6" x14ac:dyDescent="0.25">
      <c r="A6750" t="str">
        <f>format_template!$B$2&amp;E6750&amp;format_template!$C$2&amp;F6750</f>
        <v>_3753535037_MV_6749</v>
      </c>
      <c r="B6750" t="s">
        <v>15226</v>
      </c>
      <c r="C6750" t="str">
        <f>'Measurement(16)'!A6750</f>
        <v>_3753535037_M_6749</v>
      </c>
      <c r="D6750" t="str">
        <f>'Head(1)'!$A$13</f>
        <v>_1136551</v>
      </c>
      <c r="E6750" t="str">
        <f>format_template!$B$21</f>
        <v>3753535037_MV</v>
      </c>
      <c r="F6750" t="str">
        <f si="105" t="shared"/>
        <v>6749</v>
      </c>
    </row>
    <row r="6751" spans="1:6" x14ac:dyDescent="0.25">
      <c r="A6751" t="str">
        <f>format_template!$B$2&amp;E6751&amp;format_template!$C$2&amp;F6751</f>
        <v>_3753535037_MV_6750</v>
      </c>
      <c r="B6751" t="s">
        <v>15227</v>
      </c>
      <c r="C6751" t="str">
        <f>'Measurement(16)'!A6751</f>
        <v>_3753535037_M_6750</v>
      </c>
      <c r="D6751" t="str">
        <f>'Head(1)'!$A$13</f>
        <v>_1136551</v>
      </c>
      <c r="E6751" t="str">
        <f>format_template!$B$21</f>
        <v>3753535037_MV</v>
      </c>
      <c r="F6751" t="str">
        <f si="105" t="shared"/>
        <v>6750</v>
      </c>
    </row>
    <row r="6752" spans="1:6" x14ac:dyDescent="0.25">
      <c r="A6752" t="str">
        <f>format_template!$B$2&amp;E6752&amp;format_template!$C$2&amp;F6752</f>
        <v>_3753535037_MV_6751</v>
      </c>
      <c r="B6752" t="s">
        <v>15228</v>
      </c>
      <c r="C6752" t="str">
        <f>'Measurement(16)'!A6752</f>
        <v>_3753535037_M_6751</v>
      </c>
      <c r="D6752" t="str">
        <f>'Head(1)'!$A$13</f>
        <v>_1136551</v>
      </c>
      <c r="E6752" t="str">
        <f>format_template!$B$21</f>
        <v>3753535037_MV</v>
      </c>
      <c r="F6752" t="str">
        <f si="105" t="shared"/>
        <v>6751</v>
      </c>
    </row>
    <row r="6753" spans="1:6" x14ac:dyDescent="0.25">
      <c r="A6753" t="str">
        <f>format_template!$B$2&amp;E6753&amp;format_template!$C$2&amp;F6753</f>
        <v>_3753535037_MV_6752</v>
      </c>
      <c r="B6753" t="s">
        <v>15229</v>
      </c>
      <c r="C6753" t="str">
        <f>'Measurement(16)'!A6753</f>
        <v>_3753535037_M_6752</v>
      </c>
      <c r="D6753" t="str">
        <f>'Head(1)'!$A$13</f>
        <v>_1136551</v>
      </c>
      <c r="E6753" t="str">
        <f>format_template!$B$21</f>
        <v>3753535037_MV</v>
      </c>
      <c r="F6753" t="str">
        <f si="105" t="shared"/>
        <v>6752</v>
      </c>
    </row>
    <row r="6754" spans="1:6" x14ac:dyDescent="0.25">
      <c r="A6754" t="str">
        <f>format_template!$B$2&amp;E6754&amp;format_template!$C$2&amp;F6754</f>
        <v>_3753535037_MV_6753</v>
      </c>
      <c r="B6754" t="s">
        <v>15230</v>
      </c>
      <c r="C6754" t="str">
        <f>'Measurement(16)'!A6754</f>
        <v>_3753535037_M_6753</v>
      </c>
      <c r="D6754" t="str">
        <f>'Head(1)'!$A$13</f>
        <v>_1136551</v>
      </c>
      <c r="E6754" t="str">
        <f>format_template!$B$21</f>
        <v>3753535037_MV</v>
      </c>
      <c r="F6754" t="str">
        <f si="105" t="shared"/>
        <v>6753</v>
      </c>
    </row>
    <row r="6755" spans="1:6" x14ac:dyDescent="0.25">
      <c r="A6755" t="str">
        <f>format_template!$B$2&amp;E6755&amp;format_template!$C$2&amp;F6755</f>
        <v>_3753535037_MV_6754</v>
      </c>
      <c r="B6755" t="s">
        <v>15231</v>
      </c>
      <c r="C6755" t="str">
        <f>'Measurement(16)'!A6755</f>
        <v>_3753535037_M_6754</v>
      </c>
      <c r="D6755" t="str">
        <f>'Head(1)'!$A$13</f>
        <v>_1136551</v>
      </c>
      <c r="E6755" t="str">
        <f>format_template!$B$21</f>
        <v>3753535037_MV</v>
      </c>
      <c r="F6755" t="str">
        <f si="105" t="shared"/>
        <v>6754</v>
      </c>
    </row>
    <row r="6756" spans="1:6" x14ac:dyDescent="0.25">
      <c r="A6756" t="str">
        <f>format_template!$B$2&amp;E6756&amp;format_template!$C$2&amp;F6756</f>
        <v>_3753535037_MV_6755</v>
      </c>
      <c r="B6756" t="s">
        <v>15232</v>
      </c>
      <c r="C6756" t="str">
        <f>'Measurement(16)'!A6756</f>
        <v>_3753535037_M_6755</v>
      </c>
      <c r="D6756" t="str">
        <f>'Head(1)'!$A$13</f>
        <v>_1136551</v>
      </c>
      <c r="E6756" t="str">
        <f>format_template!$B$21</f>
        <v>3753535037_MV</v>
      </c>
      <c r="F6756" t="str">
        <f si="105" t="shared"/>
        <v>6755</v>
      </c>
    </row>
    <row r="6757" spans="1:6" x14ac:dyDescent="0.25">
      <c r="A6757" t="str">
        <f>format_template!$B$2&amp;E6757&amp;format_template!$C$2&amp;F6757</f>
        <v>_3753535037_MV_6756</v>
      </c>
      <c r="B6757" t="s">
        <v>15233</v>
      </c>
      <c r="C6757" t="str">
        <f>'Measurement(16)'!A6757</f>
        <v>_3753535037_M_6756</v>
      </c>
      <c r="D6757" t="str">
        <f>'Head(1)'!$A$13</f>
        <v>_1136551</v>
      </c>
      <c r="E6757" t="str">
        <f>format_template!$B$21</f>
        <v>3753535037_MV</v>
      </c>
      <c r="F6757" t="str">
        <f si="105" t="shared"/>
        <v>6756</v>
      </c>
    </row>
    <row r="6758" spans="1:6" x14ac:dyDescent="0.25">
      <c r="A6758" t="str">
        <f>format_template!$B$2&amp;E6758&amp;format_template!$C$2&amp;F6758</f>
        <v>_3753535037_MV_6757</v>
      </c>
      <c r="B6758" t="s">
        <v>15234</v>
      </c>
      <c r="C6758" t="str">
        <f>'Measurement(16)'!A6758</f>
        <v>_3753535037_M_6757</v>
      </c>
      <c r="D6758" t="str">
        <f>'Head(1)'!$A$13</f>
        <v>_1136551</v>
      </c>
      <c r="E6758" t="str">
        <f>format_template!$B$21</f>
        <v>3753535037_MV</v>
      </c>
      <c r="F6758" t="str">
        <f si="105" t="shared"/>
        <v>6757</v>
      </c>
    </row>
    <row r="6759" spans="1:6" x14ac:dyDescent="0.25">
      <c r="A6759" t="str">
        <f>format_template!$B$2&amp;E6759&amp;format_template!$C$2&amp;F6759</f>
        <v>_3753535037_MV_6758</v>
      </c>
      <c r="B6759" t="s">
        <v>15235</v>
      </c>
      <c r="C6759" t="str">
        <f>'Measurement(16)'!A6759</f>
        <v>_3753535037_M_6758</v>
      </c>
      <c r="D6759" t="str">
        <f>'Head(1)'!$A$13</f>
        <v>_1136551</v>
      </c>
      <c r="E6759" t="str">
        <f>format_template!$B$21</f>
        <v>3753535037_MV</v>
      </c>
      <c r="F6759" t="str">
        <f si="105" t="shared"/>
        <v>6758</v>
      </c>
    </row>
    <row r="6760" spans="1:6" x14ac:dyDescent="0.25">
      <c r="A6760" t="str">
        <f>format_template!$B$2&amp;E6760&amp;format_template!$C$2&amp;F6760</f>
        <v>_3753535037_MV_6759</v>
      </c>
      <c r="B6760" t="s">
        <v>15236</v>
      </c>
      <c r="C6760" t="str">
        <f>'Measurement(16)'!A6760</f>
        <v>_3753535037_M_6759</v>
      </c>
      <c r="D6760" t="str">
        <f>'Head(1)'!$A$13</f>
        <v>_1136551</v>
      </c>
      <c r="E6760" t="str">
        <f>format_template!$B$21</f>
        <v>3753535037_MV</v>
      </c>
      <c r="F6760" t="str">
        <f si="105" t="shared"/>
        <v>6759</v>
      </c>
    </row>
    <row r="6761" spans="1:6" x14ac:dyDescent="0.25">
      <c r="A6761" t="str">
        <f>format_template!$B$2&amp;E6761&amp;format_template!$C$2&amp;F6761</f>
        <v>_3753535037_MV_6760</v>
      </c>
      <c r="B6761" t="s">
        <v>15237</v>
      </c>
      <c r="C6761" t="str">
        <f>'Measurement(16)'!A6761</f>
        <v>_3753535037_M_6760</v>
      </c>
      <c r="D6761" t="str">
        <f>'Head(1)'!$A$13</f>
        <v>_1136551</v>
      </c>
      <c r="E6761" t="str">
        <f>format_template!$B$21</f>
        <v>3753535037_MV</v>
      </c>
      <c r="F6761" t="str">
        <f si="105" t="shared"/>
        <v>6760</v>
      </c>
    </row>
    <row r="6762" spans="1:6" x14ac:dyDescent="0.25">
      <c r="A6762" t="str">
        <f>format_template!$B$2&amp;E6762&amp;format_template!$C$2&amp;F6762</f>
        <v>_3753535037_MV_6761</v>
      </c>
      <c r="B6762" t="s">
        <v>15238</v>
      </c>
      <c r="C6762" t="str">
        <f>'Measurement(16)'!A6762</f>
        <v>_3753535037_M_6761</v>
      </c>
      <c r="D6762" t="str">
        <f>'Head(1)'!$A$13</f>
        <v>_1136551</v>
      </c>
      <c r="E6762" t="str">
        <f>format_template!$B$21</f>
        <v>3753535037_MV</v>
      </c>
      <c r="F6762" t="str">
        <f si="105" t="shared"/>
        <v>6761</v>
      </c>
    </row>
    <row r="6763" spans="1:6" x14ac:dyDescent="0.25">
      <c r="A6763" t="str">
        <f>format_template!$B$2&amp;E6763&amp;format_template!$C$2&amp;F6763</f>
        <v>_3753535037_MV_6762</v>
      </c>
      <c r="B6763" t="s">
        <v>15239</v>
      </c>
      <c r="C6763" t="str">
        <f>'Measurement(16)'!A6763</f>
        <v>_3753535037_M_6762</v>
      </c>
      <c r="D6763" t="str">
        <f>'Head(1)'!$A$13</f>
        <v>_1136551</v>
      </c>
      <c r="E6763" t="str">
        <f>format_template!$B$21</f>
        <v>3753535037_MV</v>
      </c>
      <c r="F6763" t="str">
        <f si="105" t="shared"/>
        <v>6762</v>
      </c>
    </row>
    <row r="6764" spans="1:6" x14ac:dyDescent="0.25">
      <c r="A6764" t="str">
        <f>format_template!$B$2&amp;E6764&amp;format_template!$C$2&amp;F6764</f>
        <v>_3753535037_MV_6763</v>
      </c>
      <c r="B6764" t="s">
        <v>15240</v>
      </c>
      <c r="C6764" t="str">
        <f>'Measurement(16)'!A6764</f>
        <v>_3753535037_M_6763</v>
      </c>
      <c r="D6764" t="str">
        <f>'Head(1)'!$A$13</f>
        <v>_1136551</v>
      </c>
      <c r="E6764" t="str">
        <f>format_template!$B$21</f>
        <v>3753535037_MV</v>
      </c>
      <c r="F6764" t="str">
        <f si="105" t="shared"/>
        <v>6763</v>
      </c>
    </row>
    <row r="6765" spans="1:6" x14ac:dyDescent="0.25">
      <c r="A6765" t="str">
        <f>format_template!$B$2&amp;E6765&amp;format_template!$C$2&amp;F6765</f>
        <v>_3753535037_MV_6764</v>
      </c>
      <c r="B6765" t="s">
        <v>15241</v>
      </c>
      <c r="C6765" t="str">
        <f>'Measurement(16)'!A6765</f>
        <v>_3753535037_M_6764</v>
      </c>
      <c r="D6765" t="str">
        <f>'Head(1)'!$A$13</f>
        <v>_1136551</v>
      </c>
      <c r="E6765" t="str">
        <f>format_template!$B$21</f>
        <v>3753535037_MV</v>
      </c>
      <c r="F6765" t="str">
        <f si="105" t="shared"/>
        <v>6764</v>
      </c>
    </row>
    <row r="6766" spans="1:6" x14ac:dyDescent="0.25">
      <c r="A6766" t="str">
        <f>format_template!$B$2&amp;E6766&amp;format_template!$C$2&amp;F6766</f>
        <v>_3753535037_MV_6765</v>
      </c>
      <c r="B6766" t="s">
        <v>15242</v>
      </c>
      <c r="C6766" t="str">
        <f>'Measurement(16)'!A6766</f>
        <v>_3753535037_M_6765</v>
      </c>
      <c r="D6766" t="str">
        <f>'Head(1)'!$A$13</f>
        <v>_1136551</v>
      </c>
      <c r="E6766" t="str">
        <f>format_template!$B$21</f>
        <v>3753535037_MV</v>
      </c>
      <c r="F6766" t="str">
        <f si="105" t="shared"/>
        <v>6765</v>
      </c>
    </row>
    <row r="6767" spans="1:6" x14ac:dyDescent="0.25">
      <c r="A6767" t="str">
        <f>format_template!$B$2&amp;E6767&amp;format_template!$C$2&amp;F6767</f>
        <v>_3753535037_MV_6766</v>
      </c>
      <c r="B6767" t="s">
        <v>15243</v>
      </c>
      <c r="C6767" t="str">
        <f>'Measurement(16)'!A6767</f>
        <v>_3753535037_M_6766</v>
      </c>
      <c r="D6767" t="str">
        <f>'Head(1)'!$A$13</f>
        <v>_1136551</v>
      </c>
      <c r="E6767" t="str">
        <f>format_template!$B$21</f>
        <v>3753535037_MV</v>
      </c>
      <c r="F6767" t="str">
        <f si="105" t="shared"/>
        <v>6766</v>
      </c>
    </row>
    <row r="6768" spans="1:6" x14ac:dyDescent="0.25">
      <c r="A6768" t="str">
        <f>format_template!$B$2&amp;E6768&amp;format_template!$C$2&amp;F6768</f>
        <v>_3753535037_MV_6767</v>
      </c>
      <c r="B6768" t="s">
        <v>15244</v>
      </c>
      <c r="C6768" t="str">
        <f>'Measurement(16)'!A6768</f>
        <v>_3753535037_M_6767</v>
      </c>
      <c r="D6768" t="str">
        <f>'Head(1)'!$A$13</f>
        <v>_1136551</v>
      </c>
      <c r="E6768" t="str">
        <f>format_template!$B$21</f>
        <v>3753535037_MV</v>
      </c>
      <c r="F6768" t="str">
        <f si="105" t="shared"/>
        <v>6767</v>
      </c>
    </row>
    <row r="6769" spans="1:6" x14ac:dyDescent="0.25">
      <c r="A6769" t="str">
        <f>format_template!$B$2&amp;E6769&amp;format_template!$C$2&amp;F6769</f>
        <v>_3753535037_MV_6768</v>
      </c>
      <c r="B6769" t="s">
        <v>15245</v>
      </c>
      <c r="C6769" t="str">
        <f>'Measurement(16)'!A6769</f>
        <v>_3753535037_M_6768</v>
      </c>
      <c r="D6769" t="str">
        <f>'Head(1)'!$A$13</f>
        <v>_1136551</v>
      </c>
      <c r="E6769" t="str">
        <f>format_template!$B$21</f>
        <v>3753535037_MV</v>
      </c>
      <c r="F6769" t="str">
        <f si="105" t="shared"/>
        <v>6768</v>
      </c>
    </row>
    <row r="6770" spans="1:6" x14ac:dyDescent="0.25">
      <c r="A6770" t="str">
        <f>format_template!$B$2&amp;E6770&amp;format_template!$C$2&amp;F6770</f>
        <v>_3753535037_MV_6769</v>
      </c>
      <c r="B6770" t="s">
        <v>15246</v>
      </c>
      <c r="C6770" t="str">
        <f>'Measurement(16)'!A6770</f>
        <v>_3753535037_M_6769</v>
      </c>
      <c r="D6770" t="str">
        <f>'Head(1)'!$A$13</f>
        <v>_1136551</v>
      </c>
      <c r="E6770" t="str">
        <f>format_template!$B$21</f>
        <v>3753535037_MV</v>
      </c>
      <c r="F6770" t="str">
        <f si="105" t="shared"/>
        <v>6769</v>
      </c>
    </row>
    <row r="6771" spans="1:6" x14ac:dyDescent="0.25">
      <c r="A6771" t="str">
        <f>format_template!$B$2&amp;E6771&amp;format_template!$C$2&amp;F6771</f>
        <v>_3753535037_MV_6770</v>
      </c>
      <c r="B6771" t="s">
        <v>15247</v>
      </c>
      <c r="C6771" t="str">
        <f>'Measurement(16)'!A6771</f>
        <v>_3753535037_M_6770</v>
      </c>
      <c r="D6771" t="str">
        <f>'Head(1)'!$A$13</f>
        <v>_1136551</v>
      </c>
      <c r="E6771" t="str">
        <f>format_template!$B$21</f>
        <v>3753535037_MV</v>
      </c>
      <c r="F6771" t="str">
        <f si="105" t="shared"/>
        <v>6770</v>
      </c>
    </row>
    <row r="6772" spans="1:6" x14ac:dyDescent="0.25">
      <c r="A6772" t="str">
        <f>format_template!$B$2&amp;E6772&amp;format_template!$C$2&amp;F6772</f>
        <v>_3753535037_MV_6771</v>
      </c>
      <c r="B6772" t="s">
        <v>15248</v>
      </c>
      <c r="C6772" t="str">
        <f>'Measurement(16)'!A6772</f>
        <v>_3753535037_M_6771</v>
      </c>
      <c r="D6772" t="str">
        <f>'Head(1)'!$A$13</f>
        <v>_1136551</v>
      </c>
      <c r="E6772" t="str">
        <f>format_template!$B$21</f>
        <v>3753535037_MV</v>
      </c>
      <c r="F6772" t="str">
        <f si="105" t="shared"/>
        <v>6771</v>
      </c>
    </row>
    <row r="6773" spans="1:6" x14ac:dyDescent="0.25">
      <c r="A6773" t="str">
        <f>format_template!$B$2&amp;E6773&amp;format_template!$C$2&amp;F6773</f>
        <v>_3753535037_MV_6772</v>
      </c>
      <c r="B6773" t="s">
        <v>15249</v>
      </c>
      <c r="C6773" t="str">
        <f>'Measurement(16)'!A6773</f>
        <v>_3753535037_M_6772</v>
      </c>
      <c r="D6773" t="str">
        <f>'Head(1)'!$A$13</f>
        <v>_1136551</v>
      </c>
      <c r="E6773" t="str">
        <f>format_template!$B$21</f>
        <v>3753535037_MV</v>
      </c>
      <c r="F6773" t="str">
        <f si="105" t="shared"/>
        <v>6772</v>
      </c>
    </row>
    <row r="6774" spans="1:6" x14ac:dyDescent="0.25">
      <c r="A6774" t="str">
        <f>format_template!$B$2&amp;E6774&amp;format_template!$C$2&amp;F6774</f>
        <v>_3753535037_MV_6773</v>
      </c>
      <c r="B6774" t="s">
        <v>15250</v>
      </c>
      <c r="C6774" t="str">
        <f>'Measurement(16)'!A6774</f>
        <v>_3753535037_M_6773</v>
      </c>
      <c r="D6774" t="str">
        <f>'Head(1)'!$A$13</f>
        <v>_1136551</v>
      </c>
      <c r="E6774" t="str">
        <f>format_template!$B$21</f>
        <v>3753535037_MV</v>
      </c>
      <c r="F6774" t="str">
        <f si="105" t="shared"/>
        <v>6773</v>
      </c>
    </row>
    <row r="6775" spans="1:6" x14ac:dyDescent="0.25">
      <c r="A6775" t="str">
        <f>format_template!$B$2&amp;E6775&amp;format_template!$C$2&amp;F6775</f>
        <v>_3753535037_MV_6774</v>
      </c>
      <c r="B6775" t="s">
        <v>15251</v>
      </c>
      <c r="C6775" t="str">
        <f>'Measurement(16)'!A6775</f>
        <v>_3753535037_M_6774</v>
      </c>
      <c r="D6775" t="str">
        <f>'Head(1)'!$A$13</f>
        <v>_1136551</v>
      </c>
      <c r="E6775" t="str">
        <f>format_template!$B$21</f>
        <v>3753535037_MV</v>
      </c>
      <c r="F6775" t="str">
        <f si="105" t="shared"/>
        <v>6774</v>
      </c>
    </row>
    <row r="6776" spans="1:6" x14ac:dyDescent="0.25">
      <c r="A6776" t="str">
        <f>format_template!$B$2&amp;E6776&amp;format_template!$C$2&amp;F6776</f>
        <v>_3753535037_MV_6775</v>
      </c>
      <c r="B6776" t="s">
        <v>15252</v>
      </c>
      <c r="C6776" t="str">
        <f>'Measurement(16)'!A6776</f>
        <v>_3753535037_M_6775</v>
      </c>
      <c r="D6776" t="str">
        <f>'Head(1)'!$A$13</f>
        <v>_1136551</v>
      </c>
      <c r="E6776" t="str">
        <f>format_template!$B$21</f>
        <v>3753535037_MV</v>
      </c>
      <c r="F6776" t="str">
        <f si="105" t="shared"/>
        <v>6775</v>
      </c>
    </row>
    <row r="6777" spans="1:6" x14ac:dyDescent="0.25">
      <c r="A6777" t="str">
        <f>format_template!$B$2&amp;E6777&amp;format_template!$C$2&amp;F6777</f>
        <v>_3753535037_MV_6776</v>
      </c>
      <c r="B6777" t="s">
        <v>15253</v>
      </c>
      <c r="C6777" t="str">
        <f>'Measurement(16)'!A6777</f>
        <v>_3753535037_M_6776</v>
      </c>
      <c r="D6777" t="str">
        <f>'Head(1)'!$A$13</f>
        <v>_1136551</v>
      </c>
      <c r="E6777" t="str">
        <f>format_template!$B$21</f>
        <v>3753535037_MV</v>
      </c>
      <c r="F6777" t="str">
        <f si="105" t="shared"/>
        <v>6776</v>
      </c>
    </row>
    <row r="6778" spans="1:6" x14ac:dyDescent="0.25">
      <c r="A6778" t="str">
        <f>format_template!$B$2&amp;E6778&amp;format_template!$C$2&amp;F6778</f>
        <v>_3753535037_MV_6777</v>
      </c>
      <c r="B6778" t="s">
        <v>15254</v>
      </c>
      <c r="C6778" t="str">
        <f>'Measurement(16)'!A6778</f>
        <v>_3753535037_M_6777</v>
      </c>
      <c r="D6778" t="str">
        <f>'Head(1)'!$A$13</f>
        <v>_1136551</v>
      </c>
      <c r="E6778" t="str">
        <f>format_template!$B$21</f>
        <v>3753535037_MV</v>
      </c>
      <c r="F6778" t="str">
        <f si="105" t="shared"/>
        <v>6777</v>
      </c>
    </row>
    <row r="6779" spans="1:6" x14ac:dyDescent="0.25">
      <c r="A6779" t="str">
        <f>format_template!$B$2&amp;E6779&amp;format_template!$C$2&amp;F6779</f>
        <v>_3753535037_MV_6778</v>
      </c>
      <c r="B6779" t="s">
        <v>15255</v>
      </c>
      <c r="C6779" t="str">
        <f>'Measurement(16)'!A6779</f>
        <v>_3753535037_M_6778</v>
      </c>
      <c r="D6779" t="str">
        <f>'Head(1)'!$A$13</f>
        <v>_1136551</v>
      </c>
      <c r="E6779" t="str">
        <f>format_template!$B$21</f>
        <v>3753535037_MV</v>
      </c>
      <c r="F6779" t="str">
        <f si="105" t="shared"/>
        <v>6778</v>
      </c>
    </row>
    <row r="6780" spans="1:6" x14ac:dyDescent="0.25">
      <c r="A6780" t="str">
        <f>format_template!$B$2&amp;E6780&amp;format_template!$C$2&amp;F6780</f>
        <v>_3753535037_MV_6779</v>
      </c>
      <c r="B6780" t="s">
        <v>15256</v>
      </c>
      <c r="C6780" t="str">
        <f>'Measurement(16)'!A6780</f>
        <v>_3753535037_M_6779</v>
      </c>
      <c r="D6780" t="str">
        <f>'Head(1)'!$A$13</f>
        <v>_1136551</v>
      </c>
      <c r="E6780" t="str">
        <f>format_template!$B$21</f>
        <v>3753535037_MV</v>
      </c>
      <c r="F6780" t="str">
        <f si="105" t="shared"/>
        <v>6779</v>
      </c>
    </row>
    <row r="6781" spans="1:6" x14ac:dyDescent="0.25">
      <c r="A6781" t="str">
        <f>format_template!$B$2&amp;E6781&amp;format_template!$C$2&amp;F6781</f>
        <v>_3753535037_MV_6780</v>
      </c>
      <c r="B6781" t="s">
        <v>15257</v>
      </c>
      <c r="C6781" t="str">
        <f>'Measurement(16)'!A6781</f>
        <v>_3753535037_M_6780</v>
      </c>
      <c r="D6781" t="str">
        <f>'Head(1)'!$A$13</f>
        <v>_1136551</v>
      </c>
      <c r="E6781" t="str">
        <f>format_template!$B$21</f>
        <v>3753535037_MV</v>
      </c>
      <c r="F6781" t="str">
        <f si="105" t="shared"/>
        <v>6780</v>
      </c>
    </row>
    <row r="6782" spans="1:6" x14ac:dyDescent="0.25">
      <c r="A6782" t="str">
        <f>format_template!$B$2&amp;E6782&amp;format_template!$C$2&amp;F6782</f>
        <v>_3753535037_MV_6781</v>
      </c>
      <c r="B6782" t="s">
        <v>15258</v>
      </c>
      <c r="C6782" t="str">
        <f>'Measurement(16)'!A6782</f>
        <v>_3753535037_M_6781</v>
      </c>
      <c r="D6782" t="str">
        <f>'Head(1)'!$A$13</f>
        <v>_1136551</v>
      </c>
      <c r="E6782" t="str">
        <f>format_template!$B$21</f>
        <v>3753535037_MV</v>
      </c>
      <c r="F6782" t="str">
        <f si="105" t="shared"/>
        <v>6781</v>
      </c>
    </row>
    <row r="6783" spans="1:6" x14ac:dyDescent="0.25">
      <c r="A6783" t="str">
        <f>format_template!$B$2&amp;E6783&amp;format_template!$C$2&amp;F6783</f>
        <v>_3753535037_MV_6782</v>
      </c>
      <c r="B6783" t="s">
        <v>15259</v>
      </c>
      <c r="C6783" t="str">
        <f>'Measurement(16)'!A6783</f>
        <v>_3753535037_M_6782</v>
      </c>
      <c r="D6783" t="str">
        <f>'Head(1)'!$A$13</f>
        <v>_1136551</v>
      </c>
      <c r="E6783" t="str">
        <f>format_template!$B$21</f>
        <v>3753535037_MV</v>
      </c>
      <c r="F6783" t="str">
        <f si="105" t="shared"/>
        <v>6782</v>
      </c>
    </row>
    <row r="6784" spans="1:6" x14ac:dyDescent="0.25">
      <c r="A6784" t="str">
        <f>format_template!$B$2&amp;E6784&amp;format_template!$C$2&amp;F6784</f>
        <v>_3753535037_MV_6783</v>
      </c>
      <c r="B6784" t="s">
        <v>15260</v>
      </c>
      <c r="C6784" t="str">
        <f>'Measurement(16)'!A6784</f>
        <v>_3753535037_M_6783</v>
      </c>
      <c r="D6784" t="str">
        <f>'Head(1)'!$A$13</f>
        <v>_1136551</v>
      </c>
      <c r="E6784" t="str">
        <f>format_template!$B$21</f>
        <v>3753535037_MV</v>
      </c>
      <c r="F6784" t="str">
        <f si="105" t="shared"/>
        <v>6783</v>
      </c>
    </row>
    <row r="6785" spans="1:6" x14ac:dyDescent="0.25">
      <c r="A6785" t="str">
        <f>format_template!$B$2&amp;E6785&amp;format_template!$C$2&amp;F6785</f>
        <v>_3753535037_MV_6784</v>
      </c>
      <c r="B6785" t="s">
        <v>15261</v>
      </c>
      <c r="C6785" t="str">
        <f>'Measurement(16)'!A6785</f>
        <v>_3753535037_M_6784</v>
      </c>
      <c r="D6785" t="str">
        <f>'Head(1)'!$A$13</f>
        <v>_1136551</v>
      </c>
      <c r="E6785" t="str">
        <f>format_template!$B$21</f>
        <v>3753535037_MV</v>
      </c>
      <c r="F6785" t="str">
        <f si="105" t="shared"/>
        <v>6784</v>
      </c>
    </row>
    <row r="6786" spans="1:6" x14ac:dyDescent="0.25">
      <c r="A6786" t="str">
        <f>format_template!$B$2&amp;E6786&amp;format_template!$C$2&amp;F6786</f>
        <v>_3753535037_MV_6785</v>
      </c>
      <c r="B6786" t="s">
        <v>15262</v>
      </c>
      <c r="C6786" t="str">
        <f>'Measurement(16)'!A6786</f>
        <v>_3753535037_M_6785</v>
      </c>
      <c r="D6786" t="str">
        <f>'Head(1)'!$A$13</f>
        <v>_1136551</v>
      </c>
      <c r="E6786" t="str">
        <f>format_template!$B$21</f>
        <v>3753535037_MV</v>
      </c>
      <c r="F6786" t="str">
        <f si="105" t="shared"/>
        <v>6785</v>
      </c>
    </row>
    <row r="6787" spans="1:6" x14ac:dyDescent="0.25">
      <c r="A6787" t="str">
        <f>format_template!$B$2&amp;E6787&amp;format_template!$C$2&amp;F6787</f>
        <v>_3753535037_MV_6786</v>
      </c>
      <c r="B6787" t="s">
        <v>15263</v>
      </c>
      <c r="C6787" t="str">
        <f>'Measurement(16)'!A6787</f>
        <v>_3753535037_M_6786</v>
      </c>
      <c r="D6787" t="str">
        <f>'Head(1)'!$A$13</f>
        <v>_1136551</v>
      </c>
      <c r="E6787" t="str">
        <f>format_template!$B$21</f>
        <v>3753535037_MV</v>
      </c>
      <c r="F6787" t="str">
        <f ref="F6787:F6850" si="106" t="shared">MID(C6787,15,10)</f>
        <v>6786</v>
      </c>
    </row>
    <row r="6788" spans="1:6" x14ac:dyDescent="0.25">
      <c r="A6788" t="str">
        <f>format_template!$B$2&amp;E6788&amp;format_template!$C$2&amp;F6788</f>
        <v>_3753535037_MV_6787</v>
      </c>
      <c r="B6788" t="s">
        <v>15264</v>
      </c>
      <c r="C6788" t="str">
        <f>'Measurement(16)'!A6788</f>
        <v>_3753535037_M_6787</v>
      </c>
      <c r="D6788" t="str">
        <f>'Head(1)'!$A$13</f>
        <v>_1136551</v>
      </c>
      <c r="E6788" t="str">
        <f>format_template!$B$21</f>
        <v>3753535037_MV</v>
      </c>
      <c r="F6788" t="str">
        <f si="106" t="shared"/>
        <v>6787</v>
      </c>
    </row>
    <row r="6789" spans="1:6" x14ac:dyDescent="0.25">
      <c r="A6789" t="str">
        <f>format_template!$B$2&amp;E6789&amp;format_template!$C$2&amp;F6789</f>
        <v>_3753535037_MV_6788</v>
      </c>
      <c r="B6789" t="s">
        <v>15265</v>
      </c>
      <c r="C6789" t="str">
        <f>'Measurement(16)'!A6789</f>
        <v>_3753535037_M_6788</v>
      </c>
      <c r="D6789" t="str">
        <f>'Head(1)'!$A$13</f>
        <v>_1136551</v>
      </c>
      <c r="E6789" t="str">
        <f>format_template!$B$21</f>
        <v>3753535037_MV</v>
      </c>
      <c r="F6789" t="str">
        <f si="106" t="shared"/>
        <v>6788</v>
      </c>
    </row>
    <row r="6790" spans="1:6" x14ac:dyDescent="0.25">
      <c r="A6790" t="str">
        <f>format_template!$B$2&amp;E6790&amp;format_template!$C$2&amp;F6790</f>
        <v>_3753535037_MV_6789</v>
      </c>
      <c r="B6790" t="s">
        <v>15266</v>
      </c>
      <c r="C6790" t="str">
        <f>'Measurement(16)'!A6790</f>
        <v>_3753535037_M_6789</v>
      </c>
      <c r="D6790" t="str">
        <f>'Head(1)'!$A$13</f>
        <v>_1136551</v>
      </c>
      <c r="E6790" t="str">
        <f>format_template!$B$21</f>
        <v>3753535037_MV</v>
      </c>
      <c r="F6790" t="str">
        <f si="106" t="shared"/>
        <v>6789</v>
      </c>
    </row>
    <row r="6791" spans="1:6" x14ac:dyDescent="0.25">
      <c r="A6791" t="str">
        <f>format_template!$B$2&amp;E6791&amp;format_template!$C$2&amp;F6791</f>
        <v>_3753535037_MV_6790</v>
      </c>
      <c r="B6791" t="s">
        <v>15267</v>
      </c>
      <c r="C6791" t="str">
        <f>'Measurement(16)'!A6791</f>
        <v>_3753535037_M_6790</v>
      </c>
      <c r="D6791" t="str">
        <f>'Head(1)'!$A$13</f>
        <v>_1136551</v>
      </c>
      <c r="E6791" t="str">
        <f>format_template!$B$21</f>
        <v>3753535037_MV</v>
      </c>
      <c r="F6791" t="str">
        <f si="106" t="shared"/>
        <v>6790</v>
      </c>
    </row>
    <row r="6792" spans="1:6" x14ac:dyDescent="0.25">
      <c r="A6792" t="str">
        <f>format_template!$B$2&amp;E6792&amp;format_template!$C$2&amp;F6792</f>
        <v>_3753535037_MV_6791</v>
      </c>
      <c r="B6792" t="s">
        <v>15268</v>
      </c>
      <c r="C6792" t="str">
        <f>'Measurement(16)'!A6792</f>
        <v>_3753535037_M_6791</v>
      </c>
      <c r="D6792" t="str">
        <f>'Head(1)'!$A$13</f>
        <v>_1136551</v>
      </c>
      <c r="E6792" t="str">
        <f>format_template!$B$21</f>
        <v>3753535037_MV</v>
      </c>
      <c r="F6792" t="str">
        <f si="106" t="shared"/>
        <v>6791</v>
      </c>
    </row>
    <row r="6793" spans="1:6" x14ac:dyDescent="0.25">
      <c r="A6793" t="str">
        <f>format_template!$B$2&amp;E6793&amp;format_template!$C$2&amp;F6793</f>
        <v>_3753535037_MV_6792</v>
      </c>
      <c r="B6793" t="s">
        <v>15269</v>
      </c>
      <c r="C6793" t="str">
        <f>'Measurement(16)'!A6793</f>
        <v>_3753535037_M_6792</v>
      </c>
      <c r="D6793" t="str">
        <f>'Head(1)'!$A$13</f>
        <v>_1136551</v>
      </c>
      <c r="E6793" t="str">
        <f>format_template!$B$21</f>
        <v>3753535037_MV</v>
      </c>
      <c r="F6793" t="str">
        <f si="106" t="shared"/>
        <v>6792</v>
      </c>
    </row>
    <row r="6794" spans="1:6" x14ac:dyDescent="0.25">
      <c r="A6794" t="str">
        <f>format_template!$B$2&amp;E6794&amp;format_template!$C$2&amp;F6794</f>
        <v>_3753535037_MV_6793</v>
      </c>
      <c r="B6794" t="s">
        <v>15270</v>
      </c>
      <c r="C6794" t="str">
        <f>'Measurement(16)'!A6794</f>
        <v>_3753535037_M_6793</v>
      </c>
      <c r="D6794" t="str">
        <f>'Head(1)'!$A$13</f>
        <v>_1136551</v>
      </c>
      <c r="E6794" t="str">
        <f>format_template!$B$21</f>
        <v>3753535037_MV</v>
      </c>
      <c r="F6794" t="str">
        <f si="106" t="shared"/>
        <v>6793</v>
      </c>
    </row>
    <row r="6795" spans="1:6" x14ac:dyDescent="0.25">
      <c r="A6795" t="str">
        <f>format_template!$B$2&amp;E6795&amp;format_template!$C$2&amp;F6795</f>
        <v>_3753535037_MV_6794</v>
      </c>
      <c r="B6795" t="s">
        <v>15271</v>
      </c>
      <c r="C6795" t="str">
        <f>'Measurement(16)'!A6795</f>
        <v>_3753535037_M_6794</v>
      </c>
      <c r="D6795" t="str">
        <f>'Head(1)'!$A$13</f>
        <v>_1136551</v>
      </c>
      <c r="E6795" t="str">
        <f>format_template!$B$21</f>
        <v>3753535037_MV</v>
      </c>
      <c r="F6795" t="str">
        <f si="106" t="shared"/>
        <v>6794</v>
      </c>
    </row>
    <row r="6796" spans="1:6" x14ac:dyDescent="0.25">
      <c r="A6796" t="str">
        <f>format_template!$B$2&amp;E6796&amp;format_template!$C$2&amp;F6796</f>
        <v>_3753535037_MV_6795</v>
      </c>
      <c r="B6796" t="s">
        <v>15272</v>
      </c>
      <c r="C6796" t="str">
        <f>'Measurement(16)'!A6796</f>
        <v>_3753535037_M_6795</v>
      </c>
      <c r="D6796" t="str">
        <f>'Head(1)'!$A$13</f>
        <v>_1136551</v>
      </c>
      <c r="E6796" t="str">
        <f>format_template!$B$21</f>
        <v>3753535037_MV</v>
      </c>
      <c r="F6796" t="str">
        <f si="106" t="shared"/>
        <v>6795</v>
      </c>
    </row>
    <row r="6797" spans="1:6" x14ac:dyDescent="0.25">
      <c r="A6797" t="str">
        <f>format_template!$B$2&amp;E6797&amp;format_template!$C$2&amp;F6797</f>
        <v>_3753535037_MV_6796</v>
      </c>
      <c r="B6797" t="s">
        <v>15273</v>
      </c>
      <c r="C6797" t="str">
        <f>'Measurement(16)'!A6797</f>
        <v>_3753535037_M_6796</v>
      </c>
      <c r="D6797" t="str">
        <f>'Head(1)'!$A$13</f>
        <v>_1136551</v>
      </c>
      <c r="E6797" t="str">
        <f>format_template!$B$21</f>
        <v>3753535037_MV</v>
      </c>
      <c r="F6797" t="str">
        <f si="106" t="shared"/>
        <v>6796</v>
      </c>
    </row>
    <row r="6798" spans="1:6" x14ac:dyDescent="0.25">
      <c r="A6798" t="str">
        <f>format_template!$B$2&amp;E6798&amp;format_template!$C$2&amp;F6798</f>
        <v>_3753535037_MV_6797</v>
      </c>
      <c r="B6798" t="s">
        <v>15274</v>
      </c>
      <c r="C6798" t="str">
        <f>'Measurement(16)'!A6798</f>
        <v>_3753535037_M_6797</v>
      </c>
      <c r="D6798" t="str">
        <f>'Head(1)'!$A$13</f>
        <v>_1136551</v>
      </c>
      <c r="E6798" t="str">
        <f>format_template!$B$21</f>
        <v>3753535037_MV</v>
      </c>
      <c r="F6798" t="str">
        <f si="106" t="shared"/>
        <v>6797</v>
      </c>
    </row>
    <row r="6799" spans="1:6" x14ac:dyDescent="0.25">
      <c r="A6799" t="str">
        <f>format_template!$B$2&amp;E6799&amp;format_template!$C$2&amp;F6799</f>
        <v>_3753535037_MV_6798</v>
      </c>
      <c r="B6799" t="s">
        <v>15275</v>
      </c>
      <c r="C6799" t="str">
        <f>'Measurement(16)'!A6799</f>
        <v>_3753535037_M_6798</v>
      </c>
      <c r="D6799" t="str">
        <f>'Head(1)'!$A$13</f>
        <v>_1136551</v>
      </c>
      <c r="E6799" t="str">
        <f>format_template!$B$21</f>
        <v>3753535037_MV</v>
      </c>
      <c r="F6799" t="str">
        <f si="106" t="shared"/>
        <v>6798</v>
      </c>
    </row>
    <row r="6800" spans="1:6" x14ac:dyDescent="0.25">
      <c r="A6800" t="str">
        <f>format_template!$B$2&amp;E6800&amp;format_template!$C$2&amp;F6800</f>
        <v>_3753535037_MV_6799</v>
      </c>
      <c r="B6800" t="s">
        <v>15276</v>
      </c>
      <c r="C6800" t="str">
        <f>'Measurement(16)'!A6800</f>
        <v>_3753535037_M_6799</v>
      </c>
      <c r="D6800" t="str">
        <f>'Head(1)'!$A$13</f>
        <v>_1136551</v>
      </c>
      <c r="E6800" t="str">
        <f>format_template!$B$21</f>
        <v>3753535037_MV</v>
      </c>
      <c r="F6800" t="str">
        <f si="106" t="shared"/>
        <v>6799</v>
      </c>
    </row>
    <row r="6801" spans="1:6" x14ac:dyDescent="0.25">
      <c r="A6801" t="str">
        <f>format_template!$B$2&amp;E6801&amp;format_template!$C$2&amp;F6801</f>
        <v>_3753535037_MV_6800</v>
      </c>
      <c r="B6801" t="s">
        <v>15277</v>
      </c>
      <c r="C6801" t="str">
        <f>'Measurement(16)'!A6801</f>
        <v>_3753535037_M_6800</v>
      </c>
      <c r="D6801" t="str">
        <f>'Head(1)'!$A$13</f>
        <v>_1136551</v>
      </c>
      <c r="E6801" t="str">
        <f>format_template!$B$21</f>
        <v>3753535037_MV</v>
      </c>
      <c r="F6801" t="str">
        <f si="106" t="shared"/>
        <v>6800</v>
      </c>
    </row>
    <row r="6802" spans="1:6" x14ac:dyDescent="0.25">
      <c r="A6802" t="str">
        <f>format_template!$B$2&amp;E6802&amp;format_template!$C$2&amp;F6802</f>
        <v>_3753535037_MV_6801</v>
      </c>
      <c r="B6802" t="s">
        <v>15278</v>
      </c>
      <c r="C6802" t="str">
        <f>'Measurement(16)'!A6802</f>
        <v>_3753535037_M_6801</v>
      </c>
      <c r="D6802" t="str">
        <f>'Head(1)'!$A$13</f>
        <v>_1136551</v>
      </c>
      <c r="E6802" t="str">
        <f>format_template!$B$21</f>
        <v>3753535037_MV</v>
      </c>
      <c r="F6802" t="str">
        <f si="106" t="shared"/>
        <v>6801</v>
      </c>
    </row>
    <row r="6803" spans="1:6" x14ac:dyDescent="0.25">
      <c r="A6803" t="str">
        <f>format_template!$B$2&amp;E6803&amp;format_template!$C$2&amp;F6803</f>
        <v>_3753535037_MV_6802</v>
      </c>
      <c r="B6803" t="s">
        <v>15279</v>
      </c>
      <c r="C6803" t="str">
        <f>'Measurement(16)'!A6803</f>
        <v>_3753535037_M_6802</v>
      </c>
      <c r="D6803" t="str">
        <f>'Head(1)'!$A$13</f>
        <v>_1136551</v>
      </c>
      <c r="E6803" t="str">
        <f>format_template!$B$21</f>
        <v>3753535037_MV</v>
      </c>
      <c r="F6803" t="str">
        <f si="106" t="shared"/>
        <v>6802</v>
      </c>
    </row>
    <row r="6804" spans="1:6" x14ac:dyDescent="0.25">
      <c r="A6804" t="str">
        <f>format_template!$B$2&amp;E6804&amp;format_template!$C$2&amp;F6804</f>
        <v>_3753535037_MV_6803</v>
      </c>
      <c r="B6804" t="s">
        <v>15280</v>
      </c>
      <c r="C6804" t="str">
        <f>'Measurement(16)'!A6804</f>
        <v>_3753535037_M_6803</v>
      </c>
      <c r="D6804" t="str">
        <f>'Head(1)'!$A$13</f>
        <v>_1136551</v>
      </c>
      <c r="E6804" t="str">
        <f>format_template!$B$21</f>
        <v>3753535037_MV</v>
      </c>
      <c r="F6804" t="str">
        <f si="106" t="shared"/>
        <v>6803</v>
      </c>
    </row>
    <row r="6805" spans="1:6" x14ac:dyDescent="0.25">
      <c r="A6805" t="str">
        <f>format_template!$B$2&amp;E6805&amp;format_template!$C$2&amp;F6805</f>
        <v>_3753535037_MV_6804</v>
      </c>
      <c r="B6805" t="s">
        <v>15281</v>
      </c>
      <c r="C6805" t="str">
        <f>'Measurement(16)'!A6805</f>
        <v>_3753535037_M_6804</v>
      </c>
      <c r="D6805" t="str">
        <f>'Head(1)'!$A$13</f>
        <v>_1136551</v>
      </c>
      <c r="E6805" t="str">
        <f>format_template!$B$21</f>
        <v>3753535037_MV</v>
      </c>
      <c r="F6805" t="str">
        <f si="106" t="shared"/>
        <v>6804</v>
      </c>
    </row>
    <row r="6806" spans="1:6" x14ac:dyDescent="0.25">
      <c r="A6806" t="str">
        <f>format_template!$B$2&amp;E6806&amp;format_template!$C$2&amp;F6806</f>
        <v>_3753535037_MV_6805</v>
      </c>
      <c r="B6806" t="s">
        <v>15282</v>
      </c>
      <c r="C6806" t="str">
        <f>'Measurement(16)'!A6806</f>
        <v>_3753535037_M_6805</v>
      </c>
      <c r="D6806" t="str">
        <f>'Head(1)'!$A$13</f>
        <v>_1136551</v>
      </c>
      <c r="E6806" t="str">
        <f>format_template!$B$21</f>
        <v>3753535037_MV</v>
      </c>
      <c r="F6806" t="str">
        <f si="106" t="shared"/>
        <v>6805</v>
      </c>
    </row>
    <row r="6807" spans="1:6" x14ac:dyDescent="0.25">
      <c r="A6807" t="str">
        <f>format_template!$B$2&amp;E6807&amp;format_template!$C$2&amp;F6807</f>
        <v>_3753535037_MV_6806</v>
      </c>
      <c r="B6807" t="s">
        <v>15283</v>
      </c>
      <c r="C6807" t="str">
        <f>'Measurement(16)'!A6807</f>
        <v>_3753535037_M_6806</v>
      </c>
      <c r="D6807" t="str">
        <f>'Head(1)'!$A$13</f>
        <v>_1136551</v>
      </c>
      <c r="E6807" t="str">
        <f>format_template!$B$21</f>
        <v>3753535037_MV</v>
      </c>
      <c r="F6807" t="str">
        <f si="106" t="shared"/>
        <v>6806</v>
      </c>
    </row>
    <row r="6808" spans="1:6" x14ac:dyDescent="0.25">
      <c r="A6808" t="str">
        <f>format_template!$B$2&amp;E6808&amp;format_template!$C$2&amp;F6808</f>
        <v>_3753535037_MV_6807</v>
      </c>
      <c r="B6808" t="s">
        <v>15284</v>
      </c>
      <c r="C6808" t="str">
        <f>'Measurement(16)'!A6808</f>
        <v>_3753535037_M_6807</v>
      </c>
      <c r="D6808" t="str">
        <f>'Head(1)'!$A$13</f>
        <v>_1136551</v>
      </c>
      <c r="E6808" t="str">
        <f>format_template!$B$21</f>
        <v>3753535037_MV</v>
      </c>
      <c r="F6808" t="str">
        <f si="106" t="shared"/>
        <v>6807</v>
      </c>
    </row>
    <row r="6809" spans="1:6" x14ac:dyDescent="0.25">
      <c r="A6809" t="str">
        <f>format_template!$B$2&amp;E6809&amp;format_template!$C$2&amp;F6809</f>
        <v>_3753535037_MV_6808</v>
      </c>
      <c r="B6809" t="s">
        <v>15285</v>
      </c>
      <c r="C6809" t="str">
        <f>'Measurement(16)'!A6809</f>
        <v>_3753535037_M_6808</v>
      </c>
      <c r="D6809" t="str">
        <f>'Head(1)'!$A$13</f>
        <v>_1136551</v>
      </c>
      <c r="E6809" t="str">
        <f>format_template!$B$21</f>
        <v>3753535037_MV</v>
      </c>
      <c r="F6809" t="str">
        <f si="106" t="shared"/>
        <v>6808</v>
      </c>
    </row>
    <row r="6810" spans="1:6" x14ac:dyDescent="0.25">
      <c r="A6810" t="str">
        <f>format_template!$B$2&amp;E6810&amp;format_template!$C$2&amp;F6810</f>
        <v>_3753535037_MV_6809</v>
      </c>
      <c r="B6810" t="s">
        <v>15286</v>
      </c>
      <c r="C6810" t="str">
        <f>'Measurement(16)'!A6810</f>
        <v>_3753535037_M_6809</v>
      </c>
      <c r="D6810" t="str">
        <f>'Head(1)'!$A$13</f>
        <v>_1136551</v>
      </c>
      <c r="E6810" t="str">
        <f>format_template!$B$21</f>
        <v>3753535037_MV</v>
      </c>
      <c r="F6810" t="str">
        <f si="106" t="shared"/>
        <v>6809</v>
      </c>
    </row>
    <row r="6811" spans="1:6" x14ac:dyDescent="0.25">
      <c r="A6811" t="str">
        <f>format_template!$B$2&amp;E6811&amp;format_template!$C$2&amp;F6811</f>
        <v>_3753535037_MV_6810</v>
      </c>
      <c r="B6811" t="s">
        <v>15287</v>
      </c>
      <c r="C6811" t="str">
        <f>'Measurement(16)'!A6811</f>
        <v>_3753535037_M_6810</v>
      </c>
      <c r="D6811" t="str">
        <f>'Head(1)'!$A$13</f>
        <v>_1136551</v>
      </c>
      <c r="E6811" t="str">
        <f>format_template!$B$21</f>
        <v>3753535037_MV</v>
      </c>
      <c r="F6811" t="str">
        <f si="106" t="shared"/>
        <v>6810</v>
      </c>
    </row>
    <row r="6812" spans="1:6" x14ac:dyDescent="0.25">
      <c r="A6812" t="str">
        <f>format_template!$B$2&amp;E6812&amp;format_template!$C$2&amp;F6812</f>
        <v>_3753535037_MV_6811</v>
      </c>
      <c r="B6812" t="s">
        <v>15288</v>
      </c>
      <c r="C6812" t="str">
        <f>'Measurement(16)'!A6812</f>
        <v>_3753535037_M_6811</v>
      </c>
      <c r="D6812" t="str">
        <f>'Head(1)'!$A$13</f>
        <v>_1136551</v>
      </c>
      <c r="E6812" t="str">
        <f>format_template!$B$21</f>
        <v>3753535037_MV</v>
      </c>
      <c r="F6812" t="str">
        <f si="106" t="shared"/>
        <v>6811</v>
      </c>
    </row>
    <row r="6813" spans="1:6" x14ac:dyDescent="0.25">
      <c r="A6813" t="str">
        <f>format_template!$B$2&amp;E6813&amp;format_template!$C$2&amp;F6813</f>
        <v>_3753535037_MV_6812</v>
      </c>
      <c r="B6813" t="s">
        <v>15289</v>
      </c>
      <c r="C6813" t="str">
        <f>'Measurement(16)'!A6813</f>
        <v>_3753535037_M_6812</v>
      </c>
      <c r="D6813" t="str">
        <f>'Head(1)'!$A$13</f>
        <v>_1136551</v>
      </c>
      <c r="E6813" t="str">
        <f>format_template!$B$21</f>
        <v>3753535037_MV</v>
      </c>
      <c r="F6813" t="str">
        <f si="106" t="shared"/>
        <v>6812</v>
      </c>
    </row>
    <row r="6814" spans="1:6" x14ac:dyDescent="0.25">
      <c r="A6814" t="str">
        <f>format_template!$B$2&amp;E6814&amp;format_template!$C$2&amp;F6814</f>
        <v>_3753535037_MV_6813</v>
      </c>
      <c r="B6814" t="s">
        <v>15290</v>
      </c>
      <c r="C6814" t="str">
        <f>'Measurement(16)'!A6814</f>
        <v>_3753535037_M_6813</v>
      </c>
      <c r="D6814" t="str">
        <f>'Head(1)'!$A$13</f>
        <v>_1136551</v>
      </c>
      <c r="E6814" t="str">
        <f>format_template!$B$21</f>
        <v>3753535037_MV</v>
      </c>
      <c r="F6814" t="str">
        <f si="106" t="shared"/>
        <v>6813</v>
      </c>
    </row>
    <row r="6815" spans="1:6" x14ac:dyDescent="0.25">
      <c r="A6815" t="str">
        <f>format_template!$B$2&amp;E6815&amp;format_template!$C$2&amp;F6815</f>
        <v>_3753535037_MV_6814</v>
      </c>
      <c r="B6815" t="s">
        <v>15291</v>
      </c>
      <c r="C6815" t="str">
        <f>'Measurement(16)'!A6815</f>
        <v>_3753535037_M_6814</v>
      </c>
      <c r="D6815" t="str">
        <f>'Head(1)'!$A$13</f>
        <v>_1136551</v>
      </c>
      <c r="E6815" t="str">
        <f>format_template!$B$21</f>
        <v>3753535037_MV</v>
      </c>
      <c r="F6815" t="str">
        <f si="106" t="shared"/>
        <v>6814</v>
      </c>
    </row>
    <row r="6816" spans="1:6" x14ac:dyDescent="0.25">
      <c r="A6816" t="str">
        <f>format_template!$B$2&amp;E6816&amp;format_template!$C$2&amp;F6816</f>
        <v>_3753535037_MV_6815</v>
      </c>
      <c r="B6816" t="s">
        <v>15292</v>
      </c>
      <c r="C6816" t="str">
        <f>'Measurement(16)'!A6816</f>
        <v>_3753535037_M_6815</v>
      </c>
      <c r="D6816" t="str">
        <f>'Head(1)'!$A$13</f>
        <v>_1136551</v>
      </c>
      <c r="E6816" t="str">
        <f>format_template!$B$21</f>
        <v>3753535037_MV</v>
      </c>
      <c r="F6816" t="str">
        <f si="106" t="shared"/>
        <v>6815</v>
      </c>
    </row>
    <row r="6817" spans="1:6" x14ac:dyDescent="0.25">
      <c r="A6817" t="str">
        <f>format_template!$B$2&amp;E6817&amp;format_template!$C$2&amp;F6817</f>
        <v>_3753535037_MV_6816</v>
      </c>
      <c r="B6817" t="s">
        <v>15293</v>
      </c>
      <c r="C6817" t="str">
        <f>'Measurement(16)'!A6817</f>
        <v>_3753535037_M_6816</v>
      </c>
      <c r="D6817" t="str">
        <f>'Head(1)'!$A$13</f>
        <v>_1136551</v>
      </c>
      <c r="E6817" t="str">
        <f>format_template!$B$21</f>
        <v>3753535037_MV</v>
      </c>
      <c r="F6817" t="str">
        <f si="106" t="shared"/>
        <v>6816</v>
      </c>
    </row>
    <row r="6818" spans="1:6" x14ac:dyDescent="0.25">
      <c r="A6818" t="str">
        <f>format_template!$B$2&amp;E6818&amp;format_template!$C$2&amp;F6818</f>
        <v>_3753535037_MV_6817</v>
      </c>
      <c r="B6818" t="s">
        <v>15294</v>
      </c>
      <c r="C6818" t="str">
        <f>'Measurement(16)'!A6818</f>
        <v>_3753535037_M_6817</v>
      </c>
      <c r="D6818" t="str">
        <f>'Head(1)'!$A$13</f>
        <v>_1136551</v>
      </c>
      <c r="E6818" t="str">
        <f>format_template!$B$21</f>
        <v>3753535037_MV</v>
      </c>
      <c r="F6818" t="str">
        <f si="106" t="shared"/>
        <v>6817</v>
      </c>
    </row>
    <row r="6819" spans="1:6" x14ac:dyDescent="0.25">
      <c r="A6819" t="str">
        <f>format_template!$B$2&amp;E6819&amp;format_template!$C$2&amp;F6819</f>
        <v>_3753535037_MV_6818</v>
      </c>
      <c r="B6819" t="s">
        <v>15295</v>
      </c>
      <c r="C6819" t="str">
        <f>'Measurement(16)'!A6819</f>
        <v>_3753535037_M_6818</v>
      </c>
      <c r="D6819" t="str">
        <f>'Head(1)'!$A$13</f>
        <v>_1136551</v>
      </c>
      <c r="E6819" t="str">
        <f>format_template!$B$21</f>
        <v>3753535037_MV</v>
      </c>
      <c r="F6819" t="str">
        <f si="106" t="shared"/>
        <v>6818</v>
      </c>
    </row>
    <row r="6820" spans="1:6" x14ac:dyDescent="0.25">
      <c r="A6820" t="str">
        <f>format_template!$B$2&amp;E6820&amp;format_template!$C$2&amp;F6820</f>
        <v>_3753535037_MV_6819</v>
      </c>
      <c r="B6820" t="s">
        <v>15296</v>
      </c>
      <c r="C6820" t="str">
        <f>'Measurement(16)'!A6820</f>
        <v>_3753535037_M_6819</v>
      </c>
      <c r="D6820" t="str">
        <f>'Head(1)'!$A$13</f>
        <v>_1136551</v>
      </c>
      <c r="E6820" t="str">
        <f>format_template!$B$21</f>
        <v>3753535037_MV</v>
      </c>
      <c r="F6820" t="str">
        <f si="106" t="shared"/>
        <v>6819</v>
      </c>
    </row>
    <row r="6821" spans="1:6" x14ac:dyDescent="0.25">
      <c r="A6821" t="str">
        <f>format_template!$B$2&amp;E6821&amp;format_template!$C$2&amp;F6821</f>
        <v>_3753535037_MV_6820</v>
      </c>
      <c r="B6821" t="s">
        <v>15297</v>
      </c>
      <c r="C6821" t="str">
        <f>'Measurement(16)'!A6821</f>
        <v>_3753535037_M_6820</v>
      </c>
      <c r="D6821" t="str">
        <f>'Head(1)'!$A$13</f>
        <v>_1136551</v>
      </c>
      <c r="E6821" t="str">
        <f>format_template!$B$21</f>
        <v>3753535037_MV</v>
      </c>
      <c r="F6821" t="str">
        <f si="106" t="shared"/>
        <v>6820</v>
      </c>
    </row>
    <row r="6822" spans="1:6" x14ac:dyDescent="0.25">
      <c r="A6822" t="str">
        <f>format_template!$B$2&amp;E6822&amp;format_template!$C$2&amp;F6822</f>
        <v>_3753535037_MV_6821</v>
      </c>
      <c r="B6822" t="s">
        <v>15298</v>
      </c>
      <c r="C6822" t="str">
        <f>'Measurement(16)'!A6822</f>
        <v>_3753535037_M_6821</v>
      </c>
      <c r="D6822" t="str">
        <f>'Head(1)'!$A$13</f>
        <v>_1136551</v>
      </c>
      <c r="E6822" t="str">
        <f>format_template!$B$21</f>
        <v>3753535037_MV</v>
      </c>
      <c r="F6822" t="str">
        <f si="106" t="shared"/>
        <v>6821</v>
      </c>
    </row>
    <row r="6823" spans="1:6" x14ac:dyDescent="0.25">
      <c r="A6823" t="str">
        <f>format_template!$B$2&amp;E6823&amp;format_template!$C$2&amp;F6823</f>
        <v>_3753535037_MV_6822</v>
      </c>
      <c r="B6823" t="s">
        <v>15299</v>
      </c>
      <c r="C6823" t="str">
        <f>'Measurement(16)'!A6823</f>
        <v>_3753535037_M_6822</v>
      </c>
      <c r="D6823" t="str">
        <f>'Head(1)'!$A$13</f>
        <v>_1136551</v>
      </c>
      <c r="E6823" t="str">
        <f>format_template!$B$21</f>
        <v>3753535037_MV</v>
      </c>
      <c r="F6823" t="str">
        <f si="106" t="shared"/>
        <v>6822</v>
      </c>
    </row>
    <row r="6824" spans="1:6" x14ac:dyDescent="0.25">
      <c r="A6824" t="str">
        <f>format_template!$B$2&amp;E6824&amp;format_template!$C$2&amp;F6824</f>
        <v>_3753535037_MV_6823</v>
      </c>
      <c r="B6824" t="s">
        <v>15300</v>
      </c>
      <c r="C6824" t="str">
        <f>'Measurement(16)'!A6824</f>
        <v>_3753535037_M_6823</v>
      </c>
      <c r="D6824" t="str">
        <f>'Head(1)'!$A$13</f>
        <v>_1136551</v>
      </c>
      <c r="E6824" t="str">
        <f>format_template!$B$21</f>
        <v>3753535037_MV</v>
      </c>
      <c r="F6824" t="str">
        <f si="106" t="shared"/>
        <v>6823</v>
      </c>
    </row>
    <row r="6825" spans="1:6" x14ac:dyDescent="0.25">
      <c r="A6825" t="str">
        <f>format_template!$B$2&amp;E6825&amp;format_template!$C$2&amp;F6825</f>
        <v>_3753535037_MV_6824</v>
      </c>
      <c r="B6825" t="s">
        <v>15301</v>
      </c>
      <c r="C6825" t="str">
        <f>'Measurement(16)'!A6825</f>
        <v>_3753535037_M_6824</v>
      </c>
      <c r="D6825" t="str">
        <f>'Head(1)'!$A$13</f>
        <v>_1136551</v>
      </c>
      <c r="E6825" t="str">
        <f>format_template!$B$21</f>
        <v>3753535037_MV</v>
      </c>
      <c r="F6825" t="str">
        <f si="106" t="shared"/>
        <v>6824</v>
      </c>
    </row>
    <row r="6826" spans="1:6" x14ac:dyDescent="0.25">
      <c r="A6826" t="str">
        <f>format_template!$B$2&amp;E6826&amp;format_template!$C$2&amp;F6826</f>
        <v>_3753535037_MV_6825</v>
      </c>
      <c r="B6826" t="s">
        <v>15302</v>
      </c>
      <c r="C6826" t="str">
        <f>'Measurement(16)'!A6826</f>
        <v>_3753535037_M_6825</v>
      </c>
      <c r="D6826" t="str">
        <f>'Head(1)'!$A$13</f>
        <v>_1136551</v>
      </c>
      <c r="E6826" t="str">
        <f>format_template!$B$21</f>
        <v>3753535037_MV</v>
      </c>
      <c r="F6826" t="str">
        <f si="106" t="shared"/>
        <v>6825</v>
      </c>
    </row>
    <row r="6827" spans="1:6" x14ac:dyDescent="0.25">
      <c r="A6827" t="str">
        <f>format_template!$B$2&amp;E6827&amp;format_template!$C$2&amp;F6827</f>
        <v>_3753535037_MV_6826</v>
      </c>
      <c r="B6827" t="s">
        <v>15303</v>
      </c>
      <c r="C6827" t="str">
        <f>'Measurement(16)'!A6827</f>
        <v>_3753535037_M_6826</v>
      </c>
      <c r="D6827" t="str">
        <f>'Head(1)'!$A$13</f>
        <v>_1136551</v>
      </c>
      <c r="E6827" t="str">
        <f>format_template!$B$21</f>
        <v>3753535037_MV</v>
      </c>
      <c r="F6827" t="str">
        <f si="106" t="shared"/>
        <v>6826</v>
      </c>
    </row>
    <row r="6828" spans="1:6" x14ac:dyDescent="0.25">
      <c r="A6828" t="str">
        <f>format_template!$B$2&amp;E6828&amp;format_template!$C$2&amp;F6828</f>
        <v>_3753535037_MV_6827</v>
      </c>
      <c r="B6828" t="s">
        <v>15304</v>
      </c>
      <c r="C6828" t="str">
        <f>'Measurement(16)'!A6828</f>
        <v>_3753535037_M_6827</v>
      </c>
      <c r="D6828" t="str">
        <f>'Head(1)'!$A$13</f>
        <v>_1136551</v>
      </c>
      <c r="E6828" t="str">
        <f>format_template!$B$21</f>
        <v>3753535037_MV</v>
      </c>
      <c r="F6828" t="str">
        <f si="106" t="shared"/>
        <v>6827</v>
      </c>
    </row>
    <row r="6829" spans="1:6" x14ac:dyDescent="0.25">
      <c r="A6829" t="str">
        <f>format_template!$B$2&amp;E6829&amp;format_template!$C$2&amp;F6829</f>
        <v>_3753535037_MV_6828</v>
      </c>
      <c r="B6829" t="s">
        <v>15305</v>
      </c>
      <c r="C6829" t="str">
        <f>'Measurement(16)'!A6829</f>
        <v>_3753535037_M_6828</v>
      </c>
      <c r="D6829" t="str">
        <f>'Head(1)'!$A$13</f>
        <v>_1136551</v>
      </c>
      <c r="E6829" t="str">
        <f>format_template!$B$21</f>
        <v>3753535037_MV</v>
      </c>
      <c r="F6829" t="str">
        <f si="106" t="shared"/>
        <v>6828</v>
      </c>
    </row>
    <row r="6830" spans="1:6" x14ac:dyDescent="0.25">
      <c r="A6830" t="str">
        <f>format_template!$B$2&amp;E6830&amp;format_template!$C$2&amp;F6830</f>
        <v>_3753535037_MV_6829</v>
      </c>
      <c r="B6830" t="s">
        <v>15306</v>
      </c>
      <c r="C6830" t="str">
        <f>'Measurement(16)'!A6830</f>
        <v>_3753535037_M_6829</v>
      </c>
      <c r="D6830" t="str">
        <f>'Head(1)'!$A$13</f>
        <v>_1136551</v>
      </c>
      <c r="E6830" t="str">
        <f>format_template!$B$21</f>
        <v>3753535037_MV</v>
      </c>
      <c r="F6830" t="str">
        <f si="106" t="shared"/>
        <v>6829</v>
      </c>
    </row>
    <row r="6831" spans="1:6" x14ac:dyDescent="0.25">
      <c r="A6831" t="str">
        <f>format_template!$B$2&amp;E6831&amp;format_template!$C$2&amp;F6831</f>
        <v>_3753535037_MV_6830</v>
      </c>
      <c r="B6831" t="s">
        <v>15307</v>
      </c>
      <c r="C6831" t="str">
        <f>'Measurement(16)'!A6831</f>
        <v>_3753535037_M_6830</v>
      </c>
      <c r="D6831" t="str">
        <f>'Head(1)'!$A$13</f>
        <v>_1136551</v>
      </c>
      <c r="E6831" t="str">
        <f>format_template!$B$21</f>
        <v>3753535037_MV</v>
      </c>
      <c r="F6831" t="str">
        <f si="106" t="shared"/>
        <v>6830</v>
      </c>
    </row>
    <row r="6832" spans="1:6" x14ac:dyDescent="0.25">
      <c r="A6832" t="str">
        <f>format_template!$B$2&amp;E6832&amp;format_template!$C$2&amp;F6832</f>
        <v>_3753535037_MV_6831</v>
      </c>
      <c r="B6832" t="s">
        <v>15308</v>
      </c>
      <c r="C6832" t="str">
        <f>'Measurement(16)'!A6832</f>
        <v>_3753535037_M_6831</v>
      </c>
      <c r="D6832" t="str">
        <f>'Head(1)'!$A$13</f>
        <v>_1136551</v>
      </c>
      <c r="E6832" t="str">
        <f>format_template!$B$21</f>
        <v>3753535037_MV</v>
      </c>
      <c r="F6832" t="str">
        <f si="106" t="shared"/>
        <v>6831</v>
      </c>
    </row>
    <row r="6833" spans="1:6" x14ac:dyDescent="0.25">
      <c r="A6833" t="str">
        <f>format_template!$B$2&amp;E6833&amp;format_template!$C$2&amp;F6833</f>
        <v>_3753535037_MV_6832</v>
      </c>
      <c r="B6833" t="s">
        <v>15309</v>
      </c>
      <c r="C6833" t="str">
        <f>'Measurement(16)'!A6833</f>
        <v>_3753535037_M_6832</v>
      </c>
      <c r="D6833" t="str">
        <f>'Head(1)'!$A$13</f>
        <v>_1136551</v>
      </c>
      <c r="E6833" t="str">
        <f>format_template!$B$21</f>
        <v>3753535037_MV</v>
      </c>
      <c r="F6833" t="str">
        <f si="106" t="shared"/>
        <v>6832</v>
      </c>
    </row>
    <row r="6834" spans="1:6" x14ac:dyDescent="0.25">
      <c r="A6834" t="str">
        <f>format_template!$B$2&amp;E6834&amp;format_template!$C$2&amp;F6834</f>
        <v>_3753535037_MV_6833</v>
      </c>
      <c r="B6834" t="s">
        <v>15310</v>
      </c>
      <c r="C6834" t="str">
        <f>'Measurement(16)'!A6834</f>
        <v>_3753535037_M_6833</v>
      </c>
      <c r="D6834" t="str">
        <f>'Head(1)'!$A$13</f>
        <v>_1136551</v>
      </c>
      <c r="E6834" t="str">
        <f>format_template!$B$21</f>
        <v>3753535037_MV</v>
      </c>
      <c r="F6834" t="str">
        <f si="106" t="shared"/>
        <v>6833</v>
      </c>
    </row>
    <row r="6835" spans="1:6" x14ac:dyDescent="0.25">
      <c r="A6835" t="str">
        <f>format_template!$B$2&amp;E6835&amp;format_template!$C$2&amp;F6835</f>
        <v>_3753535037_MV_6834</v>
      </c>
      <c r="B6835" t="s">
        <v>15311</v>
      </c>
      <c r="C6835" t="str">
        <f>'Measurement(16)'!A6835</f>
        <v>_3753535037_M_6834</v>
      </c>
      <c r="D6835" t="str">
        <f>'Head(1)'!$A$13</f>
        <v>_1136551</v>
      </c>
      <c r="E6835" t="str">
        <f>format_template!$B$21</f>
        <v>3753535037_MV</v>
      </c>
      <c r="F6835" t="str">
        <f si="106" t="shared"/>
        <v>6834</v>
      </c>
    </row>
    <row r="6836" spans="1:6" x14ac:dyDescent="0.25">
      <c r="A6836" t="str">
        <f>format_template!$B$2&amp;E6836&amp;format_template!$C$2&amp;F6836</f>
        <v>_3753535037_MV_6835</v>
      </c>
      <c r="B6836" t="s">
        <v>15312</v>
      </c>
      <c r="C6836" t="str">
        <f>'Measurement(16)'!A6836</f>
        <v>_3753535037_M_6835</v>
      </c>
      <c r="D6836" t="str">
        <f>'Head(1)'!$A$13</f>
        <v>_1136551</v>
      </c>
      <c r="E6836" t="str">
        <f>format_template!$B$21</f>
        <v>3753535037_MV</v>
      </c>
      <c r="F6836" t="str">
        <f si="106" t="shared"/>
        <v>6835</v>
      </c>
    </row>
    <row r="6837" spans="1:6" x14ac:dyDescent="0.25">
      <c r="A6837" t="str">
        <f>format_template!$B$2&amp;E6837&amp;format_template!$C$2&amp;F6837</f>
        <v>_3753535037_MV_6836</v>
      </c>
      <c r="B6837" t="s">
        <v>15313</v>
      </c>
      <c r="C6837" t="str">
        <f>'Measurement(16)'!A6837</f>
        <v>_3753535037_M_6836</v>
      </c>
      <c r="D6837" t="str">
        <f>'Head(1)'!$A$13</f>
        <v>_1136551</v>
      </c>
      <c r="E6837" t="str">
        <f>format_template!$B$21</f>
        <v>3753535037_MV</v>
      </c>
      <c r="F6837" t="str">
        <f si="106" t="shared"/>
        <v>6836</v>
      </c>
    </row>
    <row r="6838" spans="1:6" x14ac:dyDescent="0.25">
      <c r="A6838" t="str">
        <f>format_template!$B$2&amp;E6838&amp;format_template!$C$2&amp;F6838</f>
        <v>_3753535037_MV_6837</v>
      </c>
      <c r="B6838" t="s">
        <v>15314</v>
      </c>
      <c r="C6838" t="str">
        <f>'Measurement(16)'!A6838</f>
        <v>_3753535037_M_6837</v>
      </c>
      <c r="D6838" t="str">
        <f>'Head(1)'!$A$13</f>
        <v>_1136551</v>
      </c>
      <c r="E6838" t="str">
        <f>format_template!$B$21</f>
        <v>3753535037_MV</v>
      </c>
      <c r="F6838" t="str">
        <f si="106" t="shared"/>
        <v>6837</v>
      </c>
    </row>
    <row r="6839" spans="1:6" x14ac:dyDescent="0.25">
      <c r="A6839" t="str">
        <f>format_template!$B$2&amp;E6839&amp;format_template!$C$2&amp;F6839</f>
        <v>_3753535037_MV_6838</v>
      </c>
      <c r="B6839" t="s">
        <v>15315</v>
      </c>
      <c r="C6839" t="str">
        <f>'Measurement(16)'!A6839</f>
        <v>_3753535037_M_6838</v>
      </c>
      <c r="D6839" t="str">
        <f>'Head(1)'!$A$13</f>
        <v>_1136551</v>
      </c>
      <c r="E6839" t="str">
        <f>format_template!$B$21</f>
        <v>3753535037_MV</v>
      </c>
      <c r="F6839" t="str">
        <f si="106" t="shared"/>
        <v>6838</v>
      </c>
    </row>
    <row r="6840" spans="1:6" x14ac:dyDescent="0.25">
      <c r="A6840" t="str">
        <f>format_template!$B$2&amp;E6840&amp;format_template!$C$2&amp;F6840</f>
        <v>_3753535037_MV_6839</v>
      </c>
      <c r="B6840" t="s">
        <v>15316</v>
      </c>
      <c r="C6840" t="str">
        <f>'Measurement(16)'!A6840</f>
        <v>_3753535037_M_6839</v>
      </c>
      <c r="D6840" t="str">
        <f>'Head(1)'!$A$13</f>
        <v>_1136551</v>
      </c>
      <c r="E6840" t="str">
        <f>format_template!$B$21</f>
        <v>3753535037_MV</v>
      </c>
      <c r="F6840" t="str">
        <f si="106" t="shared"/>
        <v>6839</v>
      </c>
    </row>
    <row r="6841" spans="1:6" x14ac:dyDescent="0.25">
      <c r="A6841" t="str">
        <f>format_template!$B$2&amp;E6841&amp;format_template!$C$2&amp;F6841</f>
        <v>_3753535037_MV_6840</v>
      </c>
      <c r="B6841" t="s">
        <v>15317</v>
      </c>
      <c r="C6841" t="str">
        <f>'Measurement(16)'!A6841</f>
        <v>_3753535037_M_6840</v>
      </c>
      <c r="D6841" t="str">
        <f>'Head(1)'!$A$13</f>
        <v>_1136551</v>
      </c>
      <c r="E6841" t="str">
        <f>format_template!$B$21</f>
        <v>3753535037_MV</v>
      </c>
      <c r="F6841" t="str">
        <f si="106" t="shared"/>
        <v>6840</v>
      </c>
    </row>
    <row r="6842" spans="1:6" x14ac:dyDescent="0.25">
      <c r="A6842" t="str">
        <f>format_template!$B$2&amp;E6842&amp;format_template!$C$2&amp;F6842</f>
        <v>_3753535037_MV_6841</v>
      </c>
      <c r="B6842" t="s">
        <v>15318</v>
      </c>
      <c r="C6842" t="str">
        <f>'Measurement(16)'!A6842</f>
        <v>_3753535037_M_6841</v>
      </c>
      <c r="D6842" t="str">
        <f>'Head(1)'!$A$13</f>
        <v>_1136551</v>
      </c>
      <c r="E6842" t="str">
        <f>format_template!$B$21</f>
        <v>3753535037_MV</v>
      </c>
      <c r="F6842" t="str">
        <f si="106" t="shared"/>
        <v>6841</v>
      </c>
    </row>
    <row r="6843" spans="1:6" x14ac:dyDescent="0.25">
      <c r="A6843" t="str">
        <f>format_template!$B$2&amp;E6843&amp;format_template!$C$2&amp;F6843</f>
        <v>_3753535037_MV_6842</v>
      </c>
      <c r="B6843" t="s">
        <v>15319</v>
      </c>
      <c r="C6843" t="str">
        <f>'Measurement(16)'!A6843</f>
        <v>_3753535037_M_6842</v>
      </c>
      <c r="D6843" t="str">
        <f>'Head(1)'!$A$13</f>
        <v>_1136551</v>
      </c>
      <c r="E6843" t="str">
        <f>format_template!$B$21</f>
        <v>3753535037_MV</v>
      </c>
      <c r="F6843" t="str">
        <f si="106" t="shared"/>
        <v>6842</v>
      </c>
    </row>
    <row r="6844" spans="1:6" x14ac:dyDescent="0.25">
      <c r="A6844" t="str">
        <f>format_template!$B$2&amp;E6844&amp;format_template!$C$2&amp;F6844</f>
        <v>_3753535037_MV_6843</v>
      </c>
      <c r="B6844" t="s">
        <v>15320</v>
      </c>
      <c r="C6844" t="str">
        <f>'Measurement(16)'!A6844</f>
        <v>_3753535037_M_6843</v>
      </c>
      <c r="D6844" t="str">
        <f>'Head(1)'!$A$13</f>
        <v>_1136551</v>
      </c>
      <c r="E6844" t="str">
        <f>format_template!$B$21</f>
        <v>3753535037_MV</v>
      </c>
      <c r="F6844" t="str">
        <f si="106" t="shared"/>
        <v>6843</v>
      </c>
    </row>
    <row r="6845" spans="1:6" x14ac:dyDescent="0.25">
      <c r="A6845" t="str">
        <f>format_template!$B$2&amp;E6845&amp;format_template!$C$2&amp;F6845</f>
        <v>_3753535037_MV_6844</v>
      </c>
      <c r="B6845" t="s">
        <v>15321</v>
      </c>
      <c r="C6845" t="str">
        <f>'Measurement(16)'!A6845</f>
        <v>_3753535037_M_6844</v>
      </c>
      <c r="D6845" t="str">
        <f>'Head(1)'!$A$13</f>
        <v>_1136551</v>
      </c>
      <c r="E6845" t="str">
        <f>format_template!$B$21</f>
        <v>3753535037_MV</v>
      </c>
      <c r="F6845" t="str">
        <f si="106" t="shared"/>
        <v>6844</v>
      </c>
    </row>
    <row r="6846" spans="1:6" x14ac:dyDescent="0.25">
      <c r="A6846" t="str">
        <f>format_template!$B$2&amp;E6846&amp;format_template!$C$2&amp;F6846</f>
        <v>_3753535037_MV_6845</v>
      </c>
      <c r="B6846" t="s">
        <v>15322</v>
      </c>
      <c r="C6846" t="str">
        <f>'Measurement(16)'!A6846</f>
        <v>_3753535037_M_6845</v>
      </c>
      <c r="D6846" t="str">
        <f>'Head(1)'!$A$13</f>
        <v>_1136551</v>
      </c>
      <c r="E6846" t="str">
        <f>format_template!$B$21</f>
        <v>3753535037_MV</v>
      </c>
      <c r="F6846" t="str">
        <f si="106" t="shared"/>
        <v>6845</v>
      </c>
    </row>
    <row r="6847" spans="1:6" x14ac:dyDescent="0.25">
      <c r="A6847" t="str">
        <f>format_template!$B$2&amp;E6847&amp;format_template!$C$2&amp;F6847</f>
        <v>_3753535037_MV_6846</v>
      </c>
      <c r="B6847" t="s">
        <v>15323</v>
      </c>
      <c r="C6847" t="str">
        <f>'Measurement(16)'!A6847</f>
        <v>_3753535037_M_6846</v>
      </c>
      <c r="D6847" t="str">
        <f>'Head(1)'!$A$13</f>
        <v>_1136551</v>
      </c>
      <c r="E6847" t="str">
        <f>format_template!$B$21</f>
        <v>3753535037_MV</v>
      </c>
      <c r="F6847" t="str">
        <f si="106" t="shared"/>
        <v>6846</v>
      </c>
    </row>
    <row r="6848" spans="1:6" x14ac:dyDescent="0.25">
      <c r="A6848" t="str">
        <f>format_template!$B$2&amp;E6848&amp;format_template!$C$2&amp;F6848</f>
        <v>_3753535037_MV_6847</v>
      </c>
      <c r="B6848" t="s">
        <v>15324</v>
      </c>
      <c r="C6848" t="str">
        <f>'Measurement(16)'!A6848</f>
        <v>_3753535037_M_6847</v>
      </c>
      <c r="D6848" t="str">
        <f>'Head(1)'!$A$13</f>
        <v>_1136551</v>
      </c>
      <c r="E6848" t="str">
        <f>format_template!$B$21</f>
        <v>3753535037_MV</v>
      </c>
      <c r="F6848" t="str">
        <f si="106" t="shared"/>
        <v>6847</v>
      </c>
    </row>
    <row r="6849" spans="1:6" x14ac:dyDescent="0.25">
      <c r="A6849" t="str">
        <f>format_template!$B$2&amp;E6849&amp;format_template!$C$2&amp;F6849</f>
        <v>_3753535037_MV_6848</v>
      </c>
      <c r="B6849" t="s">
        <v>15325</v>
      </c>
      <c r="C6849" t="str">
        <f>'Measurement(16)'!A6849</f>
        <v>_3753535037_M_6848</v>
      </c>
      <c r="D6849" t="str">
        <f>'Head(1)'!$A$13</f>
        <v>_1136551</v>
      </c>
      <c r="E6849" t="str">
        <f>format_template!$B$21</f>
        <v>3753535037_MV</v>
      </c>
      <c r="F6849" t="str">
        <f si="106" t="shared"/>
        <v>6848</v>
      </c>
    </row>
    <row r="6850" spans="1:6" x14ac:dyDescent="0.25">
      <c r="A6850" t="str">
        <f>format_template!$B$2&amp;E6850&amp;format_template!$C$2&amp;F6850</f>
        <v>_3753535037_MV_6849</v>
      </c>
      <c r="B6850" t="s">
        <v>15326</v>
      </c>
      <c r="C6850" t="str">
        <f>'Measurement(16)'!A6850</f>
        <v>_3753535037_M_6849</v>
      </c>
      <c r="D6850" t="str">
        <f>'Head(1)'!$A$13</f>
        <v>_1136551</v>
      </c>
      <c r="E6850" t="str">
        <f>format_template!$B$21</f>
        <v>3753535037_MV</v>
      </c>
      <c r="F6850" t="str">
        <f si="106" t="shared"/>
        <v>6849</v>
      </c>
    </row>
    <row r="6851" spans="1:6" x14ac:dyDescent="0.25">
      <c r="A6851" t="str">
        <f>format_template!$B$2&amp;E6851&amp;format_template!$C$2&amp;F6851</f>
        <v>_3753535037_MV_6850</v>
      </c>
      <c r="B6851" t="s">
        <v>15327</v>
      </c>
      <c r="C6851" t="str">
        <f>'Measurement(16)'!A6851</f>
        <v>_3753535037_M_6850</v>
      </c>
      <c r="D6851" t="str">
        <f>'Head(1)'!$A$13</f>
        <v>_1136551</v>
      </c>
      <c r="E6851" t="str">
        <f>format_template!$B$21</f>
        <v>3753535037_MV</v>
      </c>
      <c r="F6851" t="str">
        <f ref="F6851:F6914" si="107" t="shared">MID(C6851,15,10)</f>
        <v>6850</v>
      </c>
    </row>
    <row r="6852" spans="1:6" x14ac:dyDescent="0.25">
      <c r="A6852" t="str">
        <f>format_template!$B$2&amp;E6852&amp;format_template!$C$2&amp;F6852</f>
        <v>_3753535037_MV_6851</v>
      </c>
      <c r="B6852" t="s">
        <v>15328</v>
      </c>
      <c r="C6852" t="str">
        <f>'Measurement(16)'!A6852</f>
        <v>_3753535037_M_6851</v>
      </c>
      <c r="D6852" t="str">
        <f>'Head(1)'!$A$13</f>
        <v>_1136551</v>
      </c>
      <c r="E6852" t="str">
        <f>format_template!$B$21</f>
        <v>3753535037_MV</v>
      </c>
      <c r="F6852" t="str">
        <f si="107" t="shared"/>
        <v>6851</v>
      </c>
    </row>
    <row r="6853" spans="1:6" x14ac:dyDescent="0.25">
      <c r="A6853" t="str">
        <f>format_template!$B$2&amp;E6853&amp;format_template!$C$2&amp;F6853</f>
        <v>_3753535037_MV_6852</v>
      </c>
      <c r="B6853" t="s">
        <v>15329</v>
      </c>
      <c r="C6853" t="str">
        <f>'Measurement(16)'!A6853</f>
        <v>_3753535037_M_6852</v>
      </c>
      <c r="D6853" t="str">
        <f>'Head(1)'!$A$13</f>
        <v>_1136551</v>
      </c>
      <c r="E6853" t="str">
        <f>format_template!$B$21</f>
        <v>3753535037_MV</v>
      </c>
      <c r="F6853" t="str">
        <f si="107" t="shared"/>
        <v>6852</v>
      </c>
    </row>
    <row r="6854" spans="1:6" x14ac:dyDescent="0.25">
      <c r="A6854" t="str">
        <f>format_template!$B$2&amp;E6854&amp;format_template!$C$2&amp;F6854</f>
        <v>_3753535037_MV_6853</v>
      </c>
      <c r="B6854" t="s">
        <v>15330</v>
      </c>
      <c r="C6854" t="str">
        <f>'Measurement(16)'!A6854</f>
        <v>_3753535037_M_6853</v>
      </c>
      <c r="D6854" t="str">
        <f>'Head(1)'!$A$13</f>
        <v>_1136551</v>
      </c>
      <c r="E6854" t="str">
        <f>format_template!$B$21</f>
        <v>3753535037_MV</v>
      </c>
      <c r="F6854" t="str">
        <f si="107" t="shared"/>
        <v>6853</v>
      </c>
    </row>
    <row r="6855" spans="1:6" x14ac:dyDescent="0.25">
      <c r="A6855" t="str">
        <f>format_template!$B$2&amp;E6855&amp;format_template!$C$2&amp;F6855</f>
        <v>_3753535037_MV_6854</v>
      </c>
      <c r="B6855" t="s">
        <v>15331</v>
      </c>
      <c r="C6855" t="str">
        <f>'Measurement(16)'!A6855</f>
        <v>_3753535037_M_6854</v>
      </c>
      <c r="D6855" t="str">
        <f>'Head(1)'!$A$13</f>
        <v>_1136551</v>
      </c>
      <c r="E6855" t="str">
        <f>format_template!$B$21</f>
        <v>3753535037_MV</v>
      </c>
      <c r="F6855" t="str">
        <f si="107" t="shared"/>
        <v>6854</v>
      </c>
    </row>
    <row r="6856" spans="1:6" x14ac:dyDescent="0.25">
      <c r="A6856" t="str">
        <f>format_template!$B$2&amp;E6856&amp;format_template!$C$2&amp;F6856</f>
        <v>_3753535037_MV_6855</v>
      </c>
      <c r="B6856" t="s">
        <v>15332</v>
      </c>
      <c r="C6856" t="str">
        <f>'Measurement(16)'!A6856</f>
        <v>_3753535037_M_6855</v>
      </c>
      <c r="D6856" t="str">
        <f>'Head(1)'!$A$13</f>
        <v>_1136551</v>
      </c>
      <c r="E6856" t="str">
        <f>format_template!$B$21</f>
        <v>3753535037_MV</v>
      </c>
      <c r="F6856" t="str">
        <f si="107" t="shared"/>
        <v>6855</v>
      </c>
    </row>
    <row r="6857" spans="1:6" x14ac:dyDescent="0.25">
      <c r="A6857" t="str">
        <f>format_template!$B$2&amp;E6857&amp;format_template!$C$2&amp;F6857</f>
        <v>_3753535037_MV_6856</v>
      </c>
      <c r="B6857" t="s">
        <v>15333</v>
      </c>
      <c r="C6857" t="str">
        <f>'Measurement(16)'!A6857</f>
        <v>_3753535037_M_6856</v>
      </c>
      <c r="D6857" t="str">
        <f>'Head(1)'!$A$13</f>
        <v>_1136551</v>
      </c>
      <c r="E6857" t="str">
        <f>format_template!$B$21</f>
        <v>3753535037_MV</v>
      </c>
      <c r="F6857" t="str">
        <f si="107" t="shared"/>
        <v>6856</v>
      </c>
    </row>
    <row r="6858" spans="1:6" x14ac:dyDescent="0.25">
      <c r="A6858" t="str">
        <f>format_template!$B$2&amp;E6858&amp;format_template!$C$2&amp;F6858</f>
        <v>_3753535037_MV_6857</v>
      </c>
      <c r="B6858" t="s">
        <v>15334</v>
      </c>
      <c r="C6858" t="str">
        <f>'Measurement(16)'!A6858</f>
        <v>_3753535037_M_6857</v>
      </c>
      <c r="D6858" t="str">
        <f>'Head(1)'!$A$13</f>
        <v>_1136551</v>
      </c>
      <c r="E6858" t="str">
        <f>format_template!$B$21</f>
        <v>3753535037_MV</v>
      </c>
      <c r="F6858" t="str">
        <f si="107" t="shared"/>
        <v>6857</v>
      </c>
    </row>
    <row r="6859" spans="1:6" x14ac:dyDescent="0.25">
      <c r="A6859" t="str">
        <f>format_template!$B$2&amp;E6859&amp;format_template!$C$2&amp;F6859</f>
        <v>_3753535037_MV_6858</v>
      </c>
      <c r="B6859" t="s">
        <v>15335</v>
      </c>
      <c r="C6859" t="str">
        <f>'Measurement(16)'!A6859</f>
        <v>_3753535037_M_6858</v>
      </c>
      <c r="D6859" t="str">
        <f>'Head(1)'!$A$13</f>
        <v>_1136551</v>
      </c>
      <c r="E6859" t="str">
        <f>format_template!$B$21</f>
        <v>3753535037_MV</v>
      </c>
      <c r="F6859" t="str">
        <f si="107" t="shared"/>
        <v>6858</v>
      </c>
    </row>
    <row r="6860" spans="1:6" x14ac:dyDescent="0.25">
      <c r="A6860" t="str">
        <f>format_template!$B$2&amp;E6860&amp;format_template!$C$2&amp;F6860</f>
        <v>_3753535037_MV_6859</v>
      </c>
      <c r="B6860" t="s">
        <v>15336</v>
      </c>
      <c r="C6860" t="str">
        <f>'Measurement(16)'!A6860</f>
        <v>_3753535037_M_6859</v>
      </c>
      <c r="D6860" t="str">
        <f>'Head(1)'!$A$13</f>
        <v>_1136551</v>
      </c>
      <c r="E6860" t="str">
        <f>format_template!$B$21</f>
        <v>3753535037_MV</v>
      </c>
      <c r="F6860" t="str">
        <f si="107" t="shared"/>
        <v>6859</v>
      </c>
    </row>
    <row r="6861" spans="1:6" x14ac:dyDescent="0.25">
      <c r="A6861" t="str">
        <f>format_template!$B$2&amp;E6861&amp;format_template!$C$2&amp;F6861</f>
        <v>_3753535037_MV_6860</v>
      </c>
      <c r="B6861" t="s">
        <v>15337</v>
      </c>
      <c r="C6861" t="str">
        <f>'Measurement(16)'!A6861</f>
        <v>_3753535037_M_6860</v>
      </c>
      <c r="D6861" t="str">
        <f>'Head(1)'!$A$13</f>
        <v>_1136551</v>
      </c>
      <c r="E6861" t="str">
        <f>format_template!$B$21</f>
        <v>3753535037_MV</v>
      </c>
      <c r="F6861" t="str">
        <f si="107" t="shared"/>
        <v>6860</v>
      </c>
    </row>
    <row r="6862" spans="1:6" x14ac:dyDescent="0.25">
      <c r="A6862" t="str">
        <f>format_template!$B$2&amp;E6862&amp;format_template!$C$2&amp;F6862</f>
        <v>_3753535037_MV_6861</v>
      </c>
      <c r="B6862" t="s">
        <v>15338</v>
      </c>
      <c r="C6862" t="str">
        <f>'Measurement(16)'!A6862</f>
        <v>_3753535037_M_6861</v>
      </c>
      <c r="D6862" t="str">
        <f>'Head(1)'!$A$13</f>
        <v>_1136551</v>
      </c>
      <c r="E6862" t="str">
        <f>format_template!$B$21</f>
        <v>3753535037_MV</v>
      </c>
      <c r="F6862" t="str">
        <f si="107" t="shared"/>
        <v>6861</v>
      </c>
    </row>
    <row r="6863" spans="1:6" x14ac:dyDescent="0.25">
      <c r="A6863" t="str">
        <f>format_template!$B$2&amp;E6863&amp;format_template!$C$2&amp;F6863</f>
        <v>_3753535037_MV_6862</v>
      </c>
      <c r="B6863" t="s">
        <v>15339</v>
      </c>
      <c r="C6863" t="str">
        <f>'Measurement(16)'!A6863</f>
        <v>_3753535037_M_6862</v>
      </c>
      <c r="D6863" t="str">
        <f>'Head(1)'!$A$13</f>
        <v>_1136551</v>
      </c>
      <c r="E6863" t="str">
        <f>format_template!$B$21</f>
        <v>3753535037_MV</v>
      </c>
      <c r="F6863" t="str">
        <f si="107" t="shared"/>
        <v>6862</v>
      </c>
    </row>
    <row r="6864" spans="1:6" x14ac:dyDescent="0.25">
      <c r="A6864" t="str">
        <f>format_template!$B$2&amp;E6864&amp;format_template!$C$2&amp;F6864</f>
        <v>_3753535037_MV_6863</v>
      </c>
      <c r="B6864" t="s">
        <v>15340</v>
      </c>
      <c r="C6864" t="str">
        <f>'Measurement(16)'!A6864</f>
        <v>_3753535037_M_6863</v>
      </c>
      <c r="D6864" t="str">
        <f>'Head(1)'!$A$13</f>
        <v>_1136551</v>
      </c>
      <c r="E6864" t="str">
        <f>format_template!$B$21</f>
        <v>3753535037_MV</v>
      </c>
      <c r="F6864" t="str">
        <f si="107" t="shared"/>
        <v>6863</v>
      </c>
    </row>
    <row r="6865" spans="1:6" x14ac:dyDescent="0.25">
      <c r="A6865" t="str">
        <f>format_template!$B$2&amp;E6865&amp;format_template!$C$2&amp;F6865</f>
        <v>_3753535037_MV_6864</v>
      </c>
      <c r="B6865" t="s">
        <v>15341</v>
      </c>
      <c r="C6865" t="str">
        <f>'Measurement(16)'!A6865</f>
        <v>_3753535037_M_6864</v>
      </c>
      <c r="D6865" t="str">
        <f>'Head(1)'!$A$13</f>
        <v>_1136551</v>
      </c>
      <c r="E6865" t="str">
        <f>format_template!$B$21</f>
        <v>3753535037_MV</v>
      </c>
      <c r="F6865" t="str">
        <f si="107" t="shared"/>
        <v>6864</v>
      </c>
    </row>
    <row r="6866" spans="1:6" x14ac:dyDescent="0.25">
      <c r="A6866" t="str">
        <f>format_template!$B$2&amp;E6866&amp;format_template!$C$2&amp;F6866</f>
        <v>_3753535037_MV_6865</v>
      </c>
      <c r="B6866" t="s">
        <v>15342</v>
      </c>
      <c r="C6866" t="str">
        <f>'Measurement(16)'!A6866</f>
        <v>_3753535037_M_6865</v>
      </c>
      <c r="D6866" t="str">
        <f>'Head(1)'!$A$13</f>
        <v>_1136551</v>
      </c>
      <c r="E6866" t="str">
        <f>format_template!$B$21</f>
        <v>3753535037_MV</v>
      </c>
      <c r="F6866" t="str">
        <f si="107" t="shared"/>
        <v>6865</v>
      </c>
    </row>
    <row r="6867" spans="1:6" x14ac:dyDescent="0.25">
      <c r="A6867" t="str">
        <f>format_template!$B$2&amp;E6867&amp;format_template!$C$2&amp;F6867</f>
        <v>_3753535037_MV_6866</v>
      </c>
      <c r="B6867" t="s">
        <v>15343</v>
      </c>
      <c r="C6867" t="str">
        <f>'Measurement(16)'!A6867</f>
        <v>_3753535037_M_6866</v>
      </c>
      <c r="D6867" t="str">
        <f>'Head(1)'!$A$13</f>
        <v>_1136551</v>
      </c>
      <c r="E6867" t="str">
        <f>format_template!$B$21</f>
        <v>3753535037_MV</v>
      </c>
      <c r="F6867" t="str">
        <f si="107" t="shared"/>
        <v>6866</v>
      </c>
    </row>
    <row r="6868" spans="1:6" x14ac:dyDescent="0.25">
      <c r="A6868" t="str">
        <f>format_template!$B$2&amp;E6868&amp;format_template!$C$2&amp;F6868</f>
        <v>_3753535037_MV_6867</v>
      </c>
      <c r="B6868" t="s">
        <v>15344</v>
      </c>
      <c r="C6868" t="str">
        <f>'Measurement(16)'!A6868</f>
        <v>_3753535037_M_6867</v>
      </c>
      <c r="D6868" t="str">
        <f>'Head(1)'!$A$13</f>
        <v>_1136551</v>
      </c>
      <c r="E6868" t="str">
        <f>format_template!$B$21</f>
        <v>3753535037_MV</v>
      </c>
      <c r="F6868" t="str">
        <f si="107" t="shared"/>
        <v>6867</v>
      </c>
    </row>
    <row r="6869" spans="1:6" x14ac:dyDescent="0.25">
      <c r="A6869" t="str">
        <f>format_template!$B$2&amp;E6869&amp;format_template!$C$2&amp;F6869</f>
        <v>_3753535037_MV_6868</v>
      </c>
      <c r="B6869" t="s">
        <v>15345</v>
      </c>
      <c r="C6869" t="str">
        <f>'Measurement(16)'!A6869</f>
        <v>_3753535037_M_6868</v>
      </c>
      <c r="D6869" t="str">
        <f>'Head(1)'!$A$13</f>
        <v>_1136551</v>
      </c>
      <c r="E6869" t="str">
        <f>format_template!$B$21</f>
        <v>3753535037_MV</v>
      </c>
      <c r="F6869" t="str">
        <f si="107" t="shared"/>
        <v>6868</v>
      </c>
    </row>
    <row r="6870" spans="1:6" x14ac:dyDescent="0.25">
      <c r="A6870" t="str">
        <f>format_template!$B$2&amp;E6870&amp;format_template!$C$2&amp;F6870</f>
        <v>_3753535037_MV_6869</v>
      </c>
      <c r="B6870" t="s">
        <v>15346</v>
      </c>
      <c r="C6870" t="str">
        <f>'Measurement(16)'!A6870</f>
        <v>_3753535037_M_6869</v>
      </c>
      <c r="D6870" t="str">
        <f>'Head(1)'!$A$13</f>
        <v>_1136551</v>
      </c>
      <c r="E6870" t="str">
        <f>format_template!$B$21</f>
        <v>3753535037_MV</v>
      </c>
      <c r="F6870" t="str">
        <f si="107" t="shared"/>
        <v>6869</v>
      </c>
    </row>
    <row r="6871" spans="1:6" x14ac:dyDescent="0.25">
      <c r="A6871" t="str">
        <f>format_template!$B$2&amp;E6871&amp;format_template!$C$2&amp;F6871</f>
        <v>_3753535037_MV_6870</v>
      </c>
      <c r="B6871" t="s">
        <v>15347</v>
      </c>
      <c r="C6871" t="str">
        <f>'Measurement(16)'!A6871</f>
        <v>_3753535037_M_6870</v>
      </c>
      <c r="D6871" t="str">
        <f>'Head(1)'!$A$13</f>
        <v>_1136551</v>
      </c>
      <c r="E6871" t="str">
        <f>format_template!$B$21</f>
        <v>3753535037_MV</v>
      </c>
      <c r="F6871" t="str">
        <f si="107" t="shared"/>
        <v>6870</v>
      </c>
    </row>
    <row r="6872" spans="1:6" x14ac:dyDescent="0.25">
      <c r="A6872" t="str">
        <f>format_template!$B$2&amp;E6872&amp;format_template!$C$2&amp;F6872</f>
        <v>_3753535037_MV_6871</v>
      </c>
      <c r="B6872" t="s">
        <v>15348</v>
      </c>
      <c r="C6872" t="str">
        <f>'Measurement(16)'!A6872</f>
        <v>_3753535037_M_6871</v>
      </c>
      <c r="D6872" t="str">
        <f>'Head(1)'!$A$13</f>
        <v>_1136551</v>
      </c>
      <c r="E6872" t="str">
        <f>format_template!$B$21</f>
        <v>3753535037_MV</v>
      </c>
      <c r="F6872" t="str">
        <f si="107" t="shared"/>
        <v>6871</v>
      </c>
    </row>
    <row r="6873" spans="1:6" x14ac:dyDescent="0.25">
      <c r="A6873" t="str">
        <f>format_template!$B$2&amp;E6873&amp;format_template!$C$2&amp;F6873</f>
        <v>_3753535037_MV_6872</v>
      </c>
      <c r="B6873" t="s">
        <v>15349</v>
      </c>
      <c r="C6873" t="str">
        <f>'Measurement(16)'!A6873</f>
        <v>_3753535037_M_6872</v>
      </c>
      <c r="D6873" t="str">
        <f>'Head(1)'!$A$13</f>
        <v>_1136551</v>
      </c>
      <c r="E6873" t="str">
        <f>format_template!$B$21</f>
        <v>3753535037_MV</v>
      </c>
      <c r="F6873" t="str">
        <f si="107" t="shared"/>
        <v>6872</v>
      </c>
    </row>
    <row r="6874" spans="1:6" x14ac:dyDescent="0.25">
      <c r="A6874" t="str">
        <f>format_template!$B$2&amp;E6874&amp;format_template!$C$2&amp;F6874</f>
        <v>_3753535037_MV_6873</v>
      </c>
      <c r="B6874" t="s">
        <v>15350</v>
      </c>
      <c r="C6874" t="str">
        <f>'Measurement(16)'!A6874</f>
        <v>_3753535037_M_6873</v>
      </c>
      <c r="D6874" t="str">
        <f>'Head(1)'!$A$13</f>
        <v>_1136551</v>
      </c>
      <c r="E6874" t="str">
        <f>format_template!$B$21</f>
        <v>3753535037_MV</v>
      </c>
      <c r="F6874" t="str">
        <f si="107" t="shared"/>
        <v>6873</v>
      </c>
    </row>
    <row r="6875" spans="1:6" x14ac:dyDescent="0.25">
      <c r="A6875" t="str">
        <f>format_template!$B$2&amp;E6875&amp;format_template!$C$2&amp;F6875</f>
        <v>_3753535037_MV_6874</v>
      </c>
      <c r="B6875" t="s">
        <v>15351</v>
      </c>
      <c r="C6875" t="str">
        <f>'Measurement(16)'!A6875</f>
        <v>_3753535037_M_6874</v>
      </c>
      <c r="D6875" t="str">
        <f>'Head(1)'!$A$13</f>
        <v>_1136551</v>
      </c>
      <c r="E6875" t="str">
        <f>format_template!$B$21</f>
        <v>3753535037_MV</v>
      </c>
      <c r="F6875" t="str">
        <f si="107" t="shared"/>
        <v>6874</v>
      </c>
    </row>
    <row r="6876" spans="1:6" x14ac:dyDescent="0.25">
      <c r="A6876" t="str">
        <f>format_template!$B$2&amp;E6876&amp;format_template!$C$2&amp;F6876</f>
        <v>_3753535037_MV_6875</v>
      </c>
      <c r="B6876" t="s">
        <v>15352</v>
      </c>
      <c r="C6876" t="str">
        <f>'Measurement(16)'!A6876</f>
        <v>_3753535037_M_6875</v>
      </c>
      <c r="D6876" t="str">
        <f>'Head(1)'!$A$13</f>
        <v>_1136551</v>
      </c>
      <c r="E6876" t="str">
        <f>format_template!$B$21</f>
        <v>3753535037_MV</v>
      </c>
      <c r="F6876" t="str">
        <f si="107" t="shared"/>
        <v>6875</v>
      </c>
    </row>
    <row r="6877" spans="1:6" x14ac:dyDescent="0.25">
      <c r="A6877" t="str">
        <f>format_template!$B$2&amp;E6877&amp;format_template!$C$2&amp;F6877</f>
        <v>_3753535037_MV_6876</v>
      </c>
      <c r="B6877" t="s">
        <v>15353</v>
      </c>
      <c r="C6877" t="str">
        <f>'Measurement(16)'!A6877</f>
        <v>_3753535037_M_6876</v>
      </c>
      <c r="D6877" t="str">
        <f>'Head(1)'!$A$13</f>
        <v>_1136551</v>
      </c>
      <c r="E6877" t="str">
        <f>format_template!$B$21</f>
        <v>3753535037_MV</v>
      </c>
      <c r="F6877" t="str">
        <f si="107" t="shared"/>
        <v>6876</v>
      </c>
    </row>
    <row r="6878" spans="1:6" x14ac:dyDescent="0.25">
      <c r="A6878" t="str">
        <f>format_template!$B$2&amp;E6878&amp;format_template!$C$2&amp;F6878</f>
        <v>_3753535037_MV_6877</v>
      </c>
      <c r="B6878" t="s">
        <v>15354</v>
      </c>
      <c r="C6878" t="str">
        <f>'Measurement(16)'!A6878</f>
        <v>_3753535037_M_6877</v>
      </c>
      <c r="D6878" t="str">
        <f>'Head(1)'!$A$13</f>
        <v>_1136551</v>
      </c>
      <c r="E6878" t="str">
        <f>format_template!$B$21</f>
        <v>3753535037_MV</v>
      </c>
      <c r="F6878" t="str">
        <f si="107" t="shared"/>
        <v>6877</v>
      </c>
    </row>
    <row r="6879" spans="1:6" x14ac:dyDescent="0.25">
      <c r="A6879" t="str">
        <f>format_template!$B$2&amp;E6879&amp;format_template!$C$2&amp;F6879</f>
        <v>_3753535037_MV_6878</v>
      </c>
      <c r="B6879" t="s">
        <v>15355</v>
      </c>
      <c r="C6879" t="str">
        <f>'Measurement(16)'!A6879</f>
        <v>_3753535037_M_6878</v>
      </c>
      <c r="D6879" t="str">
        <f>'Head(1)'!$A$13</f>
        <v>_1136551</v>
      </c>
      <c r="E6879" t="str">
        <f>format_template!$B$21</f>
        <v>3753535037_MV</v>
      </c>
      <c r="F6879" t="str">
        <f si="107" t="shared"/>
        <v>6878</v>
      </c>
    </row>
    <row r="6880" spans="1:6" x14ac:dyDescent="0.25">
      <c r="A6880" t="str">
        <f>format_template!$B$2&amp;E6880&amp;format_template!$C$2&amp;F6880</f>
        <v>_3753535037_MV_6879</v>
      </c>
      <c r="B6880" t="s">
        <v>15356</v>
      </c>
      <c r="C6880" t="str">
        <f>'Measurement(16)'!A6880</f>
        <v>_3753535037_M_6879</v>
      </c>
      <c r="D6880" t="str">
        <f>'Head(1)'!$A$13</f>
        <v>_1136551</v>
      </c>
      <c r="E6880" t="str">
        <f>format_template!$B$21</f>
        <v>3753535037_MV</v>
      </c>
      <c r="F6880" t="str">
        <f si="107" t="shared"/>
        <v>6879</v>
      </c>
    </row>
    <row r="6881" spans="1:6" x14ac:dyDescent="0.25">
      <c r="A6881" t="str">
        <f>format_template!$B$2&amp;E6881&amp;format_template!$C$2&amp;F6881</f>
        <v>_3753535037_MV_6880</v>
      </c>
      <c r="B6881" t="s">
        <v>15357</v>
      </c>
      <c r="C6881" t="str">
        <f>'Measurement(16)'!A6881</f>
        <v>_3753535037_M_6880</v>
      </c>
      <c r="D6881" t="str">
        <f>'Head(1)'!$A$13</f>
        <v>_1136551</v>
      </c>
      <c r="E6881" t="str">
        <f>format_template!$B$21</f>
        <v>3753535037_MV</v>
      </c>
      <c r="F6881" t="str">
        <f si="107" t="shared"/>
        <v>6880</v>
      </c>
    </row>
    <row r="6882" spans="1:6" x14ac:dyDescent="0.25">
      <c r="A6882" t="str">
        <f>format_template!$B$2&amp;E6882&amp;format_template!$C$2&amp;F6882</f>
        <v>_3753535037_MV_6881</v>
      </c>
      <c r="B6882" t="s">
        <v>15358</v>
      </c>
      <c r="C6882" t="str">
        <f>'Measurement(16)'!A6882</f>
        <v>_3753535037_M_6881</v>
      </c>
      <c r="D6882" t="str">
        <f>'Head(1)'!$A$13</f>
        <v>_1136551</v>
      </c>
      <c r="E6882" t="str">
        <f>format_template!$B$21</f>
        <v>3753535037_MV</v>
      </c>
      <c r="F6882" t="str">
        <f si="107" t="shared"/>
        <v>6881</v>
      </c>
    </row>
    <row r="6883" spans="1:6" x14ac:dyDescent="0.25">
      <c r="A6883" t="str">
        <f>format_template!$B$2&amp;E6883&amp;format_template!$C$2&amp;F6883</f>
        <v>_3753535037_MV_6882</v>
      </c>
      <c r="B6883" t="s">
        <v>15359</v>
      </c>
      <c r="C6883" t="str">
        <f>'Measurement(16)'!A6883</f>
        <v>_3753535037_M_6882</v>
      </c>
      <c r="D6883" t="str">
        <f>'Head(1)'!$A$13</f>
        <v>_1136551</v>
      </c>
      <c r="E6883" t="str">
        <f>format_template!$B$21</f>
        <v>3753535037_MV</v>
      </c>
      <c r="F6883" t="str">
        <f si="107" t="shared"/>
        <v>6882</v>
      </c>
    </row>
    <row r="6884" spans="1:6" x14ac:dyDescent="0.25">
      <c r="A6884" t="str">
        <f>format_template!$B$2&amp;E6884&amp;format_template!$C$2&amp;F6884</f>
        <v>_3753535037_MV_6883</v>
      </c>
      <c r="B6884" t="s">
        <v>15360</v>
      </c>
      <c r="C6884" t="str">
        <f>'Measurement(16)'!A6884</f>
        <v>_3753535037_M_6883</v>
      </c>
      <c r="D6884" t="str">
        <f>'Head(1)'!$A$13</f>
        <v>_1136551</v>
      </c>
      <c r="E6884" t="str">
        <f>format_template!$B$21</f>
        <v>3753535037_MV</v>
      </c>
      <c r="F6884" t="str">
        <f si="107" t="shared"/>
        <v>6883</v>
      </c>
    </row>
    <row r="6885" spans="1:6" x14ac:dyDescent="0.25">
      <c r="A6885" t="str">
        <f>format_template!$B$2&amp;E6885&amp;format_template!$C$2&amp;F6885</f>
        <v>_3753535037_MV_6884</v>
      </c>
      <c r="B6885" t="s">
        <v>15361</v>
      </c>
      <c r="C6885" t="str">
        <f>'Measurement(16)'!A6885</f>
        <v>_3753535037_M_6884</v>
      </c>
      <c r="D6885" t="str">
        <f>'Head(1)'!$A$13</f>
        <v>_1136551</v>
      </c>
      <c r="E6885" t="str">
        <f>format_template!$B$21</f>
        <v>3753535037_MV</v>
      </c>
      <c r="F6885" t="str">
        <f si="107" t="shared"/>
        <v>6884</v>
      </c>
    </row>
    <row r="6886" spans="1:6" x14ac:dyDescent="0.25">
      <c r="A6886" t="str">
        <f>format_template!$B$2&amp;E6886&amp;format_template!$C$2&amp;F6886</f>
        <v>_3753535037_MV_6885</v>
      </c>
      <c r="B6886" t="s">
        <v>15362</v>
      </c>
      <c r="C6886" t="str">
        <f>'Measurement(16)'!A6886</f>
        <v>_3753535037_M_6885</v>
      </c>
      <c r="D6886" t="str">
        <f>'Head(1)'!$A$13</f>
        <v>_1136551</v>
      </c>
      <c r="E6886" t="str">
        <f>format_template!$B$21</f>
        <v>3753535037_MV</v>
      </c>
      <c r="F6886" t="str">
        <f si="107" t="shared"/>
        <v>6885</v>
      </c>
    </row>
    <row r="6887" spans="1:6" x14ac:dyDescent="0.25">
      <c r="A6887" t="str">
        <f>format_template!$B$2&amp;E6887&amp;format_template!$C$2&amp;F6887</f>
        <v>_3753535037_MV_6886</v>
      </c>
      <c r="B6887" t="s">
        <v>15363</v>
      </c>
      <c r="C6887" t="str">
        <f>'Measurement(16)'!A6887</f>
        <v>_3753535037_M_6886</v>
      </c>
      <c r="D6887" t="str">
        <f>'Head(1)'!$A$13</f>
        <v>_1136551</v>
      </c>
      <c r="E6887" t="str">
        <f>format_template!$B$21</f>
        <v>3753535037_MV</v>
      </c>
      <c r="F6887" t="str">
        <f si="107" t="shared"/>
        <v>6886</v>
      </c>
    </row>
    <row r="6888" spans="1:6" x14ac:dyDescent="0.25">
      <c r="A6888" t="str">
        <f>format_template!$B$2&amp;E6888&amp;format_template!$C$2&amp;F6888</f>
        <v>_3753535037_MV_6887</v>
      </c>
      <c r="B6888" t="s">
        <v>15364</v>
      </c>
      <c r="C6888" t="str">
        <f>'Measurement(16)'!A6888</f>
        <v>_3753535037_M_6887</v>
      </c>
      <c r="D6888" t="str">
        <f>'Head(1)'!$A$13</f>
        <v>_1136551</v>
      </c>
      <c r="E6888" t="str">
        <f>format_template!$B$21</f>
        <v>3753535037_MV</v>
      </c>
      <c r="F6888" t="str">
        <f si="107" t="shared"/>
        <v>6887</v>
      </c>
    </row>
    <row r="6889" spans="1:6" x14ac:dyDescent="0.25">
      <c r="A6889" t="str">
        <f>format_template!$B$2&amp;E6889&amp;format_template!$C$2&amp;F6889</f>
        <v>_3753535037_MV_6888</v>
      </c>
      <c r="B6889" t="s">
        <v>15365</v>
      </c>
      <c r="C6889" t="str">
        <f>'Measurement(16)'!A6889</f>
        <v>_3753535037_M_6888</v>
      </c>
      <c r="D6889" t="str">
        <f>'Head(1)'!$A$13</f>
        <v>_1136551</v>
      </c>
      <c r="E6889" t="str">
        <f>format_template!$B$21</f>
        <v>3753535037_MV</v>
      </c>
      <c r="F6889" t="str">
        <f si="107" t="shared"/>
        <v>6888</v>
      </c>
    </row>
    <row r="6890" spans="1:6" x14ac:dyDescent="0.25">
      <c r="A6890" t="str">
        <f>format_template!$B$2&amp;E6890&amp;format_template!$C$2&amp;F6890</f>
        <v>_3753535037_MV_6889</v>
      </c>
      <c r="B6890" t="s">
        <v>15366</v>
      </c>
      <c r="C6890" t="str">
        <f>'Measurement(16)'!A6890</f>
        <v>_3753535037_M_6889</v>
      </c>
      <c r="D6890" t="str">
        <f>'Head(1)'!$A$13</f>
        <v>_1136551</v>
      </c>
      <c r="E6890" t="str">
        <f>format_template!$B$21</f>
        <v>3753535037_MV</v>
      </c>
      <c r="F6890" t="str">
        <f si="107" t="shared"/>
        <v>6889</v>
      </c>
    </row>
    <row r="6891" spans="1:6" x14ac:dyDescent="0.25">
      <c r="A6891" t="str">
        <f>format_template!$B$2&amp;E6891&amp;format_template!$C$2&amp;F6891</f>
        <v>_3753535037_MV_6890</v>
      </c>
      <c r="B6891" t="s">
        <v>15367</v>
      </c>
      <c r="C6891" t="str">
        <f>'Measurement(16)'!A6891</f>
        <v>_3753535037_M_6890</v>
      </c>
      <c r="D6891" t="str">
        <f>'Head(1)'!$A$13</f>
        <v>_1136551</v>
      </c>
      <c r="E6891" t="str">
        <f>format_template!$B$21</f>
        <v>3753535037_MV</v>
      </c>
      <c r="F6891" t="str">
        <f si="107" t="shared"/>
        <v>6890</v>
      </c>
    </row>
    <row r="6892" spans="1:6" x14ac:dyDescent="0.25">
      <c r="A6892" t="str">
        <f>format_template!$B$2&amp;E6892&amp;format_template!$C$2&amp;F6892</f>
        <v>_3753535037_MV_6891</v>
      </c>
      <c r="B6892" t="s">
        <v>15368</v>
      </c>
      <c r="C6892" t="str">
        <f>'Measurement(16)'!A6892</f>
        <v>_3753535037_M_6891</v>
      </c>
      <c r="D6892" t="str">
        <f>'Head(1)'!$A$13</f>
        <v>_1136551</v>
      </c>
      <c r="E6892" t="str">
        <f>format_template!$B$21</f>
        <v>3753535037_MV</v>
      </c>
      <c r="F6892" t="str">
        <f si="107" t="shared"/>
        <v>6891</v>
      </c>
    </row>
    <row r="6893" spans="1:6" x14ac:dyDescent="0.25">
      <c r="A6893" t="str">
        <f>format_template!$B$2&amp;E6893&amp;format_template!$C$2&amp;F6893</f>
        <v>_3753535037_MV_6892</v>
      </c>
      <c r="B6893" t="s">
        <v>15369</v>
      </c>
      <c r="C6893" t="str">
        <f>'Measurement(16)'!A6893</f>
        <v>_3753535037_M_6892</v>
      </c>
      <c r="D6893" t="str">
        <f>'Head(1)'!$A$13</f>
        <v>_1136551</v>
      </c>
      <c r="E6893" t="str">
        <f>format_template!$B$21</f>
        <v>3753535037_MV</v>
      </c>
      <c r="F6893" t="str">
        <f si="107" t="shared"/>
        <v>6892</v>
      </c>
    </row>
    <row r="6894" spans="1:6" x14ac:dyDescent="0.25">
      <c r="A6894" t="str">
        <f>format_template!$B$2&amp;E6894&amp;format_template!$C$2&amp;F6894</f>
        <v>_3753535037_MV_6893</v>
      </c>
      <c r="B6894" t="s">
        <v>15370</v>
      </c>
      <c r="C6894" t="str">
        <f>'Measurement(16)'!A6894</f>
        <v>_3753535037_M_6893</v>
      </c>
      <c r="D6894" t="str">
        <f>'Head(1)'!$A$13</f>
        <v>_1136551</v>
      </c>
      <c r="E6894" t="str">
        <f>format_template!$B$21</f>
        <v>3753535037_MV</v>
      </c>
      <c r="F6894" t="str">
        <f si="107" t="shared"/>
        <v>6893</v>
      </c>
    </row>
    <row r="6895" spans="1:6" x14ac:dyDescent="0.25">
      <c r="A6895" t="str">
        <f>format_template!$B$2&amp;E6895&amp;format_template!$C$2&amp;F6895</f>
        <v>_3753535037_MV_6894</v>
      </c>
      <c r="B6895" t="s">
        <v>15371</v>
      </c>
      <c r="C6895" t="str">
        <f>'Measurement(16)'!A6895</f>
        <v>_3753535037_M_6894</v>
      </c>
      <c r="D6895" t="str">
        <f>'Head(1)'!$A$13</f>
        <v>_1136551</v>
      </c>
      <c r="E6895" t="str">
        <f>format_template!$B$21</f>
        <v>3753535037_MV</v>
      </c>
      <c r="F6895" t="str">
        <f si="107" t="shared"/>
        <v>6894</v>
      </c>
    </row>
    <row r="6896" spans="1:6" x14ac:dyDescent="0.25">
      <c r="A6896" t="str">
        <f>format_template!$B$2&amp;E6896&amp;format_template!$C$2&amp;F6896</f>
        <v>_3753535037_MV_6895</v>
      </c>
      <c r="B6896" t="s">
        <v>15372</v>
      </c>
      <c r="C6896" t="str">
        <f>'Measurement(16)'!A6896</f>
        <v>_3753535037_M_6895</v>
      </c>
      <c r="D6896" t="str">
        <f>'Head(1)'!$A$13</f>
        <v>_1136551</v>
      </c>
      <c r="E6896" t="str">
        <f>format_template!$B$21</f>
        <v>3753535037_MV</v>
      </c>
      <c r="F6896" t="str">
        <f si="107" t="shared"/>
        <v>6895</v>
      </c>
    </row>
    <row r="6897" spans="1:6" x14ac:dyDescent="0.25">
      <c r="A6897" t="str">
        <f>format_template!$B$2&amp;E6897&amp;format_template!$C$2&amp;F6897</f>
        <v>_3753535037_MV_6896</v>
      </c>
      <c r="B6897" t="s">
        <v>15373</v>
      </c>
      <c r="C6897" t="str">
        <f>'Measurement(16)'!A6897</f>
        <v>_3753535037_M_6896</v>
      </c>
      <c r="D6897" t="str">
        <f>'Head(1)'!$A$13</f>
        <v>_1136551</v>
      </c>
      <c r="E6897" t="str">
        <f>format_template!$B$21</f>
        <v>3753535037_MV</v>
      </c>
      <c r="F6897" t="str">
        <f si="107" t="shared"/>
        <v>6896</v>
      </c>
    </row>
    <row r="6898" spans="1:6" x14ac:dyDescent="0.25">
      <c r="A6898" t="str">
        <f>format_template!$B$2&amp;E6898&amp;format_template!$C$2&amp;F6898</f>
        <v>_3753535037_MV_6897</v>
      </c>
      <c r="B6898" t="s">
        <v>15374</v>
      </c>
      <c r="C6898" t="str">
        <f>'Measurement(16)'!A6898</f>
        <v>_3753535037_M_6897</v>
      </c>
      <c r="D6898" t="str">
        <f>'Head(1)'!$A$13</f>
        <v>_1136551</v>
      </c>
      <c r="E6898" t="str">
        <f>format_template!$B$21</f>
        <v>3753535037_MV</v>
      </c>
      <c r="F6898" t="str">
        <f si="107" t="shared"/>
        <v>6897</v>
      </c>
    </row>
    <row r="6899" spans="1:6" x14ac:dyDescent="0.25">
      <c r="A6899" t="str">
        <f>format_template!$B$2&amp;E6899&amp;format_template!$C$2&amp;F6899</f>
        <v>_3753535037_MV_6898</v>
      </c>
      <c r="B6899" t="s">
        <v>15375</v>
      </c>
      <c r="C6899" t="str">
        <f>'Measurement(16)'!A6899</f>
        <v>_3753535037_M_6898</v>
      </c>
      <c r="D6899" t="str">
        <f>'Head(1)'!$A$13</f>
        <v>_1136551</v>
      </c>
      <c r="E6899" t="str">
        <f>format_template!$B$21</f>
        <v>3753535037_MV</v>
      </c>
      <c r="F6899" t="str">
        <f si="107" t="shared"/>
        <v>6898</v>
      </c>
    </row>
    <row r="6900" spans="1:6" x14ac:dyDescent="0.25">
      <c r="A6900" t="str">
        <f>format_template!$B$2&amp;E6900&amp;format_template!$C$2&amp;F6900</f>
        <v>_3753535037_MV_6899</v>
      </c>
      <c r="B6900" t="s">
        <v>15376</v>
      </c>
      <c r="C6900" t="str">
        <f>'Measurement(16)'!A6900</f>
        <v>_3753535037_M_6899</v>
      </c>
      <c r="D6900" t="str">
        <f>'Head(1)'!$A$13</f>
        <v>_1136551</v>
      </c>
      <c r="E6900" t="str">
        <f>format_template!$B$21</f>
        <v>3753535037_MV</v>
      </c>
      <c r="F6900" t="str">
        <f si="107" t="shared"/>
        <v>6899</v>
      </c>
    </row>
    <row r="6901" spans="1:6" x14ac:dyDescent="0.25">
      <c r="A6901" t="str">
        <f>format_template!$B$2&amp;E6901&amp;format_template!$C$2&amp;F6901</f>
        <v>_3753535037_MV_6900</v>
      </c>
      <c r="B6901" t="s">
        <v>15377</v>
      </c>
      <c r="C6901" t="str">
        <f>'Measurement(16)'!A6901</f>
        <v>_3753535037_M_6900</v>
      </c>
      <c r="D6901" t="str">
        <f>'Head(1)'!$A$13</f>
        <v>_1136551</v>
      </c>
      <c r="E6901" t="str">
        <f>format_template!$B$21</f>
        <v>3753535037_MV</v>
      </c>
      <c r="F6901" t="str">
        <f si="107" t="shared"/>
        <v>6900</v>
      </c>
    </row>
    <row r="6902" spans="1:6" x14ac:dyDescent="0.25">
      <c r="A6902" t="str">
        <f>format_template!$B$2&amp;E6902&amp;format_template!$C$2&amp;F6902</f>
        <v>_3753535037_MV_6901</v>
      </c>
      <c r="B6902" t="s">
        <v>15378</v>
      </c>
      <c r="C6902" t="str">
        <f>'Measurement(16)'!A6902</f>
        <v>_3753535037_M_6901</v>
      </c>
      <c r="D6902" t="str">
        <f>'Head(1)'!$A$13</f>
        <v>_1136551</v>
      </c>
      <c r="E6902" t="str">
        <f>format_template!$B$21</f>
        <v>3753535037_MV</v>
      </c>
      <c r="F6902" t="str">
        <f si="107" t="shared"/>
        <v>6901</v>
      </c>
    </row>
    <row r="6903" spans="1:6" x14ac:dyDescent="0.25">
      <c r="A6903" t="str">
        <f>format_template!$B$2&amp;E6903&amp;format_template!$C$2&amp;F6903</f>
        <v>_3753535037_MV_6902</v>
      </c>
      <c r="B6903" t="s">
        <v>15379</v>
      </c>
      <c r="C6903" t="str">
        <f>'Measurement(16)'!A6903</f>
        <v>_3753535037_M_6902</v>
      </c>
      <c r="D6903" t="str">
        <f>'Head(1)'!$A$13</f>
        <v>_1136551</v>
      </c>
      <c r="E6903" t="str">
        <f>format_template!$B$21</f>
        <v>3753535037_MV</v>
      </c>
      <c r="F6903" t="str">
        <f si="107" t="shared"/>
        <v>6902</v>
      </c>
    </row>
    <row r="6904" spans="1:6" x14ac:dyDescent="0.25">
      <c r="A6904" t="str">
        <f>format_template!$B$2&amp;E6904&amp;format_template!$C$2&amp;F6904</f>
        <v>_3753535037_MV_6903</v>
      </c>
      <c r="B6904" t="s">
        <v>15380</v>
      </c>
      <c r="C6904" t="str">
        <f>'Measurement(16)'!A6904</f>
        <v>_3753535037_M_6903</v>
      </c>
      <c r="D6904" t="str">
        <f>'Head(1)'!$A$13</f>
        <v>_1136551</v>
      </c>
      <c r="E6904" t="str">
        <f>format_template!$B$21</f>
        <v>3753535037_MV</v>
      </c>
      <c r="F6904" t="str">
        <f si="107" t="shared"/>
        <v>6903</v>
      </c>
    </row>
    <row r="6905" spans="1:6" x14ac:dyDescent="0.25">
      <c r="A6905" t="str">
        <f>format_template!$B$2&amp;E6905&amp;format_template!$C$2&amp;F6905</f>
        <v>_3753535037_MV_6904</v>
      </c>
      <c r="B6905" t="s">
        <v>15381</v>
      </c>
      <c r="C6905" t="str">
        <f>'Measurement(16)'!A6905</f>
        <v>_3753535037_M_6904</v>
      </c>
      <c r="D6905" t="str">
        <f>'Head(1)'!$A$13</f>
        <v>_1136551</v>
      </c>
      <c r="E6905" t="str">
        <f>format_template!$B$21</f>
        <v>3753535037_MV</v>
      </c>
      <c r="F6905" t="str">
        <f si="107" t="shared"/>
        <v>6904</v>
      </c>
    </row>
    <row r="6906" spans="1:6" x14ac:dyDescent="0.25">
      <c r="A6906" t="str">
        <f>format_template!$B$2&amp;E6906&amp;format_template!$C$2&amp;F6906</f>
        <v>_3753535037_MV_6905</v>
      </c>
      <c r="B6906" t="s">
        <v>15382</v>
      </c>
      <c r="C6906" t="str">
        <f>'Measurement(16)'!A6906</f>
        <v>_3753535037_M_6905</v>
      </c>
      <c r="D6906" t="str">
        <f>'Head(1)'!$A$13</f>
        <v>_1136551</v>
      </c>
      <c r="E6906" t="str">
        <f>format_template!$B$21</f>
        <v>3753535037_MV</v>
      </c>
      <c r="F6906" t="str">
        <f si="107" t="shared"/>
        <v>6905</v>
      </c>
    </row>
    <row r="6907" spans="1:6" x14ac:dyDescent="0.25">
      <c r="A6907" t="str">
        <f>format_template!$B$2&amp;E6907&amp;format_template!$C$2&amp;F6907</f>
        <v>_3753535037_MV_6906</v>
      </c>
      <c r="B6907" t="s">
        <v>15383</v>
      </c>
      <c r="C6907" t="str">
        <f>'Measurement(16)'!A6907</f>
        <v>_3753535037_M_6906</v>
      </c>
      <c r="D6907" t="str">
        <f>'Head(1)'!$A$13</f>
        <v>_1136551</v>
      </c>
      <c r="E6907" t="str">
        <f>format_template!$B$21</f>
        <v>3753535037_MV</v>
      </c>
      <c r="F6907" t="str">
        <f si="107" t="shared"/>
        <v>6906</v>
      </c>
    </row>
    <row r="6908" spans="1:6" x14ac:dyDescent="0.25">
      <c r="A6908" t="str">
        <f>format_template!$B$2&amp;E6908&amp;format_template!$C$2&amp;F6908</f>
        <v>_3753535037_MV_6907</v>
      </c>
      <c r="B6908" t="s">
        <v>15384</v>
      </c>
      <c r="C6908" t="str">
        <f>'Measurement(16)'!A6908</f>
        <v>_3753535037_M_6907</v>
      </c>
      <c r="D6908" t="str">
        <f>'Head(1)'!$A$13</f>
        <v>_1136551</v>
      </c>
      <c r="E6908" t="str">
        <f>format_template!$B$21</f>
        <v>3753535037_MV</v>
      </c>
      <c r="F6908" t="str">
        <f si="107" t="shared"/>
        <v>6907</v>
      </c>
    </row>
    <row r="6909" spans="1:6" x14ac:dyDescent="0.25">
      <c r="A6909" t="str">
        <f>format_template!$B$2&amp;E6909&amp;format_template!$C$2&amp;F6909</f>
        <v>_3753535037_MV_6908</v>
      </c>
      <c r="B6909" t="s">
        <v>15385</v>
      </c>
      <c r="C6909" t="str">
        <f>'Measurement(16)'!A6909</f>
        <v>_3753535037_M_6908</v>
      </c>
      <c r="D6909" t="str">
        <f>'Head(1)'!$A$13</f>
        <v>_1136551</v>
      </c>
      <c r="E6909" t="str">
        <f>format_template!$B$21</f>
        <v>3753535037_MV</v>
      </c>
      <c r="F6909" t="str">
        <f si="107" t="shared"/>
        <v>6908</v>
      </c>
    </row>
    <row r="6910" spans="1:6" x14ac:dyDescent="0.25">
      <c r="A6910" t="str">
        <f>format_template!$B$2&amp;E6910&amp;format_template!$C$2&amp;F6910</f>
        <v>_3753535037_MV_6909</v>
      </c>
      <c r="B6910" t="s">
        <v>15386</v>
      </c>
      <c r="C6910" t="str">
        <f>'Measurement(16)'!A6910</f>
        <v>_3753535037_M_6909</v>
      </c>
      <c r="D6910" t="str">
        <f>'Head(1)'!$A$13</f>
        <v>_1136551</v>
      </c>
      <c r="E6910" t="str">
        <f>format_template!$B$21</f>
        <v>3753535037_MV</v>
      </c>
      <c r="F6910" t="str">
        <f si="107" t="shared"/>
        <v>6909</v>
      </c>
    </row>
    <row r="6911" spans="1:6" x14ac:dyDescent="0.25">
      <c r="A6911" t="str">
        <f>format_template!$B$2&amp;E6911&amp;format_template!$C$2&amp;F6911</f>
        <v>_3753535037_MV_6910</v>
      </c>
      <c r="B6911" t="s">
        <v>15387</v>
      </c>
      <c r="C6911" t="str">
        <f>'Measurement(16)'!A6911</f>
        <v>_3753535037_M_6910</v>
      </c>
      <c r="D6911" t="str">
        <f>'Head(1)'!$A$13</f>
        <v>_1136551</v>
      </c>
      <c r="E6911" t="str">
        <f>format_template!$B$21</f>
        <v>3753535037_MV</v>
      </c>
      <c r="F6911" t="str">
        <f si="107" t="shared"/>
        <v>6910</v>
      </c>
    </row>
    <row r="6912" spans="1:6" x14ac:dyDescent="0.25">
      <c r="A6912" t="str">
        <f>format_template!$B$2&amp;E6912&amp;format_template!$C$2&amp;F6912</f>
        <v>_3753535037_MV_6911</v>
      </c>
      <c r="B6912" t="s">
        <v>15388</v>
      </c>
      <c r="C6912" t="str">
        <f>'Measurement(16)'!A6912</f>
        <v>_3753535037_M_6911</v>
      </c>
      <c r="D6912" t="str">
        <f>'Head(1)'!$A$13</f>
        <v>_1136551</v>
      </c>
      <c r="E6912" t="str">
        <f>format_template!$B$21</f>
        <v>3753535037_MV</v>
      </c>
      <c r="F6912" t="str">
        <f si="107" t="shared"/>
        <v>6911</v>
      </c>
    </row>
    <row r="6913" spans="1:6" x14ac:dyDescent="0.25">
      <c r="A6913" t="str">
        <f>format_template!$B$2&amp;E6913&amp;format_template!$C$2&amp;F6913</f>
        <v>_3753535037_MV_6912</v>
      </c>
      <c r="B6913" t="s">
        <v>15389</v>
      </c>
      <c r="C6913" t="str">
        <f>'Measurement(16)'!A6913</f>
        <v>_3753535037_M_6912</v>
      </c>
      <c r="D6913" t="str">
        <f>'Head(1)'!$A$13</f>
        <v>_1136551</v>
      </c>
      <c r="E6913" t="str">
        <f>format_template!$B$21</f>
        <v>3753535037_MV</v>
      </c>
      <c r="F6913" t="str">
        <f si="107" t="shared"/>
        <v>6912</v>
      </c>
    </row>
    <row r="6914" spans="1:6" x14ac:dyDescent="0.25">
      <c r="A6914" t="str">
        <f>format_template!$B$2&amp;E6914&amp;format_template!$C$2&amp;F6914</f>
        <v>_3753535037_MV_6913</v>
      </c>
      <c r="B6914" t="s">
        <v>15390</v>
      </c>
      <c r="C6914" t="str">
        <f>'Measurement(16)'!A6914</f>
        <v>_3753535037_M_6913</v>
      </c>
      <c r="D6914" t="str">
        <f>'Head(1)'!$A$13</f>
        <v>_1136551</v>
      </c>
      <c r="E6914" t="str">
        <f>format_template!$B$21</f>
        <v>3753535037_MV</v>
      </c>
      <c r="F6914" t="str">
        <f si="107" t="shared"/>
        <v>6913</v>
      </c>
    </row>
    <row r="6915" spans="1:6" x14ac:dyDescent="0.25">
      <c r="A6915" t="str">
        <f>format_template!$B$2&amp;E6915&amp;format_template!$C$2&amp;F6915</f>
        <v>_3753535037_MV_6914</v>
      </c>
      <c r="B6915" t="s">
        <v>15391</v>
      </c>
      <c r="C6915" t="str">
        <f>'Measurement(16)'!A6915</f>
        <v>_3753535037_M_6914</v>
      </c>
      <c r="D6915" t="str">
        <f>'Head(1)'!$A$13</f>
        <v>_1136551</v>
      </c>
      <c r="E6915" t="str">
        <f>format_template!$B$21</f>
        <v>3753535037_MV</v>
      </c>
      <c r="F6915" t="str">
        <f ref="F6915:F6978" si="108" t="shared">MID(C6915,15,10)</f>
        <v>6914</v>
      </c>
    </row>
    <row r="6916" spans="1:6" x14ac:dyDescent="0.25">
      <c r="A6916" t="str">
        <f>format_template!$B$2&amp;E6916&amp;format_template!$C$2&amp;F6916</f>
        <v>_3753535037_MV_6915</v>
      </c>
      <c r="B6916" t="s">
        <v>15392</v>
      </c>
      <c r="C6916" t="str">
        <f>'Measurement(16)'!A6916</f>
        <v>_3753535037_M_6915</v>
      </c>
      <c r="D6916" t="str">
        <f>'Head(1)'!$A$13</f>
        <v>_1136551</v>
      </c>
      <c r="E6916" t="str">
        <f>format_template!$B$21</f>
        <v>3753535037_MV</v>
      </c>
      <c r="F6916" t="str">
        <f si="108" t="shared"/>
        <v>6915</v>
      </c>
    </row>
    <row r="6917" spans="1:6" x14ac:dyDescent="0.25">
      <c r="A6917" t="str">
        <f>format_template!$B$2&amp;E6917&amp;format_template!$C$2&amp;F6917</f>
        <v>_3753535037_MV_6916</v>
      </c>
      <c r="B6917" t="s">
        <v>15393</v>
      </c>
      <c r="C6917" t="str">
        <f>'Measurement(16)'!A6917</f>
        <v>_3753535037_M_6916</v>
      </c>
      <c r="D6917" t="str">
        <f>'Head(1)'!$A$13</f>
        <v>_1136551</v>
      </c>
      <c r="E6917" t="str">
        <f>format_template!$B$21</f>
        <v>3753535037_MV</v>
      </c>
      <c r="F6917" t="str">
        <f si="108" t="shared"/>
        <v>6916</v>
      </c>
    </row>
    <row r="6918" spans="1:6" x14ac:dyDescent="0.25">
      <c r="A6918" t="str">
        <f>format_template!$B$2&amp;E6918&amp;format_template!$C$2&amp;F6918</f>
        <v>_3753535037_MV_6917</v>
      </c>
      <c r="B6918" t="s">
        <v>15394</v>
      </c>
      <c r="C6918" t="str">
        <f>'Measurement(16)'!A6918</f>
        <v>_3753535037_M_6917</v>
      </c>
      <c r="D6918" t="str">
        <f>'Head(1)'!$A$13</f>
        <v>_1136551</v>
      </c>
      <c r="E6918" t="str">
        <f>format_template!$B$21</f>
        <v>3753535037_MV</v>
      </c>
      <c r="F6918" t="str">
        <f si="108" t="shared"/>
        <v>6917</v>
      </c>
    </row>
    <row r="6919" spans="1:6" x14ac:dyDescent="0.25">
      <c r="A6919" t="str">
        <f>format_template!$B$2&amp;E6919&amp;format_template!$C$2&amp;F6919</f>
        <v>_3753535037_MV_6918</v>
      </c>
      <c r="B6919" t="s">
        <v>15395</v>
      </c>
      <c r="C6919" t="str">
        <f>'Measurement(16)'!A6919</f>
        <v>_3753535037_M_6918</v>
      </c>
      <c r="D6919" t="str">
        <f>'Head(1)'!$A$13</f>
        <v>_1136551</v>
      </c>
      <c r="E6919" t="str">
        <f>format_template!$B$21</f>
        <v>3753535037_MV</v>
      </c>
      <c r="F6919" t="str">
        <f si="108" t="shared"/>
        <v>6918</v>
      </c>
    </row>
    <row r="6920" spans="1:6" x14ac:dyDescent="0.25">
      <c r="A6920" t="str">
        <f>format_template!$B$2&amp;E6920&amp;format_template!$C$2&amp;F6920</f>
        <v>_3753535037_MV_6919</v>
      </c>
      <c r="B6920" t="s">
        <v>15396</v>
      </c>
      <c r="C6920" t="str">
        <f>'Measurement(16)'!A6920</f>
        <v>_3753535037_M_6919</v>
      </c>
      <c r="D6920" t="str">
        <f>'Head(1)'!$A$13</f>
        <v>_1136551</v>
      </c>
      <c r="E6920" t="str">
        <f>format_template!$B$21</f>
        <v>3753535037_MV</v>
      </c>
      <c r="F6920" t="str">
        <f si="108" t="shared"/>
        <v>6919</v>
      </c>
    </row>
    <row r="6921" spans="1:6" x14ac:dyDescent="0.25">
      <c r="A6921" t="str">
        <f>format_template!$B$2&amp;E6921&amp;format_template!$C$2&amp;F6921</f>
        <v>_3753535037_MV_6920</v>
      </c>
      <c r="B6921" t="s">
        <v>15397</v>
      </c>
      <c r="C6921" t="str">
        <f>'Measurement(16)'!A6921</f>
        <v>_3753535037_M_6920</v>
      </c>
      <c r="D6921" t="str">
        <f>'Head(1)'!$A$13</f>
        <v>_1136551</v>
      </c>
      <c r="E6921" t="str">
        <f>format_template!$B$21</f>
        <v>3753535037_MV</v>
      </c>
      <c r="F6921" t="str">
        <f si="108" t="shared"/>
        <v>6920</v>
      </c>
    </row>
    <row r="6922" spans="1:6" x14ac:dyDescent="0.25">
      <c r="A6922" t="str">
        <f>format_template!$B$2&amp;E6922&amp;format_template!$C$2&amp;F6922</f>
        <v>_3753535037_MV_6921</v>
      </c>
      <c r="B6922" t="s">
        <v>15398</v>
      </c>
      <c r="C6922" t="str">
        <f>'Measurement(16)'!A6922</f>
        <v>_3753535037_M_6921</v>
      </c>
      <c r="D6922" t="str">
        <f>'Head(1)'!$A$13</f>
        <v>_1136551</v>
      </c>
      <c r="E6922" t="str">
        <f>format_template!$B$21</f>
        <v>3753535037_MV</v>
      </c>
      <c r="F6922" t="str">
        <f si="108" t="shared"/>
        <v>6921</v>
      </c>
    </row>
    <row r="6923" spans="1:6" x14ac:dyDescent="0.25">
      <c r="A6923" t="str">
        <f>format_template!$B$2&amp;E6923&amp;format_template!$C$2&amp;F6923</f>
        <v>_3753535037_MV_6922</v>
      </c>
      <c r="B6923" t="s">
        <v>15399</v>
      </c>
      <c r="C6923" t="str">
        <f>'Measurement(16)'!A6923</f>
        <v>_3753535037_M_6922</v>
      </c>
      <c r="D6923" t="str">
        <f>'Head(1)'!$A$13</f>
        <v>_1136551</v>
      </c>
      <c r="E6923" t="str">
        <f>format_template!$B$21</f>
        <v>3753535037_MV</v>
      </c>
      <c r="F6923" t="str">
        <f si="108" t="shared"/>
        <v>6922</v>
      </c>
    </row>
    <row r="6924" spans="1:6" x14ac:dyDescent="0.25">
      <c r="A6924" t="str">
        <f>format_template!$B$2&amp;E6924&amp;format_template!$C$2&amp;F6924</f>
        <v>_3753535037_MV_6923</v>
      </c>
      <c r="B6924" t="s">
        <v>15400</v>
      </c>
      <c r="C6924" t="str">
        <f>'Measurement(16)'!A6924</f>
        <v>_3753535037_M_6923</v>
      </c>
      <c r="D6924" t="str">
        <f>'Head(1)'!$A$13</f>
        <v>_1136551</v>
      </c>
      <c r="E6924" t="str">
        <f>format_template!$B$21</f>
        <v>3753535037_MV</v>
      </c>
      <c r="F6924" t="str">
        <f si="108" t="shared"/>
        <v>6923</v>
      </c>
    </row>
    <row r="6925" spans="1:6" x14ac:dyDescent="0.25">
      <c r="A6925" t="str">
        <f>format_template!$B$2&amp;E6925&amp;format_template!$C$2&amp;F6925</f>
        <v>_3753535037_MV_6924</v>
      </c>
      <c r="B6925" t="s">
        <v>15401</v>
      </c>
      <c r="C6925" t="str">
        <f>'Measurement(16)'!A6925</f>
        <v>_3753535037_M_6924</v>
      </c>
      <c r="D6925" t="str">
        <f>'Head(1)'!$A$13</f>
        <v>_1136551</v>
      </c>
      <c r="E6925" t="str">
        <f>format_template!$B$21</f>
        <v>3753535037_MV</v>
      </c>
      <c r="F6925" t="str">
        <f si="108" t="shared"/>
        <v>6924</v>
      </c>
    </row>
    <row r="6926" spans="1:6" x14ac:dyDescent="0.25">
      <c r="A6926" t="str">
        <f>format_template!$B$2&amp;E6926&amp;format_template!$C$2&amp;F6926</f>
        <v>_3753535037_MV_6925</v>
      </c>
      <c r="B6926" t="s">
        <v>15402</v>
      </c>
      <c r="C6926" t="str">
        <f>'Measurement(16)'!A6926</f>
        <v>_3753535037_M_6925</v>
      </c>
      <c r="D6926" t="str">
        <f>'Head(1)'!$A$13</f>
        <v>_1136551</v>
      </c>
      <c r="E6926" t="str">
        <f>format_template!$B$21</f>
        <v>3753535037_MV</v>
      </c>
      <c r="F6926" t="str">
        <f si="108" t="shared"/>
        <v>6925</v>
      </c>
    </row>
    <row r="6927" spans="1:6" x14ac:dyDescent="0.25">
      <c r="A6927" t="str">
        <f>format_template!$B$2&amp;E6927&amp;format_template!$C$2&amp;F6927</f>
        <v>_3753535037_MV_6926</v>
      </c>
      <c r="B6927" t="s">
        <v>15403</v>
      </c>
      <c r="C6927" t="str">
        <f>'Measurement(16)'!A6927</f>
        <v>_3753535037_M_6926</v>
      </c>
      <c r="D6927" t="str">
        <f>'Head(1)'!$A$13</f>
        <v>_1136551</v>
      </c>
      <c r="E6927" t="str">
        <f>format_template!$B$21</f>
        <v>3753535037_MV</v>
      </c>
      <c r="F6927" t="str">
        <f si="108" t="shared"/>
        <v>6926</v>
      </c>
    </row>
    <row r="6928" spans="1:6" x14ac:dyDescent="0.25">
      <c r="A6928" t="str">
        <f>format_template!$B$2&amp;E6928&amp;format_template!$C$2&amp;F6928</f>
        <v>_3753535037_MV_6927</v>
      </c>
      <c r="B6928" t="s">
        <v>15404</v>
      </c>
      <c r="C6928" t="str">
        <f>'Measurement(16)'!A6928</f>
        <v>_3753535037_M_6927</v>
      </c>
      <c r="D6928" t="str">
        <f>'Head(1)'!$A$13</f>
        <v>_1136551</v>
      </c>
      <c r="E6928" t="str">
        <f>format_template!$B$21</f>
        <v>3753535037_MV</v>
      </c>
      <c r="F6928" t="str">
        <f si="108" t="shared"/>
        <v>6927</v>
      </c>
    </row>
    <row r="6929" spans="1:6" x14ac:dyDescent="0.25">
      <c r="A6929" t="str">
        <f>format_template!$B$2&amp;E6929&amp;format_template!$C$2&amp;F6929</f>
        <v>_3753535037_MV_6928</v>
      </c>
      <c r="B6929" t="s">
        <v>15405</v>
      </c>
      <c r="C6929" t="str">
        <f>'Measurement(16)'!A6929</f>
        <v>_3753535037_M_6928</v>
      </c>
      <c r="D6929" t="str">
        <f>'Head(1)'!$A$13</f>
        <v>_1136551</v>
      </c>
      <c r="E6929" t="str">
        <f>format_template!$B$21</f>
        <v>3753535037_MV</v>
      </c>
      <c r="F6929" t="str">
        <f si="108" t="shared"/>
        <v>6928</v>
      </c>
    </row>
    <row r="6930" spans="1:6" x14ac:dyDescent="0.25">
      <c r="A6930" t="str">
        <f>format_template!$B$2&amp;E6930&amp;format_template!$C$2&amp;F6930</f>
        <v>_3753535037_MV_6929</v>
      </c>
      <c r="B6930" t="s">
        <v>15406</v>
      </c>
      <c r="C6930" t="str">
        <f>'Measurement(16)'!A6930</f>
        <v>_3753535037_M_6929</v>
      </c>
      <c r="D6930" t="str">
        <f>'Head(1)'!$A$13</f>
        <v>_1136551</v>
      </c>
      <c r="E6930" t="str">
        <f>format_template!$B$21</f>
        <v>3753535037_MV</v>
      </c>
      <c r="F6930" t="str">
        <f si="108" t="shared"/>
        <v>6929</v>
      </c>
    </row>
    <row r="6931" spans="1:6" x14ac:dyDescent="0.25">
      <c r="A6931" t="str">
        <f>format_template!$B$2&amp;E6931&amp;format_template!$C$2&amp;F6931</f>
        <v>_3753535037_MV_6930</v>
      </c>
      <c r="B6931" t="s">
        <v>15407</v>
      </c>
      <c r="C6931" t="str">
        <f>'Measurement(16)'!A6931</f>
        <v>_3753535037_M_6930</v>
      </c>
      <c r="D6931" t="str">
        <f>'Head(1)'!$A$13</f>
        <v>_1136551</v>
      </c>
      <c r="E6931" t="str">
        <f>format_template!$B$21</f>
        <v>3753535037_MV</v>
      </c>
      <c r="F6931" t="str">
        <f si="108" t="shared"/>
        <v>6930</v>
      </c>
    </row>
    <row r="6932" spans="1:6" x14ac:dyDescent="0.25">
      <c r="A6932" t="str">
        <f>format_template!$B$2&amp;E6932&amp;format_template!$C$2&amp;F6932</f>
        <v>_3753535037_MV_6931</v>
      </c>
      <c r="B6932" t="s">
        <v>15408</v>
      </c>
      <c r="C6932" t="str">
        <f>'Measurement(16)'!A6932</f>
        <v>_3753535037_M_6931</v>
      </c>
      <c r="D6932" t="str">
        <f>'Head(1)'!$A$13</f>
        <v>_1136551</v>
      </c>
      <c r="E6932" t="str">
        <f>format_template!$B$21</f>
        <v>3753535037_MV</v>
      </c>
      <c r="F6932" t="str">
        <f si="108" t="shared"/>
        <v>6931</v>
      </c>
    </row>
    <row r="6933" spans="1:6" x14ac:dyDescent="0.25">
      <c r="A6933" t="str">
        <f>format_template!$B$2&amp;E6933&amp;format_template!$C$2&amp;F6933</f>
        <v>_3753535037_MV_6932</v>
      </c>
      <c r="B6933" t="s">
        <v>15409</v>
      </c>
      <c r="C6933" t="str">
        <f>'Measurement(16)'!A6933</f>
        <v>_3753535037_M_6932</v>
      </c>
      <c r="D6933" t="str">
        <f>'Head(1)'!$A$13</f>
        <v>_1136551</v>
      </c>
      <c r="E6933" t="str">
        <f>format_template!$B$21</f>
        <v>3753535037_MV</v>
      </c>
      <c r="F6933" t="str">
        <f si="108" t="shared"/>
        <v>6932</v>
      </c>
    </row>
    <row r="6934" spans="1:6" x14ac:dyDescent="0.25">
      <c r="A6934" t="str">
        <f>format_template!$B$2&amp;E6934&amp;format_template!$C$2&amp;F6934</f>
        <v>_3753535037_MV_6933</v>
      </c>
      <c r="B6934" t="s">
        <v>15410</v>
      </c>
      <c r="C6934" t="str">
        <f>'Measurement(16)'!A6934</f>
        <v>_3753535037_M_6933</v>
      </c>
      <c r="D6934" t="str">
        <f>'Head(1)'!$A$13</f>
        <v>_1136551</v>
      </c>
      <c r="E6934" t="str">
        <f>format_template!$B$21</f>
        <v>3753535037_MV</v>
      </c>
      <c r="F6934" t="str">
        <f si="108" t="shared"/>
        <v>6933</v>
      </c>
    </row>
    <row r="6935" spans="1:6" x14ac:dyDescent="0.25">
      <c r="A6935" t="str">
        <f>format_template!$B$2&amp;E6935&amp;format_template!$C$2&amp;F6935</f>
        <v>_3753535037_MV_6934</v>
      </c>
      <c r="B6935" t="s">
        <v>15411</v>
      </c>
      <c r="C6935" t="str">
        <f>'Measurement(16)'!A6935</f>
        <v>_3753535037_M_6934</v>
      </c>
      <c r="D6935" t="str">
        <f>'Head(1)'!$A$13</f>
        <v>_1136551</v>
      </c>
      <c r="E6935" t="str">
        <f>format_template!$B$21</f>
        <v>3753535037_MV</v>
      </c>
      <c r="F6935" t="str">
        <f si="108" t="shared"/>
        <v>6934</v>
      </c>
    </row>
    <row r="6936" spans="1:6" x14ac:dyDescent="0.25">
      <c r="A6936" t="str">
        <f>format_template!$B$2&amp;E6936&amp;format_template!$C$2&amp;F6936</f>
        <v>_3753535037_MV_6935</v>
      </c>
      <c r="B6936" t="s">
        <v>15412</v>
      </c>
      <c r="C6936" t="str">
        <f>'Measurement(16)'!A6936</f>
        <v>_3753535037_M_6935</v>
      </c>
      <c r="D6936" t="str">
        <f>'Head(1)'!$A$13</f>
        <v>_1136551</v>
      </c>
      <c r="E6936" t="str">
        <f>format_template!$B$21</f>
        <v>3753535037_MV</v>
      </c>
      <c r="F6936" t="str">
        <f si="108" t="shared"/>
        <v>6935</v>
      </c>
    </row>
    <row r="6937" spans="1:6" x14ac:dyDescent="0.25">
      <c r="A6937" t="str">
        <f>format_template!$B$2&amp;E6937&amp;format_template!$C$2&amp;F6937</f>
        <v>_3753535037_MV_6936</v>
      </c>
      <c r="B6937" t="s">
        <v>15413</v>
      </c>
      <c r="C6937" t="str">
        <f>'Measurement(16)'!A6937</f>
        <v>_3753535037_M_6936</v>
      </c>
      <c r="D6937" t="str">
        <f>'Head(1)'!$A$13</f>
        <v>_1136551</v>
      </c>
      <c r="E6937" t="str">
        <f>format_template!$B$21</f>
        <v>3753535037_MV</v>
      </c>
      <c r="F6937" t="str">
        <f si="108" t="shared"/>
        <v>6936</v>
      </c>
    </row>
    <row r="6938" spans="1:6" x14ac:dyDescent="0.25">
      <c r="A6938" t="str">
        <f>format_template!$B$2&amp;E6938&amp;format_template!$C$2&amp;F6938</f>
        <v>_3753535037_MV_6937</v>
      </c>
      <c r="B6938" t="s">
        <v>15414</v>
      </c>
      <c r="C6938" t="str">
        <f>'Measurement(16)'!A6938</f>
        <v>_3753535037_M_6937</v>
      </c>
      <c r="D6938" t="str">
        <f>'Head(1)'!$A$13</f>
        <v>_1136551</v>
      </c>
      <c r="E6938" t="str">
        <f>format_template!$B$21</f>
        <v>3753535037_MV</v>
      </c>
      <c r="F6938" t="str">
        <f si="108" t="shared"/>
        <v>6937</v>
      </c>
    </row>
    <row r="6939" spans="1:6" x14ac:dyDescent="0.25">
      <c r="A6939" t="str">
        <f>format_template!$B$2&amp;E6939&amp;format_template!$C$2&amp;F6939</f>
        <v>_3753535037_MV_6938</v>
      </c>
      <c r="B6939" t="s">
        <v>15415</v>
      </c>
      <c r="C6939" t="str">
        <f>'Measurement(16)'!A6939</f>
        <v>_3753535037_M_6938</v>
      </c>
      <c r="D6939" t="str">
        <f>'Head(1)'!$A$13</f>
        <v>_1136551</v>
      </c>
      <c r="E6939" t="str">
        <f>format_template!$B$21</f>
        <v>3753535037_MV</v>
      </c>
      <c r="F6939" t="str">
        <f si="108" t="shared"/>
        <v>6938</v>
      </c>
    </row>
    <row r="6940" spans="1:6" x14ac:dyDescent="0.25">
      <c r="A6940" t="str">
        <f>format_template!$B$2&amp;E6940&amp;format_template!$C$2&amp;F6940</f>
        <v>_3753535037_MV_6939</v>
      </c>
      <c r="B6940" t="s">
        <v>15416</v>
      </c>
      <c r="C6940" t="str">
        <f>'Measurement(16)'!A6940</f>
        <v>_3753535037_M_6939</v>
      </c>
      <c r="D6940" t="str">
        <f>'Head(1)'!$A$13</f>
        <v>_1136551</v>
      </c>
      <c r="E6940" t="str">
        <f>format_template!$B$21</f>
        <v>3753535037_MV</v>
      </c>
      <c r="F6940" t="str">
        <f si="108" t="shared"/>
        <v>6939</v>
      </c>
    </row>
    <row r="6941" spans="1:6" x14ac:dyDescent="0.25">
      <c r="A6941" t="str">
        <f>format_template!$B$2&amp;E6941&amp;format_template!$C$2&amp;F6941</f>
        <v>_3753535037_MV_6940</v>
      </c>
      <c r="B6941" t="s">
        <v>15417</v>
      </c>
      <c r="C6941" t="str">
        <f>'Measurement(16)'!A6941</f>
        <v>_3753535037_M_6940</v>
      </c>
      <c r="D6941" t="str">
        <f>'Head(1)'!$A$13</f>
        <v>_1136551</v>
      </c>
      <c r="E6941" t="str">
        <f>format_template!$B$21</f>
        <v>3753535037_MV</v>
      </c>
      <c r="F6941" t="str">
        <f si="108" t="shared"/>
        <v>6940</v>
      </c>
    </row>
    <row r="6942" spans="1:6" x14ac:dyDescent="0.25">
      <c r="A6942" t="str">
        <f>format_template!$B$2&amp;E6942&amp;format_template!$C$2&amp;F6942</f>
        <v>_3753535037_MV_6941</v>
      </c>
      <c r="B6942" t="s">
        <v>15418</v>
      </c>
      <c r="C6942" t="str">
        <f>'Measurement(16)'!A6942</f>
        <v>_3753535037_M_6941</v>
      </c>
      <c r="D6942" t="str">
        <f>'Head(1)'!$A$13</f>
        <v>_1136551</v>
      </c>
      <c r="E6942" t="str">
        <f>format_template!$B$21</f>
        <v>3753535037_MV</v>
      </c>
      <c r="F6942" t="str">
        <f si="108" t="shared"/>
        <v>6941</v>
      </c>
    </row>
    <row r="6943" spans="1:6" x14ac:dyDescent="0.25">
      <c r="A6943" t="str">
        <f>format_template!$B$2&amp;E6943&amp;format_template!$C$2&amp;F6943</f>
        <v>_3753535037_MV_6942</v>
      </c>
      <c r="B6943" t="s">
        <v>15419</v>
      </c>
      <c r="C6943" t="str">
        <f>'Measurement(16)'!A6943</f>
        <v>_3753535037_M_6942</v>
      </c>
      <c r="D6943" t="str">
        <f>'Head(1)'!$A$13</f>
        <v>_1136551</v>
      </c>
      <c r="E6943" t="str">
        <f>format_template!$B$21</f>
        <v>3753535037_MV</v>
      </c>
      <c r="F6943" t="str">
        <f si="108" t="shared"/>
        <v>6942</v>
      </c>
    </row>
    <row r="6944" spans="1:6" x14ac:dyDescent="0.25">
      <c r="A6944" t="str">
        <f>format_template!$B$2&amp;E6944&amp;format_template!$C$2&amp;F6944</f>
        <v>_3753535037_MV_6943</v>
      </c>
      <c r="B6944" t="s">
        <v>15420</v>
      </c>
      <c r="C6944" t="str">
        <f>'Measurement(16)'!A6944</f>
        <v>_3753535037_M_6943</v>
      </c>
      <c r="D6944" t="str">
        <f>'Head(1)'!$A$13</f>
        <v>_1136551</v>
      </c>
      <c r="E6944" t="str">
        <f>format_template!$B$21</f>
        <v>3753535037_MV</v>
      </c>
      <c r="F6944" t="str">
        <f si="108" t="shared"/>
        <v>6943</v>
      </c>
    </row>
    <row r="6945" spans="1:6" x14ac:dyDescent="0.25">
      <c r="A6945" t="str">
        <f>format_template!$B$2&amp;E6945&amp;format_template!$C$2&amp;F6945</f>
        <v>_3753535037_MV_6944</v>
      </c>
      <c r="B6945" t="s">
        <v>15421</v>
      </c>
      <c r="C6945" t="str">
        <f>'Measurement(16)'!A6945</f>
        <v>_3753535037_M_6944</v>
      </c>
      <c r="D6945" t="str">
        <f>'Head(1)'!$A$13</f>
        <v>_1136551</v>
      </c>
      <c r="E6945" t="str">
        <f>format_template!$B$21</f>
        <v>3753535037_MV</v>
      </c>
      <c r="F6945" t="str">
        <f si="108" t="shared"/>
        <v>6944</v>
      </c>
    </row>
    <row r="6946" spans="1:6" x14ac:dyDescent="0.25">
      <c r="A6946" t="str">
        <f>format_template!$B$2&amp;E6946&amp;format_template!$C$2&amp;F6946</f>
        <v>_3753535037_MV_6945</v>
      </c>
      <c r="B6946" t="s">
        <v>15422</v>
      </c>
      <c r="C6946" t="str">
        <f>'Measurement(16)'!A6946</f>
        <v>_3753535037_M_6945</v>
      </c>
      <c r="D6946" t="str">
        <f>'Head(1)'!$A$13</f>
        <v>_1136551</v>
      </c>
      <c r="E6946" t="str">
        <f>format_template!$B$21</f>
        <v>3753535037_MV</v>
      </c>
      <c r="F6946" t="str">
        <f si="108" t="shared"/>
        <v>6945</v>
      </c>
    </row>
    <row r="6947" spans="1:6" x14ac:dyDescent="0.25">
      <c r="A6947" t="str">
        <f>format_template!$B$2&amp;E6947&amp;format_template!$C$2&amp;F6947</f>
        <v>_3753535037_MV_6946</v>
      </c>
      <c r="B6947" t="s">
        <v>15423</v>
      </c>
      <c r="C6947" t="str">
        <f>'Measurement(16)'!A6947</f>
        <v>_3753535037_M_6946</v>
      </c>
      <c r="D6947" t="str">
        <f>'Head(1)'!$A$13</f>
        <v>_1136551</v>
      </c>
      <c r="E6947" t="str">
        <f>format_template!$B$21</f>
        <v>3753535037_MV</v>
      </c>
      <c r="F6947" t="str">
        <f si="108" t="shared"/>
        <v>6946</v>
      </c>
    </row>
    <row r="6948" spans="1:6" x14ac:dyDescent="0.25">
      <c r="A6948" t="str">
        <f>format_template!$B$2&amp;E6948&amp;format_template!$C$2&amp;F6948</f>
        <v>_3753535037_MV_6947</v>
      </c>
      <c r="B6948" t="s">
        <v>15424</v>
      </c>
      <c r="C6948" t="str">
        <f>'Measurement(16)'!A6948</f>
        <v>_3753535037_M_6947</v>
      </c>
      <c r="D6948" t="str">
        <f>'Head(1)'!$A$13</f>
        <v>_1136551</v>
      </c>
      <c r="E6948" t="str">
        <f>format_template!$B$21</f>
        <v>3753535037_MV</v>
      </c>
      <c r="F6948" t="str">
        <f si="108" t="shared"/>
        <v>6947</v>
      </c>
    </row>
    <row r="6949" spans="1:6" x14ac:dyDescent="0.25">
      <c r="A6949" t="str">
        <f>format_template!$B$2&amp;E6949&amp;format_template!$C$2&amp;F6949</f>
        <v>_3753535037_MV_6948</v>
      </c>
      <c r="B6949" t="s">
        <v>15425</v>
      </c>
      <c r="C6949" t="str">
        <f>'Measurement(16)'!A6949</f>
        <v>_3753535037_M_6948</v>
      </c>
      <c r="D6949" t="str">
        <f>'Head(1)'!$A$13</f>
        <v>_1136551</v>
      </c>
      <c r="E6949" t="str">
        <f>format_template!$B$21</f>
        <v>3753535037_MV</v>
      </c>
      <c r="F6949" t="str">
        <f si="108" t="shared"/>
        <v>6948</v>
      </c>
    </row>
    <row r="6950" spans="1:6" x14ac:dyDescent="0.25">
      <c r="A6950" t="str">
        <f>format_template!$B$2&amp;E6950&amp;format_template!$C$2&amp;F6950</f>
        <v>_3753535037_MV_6949</v>
      </c>
      <c r="B6950" t="s">
        <v>15426</v>
      </c>
      <c r="C6950" t="str">
        <f>'Measurement(16)'!A6950</f>
        <v>_3753535037_M_6949</v>
      </c>
      <c r="D6950" t="str">
        <f>'Head(1)'!$A$13</f>
        <v>_1136551</v>
      </c>
      <c r="E6950" t="str">
        <f>format_template!$B$21</f>
        <v>3753535037_MV</v>
      </c>
      <c r="F6950" t="str">
        <f si="108" t="shared"/>
        <v>6949</v>
      </c>
    </row>
    <row r="6951" spans="1:6" x14ac:dyDescent="0.25">
      <c r="A6951" t="str">
        <f>format_template!$B$2&amp;E6951&amp;format_template!$C$2&amp;F6951</f>
        <v>_3753535037_MV_6950</v>
      </c>
      <c r="B6951" t="s">
        <v>15427</v>
      </c>
      <c r="C6951" t="str">
        <f>'Measurement(16)'!A6951</f>
        <v>_3753535037_M_6950</v>
      </c>
      <c r="D6951" t="str">
        <f>'Head(1)'!$A$13</f>
        <v>_1136551</v>
      </c>
      <c r="E6951" t="str">
        <f>format_template!$B$21</f>
        <v>3753535037_MV</v>
      </c>
      <c r="F6951" t="str">
        <f si="108" t="shared"/>
        <v>6950</v>
      </c>
    </row>
    <row r="6952" spans="1:6" x14ac:dyDescent="0.25">
      <c r="A6952" t="str">
        <f>format_template!$B$2&amp;E6952&amp;format_template!$C$2&amp;F6952</f>
        <v>_3753535037_MV_6951</v>
      </c>
      <c r="B6952" t="s">
        <v>15428</v>
      </c>
      <c r="C6952" t="str">
        <f>'Measurement(16)'!A6952</f>
        <v>_3753535037_M_6951</v>
      </c>
      <c r="D6952" t="str">
        <f>'Head(1)'!$A$13</f>
        <v>_1136551</v>
      </c>
      <c r="E6952" t="str">
        <f>format_template!$B$21</f>
        <v>3753535037_MV</v>
      </c>
      <c r="F6952" t="str">
        <f si="108" t="shared"/>
        <v>6951</v>
      </c>
    </row>
    <row r="6953" spans="1:6" x14ac:dyDescent="0.25">
      <c r="A6953" t="str">
        <f>format_template!$B$2&amp;E6953&amp;format_template!$C$2&amp;F6953</f>
        <v>_3753535037_MV_6952</v>
      </c>
      <c r="B6953" t="s">
        <v>15429</v>
      </c>
      <c r="C6953" t="str">
        <f>'Measurement(16)'!A6953</f>
        <v>_3753535037_M_6952</v>
      </c>
      <c r="D6953" t="str">
        <f>'Head(1)'!$A$13</f>
        <v>_1136551</v>
      </c>
      <c r="E6953" t="str">
        <f>format_template!$B$21</f>
        <v>3753535037_MV</v>
      </c>
      <c r="F6953" t="str">
        <f si="108" t="shared"/>
        <v>6952</v>
      </c>
    </row>
    <row r="6954" spans="1:6" x14ac:dyDescent="0.25">
      <c r="A6954" t="str">
        <f>format_template!$B$2&amp;E6954&amp;format_template!$C$2&amp;F6954</f>
        <v>_3753535037_MV_6953</v>
      </c>
      <c r="B6954" t="s">
        <v>15430</v>
      </c>
      <c r="C6954" t="str">
        <f>'Measurement(16)'!A6954</f>
        <v>_3753535037_M_6953</v>
      </c>
      <c r="D6954" t="str">
        <f>'Head(1)'!$A$13</f>
        <v>_1136551</v>
      </c>
      <c r="E6954" t="str">
        <f>format_template!$B$21</f>
        <v>3753535037_MV</v>
      </c>
      <c r="F6954" t="str">
        <f si="108" t="shared"/>
        <v>6953</v>
      </c>
    </row>
    <row r="6955" spans="1:6" x14ac:dyDescent="0.25">
      <c r="A6955" t="str">
        <f>format_template!$B$2&amp;E6955&amp;format_template!$C$2&amp;F6955</f>
        <v>_3753535037_MV_6954</v>
      </c>
      <c r="B6955" t="s">
        <v>15431</v>
      </c>
      <c r="C6955" t="str">
        <f>'Measurement(16)'!A6955</f>
        <v>_3753535037_M_6954</v>
      </c>
      <c r="D6955" t="str">
        <f>'Head(1)'!$A$13</f>
        <v>_1136551</v>
      </c>
      <c r="E6955" t="str">
        <f>format_template!$B$21</f>
        <v>3753535037_MV</v>
      </c>
      <c r="F6955" t="str">
        <f si="108" t="shared"/>
        <v>6954</v>
      </c>
    </row>
    <row r="6956" spans="1:6" x14ac:dyDescent="0.25">
      <c r="A6956" t="str">
        <f>format_template!$B$2&amp;E6956&amp;format_template!$C$2&amp;F6956</f>
        <v>_3753535037_MV_6955</v>
      </c>
      <c r="B6956" t="s">
        <v>15432</v>
      </c>
      <c r="C6956" t="str">
        <f>'Measurement(16)'!A6956</f>
        <v>_3753535037_M_6955</v>
      </c>
      <c r="D6956" t="str">
        <f>'Head(1)'!$A$13</f>
        <v>_1136551</v>
      </c>
      <c r="E6956" t="str">
        <f>format_template!$B$21</f>
        <v>3753535037_MV</v>
      </c>
      <c r="F6956" t="str">
        <f si="108" t="shared"/>
        <v>6955</v>
      </c>
    </row>
    <row r="6957" spans="1:6" x14ac:dyDescent="0.25">
      <c r="A6957" t="str">
        <f>format_template!$B$2&amp;E6957&amp;format_template!$C$2&amp;F6957</f>
        <v>_3753535037_MV_6956</v>
      </c>
      <c r="B6957" t="s">
        <v>15433</v>
      </c>
      <c r="C6957" t="str">
        <f>'Measurement(16)'!A6957</f>
        <v>_3753535037_M_6956</v>
      </c>
      <c r="D6957" t="str">
        <f>'Head(1)'!$A$13</f>
        <v>_1136551</v>
      </c>
      <c r="E6957" t="str">
        <f>format_template!$B$21</f>
        <v>3753535037_MV</v>
      </c>
      <c r="F6957" t="str">
        <f si="108" t="shared"/>
        <v>6956</v>
      </c>
    </row>
    <row r="6958" spans="1:6" x14ac:dyDescent="0.25">
      <c r="A6958" t="str">
        <f>format_template!$B$2&amp;E6958&amp;format_template!$C$2&amp;F6958</f>
        <v>_3753535037_MV_6957</v>
      </c>
      <c r="B6958" t="s">
        <v>15434</v>
      </c>
      <c r="C6958" t="str">
        <f>'Measurement(16)'!A6958</f>
        <v>_3753535037_M_6957</v>
      </c>
      <c r="D6958" t="str">
        <f>'Head(1)'!$A$13</f>
        <v>_1136551</v>
      </c>
      <c r="E6958" t="str">
        <f>format_template!$B$21</f>
        <v>3753535037_MV</v>
      </c>
      <c r="F6958" t="str">
        <f si="108" t="shared"/>
        <v>6957</v>
      </c>
    </row>
    <row r="6959" spans="1:6" x14ac:dyDescent="0.25">
      <c r="A6959" t="str">
        <f>format_template!$B$2&amp;E6959&amp;format_template!$C$2&amp;F6959</f>
        <v>_3753535037_MV_6958</v>
      </c>
      <c r="B6959" t="s">
        <v>15435</v>
      </c>
      <c r="C6959" t="str">
        <f>'Measurement(16)'!A6959</f>
        <v>_3753535037_M_6958</v>
      </c>
      <c r="D6959" t="str">
        <f>'Head(1)'!$A$13</f>
        <v>_1136551</v>
      </c>
      <c r="E6959" t="str">
        <f>format_template!$B$21</f>
        <v>3753535037_MV</v>
      </c>
      <c r="F6959" t="str">
        <f si="108" t="shared"/>
        <v>6958</v>
      </c>
    </row>
    <row r="6960" spans="1:6" x14ac:dyDescent="0.25">
      <c r="A6960" t="str">
        <f>format_template!$B$2&amp;E6960&amp;format_template!$C$2&amp;F6960</f>
        <v>_3753535037_MV_6959</v>
      </c>
      <c r="B6960" t="s">
        <v>15436</v>
      </c>
      <c r="C6960" t="str">
        <f>'Measurement(16)'!A6960</f>
        <v>_3753535037_M_6959</v>
      </c>
      <c r="D6960" t="str">
        <f>'Head(1)'!$A$13</f>
        <v>_1136551</v>
      </c>
      <c r="E6960" t="str">
        <f>format_template!$B$21</f>
        <v>3753535037_MV</v>
      </c>
      <c r="F6960" t="str">
        <f si="108" t="shared"/>
        <v>6959</v>
      </c>
    </row>
    <row r="6961" spans="1:6" x14ac:dyDescent="0.25">
      <c r="A6961" t="str">
        <f>format_template!$B$2&amp;E6961&amp;format_template!$C$2&amp;F6961</f>
        <v>_3753535037_MV_6960</v>
      </c>
      <c r="B6961" t="s">
        <v>15437</v>
      </c>
      <c r="C6961" t="str">
        <f>'Measurement(16)'!A6961</f>
        <v>_3753535037_M_6960</v>
      </c>
      <c r="D6961" t="str">
        <f>'Head(1)'!$A$13</f>
        <v>_1136551</v>
      </c>
      <c r="E6961" t="str">
        <f>format_template!$B$21</f>
        <v>3753535037_MV</v>
      </c>
      <c r="F6961" t="str">
        <f si="108" t="shared"/>
        <v>6960</v>
      </c>
    </row>
    <row r="6962" spans="1:6" x14ac:dyDescent="0.25">
      <c r="A6962" t="str">
        <f>format_template!$B$2&amp;E6962&amp;format_template!$C$2&amp;F6962</f>
        <v>_3753535037_MV_6961</v>
      </c>
      <c r="B6962" t="s">
        <v>15438</v>
      </c>
      <c r="C6962" t="str">
        <f>'Measurement(16)'!A6962</f>
        <v>_3753535037_M_6961</v>
      </c>
      <c r="D6962" t="str">
        <f>'Head(1)'!$A$13</f>
        <v>_1136551</v>
      </c>
      <c r="E6962" t="str">
        <f>format_template!$B$21</f>
        <v>3753535037_MV</v>
      </c>
      <c r="F6962" t="str">
        <f si="108" t="shared"/>
        <v>6961</v>
      </c>
    </row>
    <row r="6963" spans="1:6" x14ac:dyDescent="0.25">
      <c r="A6963" t="str">
        <f>format_template!$B$2&amp;E6963&amp;format_template!$C$2&amp;F6963</f>
        <v>_3753535037_MV_6962</v>
      </c>
      <c r="B6963" t="s">
        <v>15439</v>
      </c>
      <c r="C6963" t="str">
        <f>'Measurement(16)'!A6963</f>
        <v>_3753535037_M_6962</v>
      </c>
      <c r="D6963" t="str">
        <f>'Head(1)'!$A$13</f>
        <v>_1136551</v>
      </c>
      <c r="E6963" t="str">
        <f>format_template!$B$21</f>
        <v>3753535037_MV</v>
      </c>
      <c r="F6963" t="str">
        <f si="108" t="shared"/>
        <v>6962</v>
      </c>
    </row>
    <row r="6964" spans="1:6" x14ac:dyDescent="0.25">
      <c r="A6964" t="str">
        <f>format_template!$B$2&amp;E6964&amp;format_template!$C$2&amp;F6964</f>
        <v>_3753535037_MV_6963</v>
      </c>
      <c r="B6964" t="s">
        <v>15440</v>
      </c>
      <c r="C6964" t="str">
        <f>'Measurement(16)'!A6964</f>
        <v>_3753535037_M_6963</v>
      </c>
      <c r="D6964" t="str">
        <f>'Head(1)'!$A$13</f>
        <v>_1136551</v>
      </c>
      <c r="E6964" t="str">
        <f>format_template!$B$21</f>
        <v>3753535037_MV</v>
      </c>
      <c r="F6964" t="str">
        <f si="108" t="shared"/>
        <v>6963</v>
      </c>
    </row>
    <row r="6965" spans="1:6" x14ac:dyDescent="0.25">
      <c r="A6965" t="str">
        <f>format_template!$B$2&amp;E6965&amp;format_template!$C$2&amp;F6965</f>
        <v>_3753535037_MV_6964</v>
      </c>
      <c r="B6965" t="s">
        <v>15441</v>
      </c>
      <c r="C6965" t="str">
        <f>'Measurement(16)'!A6965</f>
        <v>_3753535037_M_6964</v>
      </c>
      <c r="D6965" t="str">
        <f>'Head(1)'!$A$13</f>
        <v>_1136551</v>
      </c>
      <c r="E6965" t="str">
        <f>format_template!$B$21</f>
        <v>3753535037_MV</v>
      </c>
      <c r="F6965" t="str">
        <f si="108" t="shared"/>
        <v>6964</v>
      </c>
    </row>
    <row r="6966" spans="1:6" x14ac:dyDescent="0.25">
      <c r="A6966" t="str">
        <f>format_template!$B$2&amp;E6966&amp;format_template!$C$2&amp;F6966</f>
        <v>_3753535037_MV_6965</v>
      </c>
      <c r="B6966" t="s">
        <v>15442</v>
      </c>
      <c r="C6966" t="str">
        <f>'Measurement(16)'!A6966</f>
        <v>_3753535037_M_6965</v>
      </c>
      <c r="D6966" t="str">
        <f>'Head(1)'!$A$13</f>
        <v>_1136551</v>
      </c>
      <c r="E6966" t="str">
        <f>format_template!$B$21</f>
        <v>3753535037_MV</v>
      </c>
      <c r="F6966" t="str">
        <f si="108" t="shared"/>
        <v>6965</v>
      </c>
    </row>
    <row r="6967" spans="1:6" x14ac:dyDescent="0.25">
      <c r="A6967" t="str">
        <f>format_template!$B$2&amp;E6967&amp;format_template!$C$2&amp;F6967</f>
        <v>_3753535037_MV_6966</v>
      </c>
      <c r="B6967" t="s">
        <v>15443</v>
      </c>
      <c r="C6967" t="str">
        <f>'Measurement(16)'!A6967</f>
        <v>_3753535037_M_6966</v>
      </c>
      <c r="D6967" t="str">
        <f>'Head(1)'!$A$13</f>
        <v>_1136551</v>
      </c>
      <c r="E6967" t="str">
        <f>format_template!$B$21</f>
        <v>3753535037_MV</v>
      </c>
      <c r="F6967" t="str">
        <f si="108" t="shared"/>
        <v>6966</v>
      </c>
    </row>
    <row r="6968" spans="1:6" x14ac:dyDescent="0.25">
      <c r="A6968" t="str">
        <f>format_template!$B$2&amp;E6968&amp;format_template!$C$2&amp;F6968</f>
        <v>_3753535037_MV_6967</v>
      </c>
      <c r="B6968" t="s">
        <v>15444</v>
      </c>
      <c r="C6968" t="str">
        <f>'Measurement(16)'!A6968</f>
        <v>_3753535037_M_6967</v>
      </c>
      <c r="D6968" t="str">
        <f>'Head(1)'!$A$13</f>
        <v>_1136551</v>
      </c>
      <c r="E6968" t="str">
        <f>format_template!$B$21</f>
        <v>3753535037_MV</v>
      </c>
      <c r="F6968" t="str">
        <f si="108" t="shared"/>
        <v>6967</v>
      </c>
    </row>
    <row r="6969" spans="1:6" x14ac:dyDescent="0.25">
      <c r="A6969" t="str">
        <f>format_template!$B$2&amp;E6969&amp;format_template!$C$2&amp;F6969</f>
        <v>_3753535037_MV_6968</v>
      </c>
      <c r="B6969" t="s">
        <v>15445</v>
      </c>
      <c r="C6969" t="str">
        <f>'Measurement(16)'!A6969</f>
        <v>_3753535037_M_6968</v>
      </c>
      <c r="D6969" t="str">
        <f>'Head(1)'!$A$13</f>
        <v>_1136551</v>
      </c>
      <c r="E6969" t="str">
        <f>format_template!$B$21</f>
        <v>3753535037_MV</v>
      </c>
      <c r="F6969" t="str">
        <f si="108" t="shared"/>
        <v>6968</v>
      </c>
    </row>
    <row r="6970" spans="1:6" x14ac:dyDescent="0.25">
      <c r="A6970" t="str">
        <f>format_template!$B$2&amp;E6970&amp;format_template!$C$2&amp;F6970</f>
        <v>_3753535037_MV_6969</v>
      </c>
      <c r="B6970" t="s">
        <v>15446</v>
      </c>
      <c r="C6970" t="str">
        <f>'Measurement(16)'!A6970</f>
        <v>_3753535037_M_6969</v>
      </c>
      <c r="D6970" t="str">
        <f>'Head(1)'!$A$13</f>
        <v>_1136551</v>
      </c>
      <c r="E6970" t="str">
        <f>format_template!$B$21</f>
        <v>3753535037_MV</v>
      </c>
      <c r="F6970" t="str">
        <f si="108" t="shared"/>
        <v>6969</v>
      </c>
    </row>
    <row r="6971" spans="1:6" x14ac:dyDescent="0.25">
      <c r="A6971" t="str">
        <f>format_template!$B$2&amp;E6971&amp;format_template!$C$2&amp;F6971</f>
        <v>_3753535037_MV_6970</v>
      </c>
      <c r="B6971" t="s">
        <v>15447</v>
      </c>
      <c r="C6971" t="str">
        <f>'Measurement(16)'!A6971</f>
        <v>_3753535037_M_6970</v>
      </c>
      <c r="D6971" t="str">
        <f>'Head(1)'!$A$13</f>
        <v>_1136551</v>
      </c>
      <c r="E6971" t="str">
        <f>format_template!$B$21</f>
        <v>3753535037_MV</v>
      </c>
      <c r="F6971" t="str">
        <f si="108" t="shared"/>
        <v>6970</v>
      </c>
    </row>
    <row r="6972" spans="1:6" x14ac:dyDescent="0.25">
      <c r="A6972" t="str">
        <f>format_template!$B$2&amp;E6972&amp;format_template!$C$2&amp;F6972</f>
        <v>_3753535037_MV_6971</v>
      </c>
      <c r="B6972" t="s">
        <v>15448</v>
      </c>
      <c r="C6972" t="str">
        <f>'Measurement(16)'!A6972</f>
        <v>_3753535037_M_6971</v>
      </c>
      <c r="D6972" t="str">
        <f>'Head(1)'!$A$13</f>
        <v>_1136551</v>
      </c>
      <c r="E6972" t="str">
        <f>format_template!$B$21</f>
        <v>3753535037_MV</v>
      </c>
      <c r="F6972" t="str">
        <f si="108" t="shared"/>
        <v>6971</v>
      </c>
    </row>
    <row r="6973" spans="1:6" x14ac:dyDescent="0.25">
      <c r="A6973" t="str">
        <f>format_template!$B$2&amp;E6973&amp;format_template!$C$2&amp;F6973</f>
        <v>_3753535037_MV_6972</v>
      </c>
      <c r="B6973" t="s">
        <v>15449</v>
      </c>
      <c r="C6973" t="str">
        <f>'Measurement(16)'!A6973</f>
        <v>_3753535037_M_6972</v>
      </c>
      <c r="D6973" t="str">
        <f>'Head(1)'!$A$13</f>
        <v>_1136551</v>
      </c>
      <c r="E6973" t="str">
        <f>format_template!$B$21</f>
        <v>3753535037_MV</v>
      </c>
      <c r="F6973" t="str">
        <f si="108" t="shared"/>
        <v>6972</v>
      </c>
    </row>
    <row r="6974" spans="1:6" x14ac:dyDescent="0.25">
      <c r="A6974" t="str">
        <f>format_template!$B$2&amp;E6974&amp;format_template!$C$2&amp;F6974</f>
        <v>_3753535037_MV_6973</v>
      </c>
      <c r="B6974" t="s">
        <v>15450</v>
      </c>
      <c r="C6974" t="str">
        <f>'Measurement(16)'!A6974</f>
        <v>_3753535037_M_6973</v>
      </c>
      <c r="D6974" t="str">
        <f>'Head(1)'!$A$13</f>
        <v>_1136551</v>
      </c>
      <c r="E6974" t="str">
        <f>format_template!$B$21</f>
        <v>3753535037_MV</v>
      </c>
      <c r="F6974" t="str">
        <f si="108" t="shared"/>
        <v>6973</v>
      </c>
    </row>
    <row r="6975" spans="1:6" x14ac:dyDescent="0.25">
      <c r="A6975" t="str">
        <f>format_template!$B$2&amp;E6975&amp;format_template!$C$2&amp;F6975</f>
        <v>_3753535037_MV_6974</v>
      </c>
      <c r="B6975" t="s">
        <v>15451</v>
      </c>
      <c r="C6975" t="str">
        <f>'Measurement(16)'!A6975</f>
        <v>_3753535037_M_6974</v>
      </c>
      <c r="D6975" t="str">
        <f>'Head(1)'!$A$13</f>
        <v>_1136551</v>
      </c>
      <c r="E6975" t="str">
        <f>format_template!$B$21</f>
        <v>3753535037_MV</v>
      </c>
      <c r="F6975" t="str">
        <f si="108" t="shared"/>
        <v>6974</v>
      </c>
    </row>
    <row r="6976" spans="1:6" x14ac:dyDescent="0.25">
      <c r="A6976" t="str">
        <f>format_template!$B$2&amp;E6976&amp;format_template!$C$2&amp;F6976</f>
        <v>_3753535037_MV_6975</v>
      </c>
      <c r="B6976" t="s">
        <v>15452</v>
      </c>
      <c r="C6976" t="str">
        <f>'Measurement(16)'!A6976</f>
        <v>_3753535037_M_6975</v>
      </c>
      <c r="D6976" t="str">
        <f>'Head(1)'!$A$13</f>
        <v>_1136551</v>
      </c>
      <c r="E6976" t="str">
        <f>format_template!$B$21</f>
        <v>3753535037_MV</v>
      </c>
      <c r="F6976" t="str">
        <f si="108" t="shared"/>
        <v>6975</v>
      </c>
    </row>
    <row r="6977" spans="1:6" x14ac:dyDescent="0.25">
      <c r="A6977" t="str">
        <f>format_template!$B$2&amp;E6977&amp;format_template!$C$2&amp;F6977</f>
        <v>_3753535037_MV_6976</v>
      </c>
      <c r="B6977" t="s">
        <v>15453</v>
      </c>
      <c r="C6977" t="str">
        <f>'Measurement(16)'!A6977</f>
        <v>_3753535037_M_6976</v>
      </c>
      <c r="D6977" t="str">
        <f>'Head(1)'!$A$13</f>
        <v>_1136551</v>
      </c>
      <c r="E6977" t="str">
        <f>format_template!$B$21</f>
        <v>3753535037_MV</v>
      </c>
      <c r="F6977" t="str">
        <f si="108" t="shared"/>
        <v>6976</v>
      </c>
    </row>
    <row r="6978" spans="1:6" x14ac:dyDescent="0.25">
      <c r="A6978" t="str">
        <f>format_template!$B$2&amp;E6978&amp;format_template!$C$2&amp;F6978</f>
        <v>_3753535037_MV_6977</v>
      </c>
      <c r="B6978" t="s">
        <v>15454</v>
      </c>
      <c r="C6978" t="str">
        <f>'Measurement(16)'!A6978</f>
        <v>_3753535037_M_6977</v>
      </c>
      <c r="D6978" t="str">
        <f>'Head(1)'!$A$13</f>
        <v>_1136551</v>
      </c>
      <c r="E6978" t="str">
        <f>format_template!$B$21</f>
        <v>3753535037_MV</v>
      </c>
      <c r="F6978" t="str">
        <f si="108" t="shared"/>
        <v>6977</v>
      </c>
    </row>
    <row r="6979" spans="1:6" x14ac:dyDescent="0.25">
      <c r="A6979" t="str">
        <f>format_template!$B$2&amp;E6979&amp;format_template!$C$2&amp;F6979</f>
        <v>_3753535037_MV_6978</v>
      </c>
      <c r="B6979" t="s">
        <v>15455</v>
      </c>
      <c r="C6979" t="str">
        <f>'Measurement(16)'!A6979</f>
        <v>_3753535037_M_6978</v>
      </c>
      <c r="D6979" t="str">
        <f>'Head(1)'!$A$13</f>
        <v>_1136551</v>
      </c>
      <c r="E6979" t="str">
        <f>format_template!$B$21</f>
        <v>3753535037_MV</v>
      </c>
      <c r="F6979" t="str">
        <f ref="F6979:F7042" si="109" t="shared">MID(C6979,15,10)</f>
        <v>6978</v>
      </c>
    </row>
    <row r="6980" spans="1:6" x14ac:dyDescent="0.25">
      <c r="A6980" t="str">
        <f>format_template!$B$2&amp;E6980&amp;format_template!$C$2&amp;F6980</f>
        <v>_3753535037_MV_6979</v>
      </c>
      <c r="B6980" t="s">
        <v>15456</v>
      </c>
      <c r="C6980" t="str">
        <f>'Measurement(16)'!A6980</f>
        <v>_3753535037_M_6979</v>
      </c>
      <c r="D6980" t="str">
        <f>'Head(1)'!$A$13</f>
        <v>_1136551</v>
      </c>
      <c r="E6980" t="str">
        <f>format_template!$B$21</f>
        <v>3753535037_MV</v>
      </c>
      <c r="F6980" t="str">
        <f si="109" t="shared"/>
        <v>6979</v>
      </c>
    </row>
    <row r="6981" spans="1:6" x14ac:dyDescent="0.25">
      <c r="A6981" t="str">
        <f>format_template!$B$2&amp;E6981&amp;format_template!$C$2&amp;F6981</f>
        <v>_3753535037_MV_6980</v>
      </c>
      <c r="B6981" t="s">
        <v>15457</v>
      </c>
      <c r="C6981" t="str">
        <f>'Measurement(16)'!A6981</f>
        <v>_3753535037_M_6980</v>
      </c>
      <c r="D6981" t="str">
        <f>'Head(1)'!$A$13</f>
        <v>_1136551</v>
      </c>
      <c r="E6981" t="str">
        <f>format_template!$B$21</f>
        <v>3753535037_MV</v>
      </c>
      <c r="F6981" t="str">
        <f si="109" t="shared"/>
        <v>6980</v>
      </c>
    </row>
    <row r="6982" spans="1:6" x14ac:dyDescent="0.25">
      <c r="A6982" t="str">
        <f>format_template!$B$2&amp;E6982&amp;format_template!$C$2&amp;F6982</f>
        <v>_3753535037_MV_6981</v>
      </c>
      <c r="B6982" t="s">
        <v>15458</v>
      </c>
      <c r="C6982" t="str">
        <f>'Measurement(16)'!A6982</f>
        <v>_3753535037_M_6981</v>
      </c>
      <c r="D6982" t="str">
        <f>'Head(1)'!$A$13</f>
        <v>_1136551</v>
      </c>
      <c r="E6982" t="str">
        <f>format_template!$B$21</f>
        <v>3753535037_MV</v>
      </c>
      <c r="F6982" t="str">
        <f si="109" t="shared"/>
        <v>6981</v>
      </c>
    </row>
    <row r="6983" spans="1:6" x14ac:dyDescent="0.25">
      <c r="A6983" t="str">
        <f>format_template!$B$2&amp;E6983&amp;format_template!$C$2&amp;F6983</f>
        <v>_3753535037_MV_6982</v>
      </c>
      <c r="B6983" t="s">
        <v>15459</v>
      </c>
      <c r="C6983" t="str">
        <f>'Measurement(16)'!A6983</f>
        <v>_3753535037_M_6982</v>
      </c>
      <c r="D6983" t="str">
        <f>'Head(1)'!$A$13</f>
        <v>_1136551</v>
      </c>
      <c r="E6983" t="str">
        <f>format_template!$B$21</f>
        <v>3753535037_MV</v>
      </c>
      <c r="F6983" t="str">
        <f si="109" t="shared"/>
        <v>6982</v>
      </c>
    </row>
    <row r="6984" spans="1:6" x14ac:dyDescent="0.25">
      <c r="A6984" t="str">
        <f>format_template!$B$2&amp;E6984&amp;format_template!$C$2&amp;F6984</f>
        <v>_3753535037_MV_6983</v>
      </c>
      <c r="B6984" t="s">
        <v>15460</v>
      </c>
      <c r="C6984" t="str">
        <f>'Measurement(16)'!A6984</f>
        <v>_3753535037_M_6983</v>
      </c>
      <c r="D6984" t="str">
        <f>'Head(1)'!$A$13</f>
        <v>_1136551</v>
      </c>
      <c r="E6984" t="str">
        <f>format_template!$B$21</f>
        <v>3753535037_MV</v>
      </c>
      <c r="F6984" t="str">
        <f si="109" t="shared"/>
        <v>6983</v>
      </c>
    </row>
    <row r="6985" spans="1:6" x14ac:dyDescent="0.25">
      <c r="A6985" t="str">
        <f>format_template!$B$2&amp;E6985&amp;format_template!$C$2&amp;F6985</f>
        <v>_3753535037_MV_6984</v>
      </c>
      <c r="B6985" t="s">
        <v>15461</v>
      </c>
      <c r="C6985" t="str">
        <f>'Measurement(16)'!A6985</f>
        <v>_3753535037_M_6984</v>
      </c>
      <c r="D6985" t="str">
        <f>'Head(1)'!$A$13</f>
        <v>_1136551</v>
      </c>
      <c r="E6985" t="str">
        <f>format_template!$B$21</f>
        <v>3753535037_MV</v>
      </c>
      <c r="F6985" t="str">
        <f si="109" t="shared"/>
        <v>6984</v>
      </c>
    </row>
    <row r="6986" spans="1:6" x14ac:dyDescent="0.25">
      <c r="A6986" t="str">
        <f>format_template!$B$2&amp;E6986&amp;format_template!$C$2&amp;F6986</f>
        <v>_3753535037_MV_6985</v>
      </c>
      <c r="B6986" t="s">
        <v>15462</v>
      </c>
      <c r="C6986" t="str">
        <f>'Measurement(16)'!A6986</f>
        <v>_3753535037_M_6985</v>
      </c>
      <c r="D6986" t="str">
        <f>'Head(1)'!$A$13</f>
        <v>_1136551</v>
      </c>
      <c r="E6986" t="str">
        <f>format_template!$B$21</f>
        <v>3753535037_MV</v>
      </c>
      <c r="F6986" t="str">
        <f si="109" t="shared"/>
        <v>6985</v>
      </c>
    </row>
    <row r="6987" spans="1:6" x14ac:dyDescent="0.25">
      <c r="A6987" t="str">
        <f>format_template!$B$2&amp;E6987&amp;format_template!$C$2&amp;F6987</f>
        <v>_3753535037_MV_6986</v>
      </c>
      <c r="B6987" t="s">
        <v>15463</v>
      </c>
      <c r="C6987" t="str">
        <f>'Measurement(16)'!A6987</f>
        <v>_3753535037_M_6986</v>
      </c>
      <c r="D6987" t="str">
        <f>'Head(1)'!$A$13</f>
        <v>_1136551</v>
      </c>
      <c r="E6987" t="str">
        <f>format_template!$B$21</f>
        <v>3753535037_MV</v>
      </c>
      <c r="F6987" t="str">
        <f si="109" t="shared"/>
        <v>6986</v>
      </c>
    </row>
    <row r="6988" spans="1:6" x14ac:dyDescent="0.25">
      <c r="A6988" t="str">
        <f>format_template!$B$2&amp;E6988&amp;format_template!$C$2&amp;F6988</f>
        <v>_3753535037_MV_6987</v>
      </c>
      <c r="B6988" t="s">
        <v>15464</v>
      </c>
      <c r="C6988" t="str">
        <f>'Measurement(16)'!A6988</f>
        <v>_3753535037_M_6987</v>
      </c>
      <c r="D6988" t="str">
        <f>'Head(1)'!$A$13</f>
        <v>_1136551</v>
      </c>
      <c r="E6988" t="str">
        <f>format_template!$B$21</f>
        <v>3753535037_MV</v>
      </c>
      <c r="F6988" t="str">
        <f si="109" t="shared"/>
        <v>6987</v>
      </c>
    </row>
    <row r="6989" spans="1:6" x14ac:dyDescent="0.25">
      <c r="A6989" t="str">
        <f>format_template!$B$2&amp;E6989&amp;format_template!$C$2&amp;F6989</f>
        <v>_3753535037_MV_6988</v>
      </c>
      <c r="B6989" t="s">
        <v>15465</v>
      </c>
      <c r="C6989" t="str">
        <f>'Measurement(16)'!A6989</f>
        <v>_3753535037_M_6988</v>
      </c>
      <c r="D6989" t="str">
        <f>'Head(1)'!$A$13</f>
        <v>_1136551</v>
      </c>
      <c r="E6989" t="str">
        <f>format_template!$B$21</f>
        <v>3753535037_MV</v>
      </c>
      <c r="F6989" t="str">
        <f si="109" t="shared"/>
        <v>6988</v>
      </c>
    </row>
    <row r="6990" spans="1:6" x14ac:dyDescent="0.25">
      <c r="A6990" t="str">
        <f>format_template!$B$2&amp;E6990&amp;format_template!$C$2&amp;F6990</f>
        <v>_3753535037_MV_6989</v>
      </c>
      <c r="B6990" t="s">
        <v>15466</v>
      </c>
      <c r="C6990" t="str">
        <f>'Measurement(16)'!A6990</f>
        <v>_3753535037_M_6989</v>
      </c>
      <c r="D6990" t="str">
        <f>'Head(1)'!$A$13</f>
        <v>_1136551</v>
      </c>
      <c r="E6990" t="str">
        <f>format_template!$B$21</f>
        <v>3753535037_MV</v>
      </c>
      <c r="F6990" t="str">
        <f si="109" t="shared"/>
        <v>6989</v>
      </c>
    </row>
    <row r="6991" spans="1:6" x14ac:dyDescent="0.25">
      <c r="A6991" t="str">
        <f>format_template!$B$2&amp;E6991&amp;format_template!$C$2&amp;F6991</f>
        <v>_3753535037_MV_6990</v>
      </c>
      <c r="B6991" t="s">
        <v>15467</v>
      </c>
      <c r="C6991" t="str">
        <f>'Measurement(16)'!A6991</f>
        <v>_3753535037_M_6990</v>
      </c>
      <c r="D6991" t="str">
        <f>'Head(1)'!$A$13</f>
        <v>_1136551</v>
      </c>
      <c r="E6991" t="str">
        <f>format_template!$B$21</f>
        <v>3753535037_MV</v>
      </c>
      <c r="F6991" t="str">
        <f si="109" t="shared"/>
        <v>6990</v>
      </c>
    </row>
    <row r="6992" spans="1:6" x14ac:dyDescent="0.25">
      <c r="A6992" t="str">
        <f>format_template!$B$2&amp;E6992&amp;format_template!$C$2&amp;F6992</f>
        <v>_3753535037_MV_6991</v>
      </c>
      <c r="B6992" t="s">
        <v>15468</v>
      </c>
      <c r="C6992" t="str">
        <f>'Measurement(16)'!A6992</f>
        <v>_3753535037_M_6991</v>
      </c>
      <c r="D6992" t="str">
        <f>'Head(1)'!$A$13</f>
        <v>_1136551</v>
      </c>
      <c r="E6992" t="str">
        <f>format_template!$B$21</f>
        <v>3753535037_MV</v>
      </c>
      <c r="F6992" t="str">
        <f si="109" t="shared"/>
        <v>6991</v>
      </c>
    </row>
    <row r="6993" spans="1:6" x14ac:dyDescent="0.25">
      <c r="A6993" t="str">
        <f>format_template!$B$2&amp;E6993&amp;format_template!$C$2&amp;F6993</f>
        <v>_3753535037_MV_6992</v>
      </c>
      <c r="B6993" t="s">
        <v>15469</v>
      </c>
      <c r="C6993" t="str">
        <f>'Measurement(16)'!A6993</f>
        <v>_3753535037_M_6992</v>
      </c>
      <c r="D6993" t="str">
        <f>'Head(1)'!$A$13</f>
        <v>_1136551</v>
      </c>
      <c r="E6993" t="str">
        <f>format_template!$B$21</f>
        <v>3753535037_MV</v>
      </c>
      <c r="F6993" t="str">
        <f si="109" t="shared"/>
        <v>6992</v>
      </c>
    </row>
    <row r="6994" spans="1:6" x14ac:dyDescent="0.25">
      <c r="A6994" t="str">
        <f>format_template!$B$2&amp;E6994&amp;format_template!$C$2&amp;F6994</f>
        <v>_3753535037_MV_6993</v>
      </c>
      <c r="B6994" t="s">
        <v>15470</v>
      </c>
      <c r="C6994" t="str">
        <f>'Measurement(16)'!A6994</f>
        <v>_3753535037_M_6993</v>
      </c>
      <c r="D6994" t="str">
        <f>'Head(1)'!$A$13</f>
        <v>_1136551</v>
      </c>
      <c r="E6994" t="str">
        <f>format_template!$B$21</f>
        <v>3753535037_MV</v>
      </c>
      <c r="F6994" t="str">
        <f si="109" t="shared"/>
        <v>6993</v>
      </c>
    </row>
    <row r="6995" spans="1:6" x14ac:dyDescent="0.25">
      <c r="A6995" t="str">
        <f>format_template!$B$2&amp;E6995&amp;format_template!$C$2&amp;F6995</f>
        <v>_3753535037_MV_6994</v>
      </c>
      <c r="B6995" t="s">
        <v>15471</v>
      </c>
      <c r="C6995" t="str">
        <f>'Measurement(16)'!A6995</f>
        <v>_3753535037_M_6994</v>
      </c>
      <c r="D6995" t="str">
        <f>'Head(1)'!$A$13</f>
        <v>_1136551</v>
      </c>
      <c r="E6995" t="str">
        <f>format_template!$B$21</f>
        <v>3753535037_MV</v>
      </c>
      <c r="F6995" t="str">
        <f si="109" t="shared"/>
        <v>6994</v>
      </c>
    </row>
    <row r="6996" spans="1:6" x14ac:dyDescent="0.25">
      <c r="A6996" t="str">
        <f>format_template!$B$2&amp;E6996&amp;format_template!$C$2&amp;F6996</f>
        <v>_3753535037_MV_6995</v>
      </c>
      <c r="B6996" t="s">
        <v>15472</v>
      </c>
      <c r="C6996" t="str">
        <f>'Measurement(16)'!A6996</f>
        <v>_3753535037_M_6995</v>
      </c>
      <c r="D6996" t="str">
        <f>'Head(1)'!$A$13</f>
        <v>_1136551</v>
      </c>
      <c r="E6996" t="str">
        <f>format_template!$B$21</f>
        <v>3753535037_MV</v>
      </c>
      <c r="F6996" t="str">
        <f si="109" t="shared"/>
        <v>6995</v>
      </c>
    </row>
    <row r="6997" spans="1:6" x14ac:dyDescent="0.25">
      <c r="A6997" t="str">
        <f>format_template!$B$2&amp;E6997&amp;format_template!$C$2&amp;F6997</f>
        <v>_3753535037_MV_6996</v>
      </c>
      <c r="B6997" t="s">
        <v>15473</v>
      </c>
      <c r="C6997" t="str">
        <f>'Measurement(16)'!A6997</f>
        <v>_3753535037_M_6996</v>
      </c>
      <c r="D6997" t="str">
        <f>'Head(1)'!$A$13</f>
        <v>_1136551</v>
      </c>
      <c r="E6997" t="str">
        <f>format_template!$B$21</f>
        <v>3753535037_MV</v>
      </c>
      <c r="F6997" t="str">
        <f si="109" t="shared"/>
        <v>6996</v>
      </c>
    </row>
    <row r="6998" spans="1:6" x14ac:dyDescent="0.25">
      <c r="A6998" t="str">
        <f>format_template!$B$2&amp;E6998&amp;format_template!$C$2&amp;F6998</f>
        <v>_3753535037_MV_6997</v>
      </c>
      <c r="B6998" t="s">
        <v>15474</v>
      </c>
      <c r="C6998" t="str">
        <f>'Measurement(16)'!A6998</f>
        <v>_3753535037_M_6997</v>
      </c>
      <c r="D6998" t="str">
        <f>'Head(1)'!$A$13</f>
        <v>_1136551</v>
      </c>
      <c r="E6998" t="str">
        <f>format_template!$B$21</f>
        <v>3753535037_MV</v>
      </c>
      <c r="F6998" t="str">
        <f si="109" t="shared"/>
        <v>6997</v>
      </c>
    </row>
    <row r="6999" spans="1:6" x14ac:dyDescent="0.25">
      <c r="A6999" t="str">
        <f>format_template!$B$2&amp;E6999&amp;format_template!$C$2&amp;F6999</f>
        <v>_3753535037_MV_6998</v>
      </c>
      <c r="B6999" t="s">
        <v>15475</v>
      </c>
      <c r="C6999" t="str">
        <f>'Measurement(16)'!A6999</f>
        <v>_3753535037_M_6998</v>
      </c>
      <c r="D6999" t="str">
        <f>'Head(1)'!$A$13</f>
        <v>_1136551</v>
      </c>
      <c r="E6999" t="str">
        <f>format_template!$B$21</f>
        <v>3753535037_MV</v>
      </c>
      <c r="F6999" t="str">
        <f si="109" t="shared"/>
        <v>6998</v>
      </c>
    </row>
    <row r="7000" spans="1:6" x14ac:dyDescent="0.25">
      <c r="A7000" t="str">
        <f>format_template!$B$2&amp;E7000&amp;format_template!$C$2&amp;F7000</f>
        <v>_3753535037_MV_6999</v>
      </c>
      <c r="B7000" t="s">
        <v>15476</v>
      </c>
      <c r="C7000" t="str">
        <f>'Measurement(16)'!A7000</f>
        <v>_3753535037_M_6999</v>
      </c>
      <c r="D7000" t="str">
        <f>'Head(1)'!$A$13</f>
        <v>_1136551</v>
      </c>
      <c r="E7000" t="str">
        <f>format_template!$B$21</f>
        <v>3753535037_MV</v>
      </c>
      <c r="F7000" t="str">
        <f si="109" t="shared"/>
        <v>6999</v>
      </c>
    </row>
    <row r="7001" spans="1:6" x14ac:dyDescent="0.25">
      <c r="A7001" t="str">
        <f>format_template!$B$2&amp;E7001&amp;format_template!$C$2&amp;F7001</f>
        <v>_3753535037_MV_7000</v>
      </c>
      <c r="B7001" t="s">
        <v>15477</v>
      </c>
      <c r="C7001" t="str">
        <f>'Measurement(16)'!A7001</f>
        <v>_3753535037_M_7000</v>
      </c>
      <c r="D7001" t="str">
        <f>'Head(1)'!$A$13</f>
        <v>_1136551</v>
      </c>
      <c r="E7001" t="str">
        <f>format_template!$B$21</f>
        <v>3753535037_MV</v>
      </c>
      <c r="F7001" t="str">
        <f si="109" t="shared"/>
        <v>7000</v>
      </c>
    </row>
    <row r="7002" spans="1:6" x14ac:dyDescent="0.25">
      <c r="A7002" t="str">
        <f>format_template!$B$2&amp;E7002&amp;format_template!$C$2&amp;F7002</f>
        <v>_3753535037_MV_7001</v>
      </c>
      <c r="B7002" t="s">
        <v>15478</v>
      </c>
      <c r="C7002" t="str">
        <f>'Measurement(16)'!A7002</f>
        <v>_3753535037_M_7001</v>
      </c>
      <c r="D7002" t="str">
        <f>'Head(1)'!$A$13</f>
        <v>_1136551</v>
      </c>
      <c r="E7002" t="str">
        <f>format_template!$B$21</f>
        <v>3753535037_MV</v>
      </c>
      <c r="F7002" t="str">
        <f si="109" t="shared"/>
        <v>7001</v>
      </c>
    </row>
    <row r="7003" spans="1:6" x14ac:dyDescent="0.25">
      <c r="A7003" t="str">
        <f>format_template!$B$2&amp;E7003&amp;format_template!$C$2&amp;F7003</f>
        <v>_3753535037_MV_7002</v>
      </c>
      <c r="B7003" t="s">
        <v>15479</v>
      </c>
      <c r="C7003" t="str">
        <f>'Measurement(16)'!A7003</f>
        <v>_3753535037_M_7002</v>
      </c>
      <c r="D7003" t="str">
        <f>'Head(1)'!$A$13</f>
        <v>_1136551</v>
      </c>
      <c r="E7003" t="str">
        <f>format_template!$B$21</f>
        <v>3753535037_MV</v>
      </c>
      <c r="F7003" t="str">
        <f si="109" t="shared"/>
        <v>7002</v>
      </c>
    </row>
    <row r="7004" spans="1:6" x14ac:dyDescent="0.25">
      <c r="A7004" t="str">
        <f>format_template!$B$2&amp;E7004&amp;format_template!$C$2&amp;F7004</f>
        <v>_3753535037_MV_7003</v>
      </c>
      <c r="B7004" t="s">
        <v>15480</v>
      </c>
      <c r="C7004" t="str">
        <f>'Measurement(16)'!A7004</f>
        <v>_3753535037_M_7003</v>
      </c>
      <c r="D7004" t="str">
        <f>'Head(1)'!$A$13</f>
        <v>_1136551</v>
      </c>
      <c r="E7004" t="str">
        <f>format_template!$B$21</f>
        <v>3753535037_MV</v>
      </c>
      <c r="F7004" t="str">
        <f si="109" t="shared"/>
        <v>7003</v>
      </c>
    </row>
    <row r="7005" spans="1:6" x14ac:dyDescent="0.25">
      <c r="A7005" t="str">
        <f>format_template!$B$2&amp;E7005&amp;format_template!$C$2&amp;F7005</f>
        <v>_3753535037_MV_7004</v>
      </c>
      <c r="B7005" t="s">
        <v>15481</v>
      </c>
      <c r="C7005" t="str">
        <f>'Measurement(16)'!A7005</f>
        <v>_3753535037_M_7004</v>
      </c>
      <c r="D7005" t="str">
        <f>'Head(1)'!$A$13</f>
        <v>_1136551</v>
      </c>
      <c r="E7005" t="str">
        <f>format_template!$B$21</f>
        <v>3753535037_MV</v>
      </c>
      <c r="F7005" t="str">
        <f si="109" t="shared"/>
        <v>7004</v>
      </c>
    </row>
    <row r="7006" spans="1:6" x14ac:dyDescent="0.25">
      <c r="A7006" t="str">
        <f>format_template!$B$2&amp;E7006&amp;format_template!$C$2&amp;F7006</f>
        <v>_3753535037_MV_7005</v>
      </c>
      <c r="B7006" t="s">
        <v>15482</v>
      </c>
      <c r="C7006" t="str">
        <f>'Measurement(16)'!A7006</f>
        <v>_3753535037_M_7005</v>
      </c>
      <c r="D7006" t="str">
        <f>'Head(1)'!$A$13</f>
        <v>_1136551</v>
      </c>
      <c r="E7006" t="str">
        <f>format_template!$B$21</f>
        <v>3753535037_MV</v>
      </c>
      <c r="F7006" t="str">
        <f si="109" t="shared"/>
        <v>7005</v>
      </c>
    </row>
    <row r="7007" spans="1:6" x14ac:dyDescent="0.25">
      <c r="A7007" t="str">
        <f>format_template!$B$2&amp;E7007&amp;format_template!$C$2&amp;F7007</f>
        <v>_3753535037_MV_7006</v>
      </c>
      <c r="B7007" t="s">
        <v>15483</v>
      </c>
      <c r="C7007" t="str">
        <f>'Measurement(16)'!A7007</f>
        <v>_3753535037_M_7006</v>
      </c>
      <c r="D7007" t="str">
        <f>'Head(1)'!$A$13</f>
        <v>_1136551</v>
      </c>
      <c r="E7007" t="str">
        <f>format_template!$B$21</f>
        <v>3753535037_MV</v>
      </c>
      <c r="F7007" t="str">
        <f si="109" t="shared"/>
        <v>7006</v>
      </c>
    </row>
    <row r="7008" spans="1:6" x14ac:dyDescent="0.25">
      <c r="A7008" t="str">
        <f>format_template!$B$2&amp;E7008&amp;format_template!$C$2&amp;F7008</f>
        <v>_3753535037_MV_7007</v>
      </c>
      <c r="B7008" t="s">
        <v>15484</v>
      </c>
      <c r="C7008" t="str">
        <f>'Measurement(16)'!A7008</f>
        <v>_3753535037_M_7007</v>
      </c>
      <c r="D7008" t="str">
        <f>'Head(1)'!$A$13</f>
        <v>_1136551</v>
      </c>
      <c r="E7008" t="str">
        <f>format_template!$B$21</f>
        <v>3753535037_MV</v>
      </c>
      <c r="F7008" t="str">
        <f si="109" t="shared"/>
        <v>7007</v>
      </c>
    </row>
    <row r="7009" spans="1:6" x14ac:dyDescent="0.25">
      <c r="A7009" t="str">
        <f>format_template!$B$2&amp;E7009&amp;format_template!$C$2&amp;F7009</f>
        <v>_3753535037_MV_7008</v>
      </c>
      <c r="B7009" t="s">
        <v>15485</v>
      </c>
      <c r="C7009" t="str">
        <f>'Measurement(16)'!A7009</f>
        <v>_3753535037_M_7008</v>
      </c>
      <c r="D7009" t="str">
        <f>'Head(1)'!$A$13</f>
        <v>_1136551</v>
      </c>
      <c r="E7009" t="str">
        <f>format_template!$B$21</f>
        <v>3753535037_MV</v>
      </c>
      <c r="F7009" t="str">
        <f si="109" t="shared"/>
        <v>7008</v>
      </c>
    </row>
    <row r="7010" spans="1:6" x14ac:dyDescent="0.25">
      <c r="A7010" t="str">
        <f>format_template!$B$2&amp;E7010&amp;format_template!$C$2&amp;F7010</f>
        <v>_3753535037_MV_7009</v>
      </c>
      <c r="B7010" t="s">
        <v>15486</v>
      </c>
      <c r="C7010" t="str">
        <f>'Measurement(16)'!A7010</f>
        <v>_3753535037_M_7009</v>
      </c>
      <c r="D7010" t="str">
        <f>'Head(1)'!$A$13</f>
        <v>_1136551</v>
      </c>
      <c r="E7010" t="str">
        <f>format_template!$B$21</f>
        <v>3753535037_MV</v>
      </c>
      <c r="F7010" t="str">
        <f si="109" t="shared"/>
        <v>7009</v>
      </c>
    </row>
    <row r="7011" spans="1:6" x14ac:dyDescent="0.25">
      <c r="A7011" t="str">
        <f>format_template!$B$2&amp;E7011&amp;format_template!$C$2&amp;F7011</f>
        <v>_3753535037_MV_7010</v>
      </c>
      <c r="B7011" t="s">
        <v>15487</v>
      </c>
      <c r="C7011" t="str">
        <f>'Measurement(16)'!A7011</f>
        <v>_3753535037_M_7010</v>
      </c>
      <c r="D7011" t="str">
        <f>'Head(1)'!$A$13</f>
        <v>_1136551</v>
      </c>
      <c r="E7011" t="str">
        <f>format_template!$B$21</f>
        <v>3753535037_MV</v>
      </c>
      <c r="F7011" t="str">
        <f si="109" t="shared"/>
        <v>7010</v>
      </c>
    </row>
    <row r="7012" spans="1:6" x14ac:dyDescent="0.25">
      <c r="A7012" t="str">
        <f>format_template!$B$2&amp;E7012&amp;format_template!$C$2&amp;F7012</f>
        <v>_3753535037_MV_7011</v>
      </c>
      <c r="B7012" t="s">
        <v>15488</v>
      </c>
      <c r="C7012" t="str">
        <f>'Measurement(16)'!A7012</f>
        <v>_3753535037_M_7011</v>
      </c>
      <c r="D7012" t="str">
        <f>'Head(1)'!$A$13</f>
        <v>_1136551</v>
      </c>
      <c r="E7012" t="str">
        <f>format_template!$B$21</f>
        <v>3753535037_MV</v>
      </c>
      <c r="F7012" t="str">
        <f si="109" t="shared"/>
        <v>7011</v>
      </c>
    </row>
    <row r="7013" spans="1:6" x14ac:dyDescent="0.25">
      <c r="A7013" t="str">
        <f>format_template!$B$2&amp;E7013&amp;format_template!$C$2&amp;F7013</f>
        <v>_3753535037_MV_7012</v>
      </c>
      <c r="B7013" t="s">
        <v>15489</v>
      </c>
      <c r="C7013" t="str">
        <f>'Measurement(16)'!A7013</f>
        <v>_3753535037_M_7012</v>
      </c>
      <c r="D7013" t="str">
        <f>'Head(1)'!$A$13</f>
        <v>_1136551</v>
      </c>
      <c r="E7013" t="str">
        <f>format_template!$B$21</f>
        <v>3753535037_MV</v>
      </c>
      <c r="F7013" t="str">
        <f si="109" t="shared"/>
        <v>7012</v>
      </c>
    </row>
    <row r="7014" spans="1:6" x14ac:dyDescent="0.25">
      <c r="A7014" t="str">
        <f>format_template!$B$2&amp;E7014&amp;format_template!$C$2&amp;F7014</f>
        <v>_3753535037_MV_7013</v>
      </c>
      <c r="B7014" t="s">
        <v>15490</v>
      </c>
      <c r="C7014" t="str">
        <f>'Measurement(16)'!A7014</f>
        <v>_3753535037_M_7013</v>
      </c>
      <c r="D7014" t="str">
        <f>'Head(1)'!$A$13</f>
        <v>_1136551</v>
      </c>
      <c r="E7014" t="str">
        <f>format_template!$B$21</f>
        <v>3753535037_MV</v>
      </c>
      <c r="F7014" t="str">
        <f si="109" t="shared"/>
        <v>7013</v>
      </c>
    </row>
    <row r="7015" spans="1:6" x14ac:dyDescent="0.25">
      <c r="A7015" t="str">
        <f>format_template!$B$2&amp;E7015&amp;format_template!$C$2&amp;F7015</f>
        <v>_3753535037_MV_7014</v>
      </c>
      <c r="B7015" t="s">
        <v>15491</v>
      </c>
      <c r="C7015" t="str">
        <f>'Measurement(16)'!A7015</f>
        <v>_3753535037_M_7014</v>
      </c>
      <c r="D7015" t="str">
        <f>'Head(1)'!$A$13</f>
        <v>_1136551</v>
      </c>
      <c r="E7015" t="str">
        <f>format_template!$B$21</f>
        <v>3753535037_MV</v>
      </c>
      <c r="F7015" t="str">
        <f si="109" t="shared"/>
        <v>7014</v>
      </c>
    </row>
    <row r="7016" spans="1:6" x14ac:dyDescent="0.25">
      <c r="A7016" t="str">
        <f>format_template!$B$2&amp;E7016&amp;format_template!$C$2&amp;F7016</f>
        <v>_3753535037_MV_7015</v>
      </c>
      <c r="B7016" t="s">
        <v>15492</v>
      </c>
      <c r="C7016" t="str">
        <f>'Measurement(16)'!A7016</f>
        <v>_3753535037_M_7015</v>
      </c>
      <c r="D7016" t="str">
        <f>'Head(1)'!$A$13</f>
        <v>_1136551</v>
      </c>
      <c r="E7016" t="str">
        <f>format_template!$B$21</f>
        <v>3753535037_MV</v>
      </c>
      <c r="F7016" t="str">
        <f si="109" t="shared"/>
        <v>7015</v>
      </c>
    </row>
    <row r="7017" spans="1:6" x14ac:dyDescent="0.25">
      <c r="A7017" t="str">
        <f>format_template!$B$2&amp;E7017&amp;format_template!$C$2&amp;F7017</f>
        <v>_3753535037_MV_7016</v>
      </c>
      <c r="B7017" t="s">
        <v>15493</v>
      </c>
      <c r="C7017" t="str">
        <f>'Measurement(16)'!A7017</f>
        <v>_3753535037_M_7016</v>
      </c>
      <c r="D7017" t="str">
        <f>'Head(1)'!$A$13</f>
        <v>_1136551</v>
      </c>
      <c r="E7017" t="str">
        <f>format_template!$B$21</f>
        <v>3753535037_MV</v>
      </c>
      <c r="F7017" t="str">
        <f si="109" t="shared"/>
        <v>7016</v>
      </c>
    </row>
    <row r="7018" spans="1:6" x14ac:dyDescent="0.25">
      <c r="A7018" t="str">
        <f>format_template!$B$2&amp;E7018&amp;format_template!$C$2&amp;F7018</f>
        <v>_3753535037_MV_7017</v>
      </c>
      <c r="B7018" t="s">
        <v>15494</v>
      </c>
      <c r="C7018" t="str">
        <f>'Measurement(16)'!A7018</f>
        <v>_3753535037_M_7017</v>
      </c>
      <c r="D7018" t="str">
        <f>'Head(1)'!$A$13</f>
        <v>_1136551</v>
      </c>
      <c r="E7018" t="str">
        <f>format_template!$B$21</f>
        <v>3753535037_MV</v>
      </c>
      <c r="F7018" t="str">
        <f si="109" t="shared"/>
        <v>7017</v>
      </c>
    </row>
    <row r="7019" spans="1:6" x14ac:dyDescent="0.25">
      <c r="A7019" t="str">
        <f>format_template!$B$2&amp;E7019&amp;format_template!$C$2&amp;F7019</f>
        <v>_3753535037_MV_7018</v>
      </c>
      <c r="B7019" t="s">
        <v>15495</v>
      </c>
      <c r="C7019" t="str">
        <f>'Measurement(16)'!A7019</f>
        <v>_3753535037_M_7018</v>
      </c>
      <c r="D7019" t="str">
        <f>'Head(1)'!$A$13</f>
        <v>_1136551</v>
      </c>
      <c r="E7019" t="str">
        <f>format_template!$B$21</f>
        <v>3753535037_MV</v>
      </c>
      <c r="F7019" t="str">
        <f si="109" t="shared"/>
        <v>7018</v>
      </c>
    </row>
    <row r="7020" spans="1:6" x14ac:dyDescent="0.25">
      <c r="A7020" t="str">
        <f>format_template!$B$2&amp;E7020&amp;format_template!$C$2&amp;F7020</f>
        <v>_3753535037_MV_7019</v>
      </c>
      <c r="B7020" t="s">
        <v>15496</v>
      </c>
      <c r="C7020" t="str">
        <f>'Measurement(16)'!A7020</f>
        <v>_3753535037_M_7019</v>
      </c>
      <c r="D7020" t="str">
        <f>'Head(1)'!$A$13</f>
        <v>_1136551</v>
      </c>
      <c r="E7020" t="str">
        <f>format_template!$B$21</f>
        <v>3753535037_MV</v>
      </c>
      <c r="F7020" t="str">
        <f si="109" t="shared"/>
        <v>7019</v>
      </c>
    </row>
    <row r="7021" spans="1:6" x14ac:dyDescent="0.25">
      <c r="A7021" t="str">
        <f>format_template!$B$2&amp;E7021&amp;format_template!$C$2&amp;F7021</f>
        <v>_3753535037_MV_7020</v>
      </c>
      <c r="B7021" t="s">
        <v>15497</v>
      </c>
      <c r="C7021" t="str">
        <f>'Measurement(16)'!A7021</f>
        <v>_3753535037_M_7020</v>
      </c>
      <c r="D7021" t="str">
        <f>'Head(1)'!$A$13</f>
        <v>_1136551</v>
      </c>
      <c r="E7021" t="str">
        <f>format_template!$B$21</f>
        <v>3753535037_MV</v>
      </c>
      <c r="F7021" t="str">
        <f si="109" t="shared"/>
        <v>7020</v>
      </c>
    </row>
    <row r="7022" spans="1:6" x14ac:dyDescent="0.25">
      <c r="A7022" t="str">
        <f>format_template!$B$2&amp;E7022&amp;format_template!$C$2&amp;F7022</f>
        <v>_3753535037_MV_7021</v>
      </c>
      <c r="B7022" t="s">
        <v>15498</v>
      </c>
      <c r="C7022" t="str">
        <f>'Measurement(16)'!A7022</f>
        <v>_3753535037_M_7021</v>
      </c>
      <c r="D7022" t="str">
        <f>'Head(1)'!$A$13</f>
        <v>_1136551</v>
      </c>
      <c r="E7022" t="str">
        <f>format_template!$B$21</f>
        <v>3753535037_MV</v>
      </c>
      <c r="F7022" t="str">
        <f si="109" t="shared"/>
        <v>7021</v>
      </c>
    </row>
    <row r="7023" spans="1:6" x14ac:dyDescent="0.25">
      <c r="A7023" t="str">
        <f>format_template!$B$2&amp;E7023&amp;format_template!$C$2&amp;F7023</f>
        <v>_3753535037_MV_7022</v>
      </c>
      <c r="B7023" t="s">
        <v>15499</v>
      </c>
      <c r="C7023" t="str">
        <f>'Measurement(16)'!A7023</f>
        <v>_3753535037_M_7022</v>
      </c>
      <c r="D7023" t="str">
        <f>'Head(1)'!$A$13</f>
        <v>_1136551</v>
      </c>
      <c r="E7023" t="str">
        <f>format_template!$B$21</f>
        <v>3753535037_MV</v>
      </c>
      <c r="F7023" t="str">
        <f si="109" t="shared"/>
        <v>7022</v>
      </c>
    </row>
    <row r="7024" spans="1:6" x14ac:dyDescent="0.25">
      <c r="A7024" t="str">
        <f>format_template!$B$2&amp;E7024&amp;format_template!$C$2&amp;F7024</f>
        <v>_3753535037_MV_7023</v>
      </c>
      <c r="B7024" t="s">
        <v>15500</v>
      </c>
      <c r="C7024" t="str">
        <f>'Measurement(16)'!A7024</f>
        <v>_3753535037_M_7023</v>
      </c>
      <c r="D7024" t="str">
        <f>'Head(1)'!$A$13</f>
        <v>_1136551</v>
      </c>
      <c r="E7024" t="str">
        <f>format_template!$B$21</f>
        <v>3753535037_MV</v>
      </c>
      <c r="F7024" t="str">
        <f si="109" t="shared"/>
        <v>7023</v>
      </c>
    </row>
    <row r="7025" spans="1:6" x14ac:dyDescent="0.25">
      <c r="A7025" t="str">
        <f>format_template!$B$2&amp;E7025&amp;format_template!$C$2&amp;F7025</f>
        <v>_3753535037_MV_7024</v>
      </c>
      <c r="B7025" t="s">
        <v>15501</v>
      </c>
      <c r="C7025" t="str">
        <f>'Measurement(16)'!A7025</f>
        <v>_3753535037_M_7024</v>
      </c>
      <c r="D7025" t="str">
        <f>'Head(1)'!$A$13</f>
        <v>_1136551</v>
      </c>
      <c r="E7025" t="str">
        <f>format_template!$B$21</f>
        <v>3753535037_MV</v>
      </c>
      <c r="F7025" t="str">
        <f si="109" t="shared"/>
        <v>7024</v>
      </c>
    </row>
    <row r="7026" spans="1:6" x14ac:dyDescent="0.25">
      <c r="A7026" t="str">
        <f>format_template!$B$2&amp;E7026&amp;format_template!$C$2&amp;F7026</f>
        <v>_3753535037_MV_7025</v>
      </c>
      <c r="B7026" t="s">
        <v>15502</v>
      </c>
      <c r="C7026" t="str">
        <f>'Measurement(16)'!A7026</f>
        <v>_3753535037_M_7025</v>
      </c>
      <c r="D7026" t="str">
        <f>'Head(1)'!$A$13</f>
        <v>_1136551</v>
      </c>
      <c r="E7026" t="str">
        <f>format_template!$B$21</f>
        <v>3753535037_MV</v>
      </c>
      <c r="F7026" t="str">
        <f si="109" t="shared"/>
        <v>7025</v>
      </c>
    </row>
    <row r="7027" spans="1:6" x14ac:dyDescent="0.25">
      <c r="A7027" t="str">
        <f>format_template!$B$2&amp;E7027&amp;format_template!$C$2&amp;F7027</f>
        <v>_3753535037_MV_7026</v>
      </c>
      <c r="B7027" t="s">
        <v>15503</v>
      </c>
      <c r="C7027" t="str">
        <f>'Measurement(16)'!A7027</f>
        <v>_3753535037_M_7026</v>
      </c>
      <c r="D7027" t="str">
        <f>'Head(1)'!$A$13</f>
        <v>_1136551</v>
      </c>
      <c r="E7027" t="str">
        <f>format_template!$B$21</f>
        <v>3753535037_MV</v>
      </c>
      <c r="F7027" t="str">
        <f si="109" t="shared"/>
        <v>7026</v>
      </c>
    </row>
    <row r="7028" spans="1:6" x14ac:dyDescent="0.25">
      <c r="A7028" t="str">
        <f>format_template!$B$2&amp;E7028&amp;format_template!$C$2&amp;F7028</f>
        <v>_3753535037_MV_7027</v>
      </c>
      <c r="B7028" t="s">
        <v>15504</v>
      </c>
      <c r="C7028" t="str">
        <f>'Measurement(16)'!A7028</f>
        <v>_3753535037_M_7027</v>
      </c>
      <c r="D7028" t="str">
        <f>'Head(1)'!$A$13</f>
        <v>_1136551</v>
      </c>
      <c r="E7028" t="str">
        <f>format_template!$B$21</f>
        <v>3753535037_MV</v>
      </c>
      <c r="F7028" t="str">
        <f si="109" t="shared"/>
        <v>7027</v>
      </c>
    </row>
    <row r="7029" spans="1:6" x14ac:dyDescent="0.25">
      <c r="A7029" t="str">
        <f>format_template!$B$2&amp;E7029&amp;format_template!$C$2&amp;F7029</f>
        <v>_3753535037_MV_7028</v>
      </c>
      <c r="B7029" t="s">
        <v>15505</v>
      </c>
      <c r="C7029" t="str">
        <f>'Measurement(16)'!A7029</f>
        <v>_3753535037_M_7028</v>
      </c>
      <c r="D7029" t="str">
        <f>'Head(1)'!$A$13</f>
        <v>_1136551</v>
      </c>
      <c r="E7029" t="str">
        <f>format_template!$B$21</f>
        <v>3753535037_MV</v>
      </c>
      <c r="F7029" t="str">
        <f si="109" t="shared"/>
        <v>7028</v>
      </c>
    </row>
    <row r="7030" spans="1:6" x14ac:dyDescent="0.25">
      <c r="A7030" t="str">
        <f>format_template!$B$2&amp;E7030&amp;format_template!$C$2&amp;F7030</f>
        <v>_3753535037_MV_7029</v>
      </c>
      <c r="B7030" t="s">
        <v>15506</v>
      </c>
      <c r="C7030" t="str">
        <f>'Measurement(16)'!A7030</f>
        <v>_3753535037_M_7029</v>
      </c>
      <c r="D7030" t="str">
        <f>'Head(1)'!$A$13</f>
        <v>_1136551</v>
      </c>
      <c r="E7030" t="str">
        <f>format_template!$B$21</f>
        <v>3753535037_MV</v>
      </c>
      <c r="F7030" t="str">
        <f si="109" t="shared"/>
        <v>7029</v>
      </c>
    </row>
    <row r="7031" spans="1:6" x14ac:dyDescent="0.25">
      <c r="A7031" t="str">
        <f>format_template!$B$2&amp;E7031&amp;format_template!$C$2&amp;F7031</f>
        <v>_3753535037_MV_7030</v>
      </c>
      <c r="B7031" t="s">
        <v>15507</v>
      </c>
      <c r="C7031" t="str">
        <f>'Measurement(16)'!A7031</f>
        <v>_3753535037_M_7030</v>
      </c>
      <c r="D7031" t="str">
        <f>'Head(1)'!$A$13</f>
        <v>_1136551</v>
      </c>
      <c r="E7031" t="str">
        <f>format_template!$B$21</f>
        <v>3753535037_MV</v>
      </c>
      <c r="F7031" t="str">
        <f si="109" t="shared"/>
        <v>7030</v>
      </c>
    </row>
    <row r="7032" spans="1:6" x14ac:dyDescent="0.25">
      <c r="A7032" t="str">
        <f>format_template!$B$2&amp;E7032&amp;format_template!$C$2&amp;F7032</f>
        <v>_3753535037_MV_7031</v>
      </c>
      <c r="B7032" t="s">
        <v>15508</v>
      </c>
      <c r="C7032" t="str">
        <f>'Measurement(16)'!A7032</f>
        <v>_3753535037_M_7031</v>
      </c>
      <c r="D7032" t="str">
        <f>'Head(1)'!$A$13</f>
        <v>_1136551</v>
      </c>
      <c r="E7032" t="str">
        <f>format_template!$B$21</f>
        <v>3753535037_MV</v>
      </c>
      <c r="F7032" t="str">
        <f si="109" t="shared"/>
        <v>7031</v>
      </c>
    </row>
    <row r="7033" spans="1:6" x14ac:dyDescent="0.25">
      <c r="A7033" t="str">
        <f>format_template!$B$2&amp;E7033&amp;format_template!$C$2&amp;F7033</f>
        <v>_3753535037_MV_7032</v>
      </c>
      <c r="B7033" t="s">
        <v>15509</v>
      </c>
      <c r="C7033" t="str">
        <f>'Measurement(16)'!A7033</f>
        <v>_3753535037_M_7032</v>
      </c>
      <c r="D7033" t="str">
        <f>'Head(1)'!$A$13</f>
        <v>_1136551</v>
      </c>
      <c r="E7033" t="str">
        <f>format_template!$B$21</f>
        <v>3753535037_MV</v>
      </c>
      <c r="F7033" t="str">
        <f si="109" t="shared"/>
        <v>7032</v>
      </c>
    </row>
    <row r="7034" spans="1:6" x14ac:dyDescent="0.25">
      <c r="A7034" t="str">
        <f>format_template!$B$2&amp;E7034&amp;format_template!$C$2&amp;F7034</f>
        <v>_3753535037_MV_7033</v>
      </c>
      <c r="B7034" t="s">
        <v>15510</v>
      </c>
      <c r="C7034" t="str">
        <f>'Measurement(16)'!A7034</f>
        <v>_3753535037_M_7033</v>
      </c>
      <c r="D7034" t="str">
        <f>'Head(1)'!$A$13</f>
        <v>_1136551</v>
      </c>
      <c r="E7034" t="str">
        <f>format_template!$B$21</f>
        <v>3753535037_MV</v>
      </c>
      <c r="F7034" t="str">
        <f si="109" t="shared"/>
        <v>7033</v>
      </c>
    </row>
    <row r="7035" spans="1:6" x14ac:dyDescent="0.25">
      <c r="A7035" t="str">
        <f>format_template!$B$2&amp;E7035&amp;format_template!$C$2&amp;F7035</f>
        <v>_3753535037_MV_7034</v>
      </c>
      <c r="B7035" t="s">
        <v>15511</v>
      </c>
      <c r="C7035" t="str">
        <f>'Measurement(16)'!A7035</f>
        <v>_3753535037_M_7034</v>
      </c>
      <c r="D7035" t="str">
        <f>'Head(1)'!$A$13</f>
        <v>_1136551</v>
      </c>
      <c r="E7035" t="str">
        <f>format_template!$B$21</f>
        <v>3753535037_MV</v>
      </c>
      <c r="F7035" t="str">
        <f si="109" t="shared"/>
        <v>7034</v>
      </c>
    </row>
    <row r="7036" spans="1:6" x14ac:dyDescent="0.25">
      <c r="A7036" t="str">
        <f>format_template!$B$2&amp;E7036&amp;format_template!$C$2&amp;F7036</f>
        <v>_3753535037_MV_7035</v>
      </c>
      <c r="B7036" t="s">
        <v>15512</v>
      </c>
      <c r="C7036" t="str">
        <f>'Measurement(16)'!A7036</f>
        <v>_3753535037_M_7035</v>
      </c>
      <c r="D7036" t="str">
        <f>'Head(1)'!$A$13</f>
        <v>_1136551</v>
      </c>
      <c r="E7036" t="str">
        <f>format_template!$B$21</f>
        <v>3753535037_MV</v>
      </c>
      <c r="F7036" t="str">
        <f si="109" t="shared"/>
        <v>7035</v>
      </c>
    </row>
    <row r="7037" spans="1:6" x14ac:dyDescent="0.25">
      <c r="A7037" t="str">
        <f>format_template!$B$2&amp;E7037&amp;format_template!$C$2&amp;F7037</f>
        <v>_3753535037_MV_7036</v>
      </c>
      <c r="B7037" t="s">
        <v>15513</v>
      </c>
      <c r="C7037" t="str">
        <f>'Measurement(16)'!A7037</f>
        <v>_3753535037_M_7036</v>
      </c>
      <c r="D7037" t="str">
        <f>'Head(1)'!$A$13</f>
        <v>_1136551</v>
      </c>
      <c r="E7037" t="str">
        <f>format_template!$B$21</f>
        <v>3753535037_MV</v>
      </c>
      <c r="F7037" t="str">
        <f si="109" t="shared"/>
        <v>7036</v>
      </c>
    </row>
    <row r="7038" spans="1:6" x14ac:dyDescent="0.25">
      <c r="A7038" t="str">
        <f>format_template!$B$2&amp;E7038&amp;format_template!$C$2&amp;F7038</f>
        <v>_3753535037_MV_7037</v>
      </c>
      <c r="B7038" t="s">
        <v>15514</v>
      </c>
      <c r="C7038" t="str">
        <f>'Measurement(16)'!A7038</f>
        <v>_3753535037_M_7037</v>
      </c>
      <c r="D7038" t="str">
        <f>'Head(1)'!$A$13</f>
        <v>_1136551</v>
      </c>
      <c r="E7038" t="str">
        <f>format_template!$B$21</f>
        <v>3753535037_MV</v>
      </c>
      <c r="F7038" t="str">
        <f si="109" t="shared"/>
        <v>7037</v>
      </c>
    </row>
    <row r="7039" spans="1:6" x14ac:dyDescent="0.25">
      <c r="A7039" t="str">
        <f>format_template!$B$2&amp;E7039&amp;format_template!$C$2&amp;F7039</f>
        <v>_3753535037_MV_7038</v>
      </c>
      <c r="B7039" t="s">
        <v>15515</v>
      </c>
      <c r="C7039" t="str">
        <f>'Measurement(16)'!A7039</f>
        <v>_3753535037_M_7038</v>
      </c>
      <c r="D7039" t="str">
        <f>'Head(1)'!$A$13</f>
        <v>_1136551</v>
      </c>
      <c r="E7039" t="str">
        <f>format_template!$B$21</f>
        <v>3753535037_MV</v>
      </c>
      <c r="F7039" t="str">
        <f si="109" t="shared"/>
        <v>7038</v>
      </c>
    </row>
    <row r="7040" spans="1:6" x14ac:dyDescent="0.25">
      <c r="A7040" t="str">
        <f>format_template!$B$2&amp;E7040&amp;format_template!$C$2&amp;F7040</f>
        <v>_3753535037_MV_7039</v>
      </c>
      <c r="B7040" t="s">
        <v>15516</v>
      </c>
      <c r="C7040" t="str">
        <f>'Measurement(16)'!A7040</f>
        <v>_3753535037_M_7039</v>
      </c>
      <c r="D7040" t="str">
        <f>'Head(1)'!$A$13</f>
        <v>_1136551</v>
      </c>
      <c r="E7040" t="str">
        <f>format_template!$B$21</f>
        <v>3753535037_MV</v>
      </c>
      <c r="F7040" t="str">
        <f si="109" t="shared"/>
        <v>7039</v>
      </c>
    </row>
    <row r="7041" spans="1:6" x14ac:dyDescent="0.25">
      <c r="A7041" t="str">
        <f>format_template!$B$2&amp;E7041&amp;format_template!$C$2&amp;F7041</f>
        <v>_3753535037_MV_7040</v>
      </c>
      <c r="B7041" t="s">
        <v>15517</v>
      </c>
      <c r="C7041" t="str">
        <f>'Measurement(16)'!A7041</f>
        <v>_3753535037_M_7040</v>
      </c>
      <c r="D7041" t="str">
        <f>'Head(1)'!$A$13</f>
        <v>_1136551</v>
      </c>
      <c r="E7041" t="str">
        <f>format_template!$B$21</f>
        <v>3753535037_MV</v>
      </c>
      <c r="F7041" t="str">
        <f si="109" t="shared"/>
        <v>7040</v>
      </c>
    </row>
    <row r="7042" spans="1:6" x14ac:dyDescent="0.25">
      <c r="A7042" t="str">
        <f>format_template!$B$2&amp;E7042&amp;format_template!$C$2&amp;F7042</f>
        <v>_3753535037_MV_7041</v>
      </c>
      <c r="B7042" t="s">
        <v>15518</v>
      </c>
      <c r="C7042" t="str">
        <f>'Measurement(16)'!A7042</f>
        <v>_3753535037_M_7041</v>
      </c>
      <c r="D7042" t="str">
        <f>'Head(1)'!$A$13</f>
        <v>_1136551</v>
      </c>
      <c r="E7042" t="str">
        <f>format_template!$B$21</f>
        <v>3753535037_MV</v>
      </c>
      <c r="F7042" t="str">
        <f si="109" t="shared"/>
        <v>7041</v>
      </c>
    </row>
    <row r="7043" spans="1:6" x14ac:dyDescent="0.25">
      <c r="A7043" t="str">
        <f>format_template!$B$2&amp;E7043&amp;format_template!$C$2&amp;F7043</f>
        <v>_3753535037_MV_7042</v>
      </c>
      <c r="B7043" t="s">
        <v>15519</v>
      </c>
      <c r="C7043" t="str">
        <f>'Measurement(16)'!A7043</f>
        <v>_3753535037_M_7042</v>
      </c>
      <c r="D7043" t="str">
        <f>'Head(1)'!$A$13</f>
        <v>_1136551</v>
      </c>
      <c r="E7043" t="str">
        <f>format_template!$B$21</f>
        <v>3753535037_MV</v>
      </c>
      <c r="F7043" t="str">
        <f ref="F7043:F7106" si="110" t="shared">MID(C7043,15,10)</f>
        <v>7042</v>
      </c>
    </row>
    <row r="7044" spans="1:6" x14ac:dyDescent="0.25">
      <c r="A7044" t="str">
        <f>format_template!$B$2&amp;E7044&amp;format_template!$C$2&amp;F7044</f>
        <v>_3753535037_MV_7043</v>
      </c>
      <c r="B7044" t="s">
        <v>15520</v>
      </c>
      <c r="C7044" t="str">
        <f>'Measurement(16)'!A7044</f>
        <v>_3753535037_M_7043</v>
      </c>
      <c r="D7044" t="str">
        <f>'Head(1)'!$A$13</f>
        <v>_1136551</v>
      </c>
      <c r="E7044" t="str">
        <f>format_template!$B$21</f>
        <v>3753535037_MV</v>
      </c>
      <c r="F7044" t="str">
        <f si="110" t="shared"/>
        <v>7043</v>
      </c>
    </row>
    <row r="7045" spans="1:6" x14ac:dyDescent="0.25">
      <c r="A7045" t="str">
        <f>format_template!$B$2&amp;E7045&amp;format_template!$C$2&amp;F7045</f>
        <v>_3753535037_MV_7044</v>
      </c>
      <c r="B7045" t="s">
        <v>15521</v>
      </c>
      <c r="C7045" t="str">
        <f>'Measurement(16)'!A7045</f>
        <v>_3753535037_M_7044</v>
      </c>
      <c r="D7045" t="str">
        <f>'Head(1)'!$A$13</f>
        <v>_1136551</v>
      </c>
      <c r="E7045" t="str">
        <f>format_template!$B$21</f>
        <v>3753535037_MV</v>
      </c>
      <c r="F7045" t="str">
        <f si="110" t="shared"/>
        <v>7044</v>
      </c>
    </row>
    <row r="7046" spans="1:6" x14ac:dyDescent="0.25">
      <c r="A7046" t="str">
        <f>format_template!$B$2&amp;E7046&amp;format_template!$C$2&amp;F7046</f>
        <v>_3753535037_MV_7045</v>
      </c>
      <c r="B7046" t="s">
        <v>15522</v>
      </c>
      <c r="C7046" t="str">
        <f>'Measurement(16)'!A7046</f>
        <v>_3753535037_M_7045</v>
      </c>
      <c r="D7046" t="str">
        <f>'Head(1)'!$A$13</f>
        <v>_1136551</v>
      </c>
      <c r="E7046" t="str">
        <f>format_template!$B$21</f>
        <v>3753535037_MV</v>
      </c>
      <c r="F7046" t="str">
        <f si="110" t="shared"/>
        <v>7045</v>
      </c>
    </row>
    <row r="7047" spans="1:6" x14ac:dyDescent="0.25">
      <c r="A7047" t="str">
        <f>format_template!$B$2&amp;E7047&amp;format_template!$C$2&amp;F7047</f>
        <v>_3753535037_MV_7046</v>
      </c>
      <c r="B7047" t="s">
        <v>15523</v>
      </c>
      <c r="C7047" t="str">
        <f>'Measurement(16)'!A7047</f>
        <v>_3753535037_M_7046</v>
      </c>
      <c r="D7047" t="str">
        <f>'Head(1)'!$A$13</f>
        <v>_1136551</v>
      </c>
      <c r="E7047" t="str">
        <f>format_template!$B$21</f>
        <v>3753535037_MV</v>
      </c>
      <c r="F7047" t="str">
        <f si="110" t="shared"/>
        <v>7046</v>
      </c>
    </row>
    <row r="7048" spans="1:6" x14ac:dyDescent="0.25">
      <c r="A7048" t="str">
        <f>format_template!$B$2&amp;E7048&amp;format_template!$C$2&amp;F7048</f>
        <v>_3753535037_MV_7047</v>
      </c>
      <c r="B7048" t="s">
        <v>15524</v>
      </c>
      <c r="C7048" t="str">
        <f>'Measurement(16)'!A7048</f>
        <v>_3753535037_M_7047</v>
      </c>
      <c r="D7048" t="str">
        <f>'Head(1)'!$A$13</f>
        <v>_1136551</v>
      </c>
      <c r="E7048" t="str">
        <f>format_template!$B$21</f>
        <v>3753535037_MV</v>
      </c>
      <c r="F7048" t="str">
        <f si="110" t="shared"/>
        <v>7047</v>
      </c>
    </row>
    <row r="7049" spans="1:6" x14ac:dyDescent="0.25">
      <c r="A7049" t="str">
        <f>format_template!$B$2&amp;E7049&amp;format_template!$C$2&amp;F7049</f>
        <v>_3753535037_MV_7048</v>
      </c>
      <c r="B7049" t="s">
        <v>15525</v>
      </c>
      <c r="C7049" t="str">
        <f>'Measurement(16)'!A7049</f>
        <v>_3753535037_M_7048</v>
      </c>
      <c r="D7049" t="str">
        <f>'Head(1)'!$A$13</f>
        <v>_1136551</v>
      </c>
      <c r="E7049" t="str">
        <f>format_template!$B$21</f>
        <v>3753535037_MV</v>
      </c>
      <c r="F7049" t="str">
        <f si="110" t="shared"/>
        <v>7048</v>
      </c>
    </row>
    <row r="7050" spans="1:6" x14ac:dyDescent="0.25">
      <c r="A7050" t="str">
        <f>format_template!$B$2&amp;E7050&amp;format_template!$C$2&amp;F7050</f>
        <v>_3753535037_MV_7049</v>
      </c>
      <c r="B7050" t="s">
        <v>15526</v>
      </c>
      <c r="C7050" t="str">
        <f>'Measurement(16)'!A7050</f>
        <v>_3753535037_M_7049</v>
      </c>
      <c r="D7050" t="str">
        <f>'Head(1)'!$A$13</f>
        <v>_1136551</v>
      </c>
      <c r="E7050" t="str">
        <f>format_template!$B$21</f>
        <v>3753535037_MV</v>
      </c>
      <c r="F7050" t="str">
        <f si="110" t="shared"/>
        <v>7049</v>
      </c>
    </row>
    <row r="7051" spans="1:6" x14ac:dyDescent="0.25">
      <c r="A7051" t="str">
        <f>format_template!$B$2&amp;E7051&amp;format_template!$C$2&amp;F7051</f>
        <v>_3753535037_MV_7050</v>
      </c>
      <c r="B7051" t="s">
        <v>15527</v>
      </c>
      <c r="C7051" t="str">
        <f>'Measurement(16)'!A7051</f>
        <v>_3753535037_M_7050</v>
      </c>
      <c r="D7051" t="str">
        <f>'Head(1)'!$A$13</f>
        <v>_1136551</v>
      </c>
      <c r="E7051" t="str">
        <f>format_template!$B$21</f>
        <v>3753535037_MV</v>
      </c>
      <c r="F7051" t="str">
        <f si="110" t="shared"/>
        <v>7050</v>
      </c>
    </row>
    <row r="7052" spans="1:6" x14ac:dyDescent="0.25">
      <c r="A7052" t="str">
        <f>format_template!$B$2&amp;E7052&amp;format_template!$C$2&amp;F7052</f>
        <v>_3753535037_MV_7051</v>
      </c>
      <c r="B7052" t="s">
        <v>15528</v>
      </c>
      <c r="C7052" t="str">
        <f>'Measurement(16)'!A7052</f>
        <v>_3753535037_M_7051</v>
      </c>
      <c r="D7052" t="str">
        <f>'Head(1)'!$A$13</f>
        <v>_1136551</v>
      </c>
      <c r="E7052" t="str">
        <f>format_template!$B$21</f>
        <v>3753535037_MV</v>
      </c>
      <c r="F7052" t="str">
        <f si="110" t="shared"/>
        <v>7051</v>
      </c>
    </row>
    <row r="7053" spans="1:6" x14ac:dyDescent="0.25">
      <c r="A7053" t="str">
        <f>format_template!$B$2&amp;E7053&amp;format_template!$C$2&amp;F7053</f>
        <v>_3753535037_MV_7052</v>
      </c>
      <c r="B7053" t="s">
        <v>15529</v>
      </c>
      <c r="C7053" t="str">
        <f>'Measurement(16)'!A7053</f>
        <v>_3753535037_M_7052</v>
      </c>
      <c r="D7053" t="str">
        <f>'Head(1)'!$A$13</f>
        <v>_1136551</v>
      </c>
      <c r="E7053" t="str">
        <f>format_template!$B$21</f>
        <v>3753535037_MV</v>
      </c>
      <c r="F7053" t="str">
        <f si="110" t="shared"/>
        <v>7052</v>
      </c>
    </row>
    <row r="7054" spans="1:6" x14ac:dyDescent="0.25">
      <c r="A7054" t="str">
        <f>format_template!$B$2&amp;E7054&amp;format_template!$C$2&amp;F7054</f>
        <v>_3753535037_MV_7053</v>
      </c>
      <c r="B7054" t="s">
        <v>15530</v>
      </c>
      <c r="C7054" t="str">
        <f>'Measurement(16)'!A7054</f>
        <v>_3753535037_M_7053</v>
      </c>
      <c r="D7054" t="str">
        <f>'Head(1)'!$A$13</f>
        <v>_1136551</v>
      </c>
      <c r="E7054" t="str">
        <f>format_template!$B$21</f>
        <v>3753535037_MV</v>
      </c>
      <c r="F7054" t="str">
        <f si="110" t="shared"/>
        <v>7053</v>
      </c>
    </row>
    <row r="7055" spans="1:6" x14ac:dyDescent="0.25">
      <c r="A7055" t="str">
        <f>format_template!$B$2&amp;E7055&amp;format_template!$C$2&amp;F7055</f>
        <v>_3753535037_MV_7054</v>
      </c>
      <c r="B7055" t="s">
        <v>15531</v>
      </c>
      <c r="C7055" t="str">
        <f>'Measurement(16)'!A7055</f>
        <v>_3753535037_M_7054</v>
      </c>
      <c r="D7055" t="str">
        <f>'Head(1)'!$A$13</f>
        <v>_1136551</v>
      </c>
      <c r="E7055" t="str">
        <f>format_template!$B$21</f>
        <v>3753535037_MV</v>
      </c>
      <c r="F7055" t="str">
        <f si="110" t="shared"/>
        <v>7054</v>
      </c>
    </row>
    <row r="7056" spans="1:6" x14ac:dyDescent="0.25">
      <c r="A7056" t="str">
        <f>format_template!$B$2&amp;E7056&amp;format_template!$C$2&amp;F7056</f>
        <v>_3753535037_MV_7055</v>
      </c>
      <c r="B7056" t="s">
        <v>15532</v>
      </c>
      <c r="C7056" t="str">
        <f>'Measurement(16)'!A7056</f>
        <v>_3753535037_M_7055</v>
      </c>
      <c r="D7056" t="str">
        <f>'Head(1)'!$A$13</f>
        <v>_1136551</v>
      </c>
      <c r="E7056" t="str">
        <f>format_template!$B$21</f>
        <v>3753535037_MV</v>
      </c>
      <c r="F7056" t="str">
        <f si="110" t="shared"/>
        <v>7055</v>
      </c>
    </row>
    <row r="7057" spans="1:6" x14ac:dyDescent="0.25">
      <c r="A7057" t="str">
        <f>format_template!$B$2&amp;E7057&amp;format_template!$C$2&amp;F7057</f>
        <v>_3753535037_MV_7056</v>
      </c>
      <c r="B7057" t="s">
        <v>15533</v>
      </c>
      <c r="C7057" t="str">
        <f>'Measurement(16)'!A7057</f>
        <v>_3753535037_M_7056</v>
      </c>
      <c r="D7057" t="str">
        <f>'Head(1)'!$A$13</f>
        <v>_1136551</v>
      </c>
      <c r="E7057" t="str">
        <f>format_template!$B$21</f>
        <v>3753535037_MV</v>
      </c>
      <c r="F7057" t="str">
        <f si="110" t="shared"/>
        <v>7056</v>
      </c>
    </row>
    <row r="7058" spans="1:6" x14ac:dyDescent="0.25">
      <c r="A7058" t="str">
        <f>format_template!$B$2&amp;E7058&amp;format_template!$C$2&amp;F7058</f>
        <v>_3753535037_MV_7057</v>
      </c>
      <c r="B7058" t="s">
        <v>15534</v>
      </c>
      <c r="C7058" t="str">
        <f>'Measurement(16)'!A7058</f>
        <v>_3753535037_M_7057</v>
      </c>
      <c r="D7058" t="str">
        <f>'Head(1)'!$A$13</f>
        <v>_1136551</v>
      </c>
      <c r="E7058" t="str">
        <f>format_template!$B$21</f>
        <v>3753535037_MV</v>
      </c>
      <c r="F7058" t="str">
        <f si="110" t="shared"/>
        <v>7057</v>
      </c>
    </row>
    <row r="7059" spans="1:6" x14ac:dyDescent="0.25">
      <c r="A7059" t="str">
        <f>format_template!$B$2&amp;E7059&amp;format_template!$C$2&amp;F7059</f>
        <v>_3753535037_MV_7058</v>
      </c>
      <c r="B7059" t="s">
        <v>15535</v>
      </c>
      <c r="C7059" t="str">
        <f>'Measurement(16)'!A7059</f>
        <v>_3753535037_M_7058</v>
      </c>
      <c r="D7059" t="str">
        <f>'Head(1)'!$A$13</f>
        <v>_1136551</v>
      </c>
      <c r="E7059" t="str">
        <f>format_template!$B$21</f>
        <v>3753535037_MV</v>
      </c>
      <c r="F7059" t="str">
        <f si="110" t="shared"/>
        <v>7058</v>
      </c>
    </row>
    <row r="7060" spans="1:6" x14ac:dyDescent="0.25">
      <c r="A7060" t="str">
        <f>format_template!$B$2&amp;E7060&amp;format_template!$C$2&amp;F7060</f>
        <v>_3753535037_MV_7059</v>
      </c>
      <c r="B7060" t="s">
        <v>15536</v>
      </c>
      <c r="C7060" t="str">
        <f>'Measurement(16)'!A7060</f>
        <v>_3753535037_M_7059</v>
      </c>
      <c r="D7060" t="str">
        <f>'Head(1)'!$A$13</f>
        <v>_1136551</v>
      </c>
      <c r="E7060" t="str">
        <f>format_template!$B$21</f>
        <v>3753535037_MV</v>
      </c>
      <c r="F7060" t="str">
        <f si="110" t="shared"/>
        <v>7059</v>
      </c>
    </row>
    <row r="7061" spans="1:6" x14ac:dyDescent="0.25">
      <c r="A7061" t="str">
        <f>format_template!$B$2&amp;E7061&amp;format_template!$C$2&amp;F7061</f>
        <v>_3753535037_MV_7060</v>
      </c>
      <c r="B7061" t="s">
        <v>15537</v>
      </c>
      <c r="C7061" t="str">
        <f>'Measurement(16)'!A7061</f>
        <v>_3753535037_M_7060</v>
      </c>
      <c r="D7061" t="str">
        <f>'Head(1)'!$A$13</f>
        <v>_1136551</v>
      </c>
      <c r="E7061" t="str">
        <f>format_template!$B$21</f>
        <v>3753535037_MV</v>
      </c>
      <c r="F7061" t="str">
        <f si="110" t="shared"/>
        <v>7060</v>
      </c>
    </row>
    <row r="7062" spans="1:6" x14ac:dyDescent="0.25">
      <c r="A7062" t="str">
        <f>format_template!$B$2&amp;E7062&amp;format_template!$C$2&amp;F7062</f>
        <v>_3753535037_MV_7061</v>
      </c>
      <c r="B7062" t="s">
        <v>15538</v>
      </c>
      <c r="C7062" t="str">
        <f>'Measurement(16)'!A7062</f>
        <v>_3753535037_M_7061</v>
      </c>
      <c r="D7062" t="str">
        <f>'Head(1)'!$A$13</f>
        <v>_1136551</v>
      </c>
      <c r="E7062" t="str">
        <f>format_template!$B$21</f>
        <v>3753535037_MV</v>
      </c>
      <c r="F7062" t="str">
        <f si="110" t="shared"/>
        <v>7061</v>
      </c>
    </row>
    <row r="7063" spans="1:6" x14ac:dyDescent="0.25">
      <c r="A7063" t="str">
        <f>format_template!$B$2&amp;E7063&amp;format_template!$C$2&amp;F7063</f>
        <v>_3753535037_MV_7062</v>
      </c>
      <c r="B7063" t="s">
        <v>15539</v>
      </c>
      <c r="C7063" t="str">
        <f>'Measurement(16)'!A7063</f>
        <v>_3753535037_M_7062</v>
      </c>
      <c r="D7063" t="str">
        <f>'Head(1)'!$A$13</f>
        <v>_1136551</v>
      </c>
      <c r="E7063" t="str">
        <f>format_template!$B$21</f>
        <v>3753535037_MV</v>
      </c>
      <c r="F7063" t="str">
        <f si="110" t="shared"/>
        <v>7062</v>
      </c>
    </row>
    <row r="7064" spans="1:6" x14ac:dyDescent="0.25">
      <c r="A7064" t="str">
        <f>format_template!$B$2&amp;E7064&amp;format_template!$C$2&amp;F7064</f>
        <v>_3753535037_MV_7063</v>
      </c>
      <c r="B7064" t="s">
        <v>15540</v>
      </c>
      <c r="C7064" t="str">
        <f>'Measurement(16)'!A7064</f>
        <v>_3753535037_M_7063</v>
      </c>
      <c r="D7064" t="str">
        <f>'Head(1)'!$A$13</f>
        <v>_1136551</v>
      </c>
      <c r="E7064" t="str">
        <f>format_template!$B$21</f>
        <v>3753535037_MV</v>
      </c>
      <c r="F7064" t="str">
        <f si="110" t="shared"/>
        <v>7063</v>
      </c>
    </row>
    <row r="7065" spans="1:6" x14ac:dyDescent="0.25">
      <c r="A7065" t="str">
        <f>format_template!$B$2&amp;E7065&amp;format_template!$C$2&amp;F7065</f>
        <v>_3753535037_MV_7064</v>
      </c>
      <c r="B7065" t="s">
        <v>15541</v>
      </c>
      <c r="C7065" t="str">
        <f>'Measurement(16)'!A7065</f>
        <v>_3753535037_M_7064</v>
      </c>
      <c r="D7065" t="str">
        <f>'Head(1)'!$A$13</f>
        <v>_1136551</v>
      </c>
      <c r="E7065" t="str">
        <f>format_template!$B$21</f>
        <v>3753535037_MV</v>
      </c>
      <c r="F7065" t="str">
        <f si="110" t="shared"/>
        <v>7064</v>
      </c>
    </row>
    <row r="7066" spans="1:6" x14ac:dyDescent="0.25">
      <c r="A7066" t="str">
        <f>format_template!$B$2&amp;E7066&amp;format_template!$C$2&amp;F7066</f>
        <v>_3753535037_MV_7065</v>
      </c>
      <c r="B7066" t="s">
        <v>15542</v>
      </c>
      <c r="C7066" t="str">
        <f>'Measurement(16)'!A7066</f>
        <v>_3753535037_M_7065</v>
      </c>
      <c r="D7066" t="str">
        <f>'Head(1)'!$A$13</f>
        <v>_1136551</v>
      </c>
      <c r="E7066" t="str">
        <f>format_template!$B$21</f>
        <v>3753535037_MV</v>
      </c>
      <c r="F7066" t="str">
        <f si="110" t="shared"/>
        <v>7065</v>
      </c>
    </row>
    <row r="7067" spans="1:6" x14ac:dyDescent="0.25">
      <c r="A7067" t="str">
        <f>format_template!$B$2&amp;E7067&amp;format_template!$C$2&amp;F7067</f>
        <v>_3753535037_MV_7066</v>
      </c>
      <c r="B7067" t="s">
        <v>15543</v>
      </c>
      <c r="C7067" t="str">
        <f>'Measurement(16)'!A7067</f>
        <v>_3753535037_M_7066</v>
      </c>
      <c r="D7067" t="str">
        <f>'Head(1)'!$A$13</f>
        <v>_1136551</v>
      </c>
      <c r="E7067" t="str">
        <f>format_template!$B$21</f>
        <v>3753535037_MV</v>
      </c>
      <c r="F7067" t="str">
        <f si="110" t="shared"/>
        <v>7066</v>
      </c>
    </row>
    <row r="7068" spans="1:6" x14ac:dyDescent="0.25">
      <c r="A7068" t="str">
        <f>format_template!$B$2&amp;E7068&amp;format_template!$C$2&amp;F7068</f>
        <v>_3753535037_MV_7067</v>
      </c>
      <c r="B7068" t="s">
        <v>15544</v>
      </c>
      <c r="C7068" t="str">
        <f>'Measurement(16)'!A7068</f>
        <v>_3753535037_M_7067</v>
      </c>
      <c r="D7068" t="str">
        <f>'Head(1)'!$A$13</f>
        <v>_1136551</v>
      </c>
      <c r="E7068" t="str">
        <f>format_template!$B$21</f>
        <v>3753535037_MV</v>
      </c>
      <c r="F7068" t="str">
        <f si="110" t="shared"/>
        <v>7067</v>
      </c>
    </row>
    <row r="7069" spans="1:6" x14ac:dyDescent="0.25">
      <c r="A7069" t="str">
        <f>format_template!$B$2&amp;E7069&amp;format_template!$C$2&amp;F7069</f>
        <v>_3753535037_MV_7068</v>
      </c>
      <c r="B7069" t="s">
        <v>15545</v>
      </c>
      <c r="C7069" t="str">
        <f>'Measurement(16)'!A7069</f>
        <v>_3753535037_M_7068</v>
      </c>
      <c r="D7069" t="str">
        <f>'Head(1)'!$A$13</f>
        <v>_1136551</v>
      </c>
      <c r="E7069" t="str">
        <f>format_template!$B$21</f>
        <v>3753535037_MV</v>
      </c>
      <c r="F7069" t="str">
        <f si="110" t="shared"/>
        <v>7068</v>
      </c>
    </row>
    <row r="7070" spans="1:6" x14ac:dyDescent="0.25">
      <c r="A7070" t="str">
        <f>format_template!$B$2&amp;E7070&amp;format_template!$C$2&amp;F7070</f>
        <v>_3753535037_MV_7069</v>
      </c>
      <c r="B7070" t="s">
        <v>15546</v>
      </c>
      <c r="C7070" t="str">
        <f>'Measurement(16)'!A7070</f>
        <v>_3753535037_M_7069</v>
      </c>
      <c r="D7070" t="str">
        <f>'Head(1)'!$A$13</f>
        <v>_1136551</v>
      </c>
      <c r="E7070" t="str">
        <f>format_template!$B$21</f>
        <v>3753535037_MV</v>
      </c>
      <c r="F7070" t="str">
        <f si="110" t="shared"/>
        <v>7069</v>
      </c>
    </row>
    <row r="7071" spans="1:6" x14ac:dyDescent="0.25">
      <c r="A7071" t="str">
        <f>format_template!$B$2&amp;E7071&amp;format_template!$C$2&amp;F7071</f>
        <v>_3753535037_MV_7070</v>
      </c>
      <c r="B7071" t="s">
        <v>15547</v>
      </c>
      <c r="C7071" t="str">
        <f>'Measurement(16)'!A7071</f>
        <v>_3753535037_M_7070</v>
      </c>
      <c r="D7071" t="str">
        <f>'Head(1)'!$A$13</f>
        <v>_1136551</v>
      </c>
      <c r="E7071" t="str">
        <f>format_template!$B$21</f>
        <v>3753535037_MV</v>
      </c>
      <c r="F7071" t="str">
        <f si="110" t="shared"/>
        <v>7070</v>
      </c>
    </row>
    <row r="7072" spans="1:6" x14ac:dyDescent="0.25">
      <c r="A7072" t="str">
        <f>format_template!$B$2&amp;E7072&amp;format_template!$C$2&amp;F7072</f>
        <v>_3753535037_MV_7071</v>
      </c>
      <c r="B7072" t="s">
        <v>15548</v>
      </c>
      <c r="C7072" t="str">
        <f>'Measurement(16)'!A7072</f>
        <v>_3753535037_M_7071</v>
      </c>
      <c r="D7072" t="str">
        <f>'Head(1)'!$A$13</f>
        <v>_1136551</v>
      </c>
      <c r="E7072" t="str">
        <f>format_template!$B$21</f>
        <v>3753535037_MV</v>
      </c>
      <c r="F7072" t="str">
        <f si="110" t="shared"/>
        <v>7071</v>
      </c>
    </row>
    <row r="7073" spans="1:6" x14ac:dyDescent="0.25">
      <c r="A7073" t="str">
        <f>format_template!$B$2&amp;E7073&amp;format_template!$C$2&amp;F7073</f>
        <v>_3753535037_MV_7072</v>
      </c>
      <c r="B7073" t="s">
        <v>15549</v>
      </c>
      <c r="C7073" t="str">
        <f>'Measurement(16)'!A7073</f>
        <v>_3753535037_M_7072</v>
      </c>
      <c r="D7073" t="str">
        <f>'Head(1)'!$A$13</f>
        <v>_1136551</v>
      </c>
      <c r="E7073" t="str">
        <f>format_template!$B$21</f>
        <v>3753535037_MV</v>
      </c>
      <c r="F7073" t="str">
        <f si="110" t="shared"/>
        <v>7072</v>
      </c>
    </row>
    <row r="7074" spans="1:6" x14ac:dyDescent="0.25">
      <c r="A7074" t="str">
        <f>format_template!$B$2&amp;E7074&amp;format_template!$C$2&amp;F7074</f>
        <v>_3753535037_MV_7073</v>
      </c>
      <c r="B7074" t="s">
        <v>15550</v>
      </c>
      <c r="C7074" t="str">
        <f>'Measurement(16)'!A7074</f>
        <v>_3753535037_M_7073</v>
      </c>
      <c r="D7074" t="str">
        <f>'Head(1)'!$A$13</f>
        <v>_1136551</v>
      </c>
      <c r="E7074" t="str">
        <f>format_template!$B$21</f>
        <v>3753535037_MV</v>
      </c>
      <c r="F7074" t="str">
        <f si="110" t="shared"/>
        <v>7073</v>
      </c>
    </row>
    <row r="7075" spans="1:6" x14ac:dyDescent="0.25">
      <c r="A7075" t="str">
        <f>format_template!$B$2&amp;E7075&amp;format_template!$C$2&amp;F7075</f>
        <v>_3753535037_MV_7074</v>
      </c>
      <c r="B7075" t="s">
        <v>15551</v>
      </c>
      <c r="C7075" t="str">
        <f>'Measurement(16)'!A7075</f>
        <v>_3753535037_M_7074</v>
      </c>
      <c r="D7075" t="str">
        <f>'Head(1)'!$A$13</f>
        <v>_1136551</v>
      </c>
      <c r="E7075" t="str">
        <f>format_template!$B$21</f>
        <v>3753535037_MV</v>
      </c>
      <c r="F7075" t="str">
        <f si="110" t="shared"/>
        <v>7074</v>
      </c>
    </row>
    <row r="7076" spans="1:6" x14ac:dyDescent="0.25">
      <c r="A7076" t="str">
        <f>format_template!$B$2&amp;E7076&amp;format_template!$C$2&amp;F7076</f>
        <v>_3753535037_MV_7075</v>
      </c>
      <c r="B7076" t="s">
        <v>15552</v>
      </c>
      <c r="C7076" t="str">
        <f>'Measurement(16)'!A7076</f>
        <v>_3753535037_M_7075</v>
      </c>
      <c r="D7076" t="str">
        <f>'Head(1)'!$A$13</f>
        <v>_1136551</v>
      </c>
      <c r="E7076" t="str">
        <f>format_template!$B$21</f>
        <v>3753535037_MV</v>
      </c>
      <c r="F7076" t="str">
        <f si="110" t="shared"/>
        <v>7075</v>
      </c>
    </row>
    <row r="7077" spans="1:6" x14ac:dyDescent="0.25">
      <c r="A7077" t="str">
        <f>format_template!$B$2&amp;E7077&amp;format_template!$C$2&amp;F7077</f>
        <v>_3753535037_MV_7076</v>
      </c>
      <c r="B7077" t="s">
        <v>15553</v>
      </c>
      <c r="C7077" t="str">
        <f>'Measurement(16)'!A7077</f>
        <v>_3753535037_M_7076</v>
      </c>
      <c r="D7077" t="str">
        <f>'Head(1)'!$A$13</f>
        <v>_1136551</v>
      </c>
      <c r="E7077" t="str">
        <f>format_template!$B$21</f>
        <v>3753535037_MV</v>
      </c>
      <c r="F7077" t="str">
        <f si="110" t="shared"/>
        <v>7076</v>
      </c>
    </row>
    <row r="7078" spans="1:6" x14ac:dyDescent="0.25">
      <c r="A7078" t="str">
        <f>format_template!$B$2&amp;E7078&amp;format_template!$C$2&amp;F7078</f>
        <v>_3753535037_MV_7077</v>
      </c>
      <c r="B7078" t="s">
        <v>15554</v>
      </c>
      <c r="C7078" t="str">
        <f>'Measurement(16)'!A7078</f>
        <v>_3753535037_M_7077</v>
      </c>
      <c r="D7078" t="str">
        <f>'Head(1)'!$A$13</f>
        <v>_1136551</v>
      </c>
      <c r="E7078" t="str">
        <f>format_template!$B$21</f>
        <v>3753535037_MV</v>
      </c>
      <c r="F7078" t="str">
        <f si="110" t="shared"/>
        <v>7077</v>
      </c>
    </row>
    <row r="7079" spans="1:6" x14ac:dyDescent="0.25">
      <c r="A7079" t="str">
        <f>format_template!$B$2&amp;E7079&amp;format_template!$C$2&amp;F7079</f>
        <v>_3753535037_MV_7078</v>
      </c>
      <c r="B7079" t="s">
        <v>15555</v>
      </c>
      <c r="C7079" t="str">
        <f>'Measurement(16)'!A7079</f>
        <v>_3753535037_M_7078</v>
      </c>
      <c r="D7079" t="str">
        <f>'Head(1)'!$A$13</f>
        <v>_1136551</v>
      </c>
      <c r="E7079" t="str">
        <f>format_template!$B$21</f>
        <v>3753535037_MV</v>
      </c>
      <c r="F7079" t="str">
        <f si="110" t="shared"/>
        <v>7078</v>
      </c>
    </row>
    <row r="7080" spans="1:6" x14ac:dyDescent="0.25">
      <c r="A7080" t="str">
        <f>format_template!$B$2&amp;E7080&amp;format_template!$C$2&amp;F7080</f>
        <v>_3753535037_MV_7079</v>
      </c>
      <c r="B7080" t="s">
        <v>15556</v>
      </c>
      <c r="C7080" t="str">
        <f>'Measurement(16)'!A7080</f>
        <v>_3753535037_M_7079</v>
      </c>
      <c r="D7080" t="str">
        <f>'Head(1)'!$A$13</f>
        <v>_1136551</v>
      </c>
      <c r="E7080" t="str">
        <f>format_template!$B$21</f>
        <v>3753535037_MV</v>
      </c>
      <c r="F7080" t="str">
        <f si="110" t="shared"/>
        <v>7079</v>
      </c>
    </row>
    <row r="7081" spans="1:6" x14ac:dyDescent="0.25">
      <c r="A7081" t="str">
        <f>format_template!$B$2&amp;E7081&amp;format_template!$C$2&amp;F7081</f>
        <v>_3753535037_MV_7080</v>
      </c>
      <c r="B7081" t="s">
        <v>15557</v>
      </c>
      <c r="C7081" t="str">
        <f>'Measurement(16)'!A7081</f>
        <v>_3753535037_M_7080</v>
      </c>
      <c r="D7081" t="str">
        <f>'Head(1)'!$A$13</f>
        <v>_1136551</v>
      </c>
      <c r="E7081" t="str">
        <f>format_template!$B$21</f>
        <v>3753535037_MV</v>
      </c>
      <c r="F7081" t="str">
        <f si="110" t="shared"/>
        <v>7080</v>
      </c>
    </row>
    <row r="7082" spans="1:6" x14ac:dyDescent="0.25">
      <c r="A7082" t="str">
        <f>format_template!$B$2&amp;E7082&amp;format_template!$C$2&amp;F7082</f>
        <v>_3753535037_MV_7081</v>
      </c>
      <c r="B7082" t="s">
        <v>15558</v>
      </c>
      <c r="C7082" t="str">
        <f>'Measurement(16)'!A7082</f>
        <v>_3753535037_M_7081</v>
      </c>
      <c r="D7082" t="str">
        <f>'Head(1)'!$A$13</f>
        <v>_1136551</v>
      </c>
      <c r="E7082" t="str">
        <f>format_template!$B$21</f>
        <v>3753535037_MV</v>
      </c>
      <c r="F7082" t="str">
        <f si="110" t="shared"/>
        <v>7081</v>
      </c>
    </row>
    <row r="7083" spans="1:6" x14ac:dyDescent="0.25">
      <c r="A7083" t="str">
        <f>format_template!$B$2&amp;E7083&amp;format_template!$C$2&amp;F7083</f>
        <v>_3753535037_MV_7082</v>
      </c>
      <c r="B7083" t="s">
        <v>15559</v>
      </c>
      <c r="C7083" t="str">
        <f>'Measurement(16)'!A7083</f>
        <v>_3753535037_M_7082</v>
      </c>
      <c r="D7083" t="str">
        <f>'Head(1)'!$A$13</f>
        <v>_1136551</v>
      </c>
      <c r="E7083" t="str">
        <f>format_template!$B$21</f>
        <v>3753535037_MV</v>
      </c>
      <c r="F7083" t="str">
        <f si="110" t="shared"/>
        <v>7082</v>
      </c>
    </row>
    <row r="7084" spans="1:6" x14ac:dyDescent="0.25">
      <c r="A7084" t="str">
        <f>format_template!$B$2&amp;E7084&amp;format_template!$C$2&amp;F7084</f>
        <v>_3753535037_MV_7083</v>
      </c>
      <c r="B7084" t="s">
        <v>15560</v>
      </c>
      <c r="C7084" t="str">
        <f>'Measurement(16)'!A7084</f>
        <v>_3753535037_M_7083</v>
      </c>
      <c r="D7084" t="str">
        <f>'Head(1)'!$A$13</f>
        <v>_1136551</v>
      </c>
      <c r="E7084" t="str">
        <f>format_template!$B$21</f>
        <v>3753535037_MV</v>
      </c>
      <c r="F7084" t="str">
        <f si="110" t="shared"/>
        <v>7083</v>
      </c>
    </row>
    <row r="7085" spans="1:6" x14ac:dyDescent="0.25">
      <c r="A7085" t="str">
        <f>format_template!$B$2&amp;E7085&amp;format_template!$C$2&amp;F7085</f>
        <v>_3753535037_MV_7084</v>
      </c>
      <c r="B7085" t="s">
        <v>15561</v>
      </c>
      <c r="C7085" t="str">
        <f>'Measurement(16)'!A7085</f>
        <v>_3753535037_M_7084</v>
      </c>
      <c r="D7085" t="str">
        <f>'Head(1)'!$A$13</f>
        <v>_1136551</v>
      </c>
      <c r="E7085" t="str">
        <f>format_template!$B$21</f>
        <v>3753535037_MV</v>
      </c>
      <c r="F7085" t="str">
        <f si="110" t="shared"/>
        <v>7084</v>
      </c>
    </row>
    <row r="7086" spans="1:6" x14ac:dyDescent="0.25">
      <c r="A7086" t="str">
        <f>format_template!$B$2&amp;E7086&amp;format_template!$C$2&amp;F7086</f>
        <v>_3753535037_MV_7085</v>
      </c>
      <c r="B7086" t="s">
        <v>15562</v>
      </c>
      <c r="C7086" t="str">
        <f>'Measurement(16)'!A7086</f>
        <v>_3753535037_M_7085</v>
      </c>
      <c r="D7086" t="str">
        <f>'Head(1)'!$A$13</f>
        <v>_1136551</v>
      </c>
      <c r="E7086" t="str">
        <f>format_template!$B$21</f>
        <v>3753535037_MV</v>
      </c>
      <c r="F7086" t="str">
        <f si="110" t="shared"/>
        <v>7085</v>
      </c>
    </row>
    <row r="7087" spans="1:6" x14ac:dyDescent="0.25">
      <c r="A7087" t="str">
        <f>format_template!$B$2&amp;E7087&amp;format_template!$C$2&amp;F7087</f>
        <v>_3753535037_MV_7086</v>
      </c>
      <c r="B7087" t="s">
        <v>15563</v>
      </c>
      <c r="C7087" t="str">
        <f>'Measurement(16)'!A7087</f>
        <v>_3753535037_M_7086</v>
      </c>
      <c r="D7087" t="str">
        <f>'Head(1)'!$A$13</f>
        <v>_1136551</v>
      </c>
      <c r="E7087" t="str">
        <f>format_template!$B$21</f>
        <v>3753535037_MV</v>
      </c>
      <c r="F7087" t="str">
        <f si="110" t="shared"/>
        <v>7086</v>
      </c>
    </row>
    <row r="7088" spans="1:6" x14ac:dyDescent="0.25">
      <c r="A7088" t="str">
        <f>format_template!$B$2&amp;E7088&amp;format_template!$C$2&amp;F7088</f>
        <v>_3753535037_MV_7087</v>
      </c>
      <c r="B7088" t="s">
        <v>15564</v>
      </c>
      <c r="C7088" t="str">
        <f>'Measurement(16)'!A7088</f>
        <v>_3753535037_M_7087</v>
      </c>
      <c r="D7088" t="str">
        <f>'Head(1)'!$A$13</f>
        <v>_1136551</v>
      </c>
      <c r="E7088" t="str">
        <f>format_template!$B$21</f>
        <v>3753535037_MV</v>
      </c>
      <c r="F7088" t="str">
        <f si="110" t="shared"/>
        <v>7087</v>
      </c>
    </row>
    <row r="7089" spans="1:6" x14ac:dyDescent="0.25">
      <c r="A7089" t="str">
        <f>format_template!$B$2&amp;E7089&amp;format_template!$C$2&amp;F7089</f>
        <v>_3753535037_MV_7088</v>
      </c>
      <c r="B7089" t="s">
        <v>15565</v>
      </c>
      <c r="C7089" t="str">
        <f>'Measurement(16)'!A7089</f>
        <v>_3753535037_M_7088</v>
      </c>
      <c r="D7089" t="str">
        <f>'Head(1)'!$A$13</f>
        <v>_1136551</v>
      </c>
      <c r="E7089" t="str">
        <f>format_template!$B$21</f>
        <v>3753535037_MV</v>
      </c>
      <c r="F7089" t="str">
        <f si="110" t="shared"/>
        <v>7088</v>
      </c>
    </row>
    <row r="7090" spans="1:6" x14ac:dyDescent="0.25">
      <c r="A7090" t="str">
        <f>format_template!$B$2&amp;E7090&amp;format_template!$C$2&amp;F7090</f>
        <v>_3753535037_MV_7089</v>
      </c>
      <c r="B7090" t="s">
        <v>15566</v>
      </c>
      <c r="C7090" t="str">
        <f>'Measurement(16)'!A7090</f>
        <v>_3753535037_M_7089</v>
      </c>
      <c r="D7090" t="str">
        <f>'Head(1)'!$A$13</f>
        <v>_1136551</v>
      </c>
      <c r="E7090" t="str">
        <f>format_template!$B$21</f>
        <v>3753535037_MV</v>
      </c>
      <c r="F7090" t="str">
        <f si="110" t="shared"/>
        <v>7089</v>
      </c>
    </row>
    <row r="7091" spans="1:6" x14ac:dyDescent="0.25">
      <c r="A7091" t="str">
        <f>format_template!$B$2&amp;E7091&amp;format_template!$C$2&amp;F7091</f>
        <v>_3753535037_MV_7090</v>
      </c>
      <c r="B7091" t="s">
        <v>15567</v>
      </c>
      <c r="C7091" t="str">
        <f>'Measurement(16)'!A7091</f>
        <v>_3753535037_M_7090</v>
      </c>
      <c r="D7091" t="str">
        <f>'Head(1)'!$A$13</f>
        <v>_1136551</v>
      </c>
      <c r="E7091" t="str">
        <f>format_template!$B$21</f>
        <v>3753535037_MV</v>
      </c>
      <c r="F7091" t="str">
        <f si="110" t="shared"/>
        <v>7090</v>
      </c>
    </row>
    <row r="7092" spans="1:6" x14ac:dyDescent="0.25">
      <c r="A7092" t="str">
        <f>format_template!$B$2&amp;E7092&amp;format_template!$C$2&amp;F7092</f>
        <v>_3753535037_MV_7091</v>
      </c>
      <c r="B7092" t="s">
        <v>15568</v>
      </c>
      <c r="C7092" t="str">
        <f>'Measurement(16)'!A7092</f>
        <v>_3753535037_M_7091</v>
      </c>
      <c r="D7092" t="str">
        <f>'Head(1)'!$A$13</f>
        <v>_1136551</v>
      </c>
      <c r="E7092" t="str">
        <f>format_template!$B$21</f>
        <v>3753535037_MV</v>
      </c>
      <c r="F7092" t="str">
        <f si="110" t="shared"/>
        <v>7091</v>
      </c>
    </row>
    <row r="7093" spans="1:6" x14ac:dyDescent="0.25">
      <c r="A7093" t="str">
        <f>format_template!$B$2&amp;E7093&amp;format_template!$C$2&amp;F7093</f>
        <v>_3753535037_MV_7092</v>
      </c>
      <c r="B7093" t="s">
        <v>15569</v>
      </c>
      <c r="C7093" t="str">
        <f>'Measurement(16)'!A7093</f>
        <v>_3753535037_M_7092</v>
      </c>
      <c r="D7093" t="str">
        <f>'Head(1)'!$A$13</f>
        <v>_1136551</v>
      </c>
      <c r="E7093" t="str">
        <f>format_template!$B$21</f>
        <v>3753535037_MV</v>
      </c>
      <c r="F7093" t="str">
        <f si="110" t="shared"/>
        <v>7092</v>
      </c>
    </row>
    <row r="7094" spans="1:6" x14ac:dyDescent="0.25">
      <c r="A7094" t="str">
        <f>format_template!$B$2&amp;E7094&amp;format_template!$C$2&amp;F7094</f>
        <v>_3753535037_MV_7093</v>
      </c>
      <c r="B7094" t="s">
        <v>15570</v>
      </c>
      <c r="C7094" t="str">
        <f>'Measurement(16)'!A7094</f>
        <v>_3753535037_M_7093</v>
      </c>
      <c r="D7094" t="str">
        <f>'Head(1)'!$A$13</f>
        <v>_1136551</v>
      </c>
      <c r="E7094" t="str">
        <f>format_template!$B$21</f>
        <v>3753535037_MV</v>
      </c>
      <c r="F7094" t="str">
        <f si="110" t="shared"/>
        <v>7093</v>
      </c>
    </row>
    <row r="7095" spans="1:6" x14ac:dyDescent="0.25">
      <c r="A7095" t="str">
        <f>format_template!$B$2&amp;E7095&amp;format_template!$C$2&amp;F7095</f>
        <v>_3753535037_MV_7094</v>
      </c>
      <c r="B7095" t="s">
        <v>15571</v>
      </c>
      <c r="C7095" t="str">
        <f>'Measurement(16)'!A7095</f>
        <v>_3753535037_M_7094</v>
      </c>
      <c r="D7095" t="str">
        <f>'Head(1)'!$A$13</f>
        <v>_1136551</v>
      </c>
      <c r="E7095" t="str">
        <f>format_template!$B$21</f>
        <v>3753535037_MV</v>
      </c>
      <c r="F7095" t="str">
        <f si="110" t="shared"/>
        <v>7094</v>
      </c>
    </row>
    <row r="7096" spans="1:6" x14ac:dyDescent="0.25">
      <c r="A7096" t="str">
        <f>format_template!$B$2&amp;E7096&amp;format_template!$C$2&amp;F7096</f>
        <v>_3753535037_MV_7095</v>
      </c>
      <c r="B7096" t="s">
        <v>15572</v>
      </c>
      <c r="C7096" t="str">
        <f>'Measurement(16)'!A7096</f>
        <v>_3753535037_M_7095</v>
      </c>
      <c r="D7096" t="str">
        <f>'Head(1)'!$A$13</f>
        <v>_1136551</v>
      </c>
      <c r="E7096" t="str">
        <f>format_template!$B$21</f>
        <v>3753535037_MV</v>
      </c>
      <c r="F7096" t="str">
        <f si="110" t="shared"/>
        <v>7095</v>
      </c>
    </row>
    <row r="7097" spans="1:6" x14ac:dyDescent="0.25">
      <c r="A7097" t="str">
        <f>format_template!$B$2&amp;E7097&amp;format_template!$C$2&amp;F7097</f>
        <v>_3753535037_MV_7096</v>
      </c>
      <c r="B7097" t="s">
        <v>15573</v>
      </c>
      <c r="C7097" t="str">
        <f>'Measurement(16)'!A7097</f>
        <v>_3753535037_M_7096</v>
      </c>
      <c r="D7097" t="str">
        <f>'Head(1)'!$A$13</f>
        <v>_1136551</v>
      </c>
      <c r="E7097" t="str">
        <f>format_template!$B$21</f>
        <v>3753535037_MV</v>
      </c>
      <c r="F7097" t="str">
        <f si="110" t="shared"/>
        <v>7096</v>
      </c>
    </row>
    <row r="7098" spans="1:6" x14ac:dyDescent="0.25">
      <c r="A7098" t="str">
        <f>format_template!$B$2&amp;E7098&amp;format_template!$C$2&amp;F7098</f>
        <v>_3753535037_MV_7097</v>
      </c>
      <c r="B7098" t="s">
        <v>15574</v>
      </c>
      <c r="C7098" t="str">
        <f>'Measurement(16)'!A7098</f>
        <v>_3753535037_M_7097</v>
      </c>
      <c r="D7098" t="str">
        <f>'Head(1)'!$A$13</f>
        <v>_1136551</v>
      </c>
      <c r="E7098" t="str">
        <f>format_template!$B$21</f>
        <v>3753535037_MV</v>
      </c>
      <c r="F7098" t="str">
        <f si="110" t="shared"/>
        <v>7097</v>
      </c>
    </row>
    <row r="7099" spans="1:6" x14ac:dyDescent="0.25">
      <c r="A7099" t="str">
        <f>format_template!$B$2&amp;E7099&amp;format_template!$C$2&amp;F7099</f>
        <v>_3753535037_MV_7098</v>
      </c>
      <c r="B7099" t="s">
        <v>15575</v>
      </c>
      <c r="C7099" t="str">
        <f>'Measurement(16)'!A7099</f>
        <v>_3753535037_M_7098</v>
      </c>
      <c r="D7099" t="str">
        <f>'Head(1)'!$A$13</f>
        <v>_1136551</v>
      </c>
      <c r="E7099" t="str">
        <f>format_template!$B$21</f>
        <v>3753535037_MV</v>
      </c>
      <c r="F7099" t="str">
        <f si="110" t="shared"/>
        <v>7098</v>
      </c>
    </row>
    <row r="7100" spans="1:6" x14ac:dyDescent="0.25">
      <c r="A7100" t="str">
        <f>format_template!$B$2&amp;E7100&amp;format_template!$C$2&amp;F7100</f>
        <v>_3753535037_MV_7099</v>
      </c>
      <c r="B7100" t="s">
        <v>15576</v>
      </c>
      <c r="C7100" t="str">
        <f>'Measurement(16)'!A7100</f>
        <v>_3753535037_M_7099</v>
      </c>
      <c r="D7100" t="str">
        <f>'Head(1)'!$A$13</f>
        <v>_1136551</v>
      </c>
      <c r="E7100" t="str">
        <f>format_template!$B$21</f>
        <v>3753535037_MV</v>
      </c>
      <c r="F7100" t="str">
        <f si="110" t="shared"/>
        <v>7099</v>
      </c>
    </row>
    <row r="7101" spans="1:6" x14ac:dyDescent="0.25">
      <c r="A7101" t="str">
        <f>format_template!$B$2&amp;E7101&amp;format_template!$C$2&amp;F7101</f>
        <v>_3753535037_MV_7100</v>
      </c>
      <c r="B7101" t="s">
        <v>15577</v>
      </c>
      <c r="C7101" t="str">
        <f>'Measurement(16)'!A7101</f>
        <v>_3753535037_M_7100</v>
      </c>
      <c r="D7101" t="str">
        <f>'Head(1)'!$A$13</f>
        <v>_1136551</v>
      </c>
      <c r="E7101" t="str">
        <f>format_template!$B$21</f>
        <v>3753535037_MV</v>
      </c>
      <c r="F7101" t="str">
        <f si="110" t="shared"/>
        <v>7100</v>
      </c>
    </row>
    <row r="7102" spans="1:6" x14ac:dyDescent="0.25">
      <c r="A7102" t="str">
        <f>format_template!$B$2&amp;E7102&amp;format_template!$C$2&amp;F7102</f>
        <v>_3753535037_MV_7101</v>
      </c>
      <c r="B7102" t="s">
        <v>15578</v>
      </c>
      <c r="C7102" t="str">
        <f>'Measurement(16)'!A7102</f>
        <v>_3753535037_M_7101</v>
      </c>
      <c r="D7102" t="str">
        <f>'Head(1)'!$A$13</f>
        <v>_1136551</v>
      </c>
      <c r="E7102" t="str">
        <f>format_template!$B$21</f>
        <v>3753535037_MV</v>
      </c>
      <c r="F7102" t="str">
        <f si="110" t="shared"/>
        <v>7101</v>
      </c>
    </row>
    <row r="7103" spans="1:6" x14ac:dyDescent="0.25">
      <c r="A7103" t="str">
        <f>format_template!$B$2&amp;E7103&amp;format_template!$C$2&amp;F7103</f>
        <v>_3753535037_MV_7102</v>
      </c>
      <c r="B7103" t="s">
        <v>15579</v>
      </c>
      <c r="C7103" t="str">
        <f>'Measurement(16)'!A7103</f>
        <v>_3753535037_M_7102</v>
      </c>
      <c r="D7103" t="str">
        <f>'Head(1)'!$A$13</f>
        <v>_1136551</v>
      </c>
      <c r="E7103" t="str">
        <f>format_template!$B$21</f>
        <v>3753535037_MV</v>
      </c>
      <c r="F7103" t="str">
        <f si="110" t="shared"/>
        <v>7102</v>
      </c>
    </row>
    <row r="7104" spans="1:6" x14ac:dyDescent="0.25">
      <c r="A7104" t="str">
        <f>format_template!$B$2&amp;E7104&amp;format_template!$C$2&amp;F7104</f>
        <v>_3753535037_MV_7103</v>
      </c>
      <c r="B7104" t="s">
        <v>15580</v>
      </c>
      <c r="C7104" t="str">
        <f>'Measurement(16)'!A7104</f>
        <v>_3753535037_M_7103</v>
      </c>
      <c r="D7104" t="str">
        <f>'Head(1)'!$A$13</f>
        <v>_1136551</v>
      </c>
      <c r="E7104" t="str">
        <f>format_template!$B$21</f>
        <v>3753535037_MV</v>
      </c>
      <c r="F7104" t="str">
        <f si="110" t="shared"/>
        <v>7103</v>
      </c>
    </row>
    <row r="7105" spans="1:6" x14ac:dyDescent="0.25">
      <c r="A7105" t="str">
        <f>format_template!$B$2&amp;E7105&amp;format_template!$C$2&amp;F7105</f>
        <v>_3753535037_MV_7104</v>
      </c>
      <c r="B7105" t="s">
        <v>15581</v>
      </c>
      <c r="C7105" t="str">
        <f>'Measurement(16)'!A7105</f>
        <v>_3753535037_M_7104</v>
      </c>
      <c r="D7105" t="str">
        <f>'Head(1)'!$A$13</f>
        <v>_1136551</v>
      </c>
      <c r="E7105" t="str">
        <f>format_template!$B$21</f>
        <v>3753535037_MV</v>
      </c>
      <c r="F7105" t="str">
        <f si="110" t="shared"/>
        <v>7104</v>
      </c>
    </row>
    <row r="7106" spans="1:6" x14ac:dyDescent="0.25">
      <c r="A7106" t="str">
        <f>format_template!$B$2&amp;E7106&amp;format_template!$C$2&amp;F7106</f>
        <v>_3753535037_MV_7105</v>
      </c>
      <c r="B7106" t="s">
        <v>15582</v>
      </c>
      <c r="C7106" t="str">
        <f>'Measurement(16)'!A7106</f>
        <v>_3753535037_M_7105</v>
      </c>
      <c r="D7106" t="str">
        <f>'Head(1)'!$A$13</f>
        <v>_1136551</v>
      </c>
      <c r="E7106" t="str">
        <f>format_template!$B$21</f>
        <v>3753535037_MV</v>
      </c>
      <c r="F7106" t="str">
        <f si="110" t="shared"/>
        <v>7105</v>
      </c>
    </row>
    <row r="7107" spans="1:6" x14ac:dyDescent="0.25">
      <c r="A7107" t="str">
        <f>format_template!$B$2&amp;E7107&amp;format_template!$C$2&amp;F7107</f>
        <v>_3753535037_MV_7106</v>
      </c>
      <c r="B7107" t="s">
        <v>15583</v>
      </c>
      <c r="C7107" t="str">
        <f>'Measurement(16)'!A7107</f>
        <v>_3753535037_M_7106</v>
      </c>
      <c r="D7107" t="str">
        <f>'Head(1)'!$A$13</f>
        <v>_1136551</v>
      </c>
      <c r="E7107" t="str">
        <f>format_template!$B$21</f>
        <v>3753535037_MV</v>
      </c>
      <c r="F7107" t="str">
        <f ref="F7107:F7170" si="111" t="shared">MID(C7107,15,10)</f>
        <v>7106</v>
      </c>
    </row>
    <row r="7108" spans="1:6" x14ac:dyDescent="0.25">
      <c r="A7108" t="str">
        <f>format_template!$B$2&amp;E7108&amp;format_template!$C$2&amp;F7108</f>
        <v>_3753535037_MV_7107</v>
      </c>
      <c r="B7108" t="s">
        <v>15584</v>
      </c>
      <c r="C7108" t="str">
        <f>'Measurement(16)'!A7108</f>
        <v>_3753535037_M_7107</v>
      </c>
      <c r="D7108" t="str">
        <f>'Head(1)'!$A$13</f>
        <v>_1136551</v>
      </c>
      <c r="E7108" t="str">
        <f>format_template!$B$21</f>
        <v>3753535037_MV</v>
      </c>
      <c r="F7108" t="str">
        <f si="111" t="shared"/>
        <v>7107</v>
      </c>
    </row>
    <row r="7109" spans="1:6" x14ac:dyDescent="0.25">
      <c r="A7109" t="str">
        <f>format_template!$B$2&amp;E7109&amp;format_template!$C$2&amp;F7109</f>
        <v>_3753535037_MV_7108</v>
      </c>
      <c r="B7109" t="s">
        <v>15585</v>
      </c>
      <c r="C7109" t="str">
        <f>'Measurement(16)'!A7109</f>
        <v>_3753535037_M_7108</v>
      </c>
      <c r="D7109" t="str">
        <f>'Head(1)'!$A$13</f>
        <v>_1136551</v>
      </c>
      <c r="E7109" t="str">
        <f>format_template!$B$21</f>
        <v>3753535037_MV</v>
      </c>
      <c r="F7109" t="str">
        <f si="111" t="shared"/>
        <v>7108</v>
      </c>
    </row>
    <row r="7110" spans="1:6" x14ac:dyDescent="0.25">
      <c r="A7110" t="str">
        <f>format_template!$B$2&amp;E7110&amp;format_template!$C$2&amp;F7110</f>
        <v>_3753535037_MV_7109</v>
      </c>
      <c r="B7110" t="s">
        <v>15586</v>
      </c>
      <c r="C7110" t="str">
        <f>'Measurement(16)'!A7110</f>
        <v>_3753535037_M_7109</v>
      </c>
      <c r="D7110" t="str">
        <f>'Head(1)'!$A$13</f>
        <v>_1136551</v>
      </c>
      <c r="E7110" t="str">
        <f>format_template!$B$21</f>
        <v>3753535037_MV</v>
      </c>
      <c r="F7110" t="str">
        <f si="111" t="shared"/>
        <v>7109</v>
      </c>
    </row>
    <row r="7111" spans="1:6" x14ac:dyDescent="0.25">
      <c r="A7111" t="str">
        <f>format_template!$B$2&amp;E7111&amp;format_template!$C$2&amp;F7111</f>
        <v>_3753535037_MV_7110</v>
      </c>
      <c r="B7111" t="s">
        <v>15587</v>
      </c>
      <c r="C7111" t="str">
        <f>'Measurement(16)'!A7111</f>
        <v>_3753535037_M_7110</v>
      </c>
      <c r="D7111" t="str">
        <f>'Head(1)'!$A$13</f>
        <v>_1136551</v>
      </c>
      <c r="E7111" t="str">
        <f>format_template!$B$21</f>
        <v>3753535037_MV</v>
      </c>
      <c r="F7111" t="str">
        <f si="111" t="shared"/>
        <v>7110</v>
      </c>
    </row>
    <row r="7112" spans="1:6" x14ac:dyDescent="0.25">
      <c r="A7112" t="str">
        <f>format_template!$B$2&amp;E7112&amp;format_template!$C$2&amp;F7112</f>
        <v>_3753535037_MV_7111</v>
      </c>
      <c r="B7112" t="s">
        <v>15588</v>
      </c>
      <c r="C7112" t="str">
        <f>'Measurement(16)'!A7112</f>
        <v>_3753535037_M_7111</v>
      </c>
      <c r="D7112" t="str">
        <f>'Head(1)'!$A$13</f>
        <v>_1136551</v>
      </c>
      <c r="E7112" t="str">
        <f>format_template!$B$21</f>
        <v>3753535037_MV</v>
      </c>
      <c r="F7112" t="str">
        <f si="111" t="shared"/>
        <v>7111</v>
      </c>
    </row>
    <row r="7113" spans="1:6" x14ac:dyDescent="0.25">
      <c r="A7113" t="str">
        <f>format_template!$B$2&amp;E7113&amp;format_template!$C$2&amp;F7113</f>
        <v>_3753535037_MV_7112</v>
      </c>
      <c r="B7113" t="s">
        <v>15589</v>
      </c>
      <c r="C7113" t="str">
        <f>'Measurement(16)'!A7113</f>
        <v>_3753535037_M_7112</v>
      </c>
      <c r="D7113" t="str">
        <f>'Head(1)'!$A$13</f>
        <v>_1136551</v>
      </c>
      <c r="E7113" t="str">
        <f>format_template!$B$21</f>
        <v>3753535037_MV</v>
      </c>
      <c r="F7113" t="str">
        <f si="111" t="shared"/>
        <v>7112</v>
      </c>
    </row>
    <row r="7114" spans="1:6" x14ac:dyDescent="0.25">
      <c r="A7114" t="str">
        <f>format_template!$B$2&amp;E7114&amp;format_template!$C$2&amp;F7114</f>
        <v>_3753535037_MV_7113</v>
      </c>
      <c r="B7114" t="s">
        <v>15590</v>
      </c>
      <c r="C7114" t="str">
        <f>'Measurement(16)'!A7114</f>
        <v>_3753535037_M_7113</v>
      </c>
      <c r="D7114" t="str">
        <f>'Head(1)'!$A$13</f>
        <v>_1136551</v>
      </c>
      <c r="E7114" t="str">
        <f>format_template!$B$21</f>
        <v>3753535037_MV</v>
      </c>
      <c r="F7114" t="str">
        <f si="111" t="shared"/>
        <v>7113</v>
      </c>
    </row>
    <row r="7115" spans="1:6" x14ac:dyDescent="0.25">
      <c r="A7115" t="str">
        <f>format_template!$B$2&amp;E7115&amp;format_template!$C$2&amp;F7115</f>
        <v>_3753535037_MV_7114</v>
      </c>
      <c r="B7115" t="s">
        <v>15591</v>
      </c>
      <c r="C7115" t="str">
        <f>'Measurement(16)'!A7115</f>
        <v>_3753535037_M_7114</v>
      </c>
      <c r="D7115" t="str">
        <f>'Head(1)'!$A$13</f>
        <v>_1136551</v>
      </c>
      <c r="E7115" t="str">
        <f>format_template!$B$21</f>
        <v>3753535037_MV</v>
      </c>
      <c r="F7115" t="str">
        <f si="111" t="shared"/>
        <v>7114</v>
      </c>
    </row>
    <row r="7116" spans="1:6" x14ac:dyDescent="0.25">
      <c r="A7116" t="str">
        <f>format_template!$B$2&amp;E7116&amp;format_template!$C$2&amp;F7116</f>
        <v>_3753535037_MV_7115</v>
      </c>
      <c r="B7116" t="s">
        <v>15592</v>
      </c>
      <c r="C7116" t="str">
        <f>'Measurement(16)'!A7116</f>
        <v>_3753535037_M_7115</v>
      </c>
      <c r="D7116" t="str">
        <f>'Head(1)'!$A$13</f>
        <v>_1136551</v>
      </c>
      <c r="E7116" t="str">
        <f>format_template!$B$21</f>
        <v>3753535037_MV</v>
      </c>
      <c r="F7116" t="str">
        <f si="111" t="shared"/>
        <v>7115</v>
      </c>
    </row>
    <row r="7117" spans="1:6" x14ac:dyDescent="0.25">
      <c r="A7117" t="str">
        <f>format_template!$B$2&amp;E7117&amp;format_template!$C$2&amp;F7117</f>
        <v>_3753535037_MV_7116</v>
      </c>
      <c r="B7117" t="s">
        <v>15593</v>
      </c>
      <c r="C7117" t="str">
        <f>'Measurement(16)'!A7117</f>
        <v>_3753535037_M_7116</v>
      </c>
      <c r="D7117" t="str">
        <f>'Head(1)'!$A$13</f>
        <v>_1136551</v>
      </c>
      <c r="E7117" t="str">
        <f>format_template!$B$21</f>
        <v>3753535037_MV</v>
      </c>
      <c r="F7117" t="str">
        <f si="111" t="shared"/>
        <v>7116</v>
      </c>
    </row>
    <row r="7118" spans="1:6" x14ac:dyDescent="0.25">
      <c r="A7118" t="str">
        <f>format_template!$B$2&amp;E7118&amp;format_template!$C$2&amp;F7118</f>
        <v>_3753535037_MV_7117</v>
      </c>
      <c r="B7118" t="s">
        <v>15594</v>
      </c>
      <c r="C7118" t="str">
        <f>'Measurement(16)'!A7118</f>
        <v>_3753535037_M_7117</v>
      </c>
      <c r="D7118" t="str">
        <f>'Head(1)'!$A$13</f>
        <v>_1136551</v>
      </c>
      <c r="E7118" t="str">
        <f>format_template!$B$21</f>
        <v>3753535037_MV</v>
      </c>
      <c r="F7118" t="str">
        <f si="111" t="shared"/>
        <v>7117</v>
      </c>
    </row>
    <row r="7119" spans="1:6" x14ac:dyDescent="0.25">
      <c r="A7119" t="str">
        <f>format_template!$B$2&amp;E7119&amp;format_template!$C$2&amp;F7119</f>
        <v>_3753535037_MV_7118</v>
      </c>
      <c r="B7119" t="s">
        <v>15595</v>
      </c>
      <c r="C7119" t="str">
        <f>'Measurement(16)'!A7119</f>
        <v>_3753535037_M_7118</v>
      </c>
      <c r="D7119" t="str">
        <f>'Head(1)'!$A$13</f>
        <v>_1136551</v>
      </c>
      <c r="E7119" t="str">
        <f>format_template!$B$21</f>
        <v>3753535037_MV</v>
      </c>
      <c r="F7119" t="str">
        <f si="111" t="shared"/>
        <v>7118</v>
      </c>
    </row>
    <row r="7120" spans="1:6" x14ac:dyDescent="0.25">
      <c r="A7120" t="str">
        <f>format_template!$B$2&amp;E7120&amp;format_template!$C$2&amp;F7120</f>
        <v>_3753535037_MV_7119</v>
      </c>
      <c r="B7120" t="s">
        <v>15596</v>
      </c>
      <c r="C7120" t="str">
        <f>'Measurement(16)'!A7120</f>
        <v>_3753535037_M_7119</v>
      </c>
      <c r="D7120" t="str">
        <f>'Head(1)'!$A$13</f>
        <v>_1136551</v>
      </c>
      <c r="E7120" t="str">
        <f>format_template!$B$21</f>
        <v>3753535037_MV</v>
      </c>
      <c r="F7120" t="str">
        <f si="111" t="shared"/>
        <v>7119</v>
      </c>
    </row>
    <row r="7121" spans="1:6" x14ac:dyDescent="0.25">
      <c r="A7121" t="str">
        <f>format_template!$B$2&amp;E7121&amp;format_template!$C$2&amp;F7121</f>
        <v>_3753535037_MV_7120</v>
      </c>
      <c r="B7121" t="s">
        <v>15597</v>
      </c>
      <c r="C7121" t="str">
        <f>'Measurement(16)'!A7121</f>
        <v>_3753535037_M_7120</v>
      </c>
      <c r="D7121" t="str">
        <f>'Head(1)'!$A$13</f>
        <v>_1136551</v>
      </c>
      <c r="E7121" t="str">
        <f>format_template!$B$21</f>
        <v>3753535037_MV</v>
      </c>
      <c r="F7121" t="str">
        <f si="111" t="shared"/>
        <v>7120</v>
      </c>
    </row>
    <row r="7122" spans="1:6" x14ac:dyDescent="0.25">
      <c r="A7122" t="str">
        <f>format_template!$B$2&amp;E7122&amp;format_template!$C$2&amp;F7122</f>
        <v>_3753535037_MV_7121</v>
      </c>
      <c r="B7122" t="s">
        <v>15598</v>
      </c>
      <c r="C7122" t="str">
        <f>'Measurement(16)'!A7122</f>
        <v>_3753535037_M_7121</v>
      </c>
      <c r="D7122" t="str">
        <f>'Head(1)'!$A$13</f>
        <v>_1136551</v>
      </c>
      <c r="E7122" t="str">
        <f>format_template!$B$21</f>
        <v>3753535037_MV</v>
      </c>
      <c r="F7122" t="str">
        <f si="111" t="shared"/>
        <v>7121</v>
      </c>
    </row>
    <row r="7123" spans="1:6" x14ac:dyDescent="0.25">
      <c r="A7123" t="str">
        <f>format_template!$B$2&amp;E7123&amp;format_template!$C$2&amp;F7123</f>
        <v>_3753535037_MV_7122</v>
      </c>
      <c r="B7123" t="s">
        <v>15599</v>
      </c>
      <c r="C7123" t="str">
        <f>'Measurement(16)'!A7123</f>
        <v>_3753535037_M_7122</v>
      </c>
      <c r="D7123" t="str">
        <f>'Head(1)'!$A$13</f>
        <v>_1136551</v>
      </c>
      <c r="E7123" t="str">
        <f>format_template!$B$21</f>
        <v>3753535037_MV</v>
      </c>
      <c r="F7123" t="str">
        <f si="111" t="shared"/>
        <v>7122</v>
      </c>
    </row>
    <row r="7124" spans="1:6" x14ac:dyDescent="0.25">
      <c r="A7124" t="str">
        <f>format_template!$B$2&amp;E7124&amp;format_template!$C$2&amp;F7124</f>
        <v>_3753535037_MV_7123</v>
      </c>
      <c r="B7124" t="s">
        <v>15600</v>
      </c>
      <c r="C7124" t="str">
        <f>'Measurement(16)'!A7124</f>
        <v>_3753535037_M_7123</v>
      </c>
      <c r="D7124" t="str">
        <f>'Head(1)'!$A$13</f>
        <v>_1136551</v>
      </c>
      <c r="E7124" t="str">
        <f>format_template!$B$21</f>
        <v>3753535037_MV</v>
      </c>
      <c r="F7124" t="str">
        <f si="111" t="shared"/>
        <v>7123</v>
      </c>
    </row>
    <row r="7125" spans="1:6" x14ac:dyDescent="0.25">
      <c r="A7125" t="str">
        <f>format_template!$B$2&amp;E7125&amp;format_template!$C$2&amp;F7125</f>
        <v>_3753535037_MV_7124</v>
      </c>
      <c r="B7125" t="s">
        <v>15601</v>
      </c>
      <c r="C7125" t="str">
        <f>'Measurement(16)'!A7125</f>
        <v>_3753535037_M_7124</v>
      </c>
      <c r="D7125" t="str">
        <f>'Head(1)'!$A$13</f>
        <v>_1136551</v>
      </c>
      <c r="E7125" t="str">
        <f>format_template!$B$21</f>
        <v>3753535037_MV</v>
      </c>
      <c r="F7125" t="str">
        <f si="111" t="shared"/>
        <v>7124</v>
      </c>
    </row>
    <row r="7126" spans="1:6" x14ac:dyDescent="0.25">
      <c r="A7126" t="str">
        <f>format_template!$B$2&amp;E7126&amp;format_template!$C$2&amp;F7126</f>
        <v>_3753535037_MV_7125</v>
      </c>
      <c r="B7126" t="s">
        <v>15602</v>
      </c>
      <c r="C7126" t="str">
        <f>'Measurement(16)'!A7126</f>
        <v>_3753535037_M_7125</v>
      </c>
      <c r="D7126" t="str">
        <f>'Head(1)'!$A$13</f>
        <v>_1136551</v>
      </c>
      <c r="E7126" t="str">
        <f>format_template!$B$21</f>
        <v>3753535037_MV</v>
      </c>
      <c r="F7126" t="str">
        <f si="111" t="shared"/>
        <v>7125</v>
      </c>
    </row>
    <row r="7127" spans="1:6" x14ac:dyDescent="0.25">
      <c r="A7127" t="str">
        <f>format_template!$B$2&amp;E7127&amp;format_template!$C$2&amp;F7127</f>
        <v>_3753535037_MV_7126</v>
      </c>
      <c r="B7127" t="s">
        <v>15603</v>
      </c>
      <c r="C7127" t="str">
        <f>'Measurement(16)'!A7127</f>
        <v>_3753535037_M_7126</v>
      </c>
      <c r="D7127" t="str">
        <f>'Head(1)'!$A$13</f>
        <v>_1136551</v>
      </c>
      <c r="E7127" t="str">
        <f>format_template!$B$21</f>
        <v>3753535037_MV</v>
      </c>
      <c r="F7127" t="str">
        <f si="111" t="shared"/>
        <v>7126</v>
      </c>
    </row>
    <row r="7128" spans="1:6" x14ac:dyDescent="0.25">
      <c r="A7128" t="str">
        <f>format_template!$B$2&amp;E7128&amp;format_template!$C$2&amp;F7128</f>
        <v>_3753535037_MV_7127</v>
      </c>
      <c r="B7128" t="s">
        <v>15604</v>
      </c>
      <c r="C7128" t="str">
        <f>'Measurement(16)'!A7128</f>
        <v>_3753535037_M_7127</v>
      </c>
      <c r="D7128" t="str">
        <f>'Head(1)'!$A$13</f>
        <v>_1136551</v>
      </c>
      <c r="E7128" t="str">
        <f>format_template!$B$21</f>
        <v>3753535037_MV</v>
      </c>
      <c r="F7128" t="str">
        <f si="111" t="shared"/>
        <v>7127</v>
      </c>
    </row>
    <row r="7129" spans="1:6" x14ac:dyDescent="0.25">
      <c r="A7129" t="str">
        <f>format_template!$B$2&amp;E7129&amp;format_template!$C$2&amp;F7129</f>
        <v>_3753535037_MV_7128</v>
      </c>
      <c r="B7129" t="s">
        <v>15605</v>
      </c>
      <c r="C7129" t="str">
        <f>'Measurement(16)'!A7129</f>
        <v>_3753535037_M_7128</v>
      </c>
      <c r="D7129" t="str">
        <f>'Head(1)'!$A$13</f>
        <v>_1136551</v>
      </c>
      <c r="E7129" t="str">
        <f>format_template!$B$21</f>
        <v>3753535037_MV</v>
      </c>
      <c r="F7129" t="str">
        <f si="111" t="shared"/>
        <v>7128</v>
      </c>
    </row>
    <row r="7130" spans="1:6" x14ac:dyDescent="0.25">
      <c r="A7130" t="str">
        <f>format_template!$B$2&amp;E7130&amp;format_template!$C$2&amp;F7130</f>
        <v>_3753535037_MV_7129</v>
      </c>
      <c r="B7130" t="s">
        <v>15606</v>
      </c>
      <c r="C7130" t="str">
        <f>'Measurement(16)'!A7130</f>
        <v>_3753535037_M_7129</v>
      </c>
      <c r="D7130" t="str">
        <f>'Head(1)'!$A$13</f>
        <v>_1136551</v>
      </c>
      <c r="E7130" t="str">
        <f>format_template!$B$21</f>
        <v>3753535037_MV</v>
      </c>
      <c r="F7130" t="str">
        <f si="111" t="shared"/>
        <v>7129</v>
      </c>
    </row>
    <row r="7131" spans="1:6" x14ac:dyDescent="0.25">
      <c r="A7131" t="str">
        <f>format_template!$B$2&amp;E7131&amp;format_template!$C$2&amp;F7131</f>
        <v>_3753535037_MV_7130</v>
      </c>
      <c r="B7131" t="s">
        <v>15607</v>
      </c>
      <c r="C7131" t="str">
        <f>'Measurement(16)'!A7131</f>
        <v>_3753535037_M_7130</v>
      </c>
      <c r="D7131" t="str">
        <f>'Head(1)'!$A$13</f>
        <v>_1136551</v>
      </c>
      <c r="E7131" t="str">
        <f>format_template!$B$21</f>
        <v>3753535037_MV</v>
      </c>
      <c r="F7131" t="str">
        <f si="111" t="shared"/>
        <v>7130</v>
      </c>
    </row>
    <row r="7132" spans="1:6" x14ac:dyDescent="0.25">
      <c r="A7132" t="str">
        <f>format_template!$B$2&amp;E7132&amp;format_template!$C$2&amp;F7132</f>
        <v>_3753535037_MV_7131</v>
      </c>
      <c r="B7132" t="s">
        <v>15608</v>
      </c>
      <c r="C7132" t="str">
        <f>'Measurement(16)'!A7132</f>
        <v>_3753535037_M_7131</v>
      </c>
      <c r="D7132" t="str">
        <f>'Head(1)'!$A$13</f>
        <v>_1136551</v>
      </c>
      <c r="E7132" t="str">
        <f>format_template!$B$21</f>
        <v>3753535037_MV</v>
      </c>
      <c r="F7132" t="str">
        <f si="111" t="shared"/>
        <v>7131</v>
      </c>
    </row>
    <row r="7133" spans="1:6" x14ac:dyDescent="0.25">
      <c r="A7133" t="str">
        <f>format_template!$B$2&amp;E7133&amp;format_template!$C$2&amp;F7133</f>
        <v>_3753535037_MV_7132</v>
      </c>
      <c r="B7133" t="s">
        <v>15609</v>
      </c>
      <c r="C7133" t="str">
        <f>'Measurement(16)'!A7133</f>
        <v>_3753535037_M_7132</v>
      </c>
      <c r="D7133" t="str">
        <f>'Head(1)'!$A$13</f>
        <v>_1136551</v>
      </c>
      <c r="E7133" t="str">
        <f>format_template!$B$21</f>
        <v>3753535037_MV</v>
      </c>
      <c r="F7133" t="str">
        <f si="111" t="shared"/>
        <v>7132</v>
      </c>
    </row>
    <row r="7134" spans="1:6" x14ac:dyDescent="0.25">
      <c r="A7134" t="str">
        <f>format_template!$B$2&amp;E7134&amp;format_template!$C$2&amp;F7134</f>
        <v>_3753535037_MV_7133</v>
      </c>
      <c r="B7134" t="s">
        <v>15610</v>
      </c>
      <c r="C7134" t="str">
        <f>'Measurement(16)'!A7134</f>
        <v>_3753535037_M_7133</v>
      </c>
      <c r="D7134" t="str">
        <f>'Head(1)'!$A$13</f>
        <v>_1136551</v>
      </c>
      <c r="E7134" t="str">
        <f>format_template!$B$21</f>
        <v>3753535037_MV</v>
      </c>
      <c r="F7134" t="str">
        <f si="111" t="shared"/>
        <v>7133</v>
      </c>
    </row>
    <row r="7135" spans="1:6" x14ac:dyDescent="0.25">
      <c r="A7135" t="str">
        <f>format_template!$B$2&amp;E7135&amp;format_template!$C$2&amp;F7135</f>
        <v>_3753535037_MV_7134</v>
      </c>
      <c r="B7135" t="s">
        <v>15611</v>
      </c>
      <c r="C7135" t="str">
        <f>'Measurement(16)'!A7135</f>
        <v>_3753535037_M_7134</v>
      </c>
      <c r="D7135" t="str">
        <f>'Head(1)'!$A$13</f>
        <v>_1136551</v>
      </c>
      <c r="E7135" t="str">
        <f>format_template!$B$21</f>
        <v>3753535037_MV</v>
      </c>
      <c r="F7135" t="str">
        <f si="111" t="shared"/>
        <v>7134</v>
      </c>
    </row>
    <row r="7136" spans="1:6" x14ac:dyDescent="0.25">
      <c r="A7136" t="str">
        <f>format_template!$B$2&amp;E7136&amp;format_template!$C$2&amp;F7136</f>
        <v>_3753535037_MV_7135</v>
      </c>
      <c r="B7136" t="s">
        <v>15612</v>
      </c>
      <c r="C7136" t="str">
        <f>'Measurement(16)'!A7136</f>
        <v>_3753535037_M_7135</v>
      </c>
      <c r="D7136" t="str">
        <f>'Head(1)'!$A$13</f>
        <v>_1136551</v>
      </c>
      <c r="E7136" t="str">
        <f>format_template!$B$21</f>
        <v>3753535037_MV</v>
      </c>
      <c r="F7136" t="str">
        <f si="111" t="shared"/>
        <v>7135</v>
      </c>
    </row>
    <row r="7137" spans="1:6" x14ac:dyDescent="0.25">
      <c r="A7137" t="str">
        <f>format_template!$B$2&amp;E7137&amp;format_template!$C$2&amp;F7137</f>
        <v>_3753535037_MV_7136</v>
      </c>
      <c r="B7137" t="s">
        <v>15613</v>
      </c>
      <c r="C7137" t="str">
        <f>'Measurement(16)'!A7137</f>
        <v>_3753535037_M_7136</v>
      </c>
      <c r="D7137" t="str">
        <f>'Head(1)'!$A$13</f>
        <v>_1136551</v>
      </c>
      <c r="E7137" t="str">
        <f>format_template!$B$21</f>
        <v>3753535037_MV</v>
      </c>
      <c r="F7137" t="str">
        <f si="111" t="shared"/>
        <v>7136</v>
      </c>
    </row>
    <row r="7138" spans="1:6" x14ac:dyDescent="0.25">
      <c r="A7138" t="str">
        <f>format_template!$B$2&amp;E7138&amp;format_template!$C$2&amp;F7138</f>
        <v>_3753535037_MV_7137</v>
      </c>
      <c r="B7138" t="s">
        <v>15614</v>
      </c>
      <c r="C7138" t="str">
        <f>'Measurement(16)'!A7138</f>
        <v>_3753535037_M_7137</v>
      </c>
      <c r="D7138" t="str">
        <f>'Head(1)'!$A$13</f>
        <v>_1136551</v>
      </c>
      <c r="E7138" t="str">
        <f>format_template!$B$21</f>
        <v>3753535037_MV</v>
      </c>
      <c r="F7138" t="str">
        <f si="111" t="shared"/>
        <v>7137</v>
      </c>
    </row>
    <row r="7139" spans="1:6" x14ac:dyDescent="0.25">
      <c r="A7139" t="str">
        <f>format_template!$B$2&amp;E7139&amp;format_template!$C$2&amp;F7139</f>
        <v>_3753535037_MV_7138</v>
      </c>
      <c r="B7139" t="s">
        <v>15615</v>
      </c>
      <c r="C7139" t="str">
        <f>'Measurement(16)'!A7139</f>
        <v>_3753535037_M_7138</v>
      </c>
      <c r="D7139" t="str">
        <f>'Head(1)'!$A$13</f>
        <v>_1136551</v>
      </c>
      <c r="E7139" t="str">
        <f>format_template!$B$21</f>
        <v>3753535037_MV</v>
      </c>
      <c r="F7139" t="str">
        <f si="111" t="shared"/>
        <v>7138</v>
      </c>
    </row>
    <row r="7140" spans="1:6" x14ac:dyDescent="0.25">
      <c r="A7140" t="str">
        <f>format_template!$B$2&amp;E7140&amp;format_template!$C$2&amp;F7140</f>
        <v>_3753535037_MV_7139</v>
      </c>
      <c r="B7140" t="s">
        <v>15616</v>
      </c>
      <c r="C7140" t="str">
        <f>'Measurement(16)'!A7140</f>
        <v>_3753535037_M_7139</v>
      </c>
      <c r="D7140" t="str">
        <f>'Head(1)'!$A$13</f>
        <v>_1136551</v>
      </c>
      <c r="E7140" t="str">
        <f>format_template!$B$21</f>
        <v>3753535037_MV</v>
      </c>
      <c r="F7140" t="str">
        <f si="111" t="shared"/>
        <v>7139</v>
      </c>
    </row>
    <row r="7141" spans="1:6" x14ac:dyDescent="0.25">
      <c r="A7141" t="str">
        <f>format_template!$B$2&amp;E7141&amp;format_template!$C$2&amp;F7141</f>
        <v>_3753535037_MV_7140</v>
      </c>
      <c r="B7141" t="s">
        <v>15617</v>
      </c>
      <c r="C7141" t="str">
        <f>'Measurement(16)'!A7141</f>
        <v>_3753535037_M_7140</v>
      </c>
      <c r="D7141" t="str">
        <f>'Head(1)'!$A$13</f>
        <v>_1136551</v>
      </c>
      <c r="E7141" t="str">
        <f>format_template!$B$21</f>
        <v>3753535037_MV</v>
      </c>
      <c r="F7141" t="str">
        <f si="111" t="shared"/>
        <v>7140</v>
      </c>
    </row>
    <row r="7142" spans="1:6" x14ac:dyDescent="0.25">
      <c r="A7142" t="str">
        <f>format_template!$B$2&amp;E7142&amp;format_template!$C$2&amp;F7142</f>
        <v>_3753535037_MV_7141</v>
      </c>
      <c r="B7142" t="s">
        <v>15618</v>
      </c>
      <c r="C7142" t="str">
        <f>'Measurement(16)'!A7142</f>
        <v>_3753535037_M_7141</v>
      </c>
      <c r="D7142" t="str">
        <f>'Head(1)'!$A$13</f>
        <v>_1136551</v>
      </c>
      <c r="E7142" t="str">
        <f>format_template!$B$21</f>
        <v>3753535037_MV</v>
      </c>
      <c r="F7142" t="str">
        <f si="111" t="shared"/>
        <v>7141</v>
      </c>
    </row>
    <row r="7143" spans="1:6" x14ac:dyDescent="0.25">
      <c r="A7143" t="str">
        <f>format_template!$B$2&amp;E7143&amp;format_template!$C$2&amp;F7143</f>
        <v>_3753535037_MV_7142</v>
      </c>
      <c r="B7143" t="s">
        <v>15619</v>
      </c>
      <c r="C7143" t="str">
        <f>'Measurement(16)'!A7143</f>
        <v>_3753535037_M_7142</v>
      </c>
      <c r="D7143" t="str">
        <f>'Head(1)'!$A$13</f>
        <v>_1136551</v>
      </c>
      <c r="E7143" t="str">
        <f>format_template!$B$21</f>
        <v>3753535037_MV</v>
      </c>
      <c r="F7143" t="str">
        <f si="111" t="shared"/>
        <v>7142</v>
      </c>
    </row>
    <row r="7144" spans="1:6" x14ac:dyDescent="0.25">
      <c r="A7144" t="str">
        <f>format_template!$B$2&amp;E7144&amp;format_template!$C$2&amp;F7144</f>
        <v>_3753535037_MV_7143</v>
      </c>
      <c r="B7144" t="s">
        <v>15620</v>
      </c>
      <c r="C7144" t="str">
        <f>'Measurement(16)'!A7144</f>
        <v>_3753535037_M_7143</v>
      </c>
      <c r="D7144" t="str">
        <f>'Head(1)'!$A$13</f>
        <v>_1136551</v>
      </c>
      <c r="E7144" t="str">
        <f>format_template!$B$21</f>
        <v>3753535037_MV</v>
      </c>
      <c r="F7144" t="str">
        <f si="111" t="shared"/>
        <v>7143</v>
      </c>
    </row>
    <row r="7145" spans="1:6" x14ac:dyDescent="0.25">
      <c r="A7145" t="str">
        <f>format_template!$B$2&amp;E7145&amp;format_template!$C$2&amp;F7145</f>
        <v>_3753535037_MV_7144</v>
      </c>
      <c r="B7145" t="s">
        <v>15621</v>
      </c>
      <c r="C7145" t="str">
        <f>'Measurement(16)'!A7145</f>
        <v>_3753535037_M_7144</v>
      </c>
      <c r="D7145" t="str">
        <f>'Head(1)'!$A$13</f>
        <v>_1136551</v>
      </c>
      <c r="E7145" t="str">
        <f>format_template!$B$21</f>
        <v>3753535037_MV</v>
      </c>
      <c r="F7145" t="str">
        <f si="111" t="shared"/>
        <v>7144</v>
      </c>
    </row>
    <row r="7146" spans="1:6" x14ac:dyDescent="0.25">
      <c r="A7146" t="str">
        <f>format_template!$B$2&amp;E7146&amp;format_template!$C$2&amp;F7146</f>
        <v>_3753535037_MV_7145</v>
      </c>
      <c r="B7146" t="s">
        <v>15622</v>
      </c>
      <c r="C7146" t="str">
        <f>'Measurement(16)'!A7146</f>
        <v>_3753535037_M_7145</v>
      </c>
      <c r="D7146" t="str">
        <f>'Head(1)'!$A$13</f>
        <v>_1136551</v>
      </c>
      <c r="E7146" t="str">
        <f>format_template!$B$21</f>
        <v>3753535037_MV</v>
      </c>
      <c r="F7146" t="str">
        <f si="111" t="shared"/>
        <v>7145</v>
      </c>
    </row>
    <row r="7147" spans="1:6" x14ac:dyDescent="0.25">
      <c r="A7147" t="str">
        <f>format_template!$B$2&amp;E7147&amp;format_template!$C$2&amp;F7147</f>
        <v>_3753535037_MV_7146</v>
      </c>
      <c r="B7147" t="s">
        <v>15623</v>
      </c>
      <c r="C7147" t="str">
        <f>'Measurement(16)'!A7147</f>
        <v>_3753535037_M_7146</v>
      </c>
      <c r="D7147" t="str">
        <f>'Head(1)'!$A$13</f>
        <v>_1136551</v>
      </c>
      <c r="E7147" t="str">
        <f>format_template!$B$21</f>
        <v>3753535037_MV</v>
      </c>
      <c r="F7147" t="str">
        <f si="111" t="shared"/>
        <v>7146</v>
      </c>
    </row>
    <row r="7148" spans="1:6" x14ac:dyDescent="0.25">
      <c r="A7148" t="str">
        <f>format_template!$B$2&amp;E7148&amp;format_template!$C$2&amp;F7148</f>
        <v>_3753535037_MV_7147</v>
      </c>
      <c r="B7148" t="s">
        <v>15624</v>
      </c>
      <c r="C7148" t="str">
        <f>'Measurement(16)'!A7148</f>
        <v>_3753535037_M_7147</v>
      </c>
      <c r="D7148" t="str">
        <f>'Head(1)'!$A$13</f>
        <v>_1136551</v>
      </c>
      <c r="E7148" t="str">
        <f>format_template!$B$21</f>
        <v>3753535037_MV</v>
      </c>
      <c r="F7148" t="str">
        <f si="111" t="shared"/>
        <v>7147</v>
      </c>
    </row>
    <row r="7149" spans="1:6" x14ac:dyDescent="0.25">
      <c r="A7149" t="str">
        <f>format_template!$B$2&amp;E7149&amp;format_template!$C$2&amp;F7149</f>
        <v>_3753535037_MV_7148</v>
      </c>
      <c r="B7149" t="s">
        <v>15625</v>
      </c>
      <c r="C7149" t="str">
        <f>'Measurement(16)'!A7149</f>
        <v>_3753535037_M_7148</v>
      </c>
      <c r="D7149" t="str">
        <f>'Head(1)'!$A$13</f>
        <v>_1136551</v>
      </c>
      <c r="E7149" t="str">
        <f>format_template!$B$21</f>
        <v>3753535037_MV</v>
      </c>
      <c r="F7149" t="str">
        <f si="111" t="shared"/>
        <v>7148</v>
      </c>
    </row>
    <row r="7150" spans="1:6" x14ac:dyDescent="0.25">
      <c r="A7150" t="str">
        <f>format_template!$B$2&amp;E7150&amp;format_template!$C$2&amp;F7150</f>
        <v>_3753535037_MV_7149</v>
      </c>
      <c r="B7150" t="s">
        <v>15626</v>
      </c>
      <c r="C7150" t="str">
        <f>'Measurement(16)'!A7150</f>
        <v>_3753535037_M_7149</v>
      </c>
      <c r="D7150" t="str">
        <f>'Head(1)'!$A$13</f>
        <v>_1136551</v>
      </c>
      <c r="E7150" t="str">
        <f>format_template!$B$21</f>
        <v>3753535037_MV</v>
      </c>
      <c r="F7150" t="str">
        <f si="111" t="shared"/>
        <v>7149</v>
      </c>
    </row>
    <row r="7151" spans="1:6" x14ac:dyDescent="0.25">
      <c r="A7151" t="str">
        <f>format_template!$B$2&amp;E7151&amp;format_template!$C$2&amp;F7151</f>
        <v>_3753535037_MV_7150</v>
      </c>
      <c r="B7151" t="s">
        <v>15627</v>
      </c>
      <c r="C7151" t="str">
        <f>'Measurement(16)'!A7151</f>
        <v>_3753535037_M_7150</v>
      </c>
      <c r="D7151" t="str">
        <f>'Head(1)'!$A$13</f>
        <v>_1136551</v>
      </c>
      <c r="E7151" t="str">
        <f>format_template!$B$21</f>
        <v>3753535037_MV</v>
      </c>
      <c r="F7151" t="str">
        <f si="111" t="shared"/>
        <v>7150</v>
      </c>
    </row>
    <row r="7152" spans="1:6" x14ac:dyDescent="0.25">
      <c r="A7152" t="str">
        <f>format_template!$B$2&amp;E7152&amp;format_template!$C$2&amp;F7152</f>
        <v>_3753535037_MV_7151</v>
      </c>
      <c r="B7152" t="s">
        <v>15628</v>
      </c>
      <c r="C7152" t="str">
        <f>'Measurement(16)'!A7152</f>
        <v>_3753535037_M_7151</v>
      </c>
      <c r="D7152" t="str">
        <f>'Head(1)'!$A$13</f>
        <v>_1136551</v>
      </c>
      <c r="E7152" t="str">
        <f>format_template!$B$21</f>
        <v>3753535037_MV</v>
      </c>
      <c r="F7152" t="str">
        <f si="111" t="shared"/>
        <v>7151</v>
      </c>
    </row>
    <row r="7153" spans="1:6" x14ac:dyDescent="0.25">
      <c r="A7153" t="str">
        <f>format_template!$B$2&amp;E7153&amp;format_template!$C$2&amp;F7153</f>
        <v>_3753535037_MV_7152</v>
      </c>
      <c r="B7153" t="s">
        <v>15629</v>
      </c>
      <c r="C7153" t="str">
        <f>'Measurement(16)'!A7153</f>
        <v>_3753535037_M_7152</v>
      </c>
      <c r="D7153" t="str">
        <f>'Head(1)'!$A$13</f>
        <v>_1136551</v>
      </c>
      <c r="E7153" t="str">
        <f>format_template!$B$21</f>
        <v>3753535037_MV</v>
      </c>
      <c r="F7153" t="str">
        <f si="111" t="shared"/>
        <v>7152</v>
      </c>
    </row>
    <row r="7154" spans="1:6" x14ac:dyDescent="0.25">
      <c r="A7154" t="str">
        <f>format_template!$B$2&amp;E7154&amp;format_template!$C$2&amp;F7154</f>
        <v>_3753535037_MV_7153</v>
      </c>
      <c r="B7154" t="s">
        <v>15630</v>
      </c>
      <c r="C7154" t="str">
        <f>'Measurement(16)'!A7154</f>
        <v>_3753535037_M_7153</v>
      </c>
      <c r="D7154" t="str">
        <f>'Head(1)'!$A$13</f>
        <v>_1136551</v>
      </c>
      <c r="E7154" t="str">
        <f>format_template!$B$21</f>
        <v>3753535037_MV</v>
      </c>
      <c r="F7154" t="str">
        <f si="111" t="shared"/>
        <v>7153</v>
      </c>
    </row>
    <row r="7155" spans="1:6" x14ac:dyDescent="0.25">
      <c r="A7155" t="str">
        <f>format_template!$B$2&amp;E7155&amp;format_template!$C$2&amp;F7155</f>
        <v>_3753535037_MV_7154</v>
      </c>
      <c r="B7155" t="s">
        <v>15631</v>
      </c>
      <c r="C7155" t="str">
        <f>'Measurement(16)'!A7155</f>
        <v>_3753535037_M_7154</v>
      </c>
      <c r="D7155" t="str">
        <f>'Head(1)'!$A$13</f>
        <v>_1136551</v>
      </c>
      <c r="E7155" t="str">
        <f>format_template!$B$21</f>
        <v>3753535037_MV</v>
      </c>
      <c r="F7155" t="str">
        <f si="111" t="shared"/>
        <v>7154</v>
      </c>
    </row>
    <row r="7156" spans="1:6" x14ac:dyDescent="0.25">
      <c r="A7156" t="str">
        <f>format_template!$B$2&amp;E7156&amp;format_template!$C$2&amp;F7156</f>
        <v>_3753535037_MV_7155</v>
      </c>
      <c r="B7156" t="s">
        <v>15632</v>
      </c>
      <c r="C7156" t="str">
        <f>'Measurement(16)'!A7156</f>
        <v>_3753535037_M_7155</v>
      </c>
      <c r="D7156" t="str">
        <f>'Head(1)'!$A$13</f>
        <v>_1136551</v>
      </c>
      <c r="E7156" t="str">
        <f>format_template!$B$21</f>
        <v>3753535037_MV</v>
      </c>
      <c r="F7156" t="str">
        <f si="111" t="shared"/>
        <v>7155</v>
      </c>
    </row>
    <row r="7157" spans="1:6" x14ac:dyDescent="0.25">
      <c r="A7157" t="str">
        <f>format_template!$B$2&amp;E7157&amp;format_template!$C$2&amp;F7157</f>
        <v>_3753535037_MV_7156</v>
      </c>
      <c r="B7157" t="s">
        <v>15633</v>
      </c>
      <c r="C7157" t="str">
        <f>'Measurement(16)'!A7157</f>
        <v>_3753535037_M_7156</v>
      </c>
      <c r="D7157" t="str">
        <f>'Head(1)'!$A$13</f>
        <v>_1136551</v>
      </c>
      <c r="E7157" t="str">
        <f>format_template!$B$21</f>
        <v>3753535037_MV</v>
      </c>
      <c r="F7157" t="str">
        <f si="111" t="shared"/>
        <v>7156</v>
      </c>
    </row>
    <row r="7158" spans="1:6" x14ac:dyDescent="0.25">
      <c r="A7158" t="str">
        <f>format_template!$B$2&amp;E7158&amp;format_template!$C$2&amp;F7158</f>
        <v>_3753535037_MV_7157</v>
      </c>
      <c r="B7158" t="s">
        <v>15634</v>
      </c>
      <c r="C7158" t="str">
        <f>'Measurement(16)'!A7158</f>
        <v>_3753535037_M_7157</v>
      </c>
      <c r="D7158" t="str">
        <f>'Head(1)'!$A$13</f>
        <v>_1136551</v>
      </c>
      <c r="E7158" t="str">
        <f>format_template!$B$21</f>
        <v>3753535037_MV</v>
      </c>
      <c r="F7158" t="str">
        <f si="111" t="shared"/>
        <v>7157</v>
      </c>
    </row>
    <row r="7159" spans="1:6" x14ac:dyDescent="0.25">
      <c r="A7159" t="str">
        <f>format_template!$B$2&amp;E7159&amp;format_template!$C$2&amp;F7159</f>
        <v>_3753535037_MV_7158</v>
      </c>
      <c r="B7159" t="s">
        <v>15635</v>
      </c>
      <c r="C7159" t="str">
        <f>'Measurement(16)'!A7159</f>
        <v>_3753535037_M_7158</v>
      </c>
      <c r="D7159" t="str">
        <f>'Head(1)'!$A$13</f>
        <v>_1136551</v>
      </c>
      <c r="E7159" t="str">
        <f>format_template!$B$21</f>
        <v>3753535037_MV</v>
      </c>
      <c r="F7159" t="str">
        <f si="111" t="shared"/>
        <v>7158</v>
      </c>
    </row>
    <row r="7160" spans="1:6" x14ac:dyDescent="0.25">
      <c r="A7160" t="str">
        <f>format_template!$B$2&amp;E7160&amp;format_template!$C$2&amp;F7160</f>
        <v>_3753535037_MV_7159</v>
      </c>
      <c r="B7160" t="s">
        <v>15636</v>
      </c>
      <c r="C7160" t="str">
        <f>'Measurement(16)'!A7160</f>
        <v>_3753535037_M_7159</v>
      </c>
      <c r="D7160" t="str">
        <f>'Head(1)'!$A$13</f>
        <v>_1136551</v>
      </c>
      <c r="E7160" t="str">
        <f>format_template!$B$21</f>
        <v>3753535037_MV</v>
      </c>
      <c r="F7160" t="str">
        <f si="111" t="shared"/>
        <v>7159</v>
      </c>
    </row>
    <row r="7161" spans="1:6" x14ac:dyDescent="0.25">
      <c r="A7161" t="str">
        <f>format_template!$B$2&amp;E7161&amp;format_template!$C$2&amp;F7161</f>
        <v>_3753535037_MV_7160</v>
      </c>
      <c r="B7161" t="s">
        <v>15637</v>
      </c>
      <c r="C7161" t="str">
        <f>'Measurement(16)'!A7161</f>
        <v>_3753535037_M_7160</v>
      </c>
      <c r="D7161" t="str">
        <f>'Head(1)'!$A$13</f>
        <v>_1136551</v>
      </c>
      <c r="E7161" t="str">
        <f>format_template!$B$21</f>
        <v>3753535037_MV</v>
      </c>
      <c r="F7161" t="str">
        <f si="111" t="shared"/>
        <v>7160</v>
      </c>
    </row>
    <row r="7162" spans="1:6" x14ac:dyDescent="0.25">
      <c r="A7162" t="str">
        <f>format_template!$B$2&amp;E7162&amp;format_template!$C$2&amp;F7162</f>
        <v>_3753535037_MV_7161</v>
      </c>
      <c r="B7162" t="s">
        <v>15638</v>
      </c>
      <c r="C7162" t="str">
        <f>'Measurement(16)'!A7162</f>
        <v>_3753535037_M_7161</v>
      </c>
      <c r="D7162" t="str">
        <f>'Head(1)'!$A$13</f>
        <v>_1136551</v>
      </c>
      <c r="E7162" t="str">
        <f>format_template!$B$21</f>
        <v>3753535037_MV</v>
      </c>
      <c r="F7162" t="str">
        <f si="111" t="shared"/>
        <v>7161</v>
      </c>
    </row>
    <row r="7163" spans="1:6" x14ac:dyDescent="0.25">
      <c r="A7163" t="str">
        <f>format_template!$B$2&amp;E7163&amp;format_template!$C$2&amp;F7163</f>
        <v>_3753535037_MV_7162</v>
      </c>
      <c r="B7163" t="s">
        <v>15639</v>
      </c>
      <c r="C7163" t="str">
        <f>'Measurement(16)'!A7163</f>
        <v>_3753535037_M_7162</v>
      </c>
      <c r="D7163" t="str">
        <f>'Head(1)'!$A$13</f>
        <v>_1136551</v>
      </c>
      <c r="E7163" t="str">
        <f>format_template!$B$21</f>
        <v>3753535037_MV</v>
      </c>
      <c r="F7163" t="str">
        <f si="111" t="shared"/>
        <v>7162</v>
      </c>
    </row>
    <row r="7164" spans="1:6" x14ac:dyDescent="0.25">
      <c r="A7164" t="str">
        <f>format_template!$B$2&amp;E7164&amp;format_template!$C$2&amp;F7164</f>
        <v>_3753535037_MV_7163</v>
      </c>
      <c r="B7164" t="s">
        <v>15640</v>
      </c>
      <c r="C7164" t="str">
        <f>'Measurement(16)'!A7164</f>
        <v>_3753535037_M_7163</v>
      </c>
      <c r="D7164" t="str">
        <f>'Head(1)'!$A$13</f>
        <v>_1136551</v>
      </c>
      <c r="E7164" t="str">
        <f>format_template!$B$21</f>
        <v>3753535037_MV</v>
      </c>
      <c r="F7164" t="str">
        <f si="111" t="shared"/>
        <v>7163</v>
      </c>
    </row>
    <row r="7165" spans="1:6" x14ac:dyDescent="0.25">
      <c r="A7165" t="str">
        <f>format_template!$B$2&amp;E7165&amp;format_template!$C$2&amp;F7165</f>
        <v>_3753535037_MV_7164</v>
      </c>
      <c r="B7165" t="s">
        <v>15641</v>
      </c>
      <c r="C7165" t="str">
        <f>'Measurement(16)'!A7165</f>
        <v>_3753535037_M_7164</v>
      </c>
      <c r="D7165" t="str">
        <f>'Head(1)'!$A$13</f>
        <v>_1136551</v>
      </c>
      <c r="E7165" t="str">
        <f>format_template!$B$21</f>
        <v>3753535037_MV</v>
      </c>
      <c r="F7165" t="str">
        <f si="111" t="shared"/>
        <v>7164</v>
      </c>
    </row>
    <row r="7166" spans="1:6" x14ac:dyDescent="0.25">
      <c r="A7166" t="str">
        <f>format_template!$B$2&amp;E7166&amp;format_template!$C$2&amp;F7166</f>
        <v>_3753535037_MV_7165</v>
      </c>
      <c r="B7166" t="s">
        <v>15642</v>
      </c>
      <c r="C7166" t="str">
        <f>'Measurement(16)'!A7166</f>
        <v>_3753535037_M_7165</v>
      </c>
      <c r="D7166" t="str">
        <f>'Head(1)'!$A$13</f>
        <v>_1136551</v>
      </c>
      <c r="E7166" t="str">
        <f>format_template!$B$21</f>
        <v>3753535037_MV</v>
      </c>
      <c r="F7166" t="str">
        <f si="111" t="shared"/>
        <v>7165</v>
      </c>
    </row>
    <row r="7167" spans="1:6" x14ac:dyDescent="0.25">
      <c r="A7167" t="str">
        <f>format_template!$B$2&amp;E7167&amp;format_template!$C$2&amp;F7167</f>
        <v>_3753535037_MV_7166</v>
      </c>
      <c r="B7167" t="s">
        <v>15643</v>
      </c>
      <c r="C7167" t="str">
        <f>'Measurement(16)'!A7167</f>
        <v>_3753535037_M_7166</v>
      </c>
      <c r="D7167" t="str">
        <f>'Head(1)'!$A$13</f>
        <v>_1136551</v>
      </c>
      <c r="E7167" t="str">
        <f>format_template!$B$21</f>
        <v>3753535037_MV</v>
      </c>
      <c r="F7167" t="str">
        <f si="111" t="shared"/>
        <v>7166</v>
      </c>
    </row>
    <row r="7168" spans="1:6" x14ac:dyDescent="0.25">
      <c r="A7168" t="str">
        <f>format_template!$B$2&amp;E7168&amp;format_template!$C$2&amp;F7168</f>
        <v>_3753535037_MV_7167</v>
      </c>
      <c r="B7168" t="s">
        <v>15644</v>
      </c>
      <c r="C7168" t="str">
        <f>'Measurement(16)'!A7168</f>
        <v>_3753535037_M_7167</v>
      </c>
      <c r="D7168" t="str">
        <f>'Head(1)'!$A$13</f>
        <v>_1136551</v>
      </c>
      <c r="E7168" t="str">
        <f>format_template!$B$21</f>
        <v>3753535037_MV</v>
      </c>
      <c r="F7168" t="str">
        <f si="111" t="shared"/>
        <v>7167</v>
      </c>
    </row>
    <row r="7169" spans="1:6" x14ac:dyDescent="0.25">
      <c r="A7169" t="str">
        <f>format_template!$B$2&amp;E7169&amp;format_template!$C$2&amp;F7169</f>
        <v>_3753535037_MV_7168</v>
      </c>
      <c r="B7169" t="s">
        <v>15645</v>
      </c>
      <c r="C7169" t="str">
        <f>'Measurement(16)'!A7169</f>
        <v>_3753535037_M_7168</v>
      </c>
      <c r="D7169" t="str">
        <f>'Head(1)'!$A$13</f>
        <v>_1136551</v>
      </c>
      <c r="E7169" t="str">
        <f>format_template!$B$21</f>
        <v>3753535037_MV</v>
      </c>
      <c r="F7169" t="str">
        <f si="111" t="shared"/>
        <v>7168</v>
      </c>
    </row>
    <row r="7170" spans="1:6" x14ac:dyDescent="0.25">
      <c r="A7170" t="str">
        <f>format_template!$B$2&amp;E7170&amp;format_template!$C$2&amp;F7170</f>
        <v>_3753535037_MV_7169</v>
      </c>
      <c r="B7170" t="s">
        <v>15646</v>
      </c>
      <c r="C7170" t="str">
        <f>'Measurement(16)'!A7170</f>
        <v>_3753535037_M_7169</v>
      </c>
      <c r="D7170" t="str">
        <f>'Head(1)'!$A$13</f>
        <v>_1136551</v>
      </c>
      <c r="E7170" t="str">
        <f>format_template!$B$21</f>
        <v>3753535037_MV</v>
      </c>
      <c r="F7170" t="str">
        <f si="111" t="shared"/>
        <v>7169</v>
      </c>
    </row>
    <row r="7171" spans="1:6" x14ac:dyDescent="0.25">
      <c r="A7171" t="str">
        <f>format_template!$B$2&amp;E7171&amp;format_template!$C$2&amp;F7171</f>
        <v>_3753535037_MV_7170</v>
      </c>
      <c r="B7171" t="s">
        <v>15647</v>
      </c>
      <c r="C7171" t="str">
        <f>'Measurement(16)'!A7171</f>
        <v>_3753535037_M_7170</v>
      </c>
      <c r="D7171" t="str">
        <f>'Head(1)'!$A$13</f>
        <v>_1136551</v>
      </c>
      <c r="E7171" t="str">
        <f>format_template!$B$21</f>
        <v>3753535037_MV</v>
      </c>
      <c r="F7171" t="str">
        <f ref="F7171:F7234" si="112" t="shared">MID(C7171,15,10)</f>
        <v>7170</v>
      </c>
    </row>
    <row r="7172" spans="1:6" x14ac:dyDescent="0.25">
      <c r="A7172" t="str">
        <f>format_template!$B$2&amp;E7172&amp;format_template!$C$2&amp;F7172</f>
        <v>_3753535037_MV_7171</v>
      </c>
      <c r="B7172" t="s">
        <v>15648</v>
      </c>
      <c r="C7172" t="str">
        <f>'Measurement(16)'!A7172</f>
        <v>_3753535037_M_7171</v>
      </c>
      <c r="D7172" t="str">
        <f>'Head(1)'!$A$13</f>
        <v>_1136551</v>
      </c>
      <c r="E7172" t="str">
        <f>format_template!$B$21</f>
        <v>3753535037_MV</v>
      </c>
      <c r="F7172" t="str">
        <f si="112" t="shared"/>
        <v>7171</v>
      </c>
    </row>
    <row r="7173" spans="1:6" x14ac:dyDescent="0.25">
      <c r="A7173" t="str">
        <f>format_template!$B$2&amp;E7173&amp;format_template!$C$2&amp;F7173</f>
        <v>_3753535037_MV_7172</v>
      </c>
      <c r="B7173" t="s">
        <v>15649</v>
      </c>
      <c r="C7173" t="str">
        <f>'Measurement(16)'!A7173</f>
        <v>_3753535037_M_7172</v>
      </c>
      <c r="D7173" t="str">
        <f>'Head(1)'!$A$13</f>
        <v>_1136551</v>
      </c>
      <c r="E7173" t="str">
        <f>format_template!$B$21</f>
        <v>3753535037_MV</v>
      </c>
      <c r="F7173" t="str">
        <f si="112" t="shared"/>
        <v>7172</v>
      </c>
    </row>
    <row r="7174" spans="1:6" x14ac:dyDescent="0.25">
      <c r="A7174" t="str">
        <f>format_template!$B$2&amp;E7174&amp;format_template!$C$2&amp;F7174</f>
        <v>_3753535037_MV_7173</v>
      </c>
      <c r="B7174" t="s">
        <v>15650</v>
      </c>
      <c r="C7174" t="str">
        <f>'Measurement(16)'!A7174</f>
        <v>_3753535037_M_7173</v>
      </c>
      <c r="D7174" t="str">
        <f>'Head(1)'!$A$13</f>
        <v>_1136551</v>
      </c>
      <c r="E7174" t="str">
        <f>format_template!$B$21</f>
        <v>3753535037_MV</v>
      </c>
      <c r="F7174" t="str">
        <f si="112" t="shared"/>
        <v>7173</v>
      </c>
    </row>
    <row r="7175" spans="1:6" x14ac:dyDescent="0.25">
      <c r="A7175" t="str">
        <f>format_template!$B$2&amp;E7175&amp;format_template!$C$2&amp;F7175</f>
        <v>_3753535037_MV_7174</v>
      </c>
      <c r="B7175" t="s">
        <v>15651</v>
      </c>
      <c r="C7175" t="str">
        <f>'Measurement(16)'!A7175</f>
        <v>_3753535037_M_7174</v>
      </c>
      <c r="D7175" t="str">
        <f>'Head(1)'!$A$13</f>
        <v>_1136551</v>
      </c>
      <c r="E7175" t="str">
        <f>format_template!$B$21</f>
        <v>3753535037_MV</v>
      </c>
      <c r="F7175" t="str">
        <f si="112" t="shared"/>
        <v>7174</v>
      </c>
    </row>
    <row r="7176" spans="1:6" x14ac:dyDescent="0.25">
      <c r="A7176" t="str">
        <f>format_template!$B$2&amp;E7176&amp;format_template!$C$2&amp;F7176</f>
        <v>_3753535037_MV_7175</v>
      </c>
      <c r="B7176" t="s">
        <v>15652</v>
      </c>
      <c r="C7176" t="str">
        <f>'Measurement(16)'!A7176</f>
        <v>_3753535037_M_7175</v>
      </c>
      <c r="D7176" t="str">
        <f>'Head(1)'!$A$13</f>
        <v>_1136551</v>
      </c>
      <c r="E7176" t="str">
        <f>format_template!$B$21</f>
        <v>3753535037_MV</v>
      </c>
      <c r="F7176" t="str">
        <f si="112" t="shared"/>
        <v>7175</v>
      </c>
    </row>
    <row r="7177" spans="1:6" x14ac:dyDescent="0.25">
      <c r="A7177" t="str">
        <f>format_template!$B$2&amp;E7177&amp;format_template!$C$2&amp;F7177</f>
        <v>_3753535037_MV_7176</v>
      </c>
      <c r="B7177" t="s">
        <v>15653</v>
      </c>
      <c r="C7177" t="str">
        <f>'Measurement(16)'!A7177</f>
        <v>_3753535037_M_7176</v>
      </c>
      <c r="D7177" t="str">
        <f>'Head(1)'!$A$13</f>
        <v>_1136551</v>
      </c>
      <c r="E7177" t="str">
        <f>format_template!$B$21</f>
        <v>3753535037_MV</v>
      </c>
      <c r="F7177" t="str">
        <f si="112" t="shared"/>
        <v>7176</v>
      </c>
    </row>
    <row r="7178" spans="1:6" x14ac:dyDescent="0.25">
      <c r="A7178" t="str">
        <f>format_template!$B$2&amp;E7178&amp;format_template!$C$2&amp;F7178</f>
        <v>_3753535037_MV_7177</v>
      </c>
      <c r="B7178" t="s">
        <v>15654</v>
      </c>
      <c r="C7178" t="str">
        <f>'Measurement(16)'!A7178</f>
        <v>_3753535037_M_7177</v>
      </c>
      <c r="D7178" t="str">
        <f>'Head(1)'!$A$13</f>
        <v>_1136551</v>
      </c>
      <c r="E7178" t="str">
        <f>format_template!$B$21</f>
        <v>3753535037_MV</v>
      </c>
      <c r="F7178" t="str">
        <f si="112" t="shared"/>
        <v>7177</v>
      </c>
    </row>
    <row r="7179" spans="1:6" x14ac:dyDescent="0.25">
      <c r="A7179" t="str">
        <f>format_template!$B$2&amp;E7179&amp;format_template!$C$2&amp;F7179</f>
        <v>_3753535037_MV_7178</v>
      </c>
      <c r="B7179" t="s">
        <v>15655</v>
      </c>
      <c r="C7179" t="str">
        <f>'Measurement(16)'!A7179</f>
        <v>_3753535037_M_7178</v>
      </c>
      <c r="D7179" t="str">
        <f>'Head(1)'!$A$13</f>
        <v>_1136551</v>
      </c>
      <c r="E7179" t="str">
        <f>format_template!$B$21</f>
        <v>3753535037_MV</v>
      </c>
      <c r="F7179" t="str">
        <f si="112" t="shared"/>
        <v>7178</v>
      </c>
    </row>
    <row r="7180" spans="1:6" x14ac:dyDescent="0.25">
      <c r="A7180" t="str">
        <f>format_template!$B$2&amp;E7180&amp;format_template!$C$2&amp;F7180</f>
        <v>_3753535037_MV_7179</v>
      </c>
      <c r="B7180" t="s">
        <v>15656</v>
      </c>
      <c r="C7180" t="str">
        <f>'Measurement(16)'!A7180</f>
        <v>_3753535037_M_7179</v>
      </c>
      <c r="D7180" t="str">
        <f>'Head(1)'!$A$13</f>
        <v>_1136551</v>
      </c>
      <c r="E7180" t="str">
        <f>format_template!$B$21</f>
        <v>3753535037_MV</v>
      </c>
      <c r="F7180" t="str">
        <f si="112" t="shared"/>
        <v>7179</v>
      </c>
    </row>
    <row r="7181" spans="1:6" x14ac:dyDescent="0.25">
      <c r="A7181" t="str">
        <f>format_template!$B$2&amp;E7181&amp;format_template!$C$2&amp;F7181</f>
        <v>_3753535037_MV_7180</v>
      </c>
      <c r="B7181" t="s">
        <v>15657</v>
      </c>
      <c r="C7181" t="str">
        <f>'Measurement(16)'!A7181</f>
        <v>_3753535037_M_7180</v>
      </c>
      <c r="D7181" t="str">
        <f>'Head(1)'!$A$13</f>
        <v>_1136551</v>
      </c>
      <c r="E7181" t="str">
        <f>format_template!$B$21</f>
        <v>3753535037_MV</v>
      </c>
      <c r="F7181" t="str">
        <f si="112" t="shared"/>
        <v>7180</v>
      </c>
    </row>
    <row r="7182" spans="1:6" x14ac:dyDescent="0.25">
      <c r="A7182" t="str">
        <f>format_template!$B$2&amp;E7182&amp;format_template!$C$2&amp;F7182</f>
        <v>_3753535037_MV_7181</v>
      </c>
      <c r="B7182" t="s">
        <v>15658</v>
      </c>
      <c r="C7182" t="str">
        <f>'Measurement(16)'!A7182</f>
        <v>_3753535037_M_7181</v>
      </c>
      <c r="D7182" t="str">
        <f>'Head(1)'!$A$13</f>
        <v>_1136551</v>
      </c>
      <c r="E7182" t="str">
        <f>format_template!$B$21</f>
        <v>3753535037_MV</v>
      </c>
      <c r="F7182" t="str">
        <f si="112" t="shared"/>
        <v>7181</v>
      </c>
    </row>
    <row r="7183" spans="1:6" x14ac:dyDescent="0.25">
      <c r="A7183" t="str">
        <f>format_template!$B$2&amp;E7183&amp;format_template!$C$2&amp;F7183</f>
        <v>_3753535037_MV_7182</v>
      </c>
      <c r="B7183" t="s">
        <v>15659</v>
      </c>
      <c r="C7183" t="str">
        <f>'Measurement(16)'!A7183</f>
        <v>_3753535037_M_7182</v>
      </c>
      <c r="D7183" t="str">
        <f>'Head(1)'!$A$13</f>
        <v>_1136551</v>
      </c>
      <c r="E7183" t="str">
        <f>format_template!$B$21</f>
        <v>3753535037_MV</v>
      </c>
      <c r="F7183" t="str">
        <f si="112" t="shared"/>
        <v>7182</v>
      </c>
    </row>
    <row r="7184" spans="1:6" x14ac:dyDescent="0.25">
      <c r="A7184" t="str">
        <f>format_template!$B$2&amp;E7184&amp;format_template!$C$2&amp;F7184</f>
        <v>_3753535037_MV_7183</v>
      </c>
      <c r="B7184" t="s">
        <v>15660</v>
      </c>
      <c r="C7184" t="str">
        <f>'Measurement(16)'!A7184</f>
        <v>_3753535037_M_7183</v>
      </c>
      <c r="D7184" t="str">
        <f>'Head(1)'!$A$13</f>
        <v>_1136551</v>
      </c>
      <c r="E7184" t="str">
        <f>format_template!$B$21</f>
        <v>3753535037_MV</v>
      </c>
      <c r="F7184" t="str">
        <f si="112" t="shared"/>
        <v>7183</v>
      </c>
    </row>
    <row r="7185" spans="1:6" x14ac:dyDescent="0.25">
      <c r="A7185" t="str">
        <f>format_template!$B$2&amp;E7185&amp;format_template!$C$2&amp;F7185</f>
        <v>_3753535037_MV_7184</v>
      </c>
      <c r="B7185" t="s">
        <v>15661</v>
      </c>
      <c r="C7185" t="str">
        <f>'Measurement(16)'!A7185</f>
        <v>_3753535037_M_7184</v>
      </c>
      <c r="D7185" t="str">
        <f>'Head(1)'!$A$13</f>
        <v>_1136551</v>
      </c>
      <c r="E7185" t="str">
        <f>format_template!$B$21</f>
        <v>3753535037_MV</v>
      </c>
      <c r="F7185" t="str">
        <f si="112" t="shared"/>
        <v>7184</v>
      </c>
    </row>
    <row r="7186" spans="1:6" x14ac:dyDescent="0.25">
      <c r="A7186" t="str">
        <f>format_template!$B$2&amp;E7186&amp;format_template!$C$2&amp;F7186</f>
        <v>_3753535037_MV_7185</v>
      </c>
      <c r="B7186" t="s">
        <v>15662</v>
      </c>
      <c r="C7186" t="str">
        <f>'Measurement(16)'!A7186</f>
        <v>_3753535037_M_7185</v>
      </c>
      <c r="D7186" t="str">
        <f>'Head(1)'!$A$13</f>
        <v>_1136551</v>
      </c>
      <c r="E7186" t="str">
        <f>format_template!$B$21</f>
        <v>3753535037_MV</v>
      </c>
      <c r="F7186" t="str">
        <f si="112" t="shared"/>
        <v>7185</v>
      </c>
    </row>
    <row r="7187" spans="1:6" x14ac:dyDescent="0.25">
      <c r="A7187" t="str">
        <f>format_template!$B$2&amp;E7187&amp;format_template!$C$2&amp;F7187</f>
        <v>_3753535037_MV_7186</v>
      </c>
      <c r="B7187" t="s">
        <v>15663</v>
      </c>
      <c r="C7187" t="str">
        <f>'Measurement(16)'!A7187</f>
        <v>_3753535037_M_7186</v>
      </c>
      <c r="D7187" t="str">
        <f>'Head(1)'!$A$13</f>
        <v>_1136551</v>
      </c>
      <c r="E7187" t="str">
        <f>format_template!$B$21</f>
        <v>3753535037_MV</v>
      </c>
      <c r="F7187" t="str">
        <f si="112" t="shared"/>
        <v>7186</v>
      </c>
    </row>
    <row r="7188" spans="1:6" x14ac:dyDescent="0.25">
      <c r="A7188" t="str">
        <f>format_template!$B$2&amp;E7188&amp;format_template!$C$2&amp;F7188</f>
        <v>_3753535037_MV_7187</v>
      </c>
      <c r="B7188" t="s">
        <v>15664</v>
      </c>
      <c r="C7188" t="str">
        <f>'Measurement(16)'!A7188</f>
        <v>_3753535037_M_7187</v>
      </c>
      <c r="D7188" t="str">
        <f>'Head(1)'!$A$13</f>
        <v>_1136551</v>
      </c>
      <c r="E7188" t="str">
        <f>format_template!$B$21</f>
        <v>3753535037_MV</v>
      </c>
      <c r="F7188" t="str">
        <f si="112" t="shared"/>
        <v>7187</v>
      </c>
    </row>
    <row r="7189" spans="1:6" x14ac:dyDescent="0.25">
      <c r="A7189" t="str">
        <f>format_template!$B$2&amp;E7189&amp;format_template!$C$2&amp;F7189</f>
        <v>_3753535037_MV_7188</v>
      </c>
      <c r="B7189" t="s">
        <v>15665</v>
      </c>
      <c r="C7189" t="str">
        <f>'Measurement(16)'!A7189</f>
        <v>_3753535037_M_7188</v>
      </c>
      <c r="D7189" t="str">
        <f>'Head(1)'!$A$13</f>
        <v>_1136551</v>
      </c>
      <c r="E7189" t="str">
        <f>format_template!$B$21</f>
        <v>3753535037_MV</v>
      </c>
      <c r="F7189" t="str">
        <f si="112" t="shared"/>
        <v>7188</v>
      </c>
    </row>
    <row r="7190" spans="1:6" x14ac:dyDescent="0.25">
      <c r="A7190" t="str">
        <f>format_template!$B$2&amp;E7190&amp;format_template!$C$2&amp;F7190</f>
        <v>_3753535037_MV_7189</v>
      </c>
      <c r="B7190" t="s">
        <v>15666</v>
      </c>
      <c r="C7190" t="str">
        <f>'Measurement(16)'!A7190</f>
        <v>_3753535037_M_7189</v>
      </c>
      <c r="D7190" t="str">
        <f>'Head(1)'!$A$13</f>
        <v>_1136551</v>
      </c>
      <c r="E7190" t="str">
        <f>format_template!$B$21</f>
        <v>3753535037_MV</v>
      </c>
      <c r="F7190" t="str">
        <f si="112" t="shared"/>
        <v>7189</v>
      </c>
    </row>
    <row r="7191" spans="1:6" x14ac:dyDescent="0.25">
      <c r="A7191" t="str">
        <f>format_template!$B$2&amp;E7191&amp;format_template!$C$2&amp;F7191</f>
        <v>_3753535037_MV_7190</v>
      </c>
      <c r="B7191" t="s">
        <v>15667</v>
      </c>
      <c r="C7191" t="str">
        <f>'Measurement(16)'!A7191</f>
        <v>_3753535037_M_7190</v>
      </c>
      <c r="D7191" t="str">
        <f>'Head(1)'!$A$13</f>
        <v>_1136551</v>
      </c>
      <c r="E7191" t="str">
        <f>format_template!$B$21</f>
        <v>3753535037_MV</v>
      </c>
      <c r="F7191" t="str">
        <f si="112" t="shared"/>
        <v>7190</v>
      </c>
    </row>
    <row r="7192" spans="1:6" x14ac:dyDescent="0.25">
      <c r="A7192" t="str">
        <f>format_template!$B$2&amp;E7192&amp;format_template!$C$2&amp;F7192</f>
        <v>_3753535037_MV_7191</v>
      </c>
      <c r="B7192" t="s">
        <v>15668</v>
      </c>
      <c r="C7192" t="str">
        <f>'Measurement(16)'!A7192</f>
        <v>_3753535037_M_7191</v>
      </c>
      <c r="D7192" t="str">
        <f>'Head(1)'!$A$13</f>
        <v>_1136551</v>
      </c>
      <c r="E7192" t="str">
        <f>format_template!$B$21</f>
        <v>3753535037_MV</v>
      </c>
      <c r="F7192" t="str">
        <f si="112" t="shared"/>
        <v>7191</v>
      </c>
    </row>
    <row r="7193" spans="1:6" x14ac:dyDescent="0.25">
      <c r="A7193" t="str">
        <f>format_template!$B$2&amp;E7193&amp;format_template!$C$2&amp;F7193</f>
        <v>_3753535037_MV_7192</v>
      </c>
      <c r="B7193" t="s">
        <v>15669</v>
      </c>
      <c r="C7193" t="str">
        <f>'Measurement(16)'!A7193</f>
        <v>_3753535037_M_7192</v>
      </c>
      <c r="D7193" t="str">
        <f>'Head(1)'!$A$13</f>
        <v>_1136551</v>
      </c>
      <c r="E7193" t="str">
        <f>format_template!$B$21</f>
        <v>3753535037_MV</v>
      </c>
      <c r="F7193" t="str">
        <f si="112" t="shared"/>
        <v>7192</v>
      </c>
    </row>
    <row r="7194" spans="1:6" x14ac:dyDescent="0.25">
      <c r="A7194" t="str">
        <f>format_template!$B$2&amp;E7194&amp;format_template!$C$2&amp;F7194</f>
        <v>_3753535037_MV_7193</v>
      </c>
      <c r="B7194" t="s">
        <v>15670</v>
      </c>
      <c r="C7194" t="str">
        <f>'Measurement(16)'!A7194</f>
        <v>_3753535037_M_7193</v>
      </c>
      <c r="D7194" t="str">
        <f>'Head(1)'!$A$13</f>
        <v>_1136551</v>
      </c>
      <c r="E7194" t="str">
        <f>format_template!$B$21</f>
        <v>3753535037_MV</v>
      </c>
      <c r="F7194" t="str">
        <f si="112" t="shared"/>
        <v>7193</v>
      </c>
    </row>
    <row r="7195" spans="1:6" x14ac:dyDescent="0.25">
      <c r="A7195" t="str">
        <f>format_template!$B$2&amp;E7195&amp;format_template!$C$2&amp;F7195</f>
        <v>_3753535037_MV_7194</v>
      </c>
      <c r="B7195" t="s">
        <v>15671</v>
      </c>
      <c r="C7195" t="str">
        <f>'Measurement(16)'!A7195</f>
        <v>_3753535037_M_7194</v>
      </c>
      <c r="D7195" t="str">
        <f>'Head(1)'!$A$13</f>
        <v>_1136551</v>
      </c>
      <c r="E7195" t="str">
        <f>format_template!$B$21</f>
        <v>3753535037_MV</v>
      </c>
      <c r="F7195" t="str">
        <f si="112" t="shared"/>
        <v>7194</v>
      </c>
    </row>
    <row r="7196" spans="1:6" x14ac:dyDescent="0.25">
      <c r="A7196" t="str">
        <f>format_template!$B$2&amp;E7196&amp;format_template!$C$2&amp;F7196</f>
        <v>_3753535037_MV_7195</v>
      </c>
      <c r="B7196" t="s">
        <v>15672</v>
      </c>
      <c r="C7196" t="str">
        <f>'Measurement(16)'!A7196</f>
        <v>_3753535037_M_7195</v>
      </c>
      <c r="D7196" t="str">
        <f>'Head(1)'!$A$13</f>
        <v>_1136551</v>
      </c>
      <c r="E7196" t="str">
        <f>format_template!$B$21</f>
        <v>3753535037_MV</v>
      </c>
      <c r="F7196" t="str">
        <f si="112" t="shared"/>
        <v>7195</v>
      </c>
    </row>
    <row r="7197" spans="1:6" x14ac:dyDescent="0.25">
      <c r="A7197" t="str">
        <f>format_template!$B$2&amp;E7197&amp;format_template!$C$2&amp;F7197</f>
        <v>_3753535037_MV_7196</v>
      </c>
      <c r="B7197" t="s">
        <v>15673</v>
      </c>
      <c r="C7197" t="str">
        <f>'Measurement(16)'!A7197</f>
        <v>_3753535037_M_7196</v>
      </c>
      <c r="D7197" t="str">
        <f>'Head(1)'!$A$13</f>
        <v>_1136551</v>
      </c>
      <c r="E7197" t="str">
        <f>format_template!$B$21</f>
        <v>3753535037_MV</v>
      </c>
      <c r="F7197" t="str">
        <f si="112" t="shared"/>
        <v>7196</v>
      </c>
    </row>
    <row r="7198" spans="1:6" x14ac:dyDescent="0.25">
      <c r="A7198" t="str">
        <f>format_template!$B$2&amp;E7198&amp;format_template!$C$2&amp;F7198</f>
        <v>_3753535037_MV_7197</v>
      </c>
      <c r="B7198" t="s">
        <v>15674</v>
      </c>
      <c r="C7198" t="str">
        <f>'Measurement(16)'!A7198</f>
        <v>_3753535037_M_7197</v>
      </c>
      <c r="D7198" t="str">
        <f>'Head(1)'!$A$13</f>
        <v>_1136551</v>
      </c>
      <c r="E7198" t="str">
        <f>format_template!$B$21</f>
        <v>3753535037_MV</v>
      </c>
      <c r="F7198" t="str">
        <f si="112" t="shared"/>
        <v>7197</v>
      </c>
    </row>
    <row r="7199" spans="1:6" x14ac:dyDescent="0.25">
      <c r="A7199" t="str">
        <f>format_template!$B$2&amp;E7199&amp;format_template!$C$2&amp;F7199</f>
        <v>_3753535037_MV_7198</v>
      </c>
      <c r="B7199" t="s">
        <v>15675</v>
      </c>
      <c r="C7199" t="str">
        <f>'Measurement(16)'!A7199</f>
        <v>_3753535037_M_7198</v>
      </c>
      <c r="D7199" t="str">
        <f>'Head(1)'!$A$13</f>
        <v>_1136551</v>
      </c>
      <c r="E7199" t="str">
        <f>format_template!$B$21</f>
        <v>3753535037_MV</v>
      </c>
      <c r="F7199" t="str">
        <f si="112" t="shared"/>
        <v>7198</v>
      </c>
    </row>
    <row r="7200" spans="1:6" x14ac:dyDescent="0.25">
      <c r="A7200" t="str">
        <f>format_template!$B$2&amp;E7200&amp;format_template!$C$2&amp;F7200</f>
        <v>_3753535037_MV_7199</v>
      </c>
      <c r="B7200" t="s">
        <v>15676</v>
      </c>
      <c r="C7200" t="str">
        <f>'Measurement(16)'!A7200</f>
        <v>_3753535037_M_7199</v>
      </c>
      <c r="D7200" t="str">
        <f>'Head(1)'!$A$13</f>
        <v>_1136551</v>
      </c>
      <c r="E7200" t="str">
        <f>format_template!$B$21</f>
        <v>3753535037_MV</v>
      </c>
      <c r="F7200" t="str">
        <f si="112" t="shared"/>
        <v>7199</v>
      </c>
    </row>
    <row r="7201" spans="1:6" x14ac:dyDescent="0.25">
      <c r="A7201" t="str">
        <f>format_template!$B$2&amp;E7201&amp;format_template!$C$2&amp;F7201</f>
        <v>_3753535037_MV_7200</v>
      </c>
      <c r="B7201" t="s">
        <v>15677</v>
      </c>
      <c r="C7201" t="str">
        <f>'Measurement(16)'!A7201</f>
        <v>_3753535037_M_7200</v>
      </c>
      <c r="D7201" t="str">
        <f>'Head(1)'!$A$13</f>
        <v>_1136551</v>
      </c>
      <c r="E7201" t="str">
        <f>format_template!$B$21</f>
        <v>3753535037_MV</v>
      </c>
      <c r="F7201" t="str">
        <f si="112" t="shared"/>
        <v>7200</v>
      </c>
    </row>
    <row r="7202" spans="1:6" x14ac:dyDescent="0.25">
      <c r="A7202" t="str">
        <f>format_template!$B$2&amp;E7202&amp;format_template!$C$2&amp;F7202</f>
        <v>_3753535037_MV_7201</v>
      </c>
      <c r="B7202" t="s">
        <v>15678</v>
      </c>
      <c r="C7202" t="str">
        <f>'Measurement(16)'!A7202</f>
        <v>_3753535037_M_7201</v>
      </c>
      <c r="D7202" t="str">
        <f>'Head(1)'!$A$13</f>
        <v>_1136551</v>
      </c>
      <c r="E7202" t="str">
        <f>format_template!$B$21</f>
        <v>3753535037_MV</v>
      </c>
      <c r="F7202" t="str">
        <f si="112" t="shared"/>
        <v>7201</v>
      </c>
    </row>
    <row r="7203" spans="1:6" x14ac:dyDescent="0.25">
      <c r="A7203" t="str">
        <f>format_template!$B$2&amp;E7203&amp;format_template!$C$2&amp;F7203</f>
        <v>_3753535037_MV_7202</v>
      </c>
      <c r="B7203" t="s">
        <v>15679</v>
      </c>
      <c r="C7203" t="str">
        <f>'Measurement(16)'!A7203</f>
        <v>_3753535037_M_7202</v>
      </c>
      <c r="D7203" t="str">
        <f>'Head(1)'!$A$13</f>
        <v>_1136551</v>
      </c>
      <c r="E7203" t="str">
        <f>format_template!$B$21</f>
        <v>3753535037_MV</v>
      </c>
      <c r="F7203" t="str">
        <f si="112" t="shared"/>
        <v>7202</v>
      </c>
    </row>
    <row r="7204" spans="1:6" x14ac:dyDescent="0.25">
      <c r="A7204" t="str">
        <f>format_template!$B$2&amp;E7204&amp;format_template!$C$2&amp;F7204</f>
        <v>_3753535037_MV_7203</v>
      </c>
      <c r="B7204" t="s">
        <v>15680</v>
      </c>
      <c r="C7204" t="str">
        <f>'Measurement(16)'!A7204</f>
        <v>_3753535037_M_7203</v>
      </c>
      <c r="D7204" t="str">
        <f>'Head(1)'!$A$13</f>
        <v>_1136551</v>
      </c>
      <c r="E7204" t="str">
        <f>format_template!$B$21</f>
        <v>3753535037_MV</v>
      </c>
      <c r="F7204" t="str">
        <f si="112" t="shared"/>
        <v>7203</v>
      </c>
    </row>
    <row r="7205" spans="1:6" x14ac:dyDescent="0.25">
      <c r="A7205" t="str">
        <f>format_template!$B$2&amp;E7205&amp;format_template!$C$2&amp;F7205</f>
        <v>_3753535037_MV_7204</v>
      </c>
      <c r="B7205" t="s">
        <v>15681</v>
      </c>
      <c r="C7205" t="str">
        <f>'Measurement(16)'!A7205</f>
        <v>_3753535037_M_7204</v>
      </c>
      <c r="D7205" t="str">
        <f>'Head(1)'!$A$13</f>
        <v>_1136551</v>
      </c>
      <c r="E7205" t="str">
        <f>format_template!$B$21</f>
        <v>3753535037_MV</v>
      </c>
      <c r="F7205" t="str">
        <f si="112" t="shared"/>
        <v>7204</v>
      </c>
    </row>
    <row r="7206" spans="1:6" x14ac:dyDescent="0.25">
      <c r="A7206" t="str">
        <f>format_template!$B$2&amp;E7206&amp;format_template!$C$2&amp;F7206</f>
        <v>_3753535037_MV_7205</v>
      </c>
      <c r="B7206" t="s">
        <v>15682</v>
      </c>
      <c r="C7206" t="str">
        <f>'Measurement(16)'!A7206</f>
        <v>_3753535037_M_7205</v>
      </c>
      <c r="D7206" t="str">
        <f>'Head(1)'!$A$13</f>
        <v>_1136551</v>
      </c>
      <c r="E7206" t="str">
        <f>format_template!$B$21</f>
        <v>3753535037_MV</v>
      </c>
      <c r="F7206" t="str">
        <f si="112" t="shared"/>
        <v>7205</v>
      </c>
    </row>
    <row r="7207" spans="1:6" x14ac:dyDescent="0.25">
      <c r="A7207" t="str">
        <f>format_template!$B$2&amp;E7207&amp;format_template!$C$2&amp;F7207</f>
        <v>_3753535037_MV_7206</v>
      </c>
      <c r="B7207" t="s">
        <v>15683</v>
      </c>
      <c r="C7207" t="str">
        <f>'Measurement(16)'!A7207</f>
        <v>_3753535037_M_7206</v>
      </c>
      <c r="D7207" t="str">
        <f>'Head(1)'!$A$13</f>
        <v>_1136551</v>
      </c>
      <c r="E7207" t="str">
        <f>format_template!$B$21</f>
        <v>3753535037_MV</v>
      </c>
      <c r="F7207" t="str">
        <f si="112" t="shared"/>
        <v>7206</v>
      </c>
    </row>
    <row r="7208" spans="1:6" x14ac:dyDescent="0.25">
      <c r="A7208" t="str">
        <f>format_template!$B$2&amp;E7208&amp;format_template!$C$2&amp;F7208</f>
        <v>_3753535037_MV_7207</v>
      </c>
      <c r="B7208" t="s">
        <v>15684</v>
      </c>
      <c r="C7208" t="str">
        <f>'Measurement(16)'!A7208</f>
        <v>_3753535037_M_7207</v>
      </c>
      <c r="D7208" t="str">
        <f>'Head(1)'!$A$13</f>
        <v>_1136551</v>
      </c>
      <c r="E7208" t="str">
        <f>format_template!$B$21</f>
        <v>3753535037_MV</v>
      </c>
      <c r="F7208" t="str">
        <f si="112" t="shared"/>
        <v>7207</v>
      </c>
    </row>
    <row r="7209" spans="1:6" x14ac:dyDescent="0.25">
      <c r="A7209" t="str">
        <f>format_template!$B$2&amp;E7209&amp;format_template!$C$2&amp;F7209</f>
        <v>_3753535037_MV_7208</v>
      </c>
      <c r="B7209" t="s">
        <v>15685</v>
      </c>
      <c r="C7209" t="str">
        <f>'Measurement(16)'!A7209</f>
        <v>_3753535037_M_7208</v>
      </c>
      <c r="D7209" t="str">
        <f>'Head(1)'!$A$13</f>
        <v>_1136551</v>
      </c>
      <c r="E7209" t="str">
        <f>format_template!$B$21</f>
        <v>3753535037_MV</v>
      </c>
      <c r="F7209" t="str">
        <f si="112" t="shared"/>
        <v>7208</v>
      </c>
    </row>
    <row r="7210" spans="1:6" x14ac:dyDescent="0.25">
      <c r="A7210" t="str">
        <f>format_template!$B$2&amp;E7210&amp;format_template!$C$2&amp;F7210</f>
        <v>_3753535037_MV_7209</v>
      </c>
      <c r="B7210" t="s">
        <v>15686</v>
      </c>
      <c r="C7210" t="str">
        <f>'Measurement(16)'!A7210</f>
        <v>_3753535037_M_7209</v>
      </c>
      <c r="D7210" t="str">
        <f>'Head(1)'!$A$13</f>
        <v>_1136551</v>
      </c>
      <c r="E7210" t="str">
        <f>format_template!$B$21</f>
        <v>3753535037_MV</v>
      </c>
      <c r="F7210" t="str">
        <f si="112" t="shared"/>
        <v>7209</v>
      </c>
    </row>
    <row r="7211" spans="1:6" x14ac:dyDescent="0.25">
      <c r="A7211" t="str">
        <f>format_template!$B$2&amp;E7211&amp;format_template!$C$2&amp;F7211</f>
        <v>_3753535037_MV_7210</v>
      </c>
      <c r="B7211" t="s">
        <v>15687</v>
      </c>
      <c r="C7211" t="str">
        <f>'Measurement(16)'!A7211</f>
        <v>_3753535037_M_7210</v>
      </c>
      <c r="D7211" t="str">
        <f>'Head(1)'!$A$13</f>
        <v>_1136551</v>
      </c>
      <c r="E7211" t="str">
        <f>format_template!$B$21</f>
        <v>3753535037_MV</v>
      </c>
      <c r="F7211" t="str">
        <f si="112" t="shared"/>
        <v>7210</v>
      </c>
    </row>
    <row r="7212" spans="1:6" x14ac:dyDescent="0.25">
      <c r="A7212" t="str">
        <f>format_template!$B$2&amp;E7212&amp;format_template!$C$2&amp;F7212</f>
        <v>_3753535037_MV_7211</v>
      </c>
      <c r="B7212" t="s">
        <v>15688</v>
      </c>
      <c r="C7212" t="str">
        <f>'Measurement(16)'!A7212</f>
        <v>_3753535037_M_7211</v>
      </c>
      <c r="D7212" t="str">
        <f>'Head(1)'!$A$13</f>
        <v>_1136551</v>
      </c>
      <c r="E7212" t="str">
        <f>format_template!$B$21</f>
        <v>3753535037_MV</v>
      </c>
      <c r="F7212" t="str">
        <f si="112" t="shared"/>
        <v>7211</v>
      </c>
    </row>
    <row r="7213" spans="1:6" x14ac:dyDescent="0.25">
      <c r="A7213" t="str">
        <f>format_template!$B$2&amp;E7213&amp;format_template!$C$2&amp;F7213</f>
        <v>_3753535037_MV_7212</v>
      </c>
      <c r="B7213" t="s">
        <v>15689</v>
      </c>
      <c r="C7213" t="str">
        <f>'Measurement(16)'!A7213</f>
        <v>_3753535037_M_7212</v>
      </c>
      <c r="D7213" t="str">
        <f>'Head(1)'!$A$13</f>
        <v>_1136551</v>
      </c>
      <c r="E7213" t="str">
        <f>format_template!$B$21</f>
        <v>3753535037_MV</v>
      </c>
      <c r="F7213" t="str">
        <f si="112" t="shared"/>
        <v>7212</v>
      </c>
    </row>
    <row r="7214" spans="1:6" x14ac:dyDescent="0.25">
      <c r="A7214" t="str">
        <f>format_template!$B$2&amp;E7214&amp;format_template!$C$2&amp;F7214</f>
        <v>_3753535037_MV_7213</v>
      </c>
      <c r="B7214" t="s">
        <v>15690</v>
      </c>
      <c r="C7214" t="str">
        <f>'Measurement(16)'!A7214</f>
        <v>_3753535037_M_7213</v>
      </c>
      <c r="D7214" t="str">
        <f>'Head(1)'!$A$13</f>
        <v>_1136551</v>
      </c>
      <c r="E7214" t="str">
        <f>format_template!$B$21</f>
        <v>3753535037_MV</v>
      </c>
      <c r="F7214" t="str">
        <f si="112" t="shared"/>
        <v>7213</v>
      </c>
    </row>
    <row r="7215" spans="1:6" x14ac:dyDescent="0.25">
      <c r="A7215" t="str">
        <f>format_template!$B$2&amp;E7215&amp;format_template!$C$2&amp;F7215</f>
        <v>_3753535037_MV_7214</v>
      </c>
      <c r="B7215" t="s">
        <v>15691</v>
      </c>
      <c r="C7215" t="str">
        <f>'Measurement(16)'!A7215</f>
        <v>_3753535037_M_7214</v>
      </c>
      <c r="D7215" t="str">
        <f>'Head(1)'!$A$13</f>
        <v>_1136551</v>
      </c>
      <c r="E7215" t="str">
        <f>format_template!$B$21</f>
        <v>3753535037_MV</v>
      </c>
      <c r="F7215" t="str">
        <f si="112" t="shared"/>
        <v>7214</v>
      </c>
    </row>
    <row r="7216" spans="1:6" x14ac:dyDescent="0.25">
      <c r="A7216" t="str">
        <f>format_template!$B$2&amp;E7216&amp;format_template!$C$2&amp;F7216</f>
        <v>_3753535037_MV_7215</v>
      </c>
      <c r="B7216" t="s">
        <v>15692</v>
      </c>
      <c r="C7216" t="str">
        <f>'Measurement(16)'!A7216</f>
        <v>_3753535037_M_7215</v>
      </c>
      <c r="D7216" t="str">
        <f>'Head(1)'!$A$13</f>
        <v>_1136551</v>
      </c>
      <c r="E7216" t="str">
        <f>format_template!$B$21</f>
        <v>3753535037_MV</v>
      </c>
      <c r="F7216" t="str">
        <f si="112" t="shared"/>
        <v>7215</v>
      </c>
    </row>
    <row r="7217" spans="1:6" x14ac:dyDescent="0.25">
      <c r="A7217" t="str">
        <f>format_template!$B$2&amp;E7217&amp;format_template!$C$2&amp;F7217</f>
        <v>_3753535037_MV_7216</v>
      </c>
      <c r="B7217" t="s">
        <v>15693</v>
      </c>
      <c r="C7217" t="str">
        <f>'Measurement(16)'!A7217</f>
        <v>_3753535037_M_7216</v>
      </c>
      <c r="D7217" t="str">
        <f>'Head(1)'!$A$13</f>
        <v>_1136551</v>
      </c>
      <c r="E7217" t="str">
        <f>format_template!$B$21</f>
        <v>3753535037_MV</v>
      </c>
      <c r="F7217" t="str">
        <f si="112" t="shared"/>
        <v>7216</v>
      </c>
    </row>
    <row r="7218" spans="1:6" x14ac:dyDescent="0.25">
      <c r="A7218" t="str">
        <f>format_template!$B$2&amp;E7218&amp;format_template!$C$2&amp;F7218</f>
        <v>_3753535037_MV_7217</v>
      </c>
      <c r="B7218" t="s">
        <v>15694</v>
      </c>
      <c r="C7218" t="str">
        <f>'Measurement(16)'!A7218</f>
        <v>_3753535037_M_7217</v>
      </c>
      <c r="D7218" t="str">
        <f>'Head(1)'!$A$13</f>
        <v>_1136551</v>
      </c>
      <c r="E7218" t="str">
        <f>format_template!$B$21</f>
        <v>3753535037_MV</v>
      </c>
      <c r="F7218" t="str">
        <f si="112" t="shared"/>
        <v>7217</v>
      </c>
    </row>
    <row r="7219" spans="1:6" x14ac:dyDescent="0.25">
      <c r="A7219" t="str">
        <f>format_template!$B$2&amp;E7219&amp;format_template!$C$2&amp;F7219</f>
        <v>_3753535037_MV_7218</v>
      </c>
      <c r="B7219" t="s">
        <v>15695</v>
      </c>
      <c r="C7219" t="str">
        <f>'Measurement(16)'!A7219</f>
        <v>_3753535037_M_7218</v>
      </c>
      <c r="D7219" t="str">
        <f>'Head(1)'!$A$13</f>
        <v>_1136551</v>
      </c>
      <c r="E7219" t="str">
        <f>format_template!$B$21</f>
        <v>3753535037_MV</v>
      </c>
      <c r="F7219" t="str">
        <f si="112" t="shared"/>
        <v>7218</v>
      </c>
    </row>
    <row r="7220" spans="1:6" x14ac:dyDescent="0.25">
      <c r="A7220" t="str">
        <f>format_template!$B$2&amp;E7220&amp;format_template!$C$2&amp;F7220</f>
        <v>_3753535037_MV_7219</v>
      </c>
      <c r="B7220" t="s">
        <v>15696</v>
      </c>
      <c r="C7220" t="str">
        <f>'Measurement(16)'!A7220</f>
        <v>_3753535037_M_7219</v>
      </c>
      <c r="D7220" t="str">
        <f>'Head(1)'!$A$13</f>
        <v>_1136551</v>
      </c>
      <c r="E7220" t="str">
        <f>format_template!$B$21</f>
        <v>3753535037_MV</v>
      </c>
      <c r="F7220" t="str">
        <f si="112" t="shared"/>
        <v>7219</v>
      </c>
    </row>
    <row r="7221" spans="1:6" x14ac:dyDescent="0.25">
      <c r="A7221" t="str">
        <f>format_template!$B$2&amp;E7221&amp;format_template!$C$2&amp;F7221</f>
        <v>_3753535037_MV_7220</v>
      </c>
      <c r="B7221" t="s">
        <v>15697</v>
      </c>
      <c r="C7221" t="str">
        <f>'Measurement(16)'!A7221</f>
        <v>_3753535037_M_7220</v>
      </c>
      <c r="D7221" t="str">
        <f>'Head(1)'!$A$13</f>
        <v>_1136551</v>
      </c>
      <c r="E7221" t="str">
        <f>format_template!$B$21</f>
        <v>3753535037_MV</v>
      </c>
      <c r="F7221" t="str">
        <f si="112" t="shared"/>
        <v>7220</v>
      </c>
    </row>
    <row r="7222" spans="1:6" x14ac:dyDescent="0.25">
      <c r="A7222" t="str">
        <f>format_template!$B$2&amp;E7222&amp;format_template!$C$2&amp;F7222</f>
        <v>_3753535037_MV_7221</v>
      </c>
      <c r="B7222" t="s">
        <v>15698</v>
      </c>
      <c r="C7222" t="str">
        <f>'Measurement(16)'!A7222</f>
        <v>_3753535037_M_7221</v>
      </c>
      <c r="D7222" t="str">
        <f>'Head(1)'!$A$13</f>
        <v>_1136551</v>
      </c>
      <c r="E7222" t="str">
        <f>format_template!$B$21</f>
        <v>3753535037_MV</v>
      </c>
      <c r="F7222" t="str">
        <f si="112" t="shared"/>
        <v>7221</v>
      </c>
    </row>
    <row r="7223" spans="1:6" x14ac:dyDescent="0.25">
      <c r="A7223" t="str">
        <f>format_template!$B$2&amp;E7223&amp;format_template!$C$2&amp;F7223</f>
        <v>_3753535037_MV_7222</v>
      </c>
      <c r="B7223" t="s">
        <v>15699</v>
      </c>
      <c r="C7223" t="str">
        <f>'Measurement(16)'!A7223</f>
        <v>_3753535037_M_7222</v>
      </c>
      <c r="D7223" t="str">
        <f>'Head(1)'!$A$13</f>
        <v>_1136551</v>
      </c>
      <c r="E7223" t="str">
        <f>format_template!$B$21</f>
        <v>3753535037_MV</v>
      </c>
      <c r="F7223" t="str">
        <f si="112" t="shared"/>
        <v>7222</v>
      </c>
    </row>
    <row r="7224" spans="1:6" x14ac:dyDescent="0.25">
      <c r="A7224" t="str">
        <f>format_template!$B$2&amp;E7224&amp;format_template!$C$2&amp;F7224</f>
        <v>_3753535037_MV_7223</v>
      </c>
      <c r="B7224" t="s">
        <v>15700</v>
      </c>
      <c r="C7224" t="str">
        <f>'Measurement(16)'!A7224</f>
        <v>_3753535037_M_7223</v>
      </c>
      <c r="D7224" t="str">
        <f>'Head(1)'!$A$13</f>
        <v>_1136551</v>
      </c>
      <c r="E7224" t="str">
        <f>format_template!$B$21</f>
        <v>3753535037_MV</v>
      </c>
      <c r="F7224" t="str">
        <f si="112" t="shared"/>
        <v>7223</v>
      </c>
    </row>
    <row r="7225" spans="1:6" x14ac:dyDescent="0.25">
      <c r="A7225" t="str">
        <f>format_template!$B$2&amp;E7225&amp;format_template!$C$2&amp;F7225</f>
        <v>_3753535037_MV_7224</v>
      </c>
      <c r="B7225" t="s">
        <v>15701</v>
      </c>
      <c r="C7225" t="str">
        <f>'Measurement(16)'!A7225</f>
        <v>_3753535037_M_7224</v>
      </c>
      <c r="D7225" t="str">
        <f>'Head(1)'!$A$13</f>
        <v>_1136551</v>
      </c>
      <c r="E7225" t="str">
        <f>format_template!$B$21</f>
        <v>3753535037_MV</v>
      </c>
      <c r="F7225" t="str">
        <f si="112" t="shared"/>
        <v>7224</v>
      </c>
    </row>
    <row r="7226" spans="1:6" x14ac:dyDescent="0.25">
      <c r="A7226" t="str">
        <f>format_template!$B$2&amp;E7226&amp;format_template!$C$2&amp;F7226</f>
        <v>_3753535037_MV_7225</v>
      </c>
      <c r="B7226" t="s">
        <v>15702</v>
      </c>
      <c r="C7226" t="str">
        <f>'Measurement(16)'!A7226</f>
        <v>_3753535037_M_7225</v>
      </c>
      <c r="D7226" t="str">
        <f>'Head(1)'!$A$13</f>
        <v>_1136551</v>
      </c>
      <c r="E7226" t="str">
        <f>format_template!$B$21</f>
        <v>3753535037_MV</v>
      </c>
      <c r="F7226" t="str">
        <f si="112" t="shared"/>
        <v>7225</v>
      </c>
    </row>
    <row r="7227" spans="1:6" x14ac:dyDescent="0.25">
      <c r="A7227" t="str">
        <f>format_template!$B$2&amp;E7227&amp;format_template!$C$2&amp;F7227</f>
        <v>_3753535037_MV_7226</v>
      </c>
      <c r="B7227" t="s">
        <v>15703</v>
      </c>
      <c r="C7227" t="str">
        <f>'Measurement(16)'!A7227</f>
        <v>_3753535037_M_7226</v>
      </c>
      <c r="D7227" t="str">
        <f>'Head(1)'!$A$13</f>
        <v>_1136551</v>
      </c>
      <c r="E7227" t="str">
        <f>format_template!$B$21</f>
        <v>3753535037_MV</v>
      </c>
      <c r="F7227" t="str">
        <f si="112" t="shared"/>
        <v>7226</v>
      </c>
    </row>
    <row r="7228" spans="1:6" x14ac:dyDescent="0.25">
      <c r="A7228" t="str">
        <f>format_template!$B$2&amp;E7228&amp;format_template!$C$2&amp;F7228</f>
        <v>_3753535037_MV_7227</v>
      </c>
      <c r="B7228" t="s">
        <v>15704</v>
      </c>
      <c r="C7228" t="str">
        <f>'Measurement(16)'!A7228</f>
        <v>_3753535037_M_7227</v>
      </c>
      <c r="D7228" t="str">
        <f>'Head(1)'!$A$13</f>
        <v>_1136551</v>
      </c>
      <c r="E7228" t="str">
        <f>format_template!$B$21</f>
        <v>3753535037_MV</v>
      </c>
      <c r="F7228" t="str">
        <f si="112" t="shared"/>
        <v>7227</v>
      </c>
    </row>
    <row r="7229" spans="1:6" x14ac:dyDescent="0.25">
      <c r="A7229" t="str">
        <f>format_template!$B$2&amp;E7229&amp;format_template!$C$2&amp;F7229</f>
        <v>_3753535037_MV_7228</v>
      </c>
      <c r="B7229" t="s">
        <v>15705</v>
      </c>
      <c r="C7229" t="str">
        <f>'Measurement(16)'!A7229</f>
        <v>_3753535037_M_7228</v>
      </c>
      <c r="D7229" t="str">
        <f>'Head(1)'!$A$13</f>
        <v>_1136551</v>
      </c>
      <c r="E7229" t="str">
        <f>format_template!$B$21</f>
        <v>3753535037_MV</v>
      </c>
      <c r="F7229" t="str">
        <f si="112" t="shared"/>
        <v>7228</v>
      </c>
    </row>
    <row r="7230" spans="1:6" x14ac:dyDescent="0.25">
      <c r="A7230" t="str">
        <f>format_template!$B$2&amp;E7230&amp;format_template!$C$2&amp;F7230</f>
        <v>_3753535037_MV_7229</v>
      </c>
      <c r="B7230" t="s">
        <v>15706</v>
      </c>
      <c r="C7230" t="str">
        <f>'Measurement(16)'!A7230</f>
        <v>_3753535037_M_7229</v>
      </c>
      <c r="D7230" t="str">
        <f>'Head(1)'!$A$13</f>
        <v>_1136551</v>
      </c>
      <c r="E7230" t="str">
        <f>format_template!$B$21</f>
        <v>3753535037_MV</v>
      </c>
      <c r="F7230" t="str">
        <f si="112" t="shared"/>
        <v>7229</v>
      </c>
    </row>
    <row r="7231" spans="1:6" x14ac:dyDescent="0.25">
      <c r="A7231" t="str">
        <f>format_template!$B$2&amp;E7231&amp;format_template!$C$2&amp;F7231</f>
        <v>_3753535037_MV_7230</v>
      </c>
      <c r="B7231" t="s">
        <v>15707</v>
      </c>
      <c r="C7231" t="str">
        <f>'Measurement(16)'!A7231</f>
        <v>_3753535037_M_7230</v>
      </c>
      <c r="D7231" t="str">
        <f>'Head(1)'!$A$13</f>
        <v>_1136551</v>
      </c>
      <c r="E7231" t="str">
        <f>format_template!$B$21</f>
        <v>3753535037_MV</v>
      </c>
      <c r="F7231" t="str">
        <f si="112" t="shared"/>
        <v>7230</v>
      </c>
    </row>
    <row r="7232" spans="1:6" x14ac:dyDescent="0.25">
      <c r="A7232" t="str">
        <f>format_template!$B$2&amp;E7232&amp;format_template!$C$2&amp;F7232</f>
        <v>_3753535037_MV_7231</v>
      </c>
      <c r="B7232" t="s">
        <v>15708</v>
      </c>
      <c r="C7232" t="str">
        <f>'Measurement(16)'!A7232</f>
        <v>_3753535037_M_7231</v>
      </c>
      <c r="D7232" t="str">
        <f>'Head(1)'!$A$13</f>
        <v>_1136551</v>
      </c>
      <c r="E7232" t="str">
        <f>format_template!$B$21</f>
        <v>3753535037_MV</v>
      </c>
      <c r="F7232" t="str">
        <f si="112" t="shared"/>
        <v>7231</v>
      </c>
    </row>
    <row r="7233" spans="1:6" x14ac:dyDescent="0.25">
      <c r="A7233" t="str">
        <f>format_template!$B$2&amp;E7233&amp;format_template!$C$2&amp;F7233</f>
        <v>_3753535037_MV_7232</v>
      </c>
      <c r="B7233" t="s">
        <v>15709</v>
      </c>
      <c r="C7233" t="str">
        <f>'Measurement(16)'!A7233</f>
        <v>_3753535037_M_7232</v>
      </c>
      <c r="D7233" t="str">
        <f>'Head(1)'!$A$13</f>
        <v>_1136551</v>
      </c>
      <c r="E7233" t="str">
        <f>format_template!$B$21</f>
        <v>3753535037_MV</v>
      </c>
      <c r="F7233" t="str">
        <f si="112" t="shared"/>
        <v>7232</v>
      </c>
    </row>
    <row r="7234" spans="1:6" x14ac:dyDescent="0.25">
      <c r="A7234" t="str">
        <f>format_template!$B$2&amp;E7234&amp;format_template!$C$2&amp;F7234</f>
        <v>_3753535037_MV_7233</v>
      </c>
      <c r="B7234" t="s">
        <v>15710</v>
      </c>
      <c r="C7234" t="str">
        <f>'Measurement(16)'!A7234</f>
        <v>_3753535037_M_7233</v>
      </c>
      <c r="D7234" t="str">
        <f>'Head(1)'!$A$13</f>
        <v>_1136551</v>
      </c>
      <c r="E7234" t="str">
        <f>format_template!$B$21</f>
        <v>3753535037_MV</v>
      </c>
      <c r="F7234" t="str">
        <f si="112" t="shared"/>
        <v>7233</v>
      </c>
    </row>
    <row r="7235" spans="1:6" x14ac:dyDescent="0.25">
      <c r="A7235" t="str">
        <f>format_template!$B$2&amp;E7235&amp;format_template!$C$2&amp;F7235</f>
        <v>_3753535037_MV_7234</v>
      </c>
      <c r="B7235" t="s">
        <v>15711</v>
      </c>
      <c r="C7235" t="str">
        <f>'Measurement(16)'!A7235</f>
        <v>_3753535037_M_7234</v>
      </c>
      <c r="D7235" t="str">
        <f>'Head(1)'!$A$13</f>
        <v>_1136551</v>
      </c>
      <c r="E7235" t="str">
        <f>format_template!$B$21</f>
        <v>3753535037_MV</v>
      </c>
      <c r="F7235" t="str">
        <f ref="F7235:F7298" si="113" t="shared">MID(C7235,15,10)</f>
        <v>7234</v>
      </c>
    </row>
    <row r="7236" spans="1:6" x14ac:dyDescent="0.25">
      <c r="A7236" t="str">
        <f>format_template!$B$2&amp;E7236&amp;format_template!$C$2&amp;F7236</f>
        <v>_3753535037_MV_7235</v>
      </c>
      <c r="B7236" t="s">
        <v>15712</v>
      </c>
      <c r="C7236" t="str">
        <f>'Measurement(16)'!A7236</f>
        <v>_3753535037_M_7235</v>
      </c>
      <c r="D7236" t="str">
        <f>'Head(1)'!$A$13</f>
        <v>_1136551</v>
      </c>
      <c r="E7236" t="str">
        <f>format_template!$B$21</f>
        <v>3753535037_MV</v>
      </c>
      <c r="F7236" t="str">
        <f si="113" t="shared"/>
        <v>7235</v>
      </c>
    </row>
    <row r="7237" spans="1:6" x14ac:dyDescent="0.25">
      <c r="A7237" t="str">
        <f>format_template!$B$2&amp;E7237&amp;format_template!$C$2&amp;F7237</f>
        <v>_3753535037_MV_7236</v>
      </c>
      <c r="B7237" t="s">
        <v>15713</v>
      </c>
      <c r="C7237" t="str">
        <f>'Measurement(16)'!A7237</f>
        <v>_3753535037_M_7236</v>
      </c>
      <c r="D7237" t="str">
        <f>'Head(1)'!$A$13</f>
        <v>_1136551</v>
      </c>
      <c r="E7237" t="str">
        <f>format_template!$B$21</f>
        <v>3753535037_MV</v>
      </c>
      <c r="F7237" t="str">
        <f si="113" t="shared"/>
        <v>7236</v>
      </c>
    </row>
    <row r="7238" spans="1:6" x14ac:dyDescent="0.25">
      <c r="A7238" t="str">
        <f>format_template!$B$2&amp;E7238&amp;format_template!$C$2&amp;F7238</f>
        <v>_3753535037_MV_7237</v>
      </c>
      <c r="B7238" t="s">
        <v>15714</v>
      </c>
      <c r="C7238" t="str">
        <f>'Measurement(16)'!A7238</f>
        <v>_3753535037_M_7237</v>
      </c>
      <c r="D7238" t="str">
        <f>'Head(1)'!$A$13</f>
        <v>_1136551</v>
      </c>
      <c r="E7238" t="str">
        <f>format_template!$B$21</f>
        <v>3753535037_MV</v>
      </c>
      <c r="F7238" t="str">
        <f si="113" t="shared"/>
        <v>7237</v>
      </c>
    </row>
    <row r="7239" spans="1:6" x14ac:dyDescent="0.25">
      <c r="A7239" t="str">
        <f>format_template!$B$2&amp;E7239&amp;format_template!$C$2&amp;F7239</f>
        <v>_3753535037_MV_7238</v>
      </c>
      <c r="B7239" t="s">
        <v>15715</v>
      </c>
      <c r="C7239" t="str">
        <f>'Measurement(16)'!A7239</f>
        <v>_3753535037_M_7238</v>
      </c>
      <c r="D7239" t="str">
        <f>'Head(1)'!$A$13</f>
        <v>_1136551</v>
      </c>
      <c r="E7239" t="str">
        <f>format_template!$B$21</f>
        <v>3753535037_MV</v>
      </c>
      <c r="F7239" t="str">
        <f si="113" t="shared"/>
        <v>7238</v>
      </c>
    </row>
    <row r="7240" spans="1:6" x14ac:dyDescent="0.25">
      <c r="A7240" t="str">
        <f>format_template!$B$2&amp;E7240&amp;format_template!$C$2&amp;F7240</f>
        <v>_3753535037_MV_7239</v>
      </c>
      <c r="B7240" t="s">
        <v>15716</v>
      </c>
      <c r="C7240" t="str">
        <f>'Measurement(16)'!A7240</f>
        <v>_3753535037_M_7239</v>
      </c>
      <c r="D7240" t="str">
        <f>'Head(1)'!$A$13</f>
        <v>_1136551</v>
      </c>
      <c r="E7240" t="str">
        <f>format_template!$B$21</f>
        <v>3753535037_MV</v>
      </c>
      <c r="F7240" t="str">
        <f si="113" t="shared"/>
        <v>7239</v>
      </c>
    </row>
    <row r="7241" spans="1:6" x14ac:dyDescent="0.25">
      <c r="A7241" t="str">
        <f>format_template!$B$2&amp;E7241&amp;format_template!$C$2&amp;F7241</f>
        <v>_3753535037_MV_7240</v>
      </c>
      <c r="B7241" t="s">
        <v>15717</v>
      </c>
      <c r="C7241" t="str">
        <f>'Measurement(16)'!A7241</f>
        <v>_3753535037_M_7240</v>
      </c>
      <c r="D7241" t="str">
        <f>'Head(1)'!$A$13</f>
        <v>_1136551</v>
      </c>
      <c r="E7241" t="str">
        <f>format_template!$B$21</f>
        <v>3753535037_MV</v>
      </c>
      <c r="F7241" t="str">
        <f si="113" t="shared"/>
        <v>7240</v>
      </c>
    </row>
    <row r="7242" spans="1:6" x14ac:dyDescent="0.25">
      <c r="A7242" t="str">
        <f>format_template!$B$2&amp;E7242&amp;format_template!$C$2&amp;F7242</f>
        <v>_3753535037_MV_7241</v>
      </c>
      <c r="B7242" t="s">
        <v>15718</v>
      </c>
      <c r="C7242" t="str">
        <f>'Measurement(16)'!A7242</f>
        <v>_3753535037_M_7241</v>
      </c>
      <c r="D7242" t="str">
        <f>'Head(1)'!$A$13</f>
        <v>_1136551</v>
      </c>
      <c r="E7242" t="str">
        <f>format_template!$B$21</f>
        <v>3753535037_MV</v>
      </c>
      <c r="F7242" t="str">
        <f si="113" t="shared"/>
        <v>7241</v>
      </c>
    </row>
    <row r="7243" spans="1:6" x14ac:dyDescent="0.25">
      <c r="A7243" t="str">
        <f>format_template!$B$2&amp;E7243&amp;format_template!$C$2&amp;F7243</f>
        <v>_3753535037_MV_7242</v>
      </c>
      <c r="B7243" t="s">
        <v>15719</v>
      </c>
      <c r="C7243" t="str">
        <f>'Measurement(16)'!A7243</f>
        <v>_3753535037_M_7242</v>
      </c>
      <c r="D7243" t="str">
        <f>'Head(1)'!$A$13</f>
        <v>_1136551</v>
      </c>
      <c r="E7243" t="str">
        <f>format_template!$B$21</f>
        <v>3753535037_MV</v>
      </c>
      <c r="F7243" t="str">
        <f si="113" t="shared"/>
        <v>7242</v>
      </c>
    </row>
    <row r="7244" spans="1:6" x14ac:dyDescent="0.25">
      <c r="A7244" t="str">
        <f>format_template!$B$2&amp;E7244&amp;format_template!$C$2&amp;F7244</f>
        <v>_3753535037_MV_7243</v>
      </c>
      <c r="B7244" t="s">
        <v>15720</v>
      </c>
      <c r="C7244" t="str">
        <f>'Measurement(16)'!A7244</f>
        <v>_3753535037_M_7243</v>
      </c>
      <c r="D7244" t="str">
        <f>'Head(1)'!$A$13</f>
        <v>_1136551</v>
      </c>
      <c r="E7244" t="str">
        <f>format_template!$B$21</f>
        <v>3753535037_MV</v>
      </c>
      <c r="F7244" t="str">
        <f si="113" t="shared"/>
        <v>7243</v>
      </c>
    </row>
    <row r="7245" spans="1:6" x14ac:dyDescent="0.25">
      <c r="A7245" t="str">
        <f>format_template!$B$2&amp;E7245&amp;format_template!$C$2&amp;F7245</f>
        <v>_3753535037_MV_7244</v>
      </c>
      <c r="B7245" t="s">
        <v>15721</v>
      </c>
      <c r="C7245" t="str">
        <f>'Measurement(16)'!A7245</f>
        <v>_3753535037_M_7244</v>
      </c>
      <c r="D7245" t="str">
        <f>'Head(1)'!$A$13</f>
        <v>_1136551</v>
      </c>
      <c r="E7245" t="str">
        <f>format_template!$B$21</f>
        <v>3753535037_MV</v>
      </c>
      <c r="F7245" t="str">
        <f si="113" t="shared"/>
        <v>7244</v>
      </c>
    </row>
    <row r="7246" spans="1:6" x14ac:dyDescent="0.25">
      <c r="A7246" t="str">
        <f>format_template!$B$2&amp;E7246&amp;format_template!$C$2&amp;F7246</f>
        <v>_3753535037_MV_7245</v>
      </c>
      <c r="B7246" t="s">
        <v>15722</v>
      </c>
      <c r="C7246" t="str">
        <f>'Measurement(16)'!A7246</f>
        <v>_3753535037_M_7245</v>
      </c>
      <c r="D7246" t="str">
        <f>'Head(1)'!$A$13</f>
        <v>_1136551</v>
      </c>
      <c r="E7246" t="str">
        <f>format_template!$B$21</f>
        <v>3753535037_MV</v>
      </c>
      <c r="F7246" t="str">
        <f si="113" t="shared"/>
        <v>7245</v>
      </c>
    </row>
    <row r="7247" spans="1:6" x14ac:dyDescent="0.25">
      <c r="A7247" t="str">
        <f>format_template!$B$2&amp;E7247&amp;format_template!$C$2&amp;F7247</f>
        <v>_3753535037_MV_7246</v>
      </c>
      <c r="B7247" t="s">
        <v>15723</v>
      </c>
      <c r="C7247" t="str">
        <f>'Measurement(16)'!A7247</f>
        <v>_3753535037_M_7246</v>
      </c>
      <c r="D7247" t="str">
        <f>'Head(1)'!$A$13</f>
        <v>_1136551</v>
      </c>
      <c r="E7247" t="str">
        <f>format_template!$B$21</f>
        <v>3753535037_MV</v>
      </c>
      <c r="F7247" t="str">
        <f si="113" t="shared"/>
        <v>7246</v>
      </c>
    </row>
    <row r="7248" spans="1:6" x14ac:dyDescent="0.25">
      <c r="A7248" t="str">
        <f>format_template!$B$2&amp;E7248&amp;format_template!$C$2&amp;F7248</f>
        <v>_3753535037_MV_7247</v>
      </c>
      <c r="B7248" t="s">
        <v>15724</v>
      </c>
      <c r="C7248" t="str">
        <f>'Measurement(16)'!A7248</f>
        <v>_3753535037_M_7247</v>
      </c>
      <c r="D7248" t="str">
        <f>'Head(1)'!$A$13</f>
        <v>_1136551</v>
      </c>
      <c r="E7248" t="str">
        <f>format_template!$B$21</f>
        <v>3753535037_MV</v>
      </c>
      <c r="F7248" t="str">
        <f si="113" t="shared"/>
        <v>7247</v>
      </c>
    </row>
    <row r="7249" spans="1:6" x14ac:dyDescent="0.25">
      <c r="A7249" t="str">
        <f>format_template!$B$2&amp;E7249&amp;format_template!$C$2&amp;F7249</f>
        <v>_3753535037_MV_7248</v>
      </c>
      <c r="B7249" t="s">
        <v>15725</v>
      </c>
      <c r="C7249" t="str">
        <f>'Measurement(16)'!A7249</f>
        <v>_3753535037_M_7248</v>
      </c>
      <c r="D7249" t="str">
        <f>'Head(1)'!$A$13</f>
        <v>_1136551</v>
      </c>
      <c r="E7249" t="str">
        <f>format_template!$B$21</f>
        <v>3753535037_MV</v>
      </c>
      <c r="F7249" t="str">
        <f si="113" t="shared"/>
        <v>7248</v>
      </c>
    </row>
    <row r="7250" spans="1:6" x14ac:dyDescent="0.25">
      <c r="A7250" t="str">
        <f>format_template!$B$2&amp;E7250&amp;format_template!$C$2&amp;F7250</f>
        <v>_3753535037_MV_7249</v>
      </c>
      <c r="B7250" t="s">
        <v>15726</v>
      </c>
      <c r="C7250" t="str">
        <f>'Measurement(16)'!A7250</f>
        <v>_3753535037_M_7249</v>
      </c>
      <c r="D7250" t="str">
        <f>'Head(1)'!$A$13</f>
        <v>_1136551</v>
      </c>
      <c r="E7250" t="str">
        <f>format_template!$B$21</f>
        <v>3753535037_MV</v>
      </c>
      <c r="F7250" t="str">
        <f si="113" t="shared"/>
        <v>7249</v>
      </c>
    </row>
    <row r="7251" spans="1:6" x14ac:dyDescent="0.25">
      <c r="A7251" t="str">
        <f>format_template!$B$2&amp;E7251&amp;format_template!$C$2&amp;F7251</f>
        <v>_3753535037_MV_7250</v>
      </c>
      <c r="B7251" t="s">
        <v>15727</v>
      </c>
      <c r="C7251" t="str">
        <f>'Measurement(16)'!A7251</f>
        <v>_3753535037_M_7250</v>
      </c>
      <c r="D7251" t="str">
        <f>'Head(1)'!$A$13</f>
        <v>_1136551</v>
      </c>
      <c r="E7251" t="str">
        <f>format_template!$B$21</f>
        <v>3753535037_MV</v>
      </c>
      <c r="F7251" t="str">
        <f si="113" t="shared"/>
        <v>7250</v>
      </c>
    </row>
    <row r="7252" spans="1:6" x14ac:dyDescent="0.25">
      <c r="A7252" t="str">
        <f>format_template!$B$2&amp;E7252&amp;format_template!$C$2&amp;F7252</f>
        <v>_3753535037_MV_7251</v>
      </c>
      <c r="B7252" t="s">
        <v>15728</v>
      </c>
      <c r="C7252" t="str">
        <f>'Measurement(16)'!A7252</f>
        <v>_3753535037_M_7251</v>
      </c>
      <c r="D7252" t="str">
        <f>'Head(1)'!$A$13</f>
        <v>_1136551</v>
      </c>
      <c r="E7252" t="str">
        <f>format_template!$B$21</f>
        <v>3753535037_MV</v>
      </c>
      <c r="F7252" t="str">
        <f si="113" t="shared"/>
        <v>7251</v>
      </c>
    </row>
    <row r="7253" spans="1:6" x14ac:dyDescent="0.25">
      <c r="A7253" t="str">
        <f>format_template!$B$2&amp;E7253&amp;format_template!$C$2&amp;F7253</f>
        <v>_3753535037_MV_7252</v>
      </c>
      <c r="B7253" t="s">
        <v>15729</v>
      </c>
      <c r="C7253" t="str">
        <f>'Measurement(16)'!A7253</f>
        <v>_3753535037_M_7252</v>
      </c>
      <c r="D7253" t="str">
        <f>'Head(1)'!$A$13</f>
        <v>_1136551</v>
      </c>
      <c r="E7253" t="str">
        <f>format_template!$B$21</f>
        <v>3753535037_MV</v>
      </c>
      <c r="F7253" t="str">
        <f si="113" t="shared"/>
        <v>7252</v>
      </c>
    </row>
    <row r="7254" spans="1:6" x14ac:dyDescent="0.25">
      <c r="A7254" t="str">
        <f>format_template!$B$2&amp;E7254&amp;format_template!$C$2&amp;F7254</f>
        <v>_3753535037_MV_7253</v>
      </c>
      <c r="B7254" t="s">
        <v>15730</v>
      </c>
      <c r="C7254" t="str">
        <f>'Measurement(16)'!A7254</f>
        <v>_3753535037_M_7253</v>
      </c>
      <c r="D7254" t="str">
        <f>'Head(1)'!$A$13</f>
        <v>_1136551</v>
      </c>
      <c r="E7254" t="str">
        <f>format_template!$B$21</f>
        <v>3753535037_MV</v>
      </c>
      <c r="F7254" t="str">
        <f si="113" t="shared"/>
        <v>7253</v>
      </c>
    </row>
    <row r="7255" spans="1:6" x14ac:dyDescent="0.25">
      <c r="A7255" t="str">
        <f>format_template!$B$2&amp;E7255&amp;format_template!$C$2&amp;F7255</f>
        <v>_3753535037_MV_7254</v>
      </c>
      <c r="B7255" t="s">
        <v>15731</v>
      </c>
      <c r="C7255" t="str">
        <f>'Measurement(16)'!A7255</f>
        <v>_3753535037_M_7254</v>
      </c>
      <c r="D7255" t="str">
        <f>'Head(1)'!$A$13</f>
        <v>_1136551</v>
      </c>
      <c r="E7255" t="str">
        <f>format_template!$B$21</f>
        <v>3753535037_MV</v>
      </c>
      <c r="F7255" t="str">
        <f si="113" t="shared"/>
        <v>7254</v>
      </c>
    </row>
    <row r="7256" spans="1:6" x14ac:dyDescent="0.25">
      <c r="A7256" t="str">
        <f>format_template!$B$2&amp;E7256&amp;format_template!$C$2&amp;F7256</f>
        <v>_3753535037_MV_7255</v>
      </c>
      <c r="B7256" t="s">
        <v>15732</v>
      </c>
      <c r="C7256" t="str">
        <f>'Measurement(16)'!A7256</f>
        <v>_3753535037_M_7255</v>
      </c>
      <c r="D7256" t="str">
        <f>'Head(1)'!$A$13</f>
        <v>_1136551</v>
      </c>
      <c r="E7256" t="str">
        <f>format_template!$B$21</f>
        <v>3753535037_MV</v>
      </c>
      <c r="F7256" t="str">
        <f si="113" t="shared"/>
        <v>7255</v>
      </c>
    </row>
    <row r="7257" spans="1:6" x14ac:dyDescent="0.25">
      <c r="A7257" t="str">
        <f>format_template!$B$2&amp;E7257&amp;format_template!$C$2&amp;F7257</f>
        <v>_3753535037_MV_7256</v>
      </c>
      <c r="B7257" t="s">
        <v>15733</v>
      </c>
      <c r="C7257" t="str">
        <f>'Measurement(16)'!A7257</f>
        <v>_3753535037_M_7256</v>
      </c>
      <c r="D7257" t="str">
        <f>'Head(1)'!$A$13</f>
        <v>_1136551</v>
      </c>
      <c r="E7257" t="str">
        <f>format_template!$B$21</f>
        <v>3753535037_MV</v>
      </c>
      <c r="F7257" t="str">
        <f si="113" t="shared"/>
        <v>7256</v>
      </c>
    </row>
    <row r="7258" spans="1:6" x14ac:dyDescent="0.25">
      <c r="A7258" t="str">
        <f>format_template!$B$2&amp;E7258&amp;format_template!$C$2&amp;F7258</f>
        <v>_3753535037_MV_7257</v>
      </c>
      <c r="B7258" t="s">
        <v>15734</v>
      </c>
      <c r="C7258" t="str">
        <f>'Measurement(16)'!A7258</f>
        <v>_3753535037_M_7257</v>
      </c>
      <c r="D7258" t="str">
        <f>'Head(1)'!$A$13</f>
        <v>_1136551</v>
      </c>
      <c r="E7258" t="str">
        <f>format_template!$B$21</f>
        <v>3753535037_MV</v>
      </c>
      <c r="F7258" t="str">
        <f si="113" t="shared"/>
        <v>7257</v>
      </c>
    </row>
    <row r="7259" spans="1:6" x14ac:dyDescent="0.25">
      <c r="A7259" t="str">
        <f>format_template!$B$2&amp;E7259&amp;format_template!$C$2&amp;F7259</f>
        <v>_3753535037_MV_7258</v>
      </c>
      <c r="B7259" t="s">
        <v>15735</v>
      </c>
      <c r="C7259" t="str">
        <f>'Measurement(16)'!A7259</f>
        <v>_3753535037_M_7258</v>
      </c>
      <c r="D7259" t="str">
        <f>'Head(1)'!$A$13</f>
        <v>_1136551</v>
      </c>
      <c r="E7259" t="str">
        <f>format_template!$B$21</f>
        <v>3753535037_MV</v>
      </c>
      <c r="F7259" t="str">
        <f si="113" t="shared"/>
        <v>7258</v>
      </c>
    </row>
    <row r="7260" spans="1:6" x14ac:dyDescent="0.25">
      <c r="A7260" t="str">
        <f>format_template!$B$2&amp;E7260&amp;format_template!$C$2&amp;F7260</f>
        <v>_3753535037_MV_7259</v>
      </c>
      <c r="B7260" t="s">
        <v>15736</v>
      </c>
      <c r="C7260" t="str">
        <f>'Measurement(16)'!A7260</f>
        <v>_3753535037_M_7259</v>
      </c>
      <c r="D7260" t="str">
        <f>'Head(1)'!$A$13</f>
        <v>_1136551</v>
      </c>
      <c r="E7260" t="str">
        <f>format_template!$B$21</f>
        <v>3753535037_MV</v>
      </c>
      <c r="F7260" t="str">
        <f si="113" t="shared"/>
        <v>7259</v>
      </c>
    </row>
    <row r="7261" spans="1:6" x14ac:dyDescent="0.25">
      <c r="A7261" t="str">
        <f>format_template!$B$2&amp;E7261&amp;format_template!$C$2&amp;F7261</f>
        <v>_3753535037_MV_7260</v>
      </c>
      <c r="B7261" t="s">
        <v>15737</v>
      </c>
      <c r="C7261" t="str">
        <f>'Measurement(16)'!A7261</f>
        <v>_3753535037_M_7260</v>
      </c>
      <c r="D7261" t="str">
        <f>'Head(1)'!$A$13</f>
        <v>_1136551</v>
      </c>
      <c r="E7261" t="str">
        <f>format_template!$B$21</f>
        <v>3753535037_MV</v>
      </c>
      <c r="F7261" t="str">
        <f si="113" t="shared"/>
        <v>7260</v>
      </c>
    </row>
    <row r="7262" spans="1:6" x14ac:dyDescent="0.25">
      <c r="A7262" t="str">
        <f>format_template!$B$2&amp;E7262&amp;format_template!$C$2&amp;F7262</f>
        <v>_3753535037_MV_7261</v>
      </c>
      <c r="B7262" t="s">
        <v>15738</v>
      </c>
      <c r="C7262" t="str">
        <f>'Measurement(16)'!A7262</f>
        <v>_3753535037_M_7261</v>
      </c>
      <c r="D7262" t="str">
        <f>'Head(1)'!$A$13</f>
        <v>_1136551</v>
      </c>
      <c r="E7262" t="str">
        <f>format_template!$B$21</f>
        <v>3753535037_MV</v>
      </c>
      <c r="F7262" t="str">
        <f si="113" t="shared"/>
        <v>7261</v>
      </c>
    </row>
    <row r="7263" spans="1:6" x14ac:dyDescent="0.25">
      <c r="A7263" t="str">
        <f>format_template!$B$2&amp;E7263&amp;format_template!$C$2&amp;F7263</f>
        <v>_3753535037_MV_7262</v>
      </c>
      <c r="B7263" t="s">
        <v>15739</v>
      </c>
      <c r="C7263" t="str">
        <f>'Measurement(16)'!A7263</f>
        <v>_3753535037_M_7262</v>
      </c>
      <c r="D7263" t="str">
        <f>'Head(1)'!$A$13</f>
        <v>_1136551</v>
      </c>
      <c r="E7263" t="str">
        <f>format_template!$B$21</f>
        <v>3753535037_MV</v>
      </c>
      <c r="F7263" t="str">
        <f si="113" t="shared"/>
        <v>7262</v>
      </c>
    </row>
    <row r="7264" spans="1:6" x14ac:dyDescent="0.25">
      <c r="A7264" t="str">
        <f>format_template!$B$2&amp;E7264&amp;format_template!$C$2&amp;F7264</f>
        <v>_3753535037_MV_7263</v>
      </c>
      <c r="B7264" t="s">
        <v>15740</v>
      </c>
      <c r="C7264" t="str">
        <f>'Measurement(16)'!A7264</f>
        <v>_3753535037_M_7263</v>
      </c>
      <c r="D7264" t="str">
        <f>'Head(1)'!$A$13</f>
        <v>_1136551</v>
      </c>
      <c r="E7264" t="str">
        <f>format_template!$B$21</f>
        <v>3753535037_MV</v>
      </c>
      <c r="F7264" t="str">
        <f si="113" t="shared"/>
        <v>7263</v>
      </c>
    </row>
    <row r="7265" spans="1:6" x14ac:dyDescent="0.25">
      <c r="A7265" t="str">
        <f>format_template!$B$2&amp;E7265&amp;format_template!$C$2&amp;F7265</f>
        <v>_3753535037_MV_7264</v>
      </c>
      <c r="B7265" t="s">
        <v>15741</v>
      </c>
      <c r="C7265" t="str">
        <f>'Measurement(16)'!A7265</f>
        <v>_3753535037_M_7264</v>
      </c>
      <c r="D7265" t="str">
        <f>'Head(1)'!$A$13</f>
        <v>_1136551</v>
      </c>
      <c r="E7265" t="str">
        <f>format_template!$B$21</f>
        <v>3753535037_MV</v>
      </c>
      <c r="F7265" t="str">
        <f si="113" t="shared"/>
        <v>7264</v>
      </c>
    </row>
    <row r="7266" spans="1:6" x14ac:dyDescent="0.25">
      <c r="A7266" t="str">
        <f>format_template!$B$2&amp;E7266&amp;format_template!$C$2&amp;F7266</f>
        <v>_3753535037_MV_7265</v>
      </c>
      <c r="B7266" t="s">
        <v>15742</v>
      </c>
      <c r="C7266" t="str">
        <f>'Measurement(16)'!A7266</f>
        <v>_3753535037_M_7265</v>
      </c>
      <c r="D7266" t="str">
        <f>'Head(1)'!$A$13</f>
        <v>_1136551</v>
      </c>
      <c r="E7266" t="str">
        <f>format_template!$B$21</f>
        <v>3753535037_MV</v>
      </c>
      <c r="F7266" t="str">
        <f si="113" t="shared"/>
        <v>7265</v>
      </c>
    </row>
    <row r="7267" spans="1:6" x14ac:dyDescent="0.25">
      <c r="A7267" t="str">
        <f>format_template!$B$2&amp;E7267&amp;format_template!$C$2&amp;F7267</f>
        <v>_3753535037_MV_7266</v>
      </c>
      <c r="B7267" t="s">
        <v>15743</v>
      </c>
      <c r="C7267" t="str">
        <f>'Measurement(16)'!A7267</f>
        <v>_3753535037_M_7266</v>
      </c>
      <c r="D7267" t="str">
        <f>'Head(1)'!$A$13</f>
        <v>_1136551</v>
      </c>
      <c r="E7267" t="str">
        <f>format_template!$B$21</f>
        <v>3753535037_MV</v>
      </c>
      <c r="F7267" t="str">
        <f si="113" t="shared"/>
        <v>7266</v>
      </c>
    </row>
    <row r="7268" spans="1:6" x14ac:dyDescent="0.25">
      <c r="A7268" t="str">
        <f>format_template!$B$2&amp;E7268&amp;format_template!$C$2&amp;F7268</f>
        <v>_3753535037_MV_7267</v>
      </c>
      <c r="B7268" t="s">
        <v>15744</v>
      </c>
      <c r="C7268" t="str">
        <f>'Measurement(16)'!A7268</f>
        <v>_3753535037_M_7267</v>
      </c>
      <c r="D7268" t="str">
        <f>'Head(1)'!$A$13</f>
        <v>_1136551</v>
      </c>
      <c r="E7268" t="str">
        <f>format_template!$B$21</f>
        <v>3753535037_MV</v>
      </c>
      <c r="F7268" t="str">
        <f si="113" t="shared"/>
        <v>7267</v>
      </c>
    </row>
    <row r="7269" spans="1:6" x14ac:dyDescent="0.25">
      <c r="A7269" t="str">
        <f>format_template!$B$2&amp;E7269&amp;format_template!$C$2&amp;F7269</f>
        <v>_3753535037_MV_7268</v>
      </c>
      <c r="B7269" t="s">
        <v>15745</v>
      </c>
      <c r="C7269" t="str">
        <f>'Measurement(16)'!A7269</f>
        <v>_3753535037_M_7268</v>
      </c>
      <c r="D7269" t="str">
        <f>'Head(1)'!$A$13</f>
        <v>_1136551</v>
      </c>
      <c r="E7269" t="str">
        <f>format_template!$B$21</f>
        <v>3753535037_MV</v>
      </c>
      <c r="F7269" t="str">
        <f si="113" t="shared"/>
        <v>7268</v>
      </c>
    </row>
    <row r="7270" spans="1:6" x14ac:dyDescent="0.25">
      <c r="A7270" t="str">
        <f>format_template!$B$2&amp;E7270&amp;format_template!$C$2&amp;F7270</f>
        <v>_3753535037_MV_7269</v>
      </c>
      <c r="B7270" t="s">
        <v>15746</v>
      </c>
      <c r="C7270" t="str">
        <f>'Measurement(16)'!A7270</f>
        <v>_3753535037_M_7269</v>
      </c>
      <c r="D7270" t="str">
        <f>'Head(1)'!$A$13</f>
        <v>_1136551</v>
      </c>
      <c r="E7270" t="str">
        <f>format_template!$B$21</f>
        <v>3753535037_MV</v>
      </c>
      <c r="F7270" t="str">
        <f si="113" t="shared"/>
        <v>7269</v>
      </c>
    </row>
    <row r="7271" spans="1:6" x14ac:dyDescent="0.25">
      <c r="A7271" t="str">
        <f>format_template!$B$2&amp;E7271&amp;format_template!$C$2&amp;F7271</f>
        <v>_3753535037_MV_7270</v>
      </c>
      <c r="B7271" t="s">
        <v>15747</v>
      </c>
      <c r="C7271" t="str">
        <f>'Measurement(16)'!A7271</f>
        <v>_3753535037_M_7270</v>
      </c>
      <c r="D7271" t="str">
        <f>'Head(1)'!$A$13</f>
        <v>_1136551</v>
      </c>
      <c r="E7271" t="str">
        <f>format_template!$B$21</f>
        <v>3753535037_MV</v>
      </c>
      <c r="F7271" t="str">
        <f si="113" t="shared"/>
        <v>7270</v>
      </c>
    </row>
    <row r="7272" spans="1:6" x14ac:dyDescent="0.25">
      <c r="A7272" t="str">
        <f>format_template!$B$2&amp;E7272&amp;format_template!$C$2&amp;F7272</f>
        <v>_3753535037_MV_7271</v>
      </c>
      <c r="B7272" t="s">
        <v>15748</v>
      </c>
      <c r="C7272" t="str">
        <f>'Measurement(16)'!A7272</f>
        <v>_3753535037_M_7271</v>
      </c>
      <c r="D7272" t="str">
        <f>'Head(1)'!$A$13</f>
        <v>_1136551</v>
      </c>
      <c r="E7272" t="str">
        <f>format_template!$B$21</f>
        <v>3753535037_MV</v>
      </c>
      <c r="F7272" t="str">
        <f si="113" t="shared"/>
        <v>7271</v>
      </c>
    </row>
    <row r="7273" spans="1:6" x14ac:dyDescent="0.25">
      <c r="A7273" t="str">
        <f>format_template!$B$2&amp;E7273&amp;format_template!$C$2&amp;F7273</f>
        <v>_3753535037_MV_7272</v>
      </c>
      <c r="B7273" t="s">
        <v>15749</v>
      </c>
      <c r="C7273" t="str">
        <f>'Measurement(16)'!A7273</f>
        <v>_3753535037_M_7272</v>
      </c>
      <c r="D7273" t="str">
        <f>'Head(1)'!$A$13</f>
        <v>_1136551</v>
      </c>
      <c r="E7273" t="str">
        <f>format_template!$B$21</f>
        <v>3753535037_MV</v>
      </c>
      <c r="F7273" t="str">
        <f si="113" t="shared"/>
        <v>7272</v>
      </c>
    </row>
    <row r="7274" spans="1:6" x14ac:dyDescent="0.25">
      <c r="A7274" t="str">
        <f>format_template!$B$2&amp;E7274&amp;format_template!$C$2&amp;F7274</f>
        <v>_3753535037_MV_7273</v>
      </c>
      <c r="B7274" t="s">
        <v>15750</v>
      </c>
      <c r="C7274" t="str">
        <f>'Measurement(16)'!A7274</f>
        <v>_3753535037_M_7273</v>
      </c>
      <c r="D7274" t="str">
        <f>'Head(1)'!$A$13</f>
        <v>_1136551</v>
      </c>
      <c r="E7274" t="str">
        <f>format_template!$B$21</f>
        <v>3753535037_MV</v>
      </c>
      <c r="F7274" t="str">
        <f si="113" t="shared"/>
        <v>7273</v>
      </c>
    </row>
    <row r="7275" spans="1:6" x14ac:dyDescent="0.25">
      <c r="A7275" t="str">
        <f>format_template!$B$2&amp;E7275&amp;format_template!$C$2&amp;F7275</f>
        <v>_3753535037_MV_7274</v>
      </c>
      <c r="B7275" t="s">
        <v>15751</v>
      </c>
      <c r="C7275" t="str">
        <f>'Measurement(16)'!A7275</f>
        <v>_3753535037_M_7274</v>
      </c>
      <c r="D7275" t="str">
        <f>'Head(1)'!$A$13</f>
        <v>_1136551</v>
      </c>
      <c r="E7275" t="str">
        <f>format_template!$B$21</f>
        <v>3753535037_MV</v>
      </c>
      <c r="F7275" t="str">
        <f si="113" t="shared"/>
        <v>7274</v>
      </c>
    </row>
    <row r="7276" spans="1:6" x14ac:dyDescent="0.25">
      <c r="A7276" t="str">
        <f>format_template!$B$2&amp;E7276&amp;format_template!$C$2&amp;F7276</f>
        <v>_3753535037_MV_7275</v>
      </c>
      <c r="B7276" t="s">
        <v>15752</v>
      </c>
      <c r="C7276" t="str">
        <f>'Measurement(16)'!A7276</f>
        <v>_3753535037_M_7275</v>
      </c>
      <c r="D7276" t="str">
        <f>'Head(1)'!$A$13</f>
        <v>_1136551</v>
      </c>
      <c r="E7276" t="str">
        <f>format_template!$B$21</f>
        <v>3753535037_MV</v>
      </c>
      <c r="F7276" t="str">
        <f si="113" t="shared"/>
        <v>7275</v>
      </c>
    </row>
    <row r="7277" spans="1:6" x14ac:dyDescent="0.25">
      <c r="A7277" t="str">
        <f>format_template!$B$2&amp;E7277&amp;format_template!$C$2&amp;F7277</f>
        <v>_3753535037_MV_7276</v>
      </c>
      <c r="B7277" t="s">
        <v>15753</v>
      </c>
      <c r="C7277" t="str">
        <f>'Measurement(16)'!A7277</f>
        <v>_3753535037_M_7276</v>
      </c>
      <c r="D7277" t="str">
        <f>'Head(1)'!$A$13</f>
        <v>_1136551</v>
      </c>
      <c r="E7277" t="str">
        <f>format_template!$B$21</f>
        <v>3753535037_MV</v>
      </c>
      <c r="F7277" t="str">
        <f si="113" t="shared"/>
        <v>7276</v>
      </c>
    </row>
    <row r="7278" spans="1:6" x14ac:dyDescent="0.25">
      <c r="A7278" t="str">
        <f>format_template!$B$2&amp;E7278&amp;format_template!$C$2&amp;F7278</f>
        <v>_3753535037_MV_7277</v>
      </c>
      <c r="B7278" t="s">
        <v>15754</v>
      </c>
      <c r="C7278" t="str">
        <f>'Measurement(16)'!A7278</f>
        <v>_3753535037_M_7277</v>
      </c>
      <c r="D7278" t="str">
        <f>'Head(1)'!$A$13</f>
        <v>_1136551</v>
      </c>
      <c r="E7278" t="str">
        <f>format_template!$B$21</f>
        <v>3753535037_MV</v>
      </c>
      <c r="F7278" t="str">
        <f si="113" t="shared"/>
        <v>7277</v>
      </c>
    </row>
    <row r="7279" spans="1:6" x14ac:dyDescent="0.25">
      <c r="A7279" t="str">
        <f>format_template!$B$2&amp;E7279&amp;format_template!$C$2&amp;F7279</f>
        <v>_3753535037_MV_7278</v>
      </c>
      <c r="B7279" t="s">
        <v>15755</v>
      </c>
      <c r="C7279" t="str">
        <f>'Measurement(16)'!A7279</f>
        <v>_3753535037_M_7278</v>
      </c>
      <c r="D7279" t="str">
        <f>'Head(1)'!$A$13</f>
        <v>_1136551</v>
      </c>
      <c r="E7279" t="str">
        <f>format_template!$B$21</f>
        <v>3753535037_MV</v>
      </c>
      <c r="F7279" t="str">
        <f si="113" t="shared"/>
        <v>7278</v>
      </c>
    </row>
    <row r="7280" spans="1:6" x14ac:dyDescent="0.25">
      <c r="A7280" t="str">
        <f>format_template!$B$2&amp;E7280&amp;format_template!$C$2&amp;F7280</f>
        <v>_3753535037_MV_7279</v>
      </c>
      <c r="B7280" t="s">
        <v>15756</v>
      </c>
      <c r="C7280" t="str">
        <f>'Measurement(16)'!A7280</f>
        <v>_3753535037_M_7279</v>
      </c>
      <c r="D7280" t="str">
        <f>'Head(1)'!$A$13</f>
        <v>_1136551</v>
      </c>
      <c r="E7280" t="str">
        <f>format_template!$B$21</f>
        <v>3753535037_MV</v>
      </c>
      <c r="F7280" t="str">
        <f si="113" t="shared"/>
        <v>7279</v>
      </c>
    </row>
    <row r="7281" spans="1:6" x14ac:dyDescent="0.25">
      <c r="A7281" t="str">
        <f>format_template!$B$2&amp;E7281&amp;format_template!$C$2&amp;F7281</f>
        <v>_3753535037_MV_7280</v>
      </c>
      <c r="B7281" t="s">
        <v>15757</v>
      </c>
      <c r="C7281" t="str">
        <f>'Measurement(16)'!A7281</f>
        <v>_3753535037_M_7280</v>
      </c>
      <c r="D7281" t="str">
        <f>'Head(1)'!$A$13</f>
        <v>_1136551</v>
      </c>
      <c r="E7281" t="str">
        <f>format_template!$B$21</f>
        <v>3753535037_MV</v>
      </c>
      <c r="F7281" t="str">
        <f si="113" t="shared"/>
        <v>7280</v>
      </c>
    </row>
    <row r="7282" spans="1:6" x14ac:dyDescent="0.25">
      <c r="A7282" t="str">
        <f>format_template!$B$2&amp;E7282&amp;format_template!$C$2&amp;F7282</f>
        <v>_3753535037_MV_7281</v>
      </c>
      <c r="B7282" t="s">
        <v>15758</v>
      </c>
      <c r="C7282" t="str">
        <f>'Measurement(16)'!A7282</f>
        <v>_3753535037_M_7281</v>
      </c>
      <c r="D7282" t="str">
        <f>'Head(1)'!$A$13</f>
        <v>_1136551</v>
      </c>
      <c r="E7282" t="str">
        <f>format_template!$B$21</f>
        <v>3753535037_MV</v>
      </c>
      <c r="F7282" t="str">
        <f si="113" t="shared"/>
        <v>7281</v>
      </c>
    </row>
    <row r="7283" spans="1:6" x14ac:dyDescent="0.25">
      <c r="A7283" t="str">
        <f>format_template!$B$2&amp;E7283&amp;format_template!$C$2&amp;F7283</f>
        <v>_3753535037_MV_7282</v>
      </c>
      <c r="B7283" t="s">
        <v>15759</v>
      </c>
      <c r="C7283" t="str">
        <f>'Measurement(16)'!A7283</f>
        <v>_3753535037_M_7282</v>
      </c>
      <c r="D7283" t="str">
        <f>'Head(1)'!$A$13</f>
        <v>_1136551</v>
      </c>
      <c r="E7283" t="str">
        <f>format_template!$B$21</f>
        <v>3753535037_MV</v>
      </c>
      <c r="F7283" t="str">
        <f si="113" t="shared"/>
        <v>7282</v>
      </c>
    </row>
    <row r="7284" spans="1:6" x14ac:dyDescent="0.25">
      <c r="A7284" t="str">
        <f>format_template!$B$2&amp;E7284&amp;format_template!$C$2&amp;F7284</f>
        <v>_3753535037_MV_7283</v>
      </c>
      <c r="B7284" t="s">
        <v>15760</v>
      </c>
      <c r="C7284" t="str">
        <f>'Measurement(16)'!A7284</f>
        <v>_3753535037_M_7283</v>
      </c>
      <c r="D7284" t="str">
        <f>'Head(1)'!$A$13</f>
        <v>_1136551</v>
      </c>
      <c r="E7284" t="str">
        <f>format_template!$B$21</f>
        <v>3753535037_MV</v>
      </c>
      <c r="F7284" t="str">
        <f si="113" t="shared"/>
        <v>7283</v>
      </c>
    </row>
    <row r="7285" spans="1:6" x14ac:dyDescent="0.25">
      <c r="A7285" t="str">
        <f>format_template!$B$2&amp;E7285&amp;format_template!$C$2&amp;F7285</f>
        <v>_3753535037_MV_7284</v>
      </c>
      <c r="B7285" t="s">
        <v>15761</v>
      </c>
      <c r="C7285" t="str">
        <f>'Measurement(16)'!A7285</f>
        <v>_3753535037_M_7284</v>
      </c>
      <c r="D7285" t="str">
        <f>'Head(1)'!$A$13</f>
        <v>_1136551</v>
      </c>
      <c r="E7285" t="str">
        <f>format_template!$B$21</f>
        <v>3753535037_MV</v>
      </c>
      <c r="F7285" t="str">
        <f si="113" t="shared"/>
        <v>7284</v>
      </c>
    </row>
    <row r="7286" spans="1:6" x14ac:dyDescent="0.25">
      <c r="A7286" t="str">
        <f>format_template!$B$2&amp;E7286&amp;format_template!$C$2&amp;F7286</f>
        <v>_3753535037_MV_7285</v>
      </c>
      <c r="B7286" t="s">
        <v>15762</v>
      </c>
      <c r="C7286" t="str">
        <f>'Measurement(16)'!A7286</f>
        <v>_3753535037_M_7285</v>
      </c>
      <c r="D7286" t="str">
        <f>'Head(1)'!$A$13</f>
        <v>_1136551</v>
      </c>
      <c r="E7286" t="str">
        <f>format_template!$B$21</f>
        <v>3753535037_MV</v>
      </c>
      <c r="F7286" t="str">
        <f si="113" t="shared"/>
        <v>7285</v>
      </c>
    </row>
    <row r="7287" spans="1:6" x14ac:dyDescent="0.25">
      <c r="A7287" t="str">
        <f>format_template!$B$2&amp;E7287&amp;format_template!$C$2&amp;F7287</f>
        <v>_3753535037_MV_7286</v>
      </c>
      <c r="B7287" t="s">
        <v>15763</v>
      </c>
      <c r="C7287" t="str">
        <f>'Measurement(16)'!A7287</f>
        <v>_3753535037_M_7286</v>
      </c>
      <c r="D7287" t="str">
        <f>'Head(1)'!$A$13</f>
        <v>_1136551</v>
      </c>
      <c r="E7287" t="str">
        <f>format_template!$B$21</f>
        <v>3753535037_MV</v>
      </c>
      <c r="F7287" t="str">
        <f si="113" t="shared"/>
        <v>7286</v>
      </c>
    </row>
    <row r="7288" spans="1:6" x14ac:dyDescent="0.25">
      <c r="A7288" t="str">
        <f>format_template!$B$2&amp;E7288&amp;format_template!$C$2&amp;F7288</f>
        <v>_3753535037_MV_7287</v>
      </c>
      <c r="B7288" t="s">
        <v>15764</v>
      </c>
      <c r="C7288" t="str">
        <f>'Measurement(16)'!A7288</f>
        <v>_3753535037_M_7287</v>
      </c>
      <c r="D7288" t="str">
        <f>'Head(1)'!$A$13</f>
        <v>_1136551</v>
      </c>
      <c r="E7288" t="str">
        <f>format_template!$B$21</f>
        <v>3753535037_MV</v>
      </c>
      <c r="F7288" t="str">
        <f si="113" t="shared"/>
        <v>7287</v>
      </c>
    </row>
    <row r="7289" spans="1:6" x14ac:dyDescent="0.25">
      <c r="A7289" t="str">
        <f>format_template!$B$2&amp;E7289&amp;format_template!$C$2&amp;F7289</f>
        <v>_3753535037_MV_7288</v>
      </c>
      <c r="B7289" t="s">
        <v>15765</v>
      </c>
      <c r="C7289" t="str">
        <f>'Measurement(16)'!A7289</f>
        <v>_3753535037_M_7288</v>
      </c>
      <c r="D7289" t="str">
        <f>'Head(1)'!$A$13</f>
        <v>_1136551</v>
      </c>
      <c r="E7289" t="str">
        <f>format_template!$B$21</f>
        <v>3753535037_MV</v>
      </c>
      <c r="F7289" t="str">
        <f si="113" t="shared"/>
        <v>7288</v>
      </c>
    </row>
    <row r="7290" spans="1:6" x14ac:dyDescent="0.25">
      <c r="A7290" t="str">
        <f>format_template!$B$2&amp;E7290&amp;format_template!$C$2&amp;F7290</f>
        <v>_3753535037_MV_7289</v>
      </c>
      <c r="B7290" t="s">
        <v>15766</v>
      </c>
      <c r="C7290" t="str">
        <f>'Measurement(16)'!A7290</f>
        <v>_3753535037_M_7289</v>
      </c>
      <c r="D7290" t="str">
        <f>'Head(1)'!$A$13</f>
        <v>_1136551</v>
      </c>
      <c r="E7290" t="str">
        <f>format_template!$B$21</f>
        <v>3753535037_MV</v>
      </c>
      <c r="F7290" t="str">
        <f si="113" t="shared"/>
        <v>7289</v>
      </c>
    </row>
    <row r="7291" spans="1:6" x14ac:dyDescent="0.25">
      <c r="A7291" t="str">
        <f>format_template!$B$2&amp;E7291&amp;format_template!$C$2&amp;F7291</f>
        <v>_3753535037_MV_7290</v>
      </c>
      <c r="B7291" t="s">
        <v>15767</v>
      </c>
      <c r="C7291" t="str">
        <f>'Measurement(16)'!A7291</f>
        <v>_3753535037_M_7290</v>
      </c>
      <c r="D7291" t="str">
        <f>'Head(1)'!$A$13</f>
        <v>_1136551</v>
      </c>
      <c r="E7291" t="str">
        <f>format_template!$B$21</f>
        <v>3753535037_MV</v>
      </c>
      <c r="F7291" t="str">
        <f si="113" t="shared"/>
        <v>7290</v>
      </c>
    </row>
    <row r="7292" spans="1:6" x14ac:dyDescent="0.25">
      <c r="A7292" t="str">
        <f>format_template!$B$2&amp;E7292&amp;format_template!$C$2&amp;F7292</f>
        <v>_3753535037_MV_7291</v>
      </c>
      <c r="B7292" t="s">
        <v>15768</v>
      </c>
      <c r="C7292" t="str">
        <f>'Measurement(16)'!A7292</f>
        <v>_3753535037_M_7291</v>
      </c>
      <c r="D7292" t="str">
        <f>'Head(1)'!$A$13</f>
        <v>_1136551</v>
      </c>
      <c r="E7292" t="str">
        <f>format_template!$B$21</f>
        <v>3753535037_MV</v>
      </c>
      <c r="F7292" t="str">
        <f si="113" t="shared"/>
        <v>7291</v>
      </c>
    </row>
    <row r="7293" spans="1:6" x14ac:dyDescent="0.25">
      <c r="A7293" t="str">
        <f>format_template!$B$2&amp;E7293&amp;format_template!$C$2&amp;F7293</f>
        <v>_3753535037_MV_7292</v>
      </c>
      <c r="B7293" t="s">
        <v>15769</v>
      </c>
      <c r="C7293" t="str">
        <f>'Measurement(16)'!A7293</f>
        <v>_3753535037_M_7292</v>
      </c>
      <c r="D7293" t="str">
        <f>'Head(1)'!$A$13</f>
        <v>_1136551</v>
      </c>
      <c r="E7293" t="str">
        <f>format_template!$B$21</f>
        <v>3753535037_MV</v>
      </c>
      <c r="F7293" t="str">
        <f si="113" t="shared"/>
        <v>7292</v>
      </c>
    </row>
    <row r="7294" spans="1:6" x14ac:dyDescent="0.25">
      <c r="A7294" t="str">
        <f>format_template!$B$2&amp;E7294&amp;format_template!$C$2&amp;F7294</f>
        <v>_3753535037_MV_7293</v>
      </c>
      <c r="B7294" t="s">
        <v>15770</v>
      </c>
      <c r="C7294" t="str">
        <f>'Measurement(16)'!A7294</f>
        <v>_3753535037_M_7293</v>
      </c>
      <c r="D7294" t="str">
        <f>'Head(1)'!$A$13</f>
        <v>_1136551</v>
      </c>
      <c r="E7294" t="str">
        <f>format_template!$B$21</f>
        <v>3753535037_MV</v>
      </c>
      <c r="F7294" t="str">
        <f si="113" t="shared"/>
        <v>7293</v>
      </c>
    </row>
    <row r="7295" spans="1:6" x14ac:dyDescent="0.25">
      <c r="A7295" t="str">
        <f>format_template!$B$2&amp;E7295&amp;format_template!$C$2&amp;F7295</f>
        <v>_3753535037_MV_7294</v>
      </c>
      <c r="B7295" t="s">
        <v>15771</v>
      </c>
      <c r="C7295" t="str">
        <f>'Measurement(16)'!A7295</f>
        <v>_3753535037_M_7294</v>
      </c>
      <c r="D7295" t="str">
        <f>'Head(1)'!$A$13</f>
        <v>_1136551</v>
      </c>
      <c r="E7295" t="str">
        <f>format_template!$B$21</f>
        <v>3753535037_MV</v>
      </c>
      <c r="F7295" t="str">
        <f si="113" t="shared"/>
        <v>7294</v>
      </c>
    </row>
    <row r="7296" spans="1:6" x14ac:dyDescent="0.25">
      <c r="A7296" t="str">
        <f>format_template!$B$2&amp;E7296&amp;format_template!$C$2&amp;F7296</f>
        <v>_3753535037_MV_7295</v>
      </c>
      <c r="B7296" t="s">
        <v>15772</v>
      </c>
      <c r="C7296" t="str">
        <f>'Measurement(16)'!A7296</f>
        <v>_3753535037_M_7295</v>
      </c>
      <c r="D7296" t="str">
        <f>'Head(1)'!$A$13</f>
        <v>_1136551</v>
      </c>
      <c r="E7296" t="str">
        <f>format_template!$B$21</f>
        <v>3753535037_MV</v>
      </c>
      <c r="F7296" t="str">
        <f si="113" t="shared"/>
        <v>7295</v>
      </c>
    </row>
    <row r="7297" spans="1:6" x14ac:dyDescent="0.25">
      <c r="A7297" t="str">
        <f>format_template!$B$2&amp;E7297&amp;format_template!$C$2&amp;F7297</f>
        <v>_3753535037_MV_7296</v>
      </c>
      <c r="B7297" t="s">
        <v>15773</v>
      </c>
      <c r="C7297" t="str">
        <f>'Measurement(16)'!A7297</f>
        <v>_3753535037_M_7296</v>
      </c>
      <c r="D7297" t="str">
        <f>'Head(1)'!$A$13</f>
        <v>_1136551</v>
      </c>
      <c r="E7297" t="str">
        <f>format_template!$B$21</f>
        <v>3753535037_MV</v>
      </c>
      <c r="F7297" t="str">
        <f si="113" t="shared"/>
        <v>7296</v>
      </c>
    </row>
    <row r="7298" spans="1:6" x14ac:dyDescent="0.25">
      <c r="A7298" t="str">
        <f>format_template!$B$2&amp;E7298&amp;format_template!$C$2&amp;F7298</f>
        <v>_3753535037_MV_7297</v>
      </c>
      <c r="B7298" t="s">
        <v>15774</v>
      </c>
      <c r="C7298" t="str">
        <f>'Measurement(16)'!A7298</f>
        <v>_3753535037_M_7297</v>
      </c>
      <c r="D7298" t="str">
        <f>'Head(1)'!$A$13</f>
        <v>_1136551</v>
      </c>
      <c r="E7298" t="str">
        <f>format_template!$B$21</f>
        <v>3753535037_MV</v>
      </c>
      <c r="F7298" t="str">
        <f si="113" t="shared"/>
        <v>7297</v>
      </c>
    </row>
    <row r="7299" spans="1:6" x14ac:dyDescent="0.25">
      <c r="A7299" t="str">
        <f>format_template!$B$2&amp;E7299&amp;format_template!$C$2&amp;F7299</f>
        <v>_3753535037_MV_7298</v>
      </c>
      <c r="B7299" t="s">
        <v>15775</v>
      </c>
      <c r="C7299" t="str">
        <f>'Measurement(16)'!A7299</f>
        <v>_3753535037_M_7298</v>
      </c>
      <c r="D7299" t="str">
        <f>'Head(1)'!$A$13</f>
        <v>_1136551</v>
      </c>
      <c r="E7299" t="str">
        <f>format_template!$B$21</f>
        <v>3753535037_MV</v>
      </c>
      <c r="F7299" t="str">
        <f ref="F7299:F7362" si="114" t="shared">MID(C7299,15,10)</f>
        <v>7298</v>
      </c>
    </row>
    <row r="7300" spans="1:6" x14ac:dyDescent="0.25">
      <c r="A7300" t="str">
        <f>format_template!$B$2&amp;E7300&amp;format_template!$C$2&amp;F7300</f>
        <v>_3753535037_MV_7299</v>
      </c>
      <c r="B7300" t="s">
        <v>15776</v>
      </c>
      <c r="C7300" t="str">
        <f>'Measurement(16)'!A7300</f>
        <v>_3753535037_M_7299</v>
      </c>
      <c r="D7300" t="str">
        <f>'Head(1)'!$A$13</f>
        <v>_1136551</v>
      </c>
      <c r="E7300" t="str">
        <f>format_template!$B$21</f>
        <v>3753535037_MV</v>
      </c>
      <c r="F7300" t="str">
        <f si="114" t="shared"/>
        <v>7299</v>
      </c>
    </row>
    <row r="7301" spans="1:6" x14ac:dyDescent="0.25">
      <c r="A7301" t="str">
        <f>format_template!$B$2&amp;E7301&amp;format_template!$C$2&amp;F7301</f>
        <v>_3753535037_MV_7300</v>
      </c>
      <c r="B7301" t="s">
        <v>15777</v>
      </c>
      <c r="C7301" t="str">
        <f>'Measurement(16)'!A7301</f>
        <v>_3753535037_M_7300</v>
      </c>
      <c r="D7301" t="str">
        <f>'Head(1)'!$A$13</f>
        <v>_1136551</v>
      </c>
      <c r="E7301" t="str">
        <f>format_template!$B$21</f>
        <v>3753535037_MV</v>
      </c>
      <c r="F7301" t="str">
        <f si="114" t="shared"/>
        <v>7300</v>
      </c>
    </row>
    <row r="7302" spans="1:6" x14ac:dyDescent="0.25">
      <c r="A7302" t="str">
        <f>format_template!$B$2&amp;E7302&amp;format_template!$C$2&amp;F7302</f>
        <v>_3753535037_MV_7301</v>
      </c>
      <c r="B7302" t="s">
        <v>15778</v>
      </c>
      <c r="C7302" t="str">
        <f>'Measurement(16)'!A7302</f>
        <v>_3753535037_M_7301</v>
      </c>
      <c r="D7302" t="str">
        <f>'Head(1)'!$A$13</f>
        <v>_1136551</v>
      </c>
      <c r="E7302" t="str">
        <f>format_template!$B$21</f>
        <v>3753535037_MV</v>
      </c>
      <c r="F7302" t="str">
        <f si="114" t="shared"/>
        <v>7301</v>
      </c>
    </row>
    <row r="7303" spans="1:6" x14ac:dyDescent="0.25">
      <c r="A7303" t="str">
        <f>format_template!$B$2&amp;E7303&amp;format_template!$C$2&amp;F7303</f>
        <v>_3753535037_MV_7302</v>
      </c>
      <c r="B7303" t="s">
        <v>15779</v>
      </c>
      <c r="C7303" t="str">
        <f>'Measurement(16)'!A7303</f>
        <v>_3753535037_M_7302</v>
      </c>
      <c r="D7303" t="str">
        <f>'Head(1)'!$A$13</f>
        <v>_1136551</v>
      </c>
      <c r="E7303" t="str">
        <f>format_template!$B$21</f>
        <v>3753535037_MV</v>
      </c>
      <c r="F7303" t="str">
        <f si="114" t="shared"/>
        <v>7302</v>
      </c>
    </row>
    <row r="7304" spans="1:6" x14ac:dyDescent="0.25">
      <c r="A7304" t="str">
        <f>format_template!$B$2&amp;E7304&amp;format_template!$C$2&amp;F7304</f>
        <v>_3753535037_MV_7303</v>
      </c>
      <c r="B7304" t="s">
        <v>15780</v>
      </c>
      <c r="C7304" t="str">
        <f>'Measurement(16)'!A7304</f>
        <v>_3753535037_M_7303</v>
      </c>
      <c r="D7304" t="str">
        <f>'Head(1)'!$A$13</f>
        <v>_1136551</v>
      </c>
      <c r="E7304" t="str">
        <f>format_template!$B$21</f>
        <v>3753535037_MV</v>
      </c>
      <c r="F7304" t="str">
        <f si="114" t="shared"/>
        <v>7303</v>
      </c>
    </row>
    <row r="7305" spans="1:6" x14ac:dyDescent="0.25">
      <c r="A7305" t="str">
        <f>format_template!$B$2&amp;E7305&amp;format_template!$C$2&amp;F7305</f>
        <v>_3753535037_MV_7304</v>
      </c>
      <c r="B7305" t="s">
        <v>15781</v>
      </c>
      <c r="C7305" t="str">
        <f>'Measurement(16)'!A7305</f>
        <v>_3753535037_M_7304</v>
      </c>
      <c r="D7305" t="str">
        <f>'Head(1)'!$A$13</f>
        <v>_1136551</v>
      </c>
      <c r="E7305" t="str">
        <f>format_template!$B$21</f>
        <v>3753535037_MV</v>
      </c>
      <c r="F7305" t="str">
        <f si="114" t="shared"/>
        <v>7304</v>
      </c>
    </row>
    <row r="7306" spans="1:6" x14ac:dyDescent="0.25">
      <c r="A7306" t="str">
        <f>format_template!$B$2&amp;E7306&amp;format_template!$C$2&amp;F7306</f>
        <v>_3753535037_MV_7305</v>
      </c>
      <c r="B7306" t="s">
        <v>15782</v>
      </c>
      <c r="C7306" t="str">
        <f>'Measurement(16)'!A7306</f>
        <v>_3753535037_M_7305</v>
      </c>
      <c r="D7306" t="str">
        <f>'Head(1)'!$A$13</f>
        <v>_1136551</v>
      </c>
      <c r="E7306" t="str">
        <f>format_template!$B$21</f>
        <v>3753535037_MV</v>
      </c>
      <c r="F7306" t="str">
        <f si="114" t="shared"/>
        <v>7305</v>
      </c>
    </row>
    <row r="7307" spans="1:6" x14ac:dyDescent="0.25">
      <c r="A7307" t="str">
        <f>format_template!$B$2&amp;E7307&amp;format_template!$C$2&amp;F7307</f>
        <v>_3753535037_MV_7306</v>
      </c>
      <c r="B7307" t="s">
        <v>15783</v>
      </c>
      <c r="C7307" t="str">
        <f>'Measurement(16)'!A7307</f>
        <v>_3753535037_M_7306</v>
      </c>
      <c r="D7307" t="str">
        <f>'Head(1)'!$A$13</f>
        <v>_1136551</v>
      </c>
      <c r="E7307" t="str">
        <f>format_template!$B$21</f>
        <v>3753535037_MV</v>
      </c>
      <c r="F7307" t="str">
        <f si="114" t="shared"/>
        <v>7306</v>
      </c>
    </row>
    <row r="7308" spans="1:6" x14ac:dyDescent="0.25">
      <c r="A7308" t="str">
        <f>format_template!$B$2&amp;E7308&amp;format_template!$C$2&amp;F7308</f>
        <v>_3753535037_MV_7307</v>
      </c>
      <c r="B7308" t="s">
        <v>15784</v>
      </c>
      <c r="C7308" t="str">
        <f>'Measurement(16)'!A7308</f>
        <v>_3753535037_M_7307</v>
      </c>
      <c r="D7308" t="str">
        <f>'Head(1)'!$A$13</f>
        <v>_1136551</v>
      </c>
      <c r="E7308" t="str">
        <f>format_template!$B$21</f>
        <v>3753535037_MV</v>
      </c>
      <c r="F7308" t="str">
        <f si="114" t="shared"/>
        <v>7307</v>
      </c>
    </row>
    <row r="7309" spans="1:6" x14ac:dyDescent="0.25">
      <c r="A7309" t="str">
        <f>format_template!$B$2&amp;E7309&amp;format_template!$C$2&amp;F7309</f>
        <v>_3753535037_MV_7308</v>
      </c>
      <c r="B7309" t="s">
        <v>15785</v>
      </c>
      <c r="C7309" t="str">
        <f>'Measurement(16)'!A7309</f>
        <v>_3753535037_M_7308</v>
      </c>
      <c r="D7309" t="str">
        <f>'Head(1)'!$A$13</f>
        <v>_1136551</v>
      </c>
      <c r="E7309" t="str">
        <f>format_template!$B$21</f>
        <v>3753535037_MV</v>
      </c>
      <c r="F7309" t="str">
        <f si="114" t="shared"/>
        <v>7308</v>
      </c>
    </row>
    <row r="7310" spans="1:6" x14ac:dyDescent="0.25">
      <c r="A7310" t="str">
        <f>format_template!$B$2&amp;E7310&amp;format_template!$C$2&amp;F7310</f>
        <v>_3753535037_MV_7309</v>
      </c>
      <c r="B7310" t="s">
        <v>15786</v>
      </c>
      <c r="C7310" t="str">
        <f>'Measurement(16)'!A7310</f>
        <v>_3753535037_M_7309</v>
      </c>
      <c r="D7310" t="str">
        <f>'Head(1)'!$A$13</f>
        <v>_1136551</v>
      </c>
      <c r="E7310" t="str">
        <f>format_template!$B$21</f>
        <v>3753535037_MV</v>
      </c>
      <c r="F7310" t="str">
        <f si="114" t="shared"/>
        <v>7309</v>
      </c>
    </row>
    <row r="7311" spans="1:6" x14ac:dyDescent="0.25">
      <c r="A7311" t="str">
        <f>format_template!$B$2&amp;E7311&amp;format_template!$C$2&amp;F7311</f>
        <v>_3753535037_MV_7310</v>
      </c>
      <c r="B7311" t="s">
        <v>15787</v>
      </c>
      <c r="C7311" t="str">
        <f>'Measurement(16)'!A7311</f>
        <v>_3753535037_M_7310</v>
      </c>
      <c r="D7311" t="str">
        <f>'Head(1)'!$A$13</f>
        <v>_1136551</v>
      </c>
      <c r="E7311" t="str">
        <f>format_template!$B$21</f>
        <v>3753535037_MV</v>
      </c>
      <c r="F7311" t="str">
        <f si="114" t="shared"/>
        <v>7310</v>
      </c>
    </row>
    <row r="7312" spans="1:6" x14ac:dyDescent="0.25">
      <c r="A7312" t="str">
        <f>format_template!$B$2&amp;E7312&amp;format_template!$C$2&amp;F7312</f>
        <v>_3753535037_MV_7311</v>
      </c>
      <c r="B7312" t="s">
        <v>15788</v>
      </c>
      <c r="C7312" t="str">
        <f>'Measurement(16)'!A7312</f>
        <v>_3753535037_M_7311</v>
      </c>
      <c r="D7312" t="str">
        <f>'Head(1)'!$A$13</f>
        <v>_1136551</v>
      </c>
      <c r="E7312" t="str">
        <f>format_template!$B$21</f>
        <v>3753535037_MV</v>
      </c>
      <c r="F7312" t="str">
        <f si="114" t="shared"/>
        <v>7311</v>
      </c>
    </row>
    <row r="7313" spans="1:6" x14ac:dyDescent="0.25">
      <c r="A7313" t="str">
        <f>format_template!$B$2&amp;E7313&amp;format_template!$C$2&amp;F7313</f>
        <v>_3753535037_MV_7312</v>
      </c>
      <c r="B7313" t="s">
        <v>15789</v>
      </c>
      <c r="C7313" t="str">
        <f>'Measurement(16)'!A7313</f>
        <v>_3753535037_M_7312</v>
      </c>
      <c r="D7313" t="str">
        <f>'Head(1)'!$A$13</f>
        <v>_1136551</v>
      </c>
      <c r="E7313" t="str">
        <f>format_template!$B$21</f>
        <v>3753535037_MV</v>
      </c>
      <c r="F7313" t="str">
        <f si="114" t="shared"/>
        <v>7312</v>
      </c>
    </row>
    <row r="7314" spans="1:6" x14ac:dyDescent="0.25">
      <c r="A7314" t="str">
        <f>format_template!$B$2&amp;E7314&amp;format_template!$C$2&amp;F7314</f>
        <v>_3753535037_MV_7313</v>
      </c>
      <c r="B7314" t="s">
        <v>15790</v>
      </c>
      <c r="C7314" t="str">
        <f>'Measurement(16)'!A7314</f>
        <v>_3753535037_M_7313</v>
      </c>
      <c r="D7314" t="str">
        <f>'Head(1)'!$A$13</f>
        <v>_1136551</v>
      </c>
      <c r="E7314" t="str">
        <f>format_template!$B$21</f>
        <v>3753535037_MV</v>
      </c>
      <c r="F7314" t="str">
        <f si="114" t="shared"/>
        <v>7313</v>
      </c>
    </row>
    <row r="7315" spans="1:6" x14ac:dyDescent="0.25">
      <c r="A7315" t="str">
        <f>format_template!$B$2&amp;E7315&amp;format_template!$C$2&amp;F7315</f>
        <v>_3753535037_MV_7314</v>
      </c>
      <c r="B7315" t="s">
        <v>15791</v>
      </c>
      <c r="C7315" t="str">
        <f>'Measurement(16)'!A7315</f>
        <v>_3753535037_M_7314</v>
      </c>
      <c r="D7315" t="str">
        <f>'Head(1)'!$A$13</f>
        <v>_1136551</v>
      </c>
      <c r="E7315" t="str">
        <f>format_template!$B$21</f>
        <v>3753535037_MV</v>
      </c>
      <c r="F7315" t="str">
        <f si="114" t="shared"/>
        <v>7314</v>
      </c>
    </row>
    <row r="7316" spans="1:6" x14ac:dyDescent="0.25">
      <c r="A7316" t="str">
        <f>format_template!$B$2&amp;E7316&amp;format_template!$C$2&amp;F7316</f>
        <v>_3753535037_MV_7315</v>
      </c>
      <c r="B7316" t="s">
        <v>15792</v>
      </c>
      <c r="C7316" t="str">
        <f>'Measurement(16)'!A7316</f>
        <v>_3753535037_M_7315</v>
      </c>
      <c r="D7316" t="str">
        <f>'Head(1)'!$A$13</f>
        <v>_1136551</v>
      </c>
      <c r="E7316" t="str">
        <f>format_template!$B$21</f>
        <v>3753535037_MV</v>
      </c>
      <c r="F7316" t="str">
        <f si="114" t="shared"/>
        <v>7315</v>
      </c>
    </row>
    <row r="7317" spans="1:6" x14ac:dyDescent="0.25">
      <c r="A7317" t="str">
        <f>format_template!$B$2&amp;E7317&amp;format_template!$C$2&amp;F7317</f>
        <v>_3753535037_MV_7316</v>
      </c>
      <c r="B7317" t="s">
        <v>15793</v>
      </c>
      <c r="C7317" t="str">
        <f>'Measurement(16)'!A7317</f>
        <v>_3753535037_M_7316</v>
      </c>
      <c r="D7317" t="str">
        <f>'Head(1)'!$A$13</f>
        <v>_1136551</v>
      </c>
      <c r="E7317" t="str">
        <f>format_template!$B$21</f>
        <v>3753535037_MV</v>
      </c>
      <c r="F7317" t="str">
        <f si="114" t="shared"/>
        <v>7316</v>
      </c>
    </row>
    <row r="7318" spans="1:6" x14ac:dyDescent="0.25">
      <c r="A7318" t="str">
        <f>format_template!$B$2&amp;E7318&amp;format_template!$C$2&amp;F7318</f>
        <v>_3753535037_MV_7317</v>
      </c>
      <c r="B7318" t="s">
        <v>15794</v>
      </c>
      <c r="C7318" t="str">
        <f>'Measurement(16)'!A7318</f>
        <v>_3753535037_M_7317</v>
      </c>
      <c r="D7318" t="str">
        <f>'Head(1)'!$A$13</f>
        <v>_1136551</v>
      </c>
      <c r="E7318" t="str">
        <f>format_template!$B$21</f>
        <v>3753535037_MV</v>
      </c>
      <c r="F7318" t="str">
        <f si="114" t="shared"/>
        <v>7317</v>
      </c>
    </row>
    <row r="7319" spans="1:6" x14ac:dyDescent="0.25">
      <c r="A7319" t="str">
        <f>format_template!$B$2&amp;E7319&amp;format_template!$C$2&amp;F7319</f>
        <v>_3753535037_MV_7318</v>
      </c>
      <c r="B7319" t="s">
        <v>15795</v>
      </c>
      <c r="C7319" t="str">
        <f>'Measurement(16)'!A7319</f>
        <v>_3753535037_M_7318</v>
      </c>
      <c r="D7319" t="str">
        <f>'Head(1)'!$A$13</f>
        <v>_1136551</v>
      </c>
      <c r="E7319" t="str">
        <f>format_template!$B$21</f>
        <v>3753535037_MV</v>
      </c>
      <c r="F7319" t="str">
        <f si="114" t="shared"/>
        <v>7318</v>
      </c>
    </row>
    <row r="7320" spans="1:6" x14ac:dyDescent="0.25">
      <c r="A7320" t="str">
        <f>format_template!$B$2&amp;E7320&amp;format_template!$C$2&amp;F7320</f>
        <v>_3753535037_MV_7319</v>
      </c>
      <c r="B7320" t="s">
        <v>15796</v>
      </c>
      <c r="C7320" t="str">
        <f>'Measurement(16)'!A7320</f>
        <v>_3753535037_M_7319</v>
      </c>
      <c r="D7320" t="str">
        <f>'Head(1)'!$A$13</f>
        <v>_1136551</v>
      </c>
      <c r="E7320" t="str">
        <f>format_template!$B$21</f>
        <v>3753535037_MV</v>
      </c>
      <c r="F7320" t="str">
        <f si="114" t="shared"/>
        <v>7319</v>
      </c>
    </row>
    <row r="7321" spans="1:6" x14ac:dyDescent="0.25">
      <c r="A7321" t="str">
        <f>format_template!$B$2&amp;E7321&amp;format_template!$C$2&amp;F7321</f>
        <v>_3753535037_MV_7320</v>
      </c>
      <c r="B7321" t="s">
        <v>15797</v>
      </c>
      <c r="C7321" t="str">
        <f>'Measurement(16)'!A7321</f>
        <v>_3753535037_M_7320</v>
      </c>
      <c r="D7321" t="str">
        <f>'Head(1)'!$A$13</f>
        <v>_1136551</v>
      </c>
      <c r="E7321" t="str">
        <f>format_template!$B$21</f>
        <v>3753535037_MV</v>
      </c>
      <c r="F7321" t="str">
        <f si="114" t="shared"/>
        <v>7320</v>
      </c>
    </row>
    <row r="7322" spans="1:6" x14ac:dyDescent="0.25">
      <c r="A7322" t="str">
        <f>format_template!$B$2&amp;E7322&amp;format_template!$C$2&amp;F7322</f>
        <v>_3753535037_MV_7321</v>
      </c>
      <c r="B7322" t="s">
        <v>15798</v>
      </c>
      <c r="C7322" t="str">
        <f>'Measurement(16)'!A7322</f>
        <v>_3753535037_M_7321</v>
      </c>
      <c r="D7322" t="str">
        <f>'Head(1)'!$A$13</f>
        <v>_1136551</v>
      </c>
      <c r="E7322" t="str">
        <f>format_template!$B$21</f>
        <v>3753535037_MV</v>
      </c>
      <c r="F7322" t="str">
        <f si="114" t="shared"/>
        <v>7321</v>
      </c>
    </row>
    <row r="7323" spans="1:6" x14ac:dyDescent="0.25">
      <c r="A7323" t="str">
        <f>format_template!$B$2&amp;E7323&amp;format_template!$C$2&amp;F7323</f>
        <v>_3753535037_MV_7322</v>
      </c>
      <c r="B7323" t="s">
        <v>15799</v>
      </c>
      <c r="C7323" t="str">
        <f>'Measurement(16)'!A7323</f>
        <v>_3753535037_M_7322</v>
      </c>
      <c r="D7323" t="str">
        <f>'Head(1)'!$A$13</f>
        <v>_1136551</v>
      </c>
      <c r="E7323" t="str">
        <f>format_template!$B$21</f>
        <v>3753535037_MV</v>
      </c>
      <c r="F7323" t="str">
        <f si="114" t="shared"/>
        <v>7322</v>
      </c>
    </row>
    <row r="7324" spans="1:6" x14ac:dyDescent="0.25">
      <c r="A7324" t="str">
        <f>format_template!$B$2&amp;E7324&amp;format_template!$C$2&amp;F7324</f>
        <v>_3753535037_MV_7323</v>
      </c>
      <c r="B7324" t="s">
        <v>15800</v>
      </c>
      <c r="C7324" t="str">
        <f>'Measurement(16)'!A7324</f>
        <v>_3753535037_M_7323</v>
      </c>
      <c r="D7324" t="str">
        <f>'Head(1)'!$A$13</f>
        <v>_1136551</v>
      </c>
      <c r="E7324" t="str">
        <f>format_template!$B$21</f>
        <v>3753535037_MV</v>
      </c>
      <c r="F7324" t="str">
        <f si="114" t="shared"/>
        <v>7323</v>
      </c>
    </row>
    <row r="7325" spans="1:6" x14ac:dyDescent="0.25">
      <c r="A7325" t="str">
        <f>format_template!$B$2&amp;E7325&amp;format_template!$C$2&amp;F7325</f>
        <v>_3753535037_MV_7324</v>
      </c>
      <c r="B7325" t="s">
        <v>15801</v>
      </c>
      <c r="C7325" t="str">
        <f>'Measurement(16)'!A7325</f>
        <v>_3753535037_M_7324</v>
      </c>
      <c r="D7325" t="str">
        <f>'Head(1)'!$A$13</f>
        <v>_1136551</v>
      </c>
      <c r="E7325" t="str">
        <f>format_template!$B$21</f>
        <v>3753535037_MV</v>
      </c>
      <c r="F7325" t="str">
        <f si="114" t="shared"/>
        <v>7324</v>
      </c>
    </row>
    <row r="7326" spans="1:6" x14ac:dyDescent="0.25">
      <c r="A7326" t="str">
        <f>format_template!$B$2&amp;E7326&amp;format_template!$C$2&amp;F7326</f>
        <v>_3753535037_MV_7325</v>
      </c>
      <c r="B7326" t="s">
        <v>15802</v>
      </c>
      <c r="C7326" t="str">
        <f>'Measurement(16)'!A7326</f>
        <v>_3753535037_M_7325</v>
      </c>
      <c r="D7326" t="str">
        <f>'Head(1)'!$A$13</f>
        <v>_1136551</v>
      </c>
      <c r="E7326" t="str">
        <f>format_template!$B$21</f>
        <v>3753535037_MV</v>
      </c>
      <c r="F7326" t="str">
        <f si="114" t="shared"/>
        <v>7325</v>
      </c>
    </row>
    <row r="7327" spans="1:6" x14ac:dyDescent="0.25">
      <c r="A7327" t="str">
        <f>format_template!$B$2&amp;E7327&amp;format_template!$C$2&amp;F7327</f>
        <v>_3753535037_MV_7326</v>
      </c>
      <c r="B7327" t="s">
        <v>15803</v>
      </c>
      <c r="C7327" t="str">
        <f>'Measurement(16)'!A7327</f>
        <v>_3753535037_M_7326</v>
      </c>
      <c r="D7327" t="str">
        <f>'Head(1)'!$A$13</f>
        <v>_1136551</v>
      </c>
      <c r="E7327" t="str">
        <f>format_template!$B$21</f>
        <v>3753535037_MV</v>
      </c>
      <c r="F7327" t="str">
        <f si="114" t="shared"/>
        <v>7326</v>
      </c>
    </row>
    <row r="7328" spans="1:6" x14ac:dyDescent="0.25">
      <c r="A7328" t="str">
        <f>format_template!$B$2&amp;E7328&amp;format_template!$C$2&amp;F7328</f>
        <v>_3753535037_MV_7327</v>
      </c>
      <c r="B7328" t="s">
        <v>15804</v>
      </c>
      <c r="C7328" t="str">
        <f>'Measurement(16)'!A7328</f>
        <v>_3753535037_M_7327</v>
      </c>
      <c r="D7328" t="str">
        <f>'Head(1)'!$A$13</f>
        <v>_1136551</v>
      </c>
      <c r="E7328" t="str">
        <f>format_template!$B$21</f>
        <v>3753535037_MV</v>
      </c>
      <c r="F7328" t="str">
        <f si="114" t="shared"/>
        <v>7327</v>
      </c>
    </row>
    <row r="7329" spans="1:6" x14ac:dyDescent="0.25">
      <c r="A7329" t="str">
        <f>format_template!$B$2&amp;E7329&amp;format_template!$C$2&amp;F7329</f>
        <v>_3753535037_MV_7328</v>
      </c>
      <c r="B7329" t="s">
        <v>15805</v>
      </c>
      <c r="C7329" t="str">
        <f>'Measurement(16)'!A7329</f>
        <v>_3753535037_M_7328</v>
      </c>
      <c r="D7329" t="str">
        <f>'Head(1)'!$A$13</f>
        <v>_1136551</v>
      </c>
      <c r="E7329" t="str">
        <f>format_template!$B$21</f>
        <v>3753535037_MV</v>
      </c>
      <c r="F7329" t="str">
        <f si="114" t="shared"/>
        <v>7328</v>
      </c>
    </row>
    <row r="7330" spans="1:6" x14ac:dyDescent="0.25">
      <c r="A7330" t="str">
        <f>format_template!$B$2&amp;E7330&amp;format_template!$C$2&amp;F7330</f>
        <v>_3753535037_MV_7329</v>
      </c>
      <c r="B7330" t="s">
        <v>15806</v>
      </c>
      <c r="C7330" t="str">
        <f>'Measurement(16)'!A7330</f>
        <v>_3753535037_M_7329</v>
      </c>
      <c r="D7330" t="str">
        <f>'Head(1)'!$A$13</f>
        <v>_1136551</v>
      </c>
      <c r="E7330" t="str">
        <f>format_template!$B$21</f>
        <v>3753535037_MV</v>
      </c>
      <c r="F7330" t="str">
        <f si="114" t="shared"/>
        <v>7329</v>
      </c>
    </row>
    <row r="7331" spans="1:6" x14ac:dyDescent="0.25">
      <c r="A7331" t="str">
        <f>format_template!$B$2&amp;E7331&amp;format_template!$C$2&amp;F7331</f>
        <v>_3753535037_MV_7330</v>
      </c>
      <c r="B7331" t="s">
        <v>15807</v>
      </c>
      <c r="C7331" t="str">
        <f>'Measurement(16)'!A7331</f>
        <v>_3753535037_M_7330</v>
      </c>
      <c r="D7331" t="str">
        <f>'Head(1)'!$A$13</f>
        <v>_1136551</v>
      </c>
      <c r="E7331" t="str">
        <f>format_template!$B$21</f>
        <v>3753535037_MV</v>
      </c>
      <c r="F7331" t="str">
        <f si="114" t="shared"/>
        <v>7330</v>
      </c>
    </row>
    <row r="7332" spans="1:6" x14ac:dyDescent="0.25">
      <c r="A7332" t="str">
        <f>format_template!$B$2&amp;E7332&amp;format_template!$C$2&amp;F7332</f>
        <v>_3753535037_MV_7331</v>
      </c>
      <c r="B7332" t="s">
        <v>15808</v>
      </c>
      <c r="C7332" t="str">
        <f>'Measurement(16)'!A7332</f>
        <v>_3753535037_M_7331</v>
      </c>
      <c r="D7332" t="str">
        <f>'Head(1)'!$A$13</f>
        <v>_1136551</v>
      </c>
      <c r="E7332" t="str">
        <f>format_template!$B$21</f>
        <v>3753535037_MV</v>
      </c>
      <c r="F7332" t="str">
        <f si="114" t="shared"/>
        <v>7331</v>
      </c>
    </row>
    <row r="7333" spans="1:6" x14ac:dyDescent="0.25">
      <c r="A7333" t="str">
        <f>format_template!$B$2&amp;E7333&amp;format_template!$C$2&amp;F7333</f>
        <v>_3753535037_MV_7332</v>
      </c>
      <c r="B7333" t="s">
        <v>15809</v>
      </c>
      <c r="C7333" t="str">
        <f>'Measurement(16)'!A7333</f>
        <v>_3753535037_M_7332</v>
      </c>
      <c r="D7333" t="str">
        <f>'Head(1)'!$A$13</f>
        <v>_1136551</v>
      </c>
      <c r="E7333" t="str">
        <f>format_template!$B$21</f>
        <v>3753535037_MV</v>
      </c>
      <c r="F7333" t="str">
        <f si="114" t="shared"/>
        <v>7332</v>
      </c>
    </row>
    <row r="7334" spans="1:6" x14ac:dyDescent="0.25">
      <c r="A7334" t="str">
        <f>format_template!$B$2&amp;E7334&amp;format_template!$C$2&amp;F7334</f>
        <v>_3753535037_MV_7333</v>
      </c>
      <c r="B7334" t="s">
        <v>15810</v>
      </c>
      <c r="C7334" t="str">
        <f>'Measurement(16)'!A7334</f>
        <v>_3753535037_M_7333</v>
      </c>
      <c r="D7334" t="str">
        <f>'Head(1)'!$A$13</f>
        <v>_1136551</v>
      </c>
      <c r="E7334" t="str">
        <f>format_template!$B$21</f>
        <v>3753535037_MV</v>
      </c>
      <c r="F7334" t="str">
        <f si="114" t="shared"/>
        <v>7333</v>
      </c>
    </row>
    <row r="7335" spans="1:6" x14ac:dyDescent="0.25">
      <c r="A7335" t="str">
        <f>format_template!$B$2&amp;E7335&amp;format_template!$C$2&amp;F7335</f>
        <v>_3753535037_MV_7334</v>
      </c>
      <c r="B7335" t="s">
        <v>15811</v>
      </c>
      <c r="C7335" t="str">
        <f>'Measurement(16)'!A7335</f>
        <v>_3753535037_M_7334</v>
      </c>
      <c r="D7335" t="str">
        <f>'Head(1)'!$A$13</f>
        <v>_1136551</v>
      </c>
      <c r="E7335" t="str">
        <f>format_template!$B$21</f>
        <v>3753535037_MV</v>
      </c>
      <c r="F7335" t="str">
        <f si="114" t="shared"/>
        <v>7334</v>
      </c>
    </row>
    <row r="7336" spans="1:6" x14ac:dyDescent="0.25">
      <c r="A7336" t="str">
        <f>format_template!$B$2&amp;E7336&amp;format_template!$C$2&amp;F7336</f>
        <v>_3753535037_MV_7335</v>
      </c>
      <c r="B7336" t="s">
        <v>15812</v>
      </c>
      <c r="C7336" t="str">
        <f>'Measurement(16)'!A7336</f>
        <v>_3753535037_M_7335</v>
      </c>
      <c r="D7336" t="str">
        <f>'Head(1)'!$A$13</f>
        <v>_1136551</v>
      </c>
      <c r="E7336" t="str">
        <f>format_template!$B$21</f>
        <v>3753535037_MV</v>
      </c>
      <c r="F7336" t="str">
        <f si="114" t="shared"/>
        <v>7335</v>
      </c>
    </row>
    <row r="7337" spans="1:6" x14ac:dyDescent="0.25">
      <c r="A7337" t="str">
        <f>format_template!$B$2&amp;E7337&amp;format_template!$C$2&amp;F7337</f>
        <v>_3753535037_MV_7336</v>
      </c>
      <c r="B7337" t="s">
        <v>15813</v>
      </c>
      <c r="C7337" t="str">
        <f>'Measurement(16)'!A7337</f>
        <v>_3753535037_M_7336</v>
      </c>
      <c r="D7337" t="str">
        <f>'Head(1)'!$A$13</f>
        <v>_1136551</v>
      </c>
      <c r="E7337" t="str">
        <f>format_template!$B$21</f>
        <v>3753535037_MV</v>
      </c>
      <c r="F7337" t="str">
        <f si="114" t="shared"/>
        <v>7336</v>
      </c>
    </row>
    <row r="7338" spans="1:6" x14ac:dyDescent="0.25">
      <c r="A7338" t="str">
        <f>format_template!$B$2&amp;E7338&amp;format_template!$C$2&amp;F7338</f>
        <v>_3753535037_MV_7337</v>
      </c>
      <c r="B7338" t="s">
        <v>15814</v>
      </c>
      <c r="C7338" t="str">
        <f>'Measurement(16)'!A7338</f>
        <v>_3753535037_M_7337</v>
      </c>
      <c r="D7338" t="str">
        <f>'Head(1)'!$A$13</f>
        <v>_1136551</v>
      </c>
      <c r="E7338" t="str">
        <f>format_template!$B$21</f>
        <v>3753535037_MV</v>
      </c>
      <c r="F7338" t="str">
        <f si="114" t="shared"/>
        <v>7337</v>
      </c>
    </row>
    <row r="7339" spans="1:6" x14ac:dyDescent="0.25">
      <c r="A7339" t="str">
        <f>format_template!$B$2&amp;E7339&amp;format_template!$C$2&amp;F7339</f>
        <v>_3753535037_MV_7338</v>
      </c>
      <c r="B7339" t="s">
        <v>15815</v>
      </c>
      <c r="C7339" t="str">
        <f>'Measurement(16)'!A7339</f>
        <v>_3753535037_M_7338</v>
      </c>
      <c r="D7339" t="str">
        <f>'Head(1)'!$A$13</f>
        <v>_1136551</v>
      </c>
      <c r="E7339" t="str">
        <f>format_template!$B$21</f>
        <v>3753535037_MV</v>
      </c>
      <c r="F7339" t="str">
        <f si="114" t="shared"/>
        <v>7338</v>
      </c>
    </row>
    <row r="7340" spans="1:6" x14ac:dyDescent="0.25">
      <c r="A7340" t="str">
        <f>format_template!$B$2&amp;E7340&amp;format_template!$C$2&amp;F7340</f>
        <v>_3753535037_MV_7339</v>
      </c>
      <c r="B7340" t="s">
        <v>15816</v>
      </c>
      <c r="C7340" t="str">
        <f>'Measurement(16)'!A7340</f>
        <v>_3753535037_M_7339</v>
      </c>
      <c r="D7340" t="str">
        <f>'Head(1)'!$A$13</f>
        <v>_1136551</v>
      </c>
      <c r="E7340" t="str">
        <f>format_template!$B$21</f>
        <v>3753535037_MV</v>
      </c>
      <c r="F7340" t="str">
        <f si="114" t="shared"/>
        <v>7339</v>
      </c>
    </row>
    <row r="7341" spans="1:6" x14ac:dyDescent="0.25">
      <c r="A7341" t="str">
        <f>format_template!$B$2&amp;E7341&amp;format_template!$C$2&amp;F7341</f>
        <v>_3753535037_MV_7340</v>
      </c>
      <c r="B7341" t="s">
        <v>15817</v>
      </c>
      <c r="C7341" t="str">
        <f>'Measurement(16)'!A7341</f>
        <v>_3753535037_M_7340</v>
      </c>
      <c r="D7341" t="str">
        <f>'Head(1)'!$A$13</f>
        <v>_1136551</v>
      </c>
      <c r="E7341" t="str">
        <f>format_template!$B$21</f>
        <v>3753535037_MV</v>
      </c>
      <c r="F7341" t="str">
        <f si="114" t="shared"/>
        <v>7340</v>
      </c>
    </row>
    <row r="7342" spans="1:6" x14ac:dyDescent="0.25">
      <c r="A7342" t="str">
        <f>format_template!$B$2&amp;E7342&amp;format_template!$C$2&amp;F7342</f>
        <v>_3753535037_MV_7341</v>
      </c>
      <c r="B7342" t="s">
        <v>15818</v>
      </c>
      <c r="C7342" t="str">
        <f>'Measurement(16)'!A7342</f>
        <v>_3753535037_M_7341</v>
      </c>
      <c r="D7342" t="str">
        <f>'Head(1)'!$A$13</f>
        <v>_1136551</v>
      </c>
      <c r="E7342" t="str">
        <f>format_template!$B$21</f>
        <v>3753535037_MV</v>
      </c>
      <c r="F7342" t="str">
        <f si="114" t="shared"/>
        <v>7341</v>
      </c>
    </row>
    <row r="7343" spans="1:6" x14ac:dyDescent="0.25">
      <c r="A7343" t="str">
        <f>format_template!$B$2&amp;E7343&amp;format_template!$C$2&amp;F7343</f>
        <v>_3753535037_MV_7342</v>
      </c>
      <c r="B7343" t="s">
        <v>15819</v>
      </c>
      <c r="C7343" t="str">
        <f>'Measurement(16)'!A7343</f>
        <v>_3753535037_M_7342</v>
      </c>
      <c r="D7343" t="str">
        <f>'Head(1)'!$A$13</f>
        <v>_1136551</v>
      </c>
      <c r="E7343" t="str">
        <f>format_template!$B$21</f>
        <v>3753535037_MV</v>
      </c>
      <c r="F7343" t="str">
        <f si="114" t="shared"/>
        <v>7342</v>
      </c>
    </row>
    <row r="7344" spans="1:6" x14ac:dyDescent="0.25">
      <c r="A7344" t="str">
        <f>format_template!$B$2&amp;E7344&amp;format_template!$C$2&amp;F7344</f>
        <v>_3753535037_MV_7343</v>
      </c>
      <c r="B7344" t="s">
        <v>15820</v>
      </c>
      <c r="C7344" t="str">
        <f>'Measurement(16)'!A7344</f>
        <v>_3753535037_M_7343</v>
      </c>
      <c r="D7344" t="str">
        <f>'Head(1)'!$A$13</f>
        <v>_1136551</v>
      </c>
      <c r="E7344" t="str">
        <f>format_template!$B$21</f>
        <v>3753535037_MV</v>
      </c>
      <c r="F7344" t="str">
        <f si="114" t="shared"/>
        <v>7343</v>
      </c>
    </row>
    <row r="7345" spans="1:6" x14ac:dyDescent="0.25">
      <c r="A7345" t="str">
        <f>format_template!$B$2&amp;E7345&amp;format_template!$C$2&amp;F7345</f>
        <v>_3753535037_MV_7344</v>
      </c>
      <c r="B7345" t="s">
        <v>15821</v>
      </c>
      <c r="C7345" t="str">
        <f>'Measurement(16)'!A7345</f>
        <v>_3753535037_M_7344</v>
      </c>
      <c r="D7345" t="str">
        <f>'Head(1)'!$A$13</f>
        <v>_1136551</v>
      </c>
      <c r="E7345" t="str">
        <f>format_template!$B$21</f>
        <v>3753535037_MV</v>
      </c>
      <c r="F7345" t="str">
        <f si="114" t="shared"/>
        <v>7344</v>
      </c>
    </row>
    <row r="7346" spans="1:6" x14ac:dyDescent="0.25">
      <c r="A7346" t="str">
        <f>format_template!$B$2&amp;E7346&amp;format_template!$C$2&amp;F7346</f>
        <v>_3753535037_MV_7345</v>
      </c>
      <c r="B7346" t="s">
        <v>15822</v>
      </c>
      <c r="C7346" t="str">
        <f>'Measurement(16)'!A7346</f>
        <v>_3753535037_M_7345</v>
      </c>
      <c r="D7346" t="str">
        <f>'Head(1)'!$A$13</f>
        <v>_1136551</v>
      </c>
      <c r="E7346" t="str">
        <f>format_template!$B$21</f>
        <v>3753535037_MV</v>
      </c>
      <c r="F7346" t="str">
        <f si="114" t="shared"/>
        <v>7345</v>
      </c>
    </row>
    <row r="7347" spans="1:6" x14ac:dyDescent="0.25">
      <c r="A7347" t="str">
        <f>format_template!$B$2&amp;E7347&amp;format_template!$C$2&amp;F7347</f>
        <v>_3753535037_MV_7346</v>
      </c>
      <c r="B7347" t="s">
        <v>15823</v>
      </c>
      <c r="C7347" t="str">
        <f>'Measurement(16)'!A7347</f>
        <v>_3753535037_M_7346</v>
      </c>
      <c r="D7347" t="str">
        <f>'Head(1)'!$A$13</f>
        <v>_1136551</v>
      </c>
      <c r="E7347" t="str">
        <f>format_template!$B$21</f>
        <v>3753535037_MV</v>
      </c>
      <c r="F7347" t="str">
        <f si="114" t="shared"/>
        <v>7346</v>
      </c>
    </row>
    <row r="7348" spans="1:6" x14ac:dyDescent="0.25">
      <c r="A7348" t="str">
        <f>format_template!$B$2&amp;E7348&amp;format_template!$C$2&amp;F7348</f>
        <v>_3753535037_MV_7347</v>
      </c>
      <c r="B7348" t="s">
        <v>15824</v>
      </c>
      <c r="C7348" t="str">
        <f>'Measurement(16)'!A7348</f>
        <v>_3753535037_M_7347</v>
      </c>
      <c r="D7348" t="str">
        <f>'Head(1)'!$A$13</f>
        <v>_1136551</v>
      </c>
      <c r="E7348" t="str">
        <f>format_template!$B$21</f>
        <v>3753535037_MV</v>
      </c>
      <c r="F7348" t="str">
        <f si="114" t="shared"/>
        <v>7347</v>
      </c>
    </row>
    <row r="7349" spans="1:6" x14ac:dyDescent="0.25">
      <c r="A7349" t="str">
        <f>format_template!$B$2&amp;E7349&amp;format_template!$C$2&amp;F7349</f>
        <v>_3753535037_MV_7348</v>
      </c>
      <c r="B7349" t="s">
        <v>15825</v>
      </c>
      <c r="C7349" t="str">
        <f>'Measurement(16)'!A7349</f>
        <v>_3753535037_M_7348</v>
      </c>
      <c r="D7349" t="str">
        <f>'Head(1)'!$A$13</f>
        <v>_1136551</v>
      </c>
      <c r="E7349" t="str">
        <f>format_template!$B$21</f>
        <v>3753535037_MV</v>
      </c>
      <c r="F7349" t="str">
        <f si="114" t="shared"/>
        <v>7348</v>
      </c>
    </row>
    <row r="7350" spans="1:6" x14ac:dyDescent="0.25">
      <c r="A7350" t="str">
        <f>format_template!$B$2&amp;E7350&amp;format_template!$C$2&amp;F7350</f>
        <v>_3753535037_MV_7349</v>
      </c>
      <c r="B7350" t="s">
        <v>15826</v>
      </c>
      <c r="C7350" t="str">
        <f>'Measurement(16)'!A7350</f>
        <v>_3753535037_M_7349</v>
      </c>
      <c r="D7350" t="str">
        <f>'Head(1)'!$A$13</f>
        <v>_1136551</v>
      </c>
      <c r="E7350" t="str">
        <f>format_template!$B$21</f>
        <v>3753535037_MV</v>
      </c>
      <c r="F7350" t="str">
        <f si="114" t="shared"/>
        <v>7349</v>
      </c>
    </row>
    <row r="7351" spans="1:6" x14ac:dyDescent="0.25">
      <c r="A7351" t="str">
        <f>format_template!$B$2&amp;E7351&amp;format_template!$C$2&amp;F7351</f>
        <v>_3753535037_MV_7350</v>
      </c>
      <c r="B7351" t="s">
        <v>15827</v>
      </c>
      <c r="C7351" t="str">
        <f>'Measurement(16)'!A7351</f>
        <v>_3753535037_M_7350</v>
      </c>
      <c r="D7351" t="str">
        <f>'Head(1)'!$A$13</f>
        <v>_1136551</v>
      </c>
      <c r="E7351" t="str">
        <f>format_template!$B$21</f>
        <v>3753535037_MV</v>
      </c>
      <c r="F7351" t="str">
        <f si="114" t="shared"/>
        <v>7350</v>
      </c>
    </row>
    <row r="7352" spans="1:6" x14ac:dyDescent="0.25">
      <c r="A7352" t="str">
        <f>format_template!$B$2&amp;E7352&amp;format_template!$C$2&amp;F7352</f>
        <v>_3753535037_MV_7351</v>
      </c>
      <c r="B7352" t="s">
        <v>15828</v>
      </c>
      <c r="C7352" t="str">
        <f>'Measurement(16)'!A7352</f>
        <v>_3753535037_M_7351</v>
      </c>
      <c r="D7352" t="str">
        <f>'Head(1)'!$A$13</f>
        <v>_1136551</v>
      </c>
      <c r="E7352" t="str">
        <f>format_template!$B$21</f>
        <v>3753535037_MV</v>
      </c>
      <c r="F7352" t="str">
        <f si="114" t="shared"/>
        <v>7351</v>
      </c>
    </row>
    <row r="7353" spans="1:6" x14ac:dyDescent="0.25">
      <c r="A7353" t="str">
        <f>format_template!$B$2&amp;E7353&amp;format_template!$C$2&amp;F7353</f>
        <v>_3753535037_MV_7352</v>
      </c>
      <c r="B7353" t="s">
        <v>15829</v>
      </c>
      <c r="C7353" t="str">
        <f>'Measurement(16)'!A7353</f>
        <v>_3753535037_M_7352</v>
      </c>
      <c r="D7353" t="str">
        <f>'Head(1)'!$A$13</f>
        <v>_1136551</v>
      </c>
      <c r="E7353" t="str">
        <f>format_template!$B$21</f>
        <v>3753535037_MV</v>
      </c>
      <c r="F7353" t="str">
        <f si="114" t="shared"/>
        <v>7352</v>
      </c>
    </row>
    <row r="7354" spans="1:6" x14ac:dyDescent="0.25">
      <c r="A7354" t="str">
        <f>format_template!$B$2&amp;E7354&amp;format_template!$C$2&amp;F7354</f>
        <v>_3753535037_MV_7353</v>
      </c>
      <c r="B7354" t="s">
        <v>15830</v>
      </c>
      <c r="C7354" t="str">
        <f>'Measurement(16)'!A7354</f>
        <v>_3753535037_M_7353</v>
      </c>
      <c r="D7354" t="str">
        <f>'Head(1)'!$A$13</f>
        <v>_1136551</v>
      </c>
      <c r="E7354" t="str">
        <f>format_template!$B$21</f>
        <v>3753535037_MV</v>
      </c>
      <c r="F7354" t="str">
        <f si="114" t="shared"/>
        <v>7353</v>
      </c>
    </row>
    <row r="7355" spans="1:6" x14ac:dyDescent="0.25">
      <c r="A7355" t="str">
        <f>format_template!$B$2&amp;E7355&amp;format_template!$C$2&amp;F7355</f>
        <v>_3753535037_MV_7354</v>
      </c>
      <c r="B7355" t="s">
        <v>15831</v>
      </c>
      <c r="C7355" t="str">
        <f>'Measurement(16)'!A7355</f>
        <v>_3753535037_M_7354</v>
      </c>
      <c r="D7355" t="str">
        <f>'Head(1)'!$A$13</f>
        <v>_1136551</v>
      </c>
      <c r="E7355" t="str">
        <f>format_template!$B$21</f>
        <v>3753535037_MV</v>
      </c>
      <c r="F7355" t="str">
        <f si="114" t="shared"/>
        <v>7354</v>
      </c>
    </row>
    <row r="7356" spans="1:6" x14ac:dyDescent="0.25">
      <c r="A7356" t="str">
        <f>format_template!$B$2&amp;E7356&amp;format_template!$C$2&amp;F7356</f>
        <v>_3753535037_MV_7355</v>
      </c>
      <c r="B7356" t="s">
        <v>15832</v>
      </c>
      <c r="C7356" t="str">
        <f>'Measurement(16)'!A7356</f>
        <v>_3753535037_M_7355</v>
      </c>
      <c r="D7356" t="str">
        <f>'Head(1)'!$A$13</f>
        <v>_1136551</v>
      </c>
      <c r="E7356" t="str">
        <f>format_template!$B$21</f>
        <v>3753535037_MV</v>
      </c>
      <c r="F7356" t="str">
        <f si="114" t="shared"/>
        <v>7355</v>
      </c>
    </row>
    <row r="7357" spans="1:6" x14ac:dyDescent="0.25">
      <c r="A7357" t="str">
        <f>format_template!$B$2&amp;E7357&amp;format_template!$C$2&amp;F7357</f>
        <v>_3753535037_MV_7356</v>
      </c>
      <c r="B7357" t="s">
        <v>15833</v>
      </c>
      <c r="C7357" t="str">
        <f>'Measurement(16)'!A7357</f>
        <v>_3753535037_M_7356</v>
      </c>
      <c r="D7357" t="str">
        <f>'Head(1)'!$A$13</f>
        <v>_1136551</v>
      </c>
      <c r="E7357" t="str">
        <f>format_template!$B$21</f>
        <v>3753535037_MV</v>
      </c>
      <c r="F7357" t="str">
        <f si="114" t="shared"/>
        <v>7356</v>
      </c>
    </row>
    <row r="7358" spans="1:6" x14ac:dyDescent="0.25">
      <c r="A7358" t="str">
        <f>format_template!$B$2&amp;E7358&amp;format_template!$C$2&amp;F7358</f>
        <v>_3753535037_MV_7357</v>
      </c>
      <c r="B7358" t="s">
        <v>15834</v>
      </c>
      <c r="C7358" t="str">
        <f>'Measurement(16)'!A7358</f>
        <v>_3753535037_M_7357</v>
      </c>
      <c r="D7358" t="str">
        <f>'Head(1)'!$A$13</f>
        <v>_1136551</v>
      </c>
      <c r="E7358" t="str">
        <f>format_template!$B$21</f>
        <v>3753535037_MV</v>
      </c>
      <c r="F7358" t="str">
        <f si="114" t="shared"/>
        <v>7357</v>
      </c>
    </row>
    <row r="7359" spans="1:6" x14ac:dyDescent="0.25">
      <c r="A7359" t="str">
        <f>format_template!$B$2&amp;E7359&amp;format_template!$C$2&amp;F7359</f>
        <v>_3753535037_MV_7358</v>
      </c>
      <c r="B7359" t="s">
        <v>15835</v>
      </c>
      <c r="C7359" t="str">
        <f>'Measurement(16)'!A7359</f>
        <v>_3753535037_M_7358</v>
      </c>
      <c r="D7359" t="str">
        <f>'Head(1)'!$A$13</f>
        <v>_1136551</v>
      </c>
      <c r="E7359" t="str">
        <f>format_template!$B$21</f>
        <v>3753535037_MV</v>
      </c>
      <c r="F7359" t="str">
        <f si="114" t="shared"/>
        <v>7358</v>
      </c>
    </row>
    <row r="7360" spans="1:6" x14ac:dyDescent="0.25">
      <c r="A7360" t="str">
        <f>format_template!$B$2&amp;E7360&amp;format_template!$C$2&amp;F7360</f>
        <v>_3753535037_MV_7359</v>
      </c>
      <c r="B7360" t="s">
        <v>15836</v>
      </c>
      <c r="C7360" t="str">
        <f>'Measurement(16)'!A7360</f>
        <v>_3753535037_M_7359</v>
      </c>
      <c r="D7360" t="str">
        <f>'Head(1)'!$A$13</f>
        <v>_1136551</v>
      </c>
      <c r="E7360" t="str">
        <f>format_template!$B$21</f>
        <v>3753535037_MV</v>
      </c>
      <c r="F7360" t="str">
        <f si="114" t="shared"/>
        <v>7359</v>
      </c>
    </row>
    <row r="7361" spans="1:6" x14ac:dyDescent="0.25">
      <c r="A7361" t="str">
        <f>format_template!$B$2&amp;E7361&amp;format_template!$C$2&amp;F7361</f>
        <v>_3753535037_MV_7360</v>
      </c>
      <c r="B7361" t="s">
        <v>15837</v>
      </c>
      <c r="C7361" t="str">
        <f>'Measurement(16)'!A7361</f>
        <v>_3753535037_M_7360</v>
      </c>
      <c r="D7361" t="str">
        <f>'Head(1)'!$A$13</f>
        <v>_1136551</v>
      </c>
      <c r="E7361" t="str">
        <f>format_template!$B$21</f>
        <v>3753535037_MV</v>
      </c>
      <c r="F7361" t="str">
        <f si="114" t="shared"/>
        <v>7360</v>
      </c>
    </row>
    <row r="7362" spans="1:6" x14ac:dyDescent="0.25">
      <c r="A7362" t="str">
        <f>format_template!$B$2&amp;E7362&amp;format_template!$C$2&amp;F7362</f>
        <v>_3753535037_MV_7361</v>
      </c>
      <c r="B7362" t="s">
        <v>15838</v>
      </c>
      <c r="C7362" t="str">
        <f>'Measurement(16)'!A7362</f>
        <v>_3753535037_M_7361</v>
      </c>
      <c r="D7362" t="str">
        <f>'Head(1)'!$A$13</f>
        <v>_1136551</v>
      </c>
      <c r="E7362" t="str">
        <f>format_template!$B$21</f>
        <v>3753535037_MV</v>
      </c>
      <c r="F7362" t="str">
        <f si="114" t="shared"/>
        <v>7361</v>
      </c>
    </row>
    <row r="7363" spans="1:6" x14ac:dyDescent="0.25">
      <c r="A7363" t="str">
        <f>format_template!$B$2&amp;E7363&amp;format_template!$C$2&amp;F7363</f>
        <v>_3753535037_MV_7362</v>
      </c>
      <c r="B7363" t="s">
        <v>15839</v>
      </c>
      <c r="C7363" t="str">
        <f>'Measurement(16)'!A7363</f>
        <v>_3753535037_M_7362</v>
      </c>
      <c r="D7363" t="str">
        <f>'Head(1)'!$A$13</f>
        <v>_1136551</v>
      </c>
      <c r="E7363" t="str">
        <f>format_template!$B$21</f>
        <v>3753535037_MV</v>
      </c>
      <c r="F7363" t="str">
        <f ref="F7363:F7426" si="115" t="shared">MID(C7363,15,10)</f>
        <v>7362</v>
      </c>
    </row>
    <row r="7364" spans="1:6" x14ac:dyDescent="0.25">
      <c r="A7364" t="str">
        <f>format_template!$B$2&amp;E7364&amp;format_template!$C$2&amp;F7364</f>
        <v>_3753535037_MV_7363</v>
      </c>
      <c r="B7364" t="s">
        <v>15840</v>
      </c>
      <c r="C7364" t="str">
        <f>'Measurement(16)'!A7364</f>
        <v>_3753535037_M_7363</v>
      </c>
      <c r="D7364" t="str">
        <f>'Head(1)'!$A$13</f>
        <v>_1136551</v>
      </c>
      <c r="E7364" t="str">
        <f>format_template!$B$21</f>
        <v>3753535037_MV</v>
      </c>
      <c r="F7364" t="str">
        <f si="115" t="shared"/>
        <v>7363</v>
      </c>
    </row>
    <row r="7365" spans="1:6" x14ac:dyDescent="0.25">
      <c r="A7365" t="str">
        <f>format_template!$B$2&amp;E7365&amp;format_template!$C$2&amp;F7365</f>
        <v>_3753535037_MV_7364</v>
      </c>
      <c r="B7365" t="s">
        <v>15841</v>
      </c>
      <c r="C7365" t="str">
        <f>'Measurement(16)'!A7365</f>
        <v>_3753535037_M_7364</v>
      </c>
      <c r="D7365" t="str">
        <f>'Head(1)'!$A$13</f>
        <v>_1136551</v>
      </c>
      <c r="E7365" t="str">
        <f>format_template!$B$21</f>
        <v>3753535037_MV</v>
      </c>
      <c r="F7365" t="str">
        <f si="115" t="shared"/>
        <v>7364</v>
      </c>
    </row>
    <row r="7366" spans="1:6" x14ac:dyDescent="0.25">
      <c r="A7366" t="str">
        <f>format_template!$B$2&amp;E7366&amp;format_template!$C$2&amp;F7366</f>
        <v>_3753535037_MV_7365</v>
      </c>
      <c r="B7366" t="s">
        <v>15842</v>
      </c>
      <c r="C7366" t="str">
        <f>'Measurement(16)'!A7366</f>
        <v>_3753535037_M_7365</v>
      </c>
      <c r="D7366" t="str">
        <f>'Head(1)'!$A$13</f>
        <v>_1136551</v>
      </c>
      <c r="E7366" t="str">
        <f>format_template!$B$21</f>
        <v>3753535037_MV</v>
      </c>
      <c r="F7366" t="str">
        <f si="115" t="shared"/>
        <v>7365</v>
      </c>
    </row>
    <row r="7367" spans="1:6" x14ac:dyDescent="0.25">
      <c r="A7367" t="str">
        <f>format_template!$B$2&amp;E7367&amp;format_template!$C$2&amp;F7367</f>
        <v>_3753535037_MV_7366</v>
      </c>
      <c r="B7367" t="s">
        <v>15843</v>
      </c>
      <c r="C7367" t="str">
        <f>'Measurement(16)'!A7367</f>
        <v>_3753535037_M_7366</v>
      </c>
      <c r="D7367" t="str">
        <f>'Head(1)'!$A$13</f>
        <v>_1136551</v>
      </c>
      <c r="E7367" t="str">
        <f>format_template!$B$21</f>
        <v>3753535037_MV</v>
      </c>
      <c r="F7367" t="str">
        <f si="115" t="shared"/>
        <v>7366</v>
      </c>
    </row>
    <row r="7368" spans="1:6" x14ac:dyDescent="0.25">
      <c r="A7368" t="str">
        <f>format_template!$B$2&amp;E7368&amp;format_template!$C$2&amp;F7368</f>
        <v>_3753535037_MV_7367</v>
      </c>
      <c r="B7368" t="s">
        <v>15844</v>
      </c>
      <c r="C7368" t="str">
        <f>'Measurement(16)'!A7368</f>
        <v>_3753535037_M_7367</v>
      </c>
      <c r="D7368" t="str">
        <f>'Head(1)'!$A$13</f>
        <v>_1136551</v>
      </c>
      <c r="E7368" t="str">
        <f>format_template!$B$21</f>
        <v>3753535037_MV</v>
      </c>
      <c r="F7368" t="str">
        <f si="115" t="shared"/>
        <v>7367</v>
      </c>
    </row>
    <row r="7369" spans="1:6" x14ac:dyDescent="0.25">
      <c r="A7369" t="str">
        <f>format_template!$B$2&amp;E7369&amp;format_template!$C$2&amp;F7369</f>
        <v>_3753535037_MV_7368</v>
      </c>
      <c r="B7369" t="s">
        <v>15845</v>
      </c>
      <c r="C7369" t="str">
        <f>'Measurement(16)'!A7369</f>
        <v>_3753535037_M_7368</v>
      </c>
      <c r="D7369" t="str">
        <f>'Head(1)'!$A$13</f>
        <v>_1136551</v>
      </c>
      <c r="E7369" t="str">
        <f>format_template!$B$21</f>
        <v>3753535037_MV</v>
      </c>
      <c r="F7369" t="str">
        <f si="115" t="shared"/>
        <v>7368</v>
      </c>
    </row>
    <row r="7370" spans="1:6" x14ac:dyDescent="0.25">
      <c r="A7370" t="str">
        <f>format_template!$B$2&amp;E7370&amp;format_template!$C$2&amp;F7370</f>
        <v>_3753535037_MV_7369</v>
      </c>
      <c r="B7370" t="s">
        <v>15846</v>
      </c>
      <c r="C7370" t="str">
        <f>'Measurement(16)'!A7370</f>
        <v>_3753535037_M_7369</v>
      </c>
      <c r="D7370" t="str">
        <f>'Head(1)'!$A$13</f>
        <v>_1136551</v>
      </c>
      <c r="E7370" t="str">
        <f>format_template!$B$21</f>
        <v>3753535037_MV</v>
      </c>
      <c r="F7370" t="str">
        <f si="115" t="shared"/>
        <v>7369</v>
      </c>
    </row>
    <row r="7371" spans="1:6" x14ac:dyDescent="0.25">
      <c r="A7371" t="str">
        <f>format_template!$B$2&amp;E7371&amp;format_template!$C$2&amp;F7371</f>
        <v>_3753535037_MV_7370</v>
      </c>
      <c r="B7371" t="s">
        <v>15847</v>
      </c>
      <c r="C7371" t="str">
        <f>'Measurement(16)'!A7371</f>
        <v>_3753535037_M_7370</v>
      </c>
      <c r="D7371" t="str">
        <f>'Head(1)'!$A$13</f>
        <v>_1136551</v>
      </c>
      <c r="E7371" t="str">
        <f>format_template!$B$21</f>
        <v>3753535037_MV</v>
      </c>
      <c r="F7371" t="str">
        <f si="115" t="shared"/>
        <v>7370</v>
      </c>
    </row>
    <row r="7372" spans="1:6" x14ac:dyDescent="0.25">
      <c r="A7372" t="str">
        <f>format_template!$B$2&amp;E7372&amp;format_template!$C$2&amp;F7372</f>
        <v>_3753535037_MV_7371</v>
      </c>
      <c r="B7372" t="s">
        <v>15848</v>
      </c>
      <c r="C7372" t="str">
        <f>'Measurement(16)'!A7372</f>
        <v>_3753535037_M_7371</v>
      </c>
      <c r="D7372" t="str">
        <f>'Head(1)'!$A$13</f>
        <v>_1136551</v>
      </c>
      <c r="E7372" t="str">
        <f>format_template!$B$21</f>
        <v>3753535037_MV</v>
      </c>
      <c r="F7372" t="str">
        <f si="115" t="shared"/>
        <v>7371</v>
      </c>
    </row>
    <row r="7373" spans="1:6" x14ac:dyDescent="0.25">
      <c r="A7373" t="str">
        <f>format_template!$B$2&amp;E7373&amp;format_template!$C$2&amp;F7373</f>
        <v>_3753535037_MV_7372</v>
      </c>
      <c r="B7373" t="s">
        <v>15849</v>
      </c>
      <c r="C7373" t="str">
        <f>'Measurement(16)'!A7373</f>
        <v>_3753535037_M_7372</v>
      </c>
      <c r="D7373" t="str">
        <f>'Head(1)'!$A$13</f>
        <v>_1136551</v>
      </c>
      <c r="E7373" t="str">
        <f>format_template!$B$21</f>
        <v>3753535037_MV</v>
      </c>
      <c r="F7373" t="str">
        <f si="115" t="shared"/>
        <v>7372</v>
      </c>
    </row>
    <row r="7374" spans="1:6" x14ac:dyDescent="0.25">
      <c r="A7374" t="str">
        <f>format_template!$B$2&amp;E7374&amp;format_template!$C$2&amp;F7374</f>
        <v>_3753535037_MV_7373</v>
      </c>
      <c r="B7374" t="s">
        <v>15850</v>
      </c>
      <c r="C7374" t="str">
        <f>'Measurement(16)'!A7374</f>
        <v>_3753535037_M_7373</v>
      </c>
      <c r="D7374" t="str">
        <f>'Head(1)'!$A$13</f>
        <v>_1136551</v>
      </c>
      <c r="E7374" t="str">
        <f>format_template!$B$21</f>
        <v>3753535037_MV</v>
      </c>
      <c r="F7374" t="str">
        <f si="115" t="shared"/>
        <v>7373</v>
      </c>
    </row>
    <row r="7375" spans="1:6" x14ac:dyDescent="0.25">
      <c r="A7375" t="str">
        <f>format_template!$B$2&amp;E7375&amp;format_template!$C$2&amp;F7375</f>
        <v>_3753535037_MV_7374</v>
      </c>
      <c r="B7375" t="s">
        <v>15851</v>
      </c>
      <c r="C7375" t="str">
        <f>'Measurement(16)'!A7375</f>
        <v>_3753535037_M_7374</v>
      </c>
      <c r="D7375" t="str">
        <f>'Head(1)'!$A$13</f>
        <v>_1136551</v>
      </c>
      <c r="E7375" t="str">
        <f>format_template!$B$21</f>
        <v>3753535037_MV</v>
      </c>
      <c r="F7375" t="str">
        <f si="115" t="shared"/>
        <v>7374</v>
      </c>
    </row>
    <row r="7376" spans="1:6" x14ac:dyDescent="0.25">
      <c r="A7376" t="str">
        <f>format_template!$B$2&amp;E7376&amp;format_template!$C$2&amp;F7376</f>
        <v>_3753535037_MV_7375</v>
      </c>
      <c r="B7376" t="s">
        <v>15852</v>
      </c>
      <c r="C7376" t="str">
        <f>'Measurement(16)'!A7376</f>
        <v>_3753535037_M_7375</v>
      </c>
      <c r="D7376" t="str">
        <f>'Head(1)'!$A$13</f>
        <v>_1136551</v>
      </c>
      <c r="E7376" t="str">
        <f>format_template!$B$21</f>
        <v>3753535037_MV</v>
      </c>
      <c r="F7376" t="str">
        <f si="115" t="shared"/>
        <v>7375</v>
      </c>
    </row>
    <row r="7377" spans="1:6" x14ac:dyDescent="0.25">
      <c r="A7377" t="str">
        <f>format_template!$B$2&amp;E7377&amp;format_template!$C$2&amp;F7377</f>
        <v>_3753535037_MV_7376</v>
      </c>
      <c r="B7377" t="s">
        <v>15853</v>
      </c>
      <c r="C7377" t="str">
        <f>'Measurement(16)'!A7377</f>
        <v>_3753535037_M_7376</v>
      </c>
      <c r="D7377" t="str">
        <f>'Head(1)'!$A$13</f>
        <v>_1136551</v>
      </c>
      <c r="E7377" t="str">
        <f>format_template!$B$21</f>
        <v>3753535037_MV</v>
      </c>
      <c r="F7377" t="str">
        <f si="115" t="shared"/>
        <v>7376</v>
      </c>
    </row>
    <row r="7378" spans="1:6" x14ac:dyDescent="0.25">
      <c r="A7378" t="str">
        <f>format_template!$B$2&amp;E7378&amp;format_template!$C$2&amp;F7378</f>
        <v>_3753535037_MV_7377</v>
      </c>
      <c r="B7378" t="s">
        <v>15854</v>
      </c>
      <c r="C7378" t="str">
        <f>'Measurement(16)'!A7378</f>
        <v>_3753535037_M_7377</v>
      </c>
      <c r="D7378" t="str">
        <f>'Head(1)'!$A$13</f>
        <v>_1136551</v>
      </c>
      <c r="E7378" t="str">
        <f>format_template!$B$21</f>
        <v>3753535037_MV</v>
      </c>
      <c r="F7378" t="str">
        <f si="115" t="shared"/>
        <v>7377</v>
      </c>
    </row>
    <row r="7379" spans="1:6" x14ac:dyDescent="0.25">
      <c r="A7379" t="str">
        <f>format_template!$B$2&amp;E7379&amp;format_template!$C$2&amp;F7379</f>
        <v>_3753535037_MV_7378</v>
      </c>
      <c r="B7379" t="s">
        <v>15855</v>
      </c>
      <c r="C7379" t="str">
        <f>'Measurement(16)'!A7379</f>
        <v>_3753535037_M_7378</v>
      </c>
      <c r="D7379" t="str">
        <f>'Head(1)'!$A$13</f>
        <v>_1136551</v>
      </c>
      <c r="E7379" t="str">
        <f>format_template!$B$21</f>
        <v>3753535037_MV</v>
      </c>
      <c r="F7379" t="str">
        <f si="115" t="shared"/>
        <v>7378</v>
      </c>
    </row>
    <row r="7380" spans="1:6" x14ac:dyDescent="0.25">
      <c r="A7380" t="str">
        <f>format_template!$B$2&amp;E7380&amp;format_template!$C$2&amp;F7380</f>
        <v>_3753535037_MV_7379</v>
      </c>
      <c r="B7380" t="s">
        <v>15856</v>
      </c>
      <c r="C7380" t="str">
        <f>'Measurement(16)'!A7380</f>
        <v>_3753535037_M_7379</v>
      </c>
      <c r="D7380" t="str">
        <f>'Head(1)'!$A$13</f>
        <v>_1136551</v>
      </c>
      <c r="E7380" t="str">
        <f>format_template!$B$21</f>
        <v>3753535037_MV</v>
      </c>
      <c r="F7380" t="str">
        <f si="115" t="shared"/>
        <v>7379</v>
      </c>
    </row>
    <row r="7381" spans="1:6" x14ac:dyDescent="0.25">
      <c r="A7381" t="str">
        <f>format_template!$B$2&amp;E7381&amp;format_template!$C$2&amp;F7381</f>
        <v>_3753535037_MV_7380</v>
      </c>
      <c r="B7381" t="s">
        <v>15857</v>
      </c>
      <c r="C7381" t="str">
        <f>'Measurement(16)'!A7381</f>
        <v>_3753535037_M_7380</v>
      </c>
      <c r="D7381" t="str">
        <f>'Head(1)'!$A$13</f>
        <v>_1136551</v>
      </c>
      <c r="E7381" t="str">
        <f>format_template!$B$21</f>
        <v>3753535037_MV</v>
      </c>
      <c r="F7381" t="str">
        <f si="115" t="shared"/>
        <v>7380</v>
      </c>
    </row>
    <row r="7382" spans="1:6" x14ac:dyDescent="0.25">
      <c r="A7382" t="str">
        <f>format_template!$B$2&amp;E7382&amp;format_template!$C$2&amp;F7382</f>
        <v>_3753535037_MV_7381</v>
      </c>
      <c r="B7382" t="s">
        <v>15858</v>
      </c>
      <c r="C7382" t="str">
        <f>'Measurement(16)'!A7382</f>
        <v>_3753535037_M_7381</v>
      </c>
      <c r="D7382" t="str">
        <f>'Head(1)'!$A$13</f>
        <v>_1136551</v>
      </c>
      <c r="E7382" t="str">
        <f>format_template!$B$21</f>
        <v>3753535037_MV</v>
      </c>
      <c r="F7382" t="str">
        <f si="115" t="shared"/>
        <v>7381</v>
      </c>
    </row>
    <row r="7383" spans="1:6" x14ac:dyDescent="0.25">
      <c r="A7383" t="str">
        <f>format_template!$B$2&amp;E7383&amp;format_template!$C$2&amp;F7383</f>
        <v>_3753535037_MV_7382</v>
      </c>
      <c r="B7383" t="s">
        <v>15859</v>
      </c>
      <c r="C7383" t="str">
        <f>'Measurement(16)'!A7383</f>
        <v>_3753535037_M_7382</v>
      </c>
      <c r="D7383" t="str">
        <f>'Head(1)'!$A$13</f>
        <v>_1136551</v>
      </c>
      <c r="E7383" t="str">
        <f>format_template!$B$21</f>
        <v>3753535037_MV</v>
      </c>
      <c r="F7383" t="str">
        <f si="115" t="shared"/>
        <v>7382</v>
      </c>
    </row>
    <row r="7384" spans="1:6" x14ac:dyDescent="0.25">
      <c r="A7384" t="str">
        <f>format_template!$B$2&amp;E7384&amp;format_template!$C$2&amp;F7384</f>
        <v>_3753535037_MV_7383</v>
      </c>
      <c r="B7384" t="s">
        <v>15860</v>
      </c>
      <c r="C7384" t="str">
        <f>'Measurement(16)'!A7384</f>
        <v>_3753535037_M_7383</v>
      </c>
      <c r="D7384" t="str">
        <f>'Head(1)'!$A$13</f>
        <v>_1136551</v>
      </c>
      <c r="E7384" t="str">
        <f>format_template!$B$21</f>
        <v>3753535037_MV</v>
      </c>
      <c r="F7384" t="str">
        <f si="115" t="shared"/>
        <v>7383</v>
      </c>
    </row>
    <row r="7385" spans="1:6" x14ac:dyDescent="0.25">
      <c r="A7385" t="str">
        <f>format_template!$B$2&amp;E7385&amp;format_template!$C$2&amp;F7385</f>
        <v>_3753535037_MV_7384</v>
      </c>
      <c r="B7385" t="s">
        <v>15861</v>
      </c>
      <c r="C7385" t="str">
        <f>'Measurement(16)'!A7385</f>
        <v>_3753535037_M_7384</v>
      </c>
      <c r="D7385" t="str">
        <f>'Head(1)'!$A$13</f>
        <v>_1136551</v>
      </c>
      <c r="E7385" t="str">
        <f>format_template!$B$21</f>
        <v>3753535037_MV</v>
      </c>
      <c r="F7385" t="str">
        <f si="115" t="shared"/>
        <v>7384</v>
      </c>
    </row>
    <row r="7386" spans="1:6" x14ac:dyDescent="0.25">
      <c r="A7386" t="str">
        <f>format_template!$B$2&amp;E7386&amp;format_template!$C$2&amp;F7386</f>
        <v>_3753535037_MV_7385</v>
      </c>
      <c r="B7386" t="s">
        <v>15862</v>
      </c>
      <c r="C7386" t="str">
        <f>'Measurement(16)'!A7386</f>
        <v>_3753535037_M_7385</v>
      </c>
      <c r="D7386" t="str">
        <f>'Head(1)'!$A$13</f>
        <v>_1136551</v>
      </c>
      <c r="E7386" t="str">
        <f>format_template!$B$21</f>
        <v>3753535037_MV</v>
      </c>
      <c r="F7386" t="str">
        <f si="115" t="shared"/>
        <v>7385</v>
      </c>
    </row>
    <row r="7387" spans="1:6" x14ac:dyDescent="0.25">
      <c r="A7387" t="str">
        <f>format_template!$B$2&amp;E7387&amp;format_template!$C$2&amp;F7387</f>
        <v>_3753535037_MV_7386</v>
      </c>
      <c r="B7387" t="s">
        <v>15863</v>
      </c>
      <c r="C7387" t="str">
        <f>'Measurement(16)'!A7387</f>
        <v>_3753535037_M_7386</v>
      </c>
      <c r="D7387" t="str">
        <f>'Head(1)'!$A$13</f>
        <v>_1136551</v>
      </c>
      <c r="E7387" t="str">
        <f>format_template!$B$21</f>
        <v>3753535037_MV</v>
      </c>
      <c r="F7387" t="str">
        <f si="115" t="shared"/>
        <v>7386</v>
      </c>
    </row>
    <row r="7388" spans="1:6" x14ac:dyDescent="0.25">
      <c r="A7388" t="str">
        <f>format_template!$B$2&amp;E7388&amp;format_template!$C$2&amp;F7388</f>
        <v>_3753535037_MV_7387</v>
      </c>
      <c r="B7388" t="s">
        <v>15864</v>
      </c>
      <c r="C7388" t="str">
        <f>'Measurement(16)'!A7388</f>
        <v>_3753535037_M_7387</v>
      </c>
      <c r="D7388" t="str">
        <f>'Head(1)'!$A$13</f>
        <v>_1136551</v>
      </c>
      <c r="E7388" t="str">
        <f>format_template!$B$21</f>
        <v>3753535037_MV</v>
      </c>
      <c r="F7388" t="str">
        <f si="115" t="shared"/>
        <v>7387</v>
      </c>
    </row>
    <row r="7389" spans="1:6" x14ac:dyDescent="0.25">
      <c r="A7389" t="str">
        <f>format_template!$B$2&amp;E7389&amp;format_template!$C$2&amp;F7389</f>
        <v>_3753535037_MV_7388</v>
      </c>
      <c r="B7389" t="s">
        <v>15865</v>
      </c>
      <c r="C7389" t="str">
        <f>'Measurement(16)'!A7389</f>
        <v>_3753535037_M_7388</v>
      </c>
      <c r="D7389" t="str">
        <f>'Head(1)'!$A$13</f>
        <v>_1136551</v>
      </c>
      <c r="E7389" t="str">
        <f>format_template!$B$21</f>
        <v>3753535037_MV</v>
      </c>
      <c r="F7389" t="str">
        <f si="115" t="shared"/>
        <v>7388</v>
      </c>
    </row>
    <row r="7390" spans="1:6" x14ac:dyDescent="0.25">
      <c r="A7390" t="str">
        <f>format_template!$B$2&amp;E7390&amp;format_template!$C$2&amp;F7390</f>
        <v>_3753535037_MV_7389</v>
      </c>
      <c r="B7390" t="s">
        <v>15866</v>
      </c>
      <c r="C7390" t="str">
        <f>'Measurement(16)'!A7390</f>
        <v>_3753535037_M_7389</v>
      </c>
      <c r="D7390" t="str">
        <f>'Head(1)'!$A$13</f>
        <v>_1136551</v>
      </c>
      <c r="E7390" t="str">
        <f>format_template!$B$21</f>
        <v>3753535037_MV</v>
      </c>
      <c r="F7390" t="str">
        <f si="115" t="shared"/>
        <v>7389</v>
      </c>
    </row>
    <row r="7391" spans="1:6" x14ac:dyDescent="0.25">
      <c r="A7391" t="str">
        <f>format_template!$B$2&amp;E7391&amp;format_template!$C$2&amp;F7391</f>
        <v>_3753535037_MV_7390</v>
      </c>
      <c r="B7391" t="s">
        <v>15867</v>
      </c>
      <c r="C7391" t="str">
        <f>'Measurement(16)'!A7391</f>
        <v>_3753535037_M_7390</v>
      </c>
      <c r="D7391" t="str">
        <f>'Head(1)'!$A$13</f>
        <v>_1136551</v>
      </c>
      <c r="E7391" t="str">
        <f>format_template!$B$21</f>
        <v>3753535037_MV</v>
      </c>
      <c r="F7391" t="str">
        <f si="115" t="shared"/>
        <v>7390</v>
      </c>
    </row>
    <row r="7392" spans="1:6" x14ac:dyDescent="0.25">
      <c r="A7392" t="str">
        <f>format_template!$B$2&amp;E7392&amp;format_template!$C$2&amp;F7392</f>
        <v>_3753535037_MV_7391</v>
      </c>
      <c r="B7392" t="s">
        <v>15868</v>
      </c>
      <c r="C7392" t="str">
        <f>'Measurement(16)'!A7392</f>
        <v>_3753535037_M_7391</v>
      </c>
      <c r="D7392" t="str">
        <f>'Head(1)'!$A$13</f>
        <v>_1136551</v>
      </c>
      <c r="E7392" t="str">
        <f>format_template!$B$21</f>
        <v>3753535037_MV</v>
      </c>
      <c r="F7392" t="str">
        <f si="115" t="shared"/>
        <v>7391</v>
      </c>
    </row>
    <row r="7393" spans="1:6" x14ac:dyDescent="0.25">
      <c r="A7393" t="str">
        <f>format_template!$B$2&amp;E7393&amp;format_template!$C$2&amp;F7393</f>
        <v>_3753535037_MV_7392</v>
      </c>
      <c r="B7393" t="s">
        <v>15869</v>
      </c>
      <c r="C7393" t="str">
        <f>'Measurement(16)'!A7393</f>
        <v>_3753535037_M_7392</v>
      </c>
      <c r="D7393" t="str">
        <f>'Head(1)'!$A$13</f>
        <v>_1136551</v>
      </c>
      <c r="E7393" t="str">
        <f>format_template!$B$21</f>
        <v>3753535037_MV</v>
      </c>
      <c r="F7393" t="str">
        <f si="115" t="shared"/>
        <v>7392</v>
      </c>
    </row>
    <row r="7394" spans="1:6" x14ac:dyDescent="0.25">
      <c r="A7394" t="str">
        <f>format_template!$B$2&amp;E7394&amp;format_template!$C$2&amp;F7394</f>
        <v>_3753535037_MV_7393</v>
      </c>
      <c r="B7394" t="s">
        <v>15870</v>
      </c>
      <c r="C7394" t="str">
        <f>'Measurement(16)'!A7394</f>
        <v>_3753535037_M_7393</v>
      </c>
      <c r="D7394" t="str">
        <f>'Head(1)'!$A$13</f>
        <v>_1136551</v>
      </c>
      <c r="E7394" t="str">
        <f>format_template!$B$21</f>
        <v>3753535037_MV</v>
      </c>
      <c r="F7394" t="str">
        <f si="115" t="shared"/>
        <v>7393</v>
      </c>
    </row>
    <row r="7395" spans="1:6" x14ac:dyDescent="0.25">
      <c r="A7395" t="str">
        <f>format_template!$B$2&amp;E7395&amp;format_template!$C$2&amp;F7395</f>
        <v>_3753535037_MV_7394</v>
      </c>
      <c r="B7395" t="s">
        <v>15871</v>
      </c>
      <c r="C7395" t="str">
        <f>'Measurement(16)'!A7395</f>
        <v>_3753535037_M_7394</v>
      </c>
      <c r="D7395" t="str">
        <f>'Head(1)'!$A$13</f>
        <v>_1136551</v>
      </c>
      <c r="E7395" t="str">
        <f>format_template!$B$21</f>
        <v>3753535037_MV</v>
      </c>
      <c r="F7395" t="str">
        <f si="115" t="shared"/>
        <v>7394</v>
      </c>
    </row>
    <row r="7396" spans="1:6" x14ac:dyDescent="0.25">
      <c r="A7396" t="str">
        <f>format_template!$B$2&amp;E7396&amp;format_template!$C$2&amp;F7396</f>
        <v>_3753535037_MV_7395</v>
      </c>
      <c r="B7396" t="s">
        <v>15872</v>
      </c>
      <c r="C7396" t="str">
        <f>'Measurement(16)'!A7396</f>
        <v>_3753535037_M_7395</v>
      </c>
      <c r="D7396" t="str">
        <f>'Head(1)'!$A$13</f>
        <v>_1136551</v>
      </c>
      <c r="E7396" t="str">
        <f>format_template!$B$21</f>
        <v>3753535037_MV</v>
      </c>
      <c r="F7396" t="str">
        <f si="115" t="shared"/>
        <v>7395</v>
      </c>
    </row>
    <row r="7397" spans="1:6" x14ac:dyDescent="0.25">
      <c r="A7397" t="str">
        <f>format_template!$B$2&amp;E7397&amp;format_template!$C$2&amp;F7397</f>
        <v>_3753535037_MV_7396</v>
      </c>
      <c r="B7397" t="s">
        <v>15873</v>
      </c>
      <c r="C7397" t="str">
        <f>'Measurement(16)'!A7397</f>
        <v>_3753535037_M_7396</v>
      </c>
      <c r="D7397" t="str">
        <f>'Head(1)'!$A$13</f>
        <v>_1136551</v>
      </c>
      <c r="E7397" t="str">
        <f>format_template!$B$21</f>
        <v>3753535037_MV</v>
      </c>
      <c r="F7397" t="str">
        <f si="115" t="shared"/>
        <v>7396</v>
      </c>
    </row>
    <row r="7398" spans="1:6" x14ac:dyDescent="0.25">
      <c r="A7398" t="str">
        <f>format_template!$B$2&amp;E7398&amp;format_template!$C$2&amp;F7398</f>
        <v>_3753535037_MV_7397</v>
      </c>
      <c r="B7398" t="s">
        <v>15874</v>
      </c>
      <c r="C7398" t="str">
        <f>'Measurement(16)'!A7398</f>
        <v>_3753535037_M_7397</v>
      </c>
      <c r="D7398" t="str">
        <f>'Head(1)'!$A$13</f>
        <v>_1136551</v>
      </c>
      <c r="E7398" t="str">
        <f>format_template!$B$21</f>
        <v>3753535037_MV</v>
      </c>
      <c r="F7398" t="str">
        <f si="115" t="shared"/>
        <v>7397</v>
      </c>
    </row>
    <row r="7399" spans="1:6" x14ac:dyDescent="0.25">
      <c r="A7399" t="str">
        <f>format_template!$B$2&amp;E7399&amp;format_template!$C$2&amp;F7399</f>
        <v>_3753535037_MV_7398</v>
      </c>
      <c r="B7399" t="s">
        <v>15875</v>
      </c>
      <c r="C7399" t="str">
        <f>'Measurement(16)'!A7399</f>
        <v>_3753535037_M_7398</v>
      </c>
      <c r="D7399" t="str">
        <f>'Head(1)'!$A$13</f>
        <v>_1136551</v>
      </c>
      <c r="E7399" t="str">
        <f>format_template!$B$21</f>
        <v>3753535037_MV</v>
      </c>
      <c r="F7399" t="str">
        <f si="115" t="shared"/>
        <v>7398</v>
      </c>
    </row>
    <row r="7400" spans="1:6" x14ac:dyDescent="0.25">
      <c r="A7400" t="str">
        <f>format_template!$B$2&amp;E7400&amp;format_template!$C$2&amp;F7400</f>
        <v>_3753535037_MV_7399</v>
      </c>
      <c r="B7400" t="s">
        <v>15876</v>
      </c>
      <c r="C7400" t="str">
        <f>'Measurement(16)'!A7400</f>
        <v>_3753535037_M_7399</v>
      </c>
      <c r="D7400" t="str">
        <f>'Head(1)'!$A$13</f>
        <v>_1136551</v>
      </c>
      <c r="E7400" t="str">
        <f>format_template!$B$21</f>
        <v>3753535037_MV</v>
      </c>
      <c r="F7400" t="str">
        <f si="115" t="shared"/>
        <v>7399</v>
      </c>
    </row>
    <row r="7401" spans="1:6" x14ac:dyDescent="0.25">
      <c r="A7401" t="str">
        <f>format_template!$B$2&amp;E7401&amp;format_template!$C$2&amp;F7401</f>
        <v>_3753535037_MV_7400</v>
      </c>
      <c r="B7401" t="s">
        <v>15877</v>
      </c>
      <c r="C7401" t="str">
        <f>'Measurement(16)'!A7401</f>
        <v>_3753535037_M_7400</v>
      </c>
      <c r="D7401" t="str">
        <f>'Head(1)'!$A$13</f>
        <v>_1136551</v>
      </c>
      <c r="E7401" t="str">
        <f>format_template!$B$21</f>
        <v>3753535037_MV</v>
      </c>
      <c r="F7401" t="str">
        <f si="115" t="shared"/>
        <v>7400</v>
      </c>
    </row>
    <row r="7402" spans="1:6" x14ac:dyDescent="0.25">
      <c r="A7402" t="str">
        <f>format_template!$B$2&amp;E7402&amp;format_template!$C$2&amp;F7402</f>
        <v>_3753535037_MV_7401</v>
      </c>
      <c r="B7402" t="s">
        <v>15878</v>
      </c>
      <c r="C7402" t="str">
        <f>'Measurement(16)'!A7402</f>
        <v>_3753535037_M_7401</v>
      </c>
      <c r="D7402" t="str">
        <f>'Head(1)'!$A$13</f>
        <v>_1136551</v>
      </c>
      <c r="E7402" t="str">
        <f>format_template!$B$21</f>
        <v>3753535037_MV</v>
      </c>
      <c r="F7402" t="str">
        <f si="115" t="shared"/>
        <v>7401</v>
      </c>
    </row>
    <row r="7403" spans="1:6" x14ac:dyDescent="0.25">
      <c r="A7403" t="str">
        <f>format_template!$B$2&amp;E7403&amp;format_template!$C$2&amp;F7403</f>
        <v>_3753535037_MV_7402</v>
      </c>
      <c r="B7403" t="s">
        <v>15879</v>
      </c>
      <c r="C7403" t="str">
        <f>'Measurement(16)'!A7403</f>
        <v>_3753535037_M_7402</v>
      </c>
      <c r="D7403" t="str">
        <f>'Head(1)'!$A$13</f>
        <v>_1136551</v>
      </c>
      <c r="E7403" t="str">
        <f>format_template!$B$21</f>
        <v>3753535037_MV</v>
      </c>
      <c r="F7403" t="str">
        <f si="115" t="shared"/>
        <v>7402</v>
      </c>
    </row>
    <row r="7404" spans="1:6" x14ac:dyDescent="0.25">
      <c r="A7404" t="str">
        <f>format_template!$B$2&amp;E7404&amp;format_template!$C$2&amp;F7404</f>
        <v>_3753535037_MV_7403</v>
      </c>
      <c r="B7404" t="s">
        <v>15880</v>
      </c>
      <c r="C7404" t="str">
        <f>'Measurement(16)'!A7404</f>
        <v>_3753535037_M_7403</v>
      </c>
      <c r="D7404" t="str">
        <f>'Head(1)'!$A$13</f>
        <v>_1136551</v>
      </c>
      <c r="E7404" t="str">
        <f>format_template!$B$21</f>
        <v>3753535037_MV</v>
      </c>
      <c r="F7404" t="str">
        <f si="115" t="shared"/>
        <v>7403</v>
      </c>
    </row>
    <row r="7405" spans="1:6" x14ac:dyDescent="0.25">
      <c r="A7405" t="str">
        <f>format_template!$B$2&amp;E7405&amp;format_template!$C$2&amp;F7405</f>
        <v>_3753535037_MV_7404</v>
      </c>
      <c r="B7405" t="s">
        <v>15881</v>
      </c>
      <c r="C7405" t="str">
        <f>'Measurement(16)'!A7405</f>
        <v>_3753535037_M_7404</v>
      </c>
      <c r="D7405" t="str">
        <f>'Head(1)'!$A$13</f>
        <v>_1136551</v>
      </c>
      <c r="E7405" t="str">
        <f>format_template!$B$21</f>
        <v>3753535037_MV</v>
      </c>
      <c r="F7405" t="str">
        <f si="115" t="shared"/>
        <v>7404</v>
      </c>
    </row>
    <row r="7406" spans="1:6" x14ac:dyDescent="0.25">
      <c r="A7406" t="str">
        <f>format_template!$B$2&amp;E7406&amp;format_template!$C$2&amp;F7406</f>
        <v>_3753535037_MV_7405</v>
      </c>
      <c r="B7406" t="s">
        <v>15882</v>
      </c>
      <c r="C7406" t="str">
        <f>'Measurement(16)'!A7406</f>
        <v>_3753535037_M_7405</v>
      </c>
      <c r="D7406" t="str">
        <f>'Head(1)'!$A$13</f>
        <v>_1136551</v>
      </c>
      <c r="E7406" t="str">
        <f>format_template!$B$21</f>
        <v>3753535037_MV</v>
      </c>
      <c r="F7406" t="str">
        <f si="115" t="shared"/>
        <v>7405</v>
      </c>
    </row>
    <row r="7407" spans="1:6" x14ac:dyDescent="0.25">
      <c r="A7407" t="str">
        <f>format_template!$B$2&amp;E7407&amp;format_template!$C$2&amp;F7407</f>
        <v>_3753535037_MV_7406</v>
      </c>
      <c r="B7407" t="s">
        <v>15883</v>
      </c>
      <c r="C7407" t="str">
        <f>'Measurement(16)'!A7407</f>
        <v>_3753535037_M_7406</v>
      </c>
      <c r="D7407" t="str">
        <f>'Head(1)'!$A$13</f>
        <v>_1136551</v>
      </c>
      <c r="E7407" t="str">
        <f>format_template!$B$21</f>
        <v>3753535037_MV</v>
      </c>
      <c r="F7407" t="str">
        <f si="115" t="shared"/>
        <v>7406</v>
      </c>
    </row>
    <row r="7408" spans="1:6" x14ac:dyDescent="0.25">
      <c r="A7408" t="str">
        <f>format_template!$B$2&amp;E7408&amp;format_template!$C$2&amp;F7408</f>
        <v>_3753535037_MV_7407</v>
      </c>
      <c r="B7408" t="s">
        <v>15884</v>
      </c>
      <c r="C7408" t="str">
        <f>'Measurement(16)'!A7408</f>
        <v>_3753535037_M_7407</v>
      </c>
      <c r="D7408" t="str">
        <f>'Head(1)'!$A$13</f>
        <v>_1136551</v>
      </c>
      <c r="E7408" t="str">
        <f>format_template!$B$21</f>
        <v>3753535037_MV</v>
      </c>
      <c r="F7408" t="str">
        <f si="115" t="shared"/>
        <v>7407</v>
      </c>
    </row>
    <row r="7409" spans="1:6" x14ac:dyDescent="0.25">
      <c r="A7409" t="str">
        <f>format_template!$B$2&amp;E7409&amp;format_template!$C$2&amp;F7409</f>
        <v>_3753535037_MV_7408</v>
      </c>
      <c r="B7409" t="s">
        <v>15885</v>
      </c>
      <c r="C7409" t="str">
        <f>'Measurement(16)'!A7409</f>
        <v>_3753535037_M_7408</v>
      </c>
      <c r="D7409" t="str">
        <f>'Head(1)'!$A$13</f>
        <v>_1136551</v>
      </c>
      <c r="E7409" t="str">
        <f>format_template!$B$21</f>
        <v>3753535037_MV</v>
      </c>
      <c r="F7409" t="str">
        <f si="115" t="shared"/>
        <v>7408</v>
      </c>
    </row>
    <row r="7410" spans="1:6" x14ac:dyDescent="0.25">
      <c r="A7410" t="str">
        <f>format_template!$B$2&amp;E7410&amp;format_template!$C$2&amp;F7410</f>
        <v>_3753535037_MV_7409</v>
      </c>
      <c r="B7410" t="s">
        <v>15886</v>
      </c>
      <c r="C7410" t="str">
        <f>'Measurement(16)'!A7410</f>
        <v>_3753535037_M_7409</v>
      </c>
      <c r="D7410" t="str">
        <f>'Head(1)'!$A$13</f>
        <v>_1136551</v>
      </c>
      <c r="E7410" t="str">
        <f>format_template!$B$21</f>
        <v>3753535037_MV</v>
      </c>
      <c r="F7410" t="str">
        <f si="115" t="shared"/>
        <v>7409</v>
      </c>
    </row>
    <row r="7411" spans="1:6" x14ac:dyDescent="0.25">
      <c r="A7411" t="str">
        <f>format_template!$B$2&amp;E7411&amp;format_template!$C$2&amp;F7411</f>
        <v>_3753535037_MV_7410</v>
      </c>
      <c r="B7411" t="s">
        <v>15887</v>
      </c>
      <c r="C7411" t="str">
        <f>'Measurement(16)'!A7411</f>
        <v>_3753535037_M_7410</v>
      </c>
      <c r="D7411" t="str">
        <f>'Head(1)'!$A$13</f>
        <v>_1136551</v>
      </c>
      <c r="E7411" t="str">
        <f>format_template!$B$21</f>
        <v>3753535037_MV</v>
      </c>
      <c r="F7411" t="str">
        <f si="115" t="shared"/>
        <v>7410</v>
      </c>
    </row>
    <row r="7412" spans="1:6" x14ac:dyDescent="0.25">
      <c r="A7412" t="str">
        <f>format_template!$B$2&amp;E7412&amp;format_template!$C$2&amp;F7412</f>
        <v>_3753535037_MV_7411</v>
      </c>
      <c r="B7412" t="s">
        <v>15888</v>
      </c>
      <c r="C7412" t="str">
        <f>'Measurement(16)'!A7412</f>
        <v>_3753535037_M_7411</v>
      </c>
      <c r="D7412" t="str">
        <f>'Head(1)'!$A$13</f>
        <v>_1136551</v>
      </c>
      <c r="E7412" t="str">
        <f>format_template!$B$21</f>
        <v>3753535037_MV</v>
      </c>
      <c r="F7412" t="str">
        <f si="115" t="shared"/>
        <v>7411</v>
      </c>
    </row>
    <row r="7413" spans="1:6" x14ac:dyDescent="0.25">
      <c r="A7413" t="str">
        <f>format_template!$B$2&amp;E7413&amp;format_template!$C$2&amp;F7413</f>
        <v>_3753535037_MV_7412</v>
      </c>
      <c r="B7413" t="s">
        <v>15889</v>
      </c>
      <c r="C7413" t="str">
        <f>'Measurement(16)'!A7413</f>
        <v>_3753535037_M_7412</v>
      </c>
      <c r="D7413" t="str">
        <f>'Head(1)'!$A$13</f>
        <v>_1136551</v>
      </c>
      <c r="E7413" t="str">
        <f>format_template!$B$21</f>
        <v>3753535037_MV</v>
      </c>
      <c r="F7413" t="str">
        <f si="115" t="shared"/>
        <v>7412</v>
      </c>
    </row>
    <row r="7414" spans="1:6" x14ac:dyDescent="0.25">
      <c r="A7414" t="str">
        <f>format_template!$B$2&amp;E7414&amp;format_template!$C$2&amp;F7414</f>
        <v>_3753535037_MV_7413</v>
      </c>
      <c r="B7414" t="s">
        <v>15890</v>
      </c>
      <c r="C7414" t="str">
        <f>'Measurement(16)'!A7414</f>
        <v>_3753535037_M_7413</v>
      </c>
      <c r="D7414" t="str">
        <f>'Head(1)'!$A$13</f>
        <v>_1136551</v>
      </c>
      <c r="E7414" t="str">
        <f>format_template!$B$21</f>
        <v>3753535037_MV</v>
      </c>
      <c r="F7414" t="str">
        <f si="115" t="shared"/>
        <v>7413</v>
      </c>
    </row>
    <row r="7415" spans="1:6" x14ac:dyDescent="0.25">
      <c r="A7415" t="str">
        <f>format_template!$B$2&amp;E7415&amp;format_template!$C$2&amp;F7415</f>
        <v>_3753535037_MV_7414</v>
      </c>
      <c r="B7415" t="s">
        <v>15891</v>
      </c>
      <c r="C7415" t="str">
        <f>'Measurement(16)'!A7415</f>
        <v>_3753535037_M_7414</v>
      </c>
      <c r="D7415" t="str">
        <f>'Head(1)'!$A$13</f>
        <v>_1136551</v>
      </c>
      <c r="E7415" t="str">
        <f>format_template!$B$21</f>
        <v>3753535037_MV</v>
      </c>
      <c r="F7415" t="str">
        <f si="115" t="shared"/>
        <v>7414</v>
      </c>
    </row>
    <row r="7416" spans="1:6" x14ac:dyDescent="0.25">
      <c r="A7416" t="str">
        <f>format_template!$B$2&amp;E7416&amp;format_template!$C$2&amp;F7416</f>
        <v>_3753535037_MV_7415</v>
      </c>
      <c r="B7416" t="s">
        <v>15892</v>
      </c>
      <c r="C7416" t="str">
        <f>'Measurement(16)'!A7416</f>
        <v>_3753535037_M_7415</v>
      </c>
      <c r="D7416" t="str">
        <f>'Head(1)'!$A$13</f>
        <v>_1136551</v>
      </c>
      <c r="E7416" t="str">
        <f>format_template!$B$21</f>
        <v>3753535037_MV</v>
      </c>
      <c r="F7416" t="str">
        <f si="115" t="shared"/>
        <v>7415</v>
      </c>
    </row>
    <row r="7417" spans="1:6" x14ac:dyDescent="0.25">
      <c r="A7417" t="str">
        <f>format_template!$B$2&amp;E7417&amp;format_template!$C$2&amp;F7417</f>
        <v>_3753535037_MV_7416</v>
      </c>
      <c r="B7417" t="s">
        <v>15893</v>
      </c>
      <c r="C7417" t="str">
        <f>'Measurement(16)'!A7417</f>
        <v>_3753535037_M_7416</v>
      </c>
      <c r="D7417" t="str">
        <f>'Head(1)'!$A$13</f>
        <v>_1136551</v>
      </c>
      <c r="E7417" t="str">
        <f>format_template!$B$21</f>
        <v>3753535037_MV</v>
      </c>
      <c r="F7417" t="str">
        <f si="115" t="shared"/>
        <v>7416</v>
      </c>
    </row>
    <row r="7418" spans="1:6" x14ac:dyDescent="0.25">
      <c r="A7418" t="str">
        <f>format_template!$B$2&amp;E7418&amp;format_template!$C$2&amp;F7418</f>
        <v>_3753535037_MV_7417</v>
      </c>
      <c r="B7418" t="s">
        <v>15894</v>
      </c>
      <c r="C7418" t="str">
        <f>'Measurement(16)'!A7418</f>
        <v>_3753535037_M_7417</v>
      </c>
      <c r="D7418" t="str">
        <f>'Head(1)'!$A$13</f>
        <v>_1136551</v>
      </c>
      <c r="E7418" t="str">
        <f>format_template!$B$21</f>
        <v>3753535037_MV</v>
      </c>
      <c r="F7418" t="str">
        <f si="115" t="shared"/>
        <v>7417</v>
      </c>
    </row>
    <row r="7419" spans="1:6" x14ac:dyDescent="0.25">
      <c r="A7419" t="str">
        <f>format_template!$B$2&amp;E7419&amp;format_template!$C$2&amp;F7419</f>
        <v>_3753535037_MV_7418</v>
      </c>
      <c r="B7419" t="s">
        <v>15895</v>
      </c>
      <c r="C7419" t="str">
        <f>'Measurement(16)'!A7419</f>
        <v>_3753535037_M_7418</v>
      </c>
      <c r="D7419" t="str">
        <f>'Head(1)'!$A$13</f>
        <v>_1136551</v>
      </c>
      <c r="E7419" t="str">
        <f>format_template!$B$21</f>
        <v>3753535037_MV</v>
      </c>
      <c r="F7419" t="str">
        <f si="115" t="shared"/>
        <v>7418</v>
      </c>
    </row>
    <row r="7420" spans="1:6" x14ac:dyDescent="0.25">
      <c r="A7420" t="str">
        <f>format_template!$B$2&amp;E7420&amp;format_template!$C$2&amp;F7420</f>
        <v>_3753535037_MV_7419</v>
      </c>
      <c r="B7420" t="s">
        <v>15896</v>
      </c>
      <c r="C7420" t="str">
        <f>'Measurement(16)'!A7420</f>
        <v>_3753535037_M_7419</v>
      </c>
      <c r="D7420" t="str">
        <f>'Head(1)'!$A$13</f>
        <v>_1136551</v>
      </c>
      <c r="E7420" t="str">
        <f>format_template!$B$21</f>
        <v>3753535037_MV</v>
      </c>
      <c r="F7420" t="str">
        <f si="115" t="shared"/>
        <v>7419</v>
      </c>
    </row>
    <row r="7421" spans="1:6" x14ac:dyDescent="0.25">
      <c r="A7421" t="str">
        <f>format_template!$B$2&amp;E7421&amp;format_template!$C$2&amp;F7421</f>
        <v>_3753535037_MV_7420</v>
      </c>
      <c r="B7421" t="s">
        <v>15897</v>
      </c>
      <c r="C7421" t="str">
        <f>'Measurement(16)'!A7421</f>
        <v>_3753535037_M_7420</v>
      </c>
      <c r="D7421" t="str">
        <f>'Head(1)'!$A$13</f>
        <v>_1136551</v>
      </c>
      <c r="E7421" t="str">
        <f>format_template!$B$21</f>
        <v>3753535037_MV</v>
      </c>
      <c r="F7421" t="str">
        <f si="115" t="shared"/>
        <v>7420</v>
      </c>
    </row>
    <row r="7422" spans="1:6" x14ac:dyDescent="0.25">
      <c r="A7422" t="str">
        <f>format_template!$B$2&amp;E7422&amp;format_template!$C$2&amp;F7422</f>
        <v>_3753535037_MV_7421</v>
      </c>
      <c r="B7422" t="s">
        <v>15898</v>
      </c>
      <c r="C7422" t="str">
        <f>'Measurement(16)'!A7422</f>
        <v>_3753535037_M_7421</v>
      </c>
      <c r="D7422" t="str">
        <f>'Head(1)'!$A$13</f>
        <v>_1136551</v>
      </c>
      <c r="E7422" t="str">
        <f>format_template!$B$21</f>
        <v>3753535037_MV</v>
      </c>
      <c r="F7422" t="str">
        <f si="115" t="shared"/>
        <v>7421</v>
      </c>
    </row>
    <row r="7423" spans="1:6" x14ac:dyDescent="0.25">
      <c r="A7423" t="str">
        <f>format_template!$B$2&amp;E7423&amp;format_template!$C$2&amp;F7423</f>
        <v>_3753535037_MV_7422</v>
      </c>
      <c r="B7423" t="s">
        <v>15899</v>
      </c>
      <c r="C7423" t="str">
        <f>'Measurement(16)'!A7423</f>
        <v>_3753535037_M_7422</v>
      </c>
      <c r="D7423" t="str">
        <f>'Head(1)'!$A$13</f>
        <v>_1136551</v>
      </c>
      <c r="E7423" t="str">
        <f>format_template!$B$21</f>
        <v>3753535037_MV</v>
      </c>
      <c r="F7423" t="str">
        <f si="115" t="shared"/>
        <v>7422</v>
      </c>
    </row>
    <row r="7424" spans="1:6" x14ac:dyDescent="0.25">
      <c r="A7424" t="str">
        <f>format_template!$B$2&amp;E7424&amp;format_template!$C$2&amp;F7424</f>
        <v>_3753535037_MV_7423</v>
      </c>
      <c r="B7424" t="s">
        <v>15900</v>
      </c>
      <c r="C7424" t="str">
        <f>'Measurement(16)'!A7424</f>
        <v>_3753535037_M_7423</v>
      </c>
      <c r="D7424" t="str">
        <f>'Head(1)'!$A$13</f>
        <v>_1136551</v>
      </c>
      <c r="E7424" t="str">
        <f>format_template!$B$21</f>
        <v>3753535037_MV</v>
      </c>
      <c r="F7424" t="str">
        <f si="115" t="shared"/>
        <v>7423</v>
      </c>
    </row>
    <row r="7425" spans="1:6" x14ac:dyDescent="0.25">
      <c r="A7425" t="str">
        <f>format_template!$B$2&amp;E7425&amp;format_template!$C$2&amp;F7425</f>
        <v>_3753535037_MV_7424</v>
      </c>
      <c r="B7425" t="s">
        <v>15901</v>
      </c>
      <c r="C7425" t="str">
        <f>'Measurement(16)'!A7425</f>
        <v>_3753535037_M_7424</v>
      </c>
      <c r="D7425" t="str">
        <f>'Head(1)'!$A$13</f>
        <v>_1136551</v>
      </c>
      <c r="E7425" t="str">
        <f>format_template!$B$21</f>
        <v>3753535037_MV</v>
      </c>
      <c r="F7425" t="str">
        <f si="115" t="shared"/>
        <v>7424</v>
      </c>
    </row>
    <row r="7426" spans="1:6" x14ac:dyDescent="0.25">
      <c r="A7426" t="str">
        <f>format_template!$B$2&amp;E7426&amp;format_template!$C$2&amp;F7426</f>
        <v>_3753535037_MV_7425</v>
      </c>
      <c r="B7426" t="s">
        <v>15902</v>
      </c>
      <c r="C7426" t="str">
        <f>'Measurement(16)'!A7426</f>
        <v>_3753535037_M_7425</v>
      </c>
      <c r="D7426" t="str">
        <f>'Head(1)'!$A$13</f>
        <v>_1136551</v>
      </c>
      <c r="E7426" t="str">
        <f>format_template!$B$21</f>
        <v>3753535037_MV</v>
      </c>
      <c r="F7426" t="str">
        <f si="115" t="shared"/>
        <v>7425</v>
      </c>
    </row>
    <row r="7427" spans="1:6" x14ac:dyDescent="0.25">
      <c r="A7427" t="str">
        <f>format_template!$B$2&amp;E7427&amp;format_template!$C$2&amp;F7427</f>
        <v>_3753535037_MV_7426</v>
      </c>
      <c r="B7427" t="s">
        <v>15903</v>
      </c>
      <c r="C7427" t="str">
        <f>'Measurement(16)'!A7427</f>
        <v>_3753535037_M_7426</v>
      </c>
      <c r="D7427" t="str">
        <f>'Head(1)'!$A$13</f>
        <v>_1136551</v>
      </c>
      <c r="E7427" t="str">
        <f>format_template!$B$21</f>
        <v>3753535037_MV</v>
      </c>
      <c r="F7427" t="str">
        <f ref="F7427:F7490" si="116" t="shared">MID(C7427,15,10)</f>
        <v>7426</v>
      </c>
    </row>
    <row r="7428" spans="1:6" x14ac:dyDescent="0.25">
      <c r="A7428" t="str">
        <f>format_template!$B$2&amp;E7428&amp;format_template!$C$2&amp;F7428</f>
        <v>_3753535037_MV_7427</v>
      </c>
      <c r="B7428" t="s">
        <v>15904</v>
      </c>
      <c r="C7428" t="str">
        <f>'Measurement(16)'!A7428</f>
        <v>_3753535037_M_7427</v>
      </c>
      <c r="D7428" t="str">
        <f>'Head(1)'!$A$13</f>
        <v>_1136551</v>
      </c>
      <c r="E7428" t="str">
        <f>format_template!$B$21</f>
        <v>3753535037_MV</v>
      </c>
      <c r="F7428" t="str">
        <f si="116" t="shared"/>
        <v>7427</v>
      </c>
    </row>
    <row r="7429" spans="1:6" x14ac:dyDescent="0.25">
      <c r="A7429" t="str">
        <f>format_template!$B$2&amp;E7429&amp;format_template!$C$2&amp;F7429</f>
        <v>_3753535037_MV_7428</v>
      </c>
      <c r="B7429" t="s">
        <v>15905</v>
      </c>
      <c r="C7429" t="str">
        <f>'Measurement(16)'!A7429</f>
        <v>_3753535037_M_7428</v>
      </c>
      <c r="D7429" t="str">
        <f>'Head(1)'!$A$13</f>
        <v>_1136551</v>
      </c>
      <c r="E7429" t="str">
        <f>format_template!$B$21</f>
        <v>3753535037_MV</v>
      </c>
      <c r="F7429" t="str">
        <f si="116" t="shared"/>
        <v>7428</v>
      </c>
    </row>
    <row r="7430" spans="1:6" x14ac:dyDescent="0.25">
      <c r="A7430" t="str">
        <f>format_template!$B$2&amp;E7430&amp;format_template!$C$2&amp;F7430</f>
        <v>_3753535037_MV_7429</v>
      </c>
      <c r="B7430" t="s">
        <v>15906</v>
      </c>
      <c r="C7430" t="str">
        <f>'Measurement(16)'!A7430</f>
        <v>_3753535037_M_7429</v>
      </c>
      <c r="D7430" t="str">
        <f>'Head(1)'!$A$13</f>
        <v>_1136551</v>
      </c>
      <c r="E7430" t="str">
        <f>format_template!$B$21</f>
        <v>3753535037_MV</v>
      </c>
      <c r="F7430" t="str">
        <f si="116" t="shared"/>
        <v>7429</v>
      </c>
    </row>
    <row r="7431" spans="1:6" x14ac:dyDescent="0.25">
      <c r="A7431" t="str">
        <f>format_template!$B$2&amp;E7431&amp;format_template!$C$2&amp;F7431</f>
        <v>_3753535037_MV_7430</v>
      </c>
      <c r="B7431" t="s">
        <v>15907</v>
      </c>
      <c r="C7431" t="str">
        <f>'Measurement(16)'!A7431</f>
        <v>_3753535037_M_7430</v>
      </c>
      <c r="D7431" t="str">
        <f>'Head(1)'!$A$13</f>
        <v>_1136551</v>
      </c>
      <c r="E7431" t="str">
        <f>format_template!$B$21</f>
        <v>3753535037_MV</v>
      </c>
      <c r="F7431" t="str">
        <f si="116" t="shared"/>
        <v>7430</v>
      </c>
    </row>
    <row r="7432" spans="1:6" x14ac:dyDescent="0.25">
      <c r="A7432" t="str">
        <f>format_template!$B$2&amp;E7432&amp;format_template!$C$2&amp;F7432</f>
        <v>_3753535037_MV_7431</v>
      </c>
      <c r="B7432" t="s">
        <v>15908</v>
      </c>
      <c r="C7432" t="str">
        <f>'Measurement(16)'!A7432</f>
        <v>_3753535037_M_7431</v>
      </c>
      <c r="D7432" t="str">
        <f>'Head(1)'!$A$13</f>
        <v>_1136551</v>
      </c>
      <c r="E7432" t="str">
        <f>format_template!$B$21</f>
        <v>3753535037_MV</v>
      </c>
      <c r="F7432" t="str">
        <f si="116" t="shared"/>
        <v>7431</v>
      </c>
    </row>
    <row r="7433" spans="1:6" x14ac:dyDescent="0.25">
      <c r="A7433" t="str">
        <f>format_template!$B$2&amp;E7433&amp;format_template!$C$2&amp;F7433</f>
        <v>_3753535037_MV_7432</v>
      </c>
      <c r="B7433" t="s">
        <v>15909</v>
      </c>
      <c r="C7433" t="str">
        <f>'Measurement(16)'!A7433</f>
        <v>_3753535037_M_7432</v>
      </c>
      <c r="D7433" t="str">
        <f>'Head(1)'!$A$13</f>
        <v>_1136551</v>
      </c>
      <c r="E7433" t="str">
        <f>format_template!$B$21</f>
        <v>3753535037_MV</v>
      </c>
      <c r="F7433" t="str">
        <f si="116" t="shared"/>
        <v>7432</v>
      </c>
    </row>
    <row r="7434" spans="1:6" x14ac:dyDescent="0.25">
      <c r="A7434" t="str">
        <f>format_template!$B$2&amp;E7434&amp;format_template!$C$2&amp;F7434</f>
        <v>_3753535037_MV_7433</v>
      </c>
      <c r="B7434" t="s">
        <v>15910</v>
      </c>
      <c r="C7434" t="str">
        <f>'Measurement(16)'!A7434</f>
        <v>_3753535037_M_7433</v>
      </c>
      <c r="D7434" t="str">
        <f>'Head(1)'!$A$13</f>
        <v>_1136551</v>
      </c>
      <c r="E7434" t="str">
        <f>format_template!$B$21</f>
        <v>3753535037_MV</v>
      </c>
      <c r="F7434" t="str">
        <f si="116" t="shared"/>
        <v>7433</v>
      </c>
    </row>
    <row r="7435" spans="1:6" x14ac:dyDescent="0.25">
      <c r="A7435" t="str">
        <f>format_template!$B$2&amp;E7435&amp;format_template!$C$2&amp;F7435</f>
        <v>_3753535037_MV_7434</v>
      </c>
      <c r="B7435" t="s">
        <v>15911</v>
      </c>
      <c r="C7435" t="str">
        <f>'Measurement(16)'!A7435</f>
        <v>_3753535037_M_7434</v>
      </c>
      <c r="D7435" t="str">
        <f>'Head(1)'!$A$13</f>
        <v>_1136551</v>
      </c>
      <c r="E7435" t="str">
        <f>format_template!$B$21</f>
        <v>3753535037_MV</v>
      </c>
      <c r="F7435" t="str">
        <f si="116" t="shared"/>
        <v>7434</v>
      </c>
    </row>
    <row r="7436" spans="1:6" x14ac:dyDescent="0.25">
      <c r="A7436" t="str">
        <f>format_template!$B$2&amp;E7436&amp;format_template!$C$2&amp;F7436</f>
        <v>_3753535037_MV_7435</v>
      </c>
      <c r="B7436" t="s">
        <v>15912</v>
      </c>
      <c r="C7436" t="str">
        <f>'Measurement(16)'!A7436</f>
        <v>_3753535037_M_7435</v>
      </c>
      <c r="D7436" t="str">
        <f>'Head(1)'!$A$13</f>
        <v>_1136551</v>
      </c>
      <c r="E7436" t="str">
        <f>format_template!$B$21</f>
        <v>3753535037_MV</v>
      </c>
      <c r="F7436" t="str">
        <f si="116" t="shared"/>
        <v>7435</v>
      </c>
    </row>
    <row r="7437" spans="1:6" x14ac:dyDescent="0.25">
      <c r="A7437" t="str">
        <f>format_template!$B$2&amp;E7437&amp;format_template!$C$2&amp;F7437</f>
        <v>_3753535037_MV_7436</v>
      </c>
      <c r="B7437" t="s">
        <v>15913</v>
      </c>
      <c r="C7437" t="str">
        <f>'Measurement(16)'!A7437</f>
        <v>_3753535037_M_7436</v>
      </c>
      <c r="D7437" t="str">
        <f>'Head(1)'!$A$13</f>
        <v>_1136551</v>
      </c>
      <c r="E7437" t="str">
        <f>format_template!$B$21</f>
        <v>3753535037_MV</v>
      </c>
      <c r="F7437" t="str">
        <f si="116" t="shared"/>
        <v>7436</v>
      </c>
    </row>
    <row r="7438" spans="1:6" x14ac:dyDescent="0.25">
      <c r="A7438" t="str">
        <f>format_template!$B$2&amp;E7438&amp;format_template!$C$2&amp;F7438</f>
        <v>_3753535037_MV_7437</v>
      </c>
      <c r="B7438" t="s">
        <v>15914</v>
      </c>
      <c r="C7438" t="str">
        <f>'Measurement(16)'!A7438</f>
        <v>_3753535037_M_7437</v>
      </c>
      <c r="D7438" t="str">
        <f>'Head(1)'!$A$13</f>
        <v>_1136551</v>
      </c>
      <c r="E7438" t="str">
        <f>format_template!$B$21</f>
        <v>3753535037_MV</v>
      </c>
      <c r="F7438" t="str">
        <f si="116" t="shared"/>
        <v>7437</v>
      </c>
    </row>
    <row r="7439" spans="1:6" x14ac:dyDescent="0.25">
      <c r="A7439" t="str">
        <f>format_template!$B$2&amp;E7439&amp;format_template!$C$2&amp;F7439</f>
        <v>_3753535037_MV_7438</v>
      </c>
      <c r="B7439" t="s">
        <v>15915</v>
      </c>
      <c r="C7439" t="str">
        <f>'Measurement(16)'!A7439</f>
        <v>_3753535037_M_7438</v>
      </c>
      <c r="D7439" t="str">
        <f>'Head(1)'!$A$13</f>
        <v>_1136551</v>
      </c>
      <c r="E7439" t="str">
        <f>format_template!$B$21</f>
        <v>3753535037_MV</v>
      </c>
      <c r="F7439" t="str">
        <f si="116" t="shared"/>
        <v>7438</v>
      </c>
    </row>
    <row r="7440" spans="1:6" x14ac:dyDescent="0.25">
      <c r="A7440" t="str">
        <f>format_template!$B$2&amp;E7440&amp;format_template!$C$2&amp;F7440</f>
        <v>_3753535037_MV_7439</v>
      </c>
      <c r="B7440" t="s">
        <v>15916</v>
      </c>
      <c r="C7440" t="str">
        <f>'Measurement(16)'!A7440</f>
        <v>_3753535037_M_7439</v>
      </c>
      <c r="D7440" t="str">
        <f>'Head(1)'!$A$13</f>
        <v>_1136551</v>
      </c>
      <c r="E7440" t="str">
        <f>format_template!$B$21</f>
        <v>3753535037_MV</v>
      </c>
      <c r="F7440" t="str">
        <f si="116" t="shared"/>
        <v>7439</v>
      </c>
    </row>
    <row r="7441" spans="1:6" x14ac:dyDescent="0.25">
      <c r="A7441" t="str">
        <f>format_template!$B$2&amp;E7441&amp;format_template!$C$2&amp;F7441</f>
        <v>_3753535037_MV_7440</v>
      </c>
      <c r="B7441" t="s">
        <v>15917</v>
      </c>
      <c r="C7441" t="str">
        <f>'Measurement(16)'!A7441</f>
        <v>_3753535037_M_7440</v>
      </c>
      <c r="D7441" t="str">
        <f>'Head(1)'!$A$13</f>
        <v>_1136551</v>
      </c>
      <c r="E7441" t="str">
        <f>format_template!$B$21</f>
        <v>3753535037_MV</v>
      </c>
      <c r="F7441" t="str">
        <f si="116" t="shared"/>
        <v>7440</v>
      </c>
    </row>
    <row r="7442" spans="1:6" x14ac:dyDescent="0.25">
      <c r="A7442" t="str">
        <f>format_template!$B$2&amp;E7442&amp;format_template!$C$2&amp;F7442</f>
        <v>_3753535037_MV_7441</v>
      </c>
      <c r="B7442" t="s">
        <v>15918</v>
      </c>
      <c r="C7442" t="str">
        <f>'Measurement(16)'!A7442</f>
        <v>_3753535037_M_7441</v>
      </c>
      <c r="D7442" t="str">
        <f>'Head(1)'!$A$13</f>
        <v>_1136551</v>
      </c>
      <c r="E7442" t="str">
        <f>format_template!$B$21</f>
        <v>3753535037_MV</v>
      </c>
      <c r="F7442" t="str">
        <f si="116" t="shared"/>
        <v>7441</v>
      </c>
    </row>
    <row r="7443" spans="1:6" x14ac:dyDescent="0.25">
      <c r="A7443" t="str">
        <f>format_template!$B$2&amp;E7443&amp;format_template!$C$2&amp;F7443</f>
        <v>_3753535037_MV_7442</v>
      </c>
      <c r="B7443" t="s">
        <v>15919</v>
      </c>
      <c r="C7443" t="str">
        <f>'Measurement(16)'!A7443</f>
        <v>_3753535037_M_7442</v>
      </c>
      <c r="D7443" t="str">
        <f>'Head(1)'!$A$13</f>
        <v>_1136551</v>
      </c>
      <c r="E7443" t="str">
        <f>format_template!$B$21</f>
        <v>3753535037_MV</v>
      </c>
      <c r="F7443" t="str">
        <f si="116" t="shared"/>
        <v>7442</v>
      </c>
    </row>
    <row r="7444" spans="1:6" x14ac:dyDescent="0.25">
      <c r="A7444" t="str">
        <f>format_template!$B$2&amp;E7444&amp;format_template!$C$2&amp;F7444</f>
        <v>_3753535037_MV_7443</v>
      </c>
      <c r="B7444" t="s">
        <v>15920</v>
      </c>
      <c r="C7444" t="str">
        <f>'Measurement(16)'!A7444</f>
        <v>_3753535037_M_7443</v>
      </c>
      <c r="D7444" t="str">
        <f>'Head(1)'!$A$13</f>
        <v>_1136551</v>
      </c>
      <c r="E7444" t="str">
        <f>format_template!$B$21</f>
        <v>3753535037_MV</v>
      </c>
      <c r="F7444" t="str">
        <f si="116" t="shared"/>
        <v>7443</v>
      </c>
    </row>
    <row r="7445" spans="1:6" x14ac:dyDescent="0.25">
      <c r="A7445" t="str">
        <f>format_template!$B$2&amp;E7445&amp;format_template!$C$2&amp;F7445</f>
        <v>_3753535037_MV_7444</v>
      </c>
      <c r="B7445" t="s">
        <v>15921</v>
      </c>
      <c r="C7445" t="str">
        <f>'Measurement(16)'!A7445</f>
        <v>_3753535037_M_7444</v>
      </c>
      <c r="D7445" t="str">
        <f>'Head(1)'!$A$13</f>
        <v>_1136551</v>
      </c>
      <c r="E7445" t="str">
        <f>format_template!$B$21</f>
        <v>3753535037_MV</v>
      </c>
      <c r="F7445" t="str">
        <f si="116" t="shared"/>
        <v>7444</v>
      </c>
    </row>
    <row r="7446" spans="1:6" x14ac:dyDescent="0.25">
      <c r="A7446" t="str">
        <f>format_template!$B$2&amp;E7446&amp;format_template!$C$2&amp;F7446</f>
        <v>_3753535037_MV_7445</v>
      </c>
      <c r="B7446" t="s">
        <v>15922</v>
      </c>
      <c r="C7446" t="str">
        <f>'Measurement(16)'!A7446</f>
        <v>_3753535037_M_7445</v>
      </c>
      <c r="D7446" t="str">
        <f>'Head(1)'!$A$13</f>
        <v>_1136551</v>
      </c>
      <c r="E7446" t="str">
        <f>format_template!$B$21</f>
        <v>3753535037_MV</v>
      </c>
      <c r="F7446" t="str">
        <f si="116" t="shared"/>
        <v>7445</v>
      </c>
    </row>
    <row r="7447" spans="1:6" x14ac:dyDescent="0.25">
      <c r="A7447" t="str">
        <f>format_template!$B$2&amp;E7447&amp;format_template!$C$2&amp;F7447</f>
        <v>_3753535037_MV_7446</v>
      </c>
      <c r="B7447" t="s">
        <v>15923</v>
      </c>
      <c r="C7447" t="str">
        <f>'Measurement(16)'!A7447</f>
        <v>_3753535037_M_7446</v>
      </c>
      <c r="D7447" t="str">
        <f>'Head(1)'!$A$13</f>
        <v>_1136551</v>
      </c>
      <c r="E7447" t="str">
        <f>format_template!$B$21</f>
        <v>3753535037_MV</v>
      </c>
      <c r="F7447" t="str">
        <f si="116" t="shared"/>
        <v>7446</v>
      </c>
    </row>
    <row r="7448" spans="1:6" x14ac:dyDescent="0.25">
      <c r="A7448" t="str">
        <f>format_template!$B$2&amp;E7448&amp;format_template!$C$2&amp;F7448</f>
        <v>_3753535037_MV_7447</v>
      </c>
      <c r="B7448" t="s">
        <v>15924</v>
      </c>
      <c r="C7448" t="str">
        <f>'Measurement(16)'!A7448</f>
        <v>_3753535037_M_7447</v>
      </c>
      <c r="D7448" t="str">
        <f>'Head(1)'!$A$13</f>
        <v>_1136551</v>
      </c>
      <c r="E7448" t="str">
        <f>format_template!$B$21</f>
        <v>3753535037_MV</v>
      </c>
      <c r="F7448" t="str">
        <f si="116" t="shared"/>
        <v>7447</v>
      </c>
    </row>
    <row r="7449" spans="1:6" x14ac:dyDescent="0.25">
      <c r="A7449" t="str">
        <f>format_template!$B$2&amp;E7449&amp;format_template!$C$2&amp;F7449</f>
        <v>_3753535037_MV_7448</v>
      </c>
      <c r="B7449" t="s">
        <v>15925</v>
      </c>
      <c r="C7449" t="str">
        <f>'Measurement(16)'!A7449</f>
        <v>_3753535037_M_7448</v>
      </c>
      <c r="D7449" t="str">
        <f>'Head(1)'!$A$13</f>
        <v>_1136551</v>
      </c>
      <c r="E7449" t="str">
        <f>format_template!$B$21</f>
        <v>3753535037_MV</v>
      </c>
      <c r="F7449" t="str">
        <f si="116" t="shared"/>
        <v>7448</v>
      </c>
    </row>
    <row r="7450" spans="1:6" x14ac:dyDescent="0.25">
      <c r="A7450" t="str">
        <f>format_template!$B$2&amp;E7450&amp;format_template!$C$2&amp;F7450</f>
        <v>_3753535037_MV_7449</v>
      </c>
      <c r="B7450" t="s">
        <v>15926</v>
      </c>
      <c r="C7450" t="str">
        <f>'Measurement(16)'!A7450</f>
        <v>_3753535037_M_7449</v>
      </c>
      <c r="D7450" t="str">
        <f>'Head(1)'!$A$13</f>
        <v>_1136551</v>
      </c>
      <c r="E7450" t="str">
        <f>format_template!$B$21</f>
        <v>3753535037_MV</v>
      </c>
      <c r="F7450" t="str">
        <f si="116" t="shared"/>
        <v>7449</v>
      </c>
    </row>
    <row r="7451" spans="1:6" x14ac:dyDescent="0.25">
      <c r="A7451" t="str">
        <f>format_template!$B$2&amp;E7451&amp;format_template!$C$2&amp;F7451</f>
        <v>_3753535037_MV_7450</v>
      </c>
      <c r="B7451" t="s">
        <v>15927</v>
      </c>
      <c r="C7451" t="str">
        <f>'Measurement(16)'!A7451</f>
        <v>_3753535037_M_7450</v>
      </c>
      <c r="D7451" t="str">
        <f>'Head(1)'!$A$13</f>
        <v>_1136551</v>
      </c>
      <c r="E7451" t="str">
        <f>format_template!$B$21</f>
        <v>3753535037_MV</v>
      </c>
      <c r="F7451" t="str">
        <f si="116" t="shared"/>
        <v>7450</v>
      </c>
    </row>
    <row r="7452" spans="1:6" x14ac:dyDescent="0.25">
      <c r="A7452" t="str">
        <f>format_template!$B$2&amp;E7452&amp;format_template!$C$2&amp;F7452</f>
        <v>_3753535037_MV_7451</v>
      </c>
      <c r="B7452" t="s">
        <v>15928</v>
      </c>
      <c r="C7452" t="str">
        <f>'Measurement(16)'!A7452</f>
        <v>_3753535037_M_7451</v>
      </c>
      <c r="D7452" t="str">
        <f>'Head(1)'!$A$13</f>
        <v>_1136551</v>
      </c>
      <c r="E7452" t="str">
        <f>format_template!$B$21</f>
        <v>3753535037_MV</v>
      </c>
      <c r="F7452" t="str">
        <f si="116" t="shared"/>
        <v>7451</v>
      </c>
    </row>
    <row r="7453" spans="1:6" x14ac:dyDescent="0.25">
      <c r="A7453" t="str">
        <f>format_template!$B$2&amp;E7453&amp;format_template!$C$2&amp;F7453</f>
        <v>_3753535037_MV_7452</v>
      </c>
      <c r="B7453" t="s">
        <v>15929</v>
      </c>
      <c r="C7453" t="str">
        <f>'Measurement(16)'!A7453</f>
        <v>_3753535037_M_7452</v>
      </c>
      <c r="D7453" t="str">
        <f>'Head(1)'!$A$13</f>
        <v>_1136551</v>
      </c>
      <c r="E7453" t="str">
        <f>format_template!$B$21</f>
        <v>3753535037_MV</v>
      </c>
      <c r="F7453" t="str">
        <f si="116" t="shared"/>
        <v>7452</v>
      </c>
    </row>
    <row r="7454" spans="1:6" x14ac:dyDescent="0.25">
      <c r="A7454" t="str">
        <f>format_template!$B$2&amp;E7454&amp;format_template!$C$2&amp;F7454</f>
        <v>_3753535037_MV_7453</v>
      </c>
      <c r="B7454" t="s">
        <v>15930</v>
      </c>
      <c r="C7454" t="str">
        <f>'Measurement(16)'!A7454</f>
        <v>_3753535037_M_7453</v>
      </c>
      <c r="D7454" t="str">
        <f>'Head(1)'!$A$13</f>
        <v>_1136551</v>
      </c>
      <c r="E7454" t="str">
        <f>format_template!$B$21</f>
        <v>3753535037_MV</v>
      </c>
      <c r="F7454" t="str">
        <f si="116" t="shared"/>
        <v>7453</v>
      </c>
    </row>
    <row r="7455" spans="1:6" x14ac:dyDescent="0.25">
      <c r="A7455" t="str">
        <f>format_template!$B$2&amp;E7455&amp;format_template!$C$2&amp;F7455</f>
        <v>_3753535037_MV_7454</v>
      </c>
      <c r="B7455" t="s">
        <v>15931</v>
      </c>
      <c r="C7455" t="str">
        <f>'Measurement(16)'!A7455</f>
        <v>_3753535037_M_7454</v>
      </c>
      <c r="D7455" t="str">
        <f>'Head(1)'!$A$13</f>
        <v>_1136551</v>
      </c>
      <c r="E7455" t="str">
        <f>format_template!$B$21</f>
        <v>3753535037_MV</v>
      </c>
      <c r="F7455" t="str">
        <f si="116" t="shared"/>
        <v>7454</v>
      </c>
    </row>
    <row r="7456" spans="1:6" x14ac:dyDescent="0.25">
      <c r="A7456" t="str">
        <f>format_template!$B$2&amp;E7456&amp;format_template!$C$2&amp;F7456</f>
        <v>_3753535037_MV_7455</v>
      </c>
      <c r="B7456" t="s">
        <v>15932</v>
      </c>
      <c r="C7456" t="str">
        <f>'Measurement(16)'!A7456</f>
        <v>_3753535037_M_7455</v>
      </c>
      <c r="D7456" t="str">
        <f>'Head(1)'!$A$13</f>
        <v>_1136551</v>
      </c>
      <c r="E7456" t="str">
        <f>format_template!$B$21</f>
        <v>3753535037_MV</v>
      </c>
      <c r="F7456" t="str">
        <f si="116" t="shared"/>
        <v>7455</v>
      </c>
    </row>
    <row r="7457" spans="1:6" x14ac:dyDescent="0.25">
      <c r="A7457" t="str">
        <f>format_template!$B$2&amp;E7457&amp;format_template!$C$2&amp;F7457</f>
        <v>_3753535037_MV_7456</v>
      </c>
      <c r="B7457" t="s">
        <v>15933</v>
      </c>
      <c r="C7457" t="str">
        <f>'Measurement(16)'!A7457</f>
        <v>_3753535037_M_7456</v>
      </c>
      <c r="D7457" t="str">
        <f>'Head(1)'!$A$13</f>
        <v>_1136551</v>
      </c>
      <c r="E7457" t="str">
        <f>format_template!$B$21</f>
        <v>3753535037_MV</v>
      </c>
      <c r="F7457" t="str">
        <f si="116" t="shared"/>
        <v>7456</v>
      </c>
    </row>
    <row r="7458" spans="1:6" x14ac:dyDescent="0.25">
      <c r="A7458" t="str">
        <f>format_template!$B$2&amp;E7458&amp;format_template!$C$2&amp;F7458</f>
        <v>_3753535037_MV_7457</v>
      </c>
      <c r="B7458" t="s">
        <v>15934</v>
      </c>
      <c r="C7458" t="str">
        <f>'Measurement(16)'!A7458</f>
        <v>_3753535037_M_7457</v>
      </c>
      <c r="D7458" t="str">
        <f>'Head(1)'!$A$13</f>
        <v>_1136551</v>
      </c>
      <c r="E7458" t="str">
        <f>format_template!$B$21</f>
        <v>3753535037_MV</v>
      </c>
      <c r="F7458" t="str">
        <f si="116" t="shared"/>
        <v>7457</v>
      </c>
    </row>
    <row r="7459" spans="1:6" x14ac:dyDescent="0.25">
      <c r="A7459" t="str">
        <f>format_template!$B$2&amp;E7459&amp;format_template!$C$2&amp;F7459</f>
        <v>_3753535037_MV_7458</v>
      </c>
      <c r="B7459" t="s">
        <v>15935</v>
      </c>
      <c r="C7459" t="str">
        <f>'Measurement(16)'!A7459</f>
        <v>_3753535037_M_7458</v>
      </c>
      <c r="D7459" t="str">
        <f>'Head(1)'!$A$13</f>
        <v>_1136551</v>
      </c>
      <c r="E7459" t="str">
        <f>format_template!$B$21</f>
        <v>3753535037_MV</v>
      </c>
      <c r="F7459" t="str">
        <f si="116" t="shared"/>
        <v>7458</v>
      </c>
    </row>
    <row r="7460" spans="1:6" x14ac:dyDescent="0.25">
      <c r="A7460" t="str">
        <f>format_template!$B$2&amp;E7460&amp;format_template!$C$2&amp;F7460</f>
        <v>_3753535037_MV_7459</v>
      </c>
      <c r="B7460" t="s">
        <v>15936</v>
      </c>
      <c r="C7460" t="str">
        <f>'Measurement(16)'!A7460</f>
        <v>_3753535037_M_7459</v>
      </c>
      <c r="D7460" t="str">
        <f>'Head(1)'!$A$13</f>
        <v>_1136551</v>
      </c>
      <c r="E7460" t="str">
        <f>format_template!$B$21</f>
        <v>3753535037_MV</v>
      </c>
      <c r="F7460" t="str">
        <f si="116" t="shared"/>
        <v>7459</v>
      </c>
    </row>
    <row r="7461" spans="1:6" x14ac:dyDescent="0.25">
      <c r="A7461" t="str">
        <f>format_template!$B$2&amp;E7461&amp;format_template!$C$2&amp;F7461</f>
        <v>_3753535037_MV_7460</v>
      </c>
      <c r="B7461" t="s">
        <v>15937</v>
      </c>
      <c r="C7461" t="str">
        <f>'Measurement(16)'!A7461</f>
        <v>_3753535037_M_7460</v>
      </c>
      <c r="D7461" t="str">
        <f>'Head(1)'!$A$13</f>
        <v>_1136551</v>
      </c>
      <c r="E7461" t="str">
        <f>format_template!$B$21</f>
        <v>3753535037_MV</v>
      </c>
      <c r="F7461" t="str">
        <f si="116" t="shared"/>
        <v>7460</v>
      </c>
    </row>
    <row r="7462" spans="1:6" x14ac:dyDescent="0.25">
      <c r="A7462" t="str">
        <f>format_template!$B$2&amp;E7462&amp;format_template!$C$2&amp;F7462</f>
        <v>_3753535037_MV_7461</v>
      </c>
      <c r="B7462" t="s">
        <v>15938</v>
      </c>
      <c r="C7462" t="str">
        <f>'Measurement(16)'!A7462</f>
        <v>_3753535037_M_7461</v>
      </c>
      <c r="D7462" t="str">
        <f>'Head(1)'!$A$13</f>
        <v>_1136551</v>
      </c>
      <c r="E7462" t="str">
        <f>format_template!$B$21</f>
        <v>3753535037_MV</v>
      </c>
      <c r="F7462" t="str">
        <f si="116" t="shared"/>
        <v>7461</v>
      </c>
    </row>
    <row r="7463" spans="1:6" x14ac:dyDescent="0.25">
      <c r="A7463" t="str">
        <f>format_template!$B$2&amp;E7463&amp;format_template!$C$2&amp;F7463</f>
        <v>_3753535037_MV_7462</v>
      </c>
      <c r="B7463" t="s">
        <v>15939</v>
      </c>
      <c r="C7463" t="str">
        <f>'Measurement(16)'!A7463</f>
        <v>_3753535037_M_7462</v>
      </c>
      <c r="D7463" t="str">
        <f>'Head(1)'!$A$13</f>
        <v>_1136551</v>
      </c>
      <c r="E7463" t="str">
        <f>format_template!$B$21</f>
        <v>3753535037_MV</v>
      </c>
      <c r="F7463" t="str">
        <f si="116" t="shared"/>
        <v>7462</v>
      </c>
    </row>
    <row r="7464" spans="1:6" x14ac:dyDescent="0.25">
      <c r="A7464" t="str">
        <f>format_template!$B$2&amp;E7464&amp;format_template!$C$2&amp;F7464</f>
        <v>_3753535037_MV_7463</v>
      </c>
      <c r="B7464" t="s">
        <v>15940</v>
      </c>
      <c r="C7464" t="str">
        <f>'Measurement(16)'!A7464</f>
        <v>_3753535037_M_7463</v>
      </c>
      <c r="D7464" t="str">
        <f>'Head(1)'!$A$13</f>
        <v>_1136551</v>
      </c>
      <c r="E7464" t="str">
        <f>format_template!$B$21</f>
        <v>3753535037_MV</v>
      </c>
      <c r="F7464" t="str">
        <f si="116" t="shared"/>
        <v>7463</v>
      </c>
    </row>
    <row r="7465" spans="1:6" x14ac:dyDescent="0.25">
      <c r="A7465" t="str">
        <f>format_template!$B$2&amp;E7465&amp;format_template!$C$2&amp;F7465</f>
        <v>_3753535037_MV_7464</v>
      </c>
      <c r="B7465" t="s">
        <v>15941</v>
      </c>
      <c r="C7465" t="str">
        <f>'Measurement(16)'!A7465</f>
        <v>_3753535037_M_7464</v>
      </c>
      <c r="D7465" t="str">
        <f>'Head(1)'!$A$13</f>
        <v>_1136551</v>
      </c>
      <c r="E7465" t="str">
        <f>format_template!$B$21</f>
        <v>3753535037_MV</v>
      </c>
      <c r="F7465" t="str">
        <f si="116" t="shared"/>
        <v>7464</v>
      </c>
    </row>
    <row r="7466" spans="1:6" x14ac:dyDescent="0.25">
      <c r="A7466" t="str">
        <f>format_template!$B$2&amp;E7466&amp;format_template!$C$2&amp;F7466</f>
        <v>_3753535037_MV_7465</v>
      </c>
      <c r="B7466" t="s">
        <v>15942</v>
      </c>
      <c r="C7466" t="str">
        <f>'Measurement(16)'!A7466</f>
        <v>_3753535037_M_7465</v>
      </c>
      <c r="D7466" t="str">
        <f>'Head(1)'!$A$13</f>
        <v>_1136551</v>
      </c>
      <c r="E7466" t="str">
        <f>format_template!$B$21</f>
        <v>3753535037_MV</v>
      </c>
      <c r="F7466" t="str">
        <f si="116" t="shared"/>
        <v>7465</v>
      </c>
    </row>
    <row r="7467" spans="1:6" x14ac:dyDescent="0.25">
      <c r="A7467" t="str">
        <f>format_template!$B$2&amp;E7467&amp;format_template!$C$2&amp;F7467</f>
        <v>_3753535037_MV_7466</v>
      </c>
      <c r="B7467" t="s">
        <v>15943</v>
      </c>
      <c r="C7467" t="str">
        <f>'Measurement(16)'!A7467</f>
        <v>_3753535037_M_7466</v>
      </c>
      <c r="D7467" t="str">
        <f>'Head(1)'!$A$13</f>
        <v>_1136551</v>
      </c>
      <c r="E7467" t="str">
        <f>format_template!$B$21</f>
        <v>3753535037_MV</v>
      </c>
      <c r="F7467" t="str">
        <f si="116" t="shared"/>
        <v>7466</v>
      </c>
    </row>
    <row r="7468" spans="1:6" x14ac:dyDescent="0.25">
      <c r="A7468" t="str">
        <f>format_template!$B$2&amp;E7468&amp;format_template!$C$2&amp;F7468</f>
        <v>_3753535037_MV_7467</v>
      </c>
      <c r="B7468" t="s">
        <v>15944</v>
      </c>
      <c r="C7468" t="str">
        <f>'Measurement(16)'!A7468</f>
        <v>_3753535037_M_7467</v>
      </c>
      <c r="D7468" t="str">
        <f>'Head(1)'!$A$13</f>
        <v>_1136551</v>
      </c>
      <c r="E7468" t="str">
        <f>format_template!$B$21</f>
        <v>3753535037_MV</v>
      </c>
      <c r="F7468" t="str">
        <f si="116" t="shared"/>
        <v>7467</v>
      </c>
    </row>
    <row r="7469" spans="1:6" x14ac:dyDescent="0.25">
      <c r="A7469" t="str">
        <f>format_template!$B$2&amp;E7469&amp;format_template!$C$2&amp;F7469</f>
        <v>_3753535037_MV_7468</v>
      </c>
      <c r="B7469" t="s">
        <v>15945</v>
      </c>
      <c r="C7469" t="str">
        <f>'Measurement(16)'!A7469</f>
        <v>_3753535037_M_7468</v>
      </c>
      <c r="D7469" t="str">
        <f>'Head(1)'!$A$13</f>
        <v>_1136551</v>
      </c>
      <c r="E7469" t="str">
        <f>format_template!$B$21</f>
        <v>3753535037_MV</v>
      </c>
      <c r="F7469" t="str">
        <f si="116" t="shared"/>
        <v>7468</v>
      </c>
    </row>
    <row r="7470" spans="1:6" x14ac:dyDescent="0.25">
      <c r="A7470" t="str">
        <f>format_template!$B$2&amp;E7470&amp;format_template!$C$2&amp;F7470</f>
        <v>_3753535037_MV_7469</v>
      </c>
      <c r="B7470" t="s">
        <v>15946</v>
      </c>
      <c r="C7470" t="str">
        <f>'Measurement(16)'!A7470</f>
        <v>_3753535037_M_7469</v>
      </c>
      <c r="D7470" t="str">
        <f>'Head(1)'!$A$13</f>
        <v>_1136551</v>
      </c>
      <c r="E7470" t="str">
        <f>format_template!$B$21</f>
        <v>3753535037_MV</v>
      </c>
      <c r="F7470" t="str">
        <f si="116" t="shared"/>
        <v>7469</v>
      </c>
    </row>
    <row r="7471" spans="1:6" x14ac:dyDescent="0.25">
      <c r="A7471" t="str">
        <f>format_template!$B$2&amp;E7471&amp;format_template!$C$2&amp;F7471</f>
        <v>_3753535037_MV_7470</v>
      </c>
      <c r="B7471" t="s">
        <v>15947</v>
      </c>
      <c r="C7471" t="str">
        <f>'Measurement(16)'!A7471</f>
        <v>_3753535037_M_7470</v>
      </c>
      <c r="D7471" t="str">
        <f>'Head(1)'!$A$13</f>
        <v>_1136551</v>
      </c>
      <c r="E7471" t="str">
        <f>format_template!$B$21</f>
        <v>3753535037_MV</v>
      </c>
      <c r="F7471" t="str">
        <f si="116" t="shared"/>
        <v>7470</v>
      </c>
    </row>
    <row r="7472" spans="1:6" x14ac:dyDescent="0.25">
      <c r="A7472" t="str">
        <f>format_template!$B$2&amp;E7472&amp;format_template!$C$2&amp;F7472</f>
        <v>_3753535037_MV_7471</v>
      </c>
      <c r="B7472" t="s">
        <v>15948</v>
      </c>
      <c r="C7472" t="str">
        <f>'Measurement(16)'!A7472</f>
        <v>_3753535037_M_7471</v>
      </c>
      <c r="D7472" t="str">
        <f>'Head(1)'!$A$13</f>
        <v>_1136551</v>
      </c>
      <c r="E7472" t="str">
        <f>format_template!$B$21</f>
        <v>3753535037_MV</v>
      </c>
      <c r="F7472" t="str">
        <f si="116" t="shared"/>
        <v>7471</v>
      </c>
    </row>
    <row r="7473" spans="1:6" x14ac:dyDescent="0.25">
      <c r="A7473" t="str">
        <f>format_template!$B$2&amp;E7473&amp;format_template!$C$2&amp;F7473</f>
        <v>_3753535037_MV_7472</v>
      </c>
      <c r="B7473" t="s">
        <v>15949</v>
      </c>
      <c r="C7473" t="str">
        <f>'Measurement(16)'!A7473</f>
        <v>_3753535037_M_7472</v>
      </c>
      <c r="D7473" t="str">
        <f>'Head(1)'!$A$13</f>
        <v>_1136551</v>
      </c>
      <c r="E7473" t="str">
        <f>format_template!$B$21</f>
        <v>3753535037_MV</v>
      </c>
      <c r="F7473" t="str">
        <f si="116" t="shared"/>
        <v>7472</v>
      </c>
    </row>
    <row r="7474" spans="1:6" x14ac:dyDescent="0.25">
      <c r="A7474" t="str">
        <f>format_template!$B$2&amp;E7474&amp;format_template!$C$2&amp;F7474</f>
        <v>_3753535037_MV_7473</v>
      </c>
      <c r="B7474" t="s">
        <v>15950</v>
      </c>
      <c r="C7474" t="str">
        <f>'Measurement(16)'!A7474</f>
        <v>_3753535037_M_7473</v>
      </c>
      <c r="D7474" t="str">
        <f>'Head(1)'!$A$13</f>
        <v>_1136551</v>
      </c>
      <c r="E7474" t="str">
        <f>format_template!$B$21</f>
        <v>3753535037_MV</v>
      </c>
      <c r="F7474" t="str">
        <f si="116" t="shared"/>
        <v>7473</v>
      </c>
    </row>
    <row r="7475" spans="1:6" x14ac:dyDescent="0.25">
      <c r="A7475" t="str">
        <f>format_template!$B$2&amp;E7475&amp;format_template!$C$2&amp;F7475</f>
        <v>_3753535037_MV_7474</v>
      </c>
      <c r="B7475" t="s">
        <v>15951</v>
      </c>
      <c r="C7475" t="str">
        <f>'Measurement(16)'!A7475</f>
        <v>_3753535037_M_7474</v>
      </c>
      <c r="D7475" t="str">
        <f>'Head(1)'!$A$13</f>
        <v>_1136551</v>
      </c>
      <c r="E7475" t="str">
        <f>format_template!$B$21</f>
        <v>3753535037_MV</v>
      </c>
      <c r="F7475" t="str">
        <f si="116" t="shared"/>
        <v>7474</v>
      </c>
    </row>
    <row r="7476" spans="1:6" x14ac:dyDescent="0.25">
      <c r="A7476" t="str">
        <f>format_template!$B$2&amp;E7476&amp;format_template!$C$2&amp;F7476</f>
        <v>_3753535037_MV_7475</v>
      </c>
      <c r="B7476" t="s">
        <v>15952</v>
      </c>
      <c r="C7476" t="str">
        <f>'Measurement(16)'!A7476</f>
        <v>_3753535037_M_7475</v>
      </c>
      <c r="D7476" t="str">
        <f>'Head(1)'!$A$13</f>
        <v>_1136551</v>
      </c>
      <c r="E7476" t="str">
        <f>format_template!$B$21</f>
        <v>3753535037_MV</v>
      </c>
      <c r="F7476" t="str">
        <f si="116" t="shared"/>
        <v>7475</v>
      </c>
    </row>
    <row r="7477" spans="1:6" x14ac:dyDescent="0.25">
      <c r="A7477" t="str">
        <f>format_template!$B$2&amp;E7477&amp;format_template!$C$2&amp;F7477</f>
        <v>_3753535037_MV_7476</v>
      </c>
      <c r="B7477" t="s">
        <v>15953</v>
      </c>
      <c r="C7477" t="str">
        <f>'Measurement(16)'!A7477</f>
        <v>_3753535037_M_7476</v>
      </c>
      <c r="D7477" t="str">
        <f>'Head(1)'!$A$13</f>
        <v>_1136551</v>
      </c>
      <c r="E7477" t="str">
        <f>format_template!$B$21</f>
        <v>3753535037_MV</v>
      </c>
      <c r="F7477" t="str">
        <f si="116" t="shared"/>
        <v>7476</v>
      </c>
    </row>
    <row r="7478" spans="1:6" x14ac:dyDescent="0.25">
      <c r="A7478" t="str">
        <f>format_template!$B$2&amp;E7478&amp;format_template!$C$2&amp;F7478</f>
        <v>_3753535037_MV_7477</v>
      </c>
      <c r="B7478" t="s">
        <v>15954</v>
      </c>
      <c r="C7478" t="str">
        <f>'Measurement(16)'!A7478</f>
        <v>_3753535037_M_7477</v>
      </c>
      <c r="D7478" t="str">
        <f>'Head(1)'!$A$13</f>
        <v>_1136551</v>
      </c>
      <c r="E7478" t="str">
        <f>format_template!$B$21</f>
        <v>3753535037_MV</v>
      </c>
      <c r="F7478" t="str">
        <f si="116" t="shared"/>
        <v>7477</v>
      </c>
    </row>
    <row r="7479" spans="1:6" x14ac:dyDescent="0.25">
      <c r="A7479" t="str">
        <f>format_template!$B$2&amp;E7479&amp;format_template!$C$2&amp;F7479</f>
        <v>_3753535037_MV_7478</v>
      </c>
      <c r="B7479" t="s">
        <v>15955</v>
      </c>
      <c r="C7479" t="str">
        <f>'Measurement(16)'!A7479</f>
        <v>_3753535037_M_7478</v>
      </c>
      <c r="D7479" t="str">
        <f>'Head(1)'!$A$13</f>
        <v>_1136551</v>
      </c>
      <c r="E7479" t="str">
        <f>format_template!$B$21</f>
        <v>3753535037_MV</v>
      </c>
      <c r="F7479" t="str">
        <f si="116" t="shared"/>
        <v>7478</v>
      </c>
    </row>
    <row r="7480" spans="1:6" x14ac:dyDescent="0.25">
      <c r="A7480" t="str">
        <f>format_template!$B$2&amp;E7480&amp;format_template!$C$2&amp;F7480</f>
        <v>_3753535037_MV_7479</v>
      </c>
      <c r="B7480" t="s">
        <v>15956</v>
      </c>
      <c r="C7480" t="str">
        <f>'Measurement(16)'!A7480</f>
        <v>_3753535037_M_7479</v>
      </c>
      <c r="D7480" t="str">
        <f>'Head(1)'!$A$13</f>
        <v>_1136551</v>
      </c>
      <c r="E7480" t="str">
        <f>format_template!$B$21</f>
        <v>3753535037_MV</v>
      </c>
      <c r="F7480" t="str">
        <f si="116" t="shared"/>
        <v>7479</v>
      </c>
    </row>
    <row r="7481" spans="1:6" x14ac:dyDescent="0.25">
      <c r="A7481" t="str">
        <f>format_template!$B$2&amp;E7481&amp;format_template!$C$2&amp;F7481</f>
        <v>_3753535037_MV_7480</v>
      </c>
      <c r="B7481" t="s">
        <v>15957</v>
      </c>
      <c r="C7481" t="str">
        <f>'Measurement(16)'!A7481</f>
        <v>_3753535037_M_7480</v>
      </c>
      <c r="D7481" t="str">
        <f>'Head(1)'!$A$13</f>
        <v>_1136551</v>
      </c>
      <c r="E7481" t="str">
        <f>format_template!$B$21</f>
        <v>3753535037_MV</v>
      </c>
      <c r="F7481" t="str">
        <f si="116" t="shared"/>
        <v>7480</v>
      </c>
    </row>
    <row r="7482" spans="1:6" x14ac:dyDescent="0.25">
      <c r="A7482" t="str">
        <f>format_template!$B$2&amp;E7482&amp;format_template!$C$2&amp;F7482</f>
        <v>_3753535037_MV_7481</v>
      </c>
      <c r="B7482" t="s">
        <v>15958</v>
      </c>
      <c r="C7482" t="str">
        <f>'Measurement(16)'!A7482</f>
        <v>_3753535037_M_7481</v>
      </c>
      <c r="D7482" t="str">
        <f>'Head(1)'!$A$13</f>
        <v>_1136551</v>
      </c>
      <c r="E7482" t="str">
        <f>format_template!$B$21</f>
        <v>3753535037_MV</v>
      </c>
      <c r="F7482" t="str">
        <f si="116" t="shared"/>
        <v>7481</v>
      </c>
    </row>
    <row r="7483" spans="1:6" x14ac:dyDescent="0.25">
      <c r="A7483" t="str">
        <f>format_template!$B$2&amp;E7483&amp;format_template!$C$2&amp;F7483</f>
        <v>_3753535037_MV_7482</v>
      </c>
      <c r="B7483" t="s">
        <v>15959</v>
      </c>
      <c r="C7483" t="str">
        <f>'Measurement(16)'!A7483</f>
        <v>_3753535037_M_7482</v>
      </c>
      <c r="D7483" t="str">
        <f>'Head(1)'!$A$13</f>
        <v>_1136551</v>
      </c>
      <c r="E7483" t="str">
        <f>format_template!$B$21</f>
        <v>3753535037_MV</v>
      </c>
      <c r="F7483" t="str">
        <f si="116" t="shared"/>
        <v>7482</v>
      </c>
    </row>
    <row r="7484" spans="1:6" x14ac:dyDescent="0.25">
      <c r="A7484" t="str">
        <f>format_template!$B$2&amp;E7484&amp;format_template!$C$2&amp;F7484</f>
        <v>_3753535037_MV_7483</v>
      </c>
      <c r="B7484" t="s">
        <v>15960</v>
      </c>
      <c r="C7484" t="str">
        <f>'Measurement(16)'!A7484</f>
        <v>_3753535037_M_7483</v>
      </c>
      <c r="D7484" t="str">
        <f>'Head(1)'!$A$13</f>
        <v>_1136551</v>
      </c>
      <c r="E7484" t="str">
        <f>format_template!$B$21</f>
        <v>3753535037_MV</v>
      </c>
      <c r="F7484" t="str">
        <f si="116" t="shared"/>
        <v>7483</v>
      </c>
    </row>
    <row r="7485" spans="1:6" x14ac:dyDescent="0.25">
      <c r="A7485" t="str">
        <f>format_template!$B$2&amp;E7485&amp;format_template!$C$2&amp;F7485</f>
        <v>_3753535037_MV_7484</v>
      </c>
      <c r="B7485" t="s">
        <v>15961</v>
      </c>
      <c r="C7485" t="str">
        <f>'Measurement(16)'!A7485</f>
        <v>_3753535037_M_7484</v>
      </c>
      <c r="D7485" t="str">
        <f>'Head(1)'!$A$13</f>
        <v>_1136551</v>
      </c>
      <c r="E7485" t="str">
        <f>format_template!$B$21</f>
        <v>3753535037_MV</v>
      </c>
      <c r="F7485" t="str">
        <f si="116" t="shared"/>
        <v>7484</v>
      </c>
    </row>
    <row r="7486" spans="1:6" x14ac:dyDescent="0.25">
      <c r="A7486" t="str">
        <f>format_template!$B$2&amp;E7486&amp;format_template!$C$2&amp;F7486</f>
        <v>_3753535037_MV_7485</v>
      </c>
      <c r="B7486" t="s">
        <v>15962</v>
      </c>
      <c r="C7486" t="str">
        <f>'Measurement(16)'!A7486</f>
        <v>_3753535037_M_7485</v>
      </c>
      <c r="D7486" t="str">
        <f>'Head(1)'!$A$13</f>
        <v>_1136551</v>
      </c>
      <c r="E7486" t="str">
        <f>format_template!$B$21</f>
        <v>3753535037_MV</v>
      </c>
      <c r="F7486" t="str">
        <f si="116" t="shared"/>
        <v>7485</v>
      </c>
    </row>
    <row r="7487" spans="1:6" x14ac:dyDescent="0.25">
      <c r="A7487" t="str">
        <f>format_template!$B$2&amp;E7487&amp;format_template!$C$2&amp;F7487</f>
        <v>_3753535037_MV_7486</v>
      </c>
      <c r="B7487" t="s">
        <v>15963</v>
      </c>
      <c r="C7487" t="str">
        <f>'Measurement(16)'!A7487</f>
        <v>_3753535037_M_7486</v>
      </c>
      <c r="D7487" t="str">
        <f>'Head(1)'!$A$13</f>
        <v>_1136551</v>
      </c>
      <c r="E7487" t="str">
        <f>format_template!$B$21</f>
        <v>3753535037_MV</v>
      </c>
      <c r="F7487" t="str">
        <f si="116" t="shared"/>
        <v>7486</v>
      </c>
    </row>
    <row r="7488" spans="1:6" x14ac:dyDescent="0.25">
      <c r="A7488" t="str">
        <f>format_template!$B$2&amp;E7488&amp;format_template!$C$2&amp;F7488</f>
        <v>_3753535037_MV_7487</v>
      </c>
      <c r="B7488" t="s">
        <v>15964</v>
      </c>
      <c r="C7488" t="str">
        <f>'Measurement(16)'!A7488</f>
        <v>_3753535037_M_7487</v>
      </c>
      <c r="D7488" t="str">
        <f>'Head(1)'!$A$13</f>
        <v>_1136551</v>
      </c>
      <c r="E7488" t="str">
        <f>format_template!$B$21</f>
        <v>3753535037_MV</v>
      </c>
      <c r="F7488" t="str">
        <f si="116" t="shared"/>
        <v>7487</v>
      </c>
    </row>
    <row r="7489" spans="1:6" x14ac:dyDescent="0.25">
      <c r="A7489" t="str">
        <f>format_template!$B$2&amp;E7489&amp;format_template!$C$2&amp;F7489</f>
        <v>_3753535037_MV_7488</v>
      </c>
      <c r="B7489" t="s">
        <v>15965</v>
      </c>
      <c r="C7489" t="str">
        <f>'Measurement(16)'!A7489</f>
        <v>_3753535037_M_7488</v>
      </c>
      <c r="D7489" t="str">
        <f>'Head(1)'!$A$13</f>
        <v>_1136551</v>
      </c>
      <c r="E7489" t="str">
        <f>format_template!$B$21</f>
        <v>3753535037_MV</v>
      </c>
      <c r="F7489" t="str">
        <f si="116" t="shared"/>
        <v>7488</v>
      </c>
    </row>
    <row r="7490" spans="1:6" x14ac:dyDescent="0.25">
      <c r="A7490" t="str">
        <f>format_template!$B$2&amp;E7490&amp;format_template!$C$2&amp;F7490</f>
        <v>_3753535037_MV_7489</v>
      </c>
      <c r="B7490" t="s">
        <v>15966</v>
      </c>
      <c r="C7490" t="str">
        <f>'Measurement(16)'!A7490</f>
        <v>_3753535037_M_7489</v>
      </c>
      <c r="D7490" t="str">
        <f>'Head(1)'!$A$13</f>
        <v>_1136551</v>
      </c>
      <c r="E7490" t="str">
        <f>format_template!$B$21</f>
        <v>3753535037_MV</v>
      </c>
      <c r="F7490" t="str">
        <f si="116" t="shared"/>
        <v>7489</v>
      </c>
    </row>
    <row r="7491" spans="1:6" x14ac:dyDescent="0.25">
      <c r="A7491" t="str">
        <f>format_template!$B$2&amp;E7491&amp;format_template!$C$2&amp;F7491</f>
        <v>_3753535037_MV_7490</v>
      </c>
      <c r="B7491" t="s">
        <v>15967</v>
      </c>
      <c r="C7491" t="str">
        <f>'Measurement(16)'!A7491</f>
        <v>_3753535037_M_7490</v>
      </c>
      <c r="D7491" t="str">
        <f>'Head(1)'!$A$13</f>
        <v>_1136551</v>
      </c>
      <c r="E7491" t="str">
        <f>format_template!$B$21</f>
        <v>3753535037_MV</v>
      </c>
      <c r="F7491" t="str">
        <f ref="F7491:F7554" si="117" t="shared">MID(C7491,15,10)</f>
        <v>7490</v>
      </c>
    </row>
    <row r="7492" spans="1:6" x14ac:dyDescent="0.25">
      <c r="A7492" t="str">
        <f>format_template!$B$2&amp;E7492&amp;format_template!$C$2&amp;F7492</f>
        <v>_3753535037_MV_7491</v>
      </c>
      <c r="B7492" t="s">
        <v>15968</v>
      </c>
      <c r="C7492" t="str">
        <f>'Measurement(16)'!A7492</f>
        <v>_3753535037_M_7491</v>
      </c>
      <c r="D7492" t="str">
        <f>'Head(1)'!$A$13</f>
        <v>_1136551</v>
      </c>
      <c r="E7492" t="str">
        <f>format_template!$B$21</f>
        <v>3753535037_MV</v>
      </c>
      <c r="F7492" t="str">
        <f si="117" t="shared"/>
        <v>7491</v>
      </c>
    </row>
    <row r="7493" spans="1:6" x14ac:dyDescent="0.25">
      <c r="A7493" t="str">
        <f>format_template!$B$2&amp;E7493&amp;format_template!$C$2&amp;F7493</f>
        <v>_3753535037_MV_7492</v>
      </c>
      <c r="B7493" t="s">
        <v>15969</v>
      </c>
      <c r="C7493" t="str">
        <f>'Measurement(16)'!A7493</f>
        <v>_3753535037_M_7492</v>
      </c>
      <c r="D7493" t="str">
        <f>'Head(1)'!$A$13</f>
        <v>_1136551</v>
      </c>
      <c r="E7493" t="str">
        <f>format_template!$B$21</f>
        <v>3753535037_MV</v>
      </c>
      <c r="F7493" t="str">
        <f si="117" t="shared"/>
        <v>7492</v>
      </c>
    </row>
    <row r="7494" spans="1:6" x14ac:dyDescent="0.25">
      <c r="A7494" t="str">
        <f>format_template!$B$2&amp;E7494&amp;format_template!$C$2&amp;F7494</f>
        <v>_3753535037_MV_7493</v>
      </c>
      <c r="B7494" t="s">
        <v>15970</v>
      </c>
      <c r="C7494" t="str">
        <f>'Measurement(16)'!A7494</f>
        <v>_3753535037_M_7493</v>
      </c>
      <c r="D7494" t="str">
        <f>'Head(1)'!$A$13</f>
        <v>_1136551</v>
      </c>
      <c r="E7494" t="str">
        <f>format_template!$B$21</f>
        <v>3753535037_MV</v>
      </c>
      <c r="F7494" t="str">
        <f si="117" t="shared"/>
        <v>7493</v>
      </c>
    </row>
    <row r="7495" spans="1:6" x14ac:dyDescent="0.25">
      <c r="A7495" t="str">
        <f>format_template!$B$2&amp;E7495&amp;format_template!$C$2&amp;F7495</f>
        <v>_3753535037_MV_7494</v>
      </c>
      <c r="B7495" t="s">
        <v>15971</v>
      </c>
      <c r="C7495" t="str">
        <f>'Measurement(16)'!A7495</f>
        <v>_3753535037_M_7494</v>
      </c>
      <c r="D7495" t="str">
        <f>'Head(1)'!$A$13</f>
        <v>_1136551</v>
      </c>
      <c r="E7495" t="str">
        <f>format_template!$B$21</f>
        <v>3753535037_MV</v>
      </c>
      <c r="F7495" t="str">
        <f si="117" t="shared"/>
        <v>7494</v>
      </c>
    </row>
    <row r="7496" spans="1:6" x14ac:dyDescent="0.25">
      <c r="A7496" t="str">
        <f>format_template!$B$2&amp;E7496&amp;format_template!$C$2&amp;F7496</f>
        <v>_3753535037_MV_7495</v>
      </c>
      <c r="B7496" t="s">
        <v>15972</v>
      </c>
      <c r="C7496" t="str">
        <f>'Measurement(16)'!A7496</f>
        <v>_3753535037_M_7495</v>
      </c>
      <c r="D7496" t="str">
        <f>'Head(1)'!$A$13</f>
        <v>_1136551</v>
      </c>
      <c r="E7496" t="str">
        <f>format_template!$B$21</f>
        <v>3753535037_MV</v>
      </c>
      <c r="F7496" t="str">
        <f si="117" t="shared"/>
        <v>7495</v>
      </c>
    </row>
    <row r="7497" spans="1:6" x14ac:dyDescent="0.25">
      <c r="A7497" t="str">
        <f>format_template!$B$2&amp;E7497&amp;format_template!$C$2&amp;F7497</f>
        <v>_3753535037_MV_7496</v>
      </c>
      <c r="B7497" t="s">
        <v>15973</v>
      </c>
      <c r="C7497" t="str">
        <f>'Measurement(16)'!A7497</f>
        <v>_3753535037_M_7496</v>
      </c>
      <c r="D7497" t="str">
        <f>'Head(1)'!$A$13</f>
        <v>_1136551</v>
      </c>
      <c r="E7497" t="str">
        <f>format_template!$B$21</f>
        <v>3753535037_MV</v>
      </c>
      <c r="F7497" t="str">
        <f si="117" t="shared"/>
        <v>7496</v>
      </c>
    </row>
    <row r="7498" spans="1:6" x14ac:dyDescent="0.25">
      <c r="A7498" t="str">
        <f>format_template!$B$2&amp;E7498&amp;format_template!$C$2&amp;F7498</f>
        <v>_3753535037_MV_7497</v>
      </c>
      <c r="B7498" t="s">
        <v>15974</v>
      </c>
      <c r="C7498" t="str">
        <f>'Measurement(16)'!A7498</f>
        <v>_3753535037_M_7497</v>
      </c>
      <c r="D7498" t="str">
        <f>'Head(1)'!$A$13</f>
        <v>_1136551</v>
      </c>
      <c r="E7498" t="str">
        <f>format_template!$B$21</f>
        <v>3753535037_MV</v>
      </c>
      <c r="F7498" t="str">
        <f si="117" t="shared"/>
        <v>7497</v>
      </c>
    </row>
    <row r="7499" spans="1:6" x14ac:dyDescent="0.25">
      <c r="A7499" t="str">
        <f>format_template!$B$2&amp;E7499&amp;format_template!$C$2&amp;F7499</f>
        <v>_3753535037_MV_7498</v>
      </c>
      <c r="B7499" t="s">
        <v>15975</v>
      </c>
      <c r="C7499" t="str">
        <f>'Measurement(16)'!A7499</f>
        <v>_3753535037_M_7498</v>
      </c>
      <c r="D7499" t="str">
        <f>'Head(1)'!$A$13</f>
        <v>_1136551</v>
      </c>
      <c r="E7499" t="str">
        <f>format_template!$B$21</f>
        <v>3753535037_MV</v>
      </c>
      <c r="F7499" t="str">
        <f si="117" t="shared"/>
        <v>7498</v>
      </c>
    </row>
    <row r="7500" spans="1:6" x14ac:dyDescent="0.25">
      <c r="A7500" t="str">
        <f>format_template!$B$2&amp;E7500&amp;format_template!$C$2&amp;F7500</f>
        <v>_3753535037_MV_7499</v>
      </c>
      <c r="B7500" t="s">
        <v>15976</v>
      </c>
      <c r="C7500" t="str">
        <f>'Measurement(16)'!A7500</f>
        <v>_3753535037_M_7499</v>
      </c>
      <c r="D7500" t="str">
        <f>'Head(1)'!$A$13</f>
        <v>_1136551</v>
      </c>
      <c r="E7500" t="str">
        <f>format_template!$B$21</f>
        <v>3753535037_MV</v>
      </c>
      <c r="F7500" t="str">
        <f si="117" t="shared"/>
        <v>7499</v>
      </c>
    </row>
    <row r="7501" spans="1:6" x14ac:dyDescent="0.25">
      <c r="A7501" t="str">
        <f>format_template!$B$2&amp;E7501&amp;format_template!$C$2&amp;F7501</f>
        <v>_3753535037_MV_7500</v>
      </c>
      <c r="B7501" t="s">
        <v>15977</v>
      </c>
      <c r="C7501" t="str">
        <f>'Measurement(16)'!A7501</f>
        <v>_3753535037_M_7500</v>
      </c>
      <c r="D7501" t="str">
        <f>'Head(1)'!$A$13</f>
        <v>_1136551</v>
      </c>
      <c r="E7501" t="str">
        <f>format_template!$B$21</f>
        <v>3753535037_MV</v>
      </c>
      <c r="F7501" t="str">
        <f si="117" t="shared"/>
        <v>7500</v>
      </c>
    </row>
    <row r="7502" spans="1:6" x14ac:dyDescent="0.25">
      <c r="A7502" t="str">
        <f>format_template!$B$2&amp;E7502&amp;format_template!$C$2&amp;F7502</f>
        <v>_3753535037_MV_7501</v>
      </c>
      <c r="B7502" t="s">
        <v>15978</v>
      </c>
      <c r="C7502" t="str">
        <f>'Measurement(16)'!A7502</f>
        <v>_3753535037_M_7501</v>
      </c>
      <c r="D7502" t="str">
        <f>'Head(1)'!$A$13</f>
        <v>_1136551</v>
      </c>
      <c r="E7502" t="str">
        <f>format_template!$B$21</f>
        <v>3753535037_MV</v>
      </c>
      <c r="F7502" t="str">
        <f si="117" t="shared"/>
        <v>7501</v>
      </c>
    </row>
    <row r="7503" spans="1:6" x14ac:dyDescent="0.25">
      <c r="A7503" t="str">
        <f>format_template!$B$2&amp;E7503&amp;format_template!$C$2&amp;F7503</f>
        <v>_3753535037_MV_7502</v>
      </c>
      <c r="B7503" t="s">
        <v>15979</v>
      </c>
      <c r="C7503" t="str">
        <f>'Measurement(16)'!A7503</f>
        <v>_3753535037_M_7502</v>
      </c>
      <c r="D7503" t="str">
        <f>'Head(1)'!$A$13</f>
        <v>_1136551</v>
      </c>
      <c r="E7503" t="str">
        <f>format_template!$B$21</f>
        <v>3753535037_MV</v>
      </c>
      <c r="F7503" t="str">
        <f si="117" t="shared"/>
        <v>7502</v>
      </c>
    </row>
    <row r="7504" spans="1:6" x14ac:dyDescent="0.25">
      <c r="A7504" t="str">
        <f>format_template!$B$2&amp;E7504&amp;format_template!$C$2&amp;F7504</f>
        <v>_3753535037_MV_7503</v>
      </c>
      <c r="B7504" t="s">
        <v>15980</v>
      </c>
      <c r="C7504" t="str">
        <f>'Measurement(16)'!A7504</f>
        <v>_3753535037_M_7503</v>
      </c>
      <c r="D7504" t="str">
        <f>'Head(1)'!$A$13</f>
        <v>_1136551</v>
      </c>
      <c r="E7504" t="str">
        <f>format_template!$B$21</f>
        <v>3753535037_MV</v>
      </c>
      <c r="F7504" t="str">
        <f si="117" t="shared"/>
        <v>7503</v>
      </c>
    </row>
    <row r="7505" spans="1:6" x14ac:dyDescent="0.25">
      <c r="A7505" t="str">
        <f>format_template!$B$2&amp;E7505&amp;format_template!$C$2&amp;F7505</f>
        <v>_3753535037_MV_7504</v>
      </c>
      <c r="B7505" t="s">
        <v>15981</v>
      </c>
      <c r="C7505" t="str">
        <f>'Measurement(16)'!A7505</f>
        <v>_3753535037_M_7504</v>
      </c>
      <c r="D7505" t="str">
        <f>'Head(1)'!$A$13</f>
        <v>_1136551</v>
      </c>
      <c r="E7505" t="str">
        <f>format_template!$B$21</f>
        <v>3753535037_MV</v>
      </c>
      <c r="F7505" t="str">
        <f si="117" t="shared"/>
        <v>7504</v>
      </c>
    </row>
    <row r="7506" spans="1:6" x14ac:dyDescent="0.25">
      <c r="A7506" t="str">
        <f>format_template!$B$2&amp;E7506&amp;format_template!$C$2&amp;F7506</f>
        <v>_3753535037_MV_7505</v>
      </c>
      <c r="B7506" t="s">
        <v>15982</v>
      </c>
      <c r="C7506" t="str">
        <f>'Measurement(16)'!A7506</f>
        <v>_3753535037_M_7505</v>
      </c>
      <c r="D7506" t="str">
        <f>'Head(1)'!$A$13</f>
        <v>_1136551</v>
      </c>
      <c r="E7506" t="str">
        <f>format_template!$B$21</f>
        <v>3753535037_MV</v>
      </c>
      <c r="F7506" t="str">
        <f si="117" t="shared"/>
        <v>7505</v>
      </c>
    </row>
    <row r="7507" spans="1:6" x14ac:dyDescent="0.25">
      <c r="A7507" t="str">
        <f>format_template!$B$2&amp;E7507&amp;format_template!$C$2&amp;F7507</f>
        <v>_3753535037_MV_7506</v>
      </c>
      <c r="B7507" t="s">
        <v>15983</v>
      </c>
      <c r="C7507" t="str">
        <f>'Measurement(16)'!A7507</f>
        <v>_3753535037_M_7506</v>
      </c>
      <c r="D7507" t="str">
        <f>'Head(1)'!$A$13</f>
        <v>_1136551</v>
      </c>
      <c r="E7507" t="str">
        <f>format_template!$B$21</f>
        <v>3753535037_MV</v>
      </c>
      <c r="F7507" t="str">
        <f si="117" t="shared"/>
        <v>7506</v>
      </c>
    </row>
    <row r="7508" spans="1:6" x14ac:dyDescent="0.25">
      <c r="A7508" t="str">
        <f>format_template!$B$2&amp;E7508&amp;format_template!$C$2&amp;F7508</f>
        <v>_3753535037_MV_7507</v>
      </c>
      <c r="B7508" t="s">
        <v>15984</v>
      </c>
      <c r="C7508" t="str">
        <f>'Measurement(16)'!A7508</f>
        <v>_3753535037_M_7507</v>
      </c>
      <c r="D7508" t="str">
        <f>'Head(1)'!$A$13</f>
        <v>_1136551</v>
      </c>
      <c r="E7508" t="str">
        <f>format_template!$B$21</f>
        <v>3753535037_MV</v>
      </c>
      <c r="F7508" t="str">
        <f si="117" t="shared"/>
        <v>7507</v>
      </c>
    </row>
    <row r="7509" spans="1:6" x14ac:dyDescent="0.25">
      <c r="A7509" t="str">
        <f>format_template!$B$2&amp;E7509&amp;format_template!$C$2&amp;F7509</f>
        <v>_3753535037_MV_7508</v>
      </c>
      <c r="B7509" t="s">
        <v>15985</v>
      </c>
      <c r="C7509" t="str">
        <f>'Measurement(16)'!A7509</f>
        <v>_3753535037_M_7508</v>
      </c>
      <c r="D7509" t="str">
        <f>'Head(1)'!$A$13</f>
        <v>_1136551</v>
      </c>
      <c r="E7509" t="str">
        <f>format_template!$B$21</f>
        <v>3753535037_MV</v>
      </c>
      <c r="F7509" t="str">
        <f si="117" t="shared"/>
        <v>7508</v>
      </c>
    </row>
    <row r="7510" spans="1:6" x14ac:dyDescent="0.25">
      <c r="A7510" t="str">
        <f>format_template!$B$2&amp;E7510&amp;format_template!$C$2&amp;F7510</f>
        <v>_3753535037_MV_7509</v>
      </c>
      <c r="B7510" t="s">
        <v>15986</v>
      </c>
      <c r="C7510" t="str">
        <f>'Measurement(16)'!A7510</f>
        <v>_3753535037_M_7509</v>
      </c>
      <c r="D7510" t="str">
        <f>'Head(1)'!$A$13</f>
        <v>_1136551</v>
      </c>
      <c r="E7510" t="str">
        <f>format_template!$B$21</f>
        <v>3753535037_MV</v>
      </c>
      <c r="F7510" t="str">
        <f si="117" t="shared"/>
        <v>7509</v>
      </c>
    </row>
    <row r="7511" spans="1:6" x14ac:dyDescent="0.25">
      <c r="A7511" t="str">
        <f>format_template!$B$2&amp;E7511&amp;format_template!$C$2&amp;F7511</f>
        <v>_3753535037_MV_7510</v>
      </c>
      <c r="B7511" t="s">
        <v>15987</v>
      </c>
      <c r="C7511" t="str">
        <f>'Measurement(16)'!A7511</f>
        <v>_3753535037_M_7510</v>
      </c>
      <c r="D7511" t="str">
        <f>'Head(1)'!$A$13</f>
        <v>_1136551</v>
      </c>
      <c r="E7511" t="str">
        <f>format_template!$B$21</f>
        <v>3753535037_MV</v>
      </c>
      <c r="F7511" t="str">
        <f si="117" t="shared"/>
        <v>7510</v>
      </c>
    </row>
    <row r="7512" spans="1:6" x14ac:dyDescent="0.25">
      <c r="A7512" t="str">
        <f>format_template!$B$2&amp;E7512&amp;format_template!$C$2&amp;F7512</f>
        <v>_3753535037_MV_7511</v>
      </c>
      <c r="B7512" t="s">
        <v>15988</v>
      </c>
      <c r="C7512" t="str">
        <f>'Measurement(16)'!A7512</f>
        <v>_3753535037_M_7511</v>
      </c>
      <c r="D7512" t="str">
        <f>'Head(1)'!$A$13</f>
        <v>_1136551</v>
      </c>
      <c r="E7512" t="str">
        <f>format_template!$B$21</f>
        <v>3753535037_MV</v>
      </c>
      <c r="F7512" t="str">
        <f si="117" t="shared"/>
        <v>7511</v>
      </c>
    </row>
    <row r="7513" spans="1:6" x14ac:dyDescent="0.25">
      <c r="A7513" t="str">
        <f>format_template!$B$2&amp;E7513&amp;format_template!$C$2&amp;F7513</f>
        <v>_3753535037_MV_7512</v>
      </c>
      <c r="B7513" t="s">
        <v>15989</v>
      </c>
      <c r="C7513" t="str">
        <f>'Measurement(16)'!A7513</f>
        <v>_3753535037_M_7512</v>
      </c>
      <c r="D7513" t="str">
        <f>'Head(1)'!$A$13</f>
        <v>_1136551</v>
      </c>
      <c r="E7513" t="str">
        <f>format_template!$B$21</f>
        <v>3753535037_MV</v>
      </c>
      <c r="F7513" t="str">
        <f si="117" t="shared"/>
        <v>7512</v>
      </c>
    </row>
    <row r="7514" spans="1:6" x14ac:dyDescent="0.25">
      <c r="A7514" t="str">
        <f>format_template!$B$2&amp;E7514&amp;format_template!$C$2&amp;F7514</f>
        <v>_3753535037_MV_7513</v>
      </c>
      <c r="B7514" t="s">
        <v>15990</v>
      </c>
      <c r="C7514" t="str">
        <f>'Measurement(16)'!A7514</f>
        <v>_3753535037_M_7513</v>
      </c>
      <c r="D7514" t="str">
        <f>'Head(1)'!$A$13</f>
        <v>_1136551</v>
      </c>
      <c r="E7514" t="str">
        <f>format_template!$B$21</f>
        <v>3753535037_MV</v>
      </c>
      <c r="F7514" t="str">
        <f si="117" t="shared"/>
        <v>7513</v>
      </c>
    </row>
    <row r="7515" spans="1:6" x14ac:dyDescent="0.25">
      <c r="A7515" t="str">
        <f>format_template!$B$2&amp;E7515&amp;format_template!$C$2&amp;F7515</f>
        <v>_3753535037_MV_7514</v>
      </c>
      <c r="B7515" t="s">
        <v>15991</v>
      </c>
      <c r="C7515" t="str">
        <f>'Measurement(16)'!A7515</f>
        <v>_3753535037_M_7514</v>
      </c>
      <c r="D7515" t="str">
        <f>'Head(1)'!$A$13</f>
        <v>_1136551</v>
      </c>
      <c r="E7515" t="str">
        <f>format_template!$B$21</f>
        <v>3753535037_MV</v>
      </c>
      <c r="F7515" t="str">
        <f si="117" t="shared"/>
        <v>7514</v>
      </c>
    </row>
    <row r="7516" spans="1:6" x14ac:dyDescent="0.25">
      <c r="A7516" t="str">
        <f>format_template!$B$2&amp;E7516&amp;format_template!$C$2&amp;F7516</f>
        <v>_3753535037_MV_7515</v>
      </c>
      <c r="B7516" t="s">
        <v>15992</v>
      </c>
      <c r="C7516" t="str">
        <f>'Measurement(16)'!A7516</f>
        <v>_3753535037_M_7515</v>
      </c>
      <c r="D7516" t="str">
        <f>'Head(1)'!$A$13</f>
        <v>_1136551</v>
      </c>
      <c r="E7516" t="str">
        <f>format_template!$B$21</f>
        <v>3753535037_MV</v>
      </c>
      <c r="F7516" t="str">
        <f si="117" t="shared"/>
        <v>7515</v>
      </c>
    </row>
    <row r="7517" spans="1:6" x14ac:dyDescent="0.25">
      <c r="A7517" t="str">
        <f>format_template!$B$2&amp;E7517&amp;format_template!$C$2&amp;F7517</f>
        <v>_3753535037_MV_7516</v>
      </c>
      <c r="B7517" t="s">
        <v>15993</v>
      </c>
      <c r="C7517" t="str">
        <f>'Measurement(16)'!A7517</f>
        <v>_3753535037_M_7516</v>
      </c>
      <c r="D7517" t="str">
        <f>'Head(1)'!$A$13</f>
        <v>_1136551</v>
      </c>
      <c r="E7517" t="str">
        <f>format_template!$B$21</f>
        <v>3753535037_MV</v>
      </c>
      <c r="F7517" t="str">
        <f si="117" t="shared"/>
        <v>7516</v>
      </c>
    </row>
    <row r="7518" spans="1:6" x14ac:dyDescent="0.25">
      <c r="A7518" t="str">
        <f>format_template!$B$2&amp;E7518&amp;format_template!$C$2&amp;F7518</f>
        <v>_3753535037_MV_7517</v>
      </c>
      <c r="B7518" t="s">
        <v>15994</v>
      </c>
      <c r="C7518" t="str">
        <f>'Measurement(16)'!A7518</f>
        <v>_3753535037_M_7517</v>
      </c>
      <c r="D7518" t="str">
        <f>'Head(1)'!$A$13</f>
        <v>_1136551</v>
      </c>
      <c r="E7518" t="str">
        <f>format_template!$B$21</f>
        <v>3753535037_MV</v>
      </c>
      <c r="F7518" t="str">
        <f si="117" t="shared"/>
        <v>7517</v>
      </c>
    </row>
    <row r="7519" spans="1:6" x14ac:dyDescent="0.25">
      <c r="A7519" t="str">
        <f>format_template!$B$2&amp;E7519&amp;format_template!$C$2&amp;F7519</f>
        <v>_3753535037_MV_7518</v>
      </c>
      <c r="B7519" t="s">
        <v>15995</v>
      </c>
      <c r="C7519" t="str">
        <f>'Measurement(16)'!A7519</f>
        <v>_3753535037_M_7518</v>
      </c>
      <c r="D7519" t="str">
        <f>'Head(1)'!$A$13</f>
        <v>_1136551</v>
      </c>
      <c r="E7519" t="str">
        <f>format_template!$B$21</f>
        <v>3753535037_MV</v>
      </c>
      <c r="F7519" t="str">
        <f si="117" t="shared"/>
        <v>7518</v>
      </c>
    </row>
    <row r="7520" spans="1:6" x14ac:dyDescent="0.25">
      <c r="A7520" t="str">
        <f>format_template!$B$2&amp;E7520&amp;format_template!$C$2&amp;F7520</f>
        <v>_3753535037_MV_7519</v>
      </c>
      <c r="B7520" t="s">
        <v>15996</v>
      </c>
      <c r="C7520" t="str">
        <f>'Measurement(16)'!A7520</f>
        <v>_3753535037_M_7519</v>
      </c>
      <c r="D7520" t="str">
        <f>'Head(1)'!$A$13</f>
        <v>_1136551</v>
      </c>
      <c r="E7520" t="str">
        <f>format_template!$B$21</f>
        <v>3753535037_MV</v>
      </c>
      <c r="F7520" t="str">
        <f si="117" t="shared"/>
        <v>7519</v>
      </c>
    </row>
    <row r="7521" spans="1:6" x14ac:dyDescent="0.25">
      <c r="A7521" t="str">
        <f>format_template!$B$2&amp;E7521&amp;format_template!$C$2&amp;F7521</f>
        <v>_3753535037_MV_7520</v>
      </c>
      <c r="B7521" t="s">
        <v>15997</v>
      </c>
      <c r="C7521" t="str">
        <f>'Measurement(16)'!A7521</f>
        <v>_3753535037_M_7520</v>
      </c>
      <c r="D7521" t="str">
        <f>'Head(1)'!$A$13</f>
        <v>_1136551</v>
      </c>
      <c r="E7521" t="str">
        <f>format_template!$B$21</f>
        <v>3753535037_MV</v>
      </c>
      <c r="F7521" t="str">
        <f si="117" t="shared"/>
        <v>7520</v>
      </c>
    </row>
    <row r="7522" spans="1:6" x14ac:dyDescent="0.25">
      <c r="A7522" t="str">
        <f>format_template!$B$2&amp;E7522&amp;format_template!$C$2&amp;F7522</f>
        <v>_3753535037_MV_7521</v>
      </c>
      <c r="B7522" t="s">
        <v>15998</v>
      </c>
      <c r="C7522" t="str">
        <f>'Measurement(16)'!A7522</f>
        <v>_3753535037_M_7521</v>
      </c>
      <c r="D7522" t="str">
        <f>'Head(1)'!$A$13</f>
        <v>_1136551</v>
      </c>
      <c r="E7522" t="str">
        <f>format_template!$B$21</f>
        <v>3753535037_MV</v>
      </c>
      <c r="F7522" t="str">
        <f si="117" t="shared"/>
        <v>7521</v>
      </c>
    </row>
    <row r="7523" spans="1:6" x14ac:dyDescent="0.25">
      <c r="A7523" t="str">
        <f>format_template!$B$2&amp;E7523&amp;format_template!$C$2&amp;F7523</f>
        <v>_3753535037_MV_7522</v>
      </c>
      <c r="B7523" t="s">
        <v>15999</v>
      </c>
      <c r="C7523" t="str">
        <f>'Measurement(16)'!A7523</f>
        <v>_3753535037_M_7522</v>
      </c>
      <c r="D7523" t="str">
        <f>'Head(1)'!$A$13</f>
        <v>_1136551</v>
      </c>
      <c r="E7523" t="str">
        <f>format_template!$B$21</f>
        <v>3753535037_MV</v>
      </c>
      <c r="F7523" t="str">
        <f si="117" t="shared"/>
        <v>7522</v>
      </c>
    </row>
    <row r="7524" spans="1:6" x14ac:dyDescent="0.25">
      <c r="A7524" t="str">
        <f>format_template!$B$2&amp;E7524&amp;format_template!$C$2&amp;F7524</f>
        <v>_3753535037_MV_7523</v>
      </c>
      <c r="B7524" t="s">
        <v>16000</v>
      </c>
      <c r="C7524" t="str">
        <f>'Measurement(16)'!A7524</f>
        <v>_3753535037_M_7523</v>
      </c>
      <c r="D7524" t="str">
        <f>'Head(1)'!$A$13</f>
        <v>_1136551</v>
      </c>
      <c r="E7524" t="str">
        <f>format_template!$B$21</f>
        <v>3753535037_MV</v>
      </c>
      <c r="F7524" t="str">
        <f si="117" t="shared"/>
        <v>7523</v>
      </c>
    </row>
    <row r="7525" spans="1:6" x14ac:dyDescent="0.25">
      <c r="A7525" t="str">
        <f>format_template!$B$2&amp;E7525&amp;format_template!$C$2&amp;F7525</f>
        <v>_3753535037_MV_7524</v>
      </c>
      <c r="B7525" t="s">
        <v>16001</v>
      </c>
      <c r="C7525" t="str">
        <f>'Measurement(16)'!A7525</f>
        <v>_3753535037_M_7524</v>
      </c>
      <c r="D7525" t="str">
        <f>'Head(1)'!$A$13</f>
        <v>_1136551</v>
      </c>
      <c r="E7525" t="str">
        <f>format_template!$B$21</f>
        <v>3753535037_MV</v>
      </c>
      <c r="F7525" t="str">
        <f si="117" t="shared"/>
        <v>7524</v>
      </c>
    </row>
    <row r="7526" spans="1:6" x14ac:dyDescent="0.25">
      <c r="A7526" t="str">
        <f>format_template!$B$2&amp;E7526&amp;format_template!$C$2&amp;F7526</f>
        <v>_3753535037_MV_7525</v>
      </c>
      <c r="B7526" t="s">
        <v>16002</v>
      </c>
      <c r="C7526" t="str">
        <f>'Measurement(16)'!A7526</f>
        <v>_3753535037_M_7525</v>
      </c>
      <c r="D7526" t="str">
        <f>'Head(1)'!$A$13</f>
        <v>_1136551</v>
      </c>
      <c r="E7526" t="str">
        <f>format_template!$B$21</f>
        <v>3753535037_MV</v>
      </c>
      <c r="F7526" t="str">
        <f si="117" t="shared"/>
        <v>7525</v>
      </c>
    </row>
    <row r="7527" spans="1:6" x14ac:dyDescent="0.25">
      <c r="A7527" t="str">
        <f>format_template!$B$2&amp;E7527&amp;format_template!$C$2&amp;F7527</f>
        <v>_3753535037_MV_7526</v>
      </c>
      <c r="B7527" t="s">
        <v>16003</v>
      </c>
      <c r="C7527" t="str">
        <f>'Measurement(16)'!A7527</f>
        <v>_3753535037_M_7526</v>
      </c>
      <c r="D7527" t="str">
        <f>'Head(1)'!$A$13</f>
        <v>_1136551</v>
      </c>
      <c r="E7527" t="str">
        <f>format_template!$B$21</f>
        <v>3753535037_MV</v>
      </c>
      <c r="F7527" t="str">
        <f si="117" t="shared"/>
        <v>7526</v>
      </c>
    </row>
    <row r="7528" spans="1:6" x14ac:dyDescent="0.25">
      <c r="A7528" t="str">
        <f>format_template!$B$2&amp;E7528&amp;format_template!$C$2&amp;F7528</f>
        <v>_3753535037_MV_7527</v>
      </c>
      <c r="B7528" t="s">
        <v>16004</v>
      </c>
      <c r="C7528" t="str">
        <f>'Measurement(16)'!A7528</f>
        <v>_3753535037_M_7527</v>
      </c>
      <c r="D7528" t="str">
        <f>'Head(1)'!$A$13</f>
        <v>_1136551</v>
      </c>
      <c r="E7528" t="str">
        <f>format_template!$B$21</f>
        <v>3753535037_MV</v>
      </c>
      <c r="F7528" t="str">
        <f si="117" t="shared"/>
        <v>7527</v>
      </c>
    </row>
    <row r="7529" spans="1:6" x14ac:dyDescent="0.25">
      <c r="A7529" t="str">
        <f>format_template!$B$2&amp;E7529&amp;format_template!$C$2&amp;F7529</f>
        <v>_3753535037_MV_7528</v>
      </c>
      <c r="B7529" t="s">
        <v>16005</v>
      </c>
      <c r="C7529" t="str">
        <f>'Measurement(16)'!A7529</f>
        <v>_3753535037_M_7528</v>
      </c>
      <c r="D7529" t="str">
        <f>'Head(1)'!$A$13</f>
        <v>_1136551</v>
      </c>
      <c r="E7529" t="str">
        <f>format_template!$B$21</f>
        <v>3753535037_MV</v>
      </c>
      <c r="F7529" t="str">
        <f si="117" t="shared"/>
        <v>7528</v>
      </c>
    </row>
    <row r="7530" spans="1:6" x14ac:dyDescent="0.25">
      <c r="A7530" t="str">
        <f>format_template!$B$2&amp;E7530&amp;format_template!$C$2&amp;F7530</f>
        <v>_3753535037_MV_7529</v>
      </c>
      <c r="B7530" t="s">
        <v>16006</v>
      </c>
      <c r="C7530" t="str">
        <f>'Measurement(16)'!A7530</f>
        <v>_3753535037_M_7529</v>
      </c>
      <c r="D7530" t="str">
        <f>'Head(1)'!$A$13</f>
        <v>_1136551</v>
      </c>
      <c r="E7530" t="str">
        <f>format_template!$B$21</f>
        <v>3753535037_MV</v>
      </c>
      <c r="F7530" t="str">
        <f si="117" t="shared"/>
        <v>7529</v>
      </c>
    </row>
    <row r="7531" spans="1:6" x14ac:dyDescent="0.25">
      <c r="A7531" t="str">
        <f>format_template!$B$2&amp;E7531&amp;format_template!$C$2&amp;F7531</f>
        <v>_3753535037_MV_7530</v>
      </c>
      <c r="B7531" t="s">
        <v>16007</v>
      </c>
      <c r="C7531" t="str">
        <f>'Measurement(16)'!A7531</f>
        <v>_3753535037_M_7530</v>
      </c>
      <c r="D7531" t="str">
        <f>'Head(1)'!$A$13</f>
        <v>_1136551</v>
      </c>
      <c r="E7531" t="str">
        <f>format_template!$B$21</f>
        <v>3753535037_MV</v>
      </c>
      <c r="F7531" t="str">
        <f si="117" t="shared"/>
        <v>7530</v>
      </c>
    </row>
    <row r="7532" spans="1:6" x14ac:dyDescent="0.25">
      <c r="A7532" t="str">
        <f>format_template!$B$2&amp;E7532&amp;format_template!$C$2&amp;F7532</f>
        <v>_3753535037_MV_7531</v>
      </c>
      <c r="B7532" t="s">
        <v>16008</v>
      </c>
      <c r="C7532" t="str">
        <f>'Measurement(16)'!A7532</f>
        <v>_3753535037_M_7531</v>
      </c>
      <c r="D7532" t="str">
        <f>'Head(1)'!$A$13</f>
        <v>_1136551</v>
      </c>
      <c r="E7532" t="str">
        <f>format_template!$B$21</f>
        <v>3753535037_MV</v>
      </c>
      <c r="F7532" t="str">
        <f si="117" t="shared"/>
        <v>7531</v>
      </c>
    </row>
    <row r="7533" spans="1:6" x14ac:dyDescent="0.25">
      <c r="A7533" t="str">
        <f>format_template!$B$2&amp;E7533&amp;format_template!$C$2&amp;F7533</f>
        <v>_3753535037_MV_7532</v>
      </c>
      <c r="B7533" t="s">
        <v>16009</v>
      </c>
      <c r="C7533" t="str">
        <f>'Measurement(16)'!A7533</f>
        <v>_3753535037_M_7532</v>
      </c>
      <c r="D7533" t="str">
        <f>'Head(1)'!$A$13</f>
        <v>_1136551</v>
      </c>
      <c r="E7533" t="str">
        <f>format_template!$B$21</f>
        <v>3753535037_MV</v>
      </c>
      <c r="F7533" t="str">
        <f si="117" t="shared"/>
        <v>7532</v>
      </c>
    </row>
    <row r="7534" spans="1:6" x14ac:dyDescent="0.25">
      <c r="A7534" t="str">
        <f>format_template!$B$2&amp;E7534&amp;format_template!$C$2&amp;F7534</f>
        <v>_3753535037_MV_7533</v>
      </c>
      <c r="B7534" t="s">
        <v>16010</v>
      </c>
      <c r="C7534" t="str">
        <f>'Measurement(16)'!A7534</f>
        <v>_3753535037_M_7533</v>
      </c>
      <c r="D7534" t="str">
        <f>'Head(1)'!$A$13</f>
        <v>_1136551</v>
      </c>
      <c r="E7534" t="str">
        <f>format_template!$B$21</f>
        <v>3753535037_MV</v>
      </c>
      <c r="F7534" t="str">
        <f si="117" t="shared"/>
        <v>7533</v>
      </c>
    </row>
    <row r="7535" spans="1:6" x14ac:dyDescent="0.25">
      <c r="A7535" t="str">
        <f>format_template!$B$2&amp;E7535&amp;format_template!$C$2&amp;F7535</f>
        <v>_3753535037_MV_7534</v>
      </c>
      <c r="B7535" t="s">
        <v>16011</v>
      </c>
      <c r="C7535" t="str">
        <f>'Measurement(16)'!A7535</f>
        <v>_3753535037_M_7534</v>
      </c>
      <c r="D7535" t="str">
        <f>'Head(1)'!$A$13</f>
        <v>_1136551</v>
      </c>
      <c r="E7535" t="str">
        <f>format_template!$B$21</f>
        <v>3753535037_MV</v>
      </c>
      <c r="F7535" t="str">
        <f si="117" t="shared"/>
        <v>7534</v>
      </c>
    </row>
    <row r="7536" spans="1:6" x14ac:dyDescent="0.25">
      <c r="A7536" t="str">
        <f>format_template!$B$2&amp;E7536&amp;format_template!$C$2&amp;F7536</f>
        <v>_3753535037_MV_7535</v>
      </c>
      <c r="B7536" t="s">
        <v>16012</v>
      </c>
      <c r="C7536" t="str">
        <f>'Measurement(16)'!A7536</f>
        <v>_3753535037_M_7535</v>
      </c>
      <c r="D7536" t="str">
        <f>'Head(1)'!$A$13</f>
        <v>_1136551</v>
      </c>
      <c r="E7536" t="str">
        <f>format_template!$B$21</f>
        <v>3753535037_MV</v>
      </c>
      <c r="F7536" t="str">
        <f si="117" t="shared"/>
        <v>7535</v>
      </c>
    </row>
    <row r="7537" spans="1:6" x14ac:dyDescent="0.25">
      <c r="A7537" t="str">
        <f>format_template!$B$2&amp;E7537&amp;format_template!$C$2&amp;F7537</f>
        <v>_3753535037_MV_7536</v>
      </c>
      <c r="B7537" t="s">
        <v>16013</v>
      </c>
      <c r="C7537" t="str">
        <f>'Measurement(16)'!A7537</f>
        <v>_3753535037_M_7536</v>
      </c>
      <c r="D7537" t="str">
        <f>'Head(1)'!$A$13</f>
        <v>_1136551</v>
      </c>
      <c r="E7537" t="str">
        <f>format_template!$B$21</f>
        <v>3753535037_MV</v>
      </c>
      <c r="F7537" t="str">
        <f si="117" t="shared"/>
        <v>7536</v>
      </c>
    </row>
    <row r="7538" spans="1:6" x14ac:dyDescent="0.25">
      <c r="A7538" t="str">
        <f>format_template!$B$2&amp;E7538&amp;format_template!$C$2&amp;F7538</f>
        <v>_3753535037_MV_7537</v>
      </c>
      <c r="B7538" t="s">
        <v>16014</v>
      </c>
      <c r="C7538" t="str">
        <f>'Measurement(16)'!A7538</f>
        <v>_3753535037_M_7537</v>
      </c>
      <c r="D7538" t="str">
        <f>'Head(1)'!$A$13</f>
        <v>_1136551</v>
      </c>
      <c r="E7538" t="str">
        <f>format_template!$B$21</f>
        <v>3753535037_MV</v>
      </c>
      <c r="F7538" t="str">
        <f si="117" t="shared"/>
        <v>7537</v>
      </c>
    </row>
    <row r="7539" spans="1:6" x14ac:dyDescent="0.25">
      <c r="A7539" t="str">
        <f>format_template!$B$2&amp;E7539&amp;format_template!$C$2&amp;F7539</f>
        <v>_3753535037_MV_7538</v>
      </c>
      <c r="B7539" t="s">
        <v>16015</v>
      </c>
      <c r="C7539" t="str">
        <f>'Measurement(16)'!A7539</f>
        <v>_3753535037_M_7538</v>
      </c>
      <c r="D7539" t="str">
        <f>'Head(1)'!$A$13</f>
        <v>_1136551</v>
      </c>
      <c r="E7539" t="str">
        <f>format_template!$B$21</f>
        <v>3753535037_MV</v>
      </c>
      <c r="F7539" t="str">
        <f si="117" t="shared"/>
        <v>7538</v>
      </c>
    </row>
    <row r="7540" spans="1:6" x14ac:dyDescent="0.25">
      <c r="A7540" t="str">
        <f>format_template!$B$2&amp;E7540&amp;format_template!$C$2&amp;F7540</f>
        <v>_3753535037_MV_7539</v>
      </c>
      <c r="B7540" t="s">
        <v>16016</v>
      </c>
      <c r="C7540" t="str">
        <f>'Measurement(16)'!A7540</f>
        <v>_3753535037_M_7539</v>
      </c>
      <c r="D7540" t="str">
        <f>'Head(1)'!$A$13</f>
        <v>_1136551</v>
      </c>
      <c r="E7540" t="str">
        <f>format_template!$B$21</f>
        <v>3753535037_MV</v>
      </c>
      <c r="F7540" t="str">
        <f si="117" t="shared"/>
        <v>7539</v>
      </c>
    </row>
    <row r="7541" spans="1:6" x14ac:dyDescent="0.25">
      <c r="A7541" t="str">
        <f>format_template!$B$2&amp;E7541&amp;format_template!$C$2&amp;F7541</f>
        <v>_3753535037_MV_7540</v>
      </c>
      <c r="B7541" t="s">
        <v>16017</v>
      </c>
      <c r="C7541" t="str">
        <f>'Measurement(16)'!A7541</f>
        <v>_3753535037_M_7540</v>
      </c>
      <c r="D7541" t="str">
        <f>'Head(1)'!$A$13</f>
        <v>_1136551</v>
      </c>
      <c r="E7541" t="str">
        <f>format_template!$B$21</f>
        <v>3753535037_MV</v>
      </c>
      <c r="F7541" t="str">
        <f si="117" t="shared"/>
        <v>7540</v>
      </c>
    </row>
    <row r="7542" spans="1:6" x14ac:dyDescent="0.25">
      <c r="A7542" t="str">
        <f>format_template!$B$2&amp;E7542&amp;format_template!$C$2&amp;F7542</f>
        <v>_3753535037_MV_7541</v>
      </c>
      <c r="B7542" t="s">
        <v>16018</v>
      </c>
      <c r="C7542" t="str">
        <f>'Measurement(16)'!A7542</f>
        <v>_3753535037_M_7541</v>
      </c>
      <c r="D7542" t="str">
        <f>'Head(1)'!$A$13</f>
        <v>_1136551</v>
      </c>
      <c r="E7542" t="str">
        <f>format_template!$B$21</f>
        <v>3753535037_MV</v>
      </c>
      <c r="F7542" t="str">
        <f si="117" t="shared"/>
        <v>7541</v>
      </c>
    </row>
    <row r="7543" spans="1:6" x14ac:dyDescent="0.25">
      <c r="A7543" t="str">
        <f>format_template!$B$2&amp;E7543&amp;format_template!$C$2&amp;F7543</f>
        <v>_3753535037_MV_7542</v>
      </c>
      <c r="B7543" t="s">
        <v>16019</v>
      </c>
      <c r="C7543" t="str">
        <f>'Measurement(16)'!A7543</f>
        <v>_3753535037_M_7542</v>
      </c>
      <c r="D7543" t="str">
        <f>'Head(1)'!$A$13</f>
        <v>_1136551</v>
      </c>
      <c r="E7543" t="str">
        <f>format_template!$B$21</f>
        <v>3753535037_MV</v>
      </c>
      <c r="F7543" t="str">
        <f si="117" t="shared"/>
        <v>7542</v>
      </c>
    </row>
    <row r="7544" spans="1:6" x14ac:dyDescent="0.25">
      <c r="A7544" t="str">
        <f>format_template!$B$2&amp;E7544&amp;format_template!$C$2&amp;F7544</f>
        <v>_3753535037_MV_7543</v>
      </c>
      <c r="B7544" t="s">
        <v>16020</v>
      </c>
      <c r="C7544" t="str">
        <f>'Measurement(16)'!A7544</f>
        <v>_3753535037_M_7543</v>
      </c>
      <c r="D7544" t="str">
        <f>'Head(1)'!$A$13</f>
        <v>_1136551</v>
      </c>
      <c r="E7544" t="str">
        <f>format_template!$B$21</f>
        <v>3753535037_MV</v>
      </c>
      <c r="F7544" t="str">
        <f si="117" t="shared"/>
        <v>7543</v>
      </c>
    </row>
    <row r="7545" spans="1:6" x14ac:dyDescent="0.25">
      <c r="A7545" t="str">
        <f>format_template!$B$2&amp;E7545&amp;format_template!$C$2&amp;F7545</f>
        <v>_3753535037_MV_7544</v>
      </c>
      <c r="B7545" t="s">
        <v>16021</v>
      </c>
      <c r="C7545" t="str">
        <f>'Measurement(16)'!A7545</f>
        <v>_3753535037_M_7544</v>
      </c>
      <c r="D7545" t="str">
        <f>'Head(1)'!$A$13</f>
        <v>_1136551</v>
      </c>
      <c r="E7545" t="str">
        <f>format_template!$B$21</f>
        <v>3753535037_MV</v>
      </c>
      <c r="F7545" t="str">
        <f si="117" t="shared"/>
        <v>7544</v>
      </c>
    </row>
    <row r="7546" spans="1:6" x14ac:dyDescent="0.25">
      <c r="A7546" t="str">
        <f>format_template!$B$2&amp;E7546&amp;format_template!$C$2&amp;F7546</f>
        <v>_3753535037_MV_7545</v>
      </c>
      <c r="B7546" t="s">
        <v>16022</v>
      </c>
      <c r="C7546" t="str">
        <f>'Measurement(16)'!A7546</f>
        <v>_3753535037_M_7545</v>
      </c>
      <c r="D7546" t="str">
        <f>'Head(1)'!$A$13</f>
        <v>_1136551</v>
      </c>
      <c r="E7546" t="str">
        <f>format_template!$B$21</f>
        <v>3753535037_MV</v>
      </c>
      <c r="F7546" t="str">
        <f si="117" t="shared"/>
        <v>7545</v>
      </c>
    </row>
    <row r="7547" spans="1:6" x14ac:dyDescent="0.25">
      <c r="A7547" t="str">
        <f>format_template!$B$2&amp;E7547&amp;format_template!$C$2&amp;F7547</f>
        <v>_3753535037_MV_7546</v>
      </c>
      <c r="B7547" t="s">
        <v>16023</v>
      </c>
      <c r="C7547" t="str">
        <f>'Measurement(16)'!A7547</f>
        <v>_3753535037_M_7546</v>
      </c>
      <c r="D7547" t="str">
        <f>'Head(1)'!$A$13</f>
        <v>_1136551</v>
      </c>
      <c r="E7547" t="str">
        <f>format_template!$B$21</f>
        <v>3753535037_MV</v>
      </c>
      <c r="F7547" t="str">
        <f si="117" t="shared"/>
        <v>7546</v>
      </c>
    </row>
    <row r="7548" spans="1:6" x14ac:dyDescent="0.25">
      <c r="A7548" t="str">
        <f>format_template!$B$2&amp;E7548&amp;format_template!$C$2&amp;F7548</f>
        <v>_3753535037_MV_7547</v>
      </c>
      <c r="B7548" t="s">
        <v>16024</v>
      </c>
      <c r="C7548" t="str">
        <f>'Measurement(16)'!A7548</f>
        <v>_3753535037_M_7547</v>
      </c>
      <c r="D7548" t="str">
        <f>'Head(1)'!$A$13</f>
        <v>_1136551</v>
      </c>
      <c r="E7548" t="str">
        <f>format_template!$B$21</f>
        <v>3753535037_MV</v>
      </c>
      <c r="F7548" t="str">
        <f si="117" t="shared"/>
        <v>7547</v>
      </c>
    </row>
    <row r="7549" spans="1:6" x14ac:dyDescent="0.25">
      <c r="A7549" t="str">
        <f>format_template!$B$2&amp;E7549&amp;format_template!$C$2&amp;F7549</f>
        <v>_3753535037_MV_7548</v>
      </c>
      <c r="B7549" t="s">
        <v>16025</v>
      </c>
      <c r="C7549" t="str">
        <f>'Measurement(16)'!A7549</f>
        <v>_3753535037_M_7548</v>
      </c>
      <c r="D7549" t="str">
        <f>'Head(1)'!$A$13</f>
        <v>_1136551</v>
      </c>
      <c r="E7549" t="str">
        <f>format_template!$B$21</f>
        <v>3753535037_MV</v>
      </c>
      <c r="F7549" t="str">
        <f si="117" t="shared"/>
        <v>7548</v>
      </c>
    </row>
    <row r="7550" spans="1:6" x14ac:dyDescent="0.25">
      <c r="A7550" t="str">
        <f>format_template!$B$2&amp;E7550&amp;format_template!$C$2&amp;F7550</f>
        <v>_3753535037_MV_7549</v>
      </c>
      <c r="B7550" t="s">
        <v>16026</v>
      </c>
      <c r="C7550" t="str">
        <f>'Measurement(16)'!A7550</f>
        <v>_3753535037_M_7549</v>
      </c>
      <c r="D7550" t="str">
        <f>'Head(1)'!$A$13</f>
        <v>_1136551</v>
      </c>
      <c r="E7550" t="str">
        <f>format_template!$B$21</f>
        <v>3753535037_MV</v>
      </c>
      <c r="F7550" t="str">
        <f si="117" t="shared"/>
        <v>7549</v>
      </c>
    </row>
    <row r="7551" spans="1:6" x14ac:dyDescent="0.25">
      <c r="A7551" t="str">
        <f>format_template!$B$2&amp;E7551&amp;format_template!$C$2&amp;F7551</f>
        <v>_3753535037_MV_7550</v>
      </c>
      <c r="B7551" t="s">
        <v>16027</v>
      </c>
      <c r="C7551" t="str">
        <f>'Measurement(16)'!A7551</f>
        <v>_3753535037_M_7550</v>
      </c>
      <c r="D7551" t="str">
        <f>'Head(1)'!$A$13</f>
        <v>_1136551</v>
      </c>
      <c r="E7551" t="str">
        <f>format_template!$B$21</f>
        <v>3753535037_MV</v>
      </c>
      <c r="F7551" t="str">
        <f si="117" t="shared"/>
        <v>7550</v>
      </c>
    </row>
    <row r="7552" spans="1:6" x14ac:dyDescent="0.25">
      <c r="A7552" t="str">
        <f>format_template!$B$2&amp;E7552&amp;format_template!$C$2&amp;F7552</f>
        <v>_3753535037_MV_7551</v>
      </c>
      <c r="B7552" t="s">
        <v>16028</v>
      </c>
      <c r="C7552" t="str">
        <f>'Measurement(16)'!A7552</f>
        <v>_3753535037_M_7551</v>
      </c>
      <c r="D7552" t="str">
        <f>'Head(1)'!$A$13</f>
        <v>_1136551</v>
      </c>
      <c r="E7552" t="str">
        <f>format_template!$B$21</f>
        <v>3753535037_MV</v>
      </c>
      <c r="F7552" t="str">
        <f si="117" t="shared"/>
        <v>7551</v>
      </c>
    </row>
    <row r="7553" spans="1:6" x14ac:dyDescent="0.25">
      <c r="A7553" t="str">
        <f>format_template!$B$2&amp;E7553&amp;format_template!$C$2&amp;F7553</f>
        <v>_3753535037_MV_7552</v>
      </c>
      <c r="B7553" t="s">
        <v>16029</v>
      </c>
      <c r="C7553" t="str">
        <f>'Measurement(16)'!A7553</f>
        <v>_3753535037_M_7552</v>
      </c>
      <c r="D7553" t="str">
        <f>'Head(1)'!$A$13</f>
        <v>_1136551</v>
      </c>
      <c r="E7553" t="str">
        <f>format_template!$B$21</f>
        <v>3753535037_MV</v>
      </c>
      <c r="F7553" t="str">
        <f si="117" t="shared"/>
        <v>7552</v>
      </c>
    </row>
    <row r="7554" spans="1:6" x14ac:dyDescent="0.25">
      <c r="A7554" t="str">
        <f>format_template!$B$2&amp;E7554&amp;format_template!$C$2&amp;F7554</f>
        <v>_3753535037_MV_7553</v>
      </c>
      <c r="B7554" t="s">
        <v>16030</v>
      </c>
      <c r="C7554" t="str">
        <f>'Measurement(16)'!A7554</f>
        <v>_3753535037_M_7553</v>
      </c>
      <c r="D7554" t="str">
        <f>'Head(1)'!$A$13</f>
        <v>_1136551</v>
      </c>
      <c r="E7554" t="str">
        <f>format_template!$B$21</f>
        <v>3753535037_MV</v>
      </c>
      <c r="F7554" t="str">
        <f si="117" t="shared"/>
        <v>7553</v>
      </c>
    </row>
    <row r="7555" spans="1:6" x14ac:dyDescent="0.25">
      <c r="A7555" t="str">
        <f>format_template!$B$2&amp;E7555&amp;format_template!$C$2&amp;F7555</f>
        <v>_3753535037_MV_7554</v>
      </c>
      <c r="B7555" t="s">
        <v>16031</v>
      </c>
      <c r="C7555" t="str">
        <f>'Measurement(16)'!A7555</f>
        <v>_3753535037_M_7554</v>
      </c>
      <c r="D7555" t="str">
        <f>'Head(1)'!$A$13</f>
        <v>_1136551</v>
      </c>
      <c r="E7555" t="str">
        <f>format_template!$B$21</f>
        <v>3753535037_MV</v>
      </c>
      <c r="F7555" t="str">
        <f ref="F7555:F7618" si="118" t="shared">MID(C7555,15,10)</f>
        <v>7554</v>
      </c>
    </row>
    <row r="7556" spans="1:6" x14ac:dyDescent="0.25">
      <c r="A7556" t="str">
        <f>format_template!$B$2&amp;E7556&amp;format_template!$C$2&amp;F7556</f>
        <v>_3753535037_MV_7555</v>
      </c>
      <c r="B7556" t="s">
        <v>16032</v>
      </c>
      <c r="C7556" t="str">
        <f>'Measurement(16)'!A7556</f>
        <v>_3753535037_M_7555</v>
      </c>
      <c r="D7556" t="str">
        <f>'Head(1)'!$A$13</f>
        <v>_1136551</v>
      </c>
      <c r="E7556" t="str">
        <f>format_template!$B$21</f>
        <v>3753535037_MV</v>
      </c>
      <c r="F7556" t="str">
        <f si="118" t="shared"/>
        <v>7555</v>
      </c>
    </row>
    <row r="7557" spans="1:6" x14ac:dyDescent="0.25">
      <c r="A7557" t="str">
        <f>format_template!$B$2&amp;E7557&amp;format_template!$C$2&amp;F7557</f>
        <v>_3753535037_MV_7556</v>
      </c>
      <c r="B7557" t="s">
        <v>16033</v>
      </c>
      <c r="C7557" t="str">
        <f>'Measurement(16)'!A7557</f>
        <v>_3753535037_M_7556</v>
      </c>
      <c r="D7557" t="str">
        <f>'Head(1)'!$A$13</f>
        <v>_1136551</v>
      </c>
      <c r="E7557" t="str">
        <f>format_template!$B$21</f>
        <v>3753535037_MV</v>
      </c>
      <c r="F7557" t="str">
        <f si="118" t="shared"/>
        <v>7556</v>
      </c>
    </row>
    <row r="7558" spans="1:6" x14ac:dyDescent="0.25">
      <c r="A7558" t="str">
        <f>format_template!$B$2&amp;E7558&amp;format_template!$C$2&amp;F7558</f>
        <v>_3753535037_MV_7557</v>
      </c>
      <c r="B7558" t="s">
        <v>16034</v>
      </c>
      <c r="C7558" t="str">
        <f>'Measurement(16)'!A7558</f>
        <v>_3753535037_M_7557</v>
      </c>
      <c r="D7558" t="str">
        <f>'Head(1)'!$A$13</f>
        <v>_1136551</v>
      </c>
      <c r="E7558" t="str">
        <f>format_template!$B$21</f>
        <v>3753535037_MV</v>
      </c>
      <c r="F7558" t="str">
        <f si="118" t="shared"/>
        <v>7557</v>
      </c>
    </row>
    <row r="7559" spans="1:6" x14ac:dyDescent="0.25">
      <c r="A7559" t="str">
        <f>format_template!$B$2&amp;E7559&amp;format_template!$C$2&amp;F7559</f>
        <v>_3753535037_MV_7558</v>
      </c>
      <c r="B7559" t="s">
        <v>16035</v>
      </c>
      <c r="C7559" t="str">
        <f>'Measurement(16)'!A7559</f>
        <v>_3753535037_M_7558</v>
      </c>
      <c r="D7559" t="str">
        <f>'Head(1)'!$A$13</f>
        <v>_1136551</v>
      </c>
      <c r="E7559" t="str">
        <f>format_template!$B$21</f>
        <v>3753535037_MV</v>
      </c>
      <c r="F7559" t="str">
        <f si="118" t="shared"/>
        <v>7558</v>
      </c>
    </row>
    <row r="7560" spans="1:6" x14ac:dyDescent="0.25">
      <c r="A7560" t="str">
        <f>format_template!$B$2&amp;E7560&amp;format_template!$C$2&amp;F7560</f>
        <v>_3753535037_MV_7559</v>
      </c>
      <c r="B7560" t="s">
        <v>16036</v>
      </c>
      <c r="C7560" t="str">
        <f>'Measurement(16)'!A7560</f>
        <v>_3753535037_M_7559</v>
      </c>
      <c r="D7560" t="str">
        <f>'Head(1)'!$A$13</f>
        <v>_1136551</v>
      </c>
      <c r="E7560" t="str">
        <f>format_template!$B$21</f>
        <v>3753535037_MV</v>
      </c>
      <c r="F7560" t="str">
        <f si="118" t="shared"/>
        <v>7559</v>
      </c>
    </row>
    <row r="7561" spans="1:6" x14ac:dyDescent="0.25">
      <c r="A7561" t="str">
        <f>format_template!$B$2&amp;E7561&amp;format_template!$C$2&amp;F7561</f>
        <v>_3753535037_MV_7560</v>
      </c>
      <c r="B7561" t="s">
        <v>16037</v>
      </c>
      <c r="C7561" t="str">
        <f>'Measurement(16)'!A7561</f>
        <v>_3753535037_M_7560</v>
      </c>
      <c r="D7561" t="str">
        <f>'Head(1)'!$A$13</f>
        <v>_1136551</v>
      </c>
      <c r="E7561" t="str">
        <f>format_template!$B$21</f>
        <v>3753535037_MV</v>
      </c>
      <c r="F7561" t="str">
        <f si="118" t="shared"/>
        <v>7560</v>
      </c>
    </row>
    <row r="7562" spans="1:6" x14ac:dyDescent="0.25">
      <c r="A7562" t="str">
        <f>format_template!$B$2&amp;E7562&amp;format_template!$C$2&amp;F7562</f>
        <v>_3753535037_MV_7561</v>
      </c>
      <c r="B7562" t="s">
        <v>16038</v>
      </c>
      <c r="C7562" t="str">
        <f>'Measurement(16)'!A7562</f>
        <v>_3753535037_M_7561</v>
      </c>
      <c r="D7562" t="str">
        <f>'Head(1)'!$A$13</f>
        <v>_1136551</v>
      </c>
      <c r="E7562" t="str">
        <f>format_template!$B$21</f>
        <v>3753535037_MV</v>
      </c>
      <c r="F7562" t="str">
        <f si="118" t="shared"/>
        <v>7561</v>
      </c>
    </row>
    <row r="7563" spans="1:6" x14ac:dyDescent="0.25">
      <c r="A7563" t="str">
        <f>format_template!$B$2&amp;E7563&amp;format_template!$C$2&amp;F7563</f>
        <v>_3753535037_MV_7562</v>
      </c>
      <c r="B7563" t="s">
        <v>16039</v>
      </c>
      <c r="C7563" t="str">
        <f>'Measurement(16)'!A7563</f>
        <v>_3753535037_M_7562</v>
      </c>
      <c r="D7563" t="str">
        <f>'Head(1)'!$A$13</f>
        <v>_1136551</v>
      </c>
      <c r="E7563" t="str">
        <f>format_template!$B$21</f>
        <v>3753535037_MV</v>
      </c>
      <c r="F7563" t="str">
        <f si="118" t="shared"/>
        <v>7562</v>
      </c>
    </row>
    <row r="7564" spans="1:6" x14ac:dyDescent="0.25">
      <c r="A7564" t="str">
        <f>format_template!$B$2&amp;E7564&amp;format_template!$C$2&amp;F7564</f>
        <v>_3753535037_MV_7563</v>
      </c>
      <c r="B7564" t="s">
        <v>16040</v>
      </c>
      <c r="C7564" t="str">
        <f>'Measurement(16)'!A7564</f>
        <v>_3753535037_M_7563</v>
      </c>
      <c r="D7564" t="str">
        <f>'Head(1)'!$A$13</f>
        <v>_1136551</v>
      </c>
      <c r="E7564" t="str">
        <f>format_template!$B$21</f>
        <v>3753535037_MV</v>
      </c>
      <c r="F7564" t="str">
        <f si="118" t="shared"/>
        <v>7563</v>
      </c>
    </row>
    <row r="7565" spans="1:6" x14ac:dyDescent="0.25">
      <c r="A7565" t="str">
        <f>format_template!$B$2&amp;E7565&amp;format_template!$C$2&amp;F7565</f>
        <v>_3753535037_MV_7564</v>
      </c>
      <c r="B7565" t="s">
        <v>16041</v>
      </c>
      <c r="C7565" t="str">
        <f>'Measurement(16)'!A7565</f>
        <v>_3753535037_M_7564</v>
      </c>
      <c r="D7565" t="str">
        <f>'Head(1)'!$A$13</f>
        <v>_1136551</v>
      </c>
      <c r="E7565" t="str">
        <f>format_template!$B$21</f>
        <v>3753535037_MV</v>
      </c>
      <c r="F7565" t="str">
        <f si="118" t="shared"/>
        <v>7564</v>
      </c>
    </row>
    <row r="7566" spans="1:6" x14ac:dyDescent="0.25">
      <c r="A7566" t="str">
        <f>format_template!$B$2&amp;E7566&amp;format_template!$C$2&amp;F7566</f>
        <v>_3753535037_MV_7565</v>
      </c>
      <c r="B7566" t="s">
        <v>16042</v>
      </c>
      <c r="C7566" t="str">
        <f>'Measurement(16)'!A7566</f>
        <v>_3753535037_M_7565</v>
      </c>
      <c r="D7566" t="str">
        <f>'Head(1)'!$A$13</f>
        <v>_1136551</v>
      </c>
      <c r="E7566" t="str">
        <f>format_template!$B$21</f>
        <v>3753535037_MV</v>
      </c>
      <c r="F7566" t="str">
        <f si="118" t="shared"/>
        <v>7565</v>
      </c>
    </row>
    <row r="7567" spans="1:6" x14ac:dyDescent="0.25">
      <c r="A7567" t="str">
        <f>format_template!$B$2&amp;E7567&amp;format_template!$C$2&amp;F7567</f>
        <v>_3753535037_MV_7566</v>
      </c>
      <c r="B7567" t="s">
        <v>16043</v>
      </c>
      <c r="C7567" t="str">
        <f>'Measurement(16)'!A7567</f>
        <v>_3753535037_M_7566</v>
      </c>
      <c r="D7567" t="str">
        <f>'Head(1)'!$A$13</f>
        <v>_1136551</v>
      </c>
      <c r="E7567" t="str">
        <f>format_template!$B$21</f>
        <v>3753535037_MV</v>
      </c>
      <c r="F7567" t="str">
        <f si="118" t="shared"/>
        <v>7566</v>
      </c>
    </row>
    <row r="7568" spans="1:6" x14ac:dyDescent="0.25">
      <c r="A7568" t="str">
        <f>format_template!$B$2&amp;E7568&amp;format_template!$C$2&amp;F7568</f>
        <v>_3753535037_MV_7567</v>
      </c>
      <c r="B7568" t="s">
        <v>16044</v>
      </c>
      <c r="C7568" t="str">
        <f>'Measurement(16)'!A7568</f>
        <v>_3753535037_M_7567</v>
      </c>
      <c r="D7568" t="str">
        <f>'Head(1)'!$A$13</f>
        <v>_1136551</v>
      </c>
      <c r="E7568" t="str">
        <f>format_template!$B$21</f>
        <v>3753535037_MV</v>
      </c>
      <c r="F7568" t="str">
        <f si="118" t="shared"/>
        <v>7567</v>
      </c>
    </row>
    <row r="7569" spans="1:6" x14ac:dyDescent="0.25">
      <c r="A7569" t="str">
        <f>format_template!$B$2&amp;E7569&amp;format_template!$C$2&amp;F7569</f>
        <v>_3753535037_MV_7568</v>
      </c>
      <c r="B7569" t="s">
        <v>16045</v>
      </c>
      <c r="C7569" t="str">
        <f>'Measurement(16)'!A7569</f>
        <v>_3753535037_M_7568</v>
      </c>
      <c r="D7569" t="str">
        <f>'Head(1)'!$A$13</f>
        <v>_1136551</v>
      </c>
      <c r="E7569" t="str">
        <f>format_template!$B$21</f>
        <v>3753535037_MV</v>
      </c>
      <c r="F7569" t="str">
        <f si="118" t="shared"/>
        <v>7568</v>
      </c>
    </row>
    <row r="7570" spans="1:6" x14ac:dyDescent="0.25">
      <c r="A7570" t="str">
        <f>format_template!$B$2&amp;E7570&amp;format_template!$C$2&amp;F7570</f>
        <v>_3753535037_MV_7569</v>
      </c>
      <c r="B7570" t="s">
        <v>16046</v>
      </c>
      <c r="C7570" t="str">
        <f>'Measurement(16)'!A7570</f>
        <v>_3753535037_M_7569</v>
      </c>
      <c r="D7570" t="str">
        <f>'Head(1)'!$A$13</f>
        <v>_1136551</v>
      </c>
      <c r="E7570" t="str">
        <f>format_template!$B$21</f>
        <v>3753535037_MV</v>
      </c>
      <c r="F7570" t="str">
        <f si="118" t="shared"/>
        <v>7569</v>
      </c>
    </row>
    <row r="7571" spans="1:6" x14ac:dyDescent="0.25">
      <c r="A7571" t="str">
        <f>format_template!$B$2&amp;E7571&amp;format_template!$C$2&amp;F7571</f>
        <v>_3753535037_MV_7570</v>
      </c>
      <c r="B7571" t="s">
        <v>16047</v>
      </c>
      <c r="C7571" t="str">
        <f>'Measurement(16)'!A7571</f>
        <v>_3753535037_M_7570</v>
      </c>
      <c r="D7571" t="str">
        <f>'Head(1)'!$A$13</f>
        <v>_1136551</v>
      </c>
      <c r="E7571" t="str">
        <f>format_template!$B$21</f>
        <v>3753535037_MV</v>
      </c>
      <c r="F7571" t="str">
        <f si="118" t="shared"/>
        <v>7570</v>
      </c>
    </row>
    <row r="7572" spans="1:6" x14ac:dyDescent="0.25">
      <c r="A7572" t="str">
        <f>format_template!$B$2&amp;E7572&amp;format_template!$C$2&amp;F7572</f>
        <v>_3753535037_MV_7571</v>
      </c>
      <c r="B7572" t="s">
        <v>16048</v>
      </c>
      <c r="C7572" t="str">
        <f>'Measurement(16)'!A7572</f>
        <v>_3753535037_M_7571</v>
      </c>
      <c r="D7572" t="str">
        <f>'Head(1)'!$A$13</f>
        <v>_1136551</v>
      </c>
      <c r="E7572" t="str">
        <f>format_template!$B$21</f>
        <v>3753535037_MV</v>
      </c>
      <c r="F7572" t="str">
        <f si="118" t="shared"/>
        <v>7571</v>
      </c>
    </row>
    <row r="7573" spans="1:6" x14ac:dyDescent="0.25">
      <c r="A7573" t="str">
        <f>format_template!$B$2&amp;E7573&amp;format_template!$C$2&amp;F7573</f>
        <v>_3753535037_MV_7572</v>
      </c>
      <c r="B7573" t="s">
        <v>16049</v>
      </c>
      <c r="C7573" t="str">
        <f>'Measurement(16)'!A7573</f>
        <v>_3753535037_M_7572</v>
      </c>
      <c r="D7573" t="str">
        <f>'Head(1)'!$A$13</f>
        <v>_1136551</v>
      </c>
      <c r="E7573" t="str">
        <f>format_template!$B$21</f>
        <v>3753535037_MV</v>
      </c>
      <c r="F7573" t="str">
        <f si="118" t="shared"/>
        <v>7572</v>
      </c>
    </row>
    <row r="7574" spans="1:6" x14ac:dyDescent="0.25">
      <c r="A7574" t="str">
        <f>format_template!$B$2&amp;E7574&amp;format_template!$C$2&amp;F7574</f>
        <v>_3753535037_MV_7573</v>
      </c>
      <c r="B7574" t="s">
        <v>16050</v>
      </c>
      <c r="C7574" t="str">
        <f>'Measurement(16)'!A7574</f>
        <v>_3753535037_M_7573</v>
      </c>
      <c r="D7574" t="str">
        <f>'Head(1)'!$A$13</f>
        <v>_1136551</v>
      </c>
      <c r="E7574" t="str">
        <f>format_template!$B$21</f>
        <v>3753535037_MV</v>
      </c>
      <c r="F7574" t="str">
        <f si="118" t="shared"/>
        <v>7573</v>
      </c>
    </row>
    <row r="7575" spans="1:6" x14ac:dyDescent="0.25">
      <c r="A7575" t="str">
        <f>format_template!$B$2&amp;E7575&amp;format_template!$C$2&amp;F7575</f>
        <v>_3753535037_MV_7574</v>
      </c>
      <c r="B7575" t="s">
        <v>16051</v>
      </c>
      <c r="C7575" t="str">
        <f>'Measurement(16)'!A7575</f>
        <v>_3753535037_M_7574</v>
      </c>
      <c r="D7575" t="str">
        <f>'Head(1)'!$A$13</f>
        <v>_1136551</v>
      </c>
      <c r="E7575" t="str">
        <f>format_template!$B$21</f>
        <v>3753535037_MV</v>
      </c>
      <c r="F7575" t="str">
        <f si="118" t="shared"/>
        <v>7574</v>
      </c>
    </row>
    <row r="7576" spans="1:6" x14ac:dyDescent="0.25">
      <c r="A7576" t="str">
        <f>format_template!$B$2&amp;E7576&amp;format_template!$C$2&amp;F7576</f>
        <v>_3753535037_MV_7575</v>
      </c>
      <c r="B7576" t="s">
        <v>16052</v>
      </c>
      <c r="C7576" t="str">
        <f>'Measurement(16)'!A7576</f>
        <v>_3753535037_M_7575</v>
      </c>
      <c r="D7576" t="str">
        <f>'Head(1)'!$A$13</f>
        <v>_1136551</v>
      </c>
      <c r="E7576" t="str">
        <f>format_template!$B$21</f>
        <v>3753535037_MV</v>
      </c>
      <c r="F7576" t="str">
        <f si="118" t="shared"/>
        <v>7575</v>
      </c>
    </row>
    <row r="7577" spans="1:6" x14ac:dyDescent="0.25">
      <c r="A7577" t="str">
        <f>format_template!$B$2&amp;E7577&amp;format_template!$C$2&amp;F7577</f>
        <v>_3753535037_MV_7576</v>
      </c>
      <c r="B7577" t="s">
        <v>16053</v>
      </c>
      <c r="C7577" t="str">
        <f>'Measurement(16)'!A7577</f>
        <v>_3753535037_M_7576</v>
      </c>
      <c r="D7577" t="str">
        <f>'Head(1)'!$A$13</f>
        <v>_1136551</v>
      </c>
      <c r="E7577" t="str">
        <f>format_template!$B$21</f>
        <v>3753535037_MV</v>
      </c>
      <c r="F7577" t="str">
        <f si="118" t="shared"/>
        <v>7576</v>
      </c>
    </row>
    <row r="7578" spans="1:6" x14ac:dyDescent="0.25">
      <c r="A7578" t="str">
        <f>format_template!$B$2&amp;E7578&amp;format_template!$C$2&amp;F7578</f>
        <v>_3753535037_MV_7577</v>
      </c>
      <c r="B7578" t="s">
        <v>16054</v>
      </c>
      <c r="C7578" t="str">
        <f>'Measurement(16)'!A7578</f>
        <v>_3753535037_M_7577</v>
      </c>
      <c r="D7578" t="str">
        <f>'Head(1)'!$A$13</f>
        <v>_1136551</v>
      </c>
      <c r="E7578" t="str">
        <f>format_template!$B$21</f>
        <v>3753535037_MV</v>
      </c>
      <c r="F7578" t="str">
        <f si="118" t="shared"/>
        <v>7577</v>
      </c>
    </row>
    <row r="7579" spans="1:6" x14ac:dyDescent="0.25">
      <c r="A7579" t="str">
        <f>format_template!$B$2&amp;E7579&amp;format_template!$C$2&amp;F7579</f>
        <v>_3753535037_MV_7578</v>
      </c>
      <c r="B7579" t="s">
        <v>16055</v>
      </c>
      <c r="C7579" t="str">
        <f>'Measurement(16)'!A7579</f>
        <v>_3753535037_M_7578</v>
      </c>
      <c r="D7579" t="str">
        <f>'Head(1)'!$A$13</f>
        <v>_1136551</v>
      </c>
      <c r="E7579" t="str">
        <f>format_template!$B$21</f>
        <v>3753535037_MV</v>
      </c>
      <c r="F7579" t="str">
        <f si="118" t="shared"/>
        <v>7578</v>
      </c>
    </row>
    <row r="7580" spans="1:6" x14ac:dyDescent="0.25">
      <c r="A7580" t="str">
        <f>format_template!$B$2&amp;E7580&amp;format_template!$C$2&amp;F7580</f>
        <v>_3753535037_MV_7579</v>
      </c>
      <c r="B7580" t="s">
        <v>16056</v>
      </c>
      <c r="C7580" t="str">
        <f>'Measurement(16)'!A7580</f>
        <v>_3753535037_M_7579</v>
      </c>
      <c r="D7580" t="str">
        <f>'Head(1)'!$A$13</f>
        <v>_1136551</v>
      </c>
      <c r="E7580" t="str">
        <f>format_template!$B$21</f>
        <v>3753535037_MV</v>
      </c>
      <c r="F7580" t="str">
        <f si="118" t="shared"/>
        <v>7579</v>
      </c>
    </row>
    <row r="7581" spans="1:6" x14ac:dyDescent="0.25">
      <c r="A7581" t="str">
        <f>format_template!$B$2&amp;E7581&amp;format_template!$C$2&amp;F7581</f>
        <v>_3753535037_MV_7580</v>
      </c>
      <c r="B7581" t="s">
        <v>16057</v>
      </c>
      <c r="C7581" t="str">
        <f>'Measurement(16)'!A7581</f>
        <v>_3753535037_M_7580</v>
      </c>
      <c r="D7581" t="str">
        <f>'Head(1)'!$A$13</f>
        <v>_1136551</v>
      </c>
      <c r="E7581" t="str">
        <f>format_template!$B$21</f>
        <v>3753535037_MV</v>
      </c>
      <c r="F7581" t="str">
        <f si="118" t="shared"/>
        <v>7580</v>
      </c>
    </row>
    <row r="7582" spans="1:6" x14ac:dyDescent="0.25">
      <c r="A7582" t="str">
        <f>format_template!$B$2&amp;E7582&amp;format_template!$C$2&amp;F7582</f>
        <v>_3753535037_MV_7581</v>
      </c>
      <c r="B7582" t="s">
        <v>16058</v>
      </c>
      <c r="C7582" t="str">
        <f>'Measurement(16)'!A7582</f>
        <v>_3753535037_M_7581</v>
      </c>
      <c r="D7582" t="str">
        <f>'Head(1)'!$A$13</f>
        <v>_1136551</v>
      </c>
      <c r="E7582" t="str">
        <f>format_template!$B$21</f>
        <v>3753535037_MV</v>
      </c>
      <c r="F7582" t="str">
        <f si="118" t="shared"/>
        <v>7581</v>
      </c>
    </row>
    <row r="7583" spans="1:6" x14ac:dyDescent="0.25">
      <c r="A7583" t="str">
        <f>format_template!$B$2&amp;E7583&amp;format_template!$C$2&amp;F7583</f>
        <v>_3753535037_MV_7582</v>
      </c>
      <c r="B7583" t="s">
        <v>16059</v>
      </c>
      <c r="C7583" t="str">
        <f>'Measurement(16)'!A7583</f>
        <v>_3753535037_M_7582</v>
      </c>
      <c r="D7583" t="str">
        <f>'Head(1)'!$A$13</f>
        <v>_1136551</v>
      </c>
      <c r="E7583" t="str">
        <f>format_template!$B$21</f>
        <v>3753535037_MV</v>
      </c>
      <c r="F7583" t="str">
        <f si="118" t="shared"/>
        <v>7582</v>
      </c>
    </row>
    <row r="7584" spans="1:6" x14ac:dyDescent="0.25">
      <c r="A7584" t="str">
        <f>format_template!$B$2&amp;E7584&amp;format_template!$C$2&amp;F7584</f>
        <v>_3753535037_MV_7583</v>
      </c>
      <c r="B7584" t="s">
        <v>16060</v>
      </c>
      <c r="C7584" t="str">
        <f>'Measurement(16)'!A7584</f>
        <v>_3753535037_M_7583</v>
      </c>
      <c r="D7584" t="str">
        <f>'Head(1)'!$A$13</f>
        <v>_1136551</v>
      </c>
      <c r="E7584" t="str">
        <f>format_template!$B$21</f>
        <v>3753535037_MV</v>
      </c>
      <c r="F7584" t="str">
        <f si="118" t="shared"/>
        <v>7583</v>
      </c>
    </row>
    <row r="7585" spans="1:6" x14ac:dyDescent="0.25">
      <c r="A7585" t="str">
        <f>format_template!$B$2&amp;E7585&amp;format_template!$C$2&amp;F7585</f>
        <v>_3753535037_MV_7584</v>
      </c>
      <c r="B7585" t="s">
        <v>16061</v>
      </c>
      <c r="C7585" t="str">
        <f>'Measurement(16)'!A7585</f>
        <v>_3753535037_M_7584</v>
      </c>
      <c r="D7585" t="str">
        <f>'Head(1)'!$A$13</f>
        <v>_1136551</v>
      </c>
      <c r="E7585" t="str">
        <f>format_template!$B$21</f>
        <v>3753535037_MV</v>
      </c>
      <c r="F7585" t="str">
        <f si="118" t="shared"/>
        <v>7584</v>
      </c>
    </row>
    <row r="7586" spans="1:6" x14ac:dyDescent="0.25">
      <c r="A7586" t="str">
        <f>format_template!$B$2&amp;E7586&amp;format_template!$C$2&amp;F7586</f>
        <v>_3753535037_MV_7585</v>
      </c>
      <c r="B7586" t="s">
        <v>16062</v>
      </c>
      <c r="C7586" t="str">
        <f>'Measurement(16)'!A7586</f>
        <v>_3753535037_M_7585</v>
      </c>
      <c r="D7586" t="str">
        <f>'Head(1)'!$A$13</f>
        <v>_1136551</v>
      </c>
      <c r="E7586" t="str">
        <f>format_template!$B$21</f>
        <v>3753535037_MV</v>
      </c>
      <c r="F7586" t="str">
        <f si="118" t="shared"/>
        <v>7585</v>
      </c>
    </row>
    <row r="7587" spans="1:6" x14ac:dyDescent="0.25">
      <c r="A7587" t="str">
        <f>format_template!$B$2&amp;E7587&amp;format_template!$C$2&amp;F7587</f>
        <v>_3753535037_MV_7586</v>
      </c>
      <c r="B7587" t="s">
        <v>16063</v>
      </c>
      <c r="C7587" t="str">
        <f>'Measurement(16)'!A7587</f>
        <v>_3753535037_M_7586</v>
      </c>
      <c r="D7587" t="str">
        <f>'Head(1)'!$A$13</f>
        <v>_1136551</v>
      </c>
      <c r="E7587" t="str">
        <f>format_template!$B$21</f>
        <v>3753535037_MV</v>
      </c>
      <c r="F7587" t="str">
        <f si="118" t="shared"/>
        <v>7586</v>
      </c>
    </row>
    <row r="7588" spans="1:6" x14ac:dyDescent="0.25">
      <c r="A7588" t="str">
        <f>format_template!$B$2&amp;E7588&amp;format_template!$C$2&amp;F7588</f>
        <v>_3753535037_MV_7587</v>
      </c>
      <c r="B7588" t="s">
        <v>16064</v>
      </c>
      <c r="C7588" t="str">
        <f>'Measurement(16)'!A7588</f>
        <v>_3753535037_M_7587</v>
      </c>
      <c r="D7588" t="str">
        <f>'Head(1)'!$A$13</f>
        <v>_1136551</v>
      </c>
      <c r="E7588" t="str">
        <f>format_template!$B$21</f>
        <v>3753535037_MV</v>
      </c>
      <c r="F7588" t="str">
        <f si="118" t="shared"/>
        <v>7587</v>
      </c>
    </row>
    <row r="7589" spans="1:6" x14ac:dyDescent="0.25">
      <c r="A7589" t="str">
        <f>format_template!$B$2&amp;E7589&amp;format_template!$C$2&amp;F7589</f>
        <v>_3753535037_MV_7588</v>
      </c>
      <c r="B7589" t="s">
        <v>16065</v>
      </c>
      <c r="C7589" t="str">
        <f>'Measurement(16)'!A7589</f>
        <v>_3753535037_M_7588</v>
      </c>
      <c r="D7589" t="str">
        <f>'Head(1)'!$A$13</f>
        <v>_1136551</v>
      </c>
      <c r="E7589" t="str">
        <f>format_template!$B$21</f>
        <v>3753535037_MV</v>
      </c>
      <c r="F7589" t="str">
        <f si="118" t="shared"/>
        <v>7588</v>
      </c>
    </row>
    <row r="7590" spans="1:6" x14ac:dyDescent="0.25">
      <c r="A7590" t="str">
        <f>format_template!$B$2&amp;E7590&amp;format_template!$C$2&amp;F7590</f>
        <v>_3753535037_MV_7589</v>
      </c>
      <c r="B7590" t="s">
        <v>16066</v>
      </c>
      <c r="C7590" t="str">
        <f>'Measurement(16)'!A7590</f>
        <v>_3753535037_M_7589</v>
      </c>
      <c r="D7590" t="str">
        <f>'Head(1)'!$A$13</f>
        <v>_1136551</v>
      </c>
      <c r="E7590" t="str">
        <f>format_template!$B$21</f>
        <v>3753535037_MV</v>
      </c>
      <c r="F7590" t="str">
        <f si="118" t="shared"/>
        <v>7589</v>
      </c>
    </row>
    <row r="7591" spans="1:6" x14ac:dyDescent="0.25">
      <c r="A7591" t="str">
        <f>format_template!$B$2&amp;E7591&amp;format_template!$C$2&amp;F7591</f>
        <v>_3753535037_MV_7590</v>
      </c>
      <c r="B7591" t="s">
        <v>16067</v>
      </c>
      <c r="C7591" t="str">
        <f>'Measurement(16)'!A7591</f>
        <v>_3753535037_M_7590</v>
      </c>
      <c r="D7591" t="str">
        <f>'Head(1)'!$A$13</f>
        <v>_1136551</v>
      </c>
      <c r="E7591" t="str">
        <f>format_template!$B$21</f>
        <v>3753535037_MV</v>
      </c>
      <c r="F7591" t="str">
        <f si="118" t="shared"/>
        <v>7590</v>
      </c>
    </row>
    <row r="7592" spans="1:6" x14ac:dyDescent="0.25">
      <c r="A7592" t="str">
        <f>format_template!$B$2&amp;E7592&amp;format_template!$C$2&amp;F7592</f>
        <v>_3753535037_MV_7591</v>
      </c>
      <c r="B7592" t="s">
        <v>16068</v>
      </c>
      <c r="C7592" t="str">
        <f>'Measurement(16)'!A7592</f>
        <v>_3753535037_M_7591</v>
      </c>
      <c r="D7592" t="str">
        <f>'Head(1)'!$A$13</f>
        <v>_1136551</v>
      </c>
      <c r="E7592" t="str">
        <f>format_template!$B$21</f>
        <v>3753535037_MV</v>
      </c>
      <c r="F7592" t="str">
        <f si="118" t="shared"/>
        <v>7591</v>
      </c>
    </row>
    <row r="7593" spans="1:6" x14ac:dyDescent="0.25">
      <c r="A7593" t="str">
        <f>format_template!$B$2&amp;E7593&amp;format_template!$C$2&amp;F7593</f>
        <v>_3753535037_MV_7592</v>
      </c>
      <c r="B7593" t="s">
        <v>16069</v>
      </c>
      <c r="C7593" t="str">
        <f>'Measurement(16)'!A7593</f>
        <v>_3753535037_M_7592</v>
      </c>
      <c r="D7593" t="str">
        <f>'Head(1)'!$A$13</f>
        <v>_1136551</v>
      </c>
      <c r="E7593" t="str">
        <f>format_template!$B$21</f>
        <v>3753535037_MV</v>
      </c>
      <c r="F7593" t="str">
        <f si="118" t="shared"/>
        <v>7592</v>
      </c>
    </row>
    <row r="7594" spans="1:6" x14ac:dyDescent="0.25">
      <c r="A7594" t="str">
        <f>format_template!$B$2&amp;E7594&amp;format_template!$C$2&amp;F7594</f>
        <v>_3753535037_MV_7593</v>
      </c>
      <c r="B7594" t="s">
        <v>16070</v>
      </c>
      <c r="C7594" t="str">
        <f>'Measurement(16)'!A7594</f>
        <v>_3753535037_M_7593</v>
      </c>
      <c r="D7594" t="str">
        <f>'Head(1)'!$A$13</f>
        <v>_1136551</v>
      </c>
      <c r="E7594" t="str">
        <f>format_template!$B$21</f>
        <v>3753535037_MV</v>
      </c>
      <c r="F7594" t="str">
        <f si="118" t="shared"/>
        <v>7593</v>
      </c>
    </row>
    <row r="7595" spans="1:6" x14ac:dyDescent="0.25">
      <c r="A7595" t="str">
        <f>format_template!$B$2&amp;E7595&amp;format_template!$C$2&amp;F7595</f>
        <v>_3753535037_MV_7594</v>
      </c>
      <c r="B7595" t="s">
        <v>16071</v>
      </c>
      <c r="C7595" t="str">
        <f>'Measurement(16)'!A7595</f>
        <v>_3753535037_M_7594</v>
      </c>
      <c r="D7595" t="str">
        <f>'Head(1)'!$A$13</f>
        <v>_1136551</v>
      </c>
      <c r="E7595" t="str">
        <f>format_template!$B$21</f>
        <v>3753535037_MV</v>
      </c>
      <c r="F7595" t="str">
        <f si="118" t="shared"/>
        <v>7594</v>
      </c>
    </row>
    <row r="7596" spans="1:6" x14ac:dyDescent="0.25">
      <c r="A7596" t="str">
        <f>format_template!$B$2&amp;E7596&amp;format_template!$C$2&amp;F7596</f>
        <v>_3753535037_MV_7595</v>
      </c>
      <c r="B7596" t="s">
        <v>16072</v>
      </c>
      <c r="C7596" t="str">
        <f>'Measurement(16)'!A7596</f>
        <v>_3753535037_M_7595</v>
      </c>
      <c r="D7596" t="str">
        <f>'Head(1)'!$A$13</f>
        <v>_1136551</v>
      </c>
      <c r="E7596" t="str">
        <f>format_template!$B$21</f>
        <v>3753535037_MV</v>
      </c>
      <c r="F7596" t="str">
        <f si="118" t="shared"/>
        <v>7595</v>
      </c>
    </row>
    <row r="7597" spans="1:6" x14ac:dyDescent="0.25">
      <c r="A7597" t="str">
        <f>format_template!$B$2&amp;E7597&amp;format_template!$C$2&amp;F7597</f>
        <v>_3753535037_MV_7596</v>
      </c>
      <c r="B7597" t="s">
        <v>16073</v>
      </c>
      <c r="C7597" t="str">
        <f>'Measurement(16)'!A7597</f>
        <v>_3753535037_M_7596</v>
      </c>
      <c r="D7597" t="str">
        <f>'Head(1)'!$A$13</f>
        <v>_1136551</v>
      </c>
      <c r="E7597" t="str">
        <f>format_template!$B$21</f>
        <v>3753535037_MV</v>
      </c>
      <c r="F7597" t="str">
        <f si="118" t="shared"/>
        <v>7596</v>
      </c>
    </row>
    <row r="7598" spans="1:6" x14ac:dyDescent="0.25">
      <c r="A7598" t="str">
        <f>format_template!$B$2&amp;E7598&amp;format_template!$C$2&amp;F7598</f>
        <v>_3753535037_MV_7597</v>
      </c>
      <c r="B7598" t="s">
        <v>16074</v>
      </c>
      <c r="C7598" t="str">
        <f>'Measurement(16)'!A7598</f>
        <v>_3753535037_M_7597</v>
      </c>
      <c r="D7598" t="str">
        <f>'Head(1)'!$A$13</f>
        <v>_1136551</v>
      </c>
      <c r="E7598" t="str">
        <f>format_template!$B$21</f>
        <v>3753535037_MV</v>
      </c>
      <c r="F7598" t="str">
        <f si="118" t="shared"/>
        <v>7597</v>
      </c>
    </row>
    <row r="7599" spans="1:6" x14ac:dyDescent="0.25">
      <c r="A7599" t="str">
        <f>format_template!$B$2&amp;E7599&amp;format_template!$C$2&amp;F7599</f>
        <v>_3753535037_MV_7598</v>
      </c>
      <c r="B7599" t="s">
        <v>16075</v>
      </c>
      <c r="C7599" t="str">
        <f>'Measurement(16)'!A7599</f>
        <v>_3753535037_M_7598</v>
      </c>
      <c r="D7599" t="str">
        <f>'Head(1)'!$A$13</f>
        <v>_1136551</v>
      </c>
      <c r="E7599" t="str">
        <f>format_template!$B$21</f>
        <v>3753535037_MV</v>
      </c>
      <c r="F7599" t="str">
        <f si="118" t="shared"/>
        <v>7598</v>
      </c>
    </row>
    <row r="7600" spans="1:6" x14ac:dyDescent="0.25">
      <c r="A7600" t="str">
        <f>format_template!$B$2&amp;E7600&amp;format_template!$C$2&amp;F7600</f>
        <v>_3753535037_MV_7599</v>
      </c>
      <c r="B7600" t="s">
        <v>16076</v>
      </c>
      <c r="C7600" t="str">
        <f>'Measurement(16)'!A7600</f>
        <v>_3753535037_M_7599</v>
      </c>
      <c r="D7600" t="str">
        <f>'Head(1)'!$A$13</f>
        <v>_1136551</v>
      </c>
      <c r="E7600" t="str">
        <f>format_template!$B$21</f>
        <v>3753535037_MV</v>
      </c>
      <c r="F7600" t="str">
        <f si="118" t="shared"/>
        <v>7599</v>
      </c>
    </row>
    <row r="7601" spans="1:6" x14ac:dyDescent="0.25">
      <c r="A7601" t="str">
        <f>format_template!$B$2&amp;E7601&amp;format_template!$C$2&amp;F7601</f>
        <v>_3753535037_MV_7600</v>
      </c>
      <c r="B7601" t="s">
        <v>16077</v>
      </c>
      <c r="C7601" t="str">
        <f>'Measurement(16)'!A7601</f>
        <v>_3753535037_M_7600</v>
      </c>
      <c r="D7601" t="str">
        <f>'Head(1)'!$A$13</f>
        <v>_1136551</v>
      </c>
      <c r="E7601" t="str">
        <f>format_template!$B$21</f>
        <v>3753535037_MV</v>
      </c>
      <c r="F7601" t="str">
        <f si="118" t="shared"/>
        <v>7600</v>
      </c>
    </row>
    <row r="7602" spans="1:6" x14ac:dyDescent="0.25">
      <c r="A7602" t="str">
        <f>format_template!$B$2&amp;E7602&amp;format_template!$C$2&amp;F7602</f>
        <v>_3753535037_MV_7601</v>
      </c>
      <c r="B7602" t="s">
        <v>16078</v>
      </c>
      <c r="C7602" t="str">
        <f>'Measurement(16)'!A7602</f>
        <v>_3753535037_M_7601</v>
      </c>
      <c r="D7602" t="str">
        <f>'Head(1)'!$A$13</f>
        <v>_1136551</v>
      </c>
      <c r="E7602" t="str">
        <f>format_template!$B$21</f>
        <v>3753535037_MV</v>
      </c>
      <c r="F7602" t="str">
        <f si="118" t="shared"/>
        <v>7601</v>
      </c>
    </row>
    <row r="7603" spans="1:6" x14ac:dyDescent="0.25">
      <c r="A7603" t="str">
        <f>format_template!$B$2&amp;E7603&amp;format_template!$C$2&amp;F7603</f>
        <v>_3753535037_MV_7602</v>
      </c>
      <c r="B7603" t="s">
        <v>16079</v>
      </c>
      <c r="C7603" t="str">
        <f>'Measurement(16)'!A7603</f>
        <v>_3753535037_M_7602</v>
      </c>
      <c r="D7603" t="str">
        <f>'Head(1)'!$A$13</f>
        <v>_1136551</v>
      </c>
      <c r="E7603" t="str">
        <f>format_template!$B$21</f>
        <v>3753535037_MV</v>
      </c>
      <c r="F7603" t="str">
        <f si="118" t="shared"/>
        <v>7602</v>
      </c>
    </row>
    <row r="7604" spans="1:6" x14ac:dyDescent="0.25">
      <c r="A7604" t="str">
        <f>format_template!$B$2&amp;E7604&amp;format_template!$C$2&amp;F7604</f>
        <v>_3753535037_MV_7603</v>
      </c>
      <c r="B7604" t="s">
        <v>16080</v>
      </c>
      <c r="C7604" t="str">
        <f>'Measurement(16)'!A7604</f>
        <v>_3753535037_M_7603</v>
      </c>
      <c r="D7604" t="str">
        <f>'Head(1)'!$A$13</f>
        <v>_1136551</v>
      </c>
      <c r="E7604" t="str">
        <f>format_template!$B$21</f>
        <v>3753535037_MV</v>
      </c>
      <c r="F7604" t="str">
        <f si="118" t="shared"/>
        <v>7603</v>
      </c>
    </row>
    <row r="7605" spans="1:6" x14ac:dyDescent="0.25">
      <c r="A7605" t="str">
        <f>format_template!$B$2&amp;E7605&amp;format_template!$C$2&amp;F7605</f>
        <v>_3753535037_MV_7604</v>
      </c>
      <c r="B7605" t="s">
        <v>16081</v>
      </c>
      <c r="C7605" t="str">
        <f>'Measurement(16)'!A7605</f>
        <v>_3753535037_M_7604</v>
      </c>
      <c r="D7605" t="str">
        <f>'Head(1)'!$A$13</f>
        <v>_1136551</v>
      </c>
      <c r="E7605" t="str">
        <f>format_template!$B$21</f>
        <v>3753535037_MV</v>
      </c>
      <c r="F7605" t="str">
        <f si="118" t="shared"/>
        <v>7604</v>
      </c>
    </row>
    <row r="7606" spans="1:6" x14ac:dyDescent="0.25">
      <c r="A7606" t="str">
        <f>format_template!$B$2&amp;E7606&amp;format_template!$C$2&amp;F7606</f>
        <v>_3753535037_MV_7605</v>
      </c>
      <c r="B7606" t="s">
        <v>16082</v>
      </c>
      <c r="C7606" t="str">
        <f>'Measurement(16)'!A7606</f>
        <v>_3753535037_M_7605</v>
      </c>
      <c r="D7606" t="str">
        <f>'Head(1)'!$A$13</f>
        <v>_1136551</v>
      </c>
      <c r="E7606" t="str">
        <f>format_template!$B$21</f>
        <v>3753535037_MV</v>
      </c>
      <c r="F7606" t="str">
        <f si="118" t="shared"/>
        <v>7605</v>
      </c>
    </row>
    <row r="7607" spans="1:6" x14ac:dyDescent="0.25">
      <c r="A7607" t="str">
        <f>format_template!$B$2&amp;E7607&amp;format_template!$C$2&amp;F7607</f>
        <v>_3753535037_MV_7606</v>
      </c>
      <c r="B7607" t="s">
        <v>16083</v>
      </c>
      <c r="C7607" t="str">
        <f>'Measurement(16)'!A7607</f>
        <v>_3753535037_M_7606</v>
      </c>
      <c r="D7607" t="str">
        <f>'Head(1)'!$A$13</f>
        <v>_1136551</v>
      </c>
      <c r="E7607" t="str">
        <f>format_template!$B$21</f>
        <v>3753535037_MV</v>
      </c>
      <c r="F7607" t="str">
        <f si="118" t="shared"/>
        <v>7606</v>
      </c>
    </row>
    <row r="7608" spans="1:6" x14ac:dyDescent="0.25">
      <c r="A7608" t="str">
        <f>format_template!$B$2&amp;E7608&amp;format_template!$C$2&amp;F7608</f>
        <v>_3753535037_MV_7607</v>
      </c>
      <c r="B7608" t="s">
        <v>16084</v>
      </c>
      <c r="C7608" t="str">
        <f>'Measurement(16)'!A7608</f>
        <v>_3753535037_M_7607</v>
      </c>
      <c r="D7608" t="str">
        <f>'Head(1)'!$A$13</f>
        <v>_1136551</v>
      </c>
      <c r="E7608" t="str">
        <f>format_template!$B$21</f>
        <v>3753535037_MV</v>
      </c>
      <c r="F7608" t="str">
        <f si="118" t="shared"/>
        <v>7607</v>
      </c>
    </row>
    <row r="7609" spans="1:6" x14ac:dyDescent="0.25">
      <c r="A7609" t="str">
        <f>format_template!$B$2&amp;E7609&amp;format_template!$C$2&amp;F7609</f>
        <v>_3753535037_MV_7608</v>
      </c>
      <c r="B7609" t="s">
        <v>16085</v>
      </c>
      <c r="C7609" t="str">
        <f>'Measurement(16)'!A7609</f>
        <v>_3753535037_M_7608</v>
      </c>
      <c r="D7609" t="str">
        <f>'Head(1)'!$A$13</f>
        <v>_1136551</v>
      </c>
      <c r="E7609" t="str">
        <f>format_template!$B$21</f>
        <v>3753535037_MV</v>
      </c>
      <c r="F7609" t="str">
        <f si="118" t="shared"/>
        <v>7608</v>
      </c>
    </row>
    <row r="7610" spans="1:6" x14ac:dyDescent="0.25">
      <c r="A7610" t="str">
        <f>format_template!$B$2&amp;E7610&amp;format_template!$C$2&amp;F7610</f>
        <v>_3753535037_MV_7609</v>
      </c>
      <c r="B7610" t="s">
        <v>16086</v>
      </c>
      <c r="C7610" t="str">
        <f>'Measurement(16)'!A7610</f>
        <v>_3753535037_M_7609</v>
      </c>
      <c r="D7610" t="str">
        <f>'Head(1)'!$A$13</f>
        <v>_1136551</v>
      </c>
      <c r="E7610" t="str">
        <f>format_template!$B$21</f>
        <v>3753535037_MV</v>
      </c>
      <c r="F7610" t="str">
        <f si="118" t="shared"/>
        <v>7609</v>
      </c>
    </row>
    <row r="7611" spans="1:6" x14ac:dyDescent="0.25">
      <c r="A7611" t="str">
        <f>format_template!$B$2&amp;E7611&amp;format_template!$C$2&amp;F7611</f>
        <v>_3753535037_MV_7610</v>
      </c>
      <c r="B7611" t="s">
        <v>16087</v>
      </c>
      <c r="C7611" t="str">
        <f>'Measurement(16)'!A7611</f>
        <v>_3753535037_M_7610</v>
      </c>
      <c r="D7611" t="str">
        <f>'Head(1)'!$A$13</f>
        <v>_1136551</v>
      </c>
      <c r="E7611" t="str">
        <f>format_template!$B$21</f>
        <v>3753535037_MV</v>
      </c>
      <c r="F7611" t="str">
        <f si="118" t="shared"/>
        <v>7610</v>
      </c>
    </row>
    <row r="7612" spans="1:6" x14ac:dyDescent="0.25">
      <c r="A7612" t="str">
        <f>format_template!$B$2&amp;E7612&amp;format_template!$C$2&amp;F7612</f>
        <v>_3753535037_MV_7611</v>
      </c>
      <c r="B7612" t="s">
        <v>16088</v>
      </c>
      <c r="C7612" t="str">
        <f>'Measurement(16)'!A7612</f>
        <v>_3753535037_M_7611</v>
      </c>
      <c r="D7612" t="str">
        <f>'Head(1)'!$A$13</f>
        <v>_1136551</v>
      </c>
      <c r="E7612" t="str">
        <f>format_template!$B$21</f>
        <v>3753535037_MV</v>
      </c>
      <c r="F7612" t="str">
        <f si="118" t="shared"/>
        <v>7611</v>
      </c>
    </row>
    <row r="7613" spans="1:6" x14ac:dyDescent="0.25">
      <c r="A7613" t="str">
        <f>format_template!$B$2&amp;E7613&amp;format_template!$C$2&amp;F7613</f>
        <v>_3753535037_MV_7612</v>
      </c>
      <c r="B7613" t="s">
        <v>16089</v>
      </c>
      <c r="C7613" t="str">
        <f>'Measurement(16)'!A7613</f>
        <v>_3753535037_M_7612</v>
      </c>
      <c r="D7613" t="str">
        <f>'Head(1)'!$A$13</f>
        <v>_1136551</v>
      </c>
      <c r="E7613" t="str">
        <f>format_template!$B$21</f>
        <v>3753535037_MV</v>
      </c>
      <c r="F7613" t="str">
        <f si="118" t="shared"/>
        <v>7612</v>
      </c>
    </row>
    <row r="7614" spans="1:6" x14ac:dyDescent="0.25">
      <c r="A7614" t="str">
        <f>format_template!$B$2&amp;E7614&amp;format_template!$C$2&amp;F7614</f>
        <v>_3753535037_MV_7613</v>
      </c>
      <c r="B7614" t="s">
        <v>16090</v>
      </c>
      <c r="C7614" t="str">
        <f>'Measurement(16)'!A7614</f>
        <v>_3753535037_M_7613</v>
      </c>
      <c r="D7614" t="str">
        <f>'Head(1)'!$A$13</f>
        <v>_1136551</v>
      </c>
      <c r="E7614" t="str">
        <f>format_template!$B$21</f>
        <v>3753535037_MV</v>
      </c>
      <c r="F7614" t="str">
        <f si="118" t="shared"/>
        <v>7613</v>
      </c>
    </row>
    <row r="7615" spans="1:6" x14ac:dyDescent="0.25">
      <c r="A7615" t="str">
        <f>format_template!$B$2&amp;E7615&amp;format_template!$C$2&amp;F7615</f>
        <v>_3753535037_MV_7614</v>
      </c>
      <c r="B7615" t="s">
        <v>16091</v>
      </c>
      <c r="C7615" t="str">
        <f>'Measurement(16)'!A7615</f>
        <v>_3753535037_M_7614</v>
      </c>
      <c r="D7615" t="str">
        <f>'Head(1)'!$A$13</f>
        <v>_1136551</v>
      </c>
      <c r="E7615" t="str">
        <f>format_template!$B$21</f>
        <v>3753535037_MV</v>
      </c>
      <c r="F7615" t="str">
        <f si="118" t="shared"/>
        <v>7614</v>
      </c>
    </row>
    <row r="7616" spans="1:6" x14ac:dyDescent="0.25">
      <c r="A7616" t="str">
        <f>format_template!$B$2&amp;E7616&amp;format_template!$C$2&amp;F7616</f>
        <v>_3753535037_MV_7615</v>
      </c>
      <c r="B7616" t="s">
        <v>16092</v>
      </c>
      <c r="C7616" t="str">
        <f>'Measurement(16)'!A7616</f>
        <v>_3753535037_M_7615</v>
      </c>
      <c r="D7616" t="str">
        <f>'Head(1)'!$A$13</f>
        <v>_1136551</v>
      </c>
      <c r="E7616" t="str">
        <f>format_template!$B$21</f>
        <v>3753535037_MV</v>
      </c>
      <c r="F7616" t="str">
        <f si="118" t="shared"/>
        <v>7615</v>
      </c>
    </row>
    <row r="7617" spans="1:6" x14ac:dyDescent="0.25">
      <c r="A7617" t="str">
        <f>format_template!$B$2&amp;E7617&amp;format_template!$C$2&amp;F7617</f>
        <v>_3753535037_MV_7616</v>
      </c>
      <c r="B7617" t="s">
        <v>16093</v>
      </c>
      <c r="C7617" t="str">
        <f>'Measurement(16)'!A7617</f>
        <v>_3753535037_M_7616</v>
      </c>
      <c r="D7617" t="str">
        <f>'Head(1)'!$A$13</f>
        <v>_1136551</v>
      </c>
      <c r="E7617" t="str">
        <f>format_template!$B$21</f>
        <v>3753535037_MV</v>
      </c>
      <c r="F7617" t="str">
        <f si="118" t="shared"/>
        <v>7616</v>
      </c>
    </row>
    <row r="7618" spans="1:6" x14ac:dyDescent="0.25">
      <c r="A7618" t="str">
        <f>format_template!$B$2&amp;E7618&amp;format_template!$C$2&amp;F7618</f>
        <v>_3753535037_MV_7617</v>
      </c>
      <c r="B7618" t="s">
        <v>16094</v>
      </c>
      <c r="C7618" t="str">
        <f>'Measurement(16)'!A7618</f>
        <v>_3753535037_M_7617</v>
      </c>
      <c r="D7618" t="str">
        <f>'Head(1)'!$A$13</f>
        <v>_1136551</v>
      </c>
      <c r="E7618" t="str">
        <f>format_template!$B$21</f>
        <v>3753535037_MV</v>
      </c>
      <c r="F7618" t="str">
        <f si="118" t="shared"/>
        <v>7617</v>
      </c>
    </row>
    <row r="7619" spans="1:6" x14ac:dyDescent="0.25">
      <c r="A7619" t="str">
        <f>format_template!$B$2&amp;E7619&amp;format_template!$C$2&amp;F7619</f>
        <v>_3753535037_MV_7618</v>
      </c>
      <c r="B7619" t="s">
        <v>16095</v>
      </c>
      <c r="C7619" t="str">
        <f>'Measurement(16)'!A7619</f>
        <v>_3753535037_M_7618</v>
      </c>
      <c r="D7619" t="str">
        <f>'Head(1)'!$A$13</f>
        <v>_1136551</v>
      </c>
      <c r="E7619" t="str">
        <f>format_template!$B$21</f>
        <v>3753535037_MV</v>
      </c>
      <c r="F7619" t="str">
        <f ref="F7619:F7682" si="119" t="shared">MID(C7619,15,10)</f>
        <v>7618</v>
      </c>
    </row>
    <row r="7620" spans="1:6" x14ac:dyDescent="0.25">
      <c r="A7620" t="str">
        <f>format_template!$B$2&amp;E7620&amp;format_template!$C$2&amp;F7620</f>
        <v>_3753535037_MV_7619</v>
      </c>
      <c r="B7620" t="s">
        <v>16096</v>
      </c>
      <c r="C7620" t="str">
        <f>'Measurement(16)'!A7620</f>
        <v>_3753535037_M_7619</v>
      </c>
      <c r="D7620" t="str">
        <f>'Head(1)'!$A$13</f>
        <v>_1136551</v>
      </c>
      <c r="E7620" t="str">
        <f>format_template!$B$21</f>
        <v>3753535037_MV</v>
      </c>
      <c r="F7620" t="str">
        <f si="119" t="shared"/>
        <v>7619</v>
      </c>
    </row>
    <row r="7621" spans="1:6" x14ac:dyDescent="0.25">
      <c r="A7621" t="str">
        <f>format_template!$B$2&amp;E7621&amp;format_template!$C$2&amp;F7621</f>
        <v>_3753535037_MV_7620</v>
      </c>
      <c r="B7621" t="s">
        <v>16097</v>
      </c>
      <c r="C7621" t="str">
        <f>'Measurement(16)'!A7621</f>
        <v>_3753535037_M_7620</v>
      </c>
      <c r="D7621" t="str">
        <f>'Head(1)'!$A$13</f>
        <v>_1136551</v>
      </c>
      <c r="E7621" t="str">
        <f>format_template!$B$21</f>
        <v>3753535037_MV</v>
      </c>
      <c r="F7621" t="str">
        <f si="119" t="shared"/>
        <v>7620</v>
      </c>
    </row>
    <row r="7622" spans="1:6" x14ac:dyDescent="0.25">
      <c r="A7622" t="str">
        <f>format_template!$B$2&amp;E7622&amp;format_template!$C$2&amp;F7622</f>
        <v>_3753535037_MV_7621</v>
      </c>
      <c r="B7622" t="s">
        <v>16098</v>
      </c>
      <c r="C7622" t="str">
        <f>'Measurement(16)'!A7622</f>
        <v>_3753535037_M_7621</v>
      </c>
      <c r="D7622" t="str">
        <f>'Head(1)'!$A$13</f>
        <v>_1136551</v>
      </c>
      <c r="E7622" t="str">
        <f>format_template!$B$21</f>
        <v>3753535037_MV</v>
      </c>
      <c r="F7622" t="str">
        <f si="119" t="shared"/>
        <v>7621</v>
      </c>
    </row>
    <row r="7623" spans="1:6" x14ac:dyDescent="0.25">
      <c r="A7623" t="str">
        <f>format_template!$B$2&amp;E7623&amp;format_template!$C$2&amp;F7623</f>
        <v>_3753535037_MV_7622</v>
      </c>
      <c r="B7623" t="s">
        <v>16099</v>
      </c>
      <c r="C7623" t="str">
        <f>'Measurement(16)'!A7623</f>
        <v>_3753535037_M_7622</v>
      </c>
      <c r="D7623" t="str">
        <f>'Head(1)'!$A$13</f>
        <v>_1136551</v>
      </c>
      <c r="E7623" t="str">
        <f>format_template!$B$21</f>
        <v>3753535037_MV</v>
      </c>
      <c r="F7623" t="str">
        <f si="119" t="shared"/>
        <v>7622</v>
      </c>
    </row>
    <row r="7624" spans="1:6" x14ac:dyDescent="0.25">
      <c r="A7624" t="str">
        <f>format_template!$B$2&amp;E7624&amp;format_template!$C$2&amp;F7624</f>
        <v>_3753535037_MV_7623</v>
      </c>
      <c r="B7624" t="s">
        <v>16100</v>
      </c>
      <c r="C7624" t="str">
        <f>'Measurement(16)'!A7624</f>
        <v>_3753535037_M_7623</v>
      </c>
      <c r="D7624" t="str">
        <f>'Head(1)'!$A$13</f>
        <v>_1136551</v>
      </c>
      <c r="E7624" t="str">
        <f>format_template!$B$21</f>
        <v>3753535037_MV</v>
      </c>
      <c r="F7624" t="str">
        <f si="119" t="shared"/>
        <v>7623</v>
      </c>
    </row>
    <row r="7625" spans="1:6" x14ac:dyDescent="0.25">
      <c r="A7625" t="str">
        <f>format_template!$B$2&amp;E7625&amp;format_template!$C$2&amp;F7625</f>
        <v>_3753535037_MV_7624</v>
      </c>
      <c r="B7625" t="s">
        <v>16101</v>
      </c>
      <c r="C7625" t="str">
        <f>'Measurement(16)'!A7625</f>
        <v>_3753535037_M_7624</v>
      </c>
      <c r="D7625" t="str">
        <f>'Head(1)'!$A$13</f>
        <v>_1136551</v>
      </c>
      <c r="E7625" t="str">
        <f>format_template!$B$21</f>
        <v>3753535037_MV</v>
      </c>
      <c r="F7625" t="str">
        <f si="119" t="shared"/>
        <v>7624</v>
      </c>
    </row>
    <row r="7626" spans="1:6" x14ac:dyDescent="0.25">
      <c r="A7626" t="str">
        <f>format_template!$B$2&amp;E7626&amp;format_template!$C$2&amp;F7626</f>
        <v>_3753535037_MV_7625</v>
      </c>
      <c r="B7626" t="s">
        <v>16102</v>
      </c>
      <c r="C7626" t="str">
        <f>'Measurement(16)'!A7626</f>
        <v>_3753535037_M_7625</v>
      </c>
      <c r="D7626" t="str">
        <f>'Head(1)'!$A$13</f>
        <v>_1136551</v>
      </c>
      <c r="E7626" t="str">
        <f>format_template!$B$21</f>
        <v>3753535037_MV</v>
      </c>
      <c r="F7626" t="str">
        <f si="119" t="shared"/>
        <v>7625</v>
      </c>
    </row>
    <row r="7627" spans="1:6" x14ac:dyDescent="0.25">
      <c r="A7627" t="str">
        <f>format_template!$B$2&amp;E7627&amp;format_template!$C$2&amp;F7627</f>
        <v>_3753535037_MV_7626</v>
      </c>
      <c r="B7627" t="s">
        <v>16103</v>
      </c>
      <c r="C7627" t="str">
        <f>'Measurement(16)'!A7627</f>
        <v>_3753535037_M_7626</v>
      </c>
      <c r="D7627" t="str">
        <f>'Head(1)'!$A$13</f>
        <v>_1136551</v>
      </c>
      <c r="E7627" t="str">
        <f>format_template!$B$21</f>
        <v>3753535037_MV</v>
      </c>
      <c r="F7627" t="str">
        <f si="119" t="shared"/>
        <v>7626</v>
      </c>
    </row>
    <row r="7628" spans="1:6" x14ac:dyDescent="0.25">
      <c r="A7628" t="str">
        <f>format_template!$B$2&amp;E7628&amp;format_template!$C$2&amp;F7628</f>
        <v>_3753535037_MV_7627</v>
      </c>
      <c r="B7628" t="s">
        <v>16104</v>
      </c>
      <c r="C7628" t="str">
        <f>'Measurement(16)'!A7628</f>
        <v>_3753535037_M_7627</v>
      </c>
      <c r="D7628" t="str">
        <f>'Head(1)'!$A$13</f>
        <v>_1136551</v>
      </c>
      <c r="E7628" t="str">
        <f>format_template!$B$21</f>
        <v>3753535037_MV</v>
      </c>
      <c r="F7628" t="str">
        <f si="119" t="shared"/>
        <v>7627</v>
      </c>
    </row>
    <row r="7629" spans="1:6" x14ac:dyDescent="0.25">
      <c r="A7629" t="str">
        <f>format_template!$B$2&amp;E7629&amp;format_template!$C$2&amp;F7629</f>
        <v>_3753535037_MV_7628</v>
      </c>
      <c r="B7629" t="s">
        <v>16104</v>
      </c>
      <c r="C7629" t="str">
        <f>'Measurement(16)'!A7629</f>
        <v>_3753535037_M_7628</v>
      </c>
      <c r="D7629" t="str">
        <f>'Head(1)'!$A$13</f>
        <v>_1136551</v>
      </c>
      <c r="E7629" t="str">
        <f>format_template!$B$21</f>
        <v>3753535037_MV</v>
      </c>
      <c r="F7629" t="str">
        <f si="119" t="shared"/>
        <v>7628</v>
      </c>
    </row>
    <row r="7630" spans="1:6" x14ac:dyDescent="0.25">
      <c r="A7630" t="str">
        <f>format_template!$B$2&amp;E7630&amp;format_template!$C$2&amp;F7630</f>
        <v>_3753535037_MV_7629</v>
      </c>
      <c r="B7630" t="s">
        <v>16105</v>
      </c>
      <c r="C7630" t="str">
        <f>'Measurement(16)'!A7630</f>
        <v>_3753535037_M_7629</v>
      </c>
      <c r="D7630" t="str">
        <f>'Head(1)'!$A$13</f>
        <v>_1136551</v>
      </c>
      <c r="E7630" t="str">
        <f>format_template!$B$21</f>
        <v>3753535037_MV</v>
      </c>
      <c r="F7630" t="str">
        <f si="119" t="shared"/>
        <v>7629</v>
      </c>
    </row>
    <row r="7631" spans="1:6" x14ac:dyDescent="0.25">
      <c r="A7631" t="str">
        <f>format_template!$B$2&amp;E7631&amp;format_template!$C$2&amp;F7631</f>
        <v>_3753535037_MV_7630</v>
      </c>
      <c r="B7631" t="s">
        <v>16106</v>
      </c>
      <c r="C7631" t="str">
        <f>'Measurement(16)'!A7631</f>
        <v>_3753535037_M_7630</v>
      </c>
      <c r="D7631" t="str">
        <f>'Head(1)'!$A$13</f>
        <v>_1136551</v>
      </c>
      <c r="E7631" t="str">
        <f>format_template!$B$21</f>
        <v>3753535037_MV</v>
      </c>
      <c r="F7631" t="str">
        <f si="119" t="shared"/>
        <v>7630</v>
      </c>
    </row>
    <row r="7632" spans="1:6" x14ac:dyDescent="0.25">
      <c r="A7632" t="str">
        <f>format_template!$B$2&amp;E7632&amp;format_template!$C$2&amp;F7632</f>
        <v>_3753535037_MV_7631</v>
      </c>
      <c r="B7632" t="s">
        <v>16107</v>
      </c>
      <c r="C7632" t="str">
        <f>'Measurement(16)'!A7632</f>
        <v>_3753535037_M_7631</v>
      </c>
      <c r="D7632" t="str">
        <f>'Head(1)'!$A$13</f>
        <v>_1136551</v>
      </c>
      <c r="E7632" t="str">
        <f>format_template!$B$21</f>
        <v>3753535037_MV</v>
      </c>
      <c r="F7632" t="str">
        <f si="119" t="shared"/>
        <v>7631</v>
      </c>
    </row>
    <row r="7633" spans="1:6" x14ac:dyDescent="0.25">
      <c r="A7633" t="str">
        <f>format_template!$B$2&amp;E7633&amp;format_template!$C$2&amp;F7633</f>
        <v>_3753535037_MV_7632</v>
      </c>
      <c r="B7633" t="s">
        <v>16108</v>
      </c>
      <c r="C7633" t="str">
        <f>'Measurement(16)'!A7633</f>
        <v>_3753535037_M_7632</v>
      </c>
      <c r="D7633" t="str">
        <f>'Head(1)'!$A$13</f>
        <v>_1136551</v>
      </c>
      <c r="E7633" t="str">
        <f>format_template!$B$21</f>
        <v>3753535037_MV</v>
      </c>
      <c r="F7633" t="str">
        <f si="119" t="shared"/>
        <v>7632</v>
      </c>
    </row>
    <row r="7634" spans="1:6" x14ac:dyDescent="0.25">
      <c r="A7634" t="str">
        <f>format_template!$B$2&amp;E7634&amp;format_template!$C$2&amp;F7634</f>
        <v>_3753535037_MV_7633</v>
      </c>
      <c r="B7634" t="s">
        <v>16109</v>
      </c>
      <c r="C7634" t="str">
        <f>'Measurement(16)'!A7634</f>
        <v>_3753535037_M_7633</v>
      </c>
      <c r="D7634" t="str">
        <f>'Head(1)'!$A$13</f>
        <v>_1136551</v>
      </c>
      <c r="E7634" t="str">
        <f>format_template!$B$21</f>
        <v>3753535037_MV</v>
      </c>
      <c r="F7634" t="str">
        <f si="119" t="shared"/>
        <v>7633</v>
      </c>
    </row>
    <row r="7635" spans="1:6" x14ac:dyDescent="0.25">
      <c r="A7635" t="str">
        <f>format_template!$B$2&amp;E7635&amp;format_template!$C$2&amp;F7635</f>
        <v>_3753535037_MV_7634</v>
      </c>
      <c r="B7635" t="s">
        <v>16110</v>
      </c>
      <c r="C7635" t="str">
        <f>'Measurement(16)'!A7635</f>
        <v>_3753535037_M_7634</v>
      </c>
      <c r="D7635" t="str">
        <f>'Head(1)'!$A$13</f>
        <v>_1136551</v>
      </c>
      <c r="E7635" t="str">
        <f>format_template!$B$21</f>
        <v>3753535037_MV</v>
      </c>
      <c r="F7635" t="str">
        <f si="119" t="shared"/>
        <v>7634</v>
      </c>
    </row>
    <row r="7636" spans="1:6" x14ac:dyDescent="0.25">
      <c r="A7636" t="str">
        <f>format_template!$B$2&amp;E7636&amp;format_template!$C$2&amp;F7636</f>
        <v>_3753535037_MV_7635</v>
      </c>
      <c r="B7636" t="s">
        <v>16111</v>
      </c>
      <c r="C7636" t="str">
        <f>'Measurement(16)'!A7636</f>
        <v>_3753535037_M_7635</v>
      </c>
      <c r="D7636" t="str">
        <f>'Head(1)'!$A$13</f>
        <v>_1136551</v>
      </c>
      <c r="E7636" t="str">
        <f>format_template!$B$21</f>
        <v>3753535037_MV</v>
      </c>
      <c r="F7636" t="str">
        <f si="119" t="shared"/>
        <v>7635</v>
      </c>
    </row>
    <row r="7637" spans="1:6" x14ac:dyDescent="0.25">
      <c r="A7637" t="str">
        <f>format_template!$B$2&amp;E7637&amp;format_template!$C$2&amp;F7637</f>
        <v>_3753535037_MV_7636</v>
      </c>
      <c r="B7637" t="s">
        <v>16112</v>
      </c>
      <c r="C7637" t="str">
        <f>'Measurement(16)'!A7637</f>
        <v>_3753535037_M_7636</v>
      </c>
      <c r="D7637" t="str">
        <f>'Head(1)'!$A$13</f>
        <v>_1136551</v>
      </c>
      <c r="E7637" t="str">
        <f>format_template!$B$21</f>
        <v>3753535037_MV</v>
      </c>
      <c r="F7637" t="str">
        <f si="119" t="shared"/>
        <v>7636</v>
      </c>
    </row>
    <row r="7638" spans="1:6" x14ac:dyDescent="0.25">
      <c r="A7638" t="str">
        <f>format_template!$B$2&amp;E7638&amp;format_template!$C$2&amp;F7638</f>
        <v>_3753535037_MV_7637</v>
      </c>
      <c r="B7638" t="s">
        <v>16113</v>
      </c>
      <c r="C7638" t="str">
        <f>'Measurement(16)'!A7638</f>
        <v>_3753535037_M_7637</v>
      </c>
      <c r="D7638" t="str">
        <f>'Head(1)'!$A$13</f>
        <v>_1136551</v>
      </c>
      <c r="E7638" t="str">
        <f>format_template!$B$21</f>
        <v>3753535037_MV</v>
      </c>
      <c r="F7638" t="str">
        <f si="119" t="shared"/>
        <v>7637</v>
      </c>
    </row>
    <row r="7639" spans="1:6" x14ac:dyDescent="0.25">
      <c r="A7639" t="str">
        <f>format_template!$B$2&amp;E7639&amp;format_template!$C$2&amp;F7639</f>
        <v>_3753535037_MV_7638</v>
      </c>
      <c r="B7639" t="s">
        <v>16114</v>
      </c>
      <c r="C7639" t="str">
        <f>'Measurement(16)'!A7639</f>
        <v>_3753535037_M_7638</v>
      </c>
      <c r="D7639" t="str">
        <f>'Head(1)'!$A$13</f>
        <v>_1136551</v>
      </c>
      <c r="E7639" t="str">
        <f>format_template!$B$21</f>
        <v>3753535037_MV</v>
      </c>
      <c r="F7639" t="str">
        <f si="119" t="shared"/>
        <v>7638</v>
      </c>
    </row>
    <row r="7640" spans="1:6" x14ac:dyDescent="0.25">
      <c r="A7640" t="str">
        <f>format_template!$B$2&amp;E7640&amp;format_template!$C$2&amp;F7640</f>
        <v>_3753535037_MV_7639</v>
      </c>
      <c r="B7640" t="s">
        <v>16115</v>
      </c>
      <c r="C7640" t="str">
        <f>'Measurement(16)'!A7640</f>
        <v>_3753535037_M_7639</v>
      </c>
      <c r="D7640" t="str">
        <f>'Head(1)'!$A$13</f>
        <v>_1136551</v>
      </c>
      <c r="E7640" t="str">
        <f>format_template!$B$21</f>
        <v>3753535037_MV</v>
      </c>
      <c r="F7640" t="str">
        <f si="119" t="shared"/>
        <v>7639</v>
      </c>
    </row>
    <row r="7641" spans="1:6" x14ac:dyDescent="0.25">
      <c r="A7641" t="str">
        <f>format_template!$B$2&amp;E7641&amp;format_template!$C$2&amp;F7641</f>
        <v>_3753535037_MV_7640</v>
      </c>
      <c r="B7641" t="s">
        <v>16116</v>
      </c>
      <c r="C7641" t="str">
        <f>'Measurement(16)'!A7641</f>
        <v>_3753535037_M_7640</v>
      </c>
      <c r="D7641" t="str">
        <f>'Head(1)'!$A$13</f>
        <v>_1136551</v>
      </c>
      <c r="E7641" t="str">
        <f>format_template!$B$21</f>
        <v>3753535037_MV</v>
      </c>
      <c r="F7641" t="str">
        <f si="119" t="shared"/>
        <v>7640</v>
      </c>
    </row>
    <row r="7642" spans="1:6" x14ac:dyDescent="0.25">
      <c r="A7642" t="str">
        <f>format_template!$B$2&amp;E7642&amp;format_template!$C$2&amp;F7642</f>
        <v>_3753535037_MV_7641</v>
      </c>
      <c r="B7642" t="s">
        <v>16117</v>
      </c>
      <c r="C7642" t="str">
        <f>'Measurement(16)'!A7642</f>
        <v>_3753535037_M_7641</v>
      </c>
      <c r="D7642" t="str">
        <f>'Head(1)'!$A$13</f>
        <v>_1136551</v>
      </c>
      <c r="E7642" t="str">
        <f>format_template!$B$21</f>
        <v>3753535037_MV</v>
      </c>
      <c r="F7642" t="str">
        <f si="119" t="shared"/>
        <v>7641</v>
      </c>
    </row>
    <row r="7643" spans="1:6" x14ac:dyDescent="0.25">
      <c r="A7643" t="str">
        <f>format_template!$B$2&amp;E7643&amp;format_template!$C$2&amp;F7643</f>
        <v>_3753535037_MV_7642</v>
      </c>
      <c r="B7643" t="s">
        <v>16118</v>
      </c>
      <c r="C7643" t="str">
        <f>'Measurement(16)'!A7643</f>
        <v>_3753535037_M_7642</v>
      </c>
      <c r="D7643" t="str">
        <f>'Head(1)'!$A$13</f>
        <v>_1136551</v>
      </c>
      <c r="E7643" t="str">
        <f>format_template!$B$21</f>
        <v>3753535037_MV</v>
      </c>
      <c r="F7643" t="str">
        <f si="119" t="shared"/>
        <v>7642</v>
      </c>
    </row>
    <row r="7644" spans="1:6" x14ac:dyDescent="0.25">
      <c r="A7644" t="str">
        <f>format_template!$B$2&amp;E7644&amp;format_template!$C$2&amp;F7644</f>
        <v>_3753535037_MV_7643</v>
      </c>
      <c r="B7644" t="s">
        <v>16119</v>
      </c>
      <c r="C7644" t="str">
        <f>'Measurement(16)'!A7644</f>
        <v>_3753535037_M_7643</v>
      </c>
      <c r="D7644" t="str">
        <f>'Head(1)'!$A$13</f>
        <v>_1136551</v>
      </c>
      <c r="E7644" t="str">
        <f>format_template!$B$21</f>
        <v>3753535037_MV</v>
      </c>
      <c r="F7644" t="str">
        <f si="119" t="shared"/>
        <v>7643</v>
      </c>
    </row>
    <row r="7645" spans="1:6" x14ac:dyDescent="0.25">
      <c r="A7645" t="str">
        <f>format_template!$B$2&amp;E7645&amp;format_template!$C$2&amp;F7645</f>
        <v>_3753535037_MV_7644</v>
      </c>
      <c r="B7645" t="s">
        <v>16120</v>
      </c>
      <c r="C7645" t="str">
        <f>'Measurement(16)'!A7645</f>
        <v>_3753535037_M_7644</v>
      </c>
      <c r="D7645" t="str">
        <f>'Head(1)'!$A$13</f>
        <v>_1136551</v>
      </c>
      <c r="E7645" t="str">
        <f>format_template!$B$21</f>
        <v>3753535037_MV</v>
      </c>
      <c r="F7645" t="str">
        <f si="119" t="shared"/>
        <v>7644</v>
      </c>
    </row>
    <row r="7646" spans="1:6" x14ac:dyDescent="0.25">
      <c r="A7646" t="str">
        <f>format_template!$B$2&amp;E7646&amp;format_template!$C$2&amp;F7646</f>
        <v>_3753535037_MV_7645</v>
      </c>
      <c r="B7646" t="s">
        <v>16121</v>
      </c>
      <c r="C7646" t="str">
        <f>'Measurement(16)'!A7646</f>
        <v>_3753535037_M_7645</v>
      </c>
      <c r="D7646" t="str">
        <f>'Head(1)'!$A$13</f>
        <v>_1136551</v>
      </c>
      <c r="E7646" t="str">
        <f>format_template!$B$21</f>
        <v>3753535037_MV</v>
      </c>
      <c r="F7646" t="str">
        <f si="119" t="shared"/>
        <v>7645</v>
      </c>
    </row>
    <row r="7647" spans="1:6" x14ac:dyDescent="0.25">
      <c r="A7647" t="str">
        <f>format_template!$B$2&amp;E7647&amp;format_template!$C$2&amp;F7647</f>
        <v>_3753535037_MV_7646</v>
      </c>
      <c r="B7647" t="s">
        <v>16122</v>
      </c>
      <c r="C7647" t="str">
        <f>'Measurement(16)'!A7647</f>
        <v>_3753535037_M_7646</v>
      </c>
      <c r="D7647" t="str">
        <f>'Head(1)'!$A$13</f>
        <v>_1136551</v>
      </c>
      <c r="E7647" t="str">
        <f>format_template!$B$21</f>
        <v>3753535037_MV</v>
      </c>
      <c r="F7647" t="str">
        <f si="119" t="shared"/>
        <v>7646</v>
      </c>
    </row>
    <row r="7648" spans="1:6" x14ac:dyDescent="0.25">
      <c r="A7648" t="str">
        <f>format_template!$B$2&amp;E7648&amp;format_template!$C$2&amp;F7648</f>
        <v>_3753535037_MV_7647</v>
      </c>
      <c r="B7648" t="s">
        <v>16123</v>
      </c>
      <c r="C7648" t="str">
        <f>'Measurement(16)'!A7648</f>
        <v>_3753535037_M_7647</v>
      </c>
      <c r="D7648" t="str">
        <f>'Head(1)'!$A$13</f>
        <v>_1136551</v>
      </c>
      <c r="E7648" t="str">
        <f>format_template!$B$21</f>
        <v>3753535037_MV</v>
      </c>
      <c r="F7648" t="str">
        <f si="119" t="shared"/>
        <v>7647</v>
      </c>
    </row>
    <row r="7649" spans="1:6" x14ac:dyDescent="0.25">
      <c r="A7649" t="str">
        <f>format_template!$B$2&amp;E7649&amp;format_template!$C$2&amp;F7649</f>
        <v>_3753535037_MV_7648</v>
      </c>
      <c r="B7649" t="s">
        <v>16124</v>
      </c>
      <c r="C7649" t="str">
        <f>'Measurement(16)'!A7649</f>
        <v>_3753535037_M_7648</v>
      </c>
      <c r="D7649" t="str">
        <f>'Head(1)'!$A$13</f>
        <v>_1136551</v>
      </c>
      <c r="E7649" t="str">
        <f>format_template!$B$21</f>
        <v>3753535037_MV</v>
      </c>
      <c r="F7649" t="str">
        <f si="119" t="shared"/>
        <v>7648</v>
      </c>
    </row>
    <row r="7650" spans="1:6" x14ac:dyDescent="0.25">
      <c r="A7650" t="str">
        <f>format_template!$B$2&amp;E7650&amp;format_template!$C$2&amp;F7650</f>
        <v>_3753535037_MV_7649</v>
      </c>
      <c r="B7650" t="s">
        <v>16125</v>
      </c>
      <c r="C7650" t="str">
        <f>'Measurement(16)'!A7650</f>
        <v>_3753535037_M_7649</v>
      </c>
      <c r="D7650" t="str">
        <f>'Head(1)'!$A$13</f>
        <v>_1136551</v>
      </c>
      <c r="E7650" t="str">
        <f>format_template!$B$21</f>
        <v>3753535037_MV</v>
      </c>
      <c r="F7650" t="str">
        <f si="119" t="shared"/>
        <v>7649</v>
      </c>
    </row>
    <row r="7651" spans="1:6" x14ac:dyDescent="0.25">
      <c r="A7651" t="str">
        <f>format_template!$B$2&amp;E7651&amp;format_template!$C$2&amp;F7651</f>
        <v>_3753535037_MV_7650</v>
      </c>
      <c r="B7651" t="s">
        <v>16126</v>
      </c>
      <c r="C7651" t="str">
        <f>'Measurement(16)'!A7651</f>
        <v>_3753535037_M_7650</v>
      </c>
      <c r="D7651" t="str">
        <f>'Head(1)'!$A$13</f>
        <v>_1136551</v>
      </c>
      <c r="E7651" t="str">
        <f>format_template!$B$21</f>
        <v>3753535037_MV</v>
      </c>
      <c r="F7651" t="str">
        <f si="119" t="shared"/>
        <v>7650</v>
      </c>
    </row>
    <row r="7652" spans="1:6" x14ac:dyDescent="0.25">
      <c r="A7652" t="str">
        <f>format_template!$B$2&amp;E7652&amp;format_template!$C$2&amp;F7652</f>
        <v>_3753535037_MV_7651</v>
      </c>
      <c r="B7652" t="s">
        <v>16126</v>
      </c>
      <c r="C7652" t="str">
        <f>'Measurement(16)'!A7652</f>
        <v>_3753535037_M_7651</v>
      </c>
      <c r="D7652" t="str">
        <f>'Head(1)'!$A$13</f>
        <v>_1136551</v>
      </c>
      <c r="E7652" t="str">
        <f>format_template!$B$21</f>
        <v>3753535037_MV</v>
      </c>
      <c r="F7652" t="str">
        <f si="119" t="shared"/>
        <v>7651</v>
      </c>
    </row>
    <row r="7653" spans="1:6" x14ac:dyDescent="0.25">
      <c r="A7653" t="str">
        <f>format_template!$B$2&amp;E7653&amp;format_template!$C$2&amp;F7653</f>
        <v>_3753535037_MV_7652</v>
      </c>
      <c r="B7653" t="s">
        <v>16127</v>
      </c>
      <c r="C7653" t="str">
        <f>'Measurement(16)'!A7653</f>
        <v>_3753535037_M_7652</v>
      </c>
      <c r="D7653" t="str">
        <f>'Head(1)'!$A$13</f>
        <v>_1136551</v>
      </c>
      <c r="E7653" t="str">
        <f>format_template!$B$21</f>
        <v>3753535037_MV</v>
      </c>
      <c r="F7653" t="str">
        <f si="119" t="shared"/>
        <v>7652</v>
      </c>
    </row>
    <row r="7654" spans="1:6" x14ac:dyDescent="0.25">
      <c r="A7654" t="str">
        <f>format_template!$B$2&amp;E7654&amp;format_template!$C$2&amp;F7654</f>
        <v>_3753535037_MV_7653</v>
      </c>
      <c r="B7654" t="s">
        <v>16128</v>
      </c>
      <c r="C7654" t="str">
        <f>'Measurement(16)'!A7654</f>
        <v>_3753535037_M_7653</v>
      </c>
      <c r="D7654" t="str">
        <f>'Head(1)'!$A$13</f>
        <v>_1136551</v>
      </c>
      <c r="E7654" t="str">
        <f>format_template!$B$21</f>
        <v>3753535037_MV</v>
      </c>
      <c r="F7654" t="str">
        <f si="119" t="shared"/>
        <v>7653</v>
      </c>
    </row>
    <row r="7655" spans="1:6" x14ac:dyDescent="0.25">
      <c r="A7655" t="str">
        <f>format_template!$B$2&amp;E7655&amp;format_template!$C$2&amp;F7655</f>
        <v>_3753535037_MV_7654</v>
      </c>
      <c r="B7655" t="s">
        <v>16129</v>
      </c>
      <c r="C7655" t="str">
        <f>'Measurement(16)'!A7655</f>
        <v>_3753535037_M_7654</v>
      </c>
      <c r="D7655" t="str">
        <f>'Head(1)'!$A$13</f>
        <v>_1136551</v>
      </c>
      <c r="E7655" t="str">
        <f>format_template!$B$21</f>
        <v>3753535037_MV</v>
      </c>
      <c r="F7655" t="str">
        <f si="119" t="shared"/>
        <v>7654</v>
      </c>
    </row>
    <row r="7656" spans="1:6" x14ac:dyDescent="0.25">
      <c r="A7656" t="str">
        <f>format_template!$B$2&amp;E7656&amp;format_template!$C$2&amp;F7656</f>
        <v>_3753535037_MV_7655</v>
      </c>
      <c r="B7656" t="s">
        <v>16130</v>
      </c>
      <c r="C7656" t="str">
        <f>'Measurement(16)'!A7656</f>
        <v>_3753535037_M_7655</v>
      </c>
      <c r="D7656" t="str">
        <f>'Head(1)'!$A$13</f>
        <v>_1136551</v>
      </c>
      <c r="E7656" t="str">
        <f>format_template!$B$21</f>
        <v>3753535037_MV</v>
      </c>
      <c r="F7656" t="str">
        <f si="119" t="shared"/>
        <v>7655</v>
      </c>
    </row>
    <row r="7657" spans="1:6" x14ac:dyDescent="0.25">
      <c r="A7657" t="str">
        <f>format_template!$B$2&amp;E7657&amp;format_template!$C$2&amp;F7657</f>
        <v>_3753535037_MV_7656</v>
      </c>
      <c r="B7657" t="s">
        <v>16131</v>
      </c>
      <c r="C7657" t="str">
        <f>'Measurement(16)'!A7657</f>
        <v>_3753535037_M_7656</v>
      </c>
      <c r="D7657" t="str">
        <f>'Head(1)'!$A$13</f>
        <v>_1136551</v>
      </c>
      <c r="E7657" t="str">
        <f>format_template!$B$21</f>
        <v>3753535037_MV</v>
      </c>
      <c r="F7657" t="str">
        <f si="119" t="shared"/>
        <v>7656</v>
      </c>
    </row>
    <row r="7658" spans="1:6" x14ac:dyDescent="0.25">
      <c r="A7658" t="str">
        <f>format_template!$B$2&amp;E7658&amp;format_template!$C$2&amp;F7658</f>
        <v>_3753535037_MV_7657</v>
      </c>
      <c r="B7658" t="s">
        <v>16132</v>
      </c>
      <c r="C7658" t="str">
        <f>'Measurement(16)'!A7658</f>
        <v>_3753535037_M_7657</v>
      </c>
      <c r="D7658" t="str">
        <f>'Head(1)'!$A$13</f>
        <v>_1136551</v>
      </c>
      <c r="E7658" t="str">
        <f>format_template!$B$21</f>
        <v>3753535037_MV</v>
      </c>
      <c r="F7658" t="str">
        <f si="119" t="shared"/>
        <v>7657</v>
      </c>
    </row>
    <row r="7659" spans="1:6" x14ac:dyDescent="0.25">
      <c r="A7659" t="str">
        <f>format_template!$B$2&amp;E7659&amp;format_template!$C$2&amp;F7659</f>
        <v>_3753535037_MV_7658</v>
      </c>
      <c r="B7659" t="s">
        <v>16133</v>
      </c>
      <c r="C7659" t="str">
        <f>'Measurement(16)'!A7659</f>
        <v>_3753535037_M_7658</v>
      </c>
      <c r="D7659" t="str">
        <f>'Head(1)'!$A$13</f>
        <v>_1136551</v>
      </c>
      <c r="E7659" t="str">
        <f>format_template!$B$21</f>
        <v>3753535037_MV</v>
      </c>
      <c r="F7659" t="str">
        <f si="119" t="shared"/>
        <v>7658</v>
      </c>
    </row>
    <row r="7660" spans="1:6" x14ac:dyDescent="0.25">
      <c r="A7660" t="str">
        <f>format_template!$B$2&amp;E7660&amp;format_template!$C$2&amp;F7660</f>
        <v>_3753535037_MV_7659</v>
      </c>
      <c r="B7660" t="s">
        <v>16134</v>
      </c>
      <c r="C7660" t="str">
        <f>'Measurement(16)'!A7660</f>
        <v>_3753535037_M_7659</v>
      </c>
      <c r="D7660" t="str">
        <f>'Head(1)'!$A$13</f>
        <v>_1136551</v>
      </c>
      <c r="E7660" t="str">
        <f>format_template!$B$21</f>
        <v>3753535037_MV</v>
      </c>
      <c r="F7660" t="str">
        <f si="119" t="shared"/>
        <v>7659</v>
      </c>
    </row>
    <row r="7661" spans="1:6" x14ac:dyDescent="0.25">
      <c r="A7661" t="str">
        <f>format_template!$B$2&amp;E7661&amp;format_template!$C$2&amp;F7661</f>
        <v>_3753535037_MV_7660</v>
      </c>
      <c r="B7661" t="s">
        <v>16135</v>
      </c>
      <c r="C7661" t="str">
        <f>'Measurement(16)'!A7661</f>
        <v>_3753535037_M_7660</v>
      </c>
      <c r="D7661" t="str">
        <f>'Head(1)'!$A$13</f>
        <v>_1136551</v>
      </c>
      <c r="E7661" t="str">
        <f>format_template!$B$21</f>
        <v>3753535037_MV</v>
      </c>
      <c r="F7661" t="str">
        <f si="119" t="shared"/>
        <v>7660</v>
      </c>
    </row>
    <row r="7662" spans="1:6" x14ac:dyDescent="0.25">
      <c r="A7662" t="str">
        <f>format_template!$B$2&amp;E7662&amp;format_template!$C$2&amp;F7662</f>
        <v>_3753535037_MV_7661</v>
      </c>
      <c r="B7662" t="s">
        <v>16136</v>
      </c>
      <c r="C7662" t="str">
        <f>'Measurement(16)'!A7662</f>
        <v>_3753535037_M_7661</v>
      </c>
      <c r="D7662" t="str">
        <f>'Head(1)'!$A$13</f>
        <v>_1136551</v>
      </c>
      <c r="E7662" t="str">
        <f>format_template!$B$21</f>
        <v>3753535037_MV</v>
      </c>
      <c r="F7662" t="str">
        <f si="119" t="shared"/>
        <v>7661</v>
      </c>
    </row>
    <row r="7663" spans="1:6" x14ac:dyDescent="0.25">
      <c r="A7663" t="str">
        <f>format_template!$B$2&amp;E7663&amp;format_template!$C$2&amp;F7663</f>
        <v>_3753535037_MV_7662</v>
      </c>
      <c r="B7663" t="s">
        <v>16137</v>
      </c>
      <c r="C7663" t="str">
        <f>'Measurement(16)'!A7663</f>
        <v>_3753535037_M_7662</v>
      </c>
      <c r="D7663" t="str">
        <f>'Head(1)'!$A$13</f>
        <v>_1136551</v>
      </c>
      <c r="E7663" t="str">
        <f>format_template!$B$21</f>
        <v>3753535037_MV</v>
      </c>
      <c r="F7663" t="str">
        <f si="119" t="shared"/>
        <v>7662</v>
      </c>
    </row>
    <row r="7664" spans="1:6" x14ac:dyDescent="0.25">
      <c r="A7664" t="str">
        <f>format_template!$B$2&amp;E7664&amp;format_template!$C$2&amp;F7664</f>
        <v>_3753535037_MV_7663</v>
      </c>
      <c r="B7664" t="s">
        <v>16138</v>
      </c>
      <c r="C7664" t="str">
        <f>'Measurement(16)'!A7664</f>
        <v>_3753535037_M_7663</v>
      </c>
      <c r="D7664" t="str">
        <f>'Head(1)'!$A$13</f>
        <v>_1136551</v>
      </c>
      <c r="E7664" t="str">
        <f>format_template!$B$21</f>
        <v>3753535037_MV</v>
      </c>
      <c r="F7664" t="str">
        <f si="119" t="shared"/>
        <v>7663</v>
      </c>
    </row>
    <row r="7665" spans="1:6" x14ac:dyDescent="0.25">
      <c r="A7665" t="str">
        <f>format_template!$B$2&amp;E7665&amp;format_template!$C$2&amp;F7665</f>
        <v>_3753535037_MV_7664</v>
      </c>
      <c r="B7665" t="s">
        <v>16139</v>
      </c>
      <c r="C7665" t="str">
        <f>'Measurement(16)'!A7665</f>
        <v>_3753535037_M_7664</v>
      </c>
      <c r="D7665" t="str">
        <f>'Head(1)'!$A$13</f>
        <v>_1136551</v>
      </c>
      <c r="E7665" t="str">
        <f>format_template!$B$21</f>
        <v>3753535037_MV</v>
      </c>
      <c r="F7665" t="str">
        <f si="119" t="shared"/>
        <v>7664</v>
      </c>
    </row>
    <row r="7666" spans="1:6" x14ac:dyDescent="0.25">
      <c r="A7666" t="str">
        <f>format_template!$B$2&amp;E7666&amp;format_template!$C$2&amp;F7666</f>
        <v>_3753535037_MV_7665</v>
      </c>
      <c r="B7666" t="s">
        <v>16140</v>
      </c>
      <c r="C7666" t="str">
        <f>'Measurement(16)'!A7666</f>
        <v>_3753535037_M_7665</v>
      </c>
      <c r="D7666" t="str">
        <f>'Head(1)'!$A$13</f>
        <v>_1136551</v>
      </c>
      <c r="E7666" t="str">
        <f>format_template!$B$21</f>
        <v>3753535037_MV</v>
      </c>
      <c r="F7666" t="str">
        <f si="119" t="shared"/>
        <v>7665</v>
      </c>
    </row>
    <row r="7667" spans="1:6" x14ac:dyDescent="0.25">
      <c r="A7667" t="str">
        <f>format_template!$B$2&amp;E7667&amp;format_template!$C$2&amp;F7667</f>
        <v>_3753535037_MV_7666</v>
      </c>
      <c r="B7667" t="s">
        <v>16141</v>
      </c>
      <c r="C7667" t="str">
        <f>'Measurement(16)'!A7667</f>
        <v>_3753535037_M_7666</v>
      </c>
      <c r="D7667" t="str">
        <f>'Head(1)'!$A$13</f>
        <v>_1136551</v>
      </c>
      <c r="E7667" t="str">
        <f>format_template!$B$21</f>
        <v>3753535037_MV</v>
      </c>
      <c r="F7667" t="str">
        <f si="119" t="shared"/>
        <v>7666</v>
      </c>
    </row>
    <row r="7668" spans="1:6" x14ac:dyDescent="0.25">
      <c r="A7668" t="str">
        <f>format_template!$B$2&amp;E7668&amp;format_template!$C$2&amp;F7668</f>
        <v>_3753535037_MV_7667</v>
      </c>
      <c r="B7668" t="s">
        <v>16142</v>
      </c>
      <c r="C7668" t="str">
        <f>'Measurement(16)'!A7668</f>
        <v>_3753535037_M_7667</v>
      </c>
      <c r="D7668" t="str">
        <f>'Head(1)'!$A$13</f>
        <v>_1136551</v>
      </c>
      <c r="E7668" t="str">
        <f>format_template!$B$21</f>
        <v>3753535037_MV</v>
      </c>
      <c r="F7668" t="str">
        <f si="119" t="shared"/>
        <v>7667</v>
      </c>
    </row>
    <row r="7669" spans="1:6" x14ac:dyDescent="0.25">
      <c r="A7669" t="str">
        <f>format_template!$B$2&amp;E7669&amp;format_template!$C$2&amp;F7669</f>
        <v>_3753535037_MV_7668</v>
      </c>
      <c r="B7669" t="s">
        <v>16143</v>
      </c>
      <c r="C7669" t="str">
        <f>'Measurement(16)'!A7669</f>
        <v>_3753535037_M_7668</v>
      </c>
      <c r="D7669" t="str">
        <f>'Head(1)'!$A$13</f>
        <v>_1136551</v>
      </c>
      <c r="E7669" t="str">
        <f>format_template!$B$21</f>
        <v>3753535037_MV</v>
      </c>
      <c r="F7669" t="str">
        <f si="119" t="shared"/>
        <v>7668</v>
      </c>
    </row>
    <row r="7670" spans="1:6" x14ac:dyDescent="0.25">
      <c r="A7670" t="str">
        <f>format_template!$B$2&amp;E7670&amp;format_template!$C$2&amp;F7670</f>
        <v>_3753535037_MV_7669</v>
      </c>
      <c r="B7670" t="s">
        <v>16144</v>
      </c>
      <c r="C7670" t="str">
        <f>'Measurement(16)'!A7670</f>
        <v>_3753535037_M_7669</v>
      </c>
      <c r="D7670" t="str">
        <f>'Head(1)'!$A$13</f>
        <v>_1136551</v>
      </c>
      <c r="E7670" t="str">
        <f>format_template!$B$21</f>
        <v>3753535037_MV</v>
      </c>
      <c r="F7670" t="str">
        <f si="119" t="shared"/>
        <v>7669</v>
      </c>
    </row>
    <row r="7671" spans="1:6" x14ac:dyDescent="0.25">
      <c r="A7671" t="str">
        <f>format_template!$B$2&amp;E7671&amp;format_template!$C$2&amp;F7671</f>
        <v>_3753535037_MV_7670</v>
      </c>
      <c r="B7671" t="s">
        <v>16145</v>
      </c>
      <c r="C7671" t="str">
        <f>'Measurement(16)'!A7671</f>
        <v>_3753535037_M_7670</v>
      </c>
      <c r="D7671" t="str">
        <f>'Head(1)'!$A$13</f>
        <v>_1136551</v>
      </c>
      <c r="E7671" t="str">
        <f>format_template!$B$21</f>
        <v>3753535037_MV</v>
      </c>
      <c r="F7671" t="str">
        <f si="119" t="shared"/>
        <v>7670</v>
      </c>
    </row>
    <row r="7672" spans="1:6" x14ac:dyDescent="0.25">
      <c r="A7672" t="str">
        <f>format_template!$B$2&amp;E7672&amp;format_template!$C$2&amp;F7672</f>
        <v>_3753535037_MV_7671</v>
      </c>
      <c r="B7672" t="s">
        <v>16146</v>
      </c>
      <c r="C7672" t="str">
        <f>'Measurement(16)'!A7672</f>
        <v>_3753535037_M_7671</v>
      </c>
      <c r="D7672" t="str">
        <f>'Head(1)'!$A$13</f>
        <v>_1136551</v>
      </c>
      <c r="E7672" t="str">
        <f>format_template!$B$21</f>
        <v>3753535037_MV</v>
      </c>
      <c r="F7672" t="str">
        <f si="119" t="shared"/>
        <v>7671</v>
      </c>
    </row>
    <row r="7673" spans="1:6" x14ac:dyDescent="0.25">
      <c r="A7673" t="str">
        <f>format_template!$B$2&amp;E7673&amp;format_template!$C$2&amp;F7673</f>
        <v>_3753535037_MV_7672</v>
      </c>
      <c r="B7673" t="s">
        <v>16147</v>
      </c>
      <c r="C7673" t="str">
        <f>'Measurement(16)'!A7673</f>
        <v>_3753535037_M_7672</v>
      </c>
      <c r="D7673" t="str">
        <f>'Head(1)'!$A$13</f>
        <v>_1136551</v>
      </c>
      <c r="E7673" t="str">
        <f>format_template!$B$21</f>
        <v>3753535037_MV</v>
      </c>
      <c r="F7673" t="str">
        <f si="119" t="shared"/>
        <v>7672</v>
      </c>
    </row>
    <row r="7674" spans="1:6" x14ac:dyDescent="0.25">
      <c r="A7674" t="str">
        <f>format_template!$B$2&amp;E7674&amp;format_template!$C$2&amp;F7674</f>
        <v>_3753535037_MV_7673</v>
      </c>
      <c r="B7674" t="s">
        <v>16148</v>
      </c>
      <c r="C7674" t="str">
        <f>'Measurement(16)'!A7674</f>
        <v>_3753535037_M_7673</v>
      </c>
      <c r="D7674" t="str">
        <f>'Head(1)'!$A$13</f>
        <v>_1136551</v>
      </c>
      <c r="E7674" t="str">
        <f>format_template!$B$21</f>
        <v>3753535037_MV</v>
      </c>
      <c r="F7674" t="str">
        <f si="119" t="shared"/>
        <v>7673</v>
      </c>
    </row>
    <row r="7675" spans="1:6" x14ac:dyDescent="0.25">
      <c r="A7675" t="str">
        <f>format_template!$B$2&amp;E7675&amp;format_template!$C$2&amp;F7675</f>
        <v>_3753535037_MV_7674</v>
      </c>
      <c r="B7675" t="s">
        <v>16149</v>
      </c>
      <c r="C7675" t="str">
        <f>'Measurement(16)'!A7675</f>
        <v>_3753535037_M_7674</v>
      </c>
      <c r="D7675" t="str">
        <f>'Head(1)'!$A$13</f>
        <v>_1136551</v>
      </c>
      <c r="E7675" t="str">
        <f>format_template!$B$21</f>
        <v>3753535037_MV</v>
      </c>
      <c r="F7675" t="str">
        <f si="119" t="shared"/>
        <v>7674</v>
      </c>
    </row>
    <row r="7676" spans="1:6" x14ac:dyDescent="0.25">
      <c r="A7676" t="str">
        <f>format_template!$B$2&amp;E7676&amp;format_template!$C$2&amp;F7676</f>
        <v>_3753535037_MV_7675</v>
      </c>
      <c r="B7676" t="s">
        <v>16150</v>
      </c>
      <c r="C7676" t="str">
        <f>'Measurement(16)'!A7676</f>
        <v>_3753535037_M_7675</v>
      </c>
      <c r="D7676" t="str">
        <f>'Head(1)'!$A$13</f>
        <v>_1136551</v>
      </c>
      <c r="E7676" t="str">
        <f>format_template!$B$21</f>
        <v>3753535037_MV</v>
      </c>
      <c r="F7676" t="str">
        <f si="119" t="shared"/>
        <v>7675</v>
      </c>
    </row>
    <row r="7677" spans="1:6" x14ac:dyDescent="0.25">
      <c r="A7677" t="str">
        <f>format_template!$B$2&amp;E7677&amp;format_template!$C$2&amp;F7677</f>
        <v>_3753535037_MV_7676</v>
      </c>
      <c r="B7677" t="s">
        <v>16151</v>
      </c>
      <c r="C7677" t="str">
        <f>'Measurement(16)'!A7677</f>
        <v>_3753535037_M_7676</v>
      </c>
      <c r="D7677" t="str">
        <f>'Head(1)'!$A$13</f>
        <v>_1136551</v>
      </c>
      <c r="E7677" t="str">
        <f>format_template!$B$21</f>
        <v>3753535037_MV</v>
      </c>
      <c r="F7677" t="str">
        <f si="119" t="shared"/>
        <v>7676</v>
      </c>
    </row>
    <row r="7678" spans="1:6" x14ac:dyDescent="0.25">
      <c r="A7678" t="str">
        <f>format_template!$B$2&amp;E7678&amp;format_template!$C$2&amp;F7678</f>
        <v>_3753535037_MV_7677</v>
      </c>
      <c r="B7678" t="s">
        <v>16152</v>
      </c>
      <c r="C7678" t="str">
        <f>'Measurement(16)'!A7678</f>
        <v>_3753535037_M_7677</v>
      </c>
      <c r="D7678" t="str">
        <f>'Head(1)'!$A$13</f>
        <v>_1136551</v>
      </c>
      <c r="E7678" t="str">
        <f>format_template!$B$21</f>
        <v>3753535037_MV</v>
      </c>
      <c r="F7678" t="str">
        <f si="119" t="shared"/>
        <v>7677</v>
      </c>
    </row>
    <row r="7679" spans="1:6" x14ac:dyDescent="0.25">
      <c r="A7679" t="str">
        <f>format_template!$B$2&amp;E7679&amp;format_template!$C$2&amp;F7679</f>
        <v>_3753535037_MV_7678</v>
      </c>
      <c r="B7679" t="s">
        <v>16153</v>
      </c>
      <c r="C7679" t="str">
        <f>'Measurement(16)'!A7679</f>
        <v>_3753535037_M_7678</v>
      </c>
      <c r="D7679" t="str">
        <f>'Head(1)'!$A$13</f>
        <v>_1136551</v>
      </c>
      <c r="E7679" t="str">
        <f>format_template!$B$21</f>
        <v>3753535037_MV</v>
      </c>
      <c r="F7679" t="str">
        <f si="119" t="shared"/>
        <v>7678</v>
      </c>
    </row>
    <row r="7680" spans="1:6" x14ac:dyDescent="0.25">
      <c r="A7680" t="str">
        <f>format_template!$B$2&amp;E7680&amp;format_template!$C$2&amp;F7680</f>
        <v>_3753535037_MV_7679</v>
      </c>
      <c r="B7680" t="s">
        <v>16154</v>
      </c>
      <c r="C7680" t="str">
        <f>'Measurement(16)'!A7680</f>
        <v>_3753535037_M_7679</v>
      </c>
      <c r="D7680" t="str">
        <f>'Head(1)'!$A$13</f>
        <v>_1136551</v>
      </c>
      <c r="E7680" t="str">
        <f>format_template!$B$21</f>
        <v>3753535037_MV</v>
      </c>
      <c r="F7680" t="str">
        <f si="119" t="shared"/>
        <v>7679</v>
      </c>
    </row>
    <row r="7681" spans="1:6" x14ac:dyDescent="0.25">
      <c r="A7681" t="str">
        <f>format_template!$B$2&amp;E7681&amp;format_template!$C$2&amp;F7681</f>
        <v>_3753535037_MV_7680</v>
      </c>
      <c r="B7681" t="s">
        <v>16155</v>
      </c>
      <c r="C7681" t="str">
        <f>'Measurement(16)'!A7681</f>
        <v>_3753535037_M_7680</v>
      </c>
      <c r="D7681" t="str">
        <f>'Head(1)'!$A$13</f>
        <v>_1136551</v>
      </c>
      <c r="E7681" t="str">
        <f>format_template!$B$21</f>
        <v>3753535037_MV</v>
      </c>
      <c r="F7681" t="str">
        <f si="119" t="shared"/>
        <v>7680</v>
      </c>
    </row>
    <row r="7682" spans="1:6" x14ac:dyDescent="0.25">
      <c r="A7682" t="str">
        <f>format_template!$B$2&amp;E7682&amp;format_template!$C$2&amp;F7682</f>
        <v>_3753535037_MV_7681</v>
      </c>
      <c r="B7682" t="s">
        <v>16156</v>
      </c>
      <c r="C7682" t="str">
        <f>'Measurement(16)'!A7682</f>
        <v>_3753535037_M_7681</v>
      </c>
      <c r="D7682" t="str">
        <f>'Head(1)'!$A$13</f>
        <v>_1136551</v>
      </c>
      <c r="E7682" t="str">
        <f>format_template!$B$21</f>
        <v>3753535037_MV</v>
      </c>
      <c r="F7682" t="str">
        <f si="119" t="shared"/>
        <v>7681</v>
      </c>
    </row>
    <row r="7683" spans="1:6" x14ac:dyDescent="0.25">
      <c r="A7683" t="str">
        <f>format_template!$B$2&amp;E7683&amp;format_template!$C$2&amp;F7683</f>
        <v>_3753535037_MV_7682</v>
      </c>
      <c r="B7683" t="s">
        <v>16157</v>
      </c>
      <c r="C7683" t="str">
        <f>'Measurement(16)'!A7683</f>
        <v>_3753535037_M_7682</v>
      </c>
      <c r="D7683" t="str">
        <f>'Head(1)'!$A$13</f>
        <v>_1136551</v>
      </c>
      <c r="E7683" t="str">
        <f>format_template!$B$21</f>
        <v>3753535037_MV</v>
      </c>
      <c r="F7683" t="str">
        <f ref="F7683:F7746" si="120" t="shared">MID(C7683,15,10)</f>
        <v>7682</v>
      </c>
    </row>
    <row r="7684" spans="1:6" x14ac:dyDescent="0.25">
      <c r="A7684" t="str">
        <f>format_template!$B$2&amp;E7684&amp;format_template!$C$2&amp;F7684</f>
        <v>_3753535037_MV_7683</v>
      </c>
      <c r="B7684" t="s">
        <v>16158</v>
      </c>
      <c r="C7684" t="str">
        <f>'Measurement(16)'!A7684</f>
        <v>_3753535037_M_7683</v>
      </c>
      <c r="D7684" t="str">
        <f>'Head(1)'!$A$13</f>
        <v>_1136551</v>
      </c>
      <c r="E7684" t="str">
        <f>format_template!$B$21</f>
        <v>3753535037_MV</v>
      </c>
      <c r="F7684" t="str">
        <f si="120" t="shared"/>
        <v>7683</v>
      </c>
    </row>
    <row r="7685" spans="1:6" x14ac:dyDescent="0.25">
      <c r="A7685" t="str">
        <f>format_template!$B$2&amp;E7685&amp;format_template!$C$2&amp;F7685</f>
        <v>_3753535037_MV_7684</v>
      </c>
      <c r="B7685" t="s">
        <v>16159</v>
      </c>
      <c r="C7685" t="str">
        <f>'Measurement(16)'!A7685</f>
        <v>_3753535037_M_7684</v>
      </c>
      <c r="D7685" t="str">
        <f>'Head(1)'!$A$13</f>
        <v>_1136551</v>
      </c>
      <c r="E7685" t="str">
        <f>format_template!$B$21</f>
        <v>3753535037_MV</v>
      </c>
      <c r="F7685" t="str">
        <f si="120" t="shared"/>
        <v>7684</v>
      </c>
    </row>
    <row r="7686" spans="1:6" x14ac:dyDescent="0.25">
      <c r="A7686" t="str">
        <f>format_template!$B$2&amp;E7686&amp;format_template!$C$2&amp;F7686</f>
        <v>_3753535037_MV_7685</v>
      </c>
      <c r="B7686" t="s">
        <v>16160</v>
      </c>
      <c r="C7686" t="str">
        <f>'Measurement(16)'!A7686</f>
        <v>_3753535037_M_7685</v>
      </c>
      <c r="D7686" t="str">
        <f>'Head(1)'!$A$13</f>
        <v>_1136551</v>
      </c>
      <c r="E7686" t="str">
        <f>format_template!$B$21</f>
        <v>3753535037_MV</v>
      </c>
      <c r="F7686" t="str">
        <f si="120" t="shared"/>
        <v>7685</v>
      </c>
    </row>
    <row r="7687" spans="1:6" x14ac:dyDescent="0.25">
      <c r="A7687" t="str">
        <f>format_template!$B$2&amp;E7687&amp;format_template!$C$2&amp;F7687</f>
        <v>_3753535037_MV_7686</v>
      </c>
      <c r="B7687" t="s">
        <v>16161</v>
      </c>
      <c r="C7687" t="str">
        <f>'Measurement(16)'!A7687</f>
        <v>_3753535037_M_7686</v>
      </c>
      <c r="D7687" t="str">
        <f>'Head(1)'!$A$13</f>
        <v>_1136551</v>
      </c>
      <c r="E7687" t="str">
        <f>format_template!$B$21</f>
        <v>3753535037_MV</v>
      </c>
      <c r="F7687" t="str">
        <f si="120" t="shared"/>
        <v>7686</v>
      </c>
    </row>
    <row r="7688" spans="1:6" x14ac:dyDescent="0.25">
      <c r="A7688" t="str">
        <f>format_template!$B$2&amp;E7688&amp;format_template!$C$2&amp;F7688</f>
        <v>_3753535037_MV_7687</v>
      </c>
      <c r="B7688" t="s">
        <v>16162</v>
      </c>
      <c r="C7688" t="str">
        <f>'Measurement(16)'!A7688</f>
        <v>_3753535037_M_7687</v>
      </c>
      <c r="D7688" t="str">
        <f>'Head(1)'!$A$13</f>
        <v>_1136551</v>
      </c>
      <c r="E7688" t="str">
        <f>format_template!$B$21</f>
        <v>3753535037_MV</v>
      </c>
      <c r="F7688" t="str">
        <f si="120" t="shared"/>
        <v>7687</v>
      </c>
    </row>
    <row r="7689" spans="1:6" x14ac:dyDescent="0.25">
      <c r="A7689" t="str">
        <f>format_template!$B$2&amp;E7689&amp;format_template!$C$2&amp;F7689</f>
        <v>_3753535037_MV_7688</v>
      </c>
      <c r="B7689" t="s">
        <v>16163</v>
      </c>
      <c r="C7689" t="str">
        <f>'Measurement(16)'!A7689</f>
        <v>_3753535037_M_7688</v>
      </c>
      <c r="D7689" t="str">
        <f>'Head(1)'!$A$13</f>
        <v>_1136551</v>
      </c>
      <c r="E7689" t="str">
        <f>format_template!$B$21</f>
        <v>3753535037_MV</v>
      </c>
      <c r="F7689" t="str">
        <f si="120" t="shared"/>
        <v>7688</v>
      </c>
    </row>
    <row r="7690" spans="1:6" x14ac:dyDescent="0.25">
      <c r="A7690" t="str">
        <f>format_template!$B$2&amp;E7690&amp;format_template!$C$2&amp;F7690</f>
        <v>_3753535037_MV_7689</v>
      </c>
      <c r="B7690" t="s">
        <v>16163</v>
      </c>
      <c r="C7690" t="str">
        <f>'Measurement(16)'!A7690</f>
        <v>_3753535037_M_7689</v>
      </c>
      <c r="D7690" t="str">
        <f>'Head(1)'!$A$13</f>
        <v>_1136551</v>
      </c>
      <c r="E7690" t="str">
        <f>format_template!$B$21</f>
        <v>3753535037_MV</v>
      </c>
      <c r="F7690" t="str">
        <f si="120" t="shared"/>
        <v>7689</v>
      </c>
    </row>
    <row r="7691" spans="1:6" x14ac:dyDescent="0.25">
      <c r="A7691" t="str">
        <f>format_template!$B$2&amp;E7691&amp;format_template!$C$2&amp;F7691</f>
        <v>_3753535037_MV_7690</v>
      </c>
      <c r="B7691" t="s">
        <v>16164</v>
      </c>
      <c r="C7691" t="str">
        <f>'Measurement(16)'!A7691</f>
        <v>_3753535037_M_7690</v>
      </c>
      <c r="D7691" t="str">
        <f>'Head(1)'!$A$13</f>
        <v>_1136551</v>
      </c>
      <c r="E7691" t="str">
        <f>format_template!$B$21</f>
        <v>3753535037_MV</v>
      </c>
      <c r="F7691" t="str">
        <f si="120" t="shared"/>
        <v>7690</v>
      </c>
    </row>
    <row r="7692" spans="1:6" x14ac:dyDescent="0.25">
      <c r="A7692" t="str">
        <f>format_template!$B$2&amp;E7692&amp;format_template!$C$2&amp;F7692</f>
        <v>_3753535037_MV_7691</v>
      </c>
      <c r="B7692" t="s">
        <v>16165</v>
      </c>
      <c r="C7692" t="str">
        <f>'Measurement(16)'!A7692</f>
        <v>_3753535037_M_7691</v>
      </c>
      <c r="D7692" t="str">
        <f>'Head(1)'!$A$13</f>
        <v>_1136551</v>
      </c>
      <c r="E7692" t="str">
        <f>format_template!$B$21</f>
        <v>3753535037_MV</v>
      </c>
      <c r="F7692" t="str">
        <f si="120" t="shared"/>
        <v>7691</v>
      </c>
    </row>
    <row r="7693" spans="1:6" x14ac:dyDescent="0.25">
      <c r="A7693" t="str">
        <f>format_template!$B$2&amp;E7693&amp;format_template!$C$2&amp;F7693</f>
        <v>_3753535037_MV_7692</v>
      </c>
      <c r="B7693" t="s">
        <v>16166</v>
      </c>
      <c r="C7693" t="str">
        <f>'Measurement(16)'!A7693</f>
        <v>_3753535037_M_7692</v>
      </c>
      <c r="D7693" t="str">
        <f>'Head(1)'!$A$13</f>
        <v>_1136551</v>
      </c>
      <c r="E7693" t="str">
        <f>format_template!$B$21</f>
        <v>3753535037_MV</v>
      </c>
      <c r="F7693" t="str">
        <f si="120" t="shared"/>
        <v>7692</v>
      </c>
    </row>
    <row r="7694" spans="1:6" x14ac:dyDescent="0.25">
      <c r="A7694" t="str">
        <f>format_template!$B$2&amp;E7694&amp;format_template!$C$2&amp;F7694</f>
        <v>_3753535037_MV_7693</v>
      </c>
      <c r="B7694" t="s">
        <v>16167</v>
      </c>
      <c r="C7694" t="str">
        <f>'Measurement(16)'!A7694</f>
        <v>_3753535037_M_7693</v>
      </c>
      <c r="D7694" t="str">
        <f>'Head(1)'!$A$13</f>
        <v>_1136551</v>
      </c>
      <c r="E7694" t="str">
        <f>format_template!$B$21</f>
        <v>3753535037_MV</v>
      </c>
      <c r="F7694" t="str">
        <f si="120" t="shared"/>
        <v>7693</v>
      </c>
    </row>
    <row r="7695" spans="1:6" x14ac:dyDescent="0.25">
      <c r="A7695" t="str">
        <f>format_template!$B$2&amp;E7695&amp;format_template!$C$2&amp;F7695</f>
        <v>_3753535037_MV_7694</v>
      </c>
      <c r="B7695" t="s">
        <v>16168</v>
      </c>
      <c r="C7695" t="str">
        <f>'Measurement(16)'!A7695</f>
        <v>_3753535037_M_7694</v>
      </c>
      <c r="D7695" t="str">
        <f>'Head(1)'!$A$13</f>
        <v>_1136551</v>
      </c>
      <c r="E7695" t="str">
        <f>format_template!$B$21</f>
        <v>3753535037_MV</v>
      </c>
      <c r="F7695" t="str">
        <f si="120" t="shared"/>
        <v>7694</v>
      </c>
    </row>
    <row r="7696" spans="1:6" x14ac:dyDescent="0.25">
      <c r="A7696" t="str">
        <f>format_template!$B$2&amp;E7696&amp;format_template!$C$2&amp;F7696</f>
        <v>_3753535037_MV_7695</v>
      </c>
      <c r="B7696" t="s">
        <v>16169</v>
      </c>
      <c r="C7696" t="str">
        <f>'Measurement(16)'!A7696</f>
        <v>_3753535037_M_7695</v>
      </c>
      <c r="D7696" t="str">
        <f>'Head(1)'!$A$13</f>
        <v>_1136551</v>
      </c>
      <c r="E7696" t="str">
        <f>format_template!$B$21</f>
        <v>3753535037_MV</v>
      </c>
      <c r="F7696" t="str">
        <f si="120" t="shared"/>
        <v>7695</v>
      </c>
    </row>
    <row r="7697" spans="1:6" x14ac:dyDescent="0.25">
      <c r="A7697" t="str">
        <f>format_template!$B$2&amp;E7697&amp;format_template!$C$2&amp;F7697</f>
        <v>_3753535037_MV_7696</v>
      </c>
      <c r="B7697" t="s">
        <v>16170</v>
      </c>
      <c r="C7697" t="str">
        <f>'Measurement(16)'!A7697</f>
        <v>_3753535037_M_7696</v>
      </c>
      <c r="D7697" t="str">
        <f>'Head(1)'!$A$13</f>
        <v>_1136551</v>
      </c>
      <c r="E7697" t="str">
        <f>format_template!$B$21</f>
        <v>3753535037_MV</v>
      </c>
      <c r="F7697" t="str">
        <f si="120" t="shared"/>
        <v>7696</v>
      </c>
    </row>
    <row r="7698" spans="1:6" x14ac:dyDescent="0.25">
      <c r="A7698" t="str">
        <f>format_template!$B$2&amp;E7698&amp;format_template!$C$2&amp;F7698</f>
        <v>_3753535037_MV_7697</v>
      </c>
      <c r="B7698" t="s">
        <v>16171</v>
      </c>
      <c r="C7698" t="str">
        <f>'Measurement(16)'!A7698</f>
        <v>_3753535037_M_7697</v>
      </c>
      <c r="D7698" t="str">
        <f>'Head(1)'!$A$13</f>
        <v>_1136551</v>
      </c>
      <c r="E7698" t="str">
        <f>format_template!$B$21</f>
        <v>3753535037_MV</v>
      </c>
      <c r="F7698" t="str">
        <f si="120" t="shared"/>
        <v>7697</v>
      </c>
    </row>
    <row r="7699" spans="1:6" x14ac:dyDescent="0.25">
      <c r="A7699" t="str">
        <f>format_template!$B$2&amp;E7699&amp;format_template!$C$2&amp;F7699</f>
        <v>_3753535037_MV_7698</v>
      </c>
      <c r="B7699" t="s">
        <v>16172</v>
      </c>
      <c r="C7699" t="str">
        <f>'Measurement(16)'!A7699</f>
        <v>_3753535037_M_7698</v>
      </c>
      <c r="D7699" t="str">
        <f>'Head(1)'!$A$13</f>
        <v>_1136551</v>
      </c>
      <c r="E7699" t="str">
        <f>format_template!$B$21</f>
        <v>3753535037_MV</v>
      </c>
      <c r="F7699" t="str">
        <f si="120" t="shared"/>
        <v>7698</v>
      </c>
    </row>
    <row r="7700" spans="1:6" x14ac:dyDescent="0.25">
      <c r="A7700" t="str">
        <f>format_template!$B$2&amp;E7700&amp;format_template!$C$2&amp;F7700</f>
        <v>_3753535037_MV_7699</v>
      </c>
      <c r="B7700" t="s">
        <v>16173</v>
      </c>
      <c r="C7700" t="str">
        <f>'Measurement(16)'!A7700</f>
        <v>_3753535037_M_7699</v>
      </c>
      <c r="D7700" t="str">
        <f>'Head(1)'!$A$13</f>
        <v>_1136551</v>
      </c>
      <c r="E7700" t="str">
        <f>format_template!$B$21</f>
        <v>3753535037_MV</v>
      </c>
      <c r="F7700" t="str">
        <f si="120" t="shared"/>
        <v>7699</v>
      </c>
    </row>
    <row r="7701" spans="1:6" x14ac:dyDescent="0.25">
      <c r="A7701" t="str">
        <f>format_template!$B$2&amp;E7701&amp;format_template!$C$2&amp;F7701</f>
        <v>_3753535037_MV_7700</v>
      </c>
      <c r="B7701" t="s">
        <v>16174</v>
      </c>
      <c r="C7701" t="str">
        <f>'Measurement(16)'!A7701</f>
        <v>_3753535037_M_7700</v>
      </c>
      <c r="D7701" t="str">
        <f>'Head(1)'!$A$13</f>
        <v>_1136551</v>
      </c>
      <c r="E7701" t="str">
        <f>format_template!$B$21</f>
        <v>3753535037_MV</v>
      </c>
      <c r="F7701" t="str">
        <f si="120" t="shared"/>
        <v>7700</v>
      </c>
    </row>
    <row r="7702" spans="1:6" x14ac:dyDescent="0.25">
      <c r="A7702" t="str">
        <f>format_template!$B$2&amp;E7702&amp;format_template!$C$2&amp;F7702</f>
        <v>_3753535037_MV_7701</v>
      </c>
      <c r="B7702" t="s">
        <v>16175</v>
      </c>
      <c r="C7702" t="str">
        <f>'Measurement(16)'!A7702</f>
        <v>_3753535037_M_7701</v>
      </c>
      <c r="D7702" t="str">
        <f>'Head(1)'!$A$13</f>
        <v>_1136551</v>
      </c>
      <c r="E7702" t="str">
        <f>format_template!$B$21</f>
        <v>3753535037_MV</v>
      </c>
      <c r="F7702" t="str">
        <f si="120" t="shared"/>
        <v>7701</v>
      </c>
    </row>
    <row r="7703" spans="1:6" x14ac:dyDescent="0.25">
      <c r="A7703" t="str">
        <f>format_template!$B$2&amp;E7703&amp;format_template!$C$2&amp;F7703</f>
        <v>_3753535037_MV_7702</v>
      </c>
      <c r="B7703" t="s">
        <v>16176</v>
      </c>
      <c r="C7703" t="str">
        <f>'Measurement(16)'!A7703</f>
        <v>_3753535037_M_7702</v>
      </c>
      <c r="D7703" t="str">
        <f>'Head(1)'!$A$13</f>
        <v>_1136551</v>
      </c>
      <c r="E7703" t="str">
        <f>format_template!$B$21</f>
        <v>3753535037_MV</v>
      </c>
      <c r="F7703" t="str">
        <f si="120" t="shared"/>
        <v>7702</v>
      </c>
    </row>
    <row r="7704" spans="1:6" x14ac:dyDescent="0.25">
      <c r="A7704" t="str">
        <f>format_template!$B$2&amp;E7704&amp;format_template!$C$2&amp;F7704</f>
        <v>_3753535037_MV_7703</v>
      </c>
      <c r="B7704" t="s">
        <v>16177</v>
      </c>
      <c r="C7704" t="str">
        <f>'Measurement(16)'!A7704</f>
        <v>_3753535037_M_7703</v>
      </c>
      <c r="D7704" t="str">
        <f>'Head(1)'!$A$13</f>
        <v>_1136551</v>
      </c>
      <c r="E7704" t="str">
        <f>format_template!$B$21</f>
        <v>3753535037_MV</v>
      </c>
      <c r="F7704" t="str">
        <f si="120" t="shared"/>
        <v>7703</v>
      </c>
    </row>
    <row r="7705" spans="1:6" x14ac:dyDescent="0.25">
      <c r="A7705" t="str">
        <f>format_template!$B$2&amp;E7705&amp;format_template!$C$2&amp;F7705</f>
        <v>_3753535037_MV_7704</v>
      </c>
      <c r="B7705" t="s">
        <v>16178</v>
      </c>
      <c r="C7705" t="str">
        <f>'Measurement(16)'!A7705</f>
        <v>_3753535037_M_7704</v>
      </c>
      <c r="D7705" t="str">
        <f>'Head(1)'!$A$13</f>
        <v>_1136551</v>
      </c>
      <c r="E7705" t="str">
        <f>format_template!$B$21</f>
        <v>3753535037_MV</v>
      </c>
      <c r="F7705" t="str">
        <f si="120" t="shared"/>
        <v>7704</v>
      </c>
    </row>
    <row r="7706" spans="1:6" x14ac:dyDescent="0.25">
      <c r="A7706" t="str">
        <f>format_template!$B$2&amp;E7706&amp;format_template!$C$2&amp;F7706</f>
        <v>_3753535037_MV_7705</v>
      </c>
      <c r="B7706" t="s">
        <v>16179</v>
      </c>
      <c r="C7706" t="str">
        <f>'Measurement(16)'!A7706</f>
        <v>_3753535037_M_7705</v>
      </c>
      <c r="D7706" t="str">
        <f>'Head(1)'!$A$13</f>
        <v>_1136551</v>
      </c>
      <c r="E7706" t="str">
        <f>format_template!$B$21</f>
        <v>3753535037_MV</v>
      </c>
      <c r="F7706" t="str">
        <f si="120" t="shared"/>
        <v>7705</v>
      </c>
    </row>
    <row r="7707" spans="1:6" x14ac:dyDescent="0.25">
      <c r="A7707" t="str">
        <f>format_template!$B$2&amp;E7707&amp;format_template!$C$2&amp;F7707</f>
        <v>_3753535037_MV_7706</v>
      </c>
      <c r="B7707" t="s">
        <v>16180</v>
      </c>
      <c r="C7707" t="str">
        <f>'Measurement(16)'!A7707</f>
        <v>_3753535037_M_7706</v>
      </c>
      <c r="D7707" t="str">
        <f>'Head(1)'!$A$13</f>
        <v>_1136551</v>
      </c>
      <c r="E7707" t="str">
        <f>format_template!$B$21</f>
        <v>3753535037_MV</v>
      </c>
      <c r="F7707" t="str">
        <f si="120" t="shared"/>
        <v>7706</v>
      </c>
    </row>
    <row r="7708" spans="1:6" x14ac:dyDescent="0.25">
      <c r="A7708" t="str">
        <f>format_template!$B$2&amp;E7708&amp;format_template!$C$2&amp;F7708</f>
        <v>_3753535037_MV_7707</v>
      </c>
      <c r="B7708" t="s">
        <v>16181</v>
      </c>
      <c r="C7708" t="str">
        <f>'Measurement(16)'!A7708</f>
        <v>_3753535037_M_7707</v>
      </c>
      <c r="D7708" t="str">
        <f>'Head(1)'!$A$13</f>
        <v>_1136551</v>
      </c>
      <c r="E7708" t="str">
        <f>format_template!$B$21</f>
        <v>3753535037_MV</v>
      </c>
      <c r="F7708" t="str">
        <f si="120" t="shared"/>
        <v>7707</v>
      </c>
    </row>
    <row r="7709" spans="1:6" x14ac:dyDescent="0.25">
      <c r="A7709" t="str">
        <f>format_template!$B$2&amp;E7709&amp;format_template!$C$2&amp;F7709</f>
        <v>_3753535037_MV_7708</v>
      </c>
      <c r="B7709" t="s">
        <v>16182</v>
      </c>
      <c r="C7709" t="str">
        <f>'Measurement(16)'!A7709</f>
        <v>_3753535037_M_7708</v>
      </c>
      <c r="D7709" t="str">
        <f>'Head(1)'!$A$13</f>
        <v>_1136551</v>
      </c>
      <c r="E7709" t="str">
        <f>format_template!$B$21</f>
        <v>3753535037_MV</v>
      </c>
      <c r="F7709" t="str">
        <f si="120" t="shared"/>
        <v>7708</v>
      </c>
    </row>
    <row r="7710" spans="1:6" x14ac:dyDescent="0.25">
      <c r="A7710" t="str">
        <f>format_template!$B$2&amp;E7710&amp;format_template!$C$2&amp;F7710</f>
        <v>_3753535037_MV_7709</v>
      </c>
      <c r="B7710" t="s">
        <v>16183</v>
      </c>
      <c r="C7710" t="str">
        <f>'Measurement(16)'!A7710</f>
        <v>_3753535037_M_7709</v>
      </c>
      <c r="D7710" t="str">
        <f>'Head(1)'!$A$13</f>
        <v>_1136551</v>
      </c>
      <c r="E7710" t="str">
        <f>format_template!$B$21</f>
        <v>3753535037_MV</v>
      </c>
      <c r="F7710" t="str">
        <f si="120" t="shared"/>
        <v>7709</v>
      </c>
    </row>
    <row r="7711" spans="1:6" x14ac:dyDescent="0.25">
      <c r="A7711" t="str">
        <f>format_template!$B$2&amp;E7711&amp;format_template!$C$2&amp;F7711</f>
        <v>_3753535037_MV_7710</v>
      </c>
      <c r="B7711" t="s">
        <v>16184</v>
      </c>
      <c r="C7711" t="str">
        <f>'Measurement(16)'!A7711</f>
        <v>_3753535037_M_7710</v>
      </c>
      <c r="D7711" t="str">
        <f>'Head(1)'!$A$13</f>
        <v>_1136551</v>
      </c>
      <c r="E7711" t="str">
        <f>format_template!$B$21</f>
        <v>3753535037_MV</v>
      </c>
      <c r="F7711" t="str">
        <f si="120" t="shared"/>
        <v>7710</v>
      </c>
    </row>
    <row r="7712" spans="1:6" x14ac:dyDescent="0.25">
      <c r="A7712" t="str">
        <f>format_template!$B$2&amp;E7712&amp;format_template!$C$2&amp;F7712</f>
        <v>_3753535037_MV_7711</v>
      </c>
      <c r="B7712" t="s">
        <v>16185</v>
      </c>
      <c r="C7712" t="str">
        <f>'Measurement(16)'!A7712</f>
        <v>_3753535037_M_7711</v>
      </c>
      <c r="D7712" t="str">
        <f>'Head(1)'!$A$13</f>
        <v>_1136551</v>
      </c>
      <c r="E7712" t="str">
        <f>format_template!$B$21</f>
        <v>3753535037_MV</v>
      </c>
      <c r="F7712" t="str">
        <f si="120" t="shared"/>
        <v>7711</v>
      </c>
    </row>
    <row r="7713" spans="1:6" x14ac:dyDescent="0.25">
      <c r="A7713" t="str">
        <f>format_template!$B$2&amp;E7713&amp;format_template!$C$2&amp;F7713</f>
        <v>_3753535037_MV_7712</v>
      </c>
      <c r="B7713" t="s">
        <v>16186</v>
      </c>
      <c r="C7713" t="str">
        <f>'Measurement(16)'!A7713</f>
        <v>_3753535037_M_7712</v>
      </c>
      <c r="D7713" t="str">
        <f>'Head(1)'!$A$13</f>
        <v>_1136551</v>
      </c>
      <c r="E7713" t="str">
        <f>format_template!$B$21</f>
        <v>3753535037_MV</v>
      </c>
      <c r="F7713" t="str">
        <f si="120" t="shared"/>
        <v>7712</v>
      </c>
    </row>
    <row r="7714" spans="1:6" x14ac:dyDescent="0.25">
      <c r="A7714" t="str">
        <f>format_template!$B$2&amp;E7714&amp;format_template!$C$2&amp;F7714</f>
        <v>_3753535037_MV_7713</v>
      </c>
      <c r="B7714" t="s">
        <v>16187</v>
      </c>
      <c r="C7714" t="str">
        <f>'Measurement(16)'!A7714</f>
        <v>_3753535037_M_7713</v>
      </c>
      <c r="D7714" t="str">
        <f>'Head(1)'!$A$13</f>
        <v>_1136551</v>
      </c>
      <c r="E7714" t="str">
        <f>format_template!$B$21</f>
        <v>3753535037_MV</v>
      </c>
      <c r="F7714" t="str">
        <f si="120" t="shared"/>
        <v>7713</v>
      </c>
    </row>
    <row r="7715" spans="1:6" x14ac:dyDescent="0.25">
      <c r="A7715" t="str">
        <f>format_template!$B$2&amp;E7715&amp;format_template!$C$2&amp;F7715</f>
        <v>_3753535037_MV_7714</v>
      </c>
      <c r="B7715" t="s">
        <v>16188</v>
      </c>
      <c r="C7715" t="str">
        <f>'Measurement(16)'!A7715</f>
        <v>_3753535037_M_7714</v>
      </c>
      <c r="D7715" t="str">
        <f>'Head(1)'!$A$13</f>
        <v>_1136551</v>
      </c>
      <c r="E7715" t="str">
        <f>format_template!$B$21</f>
        <v>3753535037_MV</v>
      </c>
      <c r="F7715" t="str">
        <f si="120" t="shared"/>
        <v>7714</v>
      </c>
    </row>
    <row r="7716" spans="1:6" x14ac:dyDescent="0.25">
      <c r="A7716" t="str">
        <f>format_template!$B$2&amp;E7716&amp;format_template!$C$2&amp;F7716</f>
        <v>_3753535037_MV_7715</v>
      </c>
      <c r="B7716" t="s">
        <v>16189</v>
      </c>
      <c r="C7716" t="str">
        <f>'Measurement(16)'!A7716</f>
        <v>_3753535037_M_7715</v>
      </c>
      <c r="D7716" t="str">
        <f>'Head(1)'!$A$13</f>
        <v>_1136551</v>
      </c>
      <c r="E7716" t="str">
        <f>format_template!$B$21</f>
        <v>3753535037_MV</v>
      </c>
      <c r="F7716" t="str">
        <f si="120" t="shared"/>
        <v>7715</v>
      </c>
    </row>
    <row r="7717" spans="1:6" x14ac:dyDescent="0.25">
      <c r="A7717" t="str">
        <f>format_template!$B$2&amp;E7717&amp;format_template!$C$2&amp;F7717</f>
        <v>_3753535037_MV_7716</v>
      </c>
      <c r="B7717" t="s">
        <v>16190</v>
      </c>
      <c r="C7717" t="str">
        <f>'Measurement(16)'!A7717</f>
        <v>_3753535037_M_7716</v>
      </c>
      <c r="D7717" t="str">
        <f>'Head(1)'!$A$13</f>
        <v>_1136551</v>
      </c>
      <c r="E7717" t="str">
        <f>format_template!$B$21</f>
        <v>3753535037_MV</v>
      </c>
      <c r="F7717" t="str">
        <f si="120" t="shared"/>
        <v>7716</v>
      </c>
    </row>
    <row r="7718" spans="1:6" x14ac:dyDescent="0.25">
      <c r="A7718" t="str">
        <f>format_template!$B$2&amp;E7718&amp;format_template!$C$2&amp;F7718</f>
        <v>_3753535037_MV_7717</v>
      </c>
      <c r="B7718" t="s">
        <v>16191</v>
      </c>
      <c r="C7718" t="str">
        <f>'Measurement(16)'!A7718</f>
        <v>_3753535037_M_7717</v>
      </c>
      <c r="D7718" t="str">
        <f>'Head(1)'!$A$13</f>
        <v>_1136551</v>
      </c>
      <c r="E7718" t="str">
        <f>format_template!$B$21</f>
        <v>3753535037_MV</v>
      </c>
      <c r="F7718" t="str">
        <f si="120" t="shared"/>
        <v>7717</v>
      </c>
    </row>
    <row r="7719" spans="1:6" x14ac:dyDescent="0.25">
      <c r="A7719" t="str">
        <f>format_template!$B$2&amp;E7719&amp;format_template!$C$2&amp;F7719</f>
        <v>_3753535037_MV_7718</v>
      </c>
      <c r="B7719" t="s">
        <v>16192</v>
      </c>
      <c r="C7719" t="str">
        <f>'Measurement(16)'!A7719</f>
        <v>_3753535037_M_7718</v>
      </c>
      <c r="D7719" t="str">
        <f>'Head(1)'!$A$13</f>
        <v>_1136551</v>
      </c>
      <c r="E7719" t="str">
        <f>format_template!$B$21</f>
        <v>3753535037_MV</v>
      </c>
      <c r="F7719" t="str">
        <f si="120" t="shared"/>
        <v>7718</v>
      </c>
    </row>
    <row r="7720" spans="1:6" x14ac:dyDescent="0.25">
      <c r="A7720" t="str">
        <f>format_template!$B$2&amp;E7720&amp;format_template!$C$2&amp;F7720</f>
        <v>_3753535037_MV_7719</v>
      </c>
      <c r="B7720" t="s">
        <v>16193</v>
      </c>
      <c r="C7720" t="str">
        <f>'Measurement(16)'!A7720</f>
        <v>_3753535037_M_7719</v>
      </c>
      <c r="D7720" t="str">
        <f>'Head(1)'!$A$13</f>
        <v>_1136551</v>
      </c>
      <c r="E7720" t="str">
        <f>format_template!$B$21</f>
        <v>3753535037_MV</v>
      </c>
      <c r="F7720" t="str">
        <f si="120" t="shared"/>
        <v>7719</v>
      </c>
    </row>
    <row r="7721" spans="1:6" x14ac:dyDescent="0.25">
      <c r="A7721" t="str">
        <f>format_template!$B$2&amp;E7721&amp;format_template!$C$2&amp;F7721</f>
        <v>_3753535037_MV_7720</v>
      </c>
      <c r="B7721" t="s">
        <v>16194</v>
      </c>
      <c r="C7721" t="str">
        <f>'Measurement(16)'!A7721</f>
        <v>_3753535037_M_7720</v>
      </c>
      <c r="D7721" t="str">
        <f>'Head(1)'!$A$13</f>
        <v>_1136551</v>
      </c>
      <c r="E7721" t="str">
        <f>format_template!$B$21</f>
        <v>3753535037_MV</v>
      </c>
      <c r="F7721" t="str">
        <f si="120" t="shared"/>
        <v>7720</v>
      </c>
    </row>
    <row r="7722" spans="1:6" x14ac:dyDescent="0.25">
      <c r="A7722" t="str">
        <f>format_template!$B$2&amp;E7722&amp;format_template!$C$2&amp;F7722</f>
        <v>_3753535037_MV_7721</v>
      </c>
      <c r="B7722" t="s">
        <v>16195</v>
      </c>
      <c r="C7722" t="str">
        <f>'Measurement(16)'!A7722</f>
        <v>_3753535037_M_7721</v>
      </c>
      <c r="D7722" t="str">
        <f>'Head(1)'!$A$13</f>
        <v>_1136551</v>
      </c>
      <c r="E7722" t="str">
        <f>format_template!$B$21</f>
        <v>3753535037_MV</v>
      </c>
      <c r="F7722" t="str">
        <f si="120" t="shared"/>
        <v>7721</v>
      </c>
    </row>
    <row r="7723" spans="1:6" x14ac:dyDescent="0.25">
      <c r="A7723" t="str">
        <f>format_template!$B$2&amp;E7723&amp;format_template!$C$2&amp;F7723</f>
        <v>_3753535037_MV_7722</v>
      </c>
      <c r="B7723" t="s">
        <v>16196</v>
      </c>
      <c r="C7723" t="str">
        <f>'Measurement(16)'!A7723</f>
        <v>_3753535037_M_7722</v>
      </c>
      <c r="D7723" t="str">
        <f>'Head(1)'!$A$13</f>
        <v>_1136551</v>
      </c>
      <c r="E7723" t="str">
        <f>format_template!$B$21</f>
        <v>3753535037_MV</v>
      </c>
      <c r="F7723" t="str">
        <f si="120" t="shared"/>
        <v>7722</v>
      </c>
    </row>
    <row r="7724" spans="1:6" x14ac:dyDescent="0.25">
      <c r="A7724" t="str">
        <f>format_template!$B$2&amp;E7724&amp;format_template!$C$2&amp;F7724</f>
        <v>_3753535037_MV_7723</v>
      </c>
      <c r="B7724" t="s">
        <v>16197</v>
      </c>
      <c r="C7724" t="str">
        <f>'Measurement(16)'!A7724</f>
        <v>_3753535037_M_7723</v>
      </c>
      <c r="D7724" t="str">
        <f>'Head(1)'!$A$13</f>
        <v>_1136551</v>
      </c>
      <c r="E7724" t="str">
        <f>format_template!$B$21</f>
        <v>3753535037_MV</v>
      </c>
      <c r="F7724" t="str">
        <f si="120" t="shared"/>
        <v>7723</v>
      </c>
    </row>
    <row r="7725" spans="1:6" x14ac:dyDescent="0.25">
      <c r="A7725" t="str">
        <f>format_template!$B$2&amp;E7725&amp;format_template!$C$2&amp;F7725</f>
        <v>_3753535037_MV_7724</v>
      </c>
      <c r="B7725" t="s">
        <v>16198</v>
      </c>
      <c r="C7725" t="str">
        <f>'Measurement(16)'!A7725</f>
        <v>_3753535037_M_7724</v>
      </c>
      <c r="D7725" t="str">
        <f>'Head(1)'!$A$13</f>
        <v>_1136551</v>
      </c>
      <c r="E7725" t="str">
        <f>format_template!$B$21</f>
        <v>3753535037_MV</v>
      </c>
      <c r="F7725" t="str">
        <f si="120" t="shared"/>
        <v>7724</v>
      </c>
    </row>
    <row r="7726" spans="1:6" x14ac:dyDescent="0.25">
      <c r="A7726" t="str">
        <f>format_template!$B$2&amp;E7726&amp;format_template!$C$2&amp;F7726</f>
        <v>_3753535037_MV_7725</v>
      </c>
      <c r="B7726" t="s">
        <v>16199</v>
      </c>
      <c r="C7726" t="str">
        <f>'Measurement(16)'!A7726</f>
        <v>_3753535037_M_7725</v>
      </c>
      <c r="D7726" t="str">
        <f>'Head(1)'!$A$13</f>
        <v>_1136551</v>
      </c>
      <c r="E7726" t="str">
        <f>format_template!$B$21</f>
        <v>3753535037_MV</v>
      </c>
      <c r="F7726" t="str">
        <f si="120" t="shared"/>
        <v>7725</v>
      </c>
    </row>
    <row r="7727" spans="1:6" x14ac:dyDescent="0.25">
      <c r="A7727" t="str">
        <f>format_template!$B$2&amp;E7727&amp;format_template!$C$2&amp;F7727</f>
        <v>_3753535037_MV_7726</v>
      </c>
      <c r="B7727" t="s">
        <v>16200</v>
      </c>
      <c r="C7727" t="str">
        <f>'Measurement(16)'!A7727</f>
        <v>_3753535037_M_7726</v>
      </c>
      <c r="D7727" t="str">
        <f>'Head(1)'!$A$13</f>
        <v>_1136551</v>
      </c>
      <c r="E7727" t="str">
        <f>format_template!$B$21</f>
        <v>3753535037_MV</v>
      </c>
      <c r="F7727" t="str">
        <f si="120" t="shared"/>
        <v>7726</v>
      </c>
    </row>
    <row r="7728" spans="1:6" x14ac:dyDescent="0.25">
      <c r="A7728" t="str">
        <f>format_template!$B$2&amp;E7728&amp;format_template!$C$2&amp;F7728</f>
        <v>_3753535037_MV_7727</v>
      </c>
      <c r="B7728" t="s">
        <v>16201</v>
      </c>
      <c r="C7728" t="str">
        <f>'Measurement(16)'!A7728</f>
        <v>_3753535037_M_7727</v>
      </c>
      <c r="D7728" t="str">
        <f>'Head(1)'!$A$13</f>
        <v>_1136551</v>
      </c>
      <c r="E7728" t="str">
        <f>format_template!$B$21</f>
        <v>3753535037_MV</v>
      </c>
      <c r="F7728" t="str">
        <f si="120" t="shared"/>
        <v>7727</v>
      </c>
    </row>
    <row r="7729" spans="1:6" x14ac:dyDescent="0.25">
      <c r="A7729" t="str">
        <f>format_template!$B$2&amp;E7729&amp;format_template!$C$2&amp;F7729</f>
        <v>_3753535037_MV_7728</v>
      </c>
      <c r="B7729" t="s">
        <v>16202</v>
      </c>
      <c r="C7729" t="str">
        <f>'Measurement(16)'!A7729</f>
        <v>_3753535037_M_7728</v>
      </c>
      <c r="D7729" t="str">
        <f>'Head(1)'!$A$13</f>
        <v>_1136551</v>
      </c>
      <c r="E7729" t="str">
        <f>format_template!$B$21</f>
        <v>3753535037_MV</v>
      </c>
      <c r="F7729" t="str">
        <f si="120" t="shared"/>
        <v>7728</v>
      </c>
    </row>
    <row r="7730" spans="1:6" x14ac:dyDescent="0.25">
      <c r="A7730" t="str">
        <f>format_template!$B$2&amp;E7730&amp;format_template!$C$2&amp;F7730</f>
        <v>_3753535037_MV_7729</v>
      </c>
      <c r="B7730" t="s">
        <v>16203</v>
      </c>
      <c r="C7730" t="str">
        <f>'Measurement(16)'!A7730</f>
        <v>_3753535037_M_7729</v>
      </c>
      <c r="D7730" t="str">
        <f>'Head(1)'!$A$13</f>
        <v>_1136551</v>
      </c>
      <c r="E7730" t="str">
        <f>format_template!$B$21</f>
        <v>3753535037_MV</v>
      </c>
      <c r="F7730" t="str">
        <f si="120" t="shared"/>
        <v>7729</v>
      </c>
    </row>
    <row r="7731" spans="1:6" x14ac:dyDescent="0.25">
      <c r="A7731" t="str">
        <f>format_template!$B$2&amp;E7731&amp;format_template!$C$2&amp;F7731</f>
        <v>_3753535037_MV_7730</v>
      </c>
      <c r="B7731" t="s">
        <v>16204</v>
      </c>
      <c r="C7731" t="str">
        <f>'Measurement(16)'!A7731</f>
        <v>_3753535037_M_7730</v>
      </c>
      <c r="D7731" t="str">
        <f>'Head(1)'!$A$13</f>
        <v>_1136551</v>
      </c>
      <c r="E7731" t="str">
        <f>format_template!$B$21</f>
        <v>3753535037_MV</v>
      </c>
      <c r="F7731" t="str">
        <f si="120" t="shared"/>
        <v>7730</v>
      </c>
    </row>
    <row r="7732" spans="1:6" x14ac:dyDescent="0.25">
      <c r="A7732" t="str">
        <f>format_template!$B$2&amp;E7732&amp;format_template!$C$2&amp;F7732</f>
        <v>_3753535037_MV_7731</v>
      </c>
      <c r="B7732" t="s">
        <v>16205</v>
      </c>
      <c r="C7732" t="str">
        <f>'Measurement(16)'!A7732</f>
        <v>_3753535037_M_7731</v>
      </c>
      <c r="D7732" t="str">
        <f>'Head(1)'!$A$13</f>
        <v>_1136551</v>
      </c>
      <c r="E7732" t="str">
        <f>format_template!$B$21</f>
        <v>3753535037_MV</v>
      </c>
      <c r="F7732" t="str">
        <f si="120" t="shared"/>
        <v>7731</v>
      </c>
    </row>
    <row r="7733" spans="1:6" x14ac:dyDescent="0.25">
      <c r="A7733" t="str">
        <f>format_template!$B$2&amp;E7733&amp;format_template!$C$2&amp;F7733</f>
        <v>_3753535037_MV_7732</v>
      </c>
      <c r="B7733" t="s">
        <v>16206</v>
      </c>
      <c r="C7733" t="str">
        <f>'Measurement(16)'!A7733</f>
        <v>_3753535037_M_7732</v>
      </c>
      <c r="D7733" t="str">
        <f>'Head(1)'!$A$13</f>
        <v>_1136551</v>
      </c>
      <c r="E7733" t="str">
        <f>format_template!$B$21</f>
        <v>3753535037_MV</v>
      </c>
      <c r="F7733" t="str">
        <f si="120" t="shared"/>
        <v>7732</v>
      </c>
    </row>
    <row r="7734" spans="1:6" x14ac:dyDescent="0.25">
      <c r="A7734" t="str">
        <f>format_template!$B$2&amp;E7734&amp;format_template!$C$2&amp;F7734</f>
        <v>_3753535037_MV_7733</v>
      </c>
      <c r="B7734" t="s">
        <v>16207</v>
      </c>
      <c r="C7734" t="str">
        <f>'Measurement(16)'!A7734</f>
        <v>_3753535037_M_7733</v>
      </c>
      <c r="D7734" t="str">
        <f>'Head(1)'!$A$13</f>
        <v>_1136551</v>
      </c>
      <c r="E7734" t="str">
        <f>format_template!$B$21</f>
        <v>3753535037_MV</v>
      </c>
      <c r="F7734" t="str">
        <f si="120" t="shared"/>
        <v>7733</v>
      </c>
    </row>
    <row r="7735" spans="1:6" x14ac:dyDescent="0.25">
      <c r="A7735" t="str">
        <f>format_template!$B$2&amp;E7735&amp;format_template!$C$2&amp;F7735</f>
        <v>_3753535037_MV_7734</v>
      </c>
      <c r="B7735" t="s">
        <v>16208</v>
      </c>
      <c r="C7735" t="str">
        <f>'Measurement(16)'!A7735</f>
        <v>_3753535037_M_7734</v>
      </c>
      <c r="D7735" t="str">
        <f>'Head(1)'!$A$13</f>
        <v>_1136551</v>
      </c>
      <c r="E7735" t="str">
        <f>format_template!$B$21</f>
        <v>3753535037_MV</v>
      </c>
      <c r="F7735" t="str">
        <f si="120" t="shared"/>
        <v>7734</v>
      </c>
    </row>
    <row r="7736" spans="1:6" x14ac:dyDescent="0.25">
      <c r="A7736" t="str">
        <f>format_template!$B$2&amp;E7736&amp;format_template!$C$2&amp;F7736</f>
        <v>_3753535037_MV_7735</v>
      </c>
      <c r="B7736" t="s">
        <v>16209</v>
      </c>
      <c r="C7736" t="str">
        <f>'Measurement(16)'!A7736</f>
        <v>_3753535037_M_7735</v>
      </c>
      <c r="D7736" t="str">
        <f>'Head(1)'!$A$13</f>
        <v>_1136551</v>
      </c>
      <c r="E7736" t="str">
        <f>format_template!$B$21</f>
        <v>3753535037_MV</v>
      </c>
      <c r="F7736" t="str">
        <f si="120" t="shared"/>
        <v>7735</v>
      </c>
    </row>
    <row r="7737" spans="1:6" x14ac:dyDescent="0.25">
      <c r="A7737" t="str">
        <f>format_template!$B$2&amp;E7737&amp;format_template!$C$2&amp;F7737</f>
        <v>_3753535037_MV_7736</v>
      </c>
      <c r="B7737" t="s">
        <v>16210</v>
      </c>
      <c r="C7737" t="str">
        <f>'Measurement(16)'!A7737</f>
        <v>_3753535037_M_7736</v>
      </c>
      <c r="D7737" t="str">
        <f>'Head(1)'!$A$13</f>
        <v>_1136551</v>
      </c>
      <c r="E7737" t="str">
        <f>format_template!$B$21</f>
        <v>3753535037_MV</v>
      </c>
      <c r="F7737" t="str">
        <f si="120" t="shared"/>
        <v>7736</v>
      </c>
    </row>
    <row r="7738" spans="1:6" x14ac:dyDescent="0.25">
      <c r="A7738" t="str">
        <f>format_template!$B$2&amp;E7738&amp;format_template!$C$2&amp;F7738</f>
        <v>_3753535037_MV_7737</v>
      </c>
      <c r="B7738" t="s">
        <v>16211</v>
      </c>
      <c r="C7738" t="str">
        <f>'Measurement(16)'!A7738</f>
        <v>_3753535037_M_7737</v>
      </c>
      <c r="D7738" t="str">
        <f>'Head(1)'!$A$13</f>
        <v>_1136551</v>
      </c>
      <c r="E7738" t="str">
        <f>format_template!$B$21</f>
        <v>3753535037_MV</v>
      </c>
      <c r="F7738" t="str">
        <f si="120" t="shared"/>
        <v>7737</v>
      </c>
    </row>
    <row r="7739" spans="1:6" x14ac:dyDescent="0.25">
      <c r="A7739" t="str">
        <f>format_template!$B$2&amp;E7739&amp;format_template!$C$2&amp;F7739</f>
        <v>_3753535037_MV_7738</v>
      </c>
      <c r="B7739" t="s">
        <v>16212</v>
      </c>
      <c r="C7739" t="str">
        <f>'Measurement(16)'!A7739</f>
        <v>_3753535037_M_7738</v>
      </c>
      <c r="D7739" t="str">
        <f>'Head(1)'!$A$13</f>
        <v>_1136551</v>
      </c>
      <c r="E7739" t="str">
        <f>format_template!$B$21</f>
        <v>3753535037_MV</v>
      </c>
      <c r="F7739" t="str">
        <f si="120" t="shared"/>
        <v>7738</v>
      </c>
    </row>
    <row r="7740" spans="1:6" x14ac:dyDescent="0.25">
      <c r="A7740" t="str">
        <f>format_template!$B$2&amp;E7740&amp;format_template!$C$2&amp;F7740</f>
        <v>_3753535037_MV_7739</v>
      </c>
      <c r="B7740" t="s">
        <v>16213</v>
      </c>
      <c r="C7740" t="str">
        <f>'Measurement(16)'!A7740</f>
        <v>_3753535037_M_7739</v>
      </c>
      <c r="D7740" t="str">
        <f>'Head(1)'!$A$13</f>
        <v>_1136551</v>
      </c>
      <c r="E7740" t="str">
        <f>format_template!$B$21</f>
        <v>3753535037_MV</v>
      </c>
      <c r="F7740" t="str">
        <f si="120" t="shared"/>
        <v>7739</v>
      </c>
    </row>
    <row r="7741" spans="1:6" x14ac:dyDescent="0.25">
      <c r="A7741" t="str">
        <f>format_template!$B$2&amp;E7741&amp;format_template!$C$2&amp;F7741</f>
        <v>_3753535037_MV_7740</v>
      </c>
      <c r="B7741" t="s">
        <v>16214</v>
      </c>
      <c r="C7741" t="str">
        <f>'Measurement(16)'!A7741</f>
        <v>_3753535037_M_7740</v>
      </c>
      <c r="D7741" t="str">
        <f>'Head(1)'!$A$13</f>
        <v>_1136551</v>
      </c>
      <c r="E7741" t="str">
        <f>format_template!$B$21</f>
        <v>3753535037_MV</v>
      </c>
      <c r="F7741" t="str">
        <f si="120" t="shared"/>
        <v>7740</v>
      </c>
    </row>
    <row r="7742" spans="1:6" x14ac:dyDescent="0.25">
      <c r="A7742" t="str">
        <f>format_template!$B$2&amp;E7742&amp;format_template!$C$2&amp;F7742</f>
        <v>_3753535037_MV_7741</v>
      </c>
      <c r="B7742" t="s">
        <v>16215</v>
      </c>
      <c r="C7742" t="str">
        <f>'Measurement(16)'!A7742</f>
        <v>_3753535037_M_7741</v>
      </c>
      <c r="D7742" t="str">
        <f>'Head(1)'!$A$13</f>
        <v>_1136551</v>
      </c>
      <c r="E7742" t="str">
        <f>format_template!$B$21</f>
        <v>3753535037_MV</v>
      </c>
      <c r="F7742" t="str">
        <f si="120" t="shared"/>
        <v>7741</v>
      </c>
    </row>
    <row r="7743" spans="1:6" x14ac:dyDescent="0.25">
      <c r="A7743" t="str">
        <f>format_template!$B$2&amp;E7743&amp;format_template!$C$2&amp;F7743</f>
        <v>_3753535037_MV_7742</v>
      </c>
      <c r="B7743" t="s">
        <v>16216</v>
      </c>
      <c r="C7743" t="str">
        <f>'Measurement(16)'!A7743</f>
        <v>_3753535037_M_7742</v>
      </c>
      <c r="D7743" t="str">
        <f>'Head(1)'!$A$13</f>
        <v>_1136551</v>
      </c>
      <c r="E7743" t="str">
        <f>format_template!$B$21</f>
        <v>3753535037_MV</v>
      </c>
      <c r="F7743" t="str">
        <f si="120" t="shared"/>
        <v>7742</v>
      </c>
    </row>
    <row r="7744" spans="1:6" x14ac:dyDescent="0.25">
      <c r="A7744" t="str">
        <f>format_template!$B$2&amp;E7744&amp;format_template!$C$2&amp;F7744</f>
        <v>_3753535037_MV_7743</v>
      </c>
      <c r="B7744" t="s">
        <v>16217</v>
      </c>
      <c r="C7744" t="str">
        <f>'Measurement(16)'!A7744</f>
        <v>_3753535037_M_7743</v>
      </c>
      <c r="D7744" t="str">
        <f>'Head(1)'!$A$13</f>
        <v>_1136551</v>
      </c>
      <c r="E7744" t="str">
        <f>format_template!$B$21</f>
        <v>3753535037_MV</v>
      </c>
      <c r="F7744" t="str">
        <f si="120" t="shared"/>
        <v>7743</v>
      </c>
    </row>
    <row r="7745" spans="1:6" x14ac:dyDescent="0.25">
      <c r="A7745" t="str">
        <f>format_template!$B$2&amp;E7745&amp;format_template!$C$2&amp;F7745</f>
        <v>_3753535037_MV_7744</v>
      </c>
      <c r="B7745" t="s">
        <v>16218</v>
      </c>
      <c r="C7745" t="str">
        <f>'Measurement(16)'!A7745</f>
        <v>_3753535037_M_7744</v>
      </c>
      <c r="D7745" t="str">
        <f>'Head(1)'!$A$13</f>
        <v>_1136551</v>
      </c>
      <c r="E7745" t="str">
        <f>format_template!$B$21</f>
        <v>3753535037_MV</v>
      </c>
      <c r="F7745" t="str">
        <f si="120" t="shared"/>
        <v>7744</v>
      </c>
    </row>
    <row r="7746" spans="1:6" x14ac:dyDescent="0.25">
      <c r="A7746" t="str">
        <f>format_template!$B$2&amp;E7746&amp;format_template!$C$2&amp;F7746</f>
        <v>_3753535037_MV_7745</v>
      </c>
      <c r="B7746" t="s">
        <v>16219</v>
      </c>
      <c r="C7746" t="str">
        <f>'Measurement(16)'!A7746</f>
        <v>_3753535037_M_7745</v>
      </c>
      <c r="D7746" t="str">
        <f>'Head(1)'!$A$13</f>
        <v>_1136551</v>
      </c>
      <c r="E7746" t="str">
        <f>format_template!$B$21</f>
        <v>3753535037_MV</v>
      </c>
      <c r="F7746" t="str">
        <f si="120" t="shared"/>
        <v>7745</v>
      </c>
    </row>
    <row r="7747" spans="1:6" x14ac:dyDescent="0.25">
      <c r="A7747" t="str">
        <f>format_template!$B$2&amp;E7747&amp;format_template!$C$2&amp;F7747</f>
        <v>_3753535037_MV_7746</v>
      </c>
      <c r="B7747" t="s">
        <v>16220</v>
      </c>
      <c r="C7747" t="str">
        <f>'Measurement(16)'!A7747</f>
        <v>_3753535037_M_7746</v>
      </c>
      <c r="D7747" t="str">
        <f>'Head(1)'!$A$13</f>
        <v>_1136551</v>
      </c>
      <c r="E7747" t="str">
        <f>format_template!$B$21</f>
        <v>3753535037_MV</v>
      </c>
      <c r="F7747" t="str">
        <f ref="F7747:F7810" si="121" t="shared">MID(C7747,15,10)</f>
        <v>7746</v>
      </c>
    </row>
    <row r="7748" spans="1:6" x14ac:dyDescent="0.25">
      <c r="A7748" t="str">
        <f>format_template!$B$2&amp;E7748&amp;format_template!$C$2&amp;F7748</f>
        <v>_3753535037_MV_7747</v>
      </c>
      <c r="B7748" t="s">
        <v>16221</v>
      </c>
      <c r="C7748" t="str">
        <f>'Measurement(16)'!A7748</f>
        <v>_3753535037_M_7747</v>
      </c>
      <c r="D7748" t="str">
        <f>'Head(1)'!$A$13</f>
        <v>_1136551</v>
      </c>
      <c r="E7748" t="str">
        <f>format_template!$B$21</f>
        <v>3753535037_MV</v>
      </c>
      <c r="F7748" t="str">
        <f si="121" t="shared"/>
        <v>7747</v>
      </c>
    </row>
    <row r="7749" spans="1:6" x14ac:dyDescent="0.25">
      <c r="A7749" t="str">
        <f>format_template!$B$2&amp;E7749&amp;format_template!$C$2&amp;F7749</f>
        <v>_3753535037_MV_7748</v>
      </c>
      <c r="B7749" t="s">
        <v>16222</v>
      </c>
      <c r="C7749" t="str">
        <f>'Measurement(16)'!A7749</f>
        <v>_3753535037_M_7748</v>
      </c>
      <c r="D7749" t="str">
        <f>'Head(1)'!$A$13</f>
        <v>_1136551</v>
      </c>
      <c r="E7749" t="str">
        <f>format_template!$B$21</f>
        <v>3753535037_MV</v>
      </c>
      <c r="F7749" t="str">
        <f si="121" t="shared"/>
        <v>7748</v>
      </c>
    </row>
    <row r="7750" spans="1:6" x14ac:dyDescent="0.25">
      <c r="A7750" t="str">
        <f>format_template!$B$2&amp;E7750&amp;format_template!$C$2&amp;F7750</f>
        <v>_3753535037_MV_7749</v>
      </c>
      <c r="B7750" t="s">
        <v>16223</v>
      </c>
      <c r="C7750" t="str">
        <f>'Measurement(16)'!A7750</f>
        <v>_3753535037_M_7749</v>
      </c>
      <c r="D7750" t="str">
        <f>'Head(1)'!$A$13</f>
        <v>_1136551</v>
      </c>
      <c r="E7750" t="str">
        <f>format_template!$B$21</f>
        <v>3753535037_MV</v>
      </c>
      <c r="F7750" t="str">
        <f si="121" t="shared"/>
        <v>7749</v>
      </c>
    </row>
    <row r="7751" spans="1:6" x14ac:dyDescent="0.25">
      <c r="A7751" t="str">
        <f>format_template!$B$2&amp;E7751&amp;format_template!$C$2&amp;F7751</f>
        <v>_3753535037_MV_7750</v>
      </c>
      <c r="B7751" t="s">
        <v>16224</v>
      </c>
      <c r="C7751" t="str">
        <f>'Measurement(16)'!A7751</f>
        <v>_3753535037_M_7750</v>
      </c>
      <c r="D7751" t="str">
        <f>'Head(1)'!$A$13</f>
        <v>_1136551</v>
      </c>
      <c r="E7751" t="str">
        <f>format_template!$B$21</f>
        <v>3753535037_MV</v>
      </c>
      <c r="F7751" t="str">
        <f si="121" t="shared"/>
        <v>7750</v>
      </c>
    </row>
    <row r="7752" spans="1:6" x14ac:dyDescent="0.25">
      <c r="A7752" t="str">
        <f>format_template!$B$2&amp;E7752&amp;format_template!$C$2&amp;F7752</f>
        <v>_3753535037_MV_7751</v>
      </c>
      <c r="B7752" t="s">
        <v>16225</v>
      </c>
      <c r="C7752" t="str">
        <f>'Measurement(16)'!A7752</f>
        <v>_3753535037_M_7751</v>
      </c>
      <c r="D7752" t="str">
        <f>'Head(1)'!$A$13</f>
        <v>_1136551</v>
      </c>
      <c r="E7752" t="str">
        <f>format_template!$B$21</f>
        <v>3753535037_MV</v>
      </c>
      <c r="F7752" t="str">
        <f si="121" t="shared"/>
        <v>7751</v>
      </c>
    </row>
    <row r="7753" spans="1:6" x14ac:dyDescent="0.25">
      <c r="A7753" t="str">
        <f>format_template!$B$2&amp;E7753&amp;format_template!$C$2&amp;F7753</f>
        <v>_3753535037_MV_7752</v>
      </c>
      <c r="B7753" t="s">
        <v>16226</v>
      </c>
      <c r="C7753" t="str">
        <f>'Measurement(16)'!A7753</f>
        <v>_3753535037_M_7752</v>
      </c>
      <c r="D7753" t="str">
        <f>'Head(1)'!$A$13</f>
        <v>_1136551</v>
      </c>
      <c r="E7753" t="str">
        <f>format_template!$B$21</f>
        <v>3753535037_MV</v>
      </c>
      <c r="F7753" t="str">
        <f si="121" t="shared"/>
        <v>7752</v>
      </c>
    </row>
    <row r="7754" spans="1:6" x14ac:dyDescent="0.25">
      <c r="A7754" t="str">
        <f>format_template!$B$2&amp;E7754&amp;format_template!$C$2&amp;F7754</f>
        <v>_3753535037_MV_7753</v>
      </c>
      <c r="B7754" t="s">
        <v>16227</v>
      </c>
      <c r="C7754" t="str">
        <f>'Measurement(16)'!A7754</f>
        <v>_3753535037_M_7753</v>
      </c>
      <c r="D7754" t="str">
        <f>'Head(1)'!$A$13</f>
        <v>_1136551</v>
      </c>
      <c r="E7754" t="str">
        <f>format_template!$B$21</f>
        <v>3753535037_MV</v>
      </c>
      <c r="F7754" t="str">
        <f si="121" t="shared"/>
        <v>7753</v>
      </c>
    </row>
    <row r="7755" spans="1:6" x14ac:dyDescent="0.25">
      <c r="A7755" t="str">
        <f>format_template!$B$2&amp;E7755&amp;format_template!$C$2&amp;F7755</f>
        <v>_3753535037_MV_7754</v>
      </c>
      <c r="B7755" t="s">
        <v>16228</v>
      </c>
      <c r="C7755" t="str">
        <f>'Measurement(16)'!A7755</f>
        <v>_3753535037_M_7754</v>
      </c>
      <c r="D7755" t="str">
        <f>'Head(1)'!$A$13</f>
        <v>_1136551</v>
      </c>
      <c r="E7755" t="str">
        <f>format_template!$B$21</f>
        <v>3753535037_MV</v>
      </c>
      <c r="F7755" t="str">
        <f si="121" t="shared"/>
        <v>7754</v>
      </c>
    </row>
    <row r="7756" spans="1:6" x14ac:dyDescent="0.25">
      <c r="A7756" t="str">
        <f>format_template!$B$2&amp;E7756&amp;format_template!$C$2&amp;F7756</f>
        <v>_3753535037_MV_7755</v>
      </c>
      <c r="B7756" t="s">
        <v>16229</v>
      </c>
      <c r="C7756" t="str">
        <f>'Measurement(16)'!A7756</f>
        <v>_3753535037_M_7755</v>
      </c>
      <c r="D7756" t="str">
        <f>'Head(1)'!$A$13</f>
        <v>_1136551</v>
      </c>
      <c r="E7756" t="str">
        <f>format_template!$B$21</f>
        <v>3753535037_MV</v>
      </c>
      <c r="F7756" t="str">
        <f si="121" t="shared"/>
        <v>7755</v>
      </c>
    </row>
    <row r="7757" spans="1:6" x14ac:dyDescent="0.25">
      <c r="A7757" t="str">
        <f>format_template!$B$2&amp;E7757&amp;format_template!$C$2&amp;F7757</f>
        <v>_3753535037_MV_7756</v>
      </c>
      <c r="B7757" t="s">
        <v>16230</v>
      </c>
      <c r="C7757" t="str">
        <f>'Measurement(16)'!A7757</f>
        <v>_3753535037_M_7756</v>
      </c>
      <c r="D7757" t="str">
        <f>'Head(1)'!$A$13</f>
        <v>_1136551</v>
      </c>
      <c r="E7757" t="str">
        <f>format_template!$B$21</f>
        <v>3753535037_MV</v>
      </c>
      <c r="F7757" t="str">
        <f si="121" t="shared"/>
        <v>7756</v>
      </c>
    </row>
    <row r="7758" spans="1:6" x14ac:dyDescent="0.25">
      <c r="A7758" t="str">
        <f>format_template!$B$2&amp;E7758&amp;format_template!$C$2&amp;F7758</f>
        <v>_3753535037_MV_7757</v>
      </c>
      <c r="B7758" t="s">
        <v>16231</v>
      </c>
      <c r="C7758" t="str">
        <f>'Measurement(16)'!A7758</f>
        <v>_3753535037_M_7757</v>
      </c>
      <c r="D7758" t="str">
        <f>'Head(1)'!$A$13</f>
        <v>_1136551</v>
      </c>
      <c r="E7758" t="str">
        <f>format_template!$B$21</f>
        <v>3753535037_MV</v>
      </c>
      <c r="F7758" t="str">
        <f si="121" t="shared"/>
        <v>7757</v>
      </c>
    </row>
    <row r="7759" spans="1:6" x14ac:dyDescent="0.25">
      <c r="A7759" t="str">
        <f>format_template!$B$2&amp;E7759&amp;format_template!$C$2&amp;F7759</f>
        <v>_3753535037_MV_7758</v>
      </c>
      <c r="B7759" t="s">
        <v>16232</v>
      </c>
      <c r="C7759" t="str">
        <f>'Measurement(16)'!A7759</f>
        <v>_3753535037_M_7758</v>
      </c>
      <c r="D7759" t="str">
        <f>'Head(1)'!$A$13</f>
        <v>_1136551</v>
      </c>
      <c r="E7759" t="str">
        <f>format_template!$B$21</f>
        <v>3753535037_MV</v>
      </c>
      <c r="F7759" t="str">
        <f si="121" t="shared"/>
        <v>7758</v>
      </c>
    </row>
    <row r="7760" spans="1:6" x14ac:dyDescent="0.25">
      <c r="A7760" t="str">
        <f>format_template!$B$2&amp;E7760&amp;format_template!$C$2&amp;F7760</f>
        <v>_3753535037_MV_7759</v>
      </c>
      <c r="B7760" t="s">
        <v>16233</v>
      </c>
      <c r="C7760" t="str">
        <f>'Measurement(16)'!A7760</f>
        <v>_3753535037_M_7759</v>
      </c>
      <c r="D7760" t="str">
        <f>'Head(1)'!$A$13</f>
        <v>_1136551</v>
      </c>
      <c r="E7760" t="str">
        <f>format_template!$B$21</f>
        <v>3753535037_MV</v>
      </c>
      <c r="F7760" t="str">
        <f si="121" t="shared"/>
        <v>7759</v>
      </c>
    </row>
    <row r="7761" spans="1:6" x14ac:dyDescent="0.25">
      <c r="A7761" t="str">
        <f>format_template!$B$2&amp;E7761&amp;format_template!$C$2&amp;F7761</f>
        <v>_3753535037_MV_7760</v>
      </c>
      <c r="B7761" t="s">
        <v>16234</v>
      </c>
      <c r="C7761" t="str">
        <f>'Measurement(16)'!A7761</f>
        <v>_3753535037_M_7760</v>
      </c>
      <c r="D7761" t="str">
        <f>'Head(1)'!$A$13</f>
        <v>_1136551</v>
      </c>
      <c r="E7761" t="str">
        <f>format_template!$B$21</f>
        <v>3753535037_MV</v>
      </c>
      <c r="F7761" t="str">
        <f si="121" t="shared"/>
        <v>7760</v>
      </c>
    </row>
    <row r="7762" spans="1:6" x14ac:dyDescent="0.25">
      <c r="A7762" t="str">
        <f>format_template!$B$2&amp;E7762&amp;format_template!$C$2&amp;F7762</f>
        <v>_3753535037_MV_7761</v>
      </c>
      <c r="B7762" t="s">
        <v>16235</v>
      </c>
      <c r="C7762" t="str">
        <f>'Measurement(16)'!A7762</f>
        <v>_3753535037_M_7761</v>
      </c>
      <c r="D7762" t="str">
        <f>'Head(1)'!$A$13</f>
        <v>_1136551</v>
      </c>
      <c r="E7762" t="str">
        <f>format_template!$B$21</f>
        <v>3753535037_MV</v>
      </c>
      <c r="F7762" t="str">
        <f si="121" t="shared"/>
        <v>7761</v>
      </c>
    </row>
    <row r="7763" spans="1:6" x14ac:dyDescent="0.25">
      <c r="A7763" t="str">
        <f>format_template!$B$2&amp;E7763&amp;format_template!$C$2&amp;F7763</f>
        <v>_3753535037_MV_7762</v>
      </c>
      <c r="B7763" t="s">
        <v>16236</v>
      </c>
      <c r="C7763" t="str">
        <f>'Measurement(16)'!A7763</f>
        <v>_3753535037_M_7762</v>
      </c>
      <c r="D7763" t="str">
        <f>'Head(1)'!$A$13</f>
        <v>_1136551</v>
      </c>
      <c r="E7763" t="str">
        <f>format_template!$B$21</f>
        <v>3753535037_MV</v>
      </c>
      <c r="F7763" t="str">
        <f si="121" t="shared"/>
        <v>7762</v>
      </c>
    </row>
    <row r="7764" spans="1:6" x14ac:dyDescent="0.25">
      <c r="A7764" t="str">
        <f>format_template!$B$2&amp;E7764&amp;format_template!$C$2&amp;F7764</f>
        <v>_3753535037_MV_7763</v>
      </c>
      <c r="B7764" t="s">
        <v>16237</v>
      </c>
      <c r="C7764" t="str">
        <f>'Measurement(16)'!A7764</f>
        <v>_3753535037_M_7763</v>
      </c>
      <c r="D7764" t="str">
        <f>'Head(1)'!$A$13</f>
        <v>_1136551</v>
      </c>
      <c r="E7764" t="str">
        <f>format_template!$B$21</f>
        <v>3753535037_MV</v>
      </c>
      <c r="F7764" t="str">
        <f si="121" t="shared"/>
        <v>7763</v>
      </c>
    </row>
    <row r="7765" spans="1:6" x14ac:dyDescent="0.25">
      <c r="A7765" t="str">
        <f>format_template!$B$2&amp;E7765&amp;format_template!$C$2&amp;F7765</f>
        <v>_3753535037_MV_7764</v>
      </c>
      <c r="B7765" t="s">
        <v>16238</v>
      </c>
      <c r="C7765" t="str">
        <f>'Measurement(16)'!A7765</f>
        <v>_3753535037_M_7764</v>
      </c>
      <c r="D7765" t="str">
        <f>'Head(1)'!$A$13</f>
        <v>_1136551</v>
      </c>
      <c r="E7765" t="str">
        <f>format_template!$B$21</f>
        <v>3753535037_MV</v>
      </c>
      <c r="F7765" t="str">
        <f si="121" t="shared"/>
        <v>7764</v>
      </c>
    </row>
    <row r="7766" spans="1:6" x14ac:dyDescent="0.25">
      <c r="A7766" t="str">
        <f>format_template!$B$2&amp;E7766&amp;format_template!$C$2&amp;F7766</f>
        <v>_3753535037_MV_7765</v>
      </c>
      <c r="B7766" t="s">
        <v>16239</v>
      </c>
      <c r="C7766" t="str">
        <f>'Measurement(16)'!A7766</f>
        <v>_3753535037_M_7765</v>
      </c>
      <c r="D7766" t="str">
        <f>'Head(1)'!$A$13</f>
        <v>_1136551</v>
      </c>
      <c r="E7766" t="str">
        <f>format_template!$B$21</f>
        <v>3753535037_MV</v>
      </c>
      <c r="F7766" t="str">
        <f si="121" t="shared"/>
        <v>7765</v>
      </c>
    </row>
    <row r="7767" spans="1:6" x14ac:dyDescent="0.25">
      <c r="A7767" t="str">
        <f>format_template!$B$2&amp;E7767&amp;format_template!$C$2&amp;F7767</f>
        <v>_3753535037_MV_7766</v>
      </c>
      <c r="B7767" t="s">
        <v>16240</v>
      </c>
      <c r="C7767" t="str">
        <f>'Measurement(16)'!A7767</f>
        <v>_3753535037_M_7766</v>
      </c>
      <c r="D7767" t="str">
        <f>'Head(1)'!$A$13</f>
        <v>_1136551</v>
      </c>
      <c r="E7767" t="str">
        <f>format_template!$B$21</f>
        <v>3753535037_MV</v>
      </c>
      <c r="F7767" t="str">
        <f si="121" t="shared"/>
        <v>7766</v>
      </c>
    </row>
    <row r="7768" spans="1:6" x14ac:dyDescent="0.25">
      <c r="A7768" t="str">
        <f>format_template!$B$2&amp;E7768&amp;format_template!$C$2&amp;F7768</f>
        <v>_3753535037_MV_7767</v>
      </c>
      <c r="B7768" t="s">
        <v>16241</v>
      </c>
      <c r="C7768" t="str">
        <f>'Measurement(16)'!A7768</f>
        <v>_3753535037_M_7767</v>
      </c>
      <c r="D7768" t="str">
        <f>'Head(1)'!$A$13</f>
        <v>_1136551</v>
      </c>
      <c r="E7768" t="str">
        <f>format_template!$B$21</f>
        <v>3753535037_MV</v>
      </c>
      <c r="F7768" t="str">
        <f si="121" t="shared"/>
        <v>7767</v>
      </c>
    </row>
    <row r="7769" spans="1:6" x14ac:dyDescent="0.25">
      <c r="A7769" t="str">
        <f>format_template!$B$2&amp;E7769&amp;format_template!$C$2&amp;F7769</f>
        <v>_3753535037_MV_7768</v>
      </c>
      <c r="B7769" t="s">
        <v>16242</v>
      </c>
      <c r="C7769" t="str">
        <f>'Measurement(16)'!A7769</f>
        <v>_3753535037_M_7768</v>
      </c>
      <c r="D7769" t="str">
        <f>'Head(1)'!$A$13</f>
        <v>_1136551</v>
      </c>
      <c r="E7769" t="str">
        <f>format_template!$B$21</f>
        <v>3753535037_MV</v>
      </c>
      <c r="F7769" t="str">
        <f si="121" t="shared"/>
        <v>7768</v>
      </c>
    </row>
    <row r="7770" spans="1:6" x14ac:dyDescent="0.25">
      <c r="A7770" t="str">
        <f>format_template!$B$2&amp;E7770&amp;format_template!$C$2&amp;F7770</f>
        <v>_3753535037_MV_7769</v>
      </c>
      <c r="B7770" t="s">
        <v>16243</v>
      </c>
      <c r="C7770" t="str">
        <f>'Measurement(16)'!A7770</f>
        <v>_3753535037_M_7769</v>
      </c>
      <c r="D7770" t="str">
        <f>'Head(1)'!$A$13</f>
        <v>_1136551</v>
      </c>
      <c r="E7770" t="str">
        <f>format_template!$B$21</f>
        <v>3753535037_MV</v>
      </c>
      <c r="F7770" t="str">
        <f si="121" t="shared"/>
        <v>7769</v>
      </c>
    </row>
    <row r="7771" spans="1:6" x14ac:dyDescent="0.25">
      <c r="A7771" t="str">
        <f>format_template!$B$2&amp;E7771&amp;format_template!$C$2&amp;F7771</f>
        <v>_3753535037_MV_7770</v>
      </c>
      <c r="B7771" t="s">
        <v>16244</v>
      </c>
      <c r="C7771" t="str">
        <f>'Measurement(16)'!A7771</f>
        <v>_3753535037_M_7770</v>
      </c>
      <c r="D7771" t="str">
        <f>'Head(1)'!$A$13</f>
        <v>_1136551</v>
      </c>
      <c r="E7771" t="str">
        <f>format_template!$B$21</f>
        <v>3753535037_MV</v>
      </c>
      <c r="F7771" t="str">
        <f si="121" t="shared"/>
        <v>7770</v>
      </c>
    </row>
    <row r="7772" spans="1:6" x14ac:dyDescent="0.25">
      <c r="A7772" t="str">
        <f>format_template!$B$2&amp;E7772&amp;format_template!$C$2&amp;F7772</f>
        <v>_3753535037_MV_7771</v>
      </c>
      <c r="B7772" t="s">
        <v>16245</v>
      </c>
      <c r="C7772" t="str">
        <f>'Measurement(16)'!A7772</f>
        <v>_3753535037_M_7771</v>
      </c>
      <c r="D7772" t="str">
        <f>'Head(1)'!$A$13</f>
        <v>_1136551</v>
      </c>
      <c r="E7772" t="str">
        <f>format_template!$B$21</f>
        <v>3753535037_MV</v>
      </c>
      <c r="F7772" t="str">
        <f si="121" t="shared"/>
        <v>7771</v>
      </c>
    </row>
    <row r="7773" spans="1:6" x14ac:dyDescent="0.25">
      <c r="A7773" t="str">
        <f>format_template!$B$2&amp;E7773&amp;format_template!$C$2&amp;F7773</f>
        <v>_3753535037_MV_7772</v>
      </c>
      <c r="B7773" t="s">
        <v>16246</v>
      </c>
      <c r="C7773" t="str">
        <f>'Measurement(16)'!A7773</f>
        <v>_3753535037_M_7772</v>
      </c>
      <c r="D7773" t="str">
        <f>'Head(1)'!$A$13</f>
        <v>_1136551</v>
      </c>
      <c r="E7773" t="str">
        <f>format_template!$B$21</f>
        <v>3753535037_MV</v>
      </c>
      <c r="F7773" t="str">
        <f si="121" t="shared"/>
        <v>7772</v>
      </c>
    </row>
    <row r="7774" spans="1:6" x14ac:dyDescent="0.25">
      <c r="A7774" t="str">
        <f>format_template!$B$2&amp;E7774&amp;format_template!$C$2&amp;F7774</f>
        <v>_3753535037_MV_7773</v>
      </c>
      <c r="B7774" t="s">
        <v>16247</v>
      </c>
      <c r="C7774" t="str">
        <f>'Measurement(16)'!A7774</f>
        <v>_3753535037_M_7773</v>
      </c>
      <c r="D7774" t="str">
        <f>'Head(1)'!$A$13</f>
        <v>_1136551</v>
      </c>
      <c r="E7774" t="str">
        <f>format_template!$B$21</f>
        <v>3753535037_MV</v>
      </c>
      <c r="F7774" t="str">
        <f si="121" t="shared"/>
        <v>7773</v>
      </c>
    </row>
    <row r="7775" spans="1:6" x14ac:dyDescent="0.25">
      <c r="A7775" t="str">
        <f>format_template!$B$2&amp;E7775&amp;format_template!$C$2&amp;F7775</f>
        <v>_3753535037_MV_7774</v>
      </c>
      <c r="B7775" t="s">
        <v>16248</v>
      </c>
      <c r="C7775" t="str">
        <f>'Measurement(16)'!A7775</f>
        <v>_3753535037_M_7774</v>
      </c>
      <c r="D7775" t="str">
        <f>'Head(1)'!$A$13</f>
        <v>_1136551</v>
      </c>
      <c r="E7775" t="str">
        <f>format_template!$B$21</f>
        <v>3753535037_MV</v>
      </c>
      <c r="F7775" t="str">
        <f si="121" t="shared"/>
        <v>7774</v>
      </c>
    </row>
    <row r="7776" spans="1:6" x14ac:dyDescent="0.25">
      <c r="A7776" t="str">
        <f>format_template!$B$2&amp;E7776&amp;format_template!$C$2&amp;F7776</f>
        <v>_3753535037_MV_7775</v>
      </c>
      <c r="B7776" t="s">
        <v>16249</v>
      </c>
      <c r="C7776" t="str">
        <f>'Measurement(16)'!A7776</f>
        <v>_3753535037_M_7775</v>
      </c>
      <c r="D7776" t="str">
        <f>'Head(1)'!$A$13</f>
        <v>_1136551</v>
      </c>
      <c r="E7776" t="str">
        <f>format_template!$B$21</f>
        <v>3753535037_MV</v>
      </c>
      <c r="F7776" t="str">
        <f si="121" t="shared"/>
        <v>7775</v>
      </c>
    </row>
    <row r="7777" spans="1:6" x14ac:dyDescent="0.25">
      <c r="A7777" t="str">
        <f>format_template!$B$2&amp;E7777&amp;format_template!$C$2&amp;F7777</f>
        <v>_3753535037_MV_7776</v>
      </c>
      <c r="B7777" t="s">
        <v>16250</v>
      </c>
      <c r="C7777" t="str">
        <f>'Measurement(16)'!A7777</f>
        <v>_3753535037_M_7776</v>
      </c>
      <c r="D7777" t="str">
        <f>'Head(1)'!$A$13</f>
        <v>_1136551</v>
      </c>
      <c r="E7777" t="str">
        <f>format_template!$B$21</f>
        <v>3753535037_MV</v>
      </c>
      <c r="F7777" t="str">
        <f si="121" t="shared"/>
        <v>7776</v>
      </c>
    </row>
    <row r="7778" spans="1:6" x14ac:dyDescent="0.25">
      <c r="A7778" t="str">
        <f>format_template!$B$2&amp;E7778&amp;format_template!$C$2&amp;F7778</f>
        <v>_3753535037_MV_7777</v>
      </c>
      <c r="B7778" t="s">
        <v>16251</v>
      </c>
      <c r="C7778" t="str">
        <f>'Measurement(16)'!A7778</f>
        <v>_3753535037_M_7777</v>
      </c>
      <c r="D7778" t="str">
        <f>'Head(1)'!$A$13</f>
        <v>_1136551</v>
      </c>
      <c r="E7778" t="str">
        <f>format_template!$B$21</f>
        <v>3753535037_MV</v>
      </c>
      <c r="F7778" t="str">
        <f si="121" t="shared"/>
        <v>7777</v>
      </c>
    </row>
    <row r="7779" spans="1:6" x14ac:dyDescent="0.25">
      <c r="A7779" t="str">
        <f>format_template!$B$2&amp;E7779&amp;format_template!$C$2&amp;F7779</f>
        <v>_3753535037_MV_7778</v>
      </c>
      <c r="B7779" t="s">
        <v>16252</v>
      </c>
      <c r="C7779" t="str">
        <f>'Measurement(16)'!A7779</f>
        <v>_3753535037_M_7778</v>
      </c>
      <c r="D7779" t="str">
        <f>'Head(1)'!$A$13</f>
        <v>_1136551</v>
      </c>
      <c r="E7779" t="str">
        <f>format_template!$B$21</f>
        <v>3753535037_MV</v>
      </c>
      <c r="F7779" t="str">
        <f si="121" t="shared"/>
        <v>7778</v>
      </c>
    </row>
    <row r="7780" spans="1:6" x14ac:dyDescent="0.25">
      <c r="A7780" t="str">
        <f>format_template!$B$2&amp;E7780&amp;format_template!$C$2&amp;F7780</f>
        <v>_3753535037_MV_7779</v>
      </c>
      <c r="B7780" t="s">
        <v>16253</v>
      </c>
      <c r="C7780" t="str">
        <f>'Measurement(16)'!A7780</f>
        <v>_3753535037_M_7779</v>
      </c>
      <c r="D7780" t="str">
        <f>'Head(1)'!$A$13</f>
        <v>_1136551</v>
      </c>
      <c r="E7780" t="str">
        <f>format_template!$B$21</f>
        <v>3753535037_MV</v>
      </c>
      <c r="F7780" t="str">
        <f si="121" t="shared"/>
        <v>7779</v>
      </c>
    </row>
    <row r="7781" spans="1:6" x14ac:dyDescent="0.25">
      <c r="A7781" t="str">
        <f>format_template!$B$2&amp;E7781&amp;format_template!$C$2&amp;F7781</f>
        <v>_3753535037_MV_7780</v>
      </c>
      <c r="B7781" t="s">
        <v>16254</v>
      </c>
      <c r="C7781" t="str">
        <f>'Measurement(16)'!A7781</f>
        <v>_3753535037_M_7780</v>
      </c>
      <c r="D7781" t="str">
        <f>'Head(1)'!$A$13</f>
        <v>_1136551</v>
      </c>
      <c r="E7781" t="str">
        <f>format_template!$B$21</f>
        <v>3753535037_MV</v>
      </c>
      <c r="F7781" t="str">
        <f si="121" t="shared"/>
        <v>7780</v>
      </c>
    </row>
    <row r="7782" spans="1:6" x14ac:dyDescent="0.25">
      <c r="A7782" t="str">
        <f>format_template!$B$2&amp;E7782&amp;format_template!$C$2&amp;F7782</f>
        <v>_3753535037_MV_7781</v>
      </c>
      <c r="B7782" t="s">
        <v>16255</v>
      </c>
      <c r="C7782" t="str">
        <f>'Measurement(16)'!A7782</f>
        <v>_3753535037_M_7781</v>
      </c>
      <c r="D7782" t="str">
        <f>'Head(1)'!$A$13</f>
        <v>_1136551</v>
      </c>
      <c r="E7782" t="str">
        <f>format_template!$B$21</f>
        <v>3753535037_MV</v>
      </c>
      <c r="F7782" t="str">
        <f si="121" t="shared"/>
        <v>7781</v>
      </c>
    </row>
    <row r="7783" spans="1:6" x14ac:dyDescent="0.25">
      <c r="A7783" t="str">
        <f>format_template!$B$2&amp;E7783&amp;format_template!$C$2&amp;F7783</f>
        <v>_3753535037_MV_7782</v>
      </c>
      <c r="B7783" t="s">
        <v>16256</v>
      </c>
      <c r="C7783" t="str">
        <f>'Measurement(16)'!A7783</f>
        <v>_3753535037_M_7782</v>
      </c>
      <c r="D7783" t="str">
        <f>'Head(1)'!$A$13</f>
        <v>_1136551</v>
      </c>
      <c r="E7783" t="str">
        <f>format_template!$B$21</f>
        <v>3753535037_MV</v>
      </c>
      <c r="F7783" t="str">
        <f si="121" t="shared"/>
        <v>7782</v>
      </c>
    </row>
    <row r="7784" spans="1:6" x14ac:dyDescent="0.25">
      <c r="A7784" t="str">
        <f>format_template!$B$2&amp;E7784&amp;format_template!$C$2&amp;F7784</f>
        <v>_3753535037_MV_7783</v>
      </c>
      <c r="B7784" t="s">
        <v>16257</v>
      </c>
      <c r="C7784" t="str">
        <f>'Measurement(16)'!A7784</f>
        <v>_3753535037_M_7783</v>
      </c>
      <c r="D7784" t="str">
        <f>'Head(1)'!$A$13</f>
        <v>_1136551</v>
      </c>
      <c r="E7784" t="str">
        <f>format_template!$B$21</f>
        <v>3753535037_MV</v>
      </c>
      <c r="F7784" t="str">
        <f si="121" t="shared"/>
        <v>7783</v>
      </c>
    </row>
    <row r="7785" spans="1:6" x14ac:dyDescent="0.25">
      <c r="A7785" t="str">
        <f>format_template!$B$2&amp;E7785&amp;format_template!$C$2&amp;F7785</f>
        <v>_3753535037_MV_7784</v>
      </c>
      <c r="B7785" t="s">
        <v>16258</v>
      </c>
      <c r="C7785" t="str">
        <f>'Measurement(16)'!A7785</f>
        <v>_3753535037_M_7784</v>
      </c>
      <c r="D7785" t="str">
        <f>'Head(1)'!$A$13</f>
        <v>_1136551</v>
      </c>
      <c r="E7785" t="str">
        <f>format_template!$B$21</f>
        <v>3753535037_MV</v>
      </c>
      <c r="F7785" t="str">
        <f si="121" t="shared"/>
        <v>7784</v>
      </c>
    </row>
    <row r="7786" spans="1:6" x14ac:dyDescent="0.25">
      <c r="A7786" t="str">
        <f>format_template!$B$2&amp;E7786&amp;format_template!$C$2&amp;F7786</f>
        <v>_3753535037_MV_7785</v>
      </c>
      <c r="B7786" t="s">
        <v>16259</v>
      </c>
      <c r="C7786" t="str">
        <f>'Measurement(16)'!A7786</f>
        <v>_3753535037_M_7785</v>
      </c>
      <c r="D7786" t="str">
        <f>'Head(1)'!$A$13</f>
        <v>_1136551</v>
      </c>
      <c r="E7786" t="str">
        <f>format_template!$B$21</f>
        <v>3753535037_MV</v>
      </c>
      <c r="F7786" t="str">
        <f si="121" t="shared"/>
        <v>7785</v>
      </c>
    </row>
    <row r="7787" spans="1:6" x14ac:dyDescent="0.25">
      <c r="A7787" t="str">
        <f>format_template!$B$2&amp;E7787&amp;format_template!$C$2&amp;F7787</f>
        <v>_3753535037_MV_7786</v>
      </c>
      <c r="B7787" t="s">
        <v>16260</v>
      </c>
      <c r="C7787" t="str">
        <f>'Measurement(16)'!A7787</f>
        <v>_3753535037_M_7786</v>
      </c>
      <c r="D7787" t="str">
        <f>'Head(1)'!$A$13</f>
        <v>_1136551</v>
      </c>
      <c r="E7787" t="str">
        <f>format_template!$B$21</f>
        <v>3753535037_MV</v>
      </c>
      <c r="F7787" t="str">
        <f si="121" t="shared"/>
        <v>7786</v>
      </c>
    </row>
    <row r="7788" spans="1:6" x14ac:dyDescent="0.25">
      <c r="A7788" t="str">
        <f>format_template!$B$2&amp;E7788&amp;format_template!$C$2&amp;F7788</f>
        <v>_3753535037_MV_7787</v>
      </c>
      <c r="B7788" t="s">
        <v>16261</v>
      </c>
      <c r="C7788" t="str">
        <f>'Measurement(16)'!A7788</f>
        <v>_3753535037_M_7787</v>
      </c>
      <c r="D7788" t="str">
        <f>'Head(1)'!$A$13</f>
        <v>_1136551</v>
      </c>
      <c r="E7788" t="str">
        <f>format_template!$B$21</f>
        <v>3753535037_MV</v>
      </c>
      <c r="F7788" t="str">
        <f si="121" t="shared"/>
        <v>7787</v>
      </c>
    </row>
    <row r="7789" spans="1:6" x14ac:dyDescent="0.25">
      <c r="A7789" t="str">
        <f>format_template!$B$2&amp;E7789&amp;format_template!$C$2&amp;F7789</f>
        <v>_3753535037_MV_7788</v>
      </c>
      <c r="B7789" t="s">
        <v>16262</v>
      </c>
      <c r="C7789" t="str">
        <f>'Measurement(16)'!A7789</f>
        <v>_3753535037_M_7788</v>
      </c>
      <c r="D7789" t="str">
        <f>'Head(1)'!$A$13</f>
        <v>_1136551</v>
      </c>
      <c r="E7789" t="str">
        <f>format_template!$B$21</f>
        <v>3753535037_MV</v>
      </c>
      <c r="F7789" t="str">
        <f si="121" t="shared"/>
        <v>7788</v>
      </c>
    </row>
    <row r="7790" spans="1:6" x14ac:dyDescent="0.25">
      <c r="A7790" t="str">
        <f>format_template!$B$2&amp;E7790&amp;format_template!$C$2&amp;F7790</f>
        <v>_3753535037_MV_7789</v>
      </c>
      <c r="B7790" t="s">
        <v>16263</v>
      </c>
      <c r="C7790" t="str">
        <f>'Measurement(16)'!A7790</f>
        <v>_3753535037_M_7789</v>
      </c>
      <c r="D7790" t="str">
        <f>'Head(1)'!$A$13</f>
        <v>_1136551</v>
      </c>
      <c r="E7790" t="str">
        <f>format_template!$B$21</f>
        <v>3753535037_MV</v>
      </c>
      <c r="F7790" t="str">
        <f si="121" t="shared"/>
        <v>7789</v>
      </c>
    </row>
    <row r="7791" spans="1:6" x14ac:dyDescent="0.25">
      <c r="A7791" t="str">
        <f>format_template!$B$2&amp;E7791&amp;format_template!$C$2&amp;F7791</f>
        <v>_3753535037_MV_7790</v>
      </c>
      <c r="B7791" t="s">
        <v>16264</v>
      </c>
      <c r="C7791" t="str">
        <f>'Measurement(16)'!A7791</f>
        <v>_3753535037_M_7790</v>
      </c>
      <c r="D7791" t="str">
        <f>'Head(1)'!$A$13</f>
        <v>_1136551</v>
      </c>
      <c r="E7791" t="str">
        <f>format_template!$B$21</f>
        <v>3753535037_MV</v>
      </c>
      <c r="F7791" t="str">
        <f si="121" t="shared"/>
        <v>7790</v>
      </c>
    </row>
    <row r="7792" spans="1:6" x14ac:dyDescent="0.25">
      <c r="A7792" t="str">
        <f>format_template!$B$2&amp;E7792&amp;format_template!$C$2&amp;F7792</f>
        <v>_3753535037_MV_7791</v>
      </c>
      <c r="B7792" t="s">
        <v>16265</v>
      </c>
      <c r="C7792" t="str">
        <f>'Measurement(16)'!A7792</f>
        <v>_3753535037_M_7791</v>
      </c>
      <c r="D7792" t="str">
        <f>'Head(1)'!$A$13</f>
        <v>_1136551</v>
      </c>
      <c r="E7792" t="str">
        <f>format_template!$B$21</f>
        <v>3753535037_MV</v>
      </c>
      <c r="F7792" t="str">
        <f si="121" t="shared"/>
        <v>7791</v>
      </c>
    </row>
    <row r="7793" spans="1:6" x14ac:dyDescent="0.25">
      <c r="A7793" t="str">
        <f>format_template!$B$2&amp;E7793&amp;format_template!$C$2&amp;F7793</f>
        <v>_3753535037_MV_7792</v>
      </c>
      <c r="B7793" t="s">
        <v>16266</v>
      </c>
      <c r="C7793" t="str">
        <f>'Measurement(16)'!A7793</f>
        <v>_3753535037_M_7792</v>
      </c>
      <c r="D7793" t="str">
        <f>'Head(1)'!$A$13</f>
        <v>_1136551</v>
      </c>
      <c r="E7793" t="str">
        <f>format_template!$B$21</f>
        <v>3753535037_MV</v>
      </c>
      <c r="F7793" t="str">
        <f si="121" t="shared"/>
        <v>7792</v>
      </c>
    </row>
    <row r="7794" spans="1:6" x14ac:dyDescent="0.25">
      <c r="A7794" t="str">
        <f>format_template!$B$2&amp;E7794&amp;format_template!$C$2&amp;F7794</f>
        <v>_3753535037_MV_7793</v>
      </c>
      <c r="B7794" t="s">
        <v>16267</v>
      </c>
      <c r="C7794" t="str">
        <f>'Measurement(16)'!A7794</f>
        <v>_3753535037_M_7793</v>
      </c>
      <c r="D7794" t="str">
        <f>'Head(1)'!$A$13</f>
        <v>_1136551</v>
      </c>
      <c r="E7794" t="str">
        <f>format_template!$B$21</f>
        <v>3753535037_MV</v>
      </c>
      <c r="F7794" t="str">
        <f si="121" t="shared"/>
        <v>7793</v>
      </c>
    </row>
    <row r="7795" spans="1:6" x14ac:dyDescent="0.25">
      <c r="A7795" t="str">
        <f>format_template!$B$2&amp;E7795&amp;format_template!$C$2&amp;F7795</f>
        <v>_3753535037_MV_7794</v>
      </c>
      <c r="B7795" t="s">
        <v>16268</v>
      </c>
      <c r="C7795" t="str">
        <f>'Measurement(16)'!A7795</f>
        <v>_3753535037_M_7794</v>
      </c>
      <c r="D7795" t="str">
        <f>'Head(1)'!$A$13</f>
        <v>_1136551</v>
      </c>
      <c r="E7795" t="str">
        <f>format_template!$B$21</f>
        <v>3753535037_MV</v>
      </c>
      <c r="F7795" t="str">
        <f si="121" t="shared"/>
        <v>7794</v>
      </c>
    </row>
    <row r="7796" spans="1:6" x14ac:dyDescent="0.25">
      <c r="A7796" t="str">
        <f>format_template!$B$2&amp;E7796&amp;format_template!$C$2&amp;F7796</f>
        <v>_3753535037_MV_7795</v>
      </c>
      <c r="B7796" t="s">
        <v>16269</v>
      </c>
      <c r="C7796" t="str">
        <f>'Measurement(16)'!A7796</f>
        <v>_3753535037_M_7795</v>
      </c>
      <c r="D7796" t="str">
        <f>'Head(1)'!$A$13</f>
        <v>_1136551</v>
      </c>
      <c r="E7796" t="str">
        <f>format_template!$B$21</f>
        <v>3753535037_MV</v>
      </c>
      <c r="F7796" t="str">
        <f si="121" t="shared"/>
        <v>7795</v>
      </c>
    </row>
    <row r="7797" spans="1:6" x14ac:dyDescent="0.25">
      <c r="A7797" t="str">
        <f>format_template!$B$2&amp;E7797&amp;format_template!$C$2&amp;F7797</f>
        <v>_3753535037_MV_7796</v>
      </c>
      <c r="B7797" t="s">
        <v>16270</v>
      </c>
      <c r="C7797" t="str">
        <f>'Measurement(16)'!A7797</f>
        <v>_3753535037_M_7796</v>
      </c>
      <c r="D7797" t="str">
        <f>'Head(1)'!$A$13</f>
        <v>_1136551</v>
      </c>
      <c r="E7797" t="str">
        <f>format_template!$B$21</f>
        <v>3753535037_MV</v>
      </c>
      <c r="F7797" t="str">
        <f si="121" t="shared"/>
        <v>7796</v>
      </c>
    </row>
    <row r="7798" spans="1:6" x14ac:dyDescent="0.25">
      <c r="A7798" t="str">
        <f>format_template!$B$2&amp;E7798&amp;format_template!$C$2&amp;F7798</f>
        <v>_3753535037_MV_7797</v>
      </c>
      <c r="B7798" t="s">
        <v>16271</v>
      </c>
      <c r="C7798" t="str">
        <f>'Measurement(16)'!A7798</f>
        <v>_3753535037_M_7797</v>
      </c>
      <c r="D7798" t="str">
        <f>'Head(1)'!$A$13</f>
        <v>_1136551</v>
      </c>
      <c r="E7798" t="str">
        <f>format_template!$B$21</f>
        <v>3753535037_MV</v>
      </c>
      <c r="F7798" t="str">
        <f si="121" t="shared"/>
        <v>7797</v>
      </c>
    </row>
    <row r="7799" spans="1:6" x14ac:dyDescent="0.25">
      <c r="A7799" t="str">
        <f>format_template!$B$2&amp;E7799&amp;format_template!$C$2&amp;F7799</f>
        <v>_3753535037_MV_7798</v>
      </c>
      <c r="B7799" t="s">
        <v>16272</v>
      </c>
      <c r="C7799" t="str">
        <f>'Measurement(16)'!A7799</f>
        <v>_3753535037_M_7798</v>
      </c>
      <c r="D7799" t="str">
        <f>'Head(1)'!$A$13</f>
        <v>_1136551</v>
      </c>
      <c r="E7799" t="str">
        <f>format_template!$B$21</f>
        <v>3753535037_MV</v>
      </c>
      <c r="F7799" t="str">
        <f si="121" t="shared"/>
        <v>7798</v>
      </c>
    </row>
    <row r="7800" spans="1:6" x14ac:dyDescent="0.25">
      <c r="A7800" t="str">
        <f>format_template!$B$2&amp;E7800&amp;format_template!$C$2&amp;F7800</f>
        <v>_3753535037_MV_7799</v>
      </c>
      <c r="B7800" t="s">
        <v>16273</v>
      </c>
      <c r="C7800" t="str">
        <f>'Measurement(16)'!A7800</f>
        <v>_3753535037_M_7799</v>
      </c>
      <c r="D7800" t="str">
        <f>'Head(1)'!$A$13</f>
        <v>_1136551</v>
      </c>
      <c r="E7800" t="str">
        <f>format_template!$B$21</f>
        <v>3753535037_MV</v>
      </c>
      <c r="F7800" t="str">
        <f si="121" t="shared"/>
        <v>7799</v>
      </c>
    </row>
    <row r="7801" spans="1:6" x14ac:dyDescent="0.25">
      <c r="A7801" t="str">
        <f>format_template!$B$2&amp;E7801&amp;format_template!$C$2&amp;F7801</f>
        <v>_3753535037_MV_7800</v>
      </c>
      <c r="B7801" t="s">
        <v>16274</v>
      </c>
      <c r="C7801" t="str">
        <f>'Measurement(16)'!A7801</f>
        <v>_3753535037_M_7800</v>
      </c>
      <c r="D7801" t="str">
        <f>'Head(1)'!$A$13</f>
        <v>_1136551</v>
      </c>
      <c r="E7801" t="str">
        <f>format_template!$B$21</f>
        <v>3753535037_MV</v>
      </c>
      <c r="F7801" t="str">
        <f si="121" t="shared"/>
        <v>7800</v>
      </c>
    </row>
    <row r="7802" spans="1:6" x14ac:dyDescent="0.25">
      <c r="A7802" t="str">
        <f>format_template!$B$2&amp;E7802&amp;format_template!$C$2&amp;F7802</f>
        <v>_3753535037_MV_7801</v>
      </c>
      <c r="B7802" t="s">
        <v>16275</v>
      </c>
      <c r="C7802" t="str">
        <f>'Measurement(16)'!A7802</f>
        <v>_3753535037_M_7801</v>
      </c>
      <c r="D7802" t="str">
        <f>'Head(1)'!$A$13</f>
        <v>_1136551</v>
      </c>
      <c r="E7802" t="str">
        <f>format_template!$B$21</f>
        <v>3753535037_MV</v>
      </c>
      <c r="F7802" t="str">
        <f si="121" t="shared"/>
        <v>7801</v>
      </c>
    </row>
    <row r="7803" spans="1:6" x14ac:dyDescent="0.25">
      <c r="A7803" t="str">
        <f>format_template!$B$2&amp;E7803&amp;format_template!$C$2&amp;F7803</f>
        <v>_3753535037_MV_7802</v>
      </c>
      <c r="B7803" t="s">
        <v>16276</v>
      </c>
      <c r="C7803" t="str">
        <f>'Measurement(16)'!A7803</f>
        <v>_3753535037_M_7802</v>
      </c>
      <c r="D7803" t="str">
        <f>'Head(1)'!$A$13</f>
        <v>_1136551</v>
      </c>
      <c r="E7803" t="str">
        <f>format_template!$B$21</f>
        <v>3753535037_MV</v>
      </c>
      <c r="F7803" t="str">
        <f si="121" t="shared"/>
        <v>7802</v>
      </c>
    </row>
    <row r="7804" spans="1:6" x14ac:dyDescent="0.25">
      <c r="A7804" t="str">
        <f>format_template!$B$2&amp;E7804&amp;format_template!$C$2&amp;F7804</f>
        <v>_3753535037_MV_7803</v>
      </c>
      <c r="B7804" t="s">
        <v>16277</v>
      </c>
      <c r="C7804" t="str">
        <f>'Measurement(16)'!A7804</f>
        <v>_3753535037_M_7803</v>
      </c>
      <c r="D7804" t="str">
        <f>'Head(1)'!$A$13</f>
        <v>_1136551</v>
      </c>
      <c r="E7804" t="str">
        <f>format_template!$B$21</f>
        <v>3753535037_MV</v>
      </c>
      <c r="F7804" t="str">
        <f si="121" t="shared"/>
        <v>7803</v>
      </c>
    </row>
    <row r="7805" spans="1:6" x14ac:dyDescent="0.25">
      <c r="A7805" t="str">
        <f>format_template!$B$2&amp;E7805&amp;format_template!$C$2&amp;F7805</f>
        <v>_3753535037_MV_7804</v>
      </c>
      <c r="B7805" t="s">
        <v>16278</v>
      </c>
      <c r="C7805" t="str">
        <f>'Measurement(16)'!A7805</f>
        <v>_3753535037_M_7804</v>
      </c>
      <c r="D7805" t="str">
        <f>'Head(1)'!$A$13</f>
        <v>_1136551</v>
      </c>
      <c r="E7805" t="str">
        <f>format_template!$B$21</f>
        <v>3753535037_MV</v>
      </c>
      <c r="F7805" t="str">
        <f si="121" t="shared"/>
        <v>7804</v>
      </c>
    </row>
    <row r="7806" spans="1:6" x14ac:dyDescent="0.25">
      <c r="A7806" t="str">
        <f>format_template!$B$2&amp;E7806&amp;format_template!$C$2&amp;F7806</f>
        <v>_3753535037_MV_7805</v>
      </c>
      <c r="B7806" t="s">
        <v>16279</v>
      </c>
      <c r="C7806" t="str">
        <f>'Measurement(16)'!A7806</f>
        <v>_3753535037_M_7805</v>
      </c>
      <c r="D7806" t="str">
        <f>'Head(1)'!$A$13</f>
        <v>_1136551</v>
      </c>
      <c r="E7806" t="str">
        <f>format_template!$B$21</f>
        <v>3753535037_MV</v>
      </c>
      <c r="F7806" t="str">
        <f si="121" t="shared"/>
        <v>7805</v>
      </c>
    </row>
    <row r="7807" spans="1:6" x14ac:dyDescent="0.25">
      <c r="A7807" t="str">
        <f>format_template!$B$2&amp;E7807&amp;format_template!$C$2&amp;F7807</f>
        <v>_3753535037_MV_7806</v>
      </c>
      <c r="B7807" t="s">
        <v>16280</v>
      </c>
      <c r="C7807" t="str">
        <f>'Measurement(16)'!A7807</f>
        <v>_3753535037_M_7806</v>
      </c>
      <c r="D7807" t="str">
        <f>'Head(1)'!$A$13</f>
        <v>_1136551</v>
      </c>
      <c r="E7807" t="str">
        <f>format_template!$B$21</f>
        <v>3753535037_MV</v>
      </c>
      <c r="F7807" t="str">
        <f si="121" t="shared"/>
        <v>7806</v>
      </c>
    </row>
    <row r="7808" spans="1:6" x14ac:dyDescent="0.25">
      <c r="A7808" t="str">
        <f>format_template!$B$2&amp;E7808&amp;format_template!$C$2&amp;F7808</f>
        <v>_3753535037_MV_7807</v>
      </c>
      <c r="B7808" t="s">
        <v>16281</v>
      </c>
      <c r="C7808" t="str">
        <f>'Measurement(16)'!A7808</f>
        <v>_3753535037_M_7807</v>
      </c>
      <c r="D7808" t="str">
        <f>'Head(1)'!$A$13</f>
        <v>_1136551</v>
      </c>
      <c r="E7808" t="str">
        <f>format_template!$B$21</f>
        <v>3753535037_MV</v>
      </c>
      <c r="F7808" t="str">
        <f si="121" t="shared"/>
        <v>7807</v>
      </c>
    </row>
    <row r="7809" spans="1:6" x14ac:dyDescent="0.25">
      <c r="A7809" t="str">
        <f>format_template!$B$2&amp;E7809&amp;format_template!$C$2&amp;F7809</f>
        <v>_3753535037_MV_7808</v>
      </c>
      <c r="B7809" t="s">
        <v>16282</v>
      </c>
      <c r="C7809" t="str">
        <f>'Measurement(16)'!A7809</f>
        <v>_3753535037_M_7808</v>
      </c>
      <c r="D7809" t="str">
        <f>'Head(1)'!$A$13</f>
        <v>_1136551</v>
      </c>
      <c r="E7809" t="str">
        <f>format_template!$B$21</f>
        <v>3753535037_MV</v>
      </c>
      <c r="F7809" t="str">
        <f si="121" t="shared"/>
        <v>7808</v>
      </c>
    </row>
    <row r="7810" spans="1:6" x14ac:dyDescent="0.25">
      <c r="A7810" t="str">
        <f>format_template!$B$2&amp;E7810&amp;format_template!$C$2&amp;F7810</f>
        <v>_3753535037_MV_7809</v>
      </c>
      <c r="B7810" t="s">
        <v>16283</v>
      </c>
      <c r="C7810" t="str">
        <f>'Measurement(16)'!A7810</f>
        <v>_3753535037_M_7809</v>
      </c>
      <c r="D7810" t="str">
        <f>'Head(1)'!$A$13</f>
        <v>_1136551</v>
      </c>
      <c r="E7810" t="str">
        <f>format_template!$B$21</f>
        <v>3753535037_MV</v>
      </c>
      <c r="F7810" t="str">
        <f si="121" t="shared"/>
        <v>7809</v>
      </c>
    </row>
    <row r="7811" spans="1:6" x14ac:dyDescent="0.25">
      <c r="A7811" t="str">
        <f>format_template!$B$2&amp;E7811&amp;format_template!$C$2&amp;F7811</f>
        <v>_3753535037_MV_7810</v>
      </c>
      <c r="B7811" t="s">
        <v>16284</v>
      </c>
      <c r="C7811" t="str">
        <f>'Measurement(16)'!A7811</f>
        <v>_3753535037_M_7810</v>
      </c>
      <c r="D7811" t="str">
        <f>'Head(1)'!$A$13</f>
        <v>_1136551</v>
      </c>
      <c r="E7811" t="str">
        <f>format_template!$B$21</f>
        <v>3753535037_MV</v>
      </c>
      <c r="F7811" t="str">
        <f ref="F7811:F7874" si="122" t="shared">MID(C7811,15,10)</f>
        <v>7810</v>
      </c>
    </row>
    <row r="7812" spans="1:6" x14ac:dyDescent="0.25">
      <c r="A7812" t="str">
        <f>format_template!$B$2&amp;E7812&amp;format_template!$C$2&amp;F7812</f>
        <v>_3753535037_MV_7811</v>
      </c>
      <c r="B7812" t="s">
        <v>16285</v>
      </c>
      <c r="C7812" t="str">
        <f>'Measurement(16)'!A7812</f>
        <v>_3753535037_M_7811</v>
      </c>
      <c r="D7812" t="str">
        <f>'Head(1)'!$A$13</f>
        <v>_1136551</v>
      </c>
      <c r="E7812" t="str">
        <f>format_template!$B$21</f>
        <v>3753535037_MV</v>
      </c>
      <c r="F7812" t="str">
        <f si="122" t="shared"/>
        <v>7811</v>
      </c>
    </row>
    <row r="7813" spans="1:6" x14ac:dyDescent="0.25">
      <c r="A7813" t="str">
        <f>format_template!$B$2&amp;E7813&amp;format_template!$C$2&amp;F7813</f>
        <v>_3753535037_MV_7812</v>
      </c>
      <c r="B7813" t="s">
        <v>16286</v>
      </c>
      <c r="C7813" t="str">
        <f>'Measurement(16)'!A7813</f>
        <v>_3753535037_M_7812</v>
      </c>
      <c r="D7813" t="str">
        <f>'Head(1)'!$A$13</f>
        <v>_1136551</v>
      </c>
      <c r="E7813" t="str">
        <f>format_template!$B$21</f>
        <v>3753535037_MV</v>
      </c>
      <c r="F7813" t="str">
        <f si="122" t="shared"/>
        <v>7812</v>
      </c>
    </row>
    <row r="7814" spans="1:6" x14ac:dyDescent="0.25">
      <c r="A7814" t="str">
        <f>format_template!$B$2&amp;E7814&amp;format_template!$C$2&amp;F7814</f>
        <v>_3753535037_MV_7813</v>
      </c>
      <c r="B7814" t="s">
        <v>16287</v>
      </c>
      <c r="C7814" t="str">
        <f>'Measurement(16)'!A7814</f>
        <v>_3753535037_M_7813</v>
      </c>
      <c r="D7814" t="str">
        <f>'Head(1)'!$A$13</f>
        <v>_1136551</v>
      </c>
      <c r="E7814" t="str">
        <f>format_template!$B$21</f>
        <v>3753535037_MV</v>
      </c>
      <c r="F7814" t="str">
        <f si="122" t="shared"/>
        <v>7813</v>
      </c>
    </row>
    <row r="7815" spans="1:6" x14ac:dyDescent="0.25">
      <c r="A7815" t="str">
        <f>format_template!$B$2&amp;E7815&amp;format_template!$C$2&amp;F7815</f>
        <v>_3753535037_MV_7814</v>
      </c>
      <c r="B7815" t="s">
        <v>16288</v>
      </c>
      <c r="C7815" t="str">
        <f>'Measurement(16)'!A7815</f>
        <v>_3753535037_M_7814</v>
      </c>
      <c r="D7815" t="str">
        <f>'Head(1)'!$A$13</f>
        <v>_1136551</v>
      </c>
      <c r="E7815" t="str">
        <f>format_template!$B$21</f>
        <v>3753535037_MV</v>
      </c>
      <c r="F7815" t="str">
        <f si="122" t="shared"/>
        <v>7814</v>
      </c>
    </row>
    <row r="7816" spans="1:6" x14ac:dyDescent="0.25">
      <c r="A7816" t="str">
        <f>format_template!$B$2&amp;E7816&amp;format_template!$C$2&amp;F7816</f>
        <v>_3753535037_MV_7815</v>
      </c>
      <c r="B7816" t="s">
        <v>16289</v>
      </c>
      <c r="C7816" t="str">
        <f>'Measurement(16)'!A7816</f>
        <v>_3753535037_M_7815</v>
      </c>
      <c r="D7816" t="str">
        <f>'Head(1)'!$A$13</f>
        <v>_1136551</v>
      </c>
      <c r="E7816" t="str">
        <f>format_template!$B$21</f>
        <v>3753535037_MV</v>
      </c>
      <c r="F7816" t="str">
        <f si="122" t="shared"/>
        <v>7815</v>
      </c>
    </row>
    <row r="7817" spans="1:6" x14ac:dyDescent="0.25">
      <c r="A7817" t="str">
        <f>format_template!$B$2&amp;E7817&amp;format_template!$C$2&amp;F7817</f>
        <v>_3753535037_MV_7816</v>
      </c>
      <c r="B7817" t="s">
        <v>16290</v>
      </c>
      <c r="C7817" t="str">
        <f>'Measurement(16)'!A7817</f>
        <v>_3753535037_M_7816</v>
      </c>
      <c r="D7817" t="str">
        <f>'Head(1)'!$A$13</f>
        <v>_1136551</v>
      </c>
      <c r="E7817" t="str">
        <f>format_template!$B$21</f>
        <v>3753535037_MV</v>
      </c>
      <c r="F7817" t="str">
        <f si="122" t="shared"/>
        <v>7816</v>
      </c>
    </row>
    <row r="7818" spans="1:6" x14ac:dyDescent="0.25">
      <c r="A7818" t="str">
        <f>format_template!$B$2&amp;E7818&amp;format_template!$C$2&amp;F7818</f>
        <v>_3753535037_MV_7817</v>
      </c>
      <c r="B7818" t="s">
        <v>16291</v>
      </c>
      <c r="C7818" t="str">
        <f>'Measurement(16)'!A7818</f>
        <v>_3753535037_M_7817</v>
      </c>
      <c r="D7818" t="str">
        <f>'Head(1)'!$A$13</f>
        <v>_1136551</v>
      </c>
      <c r="E7818" t="str">
        <f>format_template!$B$21</f>
        <v>3753535037_MV</v>
      </c>
      <c r="F7818" t="str">
        <f si="122" t="shared"/>
        <v>7817</v>
      </c>
    </row>
    <row r="7819" spans="1:6" x14ac:dyDescent="0.25">
      <c r="A7819" t="str">
        <f>format_template!$B$2&amp;E7819&amp;format_template!$C$2&amp;F7819</f>
        <v>_3753535037_MV_7818</v>
      </c>
      <c r="B7819" t="s">
        <v>16292</v>
      </c>
      <c r="C7819" t="str">
        <f>'Measurement(16)'!A7819</f>
        <v>_3753535037_M_7818</v>
      </c>
      <c r="D7819" t="str">
        <f>'Head(1)'!$A$13</f>
        <v>_1136551</v>
      </c>
      <c r="E7819" t="str">
        <f>format_template!$B$21</f>
        <v>3753535037_MV</v>
      </c>
      <c r="F7819" t="str">
        <f si="122" t="shared"/>
        <v>7818</v>
      </c>
    </row>
    <row r="7820" spans="1:6" x14ac:dyDescent="0.25">
      <c r="A7820" t="str">
        <f>format_template!$B$2&amp;E7820&amp;format_template!$C$2&amp;F7820</f>
        <v>_3753535037_MV_7819</v>
      </c>
      <c r="B7820" t="s">
        <v>16293</v>
      </c>
      <c r="C7820" t="str">
        <f>'Measurement(16)'!A7820</f>
        <v>_3753535037_M_7819</v>
      </c>
      <c r="D7820" t="str">
        <f>'Head(1)'!$A$13</f>
        <v>_1136551</v>
      </c>
      <c r="E7820" t="str">
        <f>format_template!$B$21</f>
        <v>3753535037_MV</v>
      </c>
      <c r="F7820" t="str">
        <f si="122" t="shared"/>
        <v>7819</v>
      </c>
    </row>
    <row r="7821" spans="1:6" x14ac:dyDescent="0.25">
      <c r="A7821" t="str">
        <f>format_template!$B$2&amp;E7821&amp;format_template!$C$2&amp;F7821</f>
        <v>_3753535037_MV_7820</v>
      </c>
      <c r="B7821" t="s">
        <v>16294</v>
      </c>
      <c r="C7821" t="str">
        <f>'Measurement(16)'!A7821</f>
        <v>_3753535037_M_7820</v>
      </c>
      <c r="D7821" t="str">
        <f>'Head(1)'!$A$13</f>
        <v>_1136551</v>
      </c>
      <c r="E7821" t="str">
        <f>format_template!$B$21</f>
        <v>3753535037_MV</v>
      </c>
      <c r="F7821" t="str">
        <f si="122" t="shared"/>
        <v>7820</v>
      </c>
    </row>
    <row r="7822" spans="1:6" x14ac:dyDescent="0.25">
      <c r="A7822" t="str">
        <f>format_template!$B$2&amp;E7822&amp;format_template!$C$2&amp;F7822</f>
        <v>_3753535037_MV_7821</v>
      </c>
      <c r="B7822" t="s">
        <v>16295</v>
      </c>
      <c r="C7822" t="str">
        <f>'Measurement(16)'!A7822</f>
        <v>_3753535037_M_7821</v>
      </c>
      <c r="D7822" t="str">
        <f>'Head(1)'!$A$13</f>
        <v>_1136551</v>
      </c>
      <c r="E7822" t="str">
        <f>format_template!$B$21</f>
        <v>3753535037_MV</v>
      </c>
      <c r="F7822" t="str">
        <f si="122" t="shared"/>
        <v>7821</v>
      </c>
    </row>
    <row r="7823" spans="1:6" x14ac:dyDescent="0.25">
      <c r="A7823" t="str">
        <f>format_template!$B$2&amp;E7823&amp;format_template!$C$2&amp;F7823</f>
        <v>_3753535037_MV_7822</v>
      </c>
      <c r="B7823" t="s">
        <v>16296</v>
      </c>
      <c r="C7823" t="str">
        <f>'Measurement(16)'!A7823</f>
        <v>_3753535037_M_7822</v>
      </c>
      <c r="D7823" t="str">
        <f>'Head(1)'!$A$13</f>
        <v>_1136551</v>
      </c>
      <c r="E7823" t="str">
        <f>format_template!$B$21</f>
        <v>3753535037_MV</v>
      </c>
      <c r="F7823" t="str">
        <f si="122" t="shared"/>
        <v>7822</v>
      </c>
    </row>
    <row r="7824" spans="1:6" x14ac:dyDescent="0.25">
      <c r="A7824" t="str">
        <f>format_template!$B$2&amp;E7824&amp;format_template!$C$2&amp;F7824</f>
        <v>_3753535037_MV_7823</v>
      </c>
      <c r="B7824" t="s">
        <v>16297</v>
      </c>
      <c r="C7824" t="str">
        <f>'Measurement(16)'!A7824</f>
        <v>_3753535037_M_7823</v>
      </c>
      <c r="D7824" t="str">
        <f>'Head(1)'!$A$13</f>
        <v>_1136551</v>
      </c>
      <c r="E7824" t="str">
        <f>format_template!$B$21</f>
        <v>3753535037_MV</v>
      </c>
      <c r="F7824" t="str">
        <f si="122" t="shared"/>
        <v>7823</v>
      </c>
    </row>
    <row r="7825" spans="1:6" x14ac:dyDescent="0.25">
      <c r="A7825" t="str">
        <f>format_template!$B$2&amp;E7825&amp;format_template!$C$2&amp;F7825</f>
        <v>_3753535037_MV_7824</v>
      </c>
      <c r="B7825" t="s">
        <v>16298</v>
      </c>
      <c r="C7825" t="str">
        <f>'Measurement(16)'!A7825</f>
        <v>_3753535037_M_7824</v>
      </c>
      <c r="D7825" t="str">
        <f>'Head(1)'!$A$13</f>
        <v>_1136551</v>
      </c>
      <c r="E7825" t="str">
        <f>format_template!$B$21</f>
        <v>3753535037_MV</v>
      </c>
      <c r="F7825" t="str">
        <f si="122" t="shared"/>
        <v>7824</v>
      </c>
    </row>
    <row r="7826" spans="1:6" x14ac:dyDescent="0.25">
      <c r="A7826" t="str">
        <f>format_template!$B$2&amp;E7826&amp;format_template!$C$2&amp;F7826</f>
        <v>_3753535037_MV_7825</v>
      </c>
      <c r="B7826" t="s">
        <v>16299</v>
      </c>
      <c r="C7826" t="str">
        <f>'Measurement(16)'!A7826</f>
        <v>_3753535037_M_7825</v>
      </c>
      <c r="D7826" t="str">
        <f>'Head(1)'!$A$13</f>
        <v>_1136551</v>
      </c>
      <c r="E7826" t="str">
        <f>format_template!$B$21</f>
        <v>3753535037_MV</v>
      </c>
      <c r="F7826" t="str">
        <f si="122" t="shared"/>
        <v>7825</v>
      </c>
    </row>
    <row r="7827" spans="1:6" x14ac:dyDescent="0.25">
      <c r="A7827" t="str">
        <f>format_template!$B$2&amp;E7827&amp;format_template!$C$2&amp;F7827</f>
        <v>_3753535037_MV_7826</v>
      </c>
      <c r="B7827" t="s">
        <v>16300</v>
      </c>
      <c r="C7827" t="str">
        <f>'Measurement(16)'!A7827</f>
        <v>_3753535037_M_7826</v>
      </c>
      <c r="D7827" t="str">
        <f>'Head(1)'!$A$13</f>
        <v>_1136551</v>
      </c>
      <c r="E7827" t="str">
        <f>format_template!$B$21</f>
        <v>3753535037_MV</v>
      </c>
      <c r="F7827" t="str">
        <f si="122" t="shared"/>
        <v>7826</v>
      </c>
    </row>
    <row r="7828" spans="1:6" x14ac:dyDescent="0.25">
      <c r="A7828" t="str">
        <f>format_template!$B$2&amp;E7828&amp;format_template!$C$2&amp;F7828</f>
        <v>_3753535037_MV_7827</v>
      </c>
      <c r="B7828" t="s">
        <v>16301</v>
      </c>
      <c r="C7828" t="str">
        <f>'Measurement(16)'!A7828</f>
        <v>_3753535037_M_7827</v>
      </c>
      <c r="D7828" t="str">
        <f>'Head(1)'!$A$13</f>
        <v>_1136551</v>
      </c>
      <c r="E7828" t="str">
        <f>format_template!$B$21</f>
        <v>3753535037_MV</v>
      </c>
      <c r="F7828" t="str">
        <f si="122" t="shared"/>
        <v>7827</v>
      </c>
    </row>
    <row r="7829" spans="1:6" x14ac:dyDescent="0.25">
      <c r="A7829" t="str">
        <f>format_template!$B$2&amp;E7829&amp;format_template!$C$2&amp;F7829</f>
        <v>_3753535037_MV_7828</v>
      </c>
      <c r="B7829" t="s">
        <v>16302</v>
      </c>
      <c r="C7829" t="str">
        <f>'Measurement(16)'!A7829</f>
        <v>_3753535037_M_7828</v>
      </c>
      <c r="D7829" t="str">
        <f>'Head(1)'!$A$13</f>
        <v>_1136551</v>
      </c>
      <c r="E7829" t="str">
        <f>format_template!$B$21</f>
        <v>3753535037_MV</v>
      </c>
      <c r="F7829" t="str">
        <f si="122" t="shared"/>
        <v>7828</v>
      </c>
    </row>
    <row r="7830" spans="1:6" x14ac:dyDescent="0.25">
      <c r="A7830" t="str">
        <f>format_template!$B$2&amp;E7830&amp;format_template!$C$2&amp;F7830</f>
        <v>_3753535037_MV_7829</v>
      </c>
      <c r="B7830" t="s">
        <v>16303</v>
      </c>
      <c r="C7830" t="str">
        <f>'Measurement(16)'!A7830</f>
        <v>_3753535037_M_7829</v>
      </c>
      <c r="D7830" t="str">
        <f>'Head(1)'!$A$13</f>
        <v>_1136551</v>
      </c>
      <c r="E7830" t="str">
        <f>format_template!$B$21</f>
        <v>3753535037_MV</v>
      </c>
      <c r="F7830" t="str">
        <f si="122" t="shared"/>
        <v>7829</v>
      </c>
    </row>
    <row r="7831" spans="1:6" x14ac:dyDescent="0.25">
      <c r="A7831" t="str">
        <f>format_template!$B$2&amp;E7831&amp;format_template!$C$2&amp;F7831</f>
        <v>_3753535037_MV_7830</v>
      </c>
      <c r="B7831" t="s">
        <v>16304</v>
      </c>
      <c r="C7831" t="str">
        <f>'Measurement(16)'!A7831</f>
        <v>_3753535037_M_7830</v>
      </c>
      <c r="D7831" t="str">
        <f>'Head(1)'!$A$13</f>
        <v>_1136551</v>
      </c>
      <c r="E7831" t="str">
        <f>format_template!$B$21</f>
        <v>3753535037_MV</v>
      </c>
      <c r="F7831" t="str">
        <f si="122" t="shared"/>
        <v>7830</v>
      </c>
    </row>
    <row r="7832" spans="1:6" x14ac:dyDescent="0.25">
      <c r="A7832" t="str">
        <f>format_template!$B$2&amp;E7832&amp;format_template!$C$2&amp;F7832</f>
        <v>_3753535037_MV_7831</v>
      </c>
      <c r="B7832" t="s">
        <v>16305</v>
      </c>
      <c r="C7832" t="str">
        <f>'Measurement(16)'!A7832</f>
        <v>_3753535037_M_7831</v>
      </c>
      <c r="D7832" t="str">
        <f>'Head(1)'!$A$13</f>
        <v>_1136551</v>
      </c>
      <c r="E7832" t="str">
        <f>format_template!$B$21</f>
        <v>3753535037_MV</v>
      </c>
      <c r="F7832" t="str">
        <f si="122" t="shared"/>
        <v>7831</v>
      </c>
    </row>
    <row r="7833" spans="1:6" x14ac:dyDescent="0.25">
      <c r="A7833" t="str">
        <f>format_template!$B$2&amp;E7833&amp;format_template!$C$2&amp;F7833</f>
        <v>_3753535037_MV_7832</v>
      </c>
      <c r="B7833" t="s">
        <v>16306</v>
      </c>
      <c r="C7833" t="str">
        <f>'Measurement(16)'!A7833</f>
        <v>_3753535037_M_7832</v>
      </c>
      <c r="D7833" t="str">
        <f>'Head(1)'!$A$13</f>
        <v>_1136551</v>
      </c>
      <c r="E7833" t="str">
        <f>format_template!$B$21</f>
        <v>3753535037_MV</v>
      </c>
      <c r="F7833" t="str">
        <f si="122" t="shared"/>
        <v>7832</v>
      </c>
    </row>
    <row r="7834" spans="1:6" x14ac:dyDescent="0.25">
      <c r="A7834" t="str">
        <f>format_template!$B$2&amp;E7834&amp;format_template!$C$2&amp;F7834</f>
        <v>_3753535037_MV_7833</v>
      </c>
      <c r="B7834" t="s">
        <v>16307</v>
      </c>
      <c r="C7834" t="str">
        <f>'Measurement(16)'!A7834</f>
        <v>_3753535037_M_7833</v>
      </c>
      <c r="D7834" t="str">
        <f>'Head(1)'!$A$13</f>
        <v>_1136551</v>
      </c>
      <c r="E7834" t="str">
        <f>format_template!$B$21</f>
        <v>3753535037_MV</v>
      </c>
      <c r="F7834" t="str">
        <f si="122" t="shared"/>
        <v>7833</v>
      </c>
    </row>
    <row r="7835" spans="1:6" x14ac:dyDescent="0.25">
      <c r="A7835" t="str">
        <f>format_template!$B$2&amp;E7835&amp;format_template!$C$2&amp;F7835</f>
        <v>_3753535037_MV_7834</v>
      </c>
      <c r="B7835" t="s">
        <v>16308</v>
      </c>
      <c r="C7835" t="str">
        <f>'Measurement(16)'!A7835</f>
        <v>_3753535037_M_7834</v>
      </c>
      <c r="D7835" t="str">
        <f>'Head(1)'!$A$13</f>
        <v>_1136551</v>
      </c>
      <c r="E7835" t="str">
        <f>format_template!$B$21</f>
        <v>3753535037_MV</v>
      </c>
      <c r="F7835" t="str">
        <f si="122" t="shared"/>
        <v>7834</v>
      </c>
    </row>
    <row r="7836" spans="1:6" x14ac:dyDescent="0.25">
      <c r="A7836" t="str">
        <f>format_template!$B$2&amp;E7836&amp;format_template!$C$2&amp;F7836</f>
        <v>_3753535037_MV_7835</v>
      </c>
      <c r="B7836" t="s">
        <v>16309</v>
      </c>
      <c r="C7836" t="str">
        <f>'Measurement(16)'!A7836</f>
        <v>_3753535037_M_7835</v>
      </c>
      <c r="D7836" t="str">
        <f>'Head(1)'!$A$13</f>
        <v>_1136551</v>
      </c>
      <c r="E7836" t="str">
        <f>format_template!$B$21</f>
        <v>3753535037_MV</v>
      </c>
      <c r="F7836" t="str">
        <f si="122" t="shared"/>
        <v>7835</v>
      </c>
    </row>
    <row r="7837" spans="1:6" x14ac:dyDescent="0.25">
      <c r="A7837" t="str">
        <f>format_template!$B$2&amp;E7837&amp;format_template!$C$2&amp;F7837</f>
        <v>_3753535037_MV_7836</v>
      </c>
      <c r="B7837" t="s">
        <v>16310</v>
      </c>
      <c r="C7837" t="str">
        <f>'Measurement(16)'!A7837</f>
        <v>_3753535037_M_7836</v>
      </c>
      <c r="D7837" t="str">
        <f>'Head(1)'!$A$13</f>
        <v>_1136551</v>
      </c>
      <c r="E7837" t="str">
        <f>format_template!$B$21</f>
        <v>3753535037_MV</v>
      </c>
      <c r="F7837" t="str">
        <f si="122" t="shared"/>
        <v>7836</v>
      </c>
    </row>
    <row r="7838" spans="1:6" x14ac:dyDescent="0.25">
      <c r="A7838" t="str">
        <f>format_template!$B$2&amp;E7838&amp;format_template!$C$2&amp;F7838</f>
        <v>_3753535037_MV_7837</v>
      </c>
      <c r="B7838" t="s">
        <v>16311</v>
      </c>
      <c r="C7838" t="str">
        <f>'Measurement(16)'!A7838</f>
        <v>_3753535037_M_7837</v>
      </c>
      <c r="D7838" t="str">
        <f>'Head(1)'!$A$13</f>
        <v>_1136551</v>
      </c>
      <c r="E7838" t="str">
        <f>format_template!$B$21</f>
        <v>3753535037_MV</v>
      </c>
      <c r="F7838" t="str">
        <f si="122" t="shared"/>
        <v>7837</v>
      </c>
    </row>
    <row r="7839" spans="1:6" x14ac:dyDescent="0.25">
      <c r="A7839" t="str">
        <f>format_template!$B$2&amp;E7839&amp;format_template!$C$2&amp;F7839</f>
        <v>_3753535037_MV_7838</v>
      </c>
      <c r="B7839" t="s">
        <v>16312</v>
      </c>
      <c r="C7839" t="str">
        <f>'Measurement(16)'!A7839</f>
        <v>_3753535037_M_7838</v>
      </c>
      <c r="D7839" t="str">
        <f>'Head(1)'!$A$13</f>
        <v>_1136551</v>
      </c>
      <c r="E7839" t="str">
        <f>format_template!$B$21</f>
        <v>3753535037_MV</v>
      </c>
      <c r="F7839" t="str">
        <f si="122" t="shared"/>
        <v>7838</v>
      </c>
    </row>
    <row r="7840" spans="1:6" x14ac:dyDescent="0.25">
      <c r="A7840" t="str">
        <f>format_template!$B$2&amp;E7840&amp;format_template!$C$2&amp;F7840</f>
        <v>_3753535037_MV_7839</v>
      </c>
      <c r="B7840" t="s">
        <v>16313</v>
      </c>
      <c r="C7840" t="str">
        <f>'Measurement(16)'!A7840</f>
        <v>_3753535037_M_7839</v>
      </c>
      <c r="D7840" t="str">
        <f>'Head(1)'!$A$13</f>
        <v>_1136551</v>
      </c>
      <c r="E7840" t="str">
        <f>format_template!$B$21</f>
        <v>3753535037_MV</v>
      </c>
      <c r="F7840" t="str">
        <f si="122" t="shared"/>
        <v>7839</v>
      </c>
    </row>
    <row r="7841" spans="1:6" x14ac:dyDescent="0.25">
      <c r="A7841" t="str">
        <f>format_template!$B$2&amp;E7841&amp;format_template!$C$2&amp;F7841</f>
        <v>_3753535037_MV_7840</v>
      </c>
      <c r="B7841" t="s">
        <v>16314</v>
      </c>
      <c r="C7841" t="str">
        <f>'Measurement(16)'!A7841</f>
        <v>_3753535037_M_7840</v>
      </c>
      <c r="D7841" t="str">
        <f>'Head(1)'!$A$13</f>
        <v>_1136551</v>
      </c>
      <c r="E7841" t="str">
        <f>format_template!$B$21</f>
        <v>3753535037_MV</v>
      </c>
      <c r="F7841" t="str">
        <f si="122" t="shared"/>
        <v>7840</v>
      </c>
    </row>
    <row r="7842" spans="1:6" x14ac:dyDescent="0.25">
      <c r="A7842" t="str">
        <f>format_template!$B$2&amp;E7842&amp;format_template!$C$2&amp;F7842</f>
        <v>_3753535037_MV_7841</v>
      </c>
      <c r="B7842" t="s">
        <v>16315</v>
      </c>
      <c r="C7842" t="str">
        <f>'Measurement(16)'!A7842</f>
        <v>_3753535037_M_7841</v>
      </c>
      <c r="D7842" t="str">
        <f>'Head(1)'!$A$13</f>
        <v>_1136551</v>
      </c>
      <c r="E7842" t="str">
        <f>format_template!$B$21</f>
        <v>3753535037_MV</v>
      </c>
      <c r="F7842" t="str">
        <f si="122" t="shared"/>
        <v>7841</v>
      </c>
    </row>
    <row r="7843" spans="1:6" x14ac:dyDescent="0.25">
      <c r="A7843" t="str">
        <f>format_template!$B$2&amp;E7843&amp;format_template!$C$2&amp;F7843</f>
        <v>_3753535037_MV_7842</v>
      </c>
      <c r="B7843" t="s">
        <v>16316</v>
      </c>
      <c r="C7843" t="str">
        <f>'Measurement(16)'!A7843</f>
        <v>_3753535037_M_7842</v>
      </c>
      <c r="D7843" t="str">
        <f>'Head(1)'!$A$13</f>
        <v>_1136551</v>
      </c>
      <c r="E7843" t="str">
        <f>format_template!$B$21</f>
        <v>3753535037_MV</v>
      </c>
      <c r="F7843" t="str">
        <f si="122" t="shared"/>
        <v>7842</v>
      </c>
    </row>
    <row r="7844" spans="1:6" x14ac:dyDescent="0.25">
      <c r="A7844" t="str">
        <f>format_template!$B$2&amp;E7844&amp;format_template!$C$2&amp;F7844</f>
        <v>_3753535037_MV_7843</v>
      </c>
      <c r="B7844" t="s">
        <v>16317</v>
      </c>
      <c r="C7844" t="str">
        <f>'Measurement(16)'!A7844</f>
        <v>_3753535037_M_7843</v>
      </c>
      <c r="D7844" t="str">
        <f>'Head(1)'!$A$13</f>
        <v>_1136551</v>
      </c>
      <c r="E7844" t="str">
        <f>format_template!$B$21</f>
        <v>3753535037_MV</v>
      </c>
      <c r="F7844" t="str">
        <f si="122" t="shared"/>
        <v>7843</v>
      </c>
    </row>
    <row r="7845" spans="1:6" x14ac:dyDescent="0.25">
      <c r="A7845" t="str">
        <f>format_template!$B$2&amp;E7845&amp;format_template!$C$2&amp;F7845</f>
        <v>_3753535037_MV_7844</v>
      </c>
      <c r="B7845" t="s">
        <v>16318</v>
      </c>
      <c r="C7845" t="str">
        <f>'Measurement(16)'!A7845</f>
        <v>_3753535037_M_7844</v>
      </c>
      <c r="D7845" t="str">
        <f>'Head(1)'!$A$13</f>
        <v>_1136551</v>
      </c>
      <c r="E7845" t="str">
        <f>format_template!$B$21</f>
        <v>3753535037_MV</v>
      </c>
      <c r="F7845" t="str">
        <f si="122" t="shared"/>
        <v>7844</v>
      </c>
    </row>
    <row r="7846" spans="1:6" x14ac:dyDescent="0.25">
      <c r="A7846" t="str">
        <f>format_template!$B$2&amp;E7846&amp;format_template!$C$2&amp;F7846</f>
        <v>_3753535037_MV_7845</v>
      </c>
      <c r="B7846" t="s">
        <v>16319</v>
      </c>
      <c r="C7846" t="str">
        <f>'Measurement(16)'!A7846</f>
        <v>_3753535037_M_7845</v>
      </c>
      <c r="D7846" t="str">
        <f>'Head(1)'!$A$13</f>
        <v>_1136551</v>
      </c>
      <c r="E7846" t="str">
        <f>format_template!$B$21</f>
        <v>3753535037_MV</v>
      </c>
      <c r="F7846" t="str">
        <f si="122" t="shared"/>
        <v>7845</v>
      </c>
    </row>
    <row r="7847" spans="1:6" x14ac:dyDescent="0.25">
      <c r="A7847" t="str">
        <f>format_template!$B$2&amp;E7847&amp;format_template!$C$2&amp;F7847</f>
        <v>_3753535037_MV_7846</v>
      </c>
      <c r="B7847" t="s">
        <v>16320</v>
      </c>
      <c r="C7847" t="str">
        <f>'Measurement(16)'!A7847</f>
        <v>_3753535037_M_7846</v>
      </c>
      <c r="D7847" t="str">
        <f>'Head(1)'!$A$13</f>
        <v>_1136551</v>
      </c>
      <c r="E7847" t="str">
        <f>format_template!$B$21</f>
        <v>3753535037_MV</v>
      </c>
      <c r="F7847" t="str">
        <f si="122" t="shared"/>
        <v>7846</v>
      </c>
    </row>
    <row r="7848" spans="1:6" x14ac:dyDescent="0.25">
      <c r="A7848" t="str">
        <f>format_template!$B$2&amp;E7848&amp;format_template!$C$2&amp;F7848</f>
        <v>_3753535037_MV_7847</v>
      </c>
      <c r="B7848" t="s">
        <v>16321</v>
      </c>
      <c r="C7848" t="str">
        <f>'Measurement(16)'!A7848</f>
        <v>_3753535037_M_7847</v>
      </c>
      <c r="D7848" t="str">
        <f>'Head(1)'!$A$13</f>
        <v>_1136551</v>
      </c>
      <c r="E7848" t="str">
        <f>format_template!$B$21</f>
        <v>3753535037_MV</v>
      </c>
      <c r="F7848" t="str">
        <f si="122" t="shared"/>
        <v>7847</v>
      </c>
    </row>
    <row r="7849" spans="1:6" x14ac:dyDescent="0.25">
      <c r="A7849" t="str">
        <f>format_template!$B$2&amp;E7849&amp;format_template!$C$2&amp;F7849</f>
        <v>_3753535037_MV_7848</v>
      </c>
      <c r="B7849" t="s">
        <v>16322</v>
      </c>
      <c r="C7849" t="str">
        <f>'Measurement(16)'!A7849</f>
        <v>_3753535037_M_7848</v>
      </c>
      <c r="D7849" t="str">
        <f>'Head(1)'!$A$13</f>
        <v>_1136551</v>
      </c>
      <c r="E7849" t="str">
        <f>format_template!$B$21</f>
        <v>3753535037_MV</v>
      </c>
      <c r="F7849" t="str">
        <f si="122" t="shared"/>
        <v>7848</v>
      </c>
    </row>
    <row r="7850" spans="1:6" x14ac:dyDescent="0.25">
      <c r="A7850" t="str">
        <f>format_template!$B$2&amp;E7850&amp;format_template!$C$2&amp;F7850</f>
        <v>_3753535037_MV_7849</v>
      </c>
      <c r="B7850" t="s">
        <v>16323</v>
      </c>
      <c r="C7850" t="str">
        <f>'Measurement(16)'!A7850</f>
        <v>_3753535037_M_7849</v>
      </c>
      <c r="D7850" t="str">
        <f>'Head(1)'!$A$13</f>
        <v>_1136551</v>
      </c>
      <c r="E7850" t="str">
        <f>format_template!$B$21</f>
        <v>3753535037_MV</v>
      </c>
      <c r="F7850" t="str">
        <f si="122" t="shared"/>
        <v>7849</v>
      </c>
    </row>
    <row r="7851" spans="1:6" x14ac:dyDescent="0.25">
      <c r="A7851" t="str">
        <f>format_template!$B$2&amp;E7851&amp;format_template!$C$2&amp;F7851</f>
        <v>_3753535037_MV_7850</v>
      </c>
      <c r="B7851" t="s">
        <v>16324</v>
      </c>
      <c r="C7851" t="str">
        <f>'Measurement(16)'!A7851</f>
        <v>_3753535037_M_7850</v>
      </c>
      <c r="D7851" t="str">
        <f>'Head(1)'!$A$13</f>
        <v>_1136551</v>
      </c>
      <c r="E7851" t="str">
        <f>format_template!$B$21</f>
        <v>3753535037_MV</v>
      </c>
      <c r="F7851" t="str">
        <f si="122" t="shared"/>
        <v>7850</v>
      </c>
    </row>
    <row r="7852" spans="1:6" x14ac:dyDescent="0.25">
      <c r="A7852" t="str">
        <f>format_template!$B$2&amp;E7852&amp;format_template!$C$2&amp;F7852</f>
        <v>_3753535037_MV_7851</v>
      </c>
      <c r="B7852" t="s">
        <v>16325</v>
      </c>
      <c r="C7852" t="str">
        <f>'Measurement(16)'!A7852</f>
        <v>_3753535037_M_7851</v>
      </c>
      <c r="D7852" t="str">
        <f>'Head(1)'!$A$13</f>
        <v>_1136551</v>
      </c>
      <c r="E7852" t="str">
        <f>format_template!$B$21</f>
        <v>3753535037_MV</v>
      </c>
      <c r="F7852" t="str">
        <f si="122" t="shared"/>
        <v>7851</v>
      </c>
    </row>
    <row r="7853" spans="1:6" x14ac:dyDescent="0.25">
      <c r="A7853" t="str">
        <f>format_template!$B$2&amp;E7853&amp;format_template!$C$2&amp;F7853</f>
        <v>_3753535037_MV_7852</v>
      </c>
      <c r="B7853" t="s">
        <v>16326</v>
      </c>
      <c r="C7853" t="str">
        <f>'Measurement(16)'!A7853</f>
        <v>_3753535037_M_7852</v>
      </c>
      <c r="D7853" t="str">
        <f>'Head(1)'!$A$13</f>
        <v>_1136551</v>
      </c>
      <c r="E7853" t="str">
        <f>format_template!$B$21</f>
        <v>3753535037_MV</v>
      </c>
      <c r="F7853" t="str">
        <f si="122" t="shared"/>
        <v>7852</v>
      </c>
    </row>
    <row r="7854" spans="1:6" x14ac:dyDescent="0.25">
      <c r="A7854" t="str">
        <f>format_template!$B$2&amp;E7854&amp;format_template!$C$2&amp;F7854</f>
        <v>_3753535037_MV_7853</v>
      </c>
      <c r="B7854" t="s">
        <v>16327</v>
      </c>
      <c r="C7854" t="str">
        <f>'Measurement(16)'!A7854</f>
        <v>_3753535037_M_7853</v>
      </c>
      <c r="D7854" t="str">
        <f>'Head(1)'!$A$13</f>
        <v>_1136551</v>
      </c>
      <c r="E7854" t="str">
        <f>format_template!$B$21</f>
        <v>3753535037_MV</v>
      </c>
      <c r="F7854" t="str">
        <f si="122" t="shared"/>
        <v>7853</v>
      </c>
    </row>
    <row r="7855" spans="1:6" x14ac:dyDescent="0.25">
      <c r="A7855" t="str">
        <f>format_template!$B$2&amp;E7855&amp;format_template!$C$2&amp;F7855</f>
        <v>_3753535037_MV_7854</v>
      </c>
      <c r="B7855" t="s">
        <v>16328</v>
      </c>
      <c r="C7855" t="str">
        <f>'Measurement(16)'!A7855</f>
        <v>_3753535037_M_7854</v>
      </c>
      <c r="D7855" t="str">
        <f>'Head(1)'!$A$13</f>
        <v>_1136551</v>
      </c>
      <c r="E7855" t="str">
        <f>format_template!$B$21</f>
        <v>3753535037_MV</v>
      </c>
      <c r="F7855" t="str">
        <f si="122" t="shared"/>
        <v>7854</v>
      </c>
    </row>
    <row r="7856" spans="1:6" x14ac:dyDescent="0.25">
      <c r="A7856" t="str">
        <f>format_template!$B$2&amp;E7856&amp;format_template!$C$2&amp;F7856</f>
        <v>_3753535037_MV_7855</v>
      </c>
      <c r="B7856" t="s">
        <v>16329</v>
      </c>
      <c r="C7856" t="str">
        <f>'Measurement(16)'!A7856</f>
        <v>_3753535037_M_7855</v>
      </c>
      <c r="D7856" t="str">
        <f>'Head(1)'!$A$13</f>
        <v>_1136551</v>
      </c>
      <c r="E7856" t="str">
        <f>format_template!$B$21</f>
        <v>3753535037_MV</v>
      </c>
      <c r="F7856" t="str">
        <f si="122" t="shared"/>
        <v>7855</v>
      </c>
    </row>
    <row r="7857" spans="1:6" x14ac:dyDescent="0.25">
      <c r="A7857" t="str">
        <f>format_template!$B$2&amp;E7857&amp;format_template!$C$2&amp;F7857</f>
        <v>_3753535037_MV_7856</v>
      </c>
      <c r="B7857" t="s">
        <v>16330</v>
      </c>
      <c r="C7857" t="str">
        <f>'Measurement(16)'!A7857</f>
        <v>_3753535037_M_7856</v>
      </c>
      <c r="D7857" t="str">
        <f>'Head(1)'!$A$13</f>
        <v>_1136551</v>
      </c>
      <c r="E7857" t="str">
        <f>format_template!$B$21</f>
        <v>3753535037_MV</v>
      </c>
      <c r="F7857" t="str">
        <f si="122" t="shared"/>
        <v>7856</v>
      </c>
    </row>
    <row r="7858" spans="1:6" x14ac:dyDescent="0.25">
      <c r="A7858" t="str">
        <f>format_template!$B$2&amp;E7858&amp;format_template!$C$2&amp;F7858</f>
        <v>_3753535037_MV_7857</v>
      </c>
      <c r="B7858" t="s">
        <v>16331</v>
      </c>
      <c r="C7858" t="str">
        <f>'Measurement(16)'!A7858</f>
        <v>_3753535037_M_7857</v>
      </c>
      <c r="D7858" t="str">
        <f>'Head(1)'!$A$13</f>
        <v>_1136551</v>
      </c>
      <c r="E7858" t="str">
        <f>format_template!$B$21</f>
        <v>3753535037_MV</v>
      </c>
      <c r="F7858" t="str">
        <f si="122" t="shared"/>
        <v>7857</v>
      </c>
    </row>
    <row r="7859" spans="1:6" x14ac:dyDescent="0.25">
      <c r="A7859" t="str">
        <f>format_template!$B$2&amp;E7859&amp;format_template!$C$2&amp;F7859</f>
        <v>_3753535037_MV_7858</v>
      </c>
      <c r="B7859" t="s">
        <v>16332</v>
      </c>
      <c r="C7859" t="str">
        <f>'Measurement(16)'!A7859</f>
        <v>_3753535037_M_7858</v>
      </c>
      <c r="D7859" t="str">
        <f>'Head(1)'!$A$13</f>
        <v>_1136551</v>
      </c>
      <c r="E7859" t="str">
        <f>format_template!$B$21</f>
        <v>3753535037_MV</v>
      </c>
      <c r="F7859" t="str">
        <f si="122" t="shared"/>
        <v>7858</v>
      </c>
    </row>
    <row r="7860" spans="1:6" x14ac:dyDescent="0.25">
      <c r="A7860" t="str">
        <f>format_template!$B$2&amp;E7860&amp;format_template!$C$2&amp;F7860</f>
        <v>_3753535037_MV_7859</v>
      </c>
      <c r="B7860" t="s">
        <v>16333</v>
      </c>
      <c r="C7860" t="str">
        <f>'Measurement(16)'!A7860</f>
        <v>_3753535037_M_7859</v>
      </c>
      <c r="D7860" t="str">
        <f>'Head(1)'!$A$13</f>
        <v>_1136551</v>
      </c>
      <c r="E7860" t="str">
        <f>format_template!$B$21</f>
        <v>3753535037_MV</v>
      </c>
      <c r="F7860" t="str">
        <f si="122" t="shared"/>
        <v>7859</v>
      </c>
    </row>
    <row r="7861" spans="1:6" x14ac:dyDescent="0.25">
      <c r="A7861" t="str">
        <f>format_template!$B$2&amp;E7861&amp;format_template!$C$2&amp;F7861</f>
        <v>_3753535037_MV_7860</v>
      </c>
      <c r="B7861" t="s">
        <v>16334</v>
      </c>
      <c r="C7861" t="str">
        <f>'Measurement(16)'!A7861</f>
        <v>_3753535037_M_7860</v>
      </c>
      <c r="D7861" t="str">
        <f>'Head(1)'!$A$13</f>
        <v>_1136551</v>
      </c>
      <c r="E7861" t="str">
        <f>format_template!$B$21</f>
        <v>3753535037_MV</v>
      </c>
      <c r="F7861" t="str">
        <f si="122" t="shared"/>
        <v>7860</v>
      </c>
    </row>
    <row r="7862" spans="1:6" x14ac:dyDescent="0.25">
      <c r="A7862" t="str">
        <f>format_template!$B$2&amp;E7862&amp;format_template!$C$2&amp;F7862</f>
        <v>_3753535037_MV_7861</v>
      </c>
      <c r="B7862" t="s">
        <v>16335</v>
      </c>
      <c r="C7862" t="str">
        <f>'Measurement(16)'!A7862</f>
        <v>_3753535037_M_7861</v>
      </c>
      <c r="D7862" t="str">
        <f>'Head(1)'!$A$13</f>
        <v>_1136551</v>
      </c>
      <c r="E7862" t="str">
        <f>format_template!$B$21</f>
        <v>3753535037_MV</v>
      </c>
      <c r="F7862" t="str">
        <f si="122" t="shared"/>
        <v>7861</v>
      </c>
    </row>
    <row r="7863" spans="1:6" x14ac:dyDescent="0.25">
      <c r="A7863" t="str">
        <f>format_template!$B$2&amp;E7863&amp;format_template!$C$2&amp;F7863</f>
        <v>_3753535037_MV_7862</v>
      </c>
      <c r="B7863" t="s">
        <v>16336</v>
      </c>
      <c r="C7863" t="str">
        <f>'Measurement(16)'!A7863</f>
        <v>_3753535037_M_7862</v>
      </c>
      <c r="D7863" t="str">
        <f>'Head(1)'!$A$13</f>
        <v>_1136551</v>
      </c>
      <c r="E7863" t="str">
        <f>format_template!$B$21</f>
        <v>3753535037_MV</v>
      </c>
      <c r="F7863" t="str">
        <f si="122" t="shared"/>
        <v>7862</v>
      </c>
    </row>
    <row r="7864" spans="1:6" x14ac:dyDescent="0.25">
      <c r="A7864" t="str">
        <f>format_template!$B$2&amp;E7864&amp;format_template!$C$2&amp;F7864</f>
        <v>_3753535037_MV_7863</v>
      </c>
      <c r="B7864" t="s">
        <v>16337</v>
      </c>
      <c r="C7864" t="str">
        <f>'Measurement(16)'!A7864</f>
        <v>_3753535037_M_7863</v>
      </c>
      <c r="D7864" t="str">
        <f>'Head(1)'!$A$13</f>
        <v>_1136551</v>
      </c>
      <c r="E7864" t="str">
        <f>format_template!$B$21</f>
        <v>3753535037_MV</v>
      </c>
      <c r="F7864" t="str">
        <f si="122" t="shared"/>
        <v>7863</v>
      </c>
    </row>
    <row r="7865" spans="1:6" x14ac:dyDescent="0.25">
      <c r="A7865" t="str">
        <f>format_template!$B$2&amp;E7865&amp;format_template!$C$2&amp;F7865</f>
        <v>_3753535037_MV_7864</v>
      </c>
      <c r="B7865" t="s">
        <v>16338</v>
      </c>
      <c r="C7865" t="str">
        <f>'Measurement(16)'!A7865</f>
        <v>_3753535037_M_7864</v>
      </c>
      <c r="D7865" t="str">
        <f>'Head(1)'!$A$13</f>
        <v>_1136551</v>
      </c>
      <c r="E7865" t="str">
        <f>format_template!$B$21</f>
        <v>3753535037_MV</v>
      </c>
      <c r="F7865" t="str">
        <f si="122" t="shared"/>
        <v>7864</v>
      </c>
    </row>
    <row r="7866" spans="1:6" x14ac:dyDescent="0.25">
      <c r="A7866" t="str">
        <f>format_template!$B$2&amp;E7866&amp;format_template!$C$2&amp;F7866</f>
        <v>_3753535037_MV_7865</v>
      </c>
      <c r="B7866" t="s">
        <v>16339</v>
      </c>
      <c r="C7866" t="str">
        <f>'Measurement(16)'!A7866</f>
        <v>_3753535037_M_7865</v>
      </c>
      <c r="D7866" t="str">
        <f>'Head(1)'!$A$13</f>
        <v>_1136551</v>
      </c>
      <c r="E7866" t="str">
        <f>format_template!$B$21</f>
        <v>3753535037_MV</v>
      </c>
      <c r="F7866" t="str">
        <f si="122" t="shared"/>
        <v>7865</v>
      </c>
    </row>
    <row r="7867" spans="1:6" x14ac:dyDescent="0.25">
      <c r="A7867" t="str">
        <f>format_template!$B$2&amp;E7867&amp;format_template!$C$2&amp;F7867</f>
        <v>_3753535037_MV_7866</v>
      </c>
      <c r="B7867" t="s">
        <v>16340</v>
      </c>
      <c r="C7867" t="str">
        <f>'Measurement(16)'!A7867</f>
        <v>_3753535037_M_7866</v>
      </c>
      <c r="D7867" t="str">
        <f>'Head(1)'!$A$13</f>
        <v>_1136551</v>
      </c>
      <c r="E7867" t="str">
        <f>format_template!$B$21</f>
        <v>3753535037_MV</v>
      </c>
      <c r="F7867" t="str">
        <f si="122" t="shared"/>
        <v>7866</v>
      </c>
    </row>
    <row r="7868" spans="1:6" x14ac:dyDescent="0.25">
      <c r="A7868" t="str">
        <f>format_template!$B$2&amp;E7868&amp;format_template!$C$2&amp;F7868</f>
        <v>_3753535037_MV_7867</v>
      </c>
      <c r="B7868" t="s">
        <v>16341</v>
      </c>
      <c r="C7868" t="str">
        <f>'Measurement(16)'!A7868</f>
        <v>_3753535037_M_7867</v>
      </c>
      <c r="D7868" t="str">
        <f>'Head(1)'!$A$13</f>
        <v>_1136551</v>
      </c>
      <c r="E7868" t="str">
        <f>format_template!$B$21</f>
        <v>3753535037_MV</v>
      </c>
      <c r="F7868" t="str">
        <f si="122" t="shared"/>
        <v>7867</v>
      </c>
    </row>
    <row r="7869" spans="1:6" x14ac:dyDescent="0.25">
      <c r="A7869" t="str">
        <f>format_template!$B$2&amp;E7869&amp;format_template!$C$2&amp;F7869</f>
        <v>_3753535037_MV_7868</v>
      </c>
      <c r="B7869" t="s">
        <v>16342</v>
      </c>
      <c r="C7869" t="str">
        <f>'Measurement(16)'!A7869</f>
        <v>_3753535037_M_7868</v>
      </c>
      <c r="D7869" t="str">
        <f>'Head(1)'!$A$13</f>
        <v>_1136551</v>
      </c>
      <c r="E7869" t="str">
        <f>format_template!$B$21</f>
        <v>3753535037_MV</v>
      </c>
      <c r="F7869" t="str">
        <f si="122" t="shared"/>
        <v>7868</v>
      </c>
    </row>
    <row r="7870" spans="1:6" x14ac:dyDescent="0.25">
      <c r="A7870" t="str">
        <f>format_template!$B$2&amp;E7870&amp;format_template!$C$2&amp;F7870</f>
        <v>_3753535037_MV_7869</v>
      </c>
      <c r="B7870" t="s">
        <v>16343</v>
      </c>
      <c r="C7870" t="str">
        <f>'Measurement(16)'!A7870</f>
        <v>_3753535037_M_7869</v>
      </c>
      <c r="D7870" t="str">
        <f>'Head(1)'!$A$13</f>
        <v>_1136551</v>
      </c>
      <c r="E7870" t="str">
        <f>format_template!$B$21</f>
        <v>3753535037_MV</v>
      </c>
      <c r="F7870" t="str">
        <f si="122" t="shared"/>
        <v>7869</v>
      </c>
    </row>
    <row r="7871" spans="1:6" x14ac:dyDescent="0.25">
      <c r="A7871" t="str">
        <f>format_template!$B$2&amp;E7871&amp;format_template!$C$2&amp;F7871</f>
        <v>_3753535037_MV_7870</v>
      </c>
      <c r="B7871" t="s">
        <v>16344</v>
      </c>
      <c r="C7871" t="str">
        <f>'Measurement(16)'!A7871</f>
        <v>_3753535037_M_7870</v>
      </c>
      <c r="D7871" t="str">
        <f>'Head(1)'!$A$13</f>
        <v>_1136551</v>
      </c>
      <c r="E7871" t="str">
        <f>format_template!$B$21</f>
        <v>3753535037_MV</v>
      </c>
      <c r="F7871" t="str">
        <f si="122" t="shared"/>
        <v>7870</v>
      </c>
    </row>
    <row r="7872" spans="1:6" x14ac:dyDescent="0.25">
      <c r="A7872" t="str">
        <f>format_template!$B$2&amp;E7872&amp;format_template!$C$2&amp;F7872</f>
        <v>_3753535037_MV_7871</v>
      </c>
      <c r="B7872" t="s">
        <v>16345</v>
      </c>
      <c r="C7872" t="str">
        <f>'Measurement(16)'!A7872</f>
        <v>_3753535037_M_7871</v>
      </c>
      <c r="D7872" t="str">
        <f>'Head(1)'!$A$13</f>
        <v>_1136551</v>
      </c>
      <c r="E7872" t="str">
        <f>format_template!$B$21</f>
        <v>3753535037_MV</v>
      </c>
      <c r="F7872" t="str">
        <f si="122" t="shared"/>
        <v>7871</v>
      </c>
    </row>
    <row r="7873" spans="1:6" x14ac:dyDescent="0.25">
      <c r="A7873" t="str">
        <f>format_template!$B$2&amp;E7873&amp;format_template!$C$2&amp;F7873</f>
        <v>_3753535037_MV_7872</v>
      </c>
      <c r="B7873" t="s">
        <v>16346</v>
      </c>
      <c r="C7873" t="str">
        <f>'Measurement(16)'!A7873</f>
        <v>_3753535037_M_7872</v>
      </c>
      <c r="D7873" t="str">
        <f>'Head(1)'!$A$13</f>
        <v>_1136551</v>
      </c>
      <c r="E7873" t="str">
        <f>format_template!$B$21</f>
        <v>3753535037_MV</v>
      </c>
      <c r="F7873" t="str">
        <f si="122" t="shared"/>
        <v>7872</v>
      </c>
    </row>
    <row r="7874" spans="1:6" x14ac:dyDescent="0.25">
      <c r="A7874" t="str">
        <f>format_template!$B$2&amp;E7874&amp;format_template!$C$2&amp;F7874</f>
        <v>_3753535037_MV_7873</v>
      </c>
      <c r="B7874" t="s">
        <v>16347</v>
      </c>
      <c r="C7874" t="str">
        <f>'Measurement(16)'!A7874</f>
        <v>_3753535037_M_7873</v>
      </c>
      <c r="D7874" t="str">
        <f>'Head(1)'!$A$13</f>
        <v>_1136551</v>
      </c>
      <c r="E7874" t="str">
        <f>format_template!$B$21</f>
        <v>3753535037_MV</v>
      </c>
      <c r="F7874" t="str">
        <f si="122" t="shared"/>
        <v>7873</v>
      </c>
    </row>
    <row r="7875" spans="1:6" x14ac:dyDescent="0.25">
      <c r="A7875" t="str">
        <f>format_template!$B$2&amp;E7875&amp;format_template!$C$2&amp;F7875</f>
        <v>_3753535037_MV_7874</v>
      </c>
      <c r="B7875" t="s">
        <v>16348</v>
      </c>
      <c r="C7875" t="str">
        <f>'Measurement(16)'!A7875</f>
        <v>_3753535037_M_7874</v>
      </c>
      <c r="D7875" t="str">
        <f>'Head(1)'!$A$13</f>
        <v>_1136551</v>
      </c>
      <c r="E7875" t="str">
        <f>format_template!$B$21</f>
        <v>3753535037_MV</v>
      </c>
      <c r="F7875" t="str">
        <f ref="F7875:F7938" si="123" t="shared">MID(C7875,15,10)</f>
        <v>7874</v>
      </c>
    </row>
    <row r="7876" spans="1:6" x14ac:dyDescent="0.25">
      <c r="A7876" t="str">
        <f>format_template!$B$2&amp;E7876&amp;format_template!$C$2&amp;F7876</f>
        <v>_3753535037_MV_7875</v>
      </c>
      <c r="B7876" t="s">
        <v>16349</v>
      </c>
      <c r="C7876" t="str">
        <f>'Measurement(16)'!A7876</f>
        <v>_3753535037_M_7875</v>
      </c>
      <c r="D7876" t="str">
        <f>'Head(1)'!$A$13</f>
        <v>_1136551</v>
      </c>
      <c r="E7876" t="str">
        <f>format_template!$B$21</f>
        <v>3753535037_MV</v>
      </c>
      <c r="F7876" t="str">
        <f si="123" t="shared"/>
        <v>7875</v>
      </c>
    </row>
    <row r="7877" spans="1:6" x14ac:dyDescent="0.25">
      <c r="A7877" t="str">
        <f>format_template!$B$2&amp;E7877&amp;format_template!$C$2&amp;F7877</f>
        <v>_3753535037_MV_7876</v>
      </c>
      <c r="B7877" t="s">
        <v>16350</v>
      </c>
      <c r="C7877" t="str">
        <f>'Measurement(16)'!A7877</f>
        <v>_3753535037_M_7876</v>
      </c>
      <c r="D7877" t="str">
        <f>'Head(1)'!$A$13</f>
        <v>_1136551</v>
      </c>
      <c r="E7877" t="str">
        <f>format_template!$B$21</f>
        <v>3753535037_MV</v>
      </c>
      <c r="F7877" t="str">
        <f si="123" t="shared"/>
        <v>7876</v>
      </c>
    </row>
    <row r="7878" spans="1:6" x14ac:dyDescent="0.25">
      <c r="A7878" t="str">
        <f>format_template!$B$2&amp;E7878&amp;format_template!$C$2&amp;F7878</f>
        <v>_3753535037_MV_7877</v>
      </c>
      <c r="B7878" t="s">
        <v>16351</v>
      </c>
      <c r="C7878" t="str">
        <f>'Measurement(16)'!A7878</f>
        <v>_3753535037_M_7877</v>
      </c>
      <c r="D7878" t="str">
        <f>'Head(1)'!$A$13</f>
        <v>_1136551</v>
      </c>
      <c r="E7878" t="str">
        <f>format_template!$B$21</f>
        <v>3753535037_MV</v>
      </c>
      <c r="F7878" t="str">
        <f si="123" t="shared"/>
        <v>7877</v>
      </c>
    </row>
    <row r="7879" spans="1:6" x14ac:dyDescent="0.25">
      <c r="A7879" t="str">
        <f>format_template!$B$2&amp;E7879&amp;format_template!$C$2&amp;F7879</f>
        <v>_3753535037_MV_7878</v>
      </c>
      <c r="B7879" t="s">
        <v>16352</v>
      </c>
      <c r="C7879" t="str">
        <f>'Measurement(16)'!A7879</f>
        <v>_3753535037_M_7878</v>
      </c>
      <c r="D7879" t="str">
        <f>'Head(1)'!$A$13</f>
        <v>_1136551</v>
      </c>
      <c r="E7879" t="str">
        <f>format_template!$B$21</f>
        <v>3753535037_MV</v>
      </c>
      <c r="F7879" t="str">
        <f si="123" t="shared"/>
        <v>7878</v>
      </c>
    </row>
    <row r="7880" spans="1:6" x14ac:dyDescent="0.25">
      <c r="A7880" t="str">
        <f>format_template!$B$2&amp;E7880&amp;format_template!$C$2&amp;F7880</f>
        <v>_3753535037_MV_7879</v>
      </c>
      <c r="B7880" t="s">
        <v>16353</v>
      </c>
      <c r="C7880" t="str">
        <f>'Measurement(16)'!A7880</f>
        <v>_3753535037_M_7879</v>
      </c>
      <c r="D7880" t="str">
        <f>'Head(1)'!$A$13</f>
        <v>_1136551</v>
      </c>
      <c r="E7880" t="str">
        <f>format_template!$B$21</f>
        <v>3753535037_MV</v>
      </c>
      <c r="F7880" t="str">
        <f si="123" t="shared"/>
        <v>7879</v>
      </c>
    </row>
    <row r="7881" spans="1:6" x14ac:dyDescent="0.25">
      <c r="A7881" t="str">
        <f>format_template!$B$2&amp;E7881&amp;format_template!$C$2&amp;F7881</f>
        <v>_3753535037_MV_7880</v>
      </c>
      <c r="B7881" t="s">
        <v>16354</v>
      </c>
      <c r="C7881" t="str">
        <f>'Measurement(16)'!A7881</f>
        <v>_3753535037_M_7880</v>
      </c>
      <c r="D7881" t="str">
        <f>'Head(1)'!$A$13</f>
        <v>_1136551</v>
      </c>
      <c r="E7881" t="str">
        <f>format_template!$B$21</f>
        <v>3753535037_MV</v>
      </c>
      <c r="F7881" t="str">
        <f si="123" t="shared"/>
        <v>7880</v>
      </c>
    </row>
    <row r="7882" spans="1:6" x14ac:dyDescent="0.25">
      <c r="A7882" t="str">
        <f>format_template!$B$2&amp;E7882&amp;format_template!$C$2&amp;F7882</f>
        <v>_3753535037_MV_7881</v>
      </c>
      <c r="B7882" t="s">
        <v>16355</v>
      </c>
      <c r="C7882" t="str">
        <f>'Measurement(16)'!A7882</f>
        <v>_3753535037_M_7881</v>
      </c>
      <c r="D7882" t="str">
        <f>'Head(1)'!$A$13</f>
        <v>_1136551</v>
      </c>
      <c r="E7882" t="str">
        <f>format_template!$B$21</f>
        <v>3753535037_MV</v>
      </c>
      <c r="F7882" t="str">
        <f si="123" t="shared"/>
        <v>7881</v>
      </c>
    </row>
    <row r="7883" spans="1:6" x14ac:dyDescent="0.25">
      <c r="A7883" t="str">
        <f>format_template!$B$2&amp;E7883&amp;format_template!$C$2&amp;F7883</f>
        <v>_3753535037_MV_7882</v>
      </c>
      <c r="B7883" t="s">
        <v>16356</v>
      </c>
      <c r="C7883" t="str">
        <f>'Measurement(16)'!A7883</f>
        <v>_3753535037_M_7882</v>
      </c>
      <c r="D7883" t="str">
        <f>'Head(1)'!$A$13</f>
        <v>_1136551</v>
      </c>
      <c r="E7883" t="str">
        <f>format_template!$B$21</f>
        <v>3753535037_MV</v>
      </c>
      <c r="F7883" t="str">
        <f si="123" t="shared"/>
        <v>7882</v>
      </c>
    </row>
    <row r="7884" spans="1:6" x14ac:dyDescent="0.25">
      <c r="A7884" t="str">
        <f>format_template!$B$2&amp;E7884&amp;format_template!$C$2&amp;F7884</f>
        <v>_3753535037_MV_7883</v>
      </c>
      <c r="B7884" t="s">
        <v>16357</v>
      </c>
      <c r="C7884" t="str">
        <f>'Measurement(16)'!A7884</f>
        <v>_3753535037_M_7883</v>
      </c>
      <c r="D7884" t="str">
        <f>'Head(1)'!$A$13</f>
        <v>_1136551</v>
      </c>
      <c r="E7884" t="str">
        <f>format_template!$B$21</f>
        <v>3753535037_MV</v>
      </c>
      <c r="F7884" t="str">
        <f si="123" t="shared"/>
        <v>7883</v>
      </c>
    </row>
    <row r="7885" spans="1:6" x14ac:dyDescent="0.25">
      <c r="A7885" t="str">
        <f>format_template!$B$2&amp;E7885&amp;format_template!$C$2&amp;F7885</f>
        <v>_3753535037_MV_7884</v>
      </c>
      <c r="B7885" t="s">
        <v>16358</v>
      </c>
      <c r="C7885" t="str">
        <f>'Measurement(16)'!A7885</f>
        <v>_3753535037_M_7884</v>
      </c>
      <c r="D7885" t="str">
        <f>'Head(1)'!$A$13</f>
        <v>_1136551</v>
      </c>
      <c r="E7885" t="str">
        <f>format_template!$B$21</f>
        <v>3753535037_MV</v>
      </c>
      <c r="F7885" t="str">
        <f si="123" t="shared"/>
        <v>7884</v>
      </c>
    </row>
    <row r="7886" spans="1:6" x14ac:dyDescent="0.25">
      <c r="A7886" t="str">
        <f>format_template!$B$2&amp;E7886&amp;format_template!$C$2&amp;F7886</f>
        <v>_3753535037_MV_7885</v>
      </c>
      <c r="B7886" t="s">
        <v>16359</v>
      </c>
      <c r="C7886" t="str">
        <f>'Measurement(16)'!A7886</f>
        <v>_3753535037_M_7885</v>
      </c>
      <c r="D7886" t="str">
        <f>'Head(1)'!$A$13</f>
        <v>_1136551</v>
      </c>
      <c r="E7886" t="str">
        <f>format_template!$B$21</f>
        <v>3753535037_MV</v>
      </c>
      <c r="F7886" t="str">
        <f si="123" t="shared"/>
        <v>7885</v>
      </c>
    </row>
    <row r="7887" spans="1:6" x14ac:dyDescent="0.25">
      <c r="A7887" t="str">
        <f>format_template!$B$2&amp;E7887&amp;format_template!$C$2&amp;F7887</f>
        <v>_3753535037_MV_7886</v>
      </c>
      <c r="B7887" t="s">
        <v>16360</v>
      </c>
      <c r="C7887" t="str">
        <f>'Measurement(16)'!A7887</f>
        <v>_3753535037_M_7886</v>
      </c>
      <c r="D7887" t="str">
        <f>'Head(1)'!$A$13</f>
        <v>_1136551</v>
      </c>
      <c r="E7887" t="str">
        <f>format_template!$B$21</f>
        <v>3753535037_MV</v>
      </c>
      <c r="F7887" t="str">
        <f si="123" t="shared"/>
        <v>7886</v>
      </c>
    </row>
    <row r="7888" spans="1:6" x14ac:dyDescent="0.25">
      <c r="A7888" t="str">
        <f>format_template!$B$2&amp;E7888&amp;format_template!$C$2&amp;F7888</f>
        <v>_3753535037_MV_7887</v>
      </c>
      <c r="B7888" t="s">
        <v>16361</v>
      </c>
      <c r="C7888" t="str">
        <f>'Measurement(16)'!A7888</f>
        <v>_3753535037_M_7887</v>
      </c>
      <c r="D7888" t="str">
        <f>'Head(1)'!$A$13</f>
        <v>_1136551</v>
      </c>
      <c r="E7888" t="str">
        <f>format_template!$B$21</f>
        <v>3753535037_MV</v>
      </c>
      <c r="F7888" t="str">
        <f si="123" t="shared"/>
        <v>7887</v>
      </c>
    </row>
    <row r="7889" spans="1:6" x14ac:dyDescent="0.25">
      <c r="A7889" t="str">
        <f>format_template!$B$2&amp;E7889&amp;format_template!$C$2&amp;F7889</f>
        <v>_3753535037_MV_7888</v>
      </c>
      <c r="B7889" t="s">
        <v>16362</v>
      </c>
      <c r="C7889" t="str">
        <f>'Measurement(16)'!A7889</f>
        <v>_3753535037_M_7888</v>
      </c>
      <c r="D7889" t="str">
        <f>'Head(1)'!$A$13</f>
        <v>_1136551</v>
      </c>
      <c r="E7889" t="str">
        <f>format_template!$B$21</f>
        <v>3753535037_MV</v>
      </c>
      <c r="F7889" t="str">
        <f si="123" t="shared"/>
        <v>7888</v>
      </c>
    </row>
    <row r="7890" spans="1:6" x14ac:dyDescent="0.25">
      <c r="A7890" t="str">
        <f>format_template!$B$2&amp;E7890&amp;format_template!$C$2&amp;F7890</f>
        <v>_3753535037_MV_7889</v>
      </c>
      <c r="B7890" t="s">
        <v>16363</v>
      </c>
      <c r="C7890" t="str">
        <f>'Measurement(16)'!A7890</f>
        <v>_3753535037_M_7889</v>
      </c>
      <c r="D7890" t="str">
        <f>'Head(1)'!$A$13</f>
        <v>_1136551</v>
      </c>
      <c r="E7890" t="str">
        <f>format_template!$B$21</f>
        <v>3753535037_MV</v>
      </c>
      <c r="F7890" t="str">
        <f si="123" t="shared"/>
        <v>7889</v>
      </c>
    </row>
    <row r="7891" spans="1:6" x14ac:dyDescent="0.25">
      <c r="A7891" t="str">
        <f>format_template!$B$2&amp;E7891&amp;format_template!$C$2&amp;F7891</f>
        <v>_3753535037_MV_7890</v>
      </c>
      <c r="B7891" t="s">
        <v>16364</v>
      </c>
      <c r="C7891" t="str">
        <f>'Measurement(16)'!A7891</f>
        <v>_3753535037_M_7890</v>
      </c>
      <c r="D7891" t="str">
        <f>'Head(1)'!$A$13</f>
        <v>_1136551</v>
      </c>
      <c r="E7891" t="str">
        <f>format_template!$B$21</f>
        <v>3753535037_MV</v>
      </c>
      <c r="F7891" t="str">
        <f si="123" t="shared"/>
        <v>7890</v>
      </c>
    </row>
    <row r="7892" spans="1:6" x14ac:dyDescent="0.25">
      <c r="A7892" t="str">
        <f>format_template!$B$2&amp;E7892&amp;format_template!$C$2&amp;F7892</f>
        <v>_3753535037_MV_7891</v>
      </c>
      <c r="B7892" t="s">
        <v>16365</v>
      </c>
      <c r="C7892" t="str">
        <f>'Measurement(16)'!A7892</f>
        <v>_3753535037_M_7891</v>
      </c>
      <c r="D7892" t="str">
        <f>'Head(1)'!$A$13</f>
        <v>_1136551</v>
      </c>
      <c r="E7892" t="str">
        <f>format_template!$B$21</f>
        <v>3753535037_MV</v>
      </c>
      <c r="F7892" t="str">
        <f si="123" t="shared"/>
        <v>7891</v>
      </c>
    </row>
    <row r="7893" spans="1:6" x14ac:dyDescent="0.25">
      <c r="A7893" t="str">
        <f>format_template!$B$2&amp;E7893&amp;format_template!$C$2&amp;F7893</f>
        <v>_3753535037_MV_7892</v>
      </c>
      <c r="B7893" t="s">
        <v>16366</v>
      </c>
      <c r="C7893" t="str">
        <f>'Measurement(16)'!A7893</f>
        <v>_3753535037_M_7892</v>
      </c>
      <c r="D7893" t="str">
        <f>'Head(1)'!$A$13</f>
        <v>_1136551</v>
      </c>
      <c r="E7893" t="str">
        <f>format_template!$B$21</f>
        <v>3753535037_MV</v>
      </c>
      <c r="F7893" t="str">
        <f si="123" t="shared"/>
        <v>7892</v>
      </c>
    </row>
    <row r="7894" spans="1:6" x14ac:dyDescent="0.25">
      <c r="A7894" t="str">
        <f>format_template!$B$2&amp;E7894&amp;format_template!$C$2&amp;F7894</f>
        <v>_3753535037_MV_7893</v>
      </c>
      <c r="B7894" t="s">
        <v>16367</v>
      </c>
      <c r="C7894" t="str">
        <f>'Measurement(16)'!A7894</f>
        <v>_3753535037_M_7893</v>
      </c>
      <c r="D7894" t="str">
        <f>'Head(1)'!$A$13</f>
        <v>_1136551</v>
      </c>
      <c r="E7894" t="str">
        <f>format_template!$B$21</f>
        <v>3753535037_MV</v>
      </c>
      <c r="F7894" t="str">
        <f si="123" t="shared"/>
        <v>7893</v>
      </c>
    </row>
    <row r="7895" spans="1:6" x14ac:dyDescent="0.25">
      <c r="A7895" t="str">
        <f>format_template!$B$2&amp;E7895&amp;format_template!$C$2&amp;F7895</f>
        <v>_3753535037_MV_7894</v>
      </c>
      <c r="B7895" t="s">
        <v>16368</v>
      </c>
      <c r="C7895" t="str">
        <f>'Measurement(16)'!A7895</f>
        <v>_3753535037_M_7894</v>
      </c>
      <c r="D7895" t="str">
        <f>'Head(1)'!$A$13</f>
        <v>_1136551</v>
      </c>
      <c r="E7895" t="str">
        <f>format_template!$B$21</f>
        <v>3753535037_MV</v>
      </c>
      <c r="F7895" t="str">
        <f si="123" t="shared"/>
        <v>7894</v>
      </c>
    </row>
    <row r="7896" spans="1:6" x14ac:dyDescent="0.25">
      <c r="A7896" t="str">
        <f>format_template!$B$2&amp;E7896&amp;format_template!$C$2&amp;F7896</f>
        <v>_3753535037_MV_7895</v>
      </c>
      <c r="B7896" t="s">
        <v>16369</v>
      </c>
      <c r="C7896" t="str">
        <f>'Measurement(16)'!A7896</f>
        <v>_3753535037_M_7895</v>
      </c>
      <c r="D7896" t="str">
        <f>'Head(1)'!$A$13</f>
        <v>_1136551</v>
      </c>
      <c r="E7896" t="str">
        <f>format_template!$B$21</f>
        <v>3753535037_MV</v>
      </c>
      <c r="F7896" t="str">
        <f si="123" t="shared"/>
        <v>7895</v>
      </c>
    </row>
    <row r="7897" spans="1:6" x14ac:dyDescent="0.25">
      <c r="A7897" t="str">
        <f>format_template!$B$2&amp;E7897&amp;format_template!$C$2&amp;F7897</f>
        <v>_3753535037_MV_7896</v>
      </c>
      <c r="B7897" t="s">
        <v>16370</v>
      </c>
      <c r="C7897" t="str">
        <f>'Measurement(16)'!A7897</f>
        <v>_3753535037_M_7896</v>
      </c>
      <c r="D7897" t="str">
        <f>'Head(1)'!$A$13</f>
        <v>_1136551</v>
      </c>
      <c r="E7897" t="str">
        <f>format_template!$B$21</f>
        <v>3753535037_MV</v>
      </c>
      <c r="F7897" t="str">
        <f si="123" t="shared"/>
        <v>7896</v>
      </c>
    </row>
    <row r="7898" spans="1:6" x14ac:dyDescent="0.25">
      <c r="A7898" t="str">
        <f>format_template!$B$2&amp;E7898&amp;format_template!$C$2&amp;F7898</f>
        <v>_3753535037_MV_7897</v>
      </c>
      <c r="B7898" t="s">
        <v>16371</v>
      </c>
      <c r="C7898" t="str">
        <f>'Measurement(16)'!A7898</f>
        <v>_3753535037_M_7897</v>
      </c>
      <c r="D7898" t="str">
        <f>'Head(1)'!$A$13</f>
        <v>_1136551</v>
      </c>
      <c r="E7898" t="str">
        <f>format_template!$B$21</f>
        <v>3753535037_MV</v>
      </c>
      <c r="F7898" t="str">
        <f si="123" t="shared"/>
        <v>7897</v>
      </c>
    </row>
    <row r="7899" spans="1:6" x14ac:dyDescent="0.25">
      <c r="A7899" t="str">
        <f>format_template!$B$2&amp;E7899&amp;format_template!$C$2&amp;F7899</f>
        <v>_3753535037_MV_7898</v>
      </c>
      <c r="B7899" t="s">
        <v>16372</v>
      </c>
      <c r="C7899" t="str">
        <f>'Measurement(16)'!A7899</f>
        <v>_3753535037_M_7898</v>
      </c>
      <c r="D7899" t="str">
        <f>'Head(1)'!$A$13</f>
        <v>_1136551</v>
      </c>
      <c r="E7899" t="str">
        <f>format_template!$B$21</f>
        <v>3753535037_MV</v>
      </c>
      <c r="F7899" t="str">
        <f si="123" t="shared"/>
        <v>7898</v>
      </c>
    </row>
    <row r="7900" spans="1:6" x14ac:dyDescent="0.25">
      <c r="A7900" t="str">
        <f>format_template!$B$2&amp;E7900&amp;format_template!$C$2&amp;F7900</f>
        <v>_3753535037_MV_7899</v>
      </c>
      <c r="B7900" t="s">
        <v>16373</v>
      </c>
      <c r="C7900" t="str">
        <f>'Measurement(16)'!A7900</f>
        <v>_3753535037_M_7899</v>
      </c>
      <c r="D7900" t="str">
        <f>'Head(1)'!$A$13</f>
        <v>_1136551</v>
      </c>
      <c r="E7900" t="str">
        <f>format_template!$B$21</f>
        <v>3753535037_MV</v>
      </c>
      <c r="F7900" t="str">
        <f si="123" t="shared"/>
        <v>7899</v>
      </c>
    </row>
    <row r="7901" spans="1:6" x14ac:dyDescent="0.25">
      <c r="A7901" t="str">
        <f>format_template!$B$2&amp;E7901&amp;format_template!$C$2&amp;F7901</f>
        <v>_3753535037_MV_7900</v>
      </c>
      <c r="B7901" t="s">
        <v>16374</v>
      </c>
      <c r="C7901" t="str">
        <f>'Measurement(16)'!A7901</f>
        <v>_3753535037_M_7900</v>
      </c>
      <c r="D7901" t="str">
        <f>'Head(1)'!$A$13</f>
        <v>_1136551</v>
      </c>
      <c r="E7901" t="str">
        <f>format_template!$B$21</f>
        <v>3753535037_MV</v>
      </c>
      <c r="F7901" t="str">
        <f si="123" t="shared"/>
        <v>7900</v>
      </c>
    </row>
    <row r="7902" spans="1:6" x14ac:dyDescent="0.25">
      <c r="A7902" t="str">
        <f>format_template!$B$2&amp;E7902&amp;format_template!$C$2&amp;F7902</f>
        <v>_3753535037_MV_7901</v>
      </c>
      <c r="B7902" t="s">
        <v>16375</v>
      </c>
      <c r="C7902" t="str">
        <f>'Measurement(16)'!A7902</f>
        <v>_3753535037_M_7901</v>
      </c>
      <c r="D7902" t="str">
        <f>'Head(1)'!$A$13</f>
        <v>_1136551</v>
      </c>
      <c r="E7902" t="str">
        <f>format_template!$B$21</f>
        <v>3753535037_MV</v>
      </c>
      <c r="F7902" t="str">
        <f si="123" t="shared"/>
        <v>7901</v>
      </c>
    </row>
    <row r="7903" spans="1:6" x14ac:dyDescent="0.25">
      <c r="A7903" t="str">
        <f>format_template!$B$2&amp;E7903&amp;format_template!$C$2&amp;F7903</f>
        <v>_3753535037_MV_7902</v>
      </c>
      <c r="B7903" t="s">
        <v>16376</v>
      </c>
      <c r="C7903" t="str">
        <f>'Measurement(16)'!A7903</f>
        <v>_3753535037_M_7902</v>
      </c>
      <c r="D7903" t="str">
        <f>'Head(1)'!$A$13</f>
        <v>_1136551</v>
      </c>
      <c r="E7903" t="str">
        <f>format_template!$B$21</f>
        <v>3753535037_MV</v>
      </c>
      <c r="F7903" t="str">
        <f si="123" t="shared"/>
        <v>7902</v>
      </c>
    </row>
    <row r="7904" spans="1:6" x14ac:dyDescent="0.25">
      <c r="A7904" t="str">
        <f>format_template!$B$2&amp;E7904&amp;format_template!$C$2&amp;F7904</f>
        <v>_3753535037_MV_7903</v>
      </c>
      <c r="B7904" t="s">
        <v>16377</v>
      </c>
      <c r="C7904" t="str">
        <f>'Measurement(16)'!A7904</f>
        <v>_3753535037_M_7903</v>
      </c>
      <c r="D7904" t="str">
        <f>'Head(1)'!$A$13</f>
        <v>_1136551</v>
      </c>
      <c r="E7904" t="str">
        <f>format_template!$B$21</f>
        <v>3753535037_MV</v>
      </c>
      <c r="F7904" t="str">
        <f si="123" t="shared"/>
        <v>7903</v>
      </c>
    </row>
    <row r="7905" spans="1:6" x14ac:dyDescent="0.25">
      <c r="A7905" t="str">
        <f>format_template!$B$2&amp;E7905&amp;format_template!$C$2&amp;F7905</f>
        <v>_3753535037_MV_7904</v>
      </c>
      <c r="B7905" t="s">
        <v>16378</v>
      </c>
      <c r="C7905" t="str">
        <f>'Measurement(16)'!A7905</f>
        <v>_3753535037_M_7904</v>
      </c>
      <c r="D7905" t="str">
        <f>'Head(1)'!$A$13</f>
        <v>_1136551</v>
      </c>
      <c r="E7905" t="str">
        <f>format_template!$B$21</f>
        <v>3753535037_MV</v>
      </c>
      <c r="F7905" t="str">
        <f si="123" t="shared"/>
        <v>7904</v>
      </c>
    </row>
    <row r="7906" spans="1:6" x14ac:dyDescent="0.25">
      <c r="A7906" t="str">
        <f>format_template!$B$2&amp;E7906&amp;format_template!$C$2&amp;F7906</f>
        <v>_3753535037_MV_7905</v>
      </c>
      <c r="B7906" t="s">
        <v>16379</v>
      </c>
      <c r="C7906" t="str">
        <f>'Measurement(16)'!A7906</f>
        <v>_3753535037_M_7905</v>
      </c>
      <c r="D7906" t="str">
        <f>'Head(1)'!$A$13</f>
        <v>_1136551</v>
      </c>
      <c r="E7906" t="str">
        <f>format_template!$B$21</f>
        <v>3753535037_MV</v>
      </c>
      <c r="F7906" t="str">
        <f si="123" t="shared"/>
        <v>7905</v>
      </c>
    </row>
    <row r="7907" spans="1:6" x14ac:dyDescent="0.25">
      <c r="A7907" t="str">
        <f>format_template!$B$2&amp;E7907&amp;format_template!$C$2&amp;F7907</f>
        <v>_3753535037_MV_7906</v>
      </c>
      <c r="B7907" t="s">
        <v>16380</v>
      </c>
      <c r="C7907" t="str">
        <f>'Measurement(16)'!A7907</f>
        <v>_3753535037_M_7906</v>
      </c>
      <c r="D7907" t="str">
        <f>'Head(1)'!$A$13</f>
        <v>_1136551</v>
      </c>
      <c r="E7907" t="str">
        <f>format_template!$B$21</f>
        <v>3753535037_MV</v>
      </c>
      <c r="F7907" t="str">
        <f si="123" t="shared"/>
        <v>7906</v>
      </c>
    </row>
    <row r="7908" spans="1:6" x14ac:dyDescent="0.25">
      <c r="A7908" t="str">
        <f>format_template!$B$2&amp;E7908&amp;format_template!$C$2&amp;F7908</f>
        <v>_3753535037_MV_7907</v>
      </c>
      <c r="B7908" t="s">
        <v>16381</v>
      </c>
      <c r="C7908" t="str">
        <f>'Measurement(16)'!A7908</f>
        <v>_3753535037_M_7907</v>
      </c>
      <c r="D7908" t="str">
        <f>'Head(1)'!$A$13</f>
        <v>_1136551</v>
      </c>
      <c r="E7908" t="str">
        <f>format_template!$B$21</f>
        <v>3753535037_MV</v>
      </c>
      <c r="F7908" t="str">
        <f si="123" t="shared"/>
        <v>7907</v>
      </c>
    </row>
    <row r="7909" spans="1:6" x14ac:dyDescent="0.25">
      <c r="A7909" t="str">
        <f>format_template!$B$2&amp;E7909&amp;format_template!$C$2&amp;F7909</f>
        <v>_3753535037_MV_7908</v>
      </c>
      <c r="B7909" t="s">
        <v>16382</v>
      </c>
      <c r="C7909" t="str">
        <f>'Measurement(16)'!A7909</f>
        <v>_3753535037_M_7908</v>
      </c>
      <c r="D7909" t="str">
        <f>'Head(1)'!$A$13</f>
        <v>_1136551</v>
      </c>
      <c r="E7909" t="str">
        <f>format_template!$B$21</f>
        <v>3753535037_MV</v>
      </c>
      <c r="F7909" t="str">
        <f si="123" t="shared"/>
        <v>7908</v>
      </c>
    </row>
    <row r="7910" spans="1:6" x14ac:dyDescent="0.25">
      <c r="A7910" t="str">
        <f>format_template!$B$2&amp;E7910&amp;format_template!$C$2&amp;F7910</f>
        <v>_3753535037_MV_7909</v>
      </c>
      <c r="B7910" t="s">
        <v>16383</v>
      </c>
      <c r="C7910" t="str">
        <f>'Measurement(16)'!A7910</f>
        <v>_3753535037_M_7909</v>
      </c>
      <c r="D7910" t="str">
        <f>'Head(1)'!$A$13</f>
        <v>_1136551</v>
      </c>
      <c r="E7910" t="str">
        <f>format_template!$B$21</f>
        <v>3753535037_MV</v>
      </c>
      <c r="F7910" t="str">
        <f si="123" t="shared"/>
        <v>7909</v>
      </c>
    </row>
    <row r="7911" spans="1:6" x14ac:dyDescent="0.25">
      <c r="A7911" t="str">
        <f>format_template!$B$2&amp;E7911&amp;format_template!$C$2&amp;F7911</f>
        <v>_3753535037_MV_7910</v>
      </c>
      <c r="B7911" t="s">
        <v>16384</v>
      </c>
      <c r="C7911" t="str">
        <f>'Measurement(16)'!A7911</f>
        <v>_3753535037_M_7910</v>
      </c>
      <c r="D7911" t="str">
        <f>'Head(1)'!$A$13</f>
        <v>_1136551</v>
      </c>
      <c r="E7911" t="str">
        <f>format_template!$B$21</f>
        <v>3753535037_MV</v>
      </c>
      <c r="F7911" t="str">
        <f si="123" t="shared"/>
        <v>7910</v>
      </c>
    </row>
    <row r="7912" spans="1:6" x14ac:dyDescent="0.25">
      <c r="A7912" t="str">
        <f>format_template!$B$2&amp;E7912&amp;format_template!$C$2&amp;F7912</f>
        <v>_3753535037_MV_7911</v>
      </c>
      <c r="B7912" t="s">
        <v>16385</v>
      </c>
      <c r="C7912" t="str">
        <f>'Measurement(16)'!A7912</f>
        <v>_3753535037_M_7911</v>
      </c>
      <c r="D7912" t="str">
        <f>'Head(1)'!$A$13</f>
        <v>_1136551</v>
      </c>
      <c r="E7912" t="str">
        <f>format_template!$B$21</f>
        <v>3753535037_MV</v>
      </c>
      <c r="F7912" t="str">
        <f si="123" t="shared"/>
        <v>7911</v>
      </c>
    </row>
    <row r="7913" spans="1:6" x14ac:dyDescent="0.25">
      <c r="A7913" t="str">
        <f>format_template!$B$2&amp;E7913&amp;format_template!$C$2&amp;F7913</f>
        <v>_3753535037_MV_7912</v>
      </c>
      <c r="B7913" t="s">
        <v>16386</v>
      </c>
      <c r="C7913" t="str">
        <f>'Measurement(16)'!A7913</f>
        <v>_3753535037_M_7912</v>
      </c>
      <c r="D7913" t="str">
        <f>'Head(1)'!$A$13</f>
        <v>_1136551</v>
      </c>
      <c r="E7913" t="str">
        <f>format_template!$B$21</f>
        <v>3753535037_MV</v>
      </c>
      <c r="F7913" t="str">
        <f si="123" t="shared"/>
        <v>7912</v>
      </c>
    </row>
    <row r="7914" spans="1:6" x14ac:dyDescent="0.25">
      <c r="A7914" t="str">
        <f>format_template!$B$2&amp;E7914&amp;format_template!$C$2&amp;F7914</f>
        <v>_3753535037_MV_7913</v>
      </c>
      <c r="B7914" t="s">
        <v>16387</v>
      </c>
      <c r="C7914" t="str">
        <f>'Measurement(16)'!A7914</f>
        <v>_3753535037_M_7913</v>
      </c>
      <c r="D7914" t="str">
        <f>'Head(1)'!$A$13</f>
        <v>_1136551</v>
      </c>
      <c r="E7914" t="str">
        <f>format_template!$B$21</f>
        <v>3753535037_MV</v>
      </c>
      <c r="F7914" t="str">
        <f si="123" t="shared"/>
        <v>7913</v>
      </c>
    </row>
    <row r="7915" spans="1:6" x14ac:dyDescent="0.25">
      <c r="A7915" t="str">
        <f>format_template!$B$2&amp;E7915&amp;format_template!$C$2&amp;F7915</f>
        <v>_3753535037_MV_7914</v>
      </c>
      <c r="B7915" t="s">
        <v>16388</v>
      </c>
      <c r="C7915" t="str">
        <f>'Measurement(16)'!A7915</f>
        <v>_3753535037_M_7914</v>
      </c>
      <c r="D7915" t="str">
        <f>'Head(1)'!$A$13</f>
        <v>_1136551</v>
      </c>
      <c r="E7915" t="str">
        <f>format_template!$B$21</f>
        <v>3753535037_MV</v>
      </c>
      <c r="F7915" t="str">
        <f si="123" t="shared"/>
        <v>7914</v>
      </c>
    </row>
    <row r="7916" spans="1:6" x14ac:dyDescent="0.25">
      <c r="A7916" t="str">
        <f>format_template!$B$2&amp;E7916&amp;format_template!$C$2&amp;F7916</f>
        <v>_3753535037_MV_7915</v>
      </c>
      <c r="B7916" t="s">
        <v>16389</v>
      </c>
      <c r="C7916" t="str">
        <f>'Measurement(16)'!A7916</f>
        <v>_3753535037_M_7915</v>
      </c>
      <c r="D7916" t="str">
        <f>'Head(1)'!$A$13</f>
        <v>_1136551</v>
      </c>
      <c r="E7916" t="str">
        <f>format_template!$B$21</f>
        <v>3753535037_MV</v>
      </c>
      <c r="F7916" t="str">
        <f si="123" t="shared"/>
        <v>7915</v>
      </c>
    </row>
    <row r="7917" spans="1:6" x14ac:dyDescent="0.25">
      <c r="A7917" t="str">
        <f>format_template!$B$2&amp;E7917&amp;format_template!$C$2&amp;F7917</f>
        <v>_3753535037_MV_7916</v>
      </c>
      <c r="B7917" t="s">
        <v>16390</v>
      </c>
      <c r="C7917" t="str">
        <f>'Measurement(16)'!A7917</f>
        <v>_3753535037_M_7916</v>
      </c>
      <c r="D7917" t="str">
        <f>'Head(1)'!$A$13</f>
        <v>_1136551</v>
      </c>
      <c r="E7917" t="str">
        <f>format_template!$B$21</f>
        <v>3753535037_MV</v>
      </c>
      <c r="F7917" t="str">
        <f si="123" t="shared"/>
        <v>7916</v>
      </c>
    </row>
    <row r="7918" spans="1:6" x14ac:dyDescent="0.25">
      <c r="A7918" t="str">
        <f>format_template!$B$2&amp;E7918&amp;format_template!$C$2&amp;F7918</f>
        <v>_3753535037_MV_7917</v>
      </c>
      <c r="B7918" t="s">
        <v>16391</v>
      </c>
      <c r="C7918" t="str">
        <f>'Measurement(16)'!A7918</f>
        <v>_3753535037_M_7917</v>
      </c>
      <c r="D7918" t="str">
        <f>'Head(1)'!$A$13</f>
        <v>_1136551</v>
      </c>
      <c r="E7918" t="str">
        <f>format_template!$B$21</f>
        <v>3753535037_MV</v>
      </c>
      <c r="F7918" t="str">
        <f si="123" t="shared"/>
        <v>7917</v>
      </c>
    </row>
    <row r="7919" spans="1:6" x14ac:dyDescent="0.25">
      <c r="A7919" t="str">
        <f>format_template!$B$2&amp;E7919&amp;format_template!$C$2&amp;F7919</f>
        <v>_3753535037_MV_7918</v>
      </c>
      <c r="B7919" t="s">
        <v>16392</v>
      </c>
      <c r="C7919" t="str">
        <f>'Measurement(16)'!A7919</f>
        <v>_3753535037_M_7918</v>
      </c>
      <c r="D7919" t="str">
        <f>'Head(1)'!$A$13</f>
        <v>_1136551</v>
      </c>
      <c r="E7919" t="str">
        <f>format_template!$B$21</f>
        <v>3753535037_MV</v>
      </c>
      <c r="F7919" t="str">
        <f si="123" t="shared"/>
        <v>7918</v>
      </c>
    </row>
    <row r="7920" spans="1:6" x14ac:dyDescent="0.25">
      <c r="A7920" t="str">
        <f>format_template!$B$2&amp;E7920&amp;format_template!$C$2&amp;F7920</f>
        <v>_3753535037_MV_7919</v>
      </c>
      <c r="B7920" t="s">
        <v>16393</v>
      </c>
      <c r="C7920" t="str">
        <f>'Measurement(16)'!A7920</f>
        <v>_3753535037_M_7919</v>
      </c>
      <c r="D7920" t="str">
        <f>'Head(1)'!$A$13</f>
        <v>_1136551</v>
      </c>
      <c r="E7920" t="str">
        <f>format_template!$B$21</f>
        <v>3753535037_MV</v>
      </c>
      <c r="F7920" t="str">
        <f si="123" t="shared"/>
        <v>7919</v>
      </c>
    </row>
    <row r="7921" spans="1:6" x14ac:dyDescent="0.25">
      <c r="A7921" t="str">
        <f>format_template!$B$2&amp;E7921&amp;format_template!$C$2&amp;F7921</f>
        <v>_3753535037_MV_7920</v>
      </c>
      <c r="B7921" t="s">
        <v>16394</v>
      </c>
      <c r="C7921" t="str">
        <f>'Measurement(16)'!A7921</f>
        <v>_3753535037_M_7920</v>
      </c>
      <c r="D7921" t="str">
        <f>'Head(1)'!$A$13</f>
        <v>_1136551</v>
      </c>
      <c r="E7921" t="str">
        <f>format_template!$B$21</f>
        <v>3753535037_MV</v>
      </c>
      <c r="F7921" t="str">
        <f si="123" t="shared"/>
        <v>7920</v>
      </c>
    </row>
    <row r="7922" spans="1:6" x14ac:dyDescent="0.25">
      <c r="A7922" t="str">
        <f>format_template!$B$2&amp;E7922&amp;format_template!$C$2&amp;F7922</f>
        <v>_3753535037_MV_7921</v>
      </c>
      <c r="B7922" t="s">
        <v>16395</v>
      </c>
      <c r="C7922" t="str">
        <f>'Measurement(16)'!A7922</f>
        <v>_3753535037_M_7921</v>
      </c>
      <c r="D7922" t="str">
        <f>'Head(1)'!$A$13</f>
        <v>_1136551</v>
      </c>
      <c r="E7922" t="str">
        <f>format_template!$B$21</f>
        <v>3753535037_MV</v>
      </c>
      <c r="F7922" t="str">
        <f si="123" t="shared"/>
        <v>7921</v>
      </c>
    </row>
    <row r="7923" spans="1:6" x14ac:dyDescent="0.25">
      <c r="A7923" t="str">
        <f>format_template!$B$2&amp;E7923&amp;format_template!$C$2&amp;F7923</f>
        <v>_3753535037_MV_7922</v>
      </c>
      <c r="B7923" t="s">
        <v>16396</v>
      </c>
      <c r="C7923" t="str">
        <f>'Measurement(16)'!A7923</f>
        <v>_3753535037_M_7922</v>
      </c>
      <c r="D7923" t="str">
        <f>'Head(1)'!$A$13</f>
        <v>_1136551</v>
      </c>
      <c r="E7923" t="str">
        <f>format_template!$B$21</f>
        <v>3753535037_MV</v>
      </c>
      <c r="F7923" t="str">
        <f si="123" t="shared"/>
        <v>7922</v>
      </c>
    </row>
    <row r="7924" spans="1:6" x14ac:dyDescent="0.25">
      <c r="A7924" t="str">
        <f>format_template!$B$2&amp;E7924&amp;format_template!$C$2&amp;F7924</f>
        <v>_3753535037_MV_7923</v>
      </c>
      <c r="B7924" t="s">
        <v>16397</v>
      </c>
      <c r="C7924" t="str">
        <f>'Measurement(16)'!A7924</f>
        <v>_3753535037_M_7923</v>
      </c>
      <c r="D7924" t="str">
        <f>'Head(1)'!$A$13</f>
        <v>_1136551</v>
      </c>
      <c r="E7924" t="str">
        <f>format_template!$B$21</f>
        <v>3753535037_MV</v>
      </c>
      <c r="F7924" t="str">
        <f si="123" t="shared"/>
        <v>7923</v>
      </c>
    </row>
    <row r="7925" spans="1:6" x14ac:dyDescent="0.25">
      <c r="A7925" t="str">
        <f>format_template!$B$2&amp;E7925&amp;format_template!$C$2&amp;F7925</f>
        <v>_3753535037_MV_7924</v>
      </c>
      <c r="B7925" t="s">
        <v>16398</v>
      </c>
      <c r="C7925" t="str">
        <f>'Measurement(16)'!A7925</f>
        <v>_3753535037_M_7924</v>
      </c>
      <c r="D7925" t="str">
        <f>'Head(1)'!$A$13</f>
        <v>_1136551</v>
      </c>
      <c r="E7925" t="str">
        <f>format_template!$B$21</f>
        <v>3753535037_MV</v>
      </c>
      <c r="F7925" t="str">
        <f si="123" t="shared"/>
        <v>7924</v>
      </c>
    </row>
    <row r="7926" spans="1:6" x14ac:dyDescent="0.25">
      <c r="A7926" t="str">
        <f>format_template!$B$2&amp;E7926&amp;format_template!$C$2&amp;F7926</f>
        <v>_3753535037_MV_7925</v>
      </c>
      <c r="B7926" t="s">
        <v>16399</v>
      </c>
      <c r="C7926" t="str">
        <f>'Measurement(16)'!A7926</f>
        <v>_3753535037_M_7925</v>
      </c>
      <c r="D7926" t="str">
        <f>'Head(1)'!$A$13</f>
        <v>_1136551</v>
      </c>
      <c r="E7926" t="str">
        <f>format_template!$B$21</f>
        <v>3753535037_MV</v>
      </c>
      <c r="F7926" t="str">
        <f si="123" t="shared"/>
        <v>7925</v>
      </c>
    </row>
    <row r="7927" spans="1:6" x14ac:dyDescent="0.25">
      <c r="A7927" t="str">
        <f>format_template!$B$2&amp;E7927&amp;format_template!$C$2&amp;F7927</f>
        <v>_3753535037_MV_7926</v>
      </c>
      <c r="B7927" t="s">
        <v>16400</v>
      </c>
      <c r="C7927" t="str">
        <f>'Measurement(16)'!A7927</f>
        <v>_3753535037_M_7926</v>
      </c>
      <c r="D7927" t="str">
        <f>'Head(1)'!$A$13</f>
        <v>_1136551</v>
      </c>
      <c r="E7927" t="str">
        <f>format_template!$B$21</f>
        <v>3753535037_MV</v>
      </c>
      <c r="F7927" t="str">
        <f si="123" t="shared"/>
        <v>7926</v>
      </c>
    </row>
    <row r="7928" spans="1:6" x14ac:dyDescent="0.25">
      <c r="A7928" t="str">
        <f>format_template!$B$2&amp;E7928&amp;format_template!$C$2&amp;F7928</f>
        <v>_3753535037_MV_7927</v>
      </c>
      <c r="B7928" t="s">
        <v>16401</v>
      </c>
      <c r="C7928" t="str">
        <f>'Measurement(16)'!A7928</f>
        <v>_3753535037_M_7927</v>
      </c>
      <c r="D7928" t="str">
        <f>'Head(1)'!$A$13</f>
        <v>_1136551</v>
      </c>
      <c r="E7928" t="str">
        <f>format_template!$B$21</f>
        <v>3753535037_MV</v>
      </c>
      <c r="F7928" t="str">
        <f si="123" t="shared"/>
        <v>7927</v>
      </c>
    </row>
    <row r="7929" spans="1:6" x14ac:dyDescent="0.25">
      <c r="A7929" t="str">
        <f>format_template!$B$2&amp;E7929&amp;format_template!$C$2&amp;F7929</f>
        <v>_3753535037_MV_7928</v>
      </c>
      <c r="B7929" t="s">
        <v>16402</v>
      </c>
      <c r="C7929" t="str">
        <f>'Measurement(16)'!A7929</f>
        <v>_3753535037_M_7928</v>
      </c>
      <c r="D7929" t="str">
        <f>'Head(1)'!$A$13</f>
        <v>_1136551</v>
      </c>
      <c r="E7929" t="str">
        <f>format_template!$B$21</f>
        <v>3753535037_MV</v>
      </c>
      <c r="F7929" t="str">
        <f si="123" t="shared"/>
        <v>7928</v>
      </c>
    </row>
    <row r="7930" spans="1:6" x14ac:dyDescent="0.25">
      <c r="A7930" t="str">
        <f>format_template!$B$2&amp;E7930&amp;format_template!$C$2&amp;F7930</f>
        <v>_3753535037_MV_7929</v>
      </c>
      <c r="B7930" t="s">
        <v>16403</v>
      </c>
      <c r="C7930" t="str">
        <f>'Measurement(16)'!A7930</f>
        <v>_3753535037_M_7929</v>
      </c>
      <c r="D7930" t="str">
        <f>'Head(1)'!$A$13</f>
        <v>_1136551</v>
      </c>
      <c r="E7930" t="str">
        <f>format_template!$B$21</f>
        <v>3753535037_MV</v>
      </c>
      <c r="F7930" t="str">
        <f si="123" t="shared"/>
        <v>7929</v>
      </c>
    </row>
    <row r="7931" spans="1:6" x14ac:dyDescent="0.25">
      <c r="A7931" t="str">
        <f>format_template!$B$2&amp;E7931&amp;format_template!$C$2&amp;F7931</f>
        <v>_3753535037_MV_7930</v>
      </c>
      <c r="B7931" t="s">
        <v>16404</v>
      </c>
      <c r="C7931" t="str">
        <f>'Measurement(16)'!A7931</f>
        <v>_3753535037_M_7930</v>
      </c>
      <c r="D7931" t="str">
        <f>'Head(1)'!$A$13</f>
        <v>_1136551</v>
      </c>
      <c r="E7931" t="str">
        <f>format_template!$B$21</f>
        <v>3753535037_MV</v>
      </c>
      <c r="F7931" t="str">
        <f si="123" t="shared"/>
        <v>7930</v>
      </c>
    </row>
    <row r="7932" spans="1:6" x14ac:dyDescent="0.25">
      <c r="A7932" t="str">
        <f>format_template!$B$2&amp;E7932&amp;format_template!$C$2&amp;F7932</f>
        <v>_3753535037_MV_7931</v>
      </c>
      <c r="B7932" t="s">
        <v>16405</v>
      </c>
      <c r="C7932" t="str">
        <f>'Measurement(16)'!A7932</f>
        <v>_3753535037_M_7931</v>
      </c>
      <c r="D7932" t="str">
        <f>'Head(1)'!$A$13</f>
        <v>_1136551</v>
      </c>
      <c r="E7932" t="str">
        <f>format_template!$B$21</f>
        <v>3753535037_MV</v>
      </c>
      <c r="F7932" t="str">
        <f si="123" t="shared"/>
        <v>7931</v>
      </c>
    </row>
    <row r="7933" spans="1:6" x14ac:dyDescent="0.25">
      <c r="A7933" t="str">
        <f>format_template!$B$2&amp;E7933&amp;format_template!$C$2&amp;F7933</f>
        <v>_3753535037_MV_7932</v>
      </c>
      <c r="B7933" t="s">
        <v>16406</v>
      </c>
      <c r="C7933" t="str">
        <f>'Measurement(16)'!A7933</f>
        <v>_3753535037_M_7932</v>
      </c>
      <c r="D7933" t="str">
        <f>'Head(1)'!$A$13</f>
        <v>_1136551</v>
      </c>
      <c r="E7933" t="str">
        <f>format_template!$B$21</f>
        <v>3753535037_MV</v>
      </c>
      <c r="F7933" t="str">
        <f si="123" t="shared"/>
        <v>7932</v>
      </c>
    </row>
    <row r="7934" spans="1:6" x14ac:dyDescent="0.25">
      <c r="A7934" t="str">
        <f>format_template!$B$2&amp;E7934&amp;format_template!$C$2&amp;F7934</f>
        <v>_3753535037_MV_7933</v>
      </c>
      <c r="B7934" t="s">
        <v>16407</v>
      </c>
      <c r="C7934" t="str">
        <f>'Measurement(16)'!A7934</f>
        <v>_3753535037_M_7933</v>
      </c>
      <c r="D7934" t="str">
        <f>'Head(1)'!$A$13</f>
        <v>_1136551</v>
      </c>
      <c r="E7934" t="str">
        <f>format_template!$B$21</f>
        <v>3753535037_MV</v>
      </c>
      <c r="F7934" t="str">
        <f si="123" t="shared"/>
        <v>7933</v>
      </c>
    </row>
    <row r="7935" spans="1:6" x14ac:dyDescent="0.25">
      <c r="A7935" t="str">
        <f>format_template!$B$2&amp;E7935&amp;format_template!$C$2&amp;F7935</f>
        <v>_3753535037_MV_7934</v>
      </c>
      <c r="B7935" t="s">
        <v>16408</v>
      </c>
      <c r="C7935" t="str">
        <f>'Measurement(16)'!A7935</f>
        <v>_3753535037_M_7934</v>
      </c>
      <c r="D7935" t="str">
        <f>'Head(1)'!$A$13</f>
        <v>_1136551</v>
      </c>
      <c r="E7935" t="str">
        <f>format_template!$B$21</f>
        <v>3753535037_MV</v>
      </c>
      <c r="F7935" t="str">
        <f si="123" t="shared"/>
        <v>7934</v>
      </c>
    </row>
    <row r="7936" spans="1:6" x14ac:dyDescent="0.25">
      <c r="A7936" t="str">
        <f>format_template!$B$2&amp;E7936&amp;format_template!$C$2&amp;F7936</f>
        <v>_3753535037_MV_7935</v>
      </c>
      <c r="B7936" t="s">
        <v>16409</v>
      </c>
      <c r="C7936" t="str">
        <f>'Measurement(16)'!A7936</f>
        <v>_3753535037_M_7935</v>
      </c>
      <c r="D7936" t="str">
        <f>'Head(1)'!$A$13</f>
        <v>_1136551</v>
      </c>
      <c r="E7936" t="str">
        <f>format_template!$B$21</f>
        <v>3753535037_MV</v>
      </c>
      <c r="F7936" t="str">
        <f si="123" t="shared"/>
        <v>7935</v>
      </c>
    </row>
    <row r="7937" spans="1:6" x14ac:dyDescent="0.25">
      <c r="A7937" t="str">
        <f>format_template!$B$2&amp;E7937&amp;format_template!$C$2&amp;F7937</f>
        <v>_3753535037_MV_7936</v>
      </c>
      <c r="B7937" t="s">
        <v>16410</v>
      </c>
      <c r="C7937" t="str">
        <f>'Measurement(16)'!A7937</f>
        <v>_3753535037_M_7936</v>
      </c>
      <c r="D7937" t="str">
        <f>'Head(1)'!$A$13</f>
        <v>_1136551</v>
      </c>
      <c r="E7937" t="str">
        <f>format_template!$B$21</f>
        <v>3753535037_MV</v>
      </c>
      <c r="F7937" t="str">
        <f si="123" t="shared"/>
        <v>7936</v>
      </c>
    </row>
    <row r="7938" spans="1:6" x14ac:dyDescent="0.25">
      <c r="A7938" t="str">
        <f>format_template!$B$2&amp;E7938&amp;format_template!$C$2&amp;F7938</f>
        <v>_3753535037_MV_7937</v>
      </c>
      <c r="B7938" t="s">
        <v>16411</v>
      </c>
      <c r="C7938" t="str">
        <f>'Measurement(16)'!A7938</f>
        <v>_3753535037_M_7937</v>
      </c>
      <c r="D7938" t="str">
        <f>'Head(1)'!$A$13</f>
        <v>_1136551</v>
      </c>
      <c r="E7938" t="str">
        <f>format_template!$B$21</f>
        <v>3753535037_MV</v>
      </c>
      <c r="F7938" t="str">
        <f si="123" t="shared"/>
        <v>7937</v>
      </c>
    </row>
    <row r="7939" spans="1:6" x14ac:dyDescent="0.25">
      <c r="A7939" t="str">
        <f>format_template!$B$2&amp;E7939&amp;format_template!$C$2&amp;F7939</f>
        <v>_3753535037_MV_7938</v>
      </c>
      <c r="B7939" t="s">
        <v>16412</v>
      </c>
      <c r="C7939" t="str">
        <f>'Measurement(16)'!A7939</f>
        <v>_3753535037_M_7938</v>
      </c>
      <c r="D7939" t="str">
        <f>'Head(1)'!$A$13</f>
        <v>_1136551</v>
      </c>
      <c r="E7939" t="str">
        <f>format_template!$B$21</f>
        <v>3753535037_MV</v>
      </c>
      <c r="F7939" t="str">
        <f ref="F7939:F8002" si="124" t="shared">MID(C7939,15,10)</f>
        <v>7938</v>
      </c>
    </row>
    <row r="7940" spans="1:6" x14ac:dyDescent="0.25">
      <c r="A7940" t="str">
        <f>format_template!$B$2&amp;E7940&amp;format_template!$C$2&amp;F7940</f>
        <v>_3753535037_MV_7939</v>
      </c>
      <c r="B7940" t="s">
        <v>16413</v>
      </c>
      <c r="C7940" t="str">
        <f>'Measurement(16)'!A7940</f>
        <v>_3753535037_M_7939</v>
      </c>
      <c r="D7940" t="str">
        <f>'Head(1)'!$A$13</f>
        <v>_1136551</v>
      </c>
      <c r="E7940" t="str">
        <f>format_template!$B$21</f>
        <v>3753535037_MV</v>
      </c>
      <c r="F7940" t="str">
        <f si="124" t="shared"/>
        <v>7939</v>
      </c>
    </row>
    <row r="7941" spans="1:6" x14ac:dyDescent="0.25">
      <c r="A7941" t="str">
        <f>format_template!$B$2&amp;E7941&amp;format_template!$C$2&amp;F7941</f>
        <v>_3753535037_MV_7940</v>
      </c>
      <c r="B7941" t="s">
        <v>16414</v>
      </c>
      <c r="C7941" t="str">
        <f>'Measurement(16)'!A7941</f>
        <v>_3753535037_M_7940</v>
      </c>
      <c r="D7941" t="str">
        <f>'Head(1)'!$A$13</f>
        <v>_1136551</v>
      </c>
      <c r="E7941" t="str">
        <f>format_template!$B$21</f>
        <v>3753535037_MV</v>
      </c>
      <c r="F7941" t="str">
        <f si="124" t="shared"/>
        <v>7940</v>
      </c>
    </row>
    <row r="7942" spans="1:6" x14ac:dyDescent="0.25">
      <c r="A7942" t="str">
        <f>format_template!$B$2&amp;E7942&amp;format_template!$C$2&amp;F7942</f>
        <v>_3753535037_MV_7941</v>
      </c>
      <c r="B7942" t="s">
        <v>16415</v>
      </c>
      <c r="C7942" t="str">
        <f>'Measurement(16)'!A7942</f>
        <v>_3753535037_M_7941</v>
      </c>
      <c r="D7942" t="str">
        <f>'Head(1)'!$A$13</f>
        <v>_1136551</v>
      </c>
      <c r="E7942" t="str">
        <f>format_template!$B$21</f>
        <v>3753535037_MV</v>
      </c>
      <c r="F7942" t="str">
        <f si="124" t="shared"/>
        <v>7941</v>
      </c>
    </row>
    <row r="7943" spans="1:6" x14ac:dyDescent="0.25">
      <c r="A7943" t="str">
        <f>format_template!$B$2&amp;E7943&amp;format_template!$C$2&amp;F7943</f>
        <v>_3753535037_MV_7942</v>
      </c>
      <c r="B7943" t="s">
        <v>16416</v>
      </c>
      <c r="C7943" t="str">
        <f>'Measurement(16)'!A7943</f>
        <v>_3753535037_M_7942</v>
      </c>
      <c r="D7943" t="str">
        <f>'Head(1)'!$A$13</f>
        <v>_1136551</v>
      </c>
      <c r="E7943" t="str">
        <f>format_template!$B$21</f>
        <v>3753535037_MV</v>
      </c>
      <c r="F7943" t="str">
        <f si="124" t="shared"/>
        <v>7942</v>
      </c>
    </row>
    <row r="7944" spans="1:6" x14ac:dyDescent="0.25">
      <c r="A7944" t="str">
        <f>format_template!$B$2&amp;E7944&amp;format_template!$C$2&amp;F7944</f>
        <v>_3753535037_MV_7943</v>
      </c>
      <c r="B7944" t="s">
        <v>16417</v>
      </c>
      <c r="C7944" t="str">
        <f>'Measurement(16)'!A7944</f>
        <v>_3753535037_M_7943</v>
      </c>
      <c r="D7944" t="str">
        <f>'Head(1)'!$A$13</f>
        <v>_1136551</v>
      </c>
      <c r="E7944" t="str">
        <f>format_template!$B$21</f>
        <v>3753535037_MV</v>
      </c>
      <c r="F7944" t="str">
        <f si="124" t="shared"/>
        <v>7943</v>
      </c>
    </row>
    <row r="7945" spans="1:6" x14ac:dyDescent="0.25">
      <c r="A7945" t="str">
        <f>format_template!$B$2&amp;E7945&amp;format_template!$C$2&amp;F7945</f>
        <v>_3753535037_MV_7944</v>
      </c>
      <c r="B7945" t="s">
        <v>16418</v>
      </c>
      <c r="C7945" t="str">
        <f>'Measurement(16)'!A7945</f>
        <v>_3753535037_M_7944</v>
      </c>
      <c r="D7945" t="str">
        <f>'Head(1)'!$A$13</f>
        <v>_1136551</v>
      </c>
      <c r="E7945" t="str">
        <f>format_template!$B$21</f>
        <v>3753535037_MV</v>
      </c>
      <c r="F7945" t="str">
        <f si="124" t="shared"/>
        <v>7944</v>
      </c>
    </row>
    <row r="7946" spans="1:6" x14ac:dyDescent="0.25">
      <c r="A7946" t="str">
        <f>format_template!$B$2&amp;E7946&amp;format_template!$C$2&amp;F7946</f>
        <v>_3753535037_MV_7945</v>
      </c>
      <c r="B7946" t="s">
        <v>16419</v>
      </c>
      <c r="C7946" t="str">
        <f>'Measurement(16)'!A7946</f>
        <v>_3753535037_M_7945</v>
      </c>
      <c r="D7946" t="str">
        <f>'Head(1)'!$A$13</f>
        <v>_1136551</v>
      </c>
      <c r="E7946" t="str">
        <f>format_template!$B$21</f>
        <v>3753535037_MV</v>
      </c>
      <c r="F7946" t="str">
        <f si="124" t="shared"/>
        <v>7945</v>
      </c>
    </row>
    <row r="7947" spans="1:6" x14ac:dyDescent="0.25">
      <c r="A7947" t="str">
        <f>format_template!$B$2&amp;E7947&amp;format_template!$C$2&amp;F7947</f>
        <v>_3753535037_MV_7946</v>
      </c>
      <c r="B7947" t="s">
        <v>16420</v>
      </c>
      <c r="C7947" t="str">
        <f>'Measurement(16)'!A7947</f>
        <v>_3753535037_M_7946</v>
      </c>
      <c r="D7947" t="str">
        <f>'Head(1)'!$A$13</f>
        <v>_1136551</v>
      </c>
      <c r="E7947" t="str">
        <f>format_template!$B$21</f>
        <v>3753535037_MV</v>
      </c>
      <c r="F7947" t="str">
        <f si="124" t="shared"/>
        <v>7946</v>
      </c>
    </row>
    <row r="7948" spans="1:6" x14ac:dyDescent="0.25">
      <c r="A7948" t="str">
        <f>format_template!$B$2&amp;E7948&amp;format_template!$C$2&amp;F7948</f>
        <v>_3753535037_MV_7947</v>
      </c>
      <c r="B7948" t="s">
        <v>16421</v>
      </c>
      <c r="C7948" t="str">
        <f>'Measurement(16)'!A7948</f>
        <v>_3753535037_M_7947</v>
      </c>
      <c r="D7948" t="str">
        <f>'Head(1)'!$A$13</f>
        <v>_1136551</v>
      </c>
      <c r="E7948" t="str">
        <f>format_template!$B$21</f>
        <v>3753535037_MV</v>
      </c>
      <c r="F7948" t="str">
        <f si="124" t="shared"/>
        <v>7947</v>
      </c>
    </row>
    <row r="7949" spans="1:6" x14ac:dyDescent="0.25">
      <c r="A7949" t="str">
        <f>format_template!$B$2&amp;E7949&amp;format_template!$C$2&amp;F7949</f>
        <v>_3753535037_MV_7948</v>
      </c>
      <c r="B7949" t="s">
        <v>16422</v>
      </c>
      <c r="C7949" t="str">
        <f>'Measurement(16)'!A7949</f>
        <v>_3753535037_M_7948</v>
      </c>
      <c r="D7949" t="str">
        <f>'Head(1)'!$A$13</f>
        <v>_1136551</v>
      </c>
      <c r="E7949" t="str">
        <f>format_template!$B$21</f>
        <v>3753535037_MV</v>
      </c>
      <c r="F7949" t="str">
        <f si="124" t="shared"/>
        <v>7948</v>
      </c>
    </row>
    <row r="7950" spans="1:6" x14ac:dyDescent="0.25">
      <c r="A7950" t="str">
        <f>format_template!$B$2&amp;E7950&amp;format_template!$C$2&amp;F7950</f>
        <v>_3753535037_MV_7949</v>
      </c>
      <c r="B7950" t="s">
        <v>16423</v>
      </c>
      <c r="C7950" t="str">
        <f>'Measurement(16)'!A7950</f>
        <v>_3753535037_M_7949</v>
      </c>
      <c r="D7950" t="str">
        <f>'Head(1)'!$A$13</f>
        <v>_1136551</v>
      </c>
      <c r="E7950" t="str">
        <f>format_template!$B$21</f>
        <v>3753535037_MV</v>
      </c>
      <c r="F7950" t="str">
        <f si="124" t="shared"/>
        <v>7949</v>
      </c>
    </row>
    <row r="7951" spans="1:6" x14ac:dyDescent="0.25">
      <c r="A7951" t="str">
        <f>format_template!$B$2&amp;E7951&amp;format_template!$C$2&amp;F7951</f>
        <v>_3753535037_MV_7950</v>
      </c>
      <c r="B7951" t="s">
        <v>16424</v>
      </c>
      <c r="C7951" t="str">
        <f>'Measurement(16)'!A7951</f>
        <v>_3753535037_M_7950</v>
      </c>
      <c r="D7951" t="str">
        <f>'Head(1)'!$A$13</f>
        <v>_1136551</v>
      </c>
      <c r="E7951" t="str">
        <f>format_template!$B$21</f>
        <v>3753535037_MV</v>
      </c>
      <c r="F7951" t="str">
        <f si="124" t="shared"/>
        <v>7950</v>
      </c>
    </row>
    <row r="7952" spans="1:6" x14ac:dyDescent="0.25">
      <c r="A7952" t="str">
        <f>format_template!$B$2&amp;E7952&amp;format_template!$C$2&amp;F7952</f>
        <v>_3753535037_MV_7951</v>
      </c>
      <c r="B7952" t="s">
        <v>16425</v>
      </c>
      <c r="C7952" t="str">
        <f>'Measurement(16)'!A7952</f>
        <v>_3753535037_M_7951</v>
      </c>
      <c r="D7952" t="str">
        <f>'Head(1)'!$A$13</f>
        <v>_1136551</v>
      </c>
      <c r="E7952" t="str">
        <f>format_template!$B$21</f>
        <v>3753535037_MV</v>
      </c>
      <c r="F7952" t="str">
        <f si="124" t="shared"/>
        <v>7951</v>
      </c>
    </row>
    <row r="7953" spans="1:6" x14ac:dyDescent="0.25">
      <c r="A7953" t="str">
        <f>format_template!$B$2&amp;E7953&amp;format_template!$C$2&amp;F7953</f>
        <v>_3753535037_MV_7952</v>
      </c>
      <c r="B7953" t="s">
        <v>16426</v>
      </c>
      <c r="C7953" t="str">
        <f>'Measurement(16)'!A7953</f>
        <v>_3753535037_M_7952</v>
      </c>
      <c r="D7953" t="str">
        <f>'Head(1)'!$A$13</f>
        <v>_1136551</v>
      </c>
      <c r="E7953" t="str">
        <f>format_template!$B$21</f>
        <v>3753535037_MV</v>
      </c>
      <c r="F7953" t="str">
        <f si="124" t="shared"/>
        <v>7952</v>
      </c>
    </row>
    <row r="7954" spans="1:6" x14ac:dyDescent="0.25">
      <c r="A7954" t="str">
        <f>format_template!$B$2&amp;E7954&amp;format_template!$C$2&amp;F7954</f>
        <v>_3753535037_MV_7953</v>
      </c>
      <c r="B7954" t="s">
        <v>16427</v>
      </c>
      <c r="C7954" t="str">
        <f>'Measurement(16)'!A7954</f>
        <v>_3753535037_M_7953</v>
      </c>
      <c r="D7954" t="str">
        <f>'Head(1)'!$A$13</f>
        <v>_1136551</v>
      </c>
      <c r="E7954" t="str">
        <f>format_template!$B$21</f>
        <v>3753535037_MV</v>
      </c>
      <c r="F7954" t="str">
        <f si="124" t="shared"/>
        <v>7953</v>
      </c>
    </row>
    <row r="7955" spans="1:6" x14ac:dyDescent="0.25">
      <c r="A7955" t="str">
        <f>format_template!$B$2&amp;E7955&amp;format_template!$C$2&amp;F7955</f>
        <v>_3753535037_MV_7954</v>
      </c>
      <c r="B7955" t="s">
        <v>16428</v>
      </c>
      <c r="C7955" t="str">
        <f>'Measurement(16)'!A7955</f>
        <v>_3753535037_M_7954</v>
      </c>
      <c r="D7955" t="str">
        <f>'Head(1)'!$A$13</f>
        <v>_1136551</v>
      </c>
      <c r="E7955" t="str">
        <f>format_template!$B$21</f>
        <v>3753535037_MV</v>
      </c>
      <c r="F7955" t="str">
        <f si="124" t="shared"/>
        <v>7954</v>
      </c>
    </row>
    <row r="7956" spans="1:6" x14ac:dyDescent="0.25">
      <c r="A7956" t="str">
        <f>format_template!$B$2&amp;E7956&amp;format_template!$C$2&amp;F7956</f>
        <v>_3753535037_MV_7955</v>
      </c>
      <c r="B7956" t="s">
        <v>16429</v>
      </c>
      <c r="C7956" t="str">
        <f>'Measurement(16)'!A7956</f>
        <v>_3753535037_M_7955</v>
      </c>
      <c r="D7956" t="str">
        <f>'Head(1)'!$A$13</f>
        <v>_1136551</v>
      </c>
      <c r="E7956" t="str">
        <f>format_template!$B$21</f>
        <v>3753535037_MV</v>
      </c>
      <c r="F7956" t="str">
        <f si="124" t="shared"/>
        <v>7955</v>
      </c>
    </row>
    <row r="7957" spans="1:6" x14ac:dyDescent="0.25">
      <c r="A7957" t="str">
        <f>format_template!$B$2&amp;E7957&amp;format_template!$C$2&amp;F7957</f>
        <v>_3753535037_MV_7956</v>
      </c>
      <c r="B7957" t="s">
        <v>16430</v>
      </c>
      <c r="C7957" t="str">
        <f>'Measurement(16)'!A7957</f>
        <v>_3753535037_M_7956</v>
      </c>
      <c r="D7957" t="str">
        <f>'Head(1)'!$A$13</f>
        <v>_1136551</v>
      </c>
      <c r="E7957" t="str">
        <f>format_template!$B$21</f>
        <v>3753535037_MV</v>
      </c>
      <c r="F7957" t="str">
        <f si="124" t="shared"/>
        <v>7956</v>
      </c>
    </row>
    <row r="7958" spans="1:6" x14ac:dyDescent="0.25">
      <c r="A7958" t="str">
        <f>format_template!$B$2&amp;E7958&amp;format_template!$C$2&amp;F7958</f>
        <v>_3753535037_MV_7957</v>
      </c>
      <c r="B7958" t="s">
        <v>16431</v>
      </c>
      <c r="C7958" t="str">
        <f>'Measurement(16)'!A7958</f>
        <v>_3753535037_M_7957</v>
      </c>
      <c r="D7958" t="str">
        <f>'Head(1)'!$A$13</f>
        <v>_1136551</v>
      </c>
      <c r="E7958" t="str">
        <f>format_template!$B$21</f>
        <v>3753535037_MV</v>
      </c>
      <c r="F7958" t="str">
        <f si="124" t="shared"/>
        <v>7957</v>
      </c>
    </row>
    <row r="7959" spans="1:6" x14ac:dyDescent="0.25">
      <c r="A7959" t="str">
        <f>format_template!$B$2&amp;E7959&amp;format_template!$C$2&amp;F7959</f>
        <v>_3753535037_MV_7958</v>
      </c>
      <c r="B7959" t="s">
        <v>16432</v>
      </c>
      <c r="C7959" t="str">
        <f>'Measurement(16)'!A7959</f>
        <v>_3753535037_M_7958</v>
      </c>
      <c r="D7959" t="str">
        <f>'Head(1)'!$A$13</f>
        <v>_1136551</v>
      </c>
      <c r="E7959" t="str">
        <f>format_template!$B$21</f>
        <v>3753535037_MV</v>
      </c>
      <c r="F7959" t="str">
        <f si="124" t="shared"/>
        <v>7958</v>
      </c>
    </row>
    <row r="7960" spans="1:6" x14ac:dyDescent="0.25">
      <c r="A7960" t="str">
        <f>format_template!$B$2&amp;E7960&amp;format_template!$C$2&amp;F7960</f>
        <v>_3753535037_MV_7959</v>
      </c>
      <c r="B7960" t="s">
        <v>16433</v>
      </c>
      <c r="C7960" t="str">
        <f>'Measurement(16)'!A7960</f>
        <v>_3753535037_M_7959</v>
      </c>
      <c r="D7960" t="str">
        <f>'Head(1)'!$A$13</f>
        <v>_1136551</v>
      </c>
      <c r="E7960" t="str">
        <f>format_template!$B$21</f>
        <v>3753535037_MV</v>
      </c>
      <c r="F7960" t="str">
        <f si="124" t="shared"/>
        <v>7959</v>
      </c>
    </row>
    <row r="7961" spans="1:6" x14ac:dyDescent="0.25">
      <c r="A7961" t="str">
        <f>format_template!$B$2&amp;E7961&amp;format_template!$C$2&amp;F7961</f>
        <v>_3753535037_MV_7960</v>
      </c>
      <c r="B7961" t="s">
        <v>16434</v>
      </c>
      <c r="C7961" t="str">
        <f>'Measurement(16)'!A7961</f>
        <v>_3753535037_M_7960</v>
      </c>
      <c r="D7961" t="str">
        <f>'Head(1)'!$A$13</f>
        <v>_1136551</v>
      </c>
      <c r="E7961" t="str">
        <f>format_template!$B$21</f>
        <v>3753535037_MV</v>
      </c>
      <c r="F7961" t="str">
        <f si="124" t="shared"/>
        <v>7960</v>
      </c>
    </row>
    <row r="7962" spans="1:6" x14ac:dyDescent="0.25">
      <c r="A7962" t="str">
        <f>format_template!$B$2&amp;E7962&amp;format_template!$C$2&amp;F7962</f>
        <v>_3753535037_MV_7961</v>
      </c>
      <c r="B7962" t="s">
        <v>16435</v>
      </c>
      <c r="C7962" t="str">
        <f>'Measurement(16)'!A7962</f>
        <v>_3753535037_M_7961</v>
      </c>
      <c r="D7962" t="str">
        <f>'Head(1)'!$A$13</f>
        <v>_1136551</v>
      </c>
      <c r="E7962" t="str">
        <f>format_template!$B$21</f>
        <v>3753535037_MV</v>
      </c>
      <c r="F7962" t="str">
        <f si="124" t="shared"/>
        <v>7961</v>
      </c>
    </row>
    <row r="7963" spans="1:6" x14ac:dyDescent="0.25">
      <c r="A7963" t="str">
        <f>format_template!$B$2&amp;E7963&amp;format_template!$C$2&amp;F7963</f>
        <v>_3753535037_MV_7962</v>
      </c>
      <c r="B7963" t="s">
        <v>16436</v>
      </c>
      <c r="C7963" t="str">
        <f>'Measurement(16)'!A7963</f>
        <v>_3753535037_M_7962</v>
      </c>
      <c r="D7963" t="str">
        <f>'Head(1)'!$A$13</f>
        <v>_1136551</v>
      </c>
      <c r="E7963" t="str">
        <f>format_template!$B$21</f>
        <v>3753535037_MV</v>
      </c>
      <c r="F7963" t="str">
        <f si="124" t="shared"/>
        <v>7962</v>
      </c>
    </row>
    <row r="7964" spans="1:6" x14ac:dyDescent="0.25">
      <c r="A7964" t="str">
        <f>format_template!$B$2&amp;E7964&amp;format_template!$C$2&amp;F7964</f>
        <v>_3753535037_MV_7963</v>
      </c>
      <c r="B7964" t="s">
        <v>16437</v>
      </c>
      <c r="C7964" t="str">
        <f>'Measurement(16)'!A7964</f>
        <v>_3753535037_M_7963</v>
      </c>
      <c r="D7964" t="str">
        <f>'Head(1)'!$A$13</f>
        <v>_1136551</v>
      </c>
      <c r="E7964" t="str">
        <f>format_template!$B$21</f>
        <v>3753535037_MV</v>
      </c>
      <c r="F7964" t="str">
        <f si="124" t="shared"/>
        <v>7963</v>
      </c>
    </row>
    <row r="7965" spans="1:6" x14ac:dyDescent="0.25">
      <c r="A7965" t="str">
        <f>format_template!$B$2&amp;E7965&amp;format_template!$C$2&amp;F7965</f>
        <v>_3753535037_MV_7964</v>
      </c>
      <c r="B7965" t="s">
        <v>16438</v>
      </c>
      <c r="C7965" t="str">
        <f>'Measurement(16)'!A7965</f>
        <v>_3753535037_M_7964</v>
      </c>
      <c r="D7965" t="str">
        <f>'Head(1)'!$A$13</f>
        <v>_1136551</v>
      </c>
      <c r="E7965" t="str">
        <f>format_template!$B$21</f>
        <v>3753535037_MV</v>
      </c>
      <c r="F7965" t="str">
        <f si="124" t="shared"/>
        <v>7964</v>
      </c>
    </row>
    <row r="7966" spans="1:6" x14ac:dyDescent="0.25">
      <c r="A7966" t="str">
        <f>format_template!$B$2&amp;E7966&amp;format_template!$C$2&amp;F7966</f>
        <v>_3753535037_MV_7965</v>
      </c>
      <c r="B7966" t="s">
        <v>16439</v>
      </c>
      <c r="C7966" t="str">
        <f>'Measurement(16)'!A7966</f>
        <v>_3753535037_M_7965</v>
      </c>
      <c r="D7966" t="str">
        <f>'Head(1)'!$A$13</f>
        <v>_1136551</v>
      </c>
      <c r="E7966" t="str">
        <f>format_template!$B$21</f>
        <v>3753535037_MV</v>
      </c>
      <c r="F7966" t="str">
        <f si="124" t="shared"/>
        <v>7965</v>
      </c>
    </row>
    <row r="7967" spans="1:6" x14ac:dyDescent="0.25">
      <c r="A7967" t="str">
        <f>format_template!$B$2&amp;E7967&amp;format_template!$C$2&amp;F7967</f>
        <v>_3753535037_MV_7966</v>
      </c>
      <c r="B7967" t="s">
        <v>16440</v>
      </c>
      <c r="C7967" t="str">
        <f>'Measurement(16)'!A7967</f>
        <v>_3753535037_M_7966</v>
      </c>
      <c r="D7967" t="str">
        <f>'Head(1)'!$A$13</f>
        <v>_1136551</v>
      </c>
      <c r="E7967" t="str">
        <f>format_template!$B$21</f>
        <v>3753535037_MV</v>
      </c>
      <c r="F7967" t="str">
        <f si="124" t="shared"/>
        <v>7966</v>
      </c>
    </row>
    <row r="7968" spans="1:6" x14ac:dyDescent="0.25">
      <c r="A7968" t="str">
        <f>format_template!$B$2&amp;E7968&amp;format_template!$C$2&amp;F7968</f>
        <v>_3753535037_MV_7967</v>
      </c>
      <c r="B7968" t="s">
        <v>16441</v>
      </c>
      <c r="C7968" t="str">
        <f>'Measurement(16)'!A7968</f>
        <v>_3753535037_M_7967</v>
      </c>
      <c r="D7968" t="str">
        <f>'Head(1)'!$A$13</f>
        <v>_1136551</v>
      </c>
      <c r="E7968" t="str">
        <f>format_template!$B$21</f>
        <v>3753535037_MV</v>
      </c>
      <c r="F7968" t="str">
        <f si="124" t="shared"/>
        <v>7967</v>
      </c>
    </row>
    <row r="7969" spans="1:6" x14ac:dyDescent="0.25">
      <c r="A7969" t="str">
        <f>format_template!$B$2&amp;E7969&amp;format_template!$C$2&amp;F7969</f>
        <v>_3753535037_MV_7968</v>
      </c>
      <c r="B7969" t="s">
        <v>16442</v>
      </c>
      <c r="C7969" t="str">
        <f>'Measurement(16)'!A7969</f>
        <v>_3753535037_M_7968</v>
      </c>
      <c r="D7969" t="str">
        <f>'Head(1)'!$A$13</f>
        <v>_1136551</v>
      </c>
      <c r="E7969" t="str">
        <f>format_template!$B$21</f>
        <v>3753535037_MV</v>
      </c>
      <c r="F7969" t="str">
        <f si="124" t="shared"/>
        <v>7968</v>
      </c>
    </row>
    <row r="7970" spans="1:6" x14ac:dyDescent="0.25">
      <c r="A7970" t="str">
        <f>format_template!$B$2&amp;E7970&amp;format_template!$C$2&amp;F7970</f>
        <v>_3753535037_MV_7969</v>
      </c>
      <c r="B7970" t="s">
        <v>16443</v>
      </c>
      <c r="C7970" t="str">
        <f>'Measurement(16)'!A7970</f>
        <v>_3753535037_M_7969</v>
      </c>
      <c r="D7970" t="str">
        <f>'Head(1)'!$A$13</f>
        <v>_1136551</v>
      </c>
      <c r="E7970" t="str">
        <f>format_template!$B$21</f>
        <v>3753535037_MV</v>
      </c>
      <c r="F7970" t="str">
        <f si="124" t="shared"/>
        <v>7969</v>
      </c>
    </row>
    <row r="7971" spans="1:6" x14ac:dyDescent="0.25">
      <c r="A7971" t="str">
        <f>format_template!$B$2&amp;E7971&amp;format_template!$C$2&amp;F7971</f>
        <v>_3753535037_MV_7970</v>
      </c>
      <c r="B7971" t="s">
        <v>16444</v>
      </c>
      <c r="C7971" t="str">
        <f>'Measurement(16)'!A7971</f>
        <v>_3753535037_M_7970</v>
      </c>
      <c r="D7971" t="str">
        <f>'Head(1)'!$A$13</f>
        <v>_1136551</v>
      </c>
      <c r="E7971" t="str">
        <f>format_template!$B$21</f>
        <v>3753535037_MV</v>
      </c>
      <c r="F7971" t="str">
        <f si="124" t="shared"/>
        <v>7970</v>
      </c>
    </row>
    <row r="7972" spans="1:6" x14ac:dyDescent="0.25">
      <c r="A7972" t="str">
        <f>format_template!$B$2&amp;E7972&amp;format_template!$C$2&amp;F7972</f>
        <v>_3753535037_MV_7971</v>
      </c>
      <c r="B7972" t="s">
        <v>16445</v>
      </c>
      <c r="C7972" t="str">
        <f>'Measurement(16)'!A7972</f>
        <v>_3753535037_M_7971</v>
      </c>
      <c r="D7972" t="str">
        <f>'Head(1)'!$A$13</f>
        <v>_1136551</v>
      </c>
      <c r="E7972" t="str">
        <f>format_template!$B$21</f>
        <v>3753535037_MV</v>
      </c>
      <c r="F7972" t="str">
        <f si="124" t="shared"/>
        <v>7971</v>
      </c>
    </row>
    <row r="7973" spans="1:6" x14ac:dyDescent="0.25">
      <c r="A7973" t="str">
        <f>format_template!$B$2&amp;E7973&amp;format_template!$C$2&amp;F7973</f>
        <v>_3753535037_MV_7972</v>
      </c>
      <c r="B7973" t="s">
        <v>16446</v>
      </c>
      <c r="C7973" t="str">
        <f>'Measurement(16)'!A7973</f>
        <v>_3753535037_M_7972</v>
      </c>
      <c r="D7973" t="str">
        <f>'Head(1)'!$A$13</f>
        <v>_1136551</v>
      </c>
      <c r="E7973" t="str">
        <f>format_template!$B$21</f>
        <v>3753535037_MV</v>
      </c>
      <c r="F7973" t="str">
        <f si="124" t="shared"/>
        <v>7972</v>
      </c>
    </row>
    <row r="7974" spans="1:6" x14ac:dyDescent="0.25">
      <c r="A7974" t="str">
        <f>format_template!$B$2&amp;E7974&amp;format_template!$C$2&amp;F7974</f>
        <v>_3753535037_MV_7973</v>
      </c>
      <c r="B7974" t="s">
        <v>16447</v>
      </c>
      <c r="C7974" t="str">
        <f>'Measurement(16)'!A7974</f>
        <v>_3753535037_M_7973</v>
      </c>
      <c r="D7974" t="str">
        <f>'Head(1)'!$A$13</f>
        <v>_1136551</v>
      </c>
      <c r="E7974" t="str">
        <f>format_template!$B$21</f>
        <v>3753535037_MV</v>
      </c>
      <c r="F7974" t="str">
        <f si="124" t="shared"/>
        <v>7973</v>
      </c>
    </row>
    <row r="7975" spans="1:6" x14ac:dyDescent="0.25">
      <c r="A7975" t="str">
        <f>format_template!$B$2&amp;E7975&amp;format_template!$C$2&amp;F7975</f>
        <v>_3753535037_MV_7974</v>
      </c>
      <c r="B7975" t="s">
        <v>16448</v>
      </c>
      <c r="C7975" t="str">
        <f>'Measurement(16)'!A7975</f>
        <v>_3753535037_M_7974</v>
      </c>
      <c r="D7975" t="str">
        <f>'Head(1)'!$A$13</f>
        <v>_1136551</v>
      </c>
      <c r="E7975" t="str">
        <f>format_template!$B$21</f>
        <v>3753535037_MV</v>
      </c>
      <c r="F7975" t="str">
        <f si="124" t="shared"/>
        <v>7974</v>
      </c>
    </row>
    <row r="7976" spans="1:6" x14ac:dyDescent="0.25">
      <c r="A7976" t="str">
        <f>format_template!$B$2&amp;E7976&amp;format_template!$C$2&amp;F7976</f>
        <v>_3753535037_MV_7975</v>
      </c>
      <c r="B7976" t="s">
        <v>16449</v>
      </c>
      <c r="C7976" t="str">
        <f>'Measurement(16)'!A7976</f>
        <v>_3753535037_M_7975</v>
      </c>
      <c r="D7976" t="str">
        <f>'Head(1)'!$A$13</f>
        <v>_1136551</v>
      </c>
      <c r="E7976" t="str">
        <f>format_template!$B$21</f>
        <v>3753535037_MV</v>
      </c>
      <c r="F7976" t="str">
        <f si="124" t="shared"/>
        <v>7975</v>
      </c>
    </row>
    <row r="7977" spans="1:6" x14ac:dyDescent="0.25">
      <c r="A7977" t="str">
        <f>format_template!$B$2&amp;E7977&amp;format_template!$C$2&amp;F7977</f>
        <v>_3753535037_MV_7976</v>
      </c>
      <c r="B7977" t="s">
        <v>16450</v>
      </c>
      <c r="C7977" t="str">
        <f>'Measurement(16)'!A7977</f>
        <v>_3753535037_M_7976</v>
      </c>
      <c r="D7977" t="str">
        <f>'Head(1)'!$A$13</f>
        <v>_1136551</v>
      </c>
      <c r="E7977" t="str">
        <f>format_template!$B$21</f>
        <v>3753535037_MV</v>
      </c>
      <c r="F7977" t="str">
        <f si="124" t="shared"/>
        <v>7976</v>
      </c>
    </row>
    <row r="7978" spans="1:6" x14ac:dyDescent="0.25">
      <c r="A7978" t="str">
        <f>format_template!$B$2&amp;E7978&amp;format_template!$C$2&amp;F7978</f>
        <v>_3753535037_MV_7977</v>
      </c>
      <c r="B7978" t="s">
        <v>16451</v>
      </c>
      <c r="C7978" t="str">
        <f>'Measurement(16)'!A7978</f>
        <v>_3753535037_M_7977</v>
      </c>
      <c r="D7978" t="str">
        <f>'Head(1)'!$A$13</f>
        <v>_1136551</v>
      </c>
      <c r="E7978" t="str">
        <f>format_template!$B$21</f>
        <v>3753535037_MV</v>
      </c>
      <c r="F7978" t="str">
        <f si="124" t="shared"/>
        <v>7977</v>
      </c>
    </row>
    <row r="7979" spans="1:6" x14ac:dyDescent="0.25">
      <c r="A7979" t="str">
        <f>format_template!$B$2&amp;E7979&amp;format_template!$C$2&amp;F7979</f>
        <v>_3753535037_MV_7978</v>
      </c>
      <c r="B7979" t="s">
        <v>16452</v>
      </c>
      <c r="C7979" t="str">
        <f>'Measurement(16)'!A7979</f>
        <v>_3753535037_M_7978</v>
      </c>
      <c r="D7979" t="str">
        <f>'Head(1)'!$A$13</f>
        <v>_1136551</v>
      </c>
      <c r="E7979" t="str">
        <f>format_template!$B$21</f>
        <v>3753535037_MV</v>
      </c>
      <c r="F7979" t="str">
        <f si="124" t="shared"/>
        <v>7978</v>
      </c>
    </row>
    <row r="7980" spans="1:6" x14ac:dyDescent="0.25">
      <c r="A7980" t="str">
        <f>format_template!$B$2&amp;E7980&amp;format_template!$C$2&amp;F7980</f>
        <v>_3753535037_MV_7979</v>
      </c>
      <c r="B7980" t="s">
        <v>16453</v>
      </c>
      <c r="C7980" t="str">
        <f>'Measurement(16)'!A7980</f>
        <v>_3753535037_M_7979</v>
      </c>
      <c r="D7980" t="str">
        <f>'Head(1)'!$A$13</f>
        <v>_1136551</v>
      </c>
      <c r="E7980" t="str">
        <f>format_template!$B$21</f>
        <v>3753535037_MV</v>
      </c>
      <c r="F7980" t="str">
        <f si="124" t="shared"/>
        <v>7979</v>
      </c>
    </row>
    <row r="7981" spans="1:6" x14ac:dyDescent="0.25">
      <c r="A7981" t="str">
        <f>format_template!$B$2&amp;E7981&amp;format_template!$C$2&amp;F7981</f>
        <v>_3753535037_MV_7980</v>
      </c>
      <c r="B7981" t="s">
        <v>16454</v>
      </c>
      <c r="C7981" t="str">
        <f>'Measurement(16)'!A7981</f>
        <v>_3753535037_M_7980</v>
      </c>
      <c r="D7981" t="str">
        <f>'Head(1)'!$A$13</f>
        <v>_1136551</v>
      </c>
      <c r="E7981" t="str">
        <f>format_template!$B$21</f>
        <v>3753535037_MV</v>
      </c>
      <c r="F7981" t="str">
        <f si="124" t="shared"/>
        <v>7980</v>
      </c>
    </row>
    <row r="7982" spans="1:6" x14ac:dyDescent="0.25">
      <c r="A7982" t="str">
        <f>format_template!$B$2&amp;E7982&amp;format_template!$C$2&amp;F7982</f>
        <v>_3753535037_MV_7981</v>
      </c>
      <c r="B7982" t="s">
        <v>16455</v>
      </c>
      <c r="C7982" t="str">
        <f>'Measurement(16)'!A7982</f>
        <v>_3753535037_M_7981</v>
      </c>
      <c r="D7982" t="str">
        <f>'Head(1)'!$A$13</f>
        <v>_1136551</v>
      </c>
      <c r="E7982" t="str">
        <f>format_template!$B$21</f>
        <v>3753535037_MV</v>
      </c>
      <c r="F7982" t="str">
        <f si="124" t="shared"/>
        <v>7981</v>
      </c>
    </row>
    <row r="7983" spans="1:6" x14ac:dyDescent="0.25">
      <c r="A7983" t="str">
        <f>format_template!$B$2&amp;E7983&amp;format_template!$C$2&amp;F7983</f>
        <v>_3753535037_MV_7982</v>
      </c>
      <c r="B7983" t="s">
        <v>16456</v>
      </c>
      <c r="C7983" t="str">
        <f>'Measurement(16)'!A7983</f>
        <v>_3753535037_M_7982</v>
      </c>
      <c r="D7983" t="str">
        <f>'Head(1)'!$A$13</f>
        <v>_1136551</v>
      </c>
      <c r="E7983" t="str">
        <f>format_template!$B$21</f>
        <v>3753535037_MV</v>
      </c>
      <c r="F7983" t="str">
        <f si="124" t="shared"/>
        <v>7982</v>
      </c>
    </row>
    <row r="7984" spans="1:6" x14ac:dyDescent="0.25">
      <c r="A7984" t="str">
        <f>format_template!$B$2&amp;E7984&amp;format_template!$C$2&amp;F7984</f>
        <v>_3753535037_MV_7983</v>
      </c>
      <c r="B7984" t="s">
        <v>16457</v>
      </c>
      <c r="C7984" t="str">
        <f>'Measurement(16)'!A7984</f>
        <v>_3753535037_M_7983</v>
      </c>
      <c r="D7984" t="str">
        <f>'Head(1)'!$A$13</f>
        <v>_1136551</v>
      </c>
      <c r="E7984" t="str">
        <f>format_template!$B$21</f>
        <v>3753535037_MV</v>
      </c>
      <c r="F7984" t="str">
        <f si="124" t="shared"/>
        <v>7983</v>
      </c>
    </row>
    <row r="7985" spans="1:6" x14ac:dyDescent="0.25">
      <c r="A7985" t="str">
        <f>format_template!$B$2&amp;E7985&amp;format_template!$C$2&amp;F7985</f>
        <v>_3753535037_MV_7984</v>
      </c>
      <c r="B7985" t="s">
        <v>16458</v>
      </c>
      <c r="C7985" t="str">
        <f>'Measurement(16)'!A7985</f>
        <v>_3753535037_M_7984</v>
      </c>
      <c r="D7985" t="str">
        <f>'Head(1)'!$A$13</f>
        <v>_1136551</v>
      </c>
      <c r="E7985" t="str">
        <f>format_template!$B$21</f>
        <v>3753535037_MV</v>
      </c>
      <c r="F7985" t="str">
        <f si="124" t="shared"/>
        <v>7984</v>
      </c>
    </row>
    <row r="7986" spans="1:6" x14ac:dyDescent="0.25">
      <c r="A7986" t="str">
        <f>format_template!$B$2&amp;E7986&amp;format_template!$C$2&amp;F7986</f>
        <v>_3753535037_MV_7985</v>
      </c>
      <c r="B7986" t="s">
        <v>16459</v>
      </c>
      <c r="C7986" t="str">
        <f>'Measurement(16)'!A7986</f>
        <v>_3753535037_M_7985</v>
      </c>
      <c r="D7986" t="str">
        <f>'Head(1)'!$A$13</f>
        <v>_1136551</v>
      </c>
      <c r="E7986" t="str">
        <f>format_template!$B$21</f>
        <v>3753535037_MV</v>
      </c>
      <c r="F7986" t="str">
        <f si="124" t="shared"/>
        <v>7985</v>
      </c>
    </row>
    <row r="7987" spans="1:6" x14ac:dyDescent="0.25">
      <c r="A7987" t="str">
        <f>format_template!$B$2&amp;E7987&amp;format_template!$C$2&amp;F7987</f>
        <v>_3753535037_MV_7986</v>
      </c>
      <c r="B7987" t="s">
        <v>16460</v>
      </c>
      <c r="C7987" t="str">
        <f>'Measurement(16)'!A7987</f>
        <v>_3753535037_M_7986</v>
      </c>
      <c r="D7987" t="str">
        <f>'Head(1)'!$A$13</f>
        <v>_1136551</v>
      </c>
      <c r="E7987" t="str">
        <f>format_template!$B$21</f>
        <v>3753535037_MV</v>
      </c>
      <c r="F7987" t="str">
        <f si="124" t="shared"/>
        <v>7986</v>
      </c>
    </row>
    <row r="7988" spans="1:6" x14ac:dyDescent="0.25">
      <c r="A7988" t="str">
        <f>format_template!$B$2&amp;E7988&amp;format_template!$C$2&amp;F7988</f>
        <v>_3753535037_MV_7987</v>
      </c>
      <c r="B7988" t="s">
        <v>16461</v>
      </c>
      <c r="C7988" t="str">
        <f>'Measurement(16)'!A7988</f>
        <v>_3753535037_M_7987</v>
      </c>
      <c r="D7988" t="str">
        <f>'Head(1)'!$A$13</f>
        <v>_1136551</v>
      </c>
      <c r="E7988" t="str">
        <f>format_template!$B$21</f>
        <v>3753535037_MV</v>
      </c>
      <c r="F7988" t="str">
        <f si="124" t="shared"/>
        <v>7987</v>
      </c>
    </row>
    <row r="7989" spans="1:6" x14ac:dyDescent="0.25">
      <c r="A7989" t="str">
        <f>format_template!$B$2&amp;E7989&amp;format_template!$C$2&amp;F7989</f>
        <v>_3753535037_MV_7988</v>
      </c>
      <c r="B7989" t="s">
        <v>16462</v>
      </c>
      <c r="C7989" t="str">
        <f>'Measurement(16)'!A7989</f>
        <v>_3753535037_M_7988</v>
      </c>
      <c r="D7989" t="str">
        <f>'Head(1)'!$A$13</f>
        <v>_1136551</v>
      </c>
      <c r="E7989" t="str">
        <f>format_template!$B$21</f>
        <v>3753535037_MV</v>
      </c>
      <c r="F7989" t="str">
        <f si="124" t="shared"/>
        <v>7988</v>
      </c>
    </row>
    <row r="7990" spans="1:6" x14ac:dyDescent="0.25">
      <c r="A7990" t="str">
        <f>format_template!$B$2&amp;E7990&amp;format_template!$C$2&amp;F7990</f>
        <v>_3753535037_MV_7989</v>
      </c>
      <c r="B7990" t="s">
        <v>16463</v>
      </c>
      <c r="C7990" t="str">
        <f>'Measurement(16)'!A7990</f>
        <v>_3753535037_M_7989</v>
      </c>
      <c r="D7990" t="str">
        <f>'Head(1)'!$A$13</f>
        <v>_1136551</v>
      </c>
      <c r="E7990" t="str">
        <f>format_template!$B$21</f>
        <v>3753535037_MV</v>
      </c>
      <c r="F7990" t="str">
        <f si="124" t="shared"/>
        <v>7989</v>
      </c>
    </row>
    <row r="7991" spans="1:6" x14ac:dyDescent="0.25">
      <c r="A7991" t="str">
        <f>format_template!$B$2&amp;E7991&amp;format_template!$C$2&amp;F7991</f>
        <v>_3753535037_MV_7990</v>
      </c>
      <c r="B7991" t="s">
        <v>16464</v>
      </c>
      <c r="C7991" t="str">
        <f>'Measurement(16)'!A7991</f>
        <v>_3753535037_M_7990</v>
      </c>
      <c r="D7991" t="str">
        <f>'Head(1)'!$A$13</f>
        <v>_1136551</v>
      </c>
      <c r="E7991" t="str">
        <f>format_template!$B$21</f>
        <v>3753535037_MV</v>
      </c>
      <c r="F7991" t="str">
        <f si="124" t="shared"/>
        <v>7990</v>
      </c>
    </row>
    <row r="7992" spans="1:6" x14ac:dyDescent="0.25">
      <c r="A7992" t="str">
        <f>format_template!$B$2&amp;E7992&amp;format_template!$C$2&amp;F7992</f>
        <v>_3753535037_MV_7991</v>
      </c>
      <c r="B7992" t="s">
        <v>16465</v>
      </c>
      <c r="C7992" t="str">
        <f>'Measurement(16)'!A7992</f>
        <v>_3753535037_M_7991</v>
      </c>
      <c r="D7992" t="str">
        <f>'Head(1)'!$A$13</f>
        <v>_1136551</v>
      </c>
      <c r="E7992" t="str">
        <f>format_template!$B$21</f>
        <v>3753535037_MV</v>
      </c>
      <c r="F7992" t="str">
        <f si="124" t="shared"/>
        <v>7991</v>
      </c>
    </row>
    <row r="7993" spans="1:6" x14ac:dyDescent="0.25">
      <c r="A7993" t="str">
        <f>format_template!$B$2&amp;E7993&amp;format_template!$C$2&amp;F7993</f>
        <v>_3753535037_MV_7992</v>
      </c>
      <c r="B7993" t="s">
        <v>16466</v>
      </c>
      <c r="C7993" t="str">
        <f>'Measurement(16)'!A7993</f>
        <v>_3753535037_M_7992</v>
      </c>
      <c r="D7993" t="str">
        <f>'Head(1)'!$A$13</f>
        <v>_1136551</v>
      </c>
      <c r="E7993" t="str">
        <f>format_template!$B$21</f>
        <v>3753535037_MV</v>
      </c>
      <c r="F7993" t="str">
        <f si="124" t="shared"/>
        <v>7992</v>
      </c>
    </row>
    <row r="7994" spans="1:6" x14ac:dyDescent="0.25">
      <c r="A7994" t="str">
        <f>format_template!$B$2&amp;E7994&amp;format_template!$C$2&amp;F7994</f>
        <v>_3753535037_MV_7993</v>
      </c>
      <c r="B7994" t="s">
        <v>16467</v>
      </c>
      <c r="C7994" t="str">
        <f>'Measurement(16)'!A7994</f>
        <v>_3753535037_M_7993</v>
      </c>
      <c r="D7994" t="str">
        <f>'Head(1)'!$A$13</f>
        <v>_1136551</v>
      </c>
      <c r="E7994" t="str">
        <f>format_template!$B$21</f>
        <v>3753535037_MV</v>
      </c>
      <c r="F7994" t="str">
        <f si="124" t="shared"/>
        <v>7993</v>
      </c>
    </row>
    <row r="7995" spans="1:6" x14ac:dyDescent="0.25">
      <c r="A7995" t="str">
        <f>format_template!$B$2&amp;E7995&amp;format_template!$C$2&amp;F7995</f>
        <v>_3753535037_MV_7994</v>
      </c>
      <c r="B7995" t="s">
        <v>16468</v>
      </c>
      <c r="C7995" t="str">
        <f>'Measurement(16)'!A7995</f>
        <v>_3753535037_M_7994</v>
      </c>
      <c r="D7995" t="str">
        <f>'Head(1)'!$A$13</f>
        <v>_1136551</v>
      </c>
      <c r="E7995" t="str">
        <f>format_template!$B$21</f>
        <v>3753535037_MV</v>
      </c>
      <c r="F7995" t="str">
        <f si="124" t="shared"/>
        <v>7994</v>
      </c>
    </row>
    <row r="7996" spans="1:6" x14ac:dyDescent="0.25">
      <c r="A7996" t="str">
        <f>format_template!$B$2&amp;E7996&amp;format_template!$C$2&amp;F7996</f>
        <v>_3753535037_MV_7995</v>
      </c>
      <c r="B7996" t="s">
        <v>16469</v>
      </c>
      <c r="C7996" t="str">
        <f>'Measurement(16)'!A7996</f>
        <v>_3753535037_M_7995</v>
      </c>
      <c r="D7996" t="str">
        <f>'Head(1)'!$A$13</f>
        <v>_1136551</v>
      </c>
      <c r="E7996" t="str">
        <f>format_template!$B$21</f>
        <v>3753535037_MV</v>
      </c>
      <c r="F7996" t="str">
        <f si="124" t="shared"/>
        <v>7995</v>
      </c>
    </row>
    <row r="7997" spans="1:6" x14ac:dyDescent="0.25">
      <c r="A7997" t="str">
        <f>format_template!$B$2&amp;E7997&amp;format_template!$C$2&amp;F7997</f>
        <v>_3753535037_MV_7996</v>
      </c>
      <c r="B7997" t="s">
        <v>16470</v>
      </c>
      <c r="C7997" t="str">
        <f>'Measurement(16)'!A7997</f>
        <v>_3753535037_M_7996</v>
      </c>
      <c r="D7997" t="str">
        <f>'Head(1)'!$A$13</f>
        <v>_1136551</v>
      </c>
      <c r="E7997" t="str">
        <f>format_template!$B$21</f>
        <v>3753535037_MV</v>
      </c>
      <c r="F7997" t="str">
        <f si="124" t="shared"/>
        <v>7996</v>
      </c>
    </row>
    <row r="7998" spans="1:6" x14ac:dyDescent="0.25">
      <c r="A7998" t="str">
        <f>format_template!$B$2&amp;E7998&amp;format_template!$C$2&amp;F7998</f>
        <v>_3753535037_MV_7997</v>
      </c>
      <c r="B7998" t="s">
        <v>16471</v>
      </c>
      <c r="C7998" t="str">
        <f>'Measurement(16)'!A7998</f>
        <v>_3753535037_M_7997</v>
      </c>
      <c r="D7998" t="str">
        <f>'Head(1)'!$A$13</f>
        <v>_1136551</v>
      </c>
      <c r="E7998" t="str">
        <f>format_template!$B$21</f>
        <v>3753535037_MV</v>
      </c>
      <c r="F7998" t="str">
        <f si="124" t="shared"/>
        <v>7997</v>
      </c>
    </row>
    <row r="7999" spans="1:6" x14ac:dyDescent="0.25">
      <c r="A7999" t="str">
        <f>format_template!$B$2&amp;E7999&amp;format_template!$C$2&amp;F7999</f>
        <v>_3753535037_MV_7998</v>
      </c>
      <c r="B7999" t="s">
        <v>16472</v>
      </c>
      <c r="C7999" t="str">
        <f>'Measurement(16)'!A7999</f>
        <v>_3753535037_M_7998</v>
      </c>
      <c r="D7999" t="str">
        <f>'Head(1)'!$A$13</f>
        <v>_1136551</v>
      </c>
      <c r="E7999" t="str">
        <f>format_template!$B$21</f>
        <v>3753535037_MV</v>
      </c>
      <c r="F7999" t="str">
        <f si="124" t="shared"/>
        <v>7998</v>
      </c>
    </row>
    <row r="8000" spans="1:6" x14ac:dyDescent="0.25">
      <c r="A8000" t="str">
        <f>format_template!$B$2&amp;E8000&amp;format_template!$C$2&amp;F8000</f>
        <v>_3753535037_MV_7999</v>
      </c>
      <c r="B8000" t="s">
        <v>16473</v>
      </c>
      <c r="C8000" t="str">
        <f>'Measurement(16)'!A8000</f>
        <v>_3753535037_M_7999</v>
      </c>
      <c r="D8000" t="str">
        <f>'Head(1)'!$A$13</f>
        <v>_1136551</v>
      </c>
      <c r="E8000" t="str">
        <f>format_template!$B$21</f>
        <v>3753535037_MV</v>
      </c>
      <c r="F8000" t="str">
        <f si="124" t="shared"/>
        <v>7999</v>
      </c>
    </row>
    <row r="8001" spans="1:6" x14ac:dyDescent="0.25">
      <c r="A8001" t="str">
        <f>format_template!$B$2&amp;E8001&amp;format_template!$C$2&amp;F8001</f>
        <v>_3753535037_MV_8000</v>
      </c>
      <c r="B8001" t="s">
        <v>16474</v>
      </c>
      <c r="C8001" t="str">
        <f>'Measurement(16)'!A8001</f>
        <v>_3753535037_M_8000</v>
      </c>
      <c r="D8001" t="str">
        <f>'Head(1)'!$A$13</f>
        <v>_1136551</v>
      </c>
      <c r="E8001" t="str">
        <f>format_template!$B$21</f>
        <v>3753535037_MV</v>
      </c>
      <c r="F8001" t="str">
        <f si="124" t="shared"/>
        <v>8000</v>
      </c>
    </row>
    <row r="8002" spans="1:6" x14ac:dyDescent="0.25">
      <c r="A8002" t="str">
        <f>format_template!$B$2&amp;E8002&amp;format_template!$C$2&amp;F8002</f>
        <v>_3753535037_MV_8001</v>
      </c>
      <c r="B8002" t="s">
        <v>16475</v>
      </c>
      <c r="C8002" t="str">
        <f>'Measurement(16)'!A8002</f>
        <v>_3753535037_M_8001</v>
      </c>
      <c r="D8002" t="str">
        <f>'Head(1)'!$A$13</f>
        <v>_1136551</v>
      </c>
      <c r="E8002" t="str">
        <f>format_template!$B$21</f>
        <v>3753535037_MV</v>
      </c>
      <c r="F8002" t="str">
        <f si="124" t="shared"/>
        <v>8001</v>
      </c>
    </row>
    <row r="8003" spans="1:6" x14ac:dyDescent="0.25">
      <c r="A8003" t="str">
        <f>format_template!$B$2&amp;E8003&amp;format_template!$C$2&amp;F8003</f>
        <v>_3753535037_MV_8002</v>
      </c>
      <c r="B8003" t="s">
        <v>16476</v>
      </c>
      <c r="C8003" t="str">
        <f>'Measurement(16)'!A8003</f>
        <v>_3753535037_M_8002</v>
      </c>
      <c r="D8003" t="str">
        <f>'Head(1)'!$A$13</f>
        <v>_1136551</v>
      </c>
      <c r="E8003" t="str">
        <f>format_template!$B$21</f>
        <v>3753535037_MV</v>
      </c>
      <c r="F8003" t="str">
        <f ref="F8003:F8066" si="125" t="shared">MID(C8003,15,10)</f>
        <v>8002</v>
      </c>
    </row>
    <row r="8004" spans="1:6" x14ac:dyDescent="0.25">
      <c r="A8004" t="str">
        <f>format_template!$B$2&amp;E8004&amp;format_template!$C$2&amp;F8004</f>
        <v>_3753535037_MV_8003</v>
      </c>
      <c r="B8004" t="s">
        <v>16477</v>
      </c>
      <c r="C8004" t="str">
        <f>'Measurement(16)'!A8004</f>
        <v>_3753535037_M_8003</v>
      </c>
      <c r="D8004" t="str">
        <f>'Head(1)'!$A$13</f>
        <v>_1136551</v>
      </c>
      <c r="E8004" t="str">
        <f>format_template!$B$21</f>
        <v>3753535037_MV</v>
      </c>
      <c r="F8004" t="str">
        <f si="125" t="shared"/>
        <v>8003</v>
      </c>
    </row>
    <row r="8005" spans="1:6" x14ac:dyDescent="0.25">
      <c r="A8005" t="str">
        <f>format_template!$B$2&amp;E8005&amp;format_template!$C$2&amp;F8005</f>
        <v>_3753535037_MV_8004</v>
      </c>
      <c r="B8005" t="s">
        <v>16478</v>
      </c>
      <c r="C8005" t="str">
        <f>'Measurement(16)'!A8005</f>
        <v>_3753535037_M_8004</v>
      </c>
      <c r="D8005" t="str">
        <f>'Head(1)'!$A$13</f>
        <v>_1136551</v>
      </c>
      <c r="E8005" t="str">
        <f>format_template!$B$21</f>
        <v>3753535037_MV</v>
      </c>
      <c r="F8005" t="str">
        <f si="125" t="shared"/>
        <v>8004</v>
      </c>
    </row>
    <row r="8006" spans="1:6" x14ac:dyDescent="0.25">
      <c r="A8006" t="str">
        <f>format_template!$B$2&amp;E8006&amp;format_template!$C$2&amp;F8006</f>
        <v>_3753535037_MV_8005</v>
      </c>
      <c r="B8006" t="s">
        <v>16479</v>
      </c>
      <c r="C8006" t="str">
        <f>'Measurement(16)'!A8006</f>
        <v>_3753535037_M_8005</v>
      </c>
      <c r="D8006" t="str">
        <f>'Head(1)'!$A$13</f>
        <v>_1136551</v>
      </c>
      <c r="E8006" t="str">
        <f>format_template!$B$21</f>
        <v>3753535037_MV</v>
      </c>
      <c r="F8006" t="str">
        <f si="125" t="shared"/>
        <v>8005</v>
      </c>
    </row>
    <row r="8007" spans="1:6" x14ac:dyDescent="0.25">
      <c r="A8007" t="str">
        <f>format_template!$B$2&amp;E8007&amp;format_template!$C$2&amp;F8007</f>
        <v>_3753535037_MV_8006</v>
      </c>
      <c r="B8007" t="s">
        <v>16480</v>
      </c>
      <c r="C8007" t="str">
        <f>'Measurement(16)'!A8007</f>
        <v>_3753535037_M_8006</v>
      </c>
      <c r="D8007" t="str">
        <f>'Head(1)'!$A$13</f>
        <v>_1136551</v>
      </c>
      <c r="E8007" t="str">
        <f>format_template!$B$21</f>
        <v>3753535037_MV</v>
      </c>
      <c r="F8007" t="str">
        <f si="125" t="shared"/>
        <v>8006</v>
      </c>
    </row>
    <row r="8008" spans="1:6" x14ac:dyDescent="0.25">
      <c r="A8008" t="str">
        <f>format_template!$B$2&amp;E8008&amp;format_template!$C$2&amp;F8008</f>
        <v>_3753535037_MV_8007</v>
      </c>
      <c r="B8008" t="s">
        <v>16481</v>
      </c>
      <c r="C8008" t="str">
        <f>'Measurement(16)'!A8008</f>
        <v>_3753535037_M_8007</v>
      </c>
      <c r="D8008" t="str">
        <f>'Head(1)'!$A$13</f>
        <v>_1136551</v>
      </c>
      <c r="E8008" t="str">
        <f>format_template!$B$21</f>
        <v>3753535037_MV</v>
      </c>
      <c r="F8008" t="str">
        <f si="125" t="shared"/>
        <v>8007</v>
      </c>
    </row>
    <row r="8009" spans="1:6" x14ac:dyDescent="0.25">
      <c r="A8009" t="str">
        <f>format_template!$B$2&amp;E8009&amp;format_template!$C$2&amp;F8009</f>
        <v>_3753535037_MV_8008</v>
      </c>
      <c r="B8009" t="s">
        <v>16482</v>
      </c>
      <c r="C8009" t="str">
        <f>'Measurement(16)'!A8009</f>
        <v>_3753535037_M_8008</v>
      </c>
      <c r="D8009" t="str">
        <f>'Head(1)'!$A$13</f>
        <v>_1136551</v>
      </c>
      <c r="E8009" t="str">
        <f>format_template!$B$21</f>
        <v>3753535037_MV</v>
      </c>
      <c r="F8009" t="str">
        <f si="125" t="shared"/>
        <v>8008</v>
      </c>
    </row>
    <row r="8010" spans="1:6" x14ac:dyDescent="0.25">
      <c r="A8010" t="str">
        <f>format_template!$B$2&amp;E8010&amp;format_template!$C$2&amp;F8010</f>
        <v>_3753535037_MV_8009</v>
      </c>
      <c r="B8010" t="s">
        <v>16483</v>
      </c>
      <c r="C8010" t="str">
        <f>'Measurement(16)'!A8010</f>
        <v>_3753535037_M_8009</v>
      </c>
      <c r="D8010" t="str">
        <f>'Head(1)'!$A$13</f>
        <v>_1136551</v>
      </c>
      <c r="E8010" t="str">
        <f>format_template!$B$21</f>
        <v>3753535037_MV</v>
      </c>
      <c r="F8010" t="str">
        <f si="125" t="shared"/>
        <v>8009</v>
      </c>
    </row>
    <row r="8011" spans="1:6" x14ac:dyDescent="0.25">
      <c r="A8011" t="str">
        <f>format_template!$B$2&amp;E8011&amp;format_template!$C$2&amp;F8011</f>
        <v>_3753535037_MV_8010</v>
      </c>
      <c r="B8011" t="s">
        <v>16484</v>
      </c>
      <c r="C8011" t="str">
        <f>'Measurement(16)'!A8011</f>
        <v>_3753535037_M_8010</v>
      </c>
      <c r="D8011" t="str">
        <f>'Head(1)'!$A$13</f>
        <v>_1136551</v>
      </c>
      <c r="E8011" t="str">
        <f>format_template!$B$21</f>
        <v>3753535037_MV</v>
      </c>
      <c r="F8011" t="str">
        <f si="125" t="shared"/>
        <v>8010</v>
      </c>
    </row>
    <row r="8012" spans="1:6" x14ac:dyDescent="0.25">
      <c r="A8012" t="str">
        <f>format_template!$B$2&amp;E8012&amp;format_template!$C$2&amp;F8012</f>
        <v>_3753535037_MV_8011</v>
      </c>
      <c r="B8012" t="s">
        <v>16485</v>
      </c>
      <c r="C8012" t="str">
        <f>'Measurement(16)'!A8012</f>
        <v>_3753535037_M_8011</v>
      </c>
      <c r="D8012" t="str">
        <f>'Head(1)'!$A$13</f>
        <v>_1136551</v>
      </c>
      <c r="E8012" t="str">
        <f>format_template!$B$21</f>
        <v>3753535037_MV</v>
      </c>
      <c r="F8012" t="str">
        <f si="125" t="shared"/>
        <v>8011</v>
      </c>
    </row>
    <row r="8013" spans="1:6" x14ac:dyDescent="0.25">
      <c r="A8013" t="str">
        <f>format_template!$B$2&amp;E8013&amp;format_template!$C$2&amp;F8013</f>
        <v>_3753535037_MV_8012</v>
      </c>
      <c r="B8013" t="s">
        <v>16486</v>
      </c>
      <c r="C8013" t="str">
        <f>'Measurement(16)'!A8013</f>
        <v>_3753535037_M_8012</v>
      </c>
      <c r="D8013" t="str">
        <f>'Head(1)'!$A$13</f>
        <v>_1136551</v>
      </c>
      <c r="E8013" t="str">
        <f>format_template!$B$21</f>
        <v>3753535037_MV</v>
      </c>
      <c r="F8013" t="str">
        <f si="125" t="shared"/>
        <v>8012</v>
      </c>
    </row>
    <row r="8014" spans="1:6" x14ac:dyDescent="0.25">
      <c r="A8014" t="str">
        <f>format_template!$B$2&amp;E8014&amp;format_template!$C$2&amp;F8014</f>
        <v>_3753535037_MV_8013</v>
      </c>
      <c r="B8014" t="s">
        <v>16487</v>
      </c>
      <c r="C8014" t="str">
        <f>'Measurement(16)'!A8014</f>
        <v>_3753535037_M_8013</v>
      </c>
      <c r="D8014" t="str">
        <f>'Head(1)'!$A$13</f>
        <v>_1136551</v>
      </c>
      <c r="E8014" t="str">
        <f>format_template!$B$21</f>
        <v>3753535037_MV</v>
      </c>
      <c r="F8014" t="str">
        <f si="125" t="shared"/>
        <v>8013</v>
      </c>
    </row>
    <row r="8015" spans="1:6" x14ac:dyDescent="0.25">
      <c r="A8015" t="str">
        <f>format_template!$B$2&amp;E8015&amp;format_template!$C$2&amp;F8015</f>
        <v>_3753535037_MV_8014</v>
      </c>
      <c r="B8015" t="s">
        <v>16488</v>
      </c>
      <c r="C8015" t="str">
        <f>'Measurement(16)'!A8015</f>
        <v>_3753535037_M_8014</v>
      </c>
      <c r="D8015" t="str">
        <f>'Head(1)'!$A$13</f>
        <v>_1136551</v>
      </c>
      <c r="E8015" t="str">
        <f>format_template!$B$21</f>
        <v>3753535037_MV</v>
      </c>
      <c r="F8015" t="str">
        <f si="125" t="shared"/>
        <v>8014</v>
      </c>
    </row>
    <row r="8016" spans="1:6" x14ac:dyDescent="0.25">
      <c r="A8016" t="str">
        <f>format_template!$B$2&amp;E8016&amp;format_template!$C$2&amp;F8016</f>
        <v>_3753535037_MV_8015</v>
      </c>
      <c r="B8016" t="s">
        <v>16489</v>
      </c>
      <c r="C8016" t="str">
        <f>'Measurement(16)'!A8016</f>
        <v>_3753535037_M_8015</v>
      </c>
      <c r="D8016" t="str">
        <f>'Head(1)'!$A$13</f>
        <v>_1136551</v>
      </c>
      <c r="E8016" t="str">
        <f>format_template!$B$21</f>
        <v>3753535037_MV</v>
      </c>
      <c r="F8016" t="str">
        <f si="125" t="shared"/>
        <v>8015</v>
      </c>
    </row>
    <row r="8017" spans="1:6" x14ac:dyDescent="0.25">
      <c r="A8017" t="str">
        <f>format_template!$B$2&amp;E8017&amp;format_template!$C$2&amp;F8017</f>
        <v>_3753535037_MV_8016</v>
      </c>
      <c r="B8017" t="s">
        <v>16490</v>
      </c>
      <c r="C8017" t="str">
        <f>'Measurement(16)'!A8017</f>
        <v>_3753535037_M_8016</v>
      </c>
      <c r="D8017" t="str">
        <f>'Head(1)'!$A$13</f>
        <v>_1136551</v>
      </c>
      <c r="E8017" t="str">
        <f>format_template!$B$21</f>
        <v>3753535037_MV</v>
      </c>
      <c r="F8017" t="str">
        <f si="125" t="shared"/>
        <v>8016</v>
      </c>
    </row>
    <row r="8018" spans="1:6" x14ac:dyDescent="0.25">
      <c r="A8018" t="str">
        <f>format_template!$B$2&amp;E8018&amp;format_template!$C$2&amp;F8018</f>
        <v>_3753535037_MV_8017</v>
      </c>
      <c r="B8018" t="s">
        <v>16491</v>
      </c>
      <c r="C8018" t="str">
        <f>'Measurement(16)'!A8018</f>
        <v>_3753535037_M_8017</v>
      </c>
      <c r="D8018" t="str">
        <f>'Head(1)'!$A$13</f>
        <v>_1136551</v>
      </c>
      <c r="E8018" t="str">
        <f>format_template!$B$21</f>
        <v>3753535037_MV</v>
      </c>
      <c r="F8018" t="str">
        <f si="125" t="shared"/>
        <v>8017</v>
      </c>
    </row>
    <row r="8019" spans="1:6" x14ac:dyDescent="0.25">
      <c r="A8019" t="str">
        <f>format_template!$B$2&amp;E8019&amp;format_template!$C$2&amp;F8019</f>
        <v>_3753535037_MV_8018</v>
      </c>
      <c r="B8019" t="s">
        <v>16492</v>
      </c>
      <c r="C8019" t="str">
        <f>'Measurement(16)'!A8019</f>
        <v>_3753535037_M_8018</v>
      </c>
      <c r="D8019" t="str">
        <f>'Head(1)'!$A$13</f>
        <v>_1136551</v>
      </c>
      <c r="E8019" t="str">
        <f>format_template!$B$21</f>
        <v>3753535037_MV</v>
      </c>
      <c r="F8019" t="str">
        <f si="125" t="shared"/>
        <v>8018</v>
      </c>
    </row>
    <row r="8020" spans="1:6" x14ac:dyDescent="0.25">
      <c r="A8020" t="str">
        <f>format_template!$B$2&amp;E8020&amp;format_template!$C$2&amp;F8020</f>
        <v>_3753535037_MV_8019</v>
      </c>
      <c r="B8020" t="s">
        <v>16493</v>
      </c>
      <c r="C8020" t="str">
        <f>'Measurement(16)'!A8020</f>
        <v>_3753535037_M_8019</v>
      </c>
      <c r="D8020" t="str">
        <f>'Head(1)'!$A$13</f>
        <v>_1136551</v>
      </c>
      <c r="E8020" t="str">
        <f>format_template!$B$21</f>
        <v>3753535037_MV</v>
      </c>
      <c r="F8020" t="str">
        <f si="125" t="shared"/>
        <v>8019</v>
      </c>
    </row>
    <row r="8021" spans="1:6" x14ac:dyDescent="0.25">
      <c r="A8021" t="str">
        <f>format_template!$B$2&amp;E8021&amp;format_template!$C$2&amp;F8021</f>
        <v>_3753535037_MV_8020</v>
      </c>
      <c r="B8021" t="s">
        <v>16494</v>
      </c>
      <c r="C8021" t="str">
        <f>'Measurement(16)'!A8021</f>
        <v>_3753535037_M_8020</v>
      </c>
      <c r="D8021" t="str">
        <f>'Head(1)'!$A$13</f>
        <v>_1136551</v>
      </c>
      <c r="E8021" t="str">
        <f>format_template!$B$21</f>
        <v>3753535037_MV</v>
      </c>
      <c r="F8021" t="str">
        <f si="125" t="shared"/>
        <v>8020</v>
      </c>
    </row>
    <row r="8022" spans="1:6" x14ac:dyDescent="0.25">
      <c r="A8022" t="str">
        <f>format_template!$B$2&amp;E8022&amp;format_template!$C$2&amp;F8022</f>
        <v>_3753535037_MV_8021</v>
      </c>
      <c r="B8022" t="s">
        <v>16495</v>
      </c>
      <c r="C8022" t="str">
        <f>'Measurement(16)'!A8022</f>
        <v>_3753535037_M_8021</v>
      </c>
      <c r="D8022" t="str">
        <f>'Head(1)'!$A$13</f>
        <v>_1136551</v>
      </c>
      <c r="E8022" t="str">
        <f>format_template!$B$21</f>
        <v>3753535037_MV</v>
      </c>
      <c r="F8022" t="str">
        <f si="125" t="shared"/>
        <v>8021</v>
      </c>
    </row>
    <row r="8023" spans="1:6" x14ac:dyDescent="0.25">
      <c r="A8023" t="str">
        <f>format_template!$B$2&amp;E8023&amp;format_template!$C$2&amp;F8023</f>
        <v>_3753535037_MV_8022</v>
      </c>
      <c r="B8023" t="s">
        <v>16496</v>
      </c>
      <c r="C8023" t="str">
        <f>'Measurement(16)'!A8023</f>
        <v>_3753535037_M_8022</v>
      </c>
      <c r="D8023" t="str">
        <f>'Head(1)'!$A$13</f>
        <v>_1136551</v>
      </c>
      <c r="E8023" t="str">
        <f>format_template!$B$21</f>
        <v>3753535037_MV</v>
      </c>
      <c r="F8023" t="str">
        <f si="125" t="shared"/>
        <v>8022</v>
      </c>
    </row>
    <row r="8024" spans="1:6" x14ac:dyDescent="0.25">
      <c r="A8024" t="str">
        <f>format_template!$B$2&amp;E8024&amp;format_template!$C$2&amp;F8024</f>
        <v>_3753535037_MV_8023</v>
      </c>
      <c r="B8024" t="s">
        <v>16497</v>
      </c>
      <c r="C8024" t="str">
        <f>'Measurement(16)'!A8024</f>
        <v>_3753535037_M_8023</v>
      </c>
      <c r="D8024" t="str">
        <f>'Head(1)'!$A$13</f>
        <v>_1136551</v>
      </c>
      <c r="E8024" t="str">
        <f>format_template!$B$21</f>
        <v>3753535037_MV</v>
      </c>
      <c r="F8024" t="str">
        <f si="125" t="shared"/>
        <v>8023</v>
      </c>
    </row>
    <row r="8025" spans="1:6" x14ac:dyDescent="0.25">
      <c r="A8025" t="str">
        <f>format_template!$B$2&amp;E8025&amp;format_template!$C$2&amp;F8025</f>
        <v>_3753535037_MV_8024</v>
      </c>
      <c r="B8025" t="s">
        <v>16498</v>
      </c>
      <c r="C8025" t="str">
        <f>'Measurement(16)'!A8025</f>
        <v>_3753535037_M_8024</v>
      </c>
      <c r="D8025" t="str">
        <f>'Head(1)'!$A$13</f>
        <v>_1136551</v>
      </c>
      <c r="E8025" t="str">
        <f>format_template!$B$21</f>
        <v>3753535037_MV</v>
      </c>
      <c r="F8025" t="str">
        <f si="125" t="shared"/>
        <v>8024</v>
      </c>
    </row>
    <row r="8026" spans="1:6" x14ac:dyDescent="0.25">
      <c r="A8026" t="str">
        <f>format_template!$B$2&amp;E8026&amp;format_template!$C$2&amp;F8026</f>
        <v>_3753535037_MV_8025</v>
      </c>
      <c r="B8026" t="s">
        <v>16499</v>
      </c>
      <c r="C8026" t="str">
        <f>'Measurement(16)'!A8026</f>
        <v>_3753535037_M_8025</v>
      </c>
      <c r="D8026" t="str">
        <f>'Head(1)'!$A$13</f>
        <v>_1136551</v>
      </c>
      <c r="E8026" t="str">
        <f>format_template!$B$21</f>
        <v>3753535037_MV</v>
      </c>
      <c r="F8026" t="str">
        <f si="125" t="shared"/>
        <v>8025</v>
      </c>
    </row>
    <row r="8027" spans="1:6" x14ac:dyDescent="0.25">
      <c r="A8027" t="str">
        <f>format_template!$B$2&amp;E8027&amp;format_template!$C$2&amp;F8027</f>
        <v>_3753535037_MV_8026</v>
      </c>
      <c r="B8027" t="s">
        <v>16500</v>
      </c>
      <c r="C8027" t="str">
        <f>'Measurement(16)'!A8027</f>
        <v>_3753535037_M_8026</v>
      </c>
      <c r="D8027" t="str">
        <f>'Head(1)'!$A$13</f>
        <v>_1136551</v>
      </c>
      <c r="E8027" t="str">
        <f>format_template!$B$21</f>
        <v>3753535037_MV</v>
      </c>
      <c r="F8027" t="str">
        <f si="125" t="shared"/>
        <v>8026</v>
      </c>
    </row>
    <row r="8028" spans="1:6" x14ac:dyDescent="0.25">
      <c r="A8028" t="str">
        <f>format_template!$B$2&amp;E8028&amp;format_template!$C$2&amp;F8028</f>
        <v>_3753535037_MV_8027</v>
      </c>
      <c r="B8028" t="s">
        <v>16501</v>
      </c>
      <c r="C8028" t="str">
        <f>'Measurement(16)'!A8028</f>
        <v>_3753535037_M_8027</v>
      </c>
      <c r="D8028" t="str">
        <f>'Head(1)'!$A$13</f>
        <v>_1136551</v>
      </c>
      <c r="E8028" t="str">
        <f>format_template!$B$21</f>
        <v>3753535037_MV</v>
      </c>
      <c r="F8028" t="str">
        <f si="125" t="shared"/>
        <v>8027</v>
      </c>
    </row>
    <row r="8029" spans="1:6" x14ac:dyDescent="0.25">
      <c r="A8029" t="str">
        <f>format_template!$B$2&amp;E8029&amp;format_template!$C$2&amp;F8029</f>
        <v>_3753535037_MV_8028</v>
      </c>
      <c r="B8029" t="s">
        <v>16502</v>
      </c>
      <c r="C8029" t="str">
        <f>'Measurement(16)'!A8029</f>
        <v>_3753535037_M_8028</v>
      </c>
      <c r="D8029" t="str">
        <f>'Head(1)'!$A$13</f>
        <v>_1136551</v>
      </c>
      <c r="E8029" t="str">
        <f>format_template!$B$21</f>
        <v>3753535037_MV</v>
      </c>
      <c r="F8029" t="str">
        <f si="125" t="shared"/>
        <v>8028</v>
      </c>
    </row>
    <row r="8030" spans="1:6" x14ac:dyDescent="0.25">
      <c r="A8030" t="str">
        <f>format_template!$B$2&amp;E8030&amp;format_template!$C$2&amp;F8030</f>
        <v>_3753535037_MV_8029</v>
      </c>
      <c r="B8030" t="s">
        <v>16503</v>
      </c>
      <c r="C8030" t="str">
        <f>'Measurement(16)'!A8030</f>
        <v>_3753535037_M_8029</v>
      </c>
      <c r="D8030" t="str">
        <f>'Head(1)'!$A$13</f>
        <v>_1136551</v>
      </c>
      <c r="E8030" t="str">
        <f>format_template!$B$21</f>
        <v>3753535037_MV</v>
      </c>
      <c r="F8030" t="str">
        <f si="125" t="shared"/>
        <v>8029</v>
      </c>
    </row>
    <row r="8031" spans="1:6" x14ac:dyDescent="0.25">
      <c r="A8031" t="str">
        <f>format_template!$B$2&amp;E8031&amp;format_template!$C$2&amp;F8031</f>
        <v>_3753535037_MV_8030</v>
      </c>
      <c r="B8031" t="s">
        <v>16504</v>
      </c>
      <c r="C8031" t="str">
        <f>'Measurement(16)'!A8031</f>
        <v>_3753535037_M_8030</v>
      </c>
      <c r="D8031" t="str">
        <f>'Head(1)'!$A$13</f>
        <v>_1136551</v>
      </c>
      <c r="E8031" t="str">
        <f>format_template!$B$21</f>
        <v>3753535037_MV</v>
      </c>
      <c r="F8031" t="str">
        <f si="125" t="shared"/>
        <v>8030</v>
      </c>
    </row>
    <row r="8032" spans="1:6" x14ac:dyDescent="0.25">
      <c r="A8032" t="str">
        <f>format_template!$B$2&amp;E8032&amp;format_template!$C$2&amp;F8032</f>
        <v>_3753535037_MV_8031</v>
      </c>
      <c r="B8032" t="s">
        <v>16505</v>
      </c>
      <c r="C8032" t="str">
        <f>'Measurement(16)'!A8032</f>
        <v>_3753535037_M_8031</v>
      </c>
      <c r="D8032" t="str">
        <f>'Head(1)'!$A$13</f>
        <v>_1136551</v>
      </c>
      <c r="E8032" t="str">
        <f>format_template!$B$21</f>
        <v>3753535037_MV</v>
      </c>
      <c r="F8032" t="str">
        <f si="125" t="shared"/>
        <v>8031</v>
      </c>
    </row>
    <row r="8033" spans="1:6" x14ac:dyDescent="0.25">
      <c r="A8033" t="str">
        <f>format_template!$B$2&amp;E8033&amp;format_template!$C$2&amp;F8033</f>
        <v>_3753535037_MV_8032</v>
      </c>
      <c r="B8033" t="s">
        <v>16506</v>
      </c>
      <c r="C8033" t="str">
        <f>'Measurement(16)'!A8033</f>
        <v>_3753535037_M_8032</v>
      </c>
      <c r="D8033" t="str">
        <f>'Head(1)'!$A$13</f>
        <v>_1136551</v>
      </c>
      <c r="E8033" t="str">
        <f>format_template!$B$21</f>
        <v>3753535037_MV</v>
      </c>
      <c r="F8033" t="str">
        <f si="125" t="shared"/>
        <v>8032</v>
      </c>
    </row>
    <row r="8034" spans="1:6" x14ac:dyDescent="0.25">
      <c r="A8034" t="str">
        <f>format_template!$B$2&amp;E8034&amp;format_template!$C$2&amp;F8034</f>
        <v>_3753535037_MV_8033</v>
      </c>
      <c r="B8034" t="s">
        <v>16507</v>
      </c>
      <c r="C8034" t="str">
        <f>'Measurement(16)'!A8034</f>
        <v>_3753535037_M_8033</v>
      </c>
      <c r="D8034" t="str">
        <f>'Head(1)'!$A$13</f>
        <v>_1136551</v>
      </c>
      <c r="E8034" t="str">
        <f>format_template!$B$21</f>
        <v>3753535037_MV</v>
      </c>
      <c r="F8034" t="str">
        <f si="125" t="shared"/>
        <v>8033</v>
      </c>
    </row>
    <row r="8035" spans="1:6" x14ac:dyDescent="0.25">
      <c r="A8035" t="str">
        <f>format_template!$B$2&amp;E8035&amp;format_template!$C$2&amp;F8035</f>
        <v>_3753535037_MV_8034</v>
      </c>
      <c r="B8035" t="s">
        <v>16508</v>
      </c>
      <c r="C8035" t="str">
        <f>'Measurement(16)'!A8035</f>
        <v>_3753535037_M_8034</v>
      </c>
      <c r="D8035" t="str">
        <f>'Head(1)'!$A$13</f>
        <v>_1136551</v>
      </c>
      <c r="E8035" t="str">
        <f>format_template!$B$21</f>
        <v>3753535037_MV</v>
      </c>
      <c r="F8035" t="str">
        <f si="125" t="shared"/>
        <v>8034</v>
      </c>
    </row>
    <row r="8036" spans="1:6" x14ac:dyDescent="0.25">
      <c r="A8036" t="str">
        <f>format_template!$B$2&amp;E8036&amp;format_template!$C$2&amp;F8036</f>
        <v>_3753535037_MV_8035</v>
      </c>
      <c r="B8036" t="s">
        <v>16509</v>
      </c>
      <c r="C8036" t="str">
        <f>'Measurement(16)'!A8036</f>
        <v>_3753535037_M_8035</v>
      </c>
      <c r="D8036" t="str">
        <f>'Head(1)'!$A$13</f>
        <v>_1136551</v>
      </c>
      <c r="E8036" t="str">
        <f>format_template!$B$21</f>
        <v>3753535037_MV</v>
      </c>
      <c r="F8036" t="str">
        <f si="125" t="shared"/>
        <v>8035</v>
      </c>
    </row>
    <row r="8037" spans="1:6" x14ac:dyDescent="0.25">
      <c r="A8037" t="str">
        <f>format_template!$B$2&amp;E8037&amp;format_template!$C$2&amp;F8037</f>
        <v>_3753535037_MV_8036</v>
      </c>
      <c r="B8037" t="s">
        <v>16510</v>
      </c>
      <c r="C8037" t="str">
        <f>'Measurement(16)'!A8037</f>
        <v>_3753535037_M_8036</v>
      </c>
      <c r="D8037" t="str">
        <f>'Head(1)'!$A$13</f>
        <v>_1136551</v>
      </c>
      <c r="E8037" t="str">
        <f>format_template!$B$21</f>
        <v>3753535037_MV</v>
      </c>
      <c r="F8037" t="str">
        <f si="125" t="shared"/>
        <v>8036</v>
      </c>
    </row>
    <row r="8038" spans="1:6" x14ac:dyDescent="0.25">
      <c r="A8038" t="str">
        <f>format_template!$B$2&amp;E8038&amp;format_template!$C$2&amp;F8038</f>
        <v>_3753535037_MV_8037</v>
      </c>
      <c r="B8038" t="s">
        <v>16511</v>
      </c>
      <c r="C8038" t="str">
        <f>'Measurement(16)'!A8038</f>
        <v>_3753535037_M_8037</v>
      </c>
      <c r="D8038" t="str">
        <f>'Head(1)'!$A$13</f>
        <v>_1136551</v>
      </c>
      <c r="E8038" t="str">
        <f>format_template!$B$21</f>
        <v>3753535037_MV</v>
      </c>
      <c r="F8038" t="str">
        <f si="125" t="shared"/>
        <v>8037</v>
      </c>
    </row>
    <row r="8039" spans="1:6" x14ac:dyDescent="0.25">
      <c r="A8039" t="str">
        <f>format_template!$B$2&amp;E8039&amp;format_template!$C$2&amp;F8039</f>
        <v>_3753535037_MV_8038</v>
      </c>
      <c r="B8039" t="s">
        <v>16512</v>
      </c>
      <c r="C8039" t="str">
        <f>'Measurement(16)'!A8039</f>
        <v>_3753535037_M_8038</v>
      </c>
      <c r="D8039" t="str">
        <f>'Head(1)'!$A$13</f>
        <v>_1136551</v>
      </c>
      <c r="E8039" t="str">
        <f>format_template!$B$21</f>
        <v>3753535037_MV</v>
      </c>
      <c r="F8039" t="str">
        <f si="125" t="shared"/>
        <v>8038</v>
      </c>
    </row>
    <row r="8040" spans="1:6" x14ac:dyDescent="0.25">
      <c r="A8040" t="str">
        <f>format_template!$B$2&amp;E8040&amp;format_template!$C$2&amp;F8040</f>
        <v>_3753535037_MV_8039</v>
      </c>
      <c r="B8040" t="s">
        <v>16513</v>
      </c>
      <c r="C8040" t="str">
        <f>'Measurement(16)'!A8040</f>
        <v>_3753535037_M_8039</v>
      </c>
      <c r="D8040" t="str">
        <f>'Head(1)'!$A$13</f>
        <v>_1136551</v>
      </c>
      <c r="E8040" t="str">
        <f>format_template!$B$21</f>
        <v>3753535037_MV</v>
      </c>
      <c r="F8040" t="str">
        <f si="125" t="shared"/>
        <v>8039</v>
      </c>
    </row>
    <row r="8041" spans="1:6" x14ac:dyDescent="0.25">
      <c r="A8041" t="str">
        <f>format_template!$B$2&amp;E8041&amp;format_template!$C$2&amp;F8041</f>
        <v>_3753535037_MV_8040</v>
      </c>
      <c r="B8041" t="s">
        <v>16514</v>
      </c>
      <c r="C8041" t="str">
        <f>'Measurement(16)'!A8041</f>
        <v>_3753535037_M_8040</v>
      </c>
      <c r="D8041" t="str">
        <f>'Head(1)'!$A$13</f>
        <v>_1136551</v>
      </c>
      <c r="E8041" t="str">
        <f>format_template!$B$21</f>
        <v>3753535037_MV</v>
      </c>
      <c r="F8041" t="str">
        <f si="125" t="shared"/>
        <v>8040</v>
      </c>
    </row>
    <row r="8042" spans="1:6" x14ac:dyDescent="0.25">
      <c r="A8042" t="str">
        <f>format_template!$B$2&amp;E8042&amp;format_template!$C$2&amp;F8042</f>
        <v>_3753535037_MV_8041</v>
      </c>
      <c r="B8042" t="s">
        <v>16515</v>
      </c>
      <c r="C8042" t="str">
        <f>'Measurement(16)'!A8042</f>
        <v>_3753535037_M_8041</v>
      </c>
      <c r="D8042" t="str">
        <f>'Head(1)'!$A$13</f>
        <v>_1136551</v>
      </c>
      <c r="E8042" t="str">
        <f>format_template!$B$21</f>
        <v>3753535037_MV</v>
      </c>
      <c r="F8042" t="str">
        <f si="125" t="shared"/>
        <v>8041</v>
      </c>
    </row>
    <row r="8043" spans="1:6" x14ac:dyDescent="0.25">
      <c r="A8043" t="str">
        <f>format_template!$B$2&amp;E8043&amp;format_template!$C$2&amp;F8043</f>
        <v>_3753535037_MV_8042</v>
      </c>
      <c r="B8043" t="s">
        <v>16516</v>
      </c>
      <c r="C8043" t="str">
        <f>'Measurement(16)'!A8043</f>
        <v>_3753535037_M_8042</v>
      </c>
      <c r="D8043" t="str">
        <f>'Head(1)'!$A$13</f>
        <v>_1136551</v>
      </c>
      <c r="E8043" t="str">
        <f>format_template!$B$21</f>
        <v>3753535037_MV</v>
      </c>
      <c r="F8043" t="str">
        <f si="125" t="shared"/>
        <v>8042</v>
      </c>
    </row>
    <row r="8044" spans="1:6" x14ac:dyDescent="0.25">
      <c r="A8044" t="str">
        <f>format_template!$B$2&amp;E8044&amp;format_template!$C$2&amp;F8044</f>
        <v>_3753535037_MV_8043</v>
      </c>
      <c r="B8044" t="s">
        <v>16517</v>
      </c>
      <c r="C8044" t="str">
        <f>'Measurement(16)'!A8044</f>
        <v>_3753535037_M_8043</v>
      </c>
      <c r="D8044" t="str">
        <f>'Head(1)'!$A$13</f>
        <v>_1136551</v>
      </c>
      <c r="E8044" t="str">
        <f>format_template!$B$21</f>
        <v>3753535037_MV</v>
      </c>
      <c r="F8044" t="str">
        <f si="125" t="shared"/>
        <v>8043</v>
      </c>
    </row>
    <row r="8045" spans="1:6" x14ac:dyDescent="0.25">
      <c r="A8045" t="str">
        <f>format_template!$B$2&amp;E8045&amp;format_template!$C$2&amp;F8045</f>
        <v>_3753535037_MV_8044</v>
      </c>
      <c r="B8045" t="s">
        <v>16518</v>
      </c>
      <c r="C8045" t="str">
        <f>'Measurement(16)'!A8045</f>
        <v>_3753535037_M_8044</v>
      </c>
      <c r="D8045" t="str">
        <f>'Head(1)'!$A$13</f>
        <v>_1136551</v>
      </c>
      <c r="E8045" t="str">
        <f>format_template!$B$21</f>
        <v>3753535037_MV</v>
      </c>
      <c r="F8045" t="str">
        <f si="125" t="shared"/>
        <v>8044</v>
      </c>
    </row>
    <row r="8046" spans="1:6" x14ac:dyDescent="0.25">
      <c r="A8046" t="str">
        <f>format_template!$B$2&amp;E8046&amp;format_template!$C$2&amp;F8046</f>
        <v>_3753535037_MV_8045</v>
      </c>
      <c r="B8046" t="s">
        <v>16519</v>
      </c>
      <c r="C8046" t="str">
        <f>'Measurement(16)'!A8046</f>
        <v>_3753535037_M_8045</v>
      </c>
      <c r="D8046" t="str">
        <f>'Head(1)'!$A$13</f>
        <v>_1136551</v>
      </c>
      <c r="E8046" t="str">
        <f>format_template!$B$21</f>
        <v>3753535037_MV</v>
      </c>
      <c r="F8046" t="str">
        <f si="125" t="shared"/>
        <v>8045</v>
      </c>
    </row>
    <row r="8047" spans="1:6" x14ac:dyDescent="0.25">
      <c r="A8047" t="str">
        <f>format_template!$B$2&amp;E8047&amp;format_template!$C$2&amp;F8047</f>
        <v>_3753535037_MV_8046</v>
      </c>
      <c r="B8047" t="s">
        <v>16520</v>
      </c>
      <c r="C8047" t="str">
        <f>'Measurement(16)'!A8047</f>
        <v>_3753535037_M_8046</v>
      </c>
      <c r="D8047" t="str">
        <f>'Head(1)'!$A$13</f>
        <v>_1136551</v>
      </c>
      <c r="E8047" t="str">
        <f>format_template!$B$21</f>
        <v>3753535037_MV</v>
      </c>
      <c r="F8047" t="str">
        <f si="125" t="shared"/>
        <v>8046</v>
      </c>
    </row>
    <row r="8048" spans="1:6" x14ac:dyDescent="0.25">
      <c r="A8048" t="str">
        <f>format_template!$B$2&amp;E8048&amp;format_template!$C$2&amp;F8048</f>
        <v>_3753535037_MV_8047</v>
      </c>
      <c r="B8048" t="s">
        <v>16521</v>
      </c>
      <c r="C8048" t="str">
        <f>'Measurement(16)'!A8048</f>
        <v>_3753535037_M_8047</v>
      </c>
      <c r="D8048" t="str">
        <f>'Head(1)'!$A$13</f>
        <v>_1136551</v>
      </c>
      <c r="E8048" t="str">
        <f>format_template!$B$21</f>
        <v>3753535037_MV</v>
      </c>
      <c r="F8048" t="str">
        <f si="125" t="shared"/>
        <v>8047</v>
      </c>
    </row>
    <row r="8049" spans="1:6" x14ac:dyDescent="0.25">
      <c r="A8049" t="str">
        <f>format_template!$B$2&amp;E8049&amp;format_template!$C$2&amp;F8049</f>
        <v>_3753535037_MV_8048</v>
      </c>
      <c r="B8049" t="s">
        <v>16522</v>
      </c>
      <c r="C8049" t="str">
        <f>'Measurement(16)'!A8049</f>
        <v>_3753535037_M_8048</v>
      </c>
      <c r="D8049" t="str">
        <f>'Head(1)'!$A$13</f>
        <v>_1136551</v>
      </c>
      <c r="E8049" t="str">
        <f>format_template!$B$21</f>
        <v>3753535037_MV</v>
      </c>
      <c r="F8049" t="str">
        <f si="125" t="shared"/>
        <v>8048</v>
      </c>
    </row>
    <row r="8050" spans="1:6" x14ac:dyDescent="0.25">
      <c r="A8050" t="str">
        <f>format_template!$B$2&amp;E8050&amp;format_template!$C$2&amp;F8050</f>
        <v>_3753535037_MV_8049</v>
      </c>
      <c r="B8050" t="s">
        <v>16523</v>
      </c>
      <c r="C8050" t="str">
        <f>'Measurement(16)'!A8050</f>
        <v>_3753535037_M_8049</v>
      </c>
      <c r="D8050" t="str">
        <f>'Head(1)'!$A$13</f>
        <v>_1136551</v>
      </c>
      <c r="E8050" t="str">
        <f>format_template!$B$21</f>
        <v>3753535037_MV</v>
      </c>
      <c r="F8050" t="str">
        <f si="125" t="shared"/>
        <v>8049</v>
      </c>
    </row>
    <row r="8051" spans="1:6" x14ac:dyDescent="0.25">
      <c r="A8051" t="str">
        <f>format_template!$B$2&amp;E8051&amp;format_template!$C$2&amp;F8051</f>
        <v>_3753535037_MV_8050</v>
      </c>
      <c r="B8051" t="s">
        <v>16524</v>
      </c>
      <c r="C8051" t="str">
        <f>'Measurement(16)'!A8051</f>
        <v>_3753535037_M_8050</v>
      </c>
      <c r="D8051" t="str">
        <f>'Head(1)'!$A$13</f>
        <v>_1136551</v>
      </c>
      <c r="E8051" t="str">
        <f>format_template!$B$21</f>
        <v>3753535037_MV</v>
      </c>
      <c r="F8051" t="str">
        <f si="125" t="shared"/>
        <v>8050</v>
      </c>
    </row>
    <row r="8052" spans="1:6" x14ac:dyDescent="0.25">
      <c r="A8052" t="str">
        <f>format_template!$B$2&amp;E8052&amp;format_template!$C$2&amp;F8052</f>
        <v>_3753535037_MV_8051</v>
      </c>
      <c r="B8052" t="s">
        <v>16525</v>
      </c>
      <c r="C8052" t="str">
        <f>'Measurement(16)'!A8052</f>
        <v>_3753535037_M_8051</v>
      </c>
      <c r="D8052" t="str">
        <f>'Head(1)'!$A$13</f>
        <v>_1136551</v>
      </c>
      <c r="E8052" t="str">
        <f>format_template!$B$21</f>
        <v>3753535037_MV</v>
      </c>
      <c r="F8052" t="str">
        <f si="125" t="shared"/>
        <v>8051</v>
      </c>
    </row>
    <row r="8053" spans="1:6" x14ac:dyDescent="0.25">
      <c r="A8053" t="str">
        <f>format_template!$B$2&amp;E8053&amp;format_template!$C$2&amp;F8053</f>
        <v>_3753535037_MV_8052</v>
      </c>
      <c r="B8053" t="s">
        <v>16526</v>
      </c>
      <c r="C8053" t="str">
        <f>'Measurement(16)'!A8053</f>
        <v>_3753535037_M_8052</v>
      </c>
      <c r="D8053" t="str">
        <f>'Head(1)'!$A$13</f>
        <v>_1136551</v>
      </c>
      <c r="E8053" t="str">
        <f>format_template!$B$21</f>
        <v>3753535037_MV</v>
      </c>
      <c r="F8053" t="str">
        <f si="125" t="shared"/>
        <v>8052</v>
      </c>
    </row>
    <row r="8054" spans="1:6" x14ac:dyDescent="0.25">
      <c r="A8054" t="str">
        <f>format_template!$B$2&amp;E8054&amp;format_template!$C$2&amp;F8054</f>
        <v>_3753535037_MV_8053</v>
      </c>
      <c r="B8054" t="s">
        <v>16527</v>
      </c>
      <c r="C8054" t="str">
        <f>'Measurement(16)'!A8054</f>
        <v>_3753535037_M_8053</v>
      </c>
      <c r="D8054" t="str">
        <f>'Head(1)'!$A$13</f>
        <v>_1136551</v>
      </c>
      <c r="E8054" t="str">
        <f>format_template!$B$21</f>
        <v>3753535037_MV</v>
      </c>
      <c r="F8054" t="str">
        <f si="125" t="shared"/>
        <v>8053</v>
      </c>
    </row>
    <row r="8055" spans="1:6" x14ac:dyDescent="0.25">
      <c r="A8055" t="str">
        <f>format_template!$B$2&amp;E8055&amp;format_template!$C$2&amp;F8055</f>
        <v>_3753535037_MV_8054</v>
      </c>
      <c r="B8055" t="s">
        <v>16528</v>
      </c>
      <c r="C8055" t="str">
        <f>'Measurement(16)'!A8055</f>
        <v>_3753535037_M_8054</v>
      </c>
      <c r="D8055" t="str">
        <f>'Head(1)'!$A$13</f>
        <v>_1136551</v>
      </c>
      <c r="E8055" t="str">
        <f>format_template!$B$21</f>
        <v>3753535037_MV</v>
      </c>
      <c r="F8055" t="str">
        <f si="125" t="shared"/>
        <v>8054</v>
      </c>
    </row>
    <row r="8056" spans="1:6" x14ac:dyDescent="0.25">
      <c r="A8056" t="str">
        <f>format_template!$B$2&amp;E8056&amp;format_template!$C$2&amp;F8056</f>
        <v>_3753535037_MV_8055</v>
      </c>
      <c r="B8056" t="s">
        <v>16529</v>
      </c>
      <c r="C8056" t="str">
        <f>'Measurement(16)'!A8056</f>
        <v>_3753535037_M_8055</v>
      </c>
      <c r="D8056" t="str">
        <f>'Head(1)'!$A$13</f>
        <v>_1136551</v>
      </c>
      <c r="E8056" t="str">
        <f>format_template!$B$21</f>
        <v>3753535037_MV</v>
      </c>
      <c r="F8056" t="str">
        <f si="125" t="shared"/>
        <v>8055</v>
      </c>
    </row>
    <row r="8057" spans="1:6" x14ac:dyDescent="0.25">
      <c r="A8057" t="str">
        <f>format_template!$B$2&amp;E8057&amp;format_template!$C$2&amp;F8057</f>
        <v>_3753535037_MV_8056</v>
      </c>
      <c r="B8057" t="s">
        <v>16530</v>
      </c>
      <c r="C8057" t="str">
        <f>'Measurement(16)'!A8057</f>
        <v>_3753535037_M_8056</v>
      </c>
      <c r="D8057" t="str">
        <f>'Head(1)'!$A$13</f>
        <v>_1136551</v>
      </c>
      <c r="E8057" t="str">
        <f>format_template!$B$21</f>
        <v>3753535037_MV</v>
      </c>
      <c r="F8057" t="str">
        <f si="125" t="shared"/>
        <v>8056</v>
      </c>
    </row>
    <row r="8058" spans="1:6" x14ac:dyDescent="0.25">
      <c r="A8058" t="str">
        <f>format_template!$B$2&amp;E8058&amp;format_template!$C$2&amp;F8058</f>
        <v>_3753535037_MV_8057</v>
      </c>
      <c r="B8058" t="s">
        <v>16531</v>
      </c>
      <c r="C8058" t="str">
        <f>'Measurement(16)'!A8058</f>
        <v>_3753535037_M_8057</v>
      </c>
      <c r="D8058" t="str">
        <f>'Head(1)'!$A$13</f>
        <v>_1136551</v>
      </c>
      <c r="E8058" t="str">
        <f>format_template!$B$21</f>
        <v>3753535037_MV</v>
      </c>
      <c r="F8058" t="str">
        <f si="125" t="shared"/>
        <v>8057</v>
      </c>
    </row>
    <row r="8059" spans="1:6" x14ac:dyDescent="0.25">
      <c r="A8059" t="str">
        <f>format_template!$B$2&amp;E8059&amp;format_template!$C$2&amp;F8059</f>
        <v>_3753535037_MV_8058</v>
      </c>
      <c r="B8059" t="s">
        <v>16532</v>
      </c>
      <c r="C8059" t="str">
        <f>'Measurement(16)'!A8059</f>
        <v>_3753535037_M_8058</v>
      </c>
      <c r="D8059" t="str">
        <f>'Head(1)'!$A$13</f>
        <v>_1136551</v>
      </c>
      <c r="E8059" t="str">
        <f>format_template!$B$21</f>
        <v>3753535037_MV</v>
      </c>
      <c r="F8059" t="str">
        <f si="125" t="shared"/>
        <v>8058</v>
      </c>
    </row>
    <row r="8060" spans="1:6" x14ac:dyDescent="0.25">
      <c r="A8060" t="str">
        <f>format_template!$B$2&amp;E8060&amp;format_template!$C$2&amp;F8060</f>
        <v>_3753535037_MV_8059</v>
      </c>
      <c r="B8060" t="s">
        <v>16533</v>
      </c>
      <c r="C8060" t="str">
        <f>'Measurement(16)'!A8060</f>
        <v>_3753535037_M_8059</v>
      </c>
      <c r="D8060" t="str">
        <f>'Head(1)'!$A$13</f>
        <v>_1136551</v>
      </c>
      <c r="E8060" t="str">
        <f>format_template!$B$21</f>
        <v>3753535037_MV</v>
      </c>
      <c r="F8060" t="str">
        <f si="125" t="shared"/>
        <v>8059</v>
      </c>
    </row>
    <row r="8061" spans="1:6" x14ac:dyDescent="0.25">
      <c r="A8061" t="str">
        <f>format_template!$B$2&amp;E8061&amp;format_template!$C$2&amp;F8061</f>
        <v>_3753535037_MV_8060</v>
      </c>
      <c r="B8061" t="s">
        <v>16534</v>
      </c>
      <c r="C8061" t="str">
        <f>'Measurement(16)'!A8061</f>
        <v>_3753535037_M_8060</v>
      </c>
      <c r="D8061" t="str">
        <f>'Head(1)'!$A$13</f>
        <v>_1136551</v>
      </c>
      <c r="E8061" t="str">
        <f>format_template!$B$21</f>
        <v>3753535037_MV</v>
      </c>
      <c r="F8061" t="str">
        <f si="125" t="shared"/>
        <v>8060</v>
      </c>
    </row>
    <row r="8062" spans="1:6" x14ac:dyDescent="0.25">
      <c r="A8062" t="str">
        <f>format_template!$B$2&amp;E8062&amp;format_template!$C$2&amp;F8062</f>
        <v>_3753535037_MV_8061</v>
      </c>
      <c r="B8062" t="s">
        <v>16535</v>
      </c>
      <c r="C8062" t="str">
        <f>'Measurement(16)'!A8062</f>
        <v>_3753535037_M_8061</v>
      </c>
      <c r="D8062" t="str">
        <f>'Head(1)'!$A$13</f>
        <v>_1136551</v>
      </c>
      <c r="E8062" t="str">
        <f>format_template!$B$21</f>
        <v>3753535037_MV</v>
      </c>
      <c r="F8062" t="str">
        <f si="125" t="shared"/>
        <v>8061</v>
      </c>
    </row>
    <row r="8063" spans="1:6" x14ac:dyDescent="0.25">
      <c r="A8063" t="str">
        <f>format_template!$B$2&amp;E8063&amp;format_template!$C$2&amp;F8063</f>
        <v>_3753535037_MV_8062</v>
      </c>
      <c r="B8063" t="s">
        <v>16536</v>
      </c>
      <c r="C8063" t="str">
        <f>'Measurement(16)'!A8063</f>
        <v>_3753535037_M_8062</v>
      </c>
      <c r="D8063" t="str">
        <f>'Head(1)'!$A$13</f>
        <v>_1136551</v>
      </c>
      <c r="E8063" t="str">
        <f>format_template!$B$21</f>
        <v>3753535037_MV</v>
      </c>
      <c r="F8063" t="str">
        <f si="125" t="shared"/>
        <v>8062</v>
      </c>
    </row>
    <row r="8064" spans="1:6" x14ac:dyDescent="0.25">
      <c r="A8064" t="str">
        <f>format_template!$B$2&amp;E8064&amp;format_template!$C$2&amp;F8064</f>
        <v>_3753535037_MV_8063</v>
      </c>
      <c r="B8064" t="s">
        <v>16537</v>
      </c>
      <c r="C8064" t="str">
        <f>'Measurement(16)'!A8064</f>
        <v>_3753535037_M_8063</v>
      </c>
      <c r="D8064" t="str">
        <f>'Head(1)'!$A$13</f>
        <v>_1136551</v>
      </c>
      <c r="E8064" t="str">
        <f>format_template!$B$21</f>
        <v>3753535037_MV</v>
      </c>
      <c r="F8064" t="str">
        <f si="125" t="shared"/>
        <v>8063</v>
      </c>
    </row>
    <row r="8065" spans="1:6" x14ac:dyDescent="0.25">
      <c r="A8065" t="str">
        <f>format_template!$B$2&amp;E8065&amp;format_template!$C$2&amp;F8065</f>
        <v>_3753535037_MV_8064</v>
      </c>
      <c r="B8065" t="s">
        <v>16538</v>
      </c>
      <c r="C8065" t="str">
        <f>'Measurement(16)'!A8065</f>
        <v>_3753535037_M_8064</v>
      </c>
      <c r="D8065" t="str">
        <f>'Head(1)'!$A$13</f>
        <v>_1136551</v>
      </c>
      <c r="E8065" t="str">
        <f>format_template!$B$21</f>
        <v>3753535037_MV</v>
      </c>
      <c r="F8065" t="str">
        <f si="125" t="shared"/>
        <v>8064</v>
      </c>
    </row>
    <row r="8066" spans="1:6" x14ac:dyDescent="0.25">
      <c r="A8066" t="str">
        <f>format_template!$B$2&amp;E8066&amp;format_template!$C$2&amp;F8066</f>
        <v>_3753535037_MV_8065</v>
      </c>
      <c r="B8066" t="s">
        <v>16539</v>
      </c>
      <c r="C8066" t="str">
        <f>'Measurement(16)'!A8066</f>
        <v>_3753535037_M_8065</v>
      </c>
      <c r="D8066" t="str">
        <f>'Head(1)'!$A$13</f>
        <v>_1136551</v>
      </c>
      <c r="E8066" t="str">
        <f>format_template!$B$21</f>
        <v>3753535037_MV</v>
      </c>
      <c r="F8066" t="str">
        <f si="125" t="shared"/>
        <v>8065</v>
      </c>
    </row>
    <row r="8067" spans="1:6" x14ac:dyDescent="0.25">
      <c r="A8067" t="str">
        <f>format_template!$B$2&amp;E8067&amp;format_template!$C$2&amp;F8067</f>
        <v>_3753535037_MV_8066</v>
      </c>
      <c r="B8067" t="s">
        <v>16540</v>
      </c>
      <c r="C8067" t="str">
        <f>'Measurement(16)'!A8067</f>
        <v>_3753535037_M_8066</v>
      </c>
      <c r="D8067" t="str">
        <f>'Head(1)'!$A$13</f>
        <v>_1136551</v>
      </c>
      <c r="E8067" t="str">
        <f>format_template!$B$21</f>
        <v>3753535037_MV</v>
      </c>
      <c r="F8067" t="str">
        <f ref="F8067:F8130" si="126" t="shared">MID(C8067,15,10)</f>
        <v>8066</v>
      </c>
    </row>
    <row r="8068" spans="1:6" x14ac:dyDescent="0.25">
      <c r="A8068" t="str">
        <f>format_template!$B$2&amp;E8068&amp;format_template!$C$2&amp;F8068</f>
        <v>_3753535037_MV_8067</v>
      </c>
      <c r="B8068" t="s">
        <v>16541</v>
      </c>
      <c r="C8068" t="str">
        <f>'Measurement(16)'!A8068</f>
        <v>_3753535037_M_8067</v>
      </c>
      <c r="D8068" t="str">
        <f>'Head(1)'!$A$13</f>
        <v>_1136551</v>
      </c>
      <c r="E8068" t="str">
        <f>format_template!$B$21</f>
        <v>3753535037_MV</v>
      </c>
      <c r="F8068" t="str">
        <f si="126" t="shared"/>
        <v>8067</v>
      </c>
    </row>
    <row r="8069" spans="1:6" x14ac:dyDescent="0.25">
      <c r="A8069" t="str">
        <f>format_template!$B$2&amp;E8069&amp;format_template!$C$2&amp;F8069</f>
        <v>_3753535037_MV_8068</v>
      </c>
      <c r="B8069" t="s">
        <v>16542</v>
      </c>
      <c r="C8069" t="str">
        <f>'Measurement(16)'!A8069</f>
        <v>_3753535037_M_8068</v>
      </c>
      <c r="D8069" t="str">
        <f>'Head(1)'!$A$13</f>
        <v>_1136551</v>
      </c>
      <c r="E8069" t="str">
        <f>format_template!$B$21</f>
        <v>3753535037_MV</v>
      </c>
      <c r="F8069" t="str">
        <f si="126" t="shared"/>
        <v>8068</v>
      </c>
    </row>
    <row r="8070" spans="1:6" x14ac:dyDescent="0.25">
      <c r="A8070" t="str">
        <f>format_template!$B$2&amp;E8070&amp;format_template!$C$2&amp;F8070</f>
        <v>_3753535037_MV_8069</v>
      </c>
      <c r="B8070" t="s">
        <v>16543</v>
      </c>
      <c r="C8070" t="str">
        <f>'Measurement(16)'!A8070</f>
        <v>_3753535037_M_8069</v>
      </c>
      <c r="D8070" t="str">
        <f>'Head(1)'!$A$13</f>
        <v>_1136551</v>
      </c>
      <c r="E8070" t="str">
        <f>format_template!$B$21</f>
        <v>3753535037_MV</v>
      </c>
      <c r="F8070" t="str">
        <f si="126" t="shared"/>
        <v>8069</v>
      </c>
    </row>
    <row r="8071" spans="1:6" x14ac:dyDescent="0.25">
      <c r="A8071" t="str">
        <f>format_template!$B$2&amp;E8071&amp;format_template!$C$2&amp;F8071</f>
        <v>_3753535037_MV_8070</v>
      </c>
      <c r="B8071" t="s">
        <v>16544</v>
      </c>
      <c r="C8071" t="str">
        <f>'Measurement(16)'!A8071</f>
        <v>_3753535037_M_8070</v>
      </c>
      <c r="D8071" t="str">
        <f>'Head(1)'!$A$13</f>
        <v>_1136551</v>
      </c>
      <c r="E8071" t="str">
        <f>format_template!$B$21</f>
        <v>3753535037_MV</v>
      </c>
      <c r="F8071" t="str">
        <f si="126" t="shared"/>
        <v>8070</v>
      </c>
    </row>
    <row r="8072" spans="1:6" x14ac:dyDescent="0.25">
      <c r="A8072" t="str">
        <f>format_template!$B$2&amp;E8072&amp;format_template!$C$2&amp;F8072</f>
        <v>_3753535037_MV_8071</v>
      </c>
      <c r="B8072" t="s">
        <v>16545</v>
      </c>
      <c r="C8072" t="str">
        <f>'Measurement(16)'!A8072</f>
        <v>_3753535037_M_8071</v>
      </c>
      <c r="D8072" t="str">
        <f>'Head(1)'!$A$13</f>
        <v>_1136551</v>
      </c>
      <c r="E8072" t="str">
        <f>format_template!$B$21</f>
        <v>3753535037_MV</v>
      </c>
      <c r="F8072" t="str">
        <f si="126" t="shared"/>
        <v>8071</v>
      </c>
    </row>
    <row r="8073" spans="1:6" x14ac:dyDescent="0.25">
      <c r="A8073" t="str">
        <f>format_template!$B$2&amp;E8073&amp;format_template!$C$2&amp;F8073</f>
        <v>_3753535037_MV_8072</v>
      </c>
      <c r="B8073" t="s">
        <v>16546</v>
      </c>
      <c r="C8073" t="str">
        <f>'Measurement(16)'!A8073</f>
        <v>_3753535037_M_8072</v>
      </c>
      <c r="D8073" t="str">
        <f>'Head(1)'!$A$13</f>
        <v>_1136551</v>
      </c>
      <c r="E8073" t="str">
        <f>format_template!$B$21</f>
        <v>3753535037_MV</v>
      </c>
      <c r="F8073" t="str">
        <f si="126" t="shared"/>
        <v>8072</v>
      </c>
    </row>
    <row r="8074" spans="1:6" x14ac:dyDescent="0.25">
      <c r="A8074" t="str">
        <f>format_template!$B$2&amp;E8074&amp;format_template!$C$2&amp;F8074</f>
        <v>_3753535037_MV_8073</v>
      </c>
      <c r="B8074" t="s">
        <v>16547</v>
      </c>
      <c r="C8074" t="str">
        <f>'Measurement(16)'!A8074</f>
        <v>_3753535037_M_8073</v>
      </c>
      <c r="D8074" t="str">
        <f>'Head(1)'!$A$13</f>
        <v>_1136551</v>
      </c>
      <c r="E8074" t="str">
        <f>format_template!$B$21</f>
        <v>3753535037_MV</v>
      </c>
      <c r="F8074" t="str">
        <f si="126" t="shared"/>
        <v>8073</v>
      </c>
    </row>
    <row r="8075" spans="1:6" x14ac:dyDescent="0.25">
      <c r="A8075" t="str">
        <f>format_template!$B$2&amp;E8075&amp;format_template!$C$2&amp;F8075</f>
        <v>_3753535037_MV_8074</v>
      </c>
      <c r="B8075" t="s">
        <v>16548</v>
      </c>
      <c r="C8075" t="str">
        <f>'Measurement(16)'!A8075</f>
        <v>_3753535037_M_8074</v>
      </c>
      <c r="D8075" t="str">
        <f>'Head(1)'!$A$13</f>
        <v>_1136551</v>
      </c>
      <c r="E8075" t="str">
        <f>format_template!$B$21</f>
        <v>3753535037_MV</v>
      </c>
      <c r="F8075" t="str">
        <f si="126" t="shared"/>
        <v>8074</v>
      </c>
    </row>
    <row r="8076" spans="1:6" x14ac:dyDescent="0.25">
      <c r="A8076" t="str">
        <f>format_template!$B$2&amp;E8076&amp;format_template!$C$2&amp;F8076</f>
        <v>_3753535037_MV_8075</v>
      </c>
      <c r="B8076" t="s">
        <v>16549</v>
      </c>
      <c r="C8076" t="str">
        <f>'Measurement(16)'!A8076</f>
        <v>_3753535037_M_8075</v>
      </c>
      <c r="D8076" t="str">
        <f>'Head(1)'!$A$13</f>
        <v>_1136551</v>
      </c>
      <c r="E8076" t="str">
        <f>format_template!$B$21</f>
        <v>3753535037_MV</v>
      </c>
      <c r="F8076" t="str">
        <f si="126" t="shared"/>
        <v>8075</v>
      </c>
    </row>
    <row r="8077" spans="1:6" x14ac:dyDescent="0.25">
      <c r="A8077" t="str">
        <f>format_template!$B$2&amp;E8077&amp;format_template!$C$2&amp;F8077</f>
        <v>_3753535037_MV_8076</v>
      </c>
      <c r="B8077" t="s">
        <v>16550</v>
      </c>
      <c r="C8077" t="str">
        <f>'Measurement(16)'!A8077</f>
        <v>_3753535037_M_8076</v>
      </c>
      <c r="D8077" t="str">
        <f>'Head(1)'!$A$13</f>
        <v>_1136551</v>
      </c>
      <c r="E8077" t="str">
        <f>format_template!$B$21</f>
        <v>3753535037_MV</v>
      </c>
      <c r="F8077" t="str">
        <f si="126" t="shared"/>
        <v>8076</v>
      </c>
    </row>
    <row r="8078" spans="1:6" x14ac:dyDescent="0.25">
      <c r="A8078" t="str">
        <f>format_template!$B$2&amp;E8078&amp;format_template!$C$2&amp;F8078</f>
        <v>_3753535037_MV_8077</v>
      </c>
      <c r="B8078" t="s">
        <v>16551</v>
      </c>
      <c r="C8078" t="str">
        <f>'Measurement(16)'!A8078</f>
        <v>_3753535037_M_8077</v>
      </c>
      <c r="D8078" t="str">
        <f>'Head(1)'!$A$13</f>
        <v>_1136551</v>
      </c>
      <c r="E8078" t="str">
        <f>format_template!$B$21</f>
        <v>3753535037_MV</v>
      </c>
      <c r="F8078" t="str">
        <f si="126" t="shared"/>
        <v>8077</v>
      </c>
    </row>
    <row r="8079" spans="1:6" x14ac:dyDescent="0.25">
      <c r="A8079" t="str">
        <f>format_template!$B$2&amp;E8079&amp;format_template!$C$2&amp;F8079</f>
        <v>_3753535037_MV_8078</v>
      </c>
      <c r="B8079" t="s">
        <v>16552</v>
      </c>
      <c r="C8079" t="str">
        <f>'Measurement(16)'!A8079</f>
        <v>_3753535037_M_8078</v>
      </c>
      <c r="D8079" t="str">
        <f>'Head(1)'!$A$13</f>
        <v>_1136551</v>
      </c>
      <c r="E8079" t="str">
        <f>format_template!$B$21</f>
        <v>3753535037_MV</v>
      </c>
      <c r="F8079" t="str">
        <f si="126" t="shared"/>
        <v>8078</v>
      </c>
    </row>
    <row r="8080" spans="1:6" x14ac:dyDescent="0.25">
      <c r="A8080" t="str">
        <f>format_template!$B$2&amp;E8080&amp;format_template!$C$2&amp;F8080</f>
        <v>_3753535037_MV_8079</v>
      </c>
      <c r="B8080" t="s">
        <v>16553</v>
      </c>
      <c r="C8080" t="str">
        <f>'Measurement(16)'!A8080</f>
        <v>_3753535037_M_8079</v>
      </c>
      <c r="D8080" t="str">
        <f>'Head(1)'!$A$13</f>
        <v>_1136551</v>
      </c>
      <c r="E8080" t="str">
        <f>format_template!$B$21</f>
        <v>3753535037_MV</v>
      </c>
      <c r="F8080" t="str">
        <f si="126" t="shared"/>
        <v>8079</v>
      </c>
    </row>
    <row r="8081" spans="1:6" x14ac:dyDescent="0.25">
      <c r="A8081" t="str">
        <f>format_template!$B$2&amp;E8081&amp;format_template!$C$2&amp;F8081</f>
        <v>_3753535037_MV_8080</v>
      </c>
      <c r="B8081" t="s">
        <v>16554</v>
      </c>
      <c r="C8081" t="str">
        <f>'Measurement(16)'!A8081</f>
        <v>_3753535037_M_8080</v>
      </c>
      <c r="D8081" t="str">
        <f>'Head(1)'!$A$13</f>
        <v>_1136551</v>
      </c>
      <c r="E8081" t="str">
        <f>format_template!$B$21</f>
        <v>3753535037_MV</v>
      </c>
      <c r="F8081" t="str">
        <f si="126" t="shared"/>
        <v>8080</v>
      </c>
    </row>
    <row r="8082" spans="1:6" x14ac:dyDescent="0.25">
      <c r="A8082" t="str">
        <f>format_template!$B$2&amp;E8082&amp;format_template!$C$2&amp;F8082</f>
        <v>_3753535037_MV_8081</v>
      </c>
      <c r="B8082" t="s">
        <v>16555</v>
      </c>
      <c r="C8082" t="str">
        <f>'Measurement(16)'!A8082</f>
        <v>_3753535037_M_8081</v>
      </c>
      <c r="D8082" t="str">
        <f>'Head(1)'!$A$13</f>
        <v>_1136551</v>
      </c>
      <c r="E8082" t="str">
        <f>format_template!$B$21</f>
        <v>3753535037_MV</v>
      </c>
      <c r="F8082" t="str">
        <f si="126" t="shared"/>
        <v>8081</v>
      </c>
    </row>
    <row r="8083" spans="1:6" x14ac:dyDescent="0.25">
      <c r="A8083" t="str">
        <f>format_template!$B$2&amp;E8083&amp;format_template!$C$2&amp;F8083</f>
        <v>_3753535037_MV_8082</v>
      </c>
      <c r="B8083" t="s">
        <v>16556</v>
      </c>
      <c r="C8083" t="str">
        <f>'Measurement(16)'!A8083</f>
        <v>_3753535037_M_8082</v>
      </c>
      <c r="D8083" t="str">
        <f>'Head(1)'!$A$13</f>
        <v>_1136551</v>
      </c>
      <c r="E8083" t="str">
        <f>format_template!$B$21</f>
        <v>3753535037_MV</v>
      </c>
      <c r="F8083" t="str">
        <f si="126" t="shared"/>
        <v>8082</v>
      </c>
    </row>
    <row r="8084" spans="1:6" x14ac:dyDescent="0.25">
      <c r="A8084" t="str">
        <f>format_template!$B$2&amp;E8084&amp;format_template!$C$2&amp;F8084</f>
        <v>_3753535037_MV_8083</v>
      </c>
      <c r="B8084" t="s">
        <v>16557</v>
      </c>
      <c r="C8084" t="str">
        <f>'Measurement(16)'!A8084</f>
        <v>_3753535037_M_8083</v>
      </c>
      <c r="D8084" t="str">
        <f>'Head(1)'!$A$13</f>
        <v>_1136551</v>
      </c>
      <c r="E8084" t="str">
        <f>format_template!$B$21</f>
        <v>3753535037_MV</v>
      </c>
      <c r="F8084" t="str">
        <f si="126" t="shared"/>
        <v>8083</v>
      </c>
    </row>
    <row r="8085" spans="1:6" x14ac:dyDescent="0.25">
      <c r="A8085" t="str">
        <f>format_template!$B$2&amp;E8085&amp;format_template!$C$2&amp;F8085</f>
        <v>_3753535037_MV_8084</v>
      </c>
      <c r="B8085" t="s">
        <v>16558</v>
      </c>
      <c r="C8085" t="str">
        <f>'Measurement(16)'!A8085</f>
        <v>_3753535037_M_8084</v>
      </c>
      <c r="D8085" t="str">
        <f>'Head(1)'!$A$13</f>
        <v>_1136551</v>
      </c>
      <c r="E8085" t="str">
        <f>format_template!$B$21</f>
        <v>3753535037_MV</v>
      </c>
      <c r="F8085" t="str">
        <f si="126" t="shared"/>
        <v>8084</v>
      </c>
    </row>
    <row r="8086" spans="1:6" x14ac:dyDescent="0.25">
      <c r="A8086" t="str">
        <f>format_template!$B$2&amp;E8086&amp;format_template!$C$2&amp;F8086</f>
        <v>_3753535037_MV_8085</v>
      </c>
      <c r="B8086" t="s">
        <v>16559</v>
      </c>
      <c r="C8086" t="str">
        <f>'Measurement(16)'!A8086</f>
        <v>_3753535037_M_8085</v>
      </c>
      <c r="D8086" t="str">
        <f>'Head(1)'!$A$13</f>
        <v>_1136551</v>
      </c>
      <c r="E8086" t="str">
        <f>format_template!$B$21</f>
        <v>3753535037_MV</v>
      </c>
      <c r="F8086" t="str">
        <f si="126" t="shared"/>
        <v>8085</v>
      </c>
    </row>
    <row r="8087" spans="1:6" x14ac:dyDescent="0.25">
      <c r="A8087" t="str">
        <f>format_template!$B$2&amp;E8087&amp;format_template!$C$2&amp;F8087</f>
        <v>_3753535037_MV_8086</v>
      </c>
      <c r="B8087" t="s">
        <v>16560</v>
      </c>
      <c r="C8087" t="str">
        <f>'Measurement(16)'!A8087</f>
        <v>_3753535037_M_8086</v>
      </c>
      <c r="D8087" t="str">
        <f>'Head(1)'!$A$13</f>
        <v>_1136551</v>
      </c>
      <c r="E8087" t="str">
        <f>format_template!$B$21</f>
        <v>3753535037_MV</v>
      </c>
      <c r="F8087" t="str">
        <f si="126" t="shared"/>
        <v>8086</v>
      </c>
    </row>
    <row r="8088" spans="1:6" x14ac:dyDescent="0.25">
      <c r="A8088" t="str">
        <f>format_template!$B$2&amp;E8088&amp;format_template!$C$2&amp;F8088</f>
        <v>_3753535037_MV_8087</v>
      </c>
      <c r="B8088" t="s">
        <v>16561</v>
      </c>
      <c r="C8088" t="str">
        <f>'Measurement(16)'!A8088</f>
        <v>_3753535037_M_8087</v>
      </c>
      <c r="D8088" t="str">
        <f>'Head(1)'!$A$13</f>
        <v>_1136551</v>
      </c>
      <c r="E8088" t="str">
        <f>format_template!$B$21</f>
        <v>3753535037_MV</v>
      </c>
      <c r="F8088" t="str">
        <f si="126" t="shared"/>
        <v>8087</v>
      </c>
    </row>
    <row r="8089" spans="1:6" x14ac:dyDescent="0.25">
      <c r="A8089" t="str">
        <f>format_template!$B$2&amp;E8089&amp;format_template!$C$2&amp;F8089</f>
        <v>_3753535037_MV_8088</v>
      </c>
      <c r="B8089" t="s">
        <v>16562</v>
      </c>
      <c r="C8089" t="str">
        <f>'Measurement(16)'!A8089</f>
        <v>_3753535037_M_8088</v>
      </c>
      <c r="D8089" t="str">
        <f>'Head(1)'!$A$13</f>
        <v>_1136551</v>
      </c>
      <c r="E8089" t="str">
        <f>format_template!$B$21</f>
        <v>3753535037_MV</v>
      </c>
      <c r="F8089" t="str">
        <f si="126" t="shared"/>
        <v>8088</v>
      </c>
    </row>
    <row r="8090" spans="1:6" x14ac:dyDescent="0.25">
      <c r="A8090" t="str">
        <f>format_template!$B$2&amp;E8090&amp;format_template!$C$2&amp;F8090</f>
        <v>_3753535037_MV_8089</v>
      </c>
      <c r="B8090" t="s">
        <v>16563</v>
      </c>
      <c r="C8090" t="str">
        <f>'Measurement(16)'!A8090</f>
        <v>_3753535037_M_8089</v>
      </c>
      <c r="D8090" t="str">
        <f>'Head(1)'!$A$13</f>
        <v>_1136551</v>
      </c>
      <c r="E8090" t="str">
        <f>format_template!$B$21</f>
        <v>3753535037_MV</v>
      </c>
      <c r="F8090" t="str">
        <f si="126" t="shared"/>
        <v>8089</v>
      </c>
    </row>
    <row r="8091" spans="1:6" x14ac:dyDescent="0.25">
      <c r="A8091" t="str">
        <f>format_template!$B$2&amp;E8091&amp;format_template!$C$2&amp;F8091</f>
        <v>_3753535037_MV_8090</v>
      </c>
      <c r="B8091" t="s">
        <v>16564</v>
      </c>
      <c r="C8091" t="str">
        <f>'Measurement(16)'!A8091</f>
        <v>_3753535037_M_8090</v>
      </c>
      <c r="D8091" t="str">
        <f>'Head(1)'!$A$13</f>
        <v>_1136551</v>
      </c>
      <c r="E8091" t="str">
        <f>format_template!$B$21</f>
        <v>3753535037_MV</v>
      </c>
      <c r="F8091" t="str">
        <f si="126" t="shared"/>
        <v>8090</v>
      </c>
    </row>
    <row r="8092" spans="1:6" x14ac:dyDescent="0.25">
      <c r="A8092" t="str">
        <f>format_template!$B$2&amp;E8092&amp;format_template!$C$2&amp;F8092</f>
        <v>_3753535037_MV_8091</v>
      </c>
      <c r="B8092" t="s">
        <v>16565</v>
      </c>
      <c r="C8092" t="str">
        <f>'Measurement(16)'!A8092</f>
        <v>_3753535037_M_8091</v>
      </c>
      <c r="D8092" t="str">
        <f>'Head(1)'!$A$13</f>
        <v>_1136551</v>
      </c>
      <c r="E8092" t="str">
        <f>format_template!$B$21</f>
        <v>3753535037_MV</v>
      </c>
      <c r="F8092" t="str">
        <f si="126" t="shared"/>
        <v>8091</v>
      </c>
    </row>
    <row r="8093" spans="1:6" x14ac:dyDescent="0.25">
      <c r="A8093" t="str">
        <f>format_template!$B$2&amp;E8093&amp;format_template!$C$2&amp;F8093</f>
        <v>_3753535037_MV_8092</v>
      </c>
      <c r="B8093" t="s">
        <v>16566</v>
      </c>
      <c r="C8093" t="str">
        <f>'Measurement(16)'!A8093</f>
        <v>_3753535037_M_8092</v>
      </c>
      <c r="D8093" t="str">
        <f>'Head(1)'!$A$13</f>
        <v>_1136551</v>
      </c>
      <c r="E8093" t="str">
        <f>format_template!$B$21</f>
        <v>3753535037_MV</v>
      </c>
      <c r="F8093" t="str">
        <f si="126" t="shared"/>
        <v>8092</v>
      </c>
    </row>
    <row r="8094" spans="1:6" x14ac:dyDescent="0.25">
      <c r="A8094" t="str">
        <f>format_template!$B$2&amp;E8094&amp;format_template!$C$2&amp;F8094</f>
        <v>_3753535037_MV_8093</v>
      </c>
      <c r="B8094" t="s">
        <v>16567</v>
      </c>
      <c r="C8094" t="str">
        <f>'Measurement(16)'!A8094</f>
        <v>_3753535037_M_8093</v>
      </c>
      <c r="D8094" t="str">
        <f>'Head(1)'!$A$13</f>
        <v>_1136551</v>
      </c>
      <c r="E8094" t="str">
        <f>format_template!$B$21</f>
        <v>3753535037_MV</v>
      </c>
      <c r="F8094" t="str">
        <f si="126" t="shared"/>
        <v>8093</v>
      </c>
    </row>
    <row r="8095" spans="1:6" x14ac:dyDescent="0.25">
      <c r="A8095" t="str">
        <f>format_template!$B$2&amp;E8095&amp;format_template!$C$2&amp;F8095</f>
        <v>_3753535037_MV_8094</v>
      </c>
      <c r="B8095" t="s">
        <v>16568</v>
      </c>
      <c r="C8095" t="str">
        <f>'Measurement(16)'!A8095</f>
        <v>_3753535037_M_8094</v>
      </c>
      <c r="D8095" t="str">
        <f>'Head(1)'!$A$13</f>
        <v>_1136551</v>
      </c>
      <c r="E8095" t="str">
        <f>format_template!$B$21</f>
        <v>3753535037_MV</v>
      </c>
      <c r="F8095" t="str">
        <f si="126" t="shared"/>
        <v>8094</v>
      </c>
    </row>
    <row r="8096" spans="1:6" x14ac:dyDescent="0.25">
      <c r="A8096" t="str">
        <f>format_template!$B$2&amp;E8096&amp;format_template!$C$2&amp;F8096</f>
        <v>_3753535037_MV_8095</v>
      </c>
      <c r="B8096" t="s">
        <v>16569</v>
      </c>
      <c r="C8096" t="str">
        <f>'Measurement(16)'!A8096</f>
        <v>_3753535037_M_8095</v>
      </c>
      <c r="D8096" t="str">
        <f>'Head(1)'!$A$13</f>
        <v>_1136551</v>
      </c>
      <c r="E8096" t="str">
        <f>format_template!$B$21</f>
        <v>3753535037_MV</v>
      </c>
      <c r="F8096" t="str">
        <f si="126" t="shared"/>
        <v>8095</v>
      </c>
    </row>
    <row r="8097" spans="1:6" x14ac:dyDescent="0.25">
      <c r="A8097" t="str">
        <f>format_template!$B$2&amp;E8097&amp;format_template!$C$2&amp;F8097</f>
        <v>_3753535037_MV_8096</v>
      </c>
      <c r="B8097" t="s">
        <v>16570</v>
      </c>
      <c r="C8097" t="str">
        <f>'Measurement(16)'!A8097</f>
        <v>_3753535037_M_8096</v>
      </c>
      <c r="D8097" t="str">
        <f>'Head(1)'!$A$13</f>
        <v>_1136551</v>
      </c>
      <c r="E8097" t="str">
        <f>format_template!$B$21</f>
        <v>3753535037_MV</v>
      </c>
      <c r="F8097" t="str">
        <f si="126" t="shared"/>
        <v>8096</v>
      </c>
    </row>
    <row r="8098" spans="1:6" x14ac:dyDescent="0.25">
      <c r="A8098" t="str">
        <f>format_template!$B$2&amp;E8098&amp;format_template!$C$2&amp;F8098</f>
        <v>_3753535037_MV_8097</v>
      </c>
      <c r="B8098" t="s">
        <v>16571</v>
      </c>
      <c r="C8098" t="str">
        <f>'Measurement(16)'!A8098</f>
        <v>_3753535037_M_8097</v>
      </c>
      <c r="D8098" t="str">
        <f>'Head(1)'!$A$13</f>
        <v>_1136551</v>
      </c>
      <c r="E8098" t="str">
        <f>format_template!$B$21</f>
        <v>3753535037_MV</v>
      </c>
      <c r="F8098" t="str">
        <f si="126" t="shared"/>
        <v>8097</v>
      </c>
    </row>
    <row r="8099" spans="1:6" x14ac:dyDescent="0.25">
      <c r="A8099" t="str">
        <f>format_template!$B$2&amp;E8099&amp;format_template!$C$2&amp;F8099</f>
        <v>_3753535037_MV_8098</v>
      </c>
      <c r="B8099" t="s">
        <v>16572</v>
      </c>
      <c r="C8099" t="str">
        <f>'Measurement(16)'!A8099</f>
        <v>_3753535037_M_8098</v>
      </c>
      <c r="D8099" t="str">
        <f>'Head(1)'!$A$13</f>
        <v>_1136551</v>
      </c>
      <c r="E8099" t="str">
        <f>format_template!$B$21</f>
        <v>3753535037_MV</v>
      </c>
      <c r="F8099" t="str">
        <f si="126" t="shared"/>
        <v>8098</v>
      </c>
    </row>
    <row r="8100" spans="1:6" x14ac:dyDescent="0.25">
      <c r="A8100" t="str">
        <f>format_template!$B$2&amp;E8100&amp;format_template!$C$2&amp;F8100</f>
        <v>_3753535037_MV_8099</v>
      </c>
      <c r="B8100" t="s">
        <v>16573</v>
      </c>
      <c r="C8100" t="str">
        <f>'Measurement(16)'!A8100</f>
        <v>_3753535037_M_8099</v>
      </c>
      <c r="D8100" t="str">
        <f>'Head(1)'!$A$13</f>
        <v>_1136551</v>
      </c>
      <c r="E8100" t="str">
        <f>format_template!$B$21</f>
        <v>3753535037_MV</v>
      </c>
      <c r="F8100" t="str">
        <f si="126" t="shared"/>
        <v>8099</v>
      </c>
    </row>
    <row r="8101" spans="1:6" x14ac:dyDescent="0.25">
      <c r="A8101" t="str">
        <f>format_template!$B$2&amp;E8101&amp;format_template!$C$2&amp;F8101</f>
        <v>_3753535037_MV_8100</v>
      </c>
      <c r="B8101" t="s">
        <v>16574</v>
      </c>
      <c r="C8101" t="str">
        <f>'Measurement(16)'!A8101</f>
        <v>_3753535037_M_8100</v>
      </c>
      <c r="D8101" t="str">
        <f>'Head(1)'!$A$13</f>
        <v>_1136551</v>
      </c>
      <c r="E8101" t="str">
        <f>format_template!$B$21</f>
        <v>3753535037_MV</v>
      </c>
      <c r="F8101" t="str">
        <f si="126" t="shared"/>
        <v>8100</v>
      </c>
    </row>
    <row r="8102" spans="1:6" x14ac:dyDescent="0.25">
      <c r="A8102" t="str">
        <f>format_template!$B$2&amp;E8102&amp;format_template!$C$2&amp;F8102</f>
        <v>_3753535037_MV_8101</v>
      </c>
      <c r="B8102" t="s">
        <v>16575</v>
      </c>
      <c r="C8102" t="str">
        <f>'Measurement(16)'!A8102</f>
        <v>_3753535037_M_8101</v>
      </c>
      <c r="D8102" t="str">
        <f>'Head(1)'!$A$13</f>
        <v>_1136551</v>
      </c>
      <c r="E8102" t="str">
        <f>format_template!$B$21</f>
        <v>3753535037_MV</v>
      </c>
      <c r="F8102" t="str">
        <f si="126" t="shared"/>
        <v>8101</v>
      </c>
    </row>
    <row r="8103" spans="1:6" x14ac:dyDescent="0.25">
      <c r="A8103" t="str">
        <f>format_template!$B$2&amp;E8103&amp;format_template!$C$2&amp;F8103</f>
        <v>_3753535037_MV_8102</v>
      </c>
      <c r="B8103" t="s">
        <v>16576</v>
      </c>
      <c r="C8103" t="str">
        <f>'Measurement(16)'!A8103</f>
        <v>_3753535037_M_8102</v>
      </c>
      <c r="D8103" t="str">
        <f>'Head(1)'!$A$13</f>
        <v>_1136551</v>
      </c>
      <c r="E8103" t="str">
        <f>format_template!$B$21</f>
        <v>3753535037_MV</v>
      </c>
      <c r="F8103" t="str">
        <f si="126" t="shared"/>
        <v>8102</v>
      </c>
    </row>
    <row r="8104" spans="1:6" x14ac:dyDescent="0.25">
      <c r="A8104" t="str">
        <f>format_template!$B$2&amp;E8104&amp;format_template!$C$2&amp;F8104</f>
        <v>_3753535037_MV_8103</v>
      </c>
      <c r="B8104" t="s">
        <v>16577</v>
      </c>
      <c r="C8104" t="str">
        <f>'Measurement(16)'!A8104</f>
        <v>_3753535037_M_8103</v>
      </c>
      <c r="D8104" t="str">
        <f>'Head(1)'!$A$13</f>
        <v>_1136551</v>
      </c>
      <c r="E8104" t="str">
        <f>format_template!$B$21</f>
        <v>3753535037_MV</v>
      </c>
      <c r="F8104" t="str">
        <f si="126" t="shared"/>
        <v>8103</v>
      </c>
    </row>
    <row r="8105" spans="1:6" x14ac:dyDescent="0.25">
      <c r="A8105" t="str">
        <f>format_template!$B$2&amp;E8105&amp;format_template!$C$2&amp;F8105</f>
        <v>_3753535037_MV_8104</v>
      </c>
      <c r="B8105" t="s">
        <v>16578</v>
      </c>
      <c r="C8105" t="str">
        <f>'Measurement(16)'!A8105</f>
        <v>_3753535037_M_8104</v>
      </c>
      <c r="D8105" t="str">
        <f>'Head(1)'!$A$13</f>
        <v>_1136551</v>
      </c>
      <c r="E8105" t="str">
        <f>format_template!$B$21</f>
        <v>3753535037_MV</v>
      </c>
      <c r="F8105" t="str">
        <f si="126" t="shared"/>
        <v>8104</v>
      </c>
    </row>
    <row r="8106" spans="1:6" x14ac:dyDescent="0.25">
      <c r="A8106" t="str">
        <f>format_template!$B$2&amp;E8106&amp;format_template!$C$2&amp;F8106</f>
        <v>_3753535037_MV_8105</v>
      </c>
      <c r="B8106" t="s">
        <v>16579</v>
      </c>
      <c r="C8106" t="str">
        <f>'Measurement(16)'!A8106</f>
        <v>_3753535037_M_8105</v>
      </c>
      <c r="D8106" t="str">
        <f>'Head(1)'!$A$13</f>
        <v>_1136551</v>
      </c>
      <c r="E8106" t="str">
        <f>format_template!$B$21</f>
        <v>3753535037_MV</v>
      </c>
      <c r="F8106" t="str">
        <f si="126" t="shared"/>
        <v>8105</v>
      </c>
    </row>
    <row r="8107" spans="1:6" x14ac:dyDescent="0.25">
      <c r="A8107" t="str">
        <f>format_template!$B$2&amp;E8107&amp;format_template!$C$2&amp;F8107</f>
        <v>_3753535037_MV_8106</v>
      </c>
      <c r="B8107" t="s">
        <v>16580</v>
      </c>
      <c r="C8107" t="str">
        <f>'Measurement(16)'!A8107</f>
        <v>_3753535037_M_8106</v>
      </c>
      <c r="D8107" t="str">
        <f>'Head(1)'!$A$13</f>
        <v>_1136551</v>
      </c>
      <c r="E8107" t="str">
        <f>format_template!$B$21</f>
        <v>3753535037_MV</v>
      </c>
      <c r="F8107" t="str">
        <f si="126" t="shared"/>
        <v>8106</v>
      </c>
    </row>
    <row r="8108" spans="1:6" x14ac:dyDescent="0.25">
      <c r="A8108" t="str">
        <f>format_template!$B$2&amp;E8108&amp;format_template!$C$2&amp;F8108</f>
        <v>_3753535037_MV_8107</v>
      </c>
      <c r="B8108" t="s">
        <v>16581</v>
      </c>
      <c r="C8108" t="str">
        <f>'Measurement(16)'!A8108</f>
        <v>_3753535037_M_8107</v>
      </c>
      <c r="D8108" t="str">
        <f>'Head(1)'!$A$13</f>
        <v>_1136551</v>
      </c>
      <c r="E8108" t="str">
        <f>format_template!$B$21</f>
        <v>3753535037_MV</v>
      </c>
      <c r="F8108" t="str">
        <f si="126" t="shared"/>
        <v>8107</v>
      </c>
    </row>
    <row r="8109" spans="1:6" x14ac:dyDescent="0.25">
      <c r="A8109" t="str">
        <f>format_template!$B$2&amp;E8109&amp;format_template!$C$2&amp;F8109</f>
        <v>_3753535037_MV_8108</v>
      </c>
      <c r="B8109" t="s">
        <v>16582</v>
      </c>
      <c r="C8109" t="str">
        <f>'Measurement(16)'!A8109</f>
        <v>_3753535037_M_8108</v>
      </c>
      <c r="D8109" t="str">
        <f>'Head(1)'!$A$13</f>
        <v>_1136551</v>
      </c>
      <c r="E8109" t="str">
        <f>format_template!$B$21</f>
        <v>3753535037_MV</v>
      </c>
      <c r="F8109" t="str">
        <f si="126" t="shared"/>
        <v>8108</v>
      </c>
    </row>
    <row r="8110" spans="1:6" x14ac:dyDescent="0.25">
      <c r="A8110" t="str">
        <f>format_template!$B$2&amp;E8110&amp;format_template!$C$2&amp;F8110</f>
        <v>_3753535037_MV_8109</v>
      </c>
      <c r="B8110" t="s">
        <v>16583</v>
      </c>
      <c r="C8110" t="str">
        <f>'Measurement(16)'!A8110</f>
        <v>_3753535037_M_8109</v>
      </c>
      <c r="D8110" t="str">
        <f>'Head(1)'!$A$13</f>
        <v>_1136551</v>
      </c>
      <c r="E8110" t="str">
        <f>format_template!$B$21</f>
        <v>3753535037_MV</v>
      </c>
      <c r="F8110" t="str">
        <f si="126" t="shared"/>
        <v>8109</v>
      </c>
    </row>
    <row r="8111" spans="1:6" x14ac:dyDescent="0.25">
      <c r="A8111" t="str">
        <f>format_template!$B$2&amp;E8111&amp;format_template!$C$2&amp;F8111</f>
        <v>_3753535037_MV_8110</v>
      </c>
      <c r="B8111" t="s">
        <v>16584</v>
      </c>
      <c r="C8111" t="str">
        <f>'Measurement(16)'!A8111</f>
        <v>_3753535037_M_8110</v>
      </c>
      <c r="D8111" t="str">
        <f>'Head(1)'!$A$13</f>
        <v>_1136551</v>
      </c>
      <c r="E8111" t="str">
        <f>format_template!$B$21</f>
        <v>3753535037_MV</v>
      </c>
      <c r="F8111" t="str">
        <f si="126" t="shared"/>
        <v>8110</v>
      </c>
    </row>
    <row r="8112" spans="1:6" x14ac:dyDescent="0.25">
      <c r="A8112" t="str">
        <f>format_template!$B$2&amp;E8112&amp;format_template!$C$2&amp;F8112</f>
        <v>_3753535037_MV_8111</v>
      </c>
      <c r="B8112" t="s">
        <v>16585</v>
      </c>
      <c r="C8112" t="str">
        <f>'Measurement(16)'!A8112</f>
        <v>_3753535037_M_8111</v>
      </c>
      <c r="D8112" t="str">
        <f>'Head(1)'!$A$13</f>
        <v>_1136551</v>
      </c>
      <c r="E8112" t="str">
        <f>format_template!$B$21</f>
        <v>3753535037_MV</v>
      </c>
      <c r="F8112" t="str">
        <f si="126" t="shared"/>
        <v>8111</v>
      </c>
    </row>
    <row r="8113" spans="1:6" x14ac:dyDescent="0.25">
      <c r="A8113" t="str">
        <f>format_template!$B$2&amp;E8113&amp;format_template!$C$2&amp;F8113</f>
        <v>_3753535037_MV_8112</v>
      </c>
      <c r="B8113" t="s">
        <v>16586</v>
      </c>
      <c r="C8113" t="str">
        <f>'Measurement(16)'!A8113</f>
        <v>_3753535037_M_8112</v>
      </c>
      <c r="D8113" t="str">
        <f>'Head(1)'!$A$13</f>
        <v>_1136551</v>
      </c>
      <c r="E8113" t="str">
        <f>format_template!$B$21</f>
        <v>3753535037_MV</v>
      </c>
      <c r="F8113" t="str">
        <f si="126" t="shared"/>
        <v>8112</v>
      </c>
    </row>
    <row r="8114" spans="1:6" x14ac:dyDescent="0.25">
      <c r="A8114" t="str">
        <f>format_template!$B$2&amp;E8114&amp;format_template!$C$2&amp;F8114</f>
        <v>_3753535037_MV_8113</v>
      </c>
      <c r="B8114" t="s">
        <v>16587</v>
      </c>
      <c r="C8114" t="str">
        <f>'Measurement(16)'!A8114</f>
        <v>_3753535037_M_8113</v>
      </c>
      <c r="D8114" t="str">
        <f>'Head(1)'!$A$13</f>
        <v>_1136551</v>
      </c>
      <c r="E8114" t="str">
        <f>format_template!$B$21</f>
        <v>3753535037_MV</v>
      </c>
      <c r="F8114" t="str">
        <f si="126" t="shared"/>
        <v>8113</v>
      </c>
    </row>
    <row r="8115" spans="1:6" x14ac:dyDescent="0.25">
      <c r="A8115" t="str">
        <f>format_template!$B$2&amp;E8115&amp;format_template!$C$2&amp;F8115</f>
        <v>_3753535037_MV_8114</v>
      </c>
      <c r="B8115" t="s">
        <v>16588</v>
      </c>
      <c r="C8115" t="str">
        <f>'Measurement(16)'!A8115</f>
        <v>_3753535037_M_8114</v>
      </c>
      <c r="D8115" t="str">
        <f>'Head(1)'!$A$13</f>
        <v>_1136551</v>
      </c>
      <c r="E8115" t="str">
        <f>format_template!$B$21</f>
        <v>3753535037_MV</v>
      </c>
      <c r="F8115" t="str">
        <f si="126" t="shared"/>
        <v>8114</v>
      </c>
    </row>
    <row r="8116" spans="1:6" x14ac:dyDescent="0.25">
      <c r="A8116" t="str">
        <f>format_template!$B$2&amp;E8116&amp;format_template!$C$2&amp;F8116</f>
        <v>_3753535037_MV_8115</v>
      </c>
      <c r="B8116" t="s">
        <v>16589</v>
      </c>
      <c r="C8116" t="str">
        <f>'Measurement(16)'!A8116</f>
        <v>_3753535037_M_8115</v>
      </c>
      <c r="D8116" t="str">
        <f>'Head(1)'!$A$13</f>
        <v>_1136551</v>
      </c>
      <c r="E8116" t="str">
        <f>format_template!$B$21</f>
        <v>3753535037_MV</v>
      </c>
      <c r="F8116" t="str">
        <f si="126" t="shared"/>
        <v>8115</v>
      </c>
    </row>
    <row r="8117" spans="1:6" x14ac:dyDescent="0.25">
      <c r="A8117" t="str">
        <f>format_template!$B$2&amp;E8117&amp;format_template!$C$2&amp;F8117</f>
        <v>_3753535037_MV_8116</v>
      </c>
      <c r="B8117" t="s">
        <v>16590</v>
      </c>
      <c r="C8117" t="str">
        <f>'Measurement(16)'!A8117</f>
        <v>_3753535037_M_8116</v>
      </c>
      <c r="D8117" t="str">
        <f>'Head(1)'!$A$13</f>
        <v>_1136551</v>
      </c>
      <c r="E8117" t="str">
        <f>format_template!$B$21</f>
        <v>3753535037_MV</v>
      </c>
      <c r="F8117" t="str">
        <f si="126" t="shared"/>
        <v>8116</v>
      </c>
    </row>
    <row r="8118" spans="1:6" x14ac:dyDescent="0.25">
      <c r="A8118" t="str">
        <f>format_template!$B$2&amp;E8118&amp;format_template!$C$2&amp;F8118</f>
        <v>_3753535037_MV_8117</v>
      </c>
      <c r="B8118" t="s">
        <v>16591</v>
      </c>
      <c r="C8118" t="str">
        <f>'Measurement(16)'!A8118</f>
        <v>_3753535037_M_8117</v>
      </c>
      <c r="D8118" t="str">
        <f>'Head(1)'!$A$13</f>
        <v>_1136551</v>
      </c>
      <c r="E8118" t="str">
        <f>format_template!$B$21</f>
        <v>3753535037_MV</v>
      </c>
      <c r="F8118" t="str">
        <f si="126" t="shared"/>
        <v>8117</v>
      </c>
    </row>
    <row r="8119" spans="1:6" x14ac:dyDescent="0.25">
      <c r="A8119" t="str">
        <f>format_template!$B$2&amp;E8119&amp;format_template!$C$2&amp;F8119</f>
        <v>_3753535037_MV_8118</v>
      </c>
      <c r="B8119" t="s">
        <v>16592</v>
      </c>
      <c r="C8119" t="str">
        <f>'Measurement(16)'!A8119</f>
        <v>_3753535037_M_8118</v>
      </c>
      <c r="D8119" t="str">
        <f>'Head(1)'!$A$13</f>
        <v>_1136551</v>
      </c>
      <c r="E8119" t="str">
        <f>format_template!$B$21</f>
        <v>3753535037_MV</v>
      </c>
      <c r="F8119" t="str">
        <f si="126" t="shared"/>
        <v>8118</v>
      </c>
    </row>
    <row r="8120" spans="1:6" x14ac:dyDescent="0.25">
      <c r="A8120" t="str">
        <f>format_template!$B$2&amp;E8120&amp;format_template!$C$2&amp;F8120</f>
        <v>_3753535037_MV_8119</v>
      </c>
      <c r="B8120" t="s">
        <v>16593</v>
      </c>
      <c r="C8120" t="str">
        <f>'Measurement(16)'!A8120</f>
        <v>_3753535037_M_8119</v>
      </c>
      <c r="D8120" t="str">
        <f>'Head(1)'!$A$13</f>
        <v>_1136551</v>
      </c>
      <c r="E8120" t="str">
        <f>format_template!$B$21</f>
        <v>3753535037_MV</v>
      </c>
      <c r="F8120" t="str">
        <f si="126" t="shared"/>
        <v>8119</v>
      </c>
    </row>
    <row r="8121" spans="1:6" x14ac:dyDescent="0.25">
      <c r="A8121" t="str">
        <f>format_template!$B$2&amp;E8121&amp;format_template!$C$2&amp;F8121</f>
        <v>_3753535037_MV_8120</v>
      </c>
      <c r="B8121" t="s">
        <v>16594</v>
      </c>
      <c r="C8121" t="str">
        <f>'Measurement(16)'!A8121</f>
        <v>_3753535037_M_8120</v>
      </c>
      <c r="D8121" t="str">
        <f>'Head(1)'!$A$13</f>
        <v>_1136551</v>
      </c>
      <c r="E8121" t="str">
        <f>format_template!$B$21</f>
        <v>3753535037_MV</v>
      </c>
      <c r="F8121" t="str">
        <f si="126" t="shared"/>
        <v>8120</v>
      </c>
    </row>
    <row r="8122" spans="1:6" x14ac:dyDescent="0.25">
      <c r="A8122" t="str">
        <f>format_template!$B$2&amp;E8122&amp;format_template!$C$2&amp;F8122</f>
        <v>_3753535037_MV_8121</v>
      </c>
      <c r="B8122" t="s">
        <v>16595</v>
      </c>
      <c r="C8122" t="str">
        <f>'Measurement(16)'!A8122</f>
        <v>_3753535037_M_8121</v>
      </c>
      <c r="D8122" t="str">
        <f>'Head(1)'!$A$13</f>
        <v>_1136551</v>
      </c>
      <c r="E8122" t="str">
        <f>format_template!$B$21</f>
        <v>3753535037_MV</v>
      </c>
      <c r="F8122" t="str">
        <f si="126" t="shared"/>
        <v>8121</v>
      </c>
    </row>
    <row r="8123" spans="1:6" x14ac:dyDescent="0.25">
      <c r="A8123" t="str">
        <f>format_template!$B$2&amp;E8123&amp;format_template!$C$2&amp;F8123</f>
        <v>_3753535037_MV_8122</v>
      </c>
      <c r="B8123" t="s">
        <v>16596</v>
      </c>
      <c r="C8123" t="str">
        <f>'Measurement(16)'!A8123</f>
        <v>_3753535037_M_8122</v>
      </c>
      <c r="D8123" t="str">
        <f>'Head(1)'!$A$13</f>
        <v>_1136551</v>
      </c>
      <c r="E8123" t="str">
        <f>format_template!$B$21</f>
        <v>3753535037_MV</v>
      </c>
      <c r="F8123" t="str">
        <f si="126" t="shared"/>
        <v>8122</v>
      </c>
    </row>
    <row r="8124" spans="1:6" x14ac:dyDescent="0.25">
      <c r="A8124" t="str">
        <f>format_template!$B$2&amp;E8124&amp;format_template!$C$2&amp;F8124</f>
        <v>_3753535037_MV_8123</v>
      </c>
      <c r="B8124" t="s">
        <v>16597</v>
      </c>
      <c r="C8124" t="str">
        <f>'Measurement(16)'!A8124</f>
        <v>_3753535037_M_8123</v>
      </c>
      <c r="D8124" t="str">
        <f>'Head(1)'!$A$13</f>
        <v>_1136551</v>
      </c>
      <c r="E8124" t="str">
        <f>format_template!$B$21</f>
        <v>3753535037_MV</v>
      </c>
      <c r="F8124" t="str">
        <f si="126" t="shared"/>
        <v>8123</v>
      </c>
    </row>
    <row r="8125" spans="1:6" x14ac:dyDescent="0.25">
      <c r="A8125" t="str">
        <f>format_template!$B$2&amp;E8125&amp;format_template!$C$2&amp;F8125</f>
        <v>_3753535037_MV_8124</v>
      </c>
      <c r="B8125" t="s">
        <v>16598</v>
      </c>
      <c r="C8125" t="str">
        <f>'Measurement(16)'!A8125</f>
        <v>_3753535037_M_8124</v>
      </c>
      <c r="D8125" t="str">
        <f>'Head(1)'!$A$13</f>
        <v>_1136551</v>
      </c>
      <c r="E8125" t="str">
        <f>format_template!$B$21</f>
        <v>3753535037_MV</v>
      </c>
      <c r="F8125" t="str">
        <f si="126" t="shared"/>
        <v>8124</v>
      </c>
    </row>
    <row r="8126" spans="1:6" x14ac:dyDescent="0.25">
      <c r="A8126" t="str">
        <f>format_template!$B$2&amp;E8126&amp;format_template!$C$2&amp;F8126</f>
        <v>_3753535037_MV_8125</v>
      </c>
      <c r="B8126" t="s">
        <v>16599</v>
      </c>
      <c r="C8126" t="str">
        <f>'Measurement(16)'!A8126</f>
        <v>_3753535037_M_8125</v>
      </c>
      <c r="D8126" t="str">
        <f>'Head(1)'!$A$13</f>
        <v>_1136551</v>
      </c>
      <c r="E8126" t="str">
        <f>format_template!$B$21</f>
        <v>3753535037_MV</v>
      </c>
      <c r="F8126" t="str">
        <f si="126" t="shared"/>
        <v>8125</v>
      </c>
    </row>
    <row r="8127" spans="1:6" x14ac:dyDescent="0.25">
      <c r="A8127" t="str">
        <f>format_template!$B$2&amp;E8127&amp;format_template!$C$2&amp;F8127</f>
        <v>_3753535037_MV_8126</v>
      </c>
      <c r="B8127" t="s">
        <v>16600</v>
      </c>
      <c r="C8127" t="str">
        <f>'Measurement(16)'!A8127</f>
        <v>_3753535037_M_8126</v>
      </c>
      <c r="D8127" t="str">
        <f>'Head(1)'!$A$13</f>
        <v>_1136551</v>
      </c>
      <c r="E8127" t="str">
        <f>format_template!$B$21</f>
        <v>3753535037_MV</v>
      </c>
      <c r="F8127" t="str">
        <f si="126" t="shared"/>
        <v>8126</v>
      </c>
    </row>
    <row r="8128" spans="1:6" x14ac:dyDescent="0.25">
      <c r="A8128" t="str">
        <f>format_template!$B$2&amp;E8128&amp;format_template!$C$2&amp;F8128</f>
        <v>_3753535037_MV_8127</v>
      </c>
      <c r="B8128" t="s">
        <v>16601</v>
      </c>
      <c r="C8128" t="str">
        <f>'Measurement(16)'!A8128</f>
        <v>_3753535037_M_8127</v>
      </c>
      <c r="D8128" t="str">
        <f>'Head(1)'!$A$13</f>
        <v>_1136551</v>
      </c>
      <c r="E8128" t="str">
        <f>format_template!$B$21</f>
        <v>3753535037_MV</v>
      </c>
      <c r="F8128" t="str">
        <f si="126" t="shared"/>
        <v>8127</v>
      </c>
    </row>
    <row r="8129" spans="1:6" x14ac:dyDescent="0.25">
      <c r="A8129" t="str">
        <f>format_template!$B$2&amp;E8129&amp;format_template!$C$2&amp;F8129</f>
        <v>_3753535037_MV_8128</v>
      </c>
      <c r="B8129" t="s">
        <v>16602</v>
      </c>
      <c r="C8129" t="str">
        <f>'Measurement(16)'!A8129</f>
        <v>_3753535037_M_8128</v>
      </c>
      <c r="D8129" t="str">
        <f>'Head(1)'!$A$13</f>
        <v>_1136551</v>
      </c>
      <c r="E8129" t="str">
        <f>format_template!$B$21</f>
        <v>3753535037_MV</v>
      </c>
      <c r="F8129" t="str">
        <f si="126" t="shared"/>
        <v>8128</v>
      </c>
    </row>
    <row r="8130" spans="1:6" x14ac:dyDescent="0.25">
      <c r="A8130" t="str">
        <f>format_template!$B$2&amp;E8130&amp;format_template!$C$2&amp;F8130</f>
        <v>_3753535037_MV_8129</v>
      </c>
      <c r="B8130" t="s">
        <v>16603</v>
      </c>
      <c r="C8130" t="str">
        <f>'Measurement(16)'!A8130</f>
        <v>_3753535037_M_8129</v>
      </c>
      <c r="D8130" t="str">
        <f>'Head(1)'!$A$13</f>
        <v>_1136551</v>
      </c>
      <c r="E8130" t="str">
        <f>format_template!$B$21</f>
        <v>3753535037_MV</v>
      </c>
      <c r="F8130" t="str">
        <f si="126" t="shared"/>
        <v>8129</v>
      </c>
    </row>
    <row r="8131" spans="1:6" x14ac:dyDescent="0.25">
      <c r="A8131" t="str">
        <f>format_template!$B$2&amp;E8131&amp;format_template!$C$2&amp;F8131</f>
        <v>_3753535037_MV_8130</v>
      </c>
      <c r="B8131" t="s">
        <v>16604</v>
      </c>
      <c r="C8131" t="str">
        <f>'Measurement(16)'!A8131</f>
        <v>_3753535037_M_8130</v>
      </c>
      <c r="D8131" t="str">
        <f>'Head(1)'!$A$13</f>
        <v>_1136551</v>
      </c>
      <c r="E8131" t="str">
        <f>format_template!$B$21</f>
        <v>3753535037_MV</v>
      </c>
      <c r="F8131" t="str">
        <f ref="F8131:F8194" si="127" t="shared">MID(C8131,15,10)</f>
        <v>8130</v>
      </c>
    </row>
    <row r="8132" spans="1:6" x14ac:dyDescent="0.25">
      <c r="A8132" t="str">
        <f>format_template!$B$2&amp;E8132&amp;format_template!$C$2&amp;F8132</f>
        <v>_3753535037_MV_8131</v>
      </c>
      <c r="B8132" t="s">
        <v>16605</v>
      </c>
      <c r="C8132" t="str">
        <f>'Measurement(16)'!A8132</f>
        <v>_3753535037_M_8131</v>
      </c>
      <c r="D8132" t="str">
        <f>'Head(1)'!$A$13</f>
        <v>_1136551</v>
      </c>
      <c r="E8132" t="str">
        <f>format_template!$B$21</f>
        <v>3753535037_MV</v>
      </c>
      <c r="F8132" t="str">
        <f si="127" t="shared"/>
        <v>8131</v>
      </c>
    </row>
    <row r="8133" spans="1:6" x14ac:dyDescent="0.25">
      <c r="A8133" t="str">
        <f>format_template!$B$2&amp;E8133&amp;format_template!$C$2&amp;F8133</f>
        <v>_3753535037_MV_8132</v>
      </c>
      <c r="B8133" t="s">
        <v>16606</v>
      </c>
      <c r="C8133" t="str">
        <f>'Measurement(16)'!A8133</f>
        <v>_3753535037_M_8132</v>
      </c>
      <c r="D8133" t="str">
        <f>'Head(1)'!$A$13</f>
        <v>_1136551</v>
      </c>
      <c r="E8133" t="str">
        <f>format_template!$B$21</f>
        <v>3753535037_MV</v>
      </c>
      <c r="F8133" t="str">
        <f si="127" t="shared"/>
        <v>8132</v>
      </c>
    </row>
    <row r="8134" spans="1:6" x14ac:dyDescent="0.25">
      <c r="A8134" t="str">
        <f>format_template!$B$2&amp;E8134&amp;format_template!$C$2&amp;F8134</f>
        <v>_3753535037_MV_8133</v>
      </c>
      <c r="B8134" t="s">
        <v>16607</v>
      </c>
      <c r="C8134" t="str">
        <f>'Measurement(16)'!A8134</f>
        <v>_3753535037_M_8133</v>
      </c>
      <c r="D8134" t="str">
        <f>'Head(1)'!$A$13</f>
        <v>_1136551</v>
      </c>
      <c r="E8134" t="str">
        <f>format_template!$B$21</f>
        <v>3753535037_MV</v>
      </c>
      <c r="F8134" t="str">
        <f si="127" t="shared"/>
        <v>8133</v>
      </c>
    </row>
    <row r="8135" spans="1:6" x14ac:dyDescent="0.25">
      <c r="A8135" t="str">
        <f>format_template!$B$2&amp;E8135&amp;format_template!$C$2&amp;F8135</f>
        <v>_3753535037_MV_8134</v>
      </c>
      <c r="B8135" t="s">
        <v>16608</v>
      </c>
      <c r="C8135" t="str">
        <f>'Measurement(16)'!A8135</f>
        <v>_3753535037_M_8134</v>
      </c>
      <c r="D8135" t="str">
        <f>'Head(1)'!$A$13</f>
        <v>_1136551</v>
      </c>
      <c r="E8135" t="str">
        <f>format_template!$B$21</f>
        <v>3753535037_MV</v>
      </c>
      <c r="F8135" t="str">
        <f si="127" t="shared"/>
        <v>8134</v>
      </c>
    </row>
    <row r="8136" spans="1:6" x14ac:dyDescent="0.25">
      <c r="A8136" t="str">
        <f>format_template!$B$2&amp;E8136&amp;format_template!$C$2&amp;F8136</f>
        <v>_3753535037_MV_8135</v>
      </c>
      <c r="B8136" t="s">
        <v>16609</v>
      </c>
      <c r="C8136" t="str">
        <f>'Measurement(16)'!A8136</f>
        <v>_3753535037_M_8135</v>
      </c>
      <c r="D8136" t="str">
        <f>'Head(1)'!$A$13</f>
        <v>_1136551</v>
      </c>
      <c r="E8136" t="str">
        <f>format_template!$B$21</f>
        <v>3753535037_MV</v>
      </c>
      <c r="F8136" t="str">
        <f si="127" t="shared"/>
        <v>8135</v>
      </c>
    </row>
    <row r="8137" spans="1:6" x14ac:dyDescent="0.25">
      <c r="A8137" t="str">
        <f>format_template!$B$2&amp;E8137&amp;format_template!$C$2&amp;F8137</f>
        <v>_3753535037_MV_8136</v>
      </c>
      <c r="B8137" t="s">
        <v>16610</v>
      </c>
      <c r="C8137" t="str">
        <f>'Measurement(16)'!A8137</f>
        <v>_3753535037_M_8136</v>
      </c>
      <c r="D8137" t="str">
        <f>'Head(1)'!$A$13</f>
        <v>_1136551</v>
      </c>
      <c r="E8137" t="str">
        <f>format_template!$B$21</f>
        <v>3753535037_MV</v>
      </c>
      <c r="F8137" t="str">
        <f si="127" t="shared"/>
        <v>8136</v>
      </c>
    </row>
    <row r="8138" spans="1:6" x14ac:dyDescent="0.25">
      <c r="A8138" t="str">
        <f>format_template!$B$2&amp;E8138&amp;format_template!$C$2&amp;F8138</f>
        <v>_3753535037_MV_8137</v>
      </c>
      <c r="B8138" t="s">
        <v>16611</v>
      </c>
      <c r="C8138" t="str">
        <f>'Measurement(16)'!A8138</f>
        <v>_3753535037_M_8137</v>
      </c>
      <c r="D8138" t="str">
        <f>'Head(1)'!$A$13</f>
        <v>_1136551</v>
      </c>
      <c r="E8138" t="str">
        <f>format_template!$B$21</f>
        <v>3753535037_MV</v>
      </c>
      <c r="F8138" t="str">
        <f si="127" t="shared"/>
        <v>8137</v>
      </c>
    </row>
    <row r="8139" spans="1:6" x14ac:dyDescent="0.25">
      <c r="A8139" t="str">
        <f>format_template!$B$2&amp;E8139&amp;format_template!$C$2&amp;F8139</f>
        <v>_3753535037_MV_8138</v>
      </c>
      <c r="B8139" t="s">
        <v>16612</v>
      </c>
      <c r="C8139" t="str">
        <f>'Measurement(16)'!A8139</f>
        <v>_3753535037_M_8138</v>
      </c>
      <c r="D8139" t="str">
        <f>'Head(1)'!$A$13</f>
        <v>_1136551</v>
      </c>
      <c r="E8139" t="str">
        <f>format_template!$B$21</f>
        <v>3753535037_MV</v>
      </c>
      <c r="F8139" t="str">
        <f si="127" t="shared"/>
        <v>8138</v>
      </c>
    </row>
    <row r="8140" spans="1:6" x14ac:dyDescent="0.25">
      <c r="A8140" t="str">
        <f>format_template!$B$2&amp;E8140&amp;format_template!$C$2&amp;F8140</f>
        <v>_3753535037_MV_8139</v>
      </c>
      <c r="B8140" t="s">
        <v>16613</v>
      </c>
      <c r="C8140" t="str">
        <f>'Measurement(16)'!A8140</f>
        <v>_3753535037_M_8139</v>
      </c>
      <c r="D8140" t="str">
        <f>'Head(1)'!$A$13</f>
        <v>_1136551</v>
      </c>
      <c r="E8140" t="str">
        <f>format_template!$B$21</f>
        <v>3753535037_MV</v>
      </c>
      <c r="F8140" t="str">
        <f si="127" t="shared"/>
        <v>8139</v>
      </c>
    </row>
    <row r="8141" spans="1:6" x14ac:dyDescent="0.25">
      <c r="A8141" t="str">
        <f>format_template!$B$2&amp;E8141&amp;format_template!$C$2&amp;F8141</f>
        <v>_3753535037_MV_8140</v>
      </c>
      <c r="B8141" t="s">
        <v>16614</v>
      </c>
      <c r="C8141" t="str">
        <f>'Measurement(16)'!A8141</f>
        <v>_3753535037_M_8140</v>
      </c>
      <c r="D8141" t="str">
        <f>'Head(1)'!$A$13</f>
        <v>_1136551</v>
      </c>
      <c r="E8141" t="str">
        <f>format_template!$B$21</f>
        <v>3753535037_MV</v>
      </c>
      <c r="F8141" t="str">
        <f si="127" t="shared"/>
        <v>8140</v>
      </c>
    </row>
    <row r="8142" spans="1:6" x14ac:dyDescent="0.25">
      <c r="A8142" t="str">
        <f>format_template!$B$2&amp;E8142&amp;format_template!$C$2&amp;F8142</f>
        <v>_3753535037_MV_8141</v>
      </c>
      <c r="B8142" t="s">
        <v>16615</v>
      </c>
      <c r="C8142" t="str">
        <f>'Measurement(16)'!A8142</f>
        <v>_3753535037_M_8141</v>
      </c>
      <c r="D8142" t="str">
        <f>'Head(1)'!$A$13</f>
        <v>_1136551</v>
      </c>
      <c r="E8142" t="str">
        <f>format_template!$B$21</f>
        <v>3753535037_MV</v>
      </c>
      <c r="F8142" t="str">
        <f si="127" t="shared"/>
        <v>8141</v>
      </c>
    </row>
    <row r="8143" spans="1:6" x14ac:dyDescent="0.25">
      <c r="A8143" t="str">
        <f>format_template!$B$2&amp;E8143&amp;format_template!$C$2&amp;F8143</f>
        <v>_3753535037_MV_8142</v>
      </c>
      <c r="B8143" t="s">
        <v>16616</v>
      </c>
      <c r="C8143" t="str">
        <f>'Measurement(16)'!A8143</f>
        <v>_3753535037_M_8142</v>
      </c>
      <c r="D8143" t="str">
        <f>'Head(1)'!$A$13</f>
        <v>_1136551</v>
      </c>
      <c r="E8143" t="str">
        <f>format_template!$B$21</f>
        <v>3753535037_MV</v>
      </c>
      <c r="F8143" t="str">
        <f si="127" t="shared"/>
        <v>8142</v>
      </c>
    </row>
    <row r="8144" spans="1:6" x14ac:dyDescent="0.25">
      <c r="A8144" t="str">
        <f>format_template!$B$2&amp;E8144&amp;format_template!$C$2&amp;F8144</f>
        <v>_3753535037_MV_8143</v>
      </c>
      <c r="B8144" t="s">
        <v>16617</v>
      </c>
      <c r="C8144" t="str">
        <f>'Measurement(16)'!A8144</f>
        <v>_3753535037_M_8143</v>
      </c>
      <c r="D8144" t="str">
        <f>'Head(1)'!$A$13</f>
        <v>_1136551</v>
      </c>
      <c r="E8144" t="str">
        <f>format_template!$B$21</f>
        <v>3753535037_MV</v>
      </c>
      <c r="F8144" t="str">
        <f si="127" t="shared"/>
        <v>8143</v>
      </c>
    </row>
    <row r="8145" spans="1:6" x14ac:dyDescent="0.25">
      <c r="A8145" t="str">
        <f>format_template!$B$2&amp;E8145&amp;format_template!$C$2&amp;F8145</f>
        <v>_3753535037_MV_8144</v>
      </c>
      <c r="B8145" t="s">
        <v>16618</v>
      </c>
      <c r="C8145" t="str">
        <f>'Measurement(16)'!A8145</f>
        <v>_3753535037_M_8144</v>
      </c>
      <c r="D8145" t="str">
        <f>'Head(1)'!$A$13</f>
        <v>_1136551</v>
      </c>
      <c r="E8145" t="str">
        <f>format_template!$B$21</f>
        <v>3753535037_MV</v>
      </c>
      <c r="F8145" t="str">
        <f si="127" t="shared"/>
        <v>8144</v>
      </c>
    </row>
    <row r="8146" spans="1:6" x14ac:dyDescent="0.25">
      <c r="A8146" t="str">
        <f>format_template!$B$2&amp;E8146&amp;format_template!$C$2&amp;F8146</f>
        <v>_3753535037_MV_8145</v>
      </c>
      <c r="B8146" t="s">
        <v>16619</v>
      </c>
      <c r="C8146" t="str">
        <f>'Measurement(16)'!A8146</f>
        <v>_3753535037_M_8145</v>
      </c>
      <c r="D8146" t="str">
        <f>'Head(1)'!$A$13</f>
        <v>_1136551</v>
      </c>
      <c r="E8146" t="str">
        <f>format_template!$B$21</f>
        <v>3753535037_MV</v>
      </c>
      <c r="F8146" t="str">
        <f si="127" t="shared"/>
        <v>8145</v>
      </c>
    </row>
    <row r="8147" spans="1:6" x14ac:dyDescent="0.25">
      <c r="A8147" t="str">
        <f>format_template!$B$2&amp;E8147&amp;format_template!$C$2&amp;F8147</f>
        <v>_3753535037_MV_8146</v>
      </c>
      <c r="B8147" t="s">
        <v>16620</v>
      </c>
      <c r="C8147" t="str">
        <f>'Measurement(16)'!A8147</f>
        <v>_3753535037_M_8146</v>
      </c>
      <c r="D8147" t="str">
        <f>'Head(1)'!$A$13</f>
        <v>_1136551</v>
      </c>
      <c r="E8147" t="str">
        <f>format_template!$B$21</f>
        <v>3753535037_MV</v>
      </c>
      <c r="F8147" t="str">
        <f si="127" t="shared"/>
        <v>8146</v>
      </c>
    </row>
    <row r="8148" spans="1:6" x14ac:dyDescent="0.25">
      <c r="A8148" t="str">
        <f>format_template!$B$2&amp;E8148&amp;format_template!$C$2&amp;F8148</f>
        <v>_3753535037_MV_8147</v>
      </c>
      <c r="B8148" t="s">
        <v>16621</v>
      </c>
      <c r="C8148" t="str">
        <f>'Measurement(16)'!A8148</f>
        <v>_3753535037_M_8147</v>
      </c>
      <c r="D8148" t="str">
        <f>'Head(1)'!$A$13</f>
        <v>_1136551</v>
      </c>
      <c r="E8148" t="str">
        <f>format_template!$B$21</f>
        <v>3753535037_MV</v>
      </c>
      <c r="F8148" t="str">
        <f si="127" t="shared"/>
        <v>8147</v>
      </c>
    </row>
    <row r="8149" spans="1:6" x14ac:dyDescent="0.25">
      <c r="A8149" t="str">
        <f>format_template!$B$2&amp;E8149&amp;format_template!$C$2&amp;F8149</f>
        <v>_3753535037_MV_8148</v>
      </c>
      <c r="B8149" t="s">
        <v>16622</v>
      </c>
      <c r="C8149" t="str">
        <f>'Measurement(16)'!A8149</f>
        <v>_3753535037_M_8148</v>
      </c>
      <c r="D8149" t="str">
        <f>'Head(1)'!$A$13</f>
        <v>_1136551</v>
      </c>
      <c r="E8149" t="str">
        <f>format_template!$B$21</f>
        <v>3753535037_MV</v>
      </c>
      <c r="F8149" t="str">
        <f si="127" t="shared"/>
        <v>8148</v>
      </c>
    </row>
    <row r="8150" spans="1:6" x14ac:dyDescent="0.25">
      <c r="A8150" t="str">
        <f>format_template!$B$2&amp;E8150&amp;format_template!$C$2&amp;F8150</f>
        <v>_3753535037_MV_8149</v>
      </c>
      <c r="B8150" t="s">
        <v>16623</v>
      </c>
      <c r="C8150" t="str">
        <f>'Measurement(16)'!A8150</f>
        <v>_3753535037_M_8149</v>
      </c>
      <c r="D8150" t="str">
        <f>'Head(1)'!$A$13</f>
        <v>_1136551</v>
      </c>
      <c r="E8150" t="str">
        <f>format_template!$B$21</f>
        <v>3753535037_MV</v>
      </c>
      <c r="F8150" t="str">
        <f si="127" t="shared"/>
        <v>8149</v>
      </c>
    </row>
    <row r="8151" spans="1:6" x14ac:dyDescent="0.25">
      <c r="A8151" t="str">
        <f>format_template!$B$2&amp;E8151&amp;format_template!$C$2&amp;F8151</f>
        <v>_3753535037_MV_8150</v>
      </c>
      <c r="B8151" t="s">
        <v>16624</v>
      </c>
      <c r="C8151" t="str">
        <f>'Measurement(16)'!A8151</f>
        <v>_3753535037_M_8150</v>
      </c>
      <c r="D8151" t="str">
        <f>'Head(1)'!$A$13</f>
        <v>_1136551</v>
      </c>
      <c r="E8151" t="str">
        <f>format_template!$B$21</f>
        <v>3753535037_MV</v>
      </c>
      <c r="F8151" t="str">
        <f si="127" t="shared"/>
        <v>8150</v>
      </c>
    </row>
    <row r="8152" spans="1:6" x14ac:dyDescent="0.25">
      <c r="A8152" t="str">
        <f>format_template!$B$2&amp;E8152&amp;format_template!$C$2&amp;F8152</f>
        <v>_3753535037_MV_8151</v>
      </c>
      <c r="B8152" t="s">
        <v>16625</v>
      </c>
      <c r="C8152" t="str">
        <f>'Measurement(16)'!A8152</f>
        <v>_3753535037_M_8151</v>
      </c>
      <c r="D8152" t="str">
        <f>'Head(1)'!$A$13</f>
        <v>_1136551</v>
      </c>
      <c r="E8152" t="str">
        <f>format_template!$B$21</f>
        <v>3753535037_MV</v>
      </c>
      <c r="F8152" t="str">
        <f si="127" t="shared"/>
        <v>8151</v>
      </c>
    </row>
    <row r="8153" spans="1:6" x14ac:dyDescent="0.25">
      <c r="A8153" t="str">
        <f>format_template!$B$2&amp;E8153&amp;format_template!$C$2&amp;F8153</f>
        <v>_3753535037_MV_8152</v>
      </c>
      <c r="B8153" t="s">
        <v>16626</v>
      </c>
      <c r="C8153" t="str">
        <f>'Measurement(16)'!A8153</f>
        <v>_3753535037_M_8152</v>
      </c>
      <c r="D8153" t="str">
        <f>'Head(1)'!$A$13</f>
        <v>_1136551</v>
      </c>
      <c r="E8153" t="str">
        <f>format_template!$B$21</f>
        <v>3753535037_MV</v>
      </c>
      <c r="F8153" t="str">
        <f si="127" t="shared"/>
        <v>8152</v>
      </c>
    </row>
    <row r="8154" spans="1:6" x14ac:dyDescent="0.25">
      <c r="A8154" t="str">
        <f>format_template!$B$2&amp;E8154&amp;format_template!$C$2&amp;F8154</f>
        <v>_3753535037_MV_8153</v>
      </c>
      <c r="B8154" t="s">
        <v>16627</v>
      </c>
      <c r="C8154" t="str">
        <f>'Measurement(16)'!A8154</f>
        <v>_3753535037_M_8153</v>
      </c>
      <c r="D8154" t="str">
        <f>'Head(1)'!$A$13</f>
        <v>_1136551</v>
      </c>
      <c r="E8154" t="str">
        <f>format_template!$B$21</f>
        <v>3753535037_MV</v>
      </c>
      <c r="F8154" t="str">
        <f si="127" t="shared"/>
        <v>8153</v>
      </c>
    </row>
    <row r="8155" spans="1:6" x14ac:dyDescent="0.25">
      <c r="A8155" t="str">
        <f>format_template!$B$2&amp;E8155&amp;format_template!$C$2&amp;F8155</f>
        <v>_3753535037_MV_8154</v>
      </c>
      <c r="B8155" t="s">
        <v>16628</v>
      </c>
      <c r="C8155" t="str">
        <f>'Measurement(16)'!A8155</f>
        <v>_3753535037_M_8154</v>
      </c>
      <c r="D8155" t="str">
        <f>'Head(1)'!$A$13</f>
        <v>_1136551</v>
      </c>
      <c r="E8155" t="str">
        <f>format_template!$B$21</f>
        <v>3753535037_MV</v>
      </c>
      <c r="F8155" t="str">
        <f si="127" t="shared"/>
        <v>8154</v>
      </c>
    </row>
    <row r="8156" spans="1:6" x14ac:dyDescent="0.25">
      <c r="A8156" t="str">
        <f>format_template!$B$2&amp;E8156&amp;format_template!$C$2&amp;F8156</f>
        <v>_3753535037_MV_8155</v>
      </c>
      <c r="B8156" t="s">
        <v>16629</v>
      </c>
      <c r="C8156" t="str">
        <f>'Measurement(16)'!A8156</f>
        <v>_3753535037_M_8155</v>
      </c>
      <c r="D8156" t="str">
        <f>'Head(1)'!$A$13</f>
        <v>_1136551</v>
      </c>
      <c r="E8156" t="str">
        <f>format_template!$B$21</f>
        <v>3753535037_MV</v>
      </c>
      <c r="F8156" t="str">
        <f si="127" t="shared"/>
        <v>8155</v>
      </c>
    </row>
    <row r="8157" spans="1:6" x14ac:dyDescent="0.25">
      <c r="A8157" t="str">
        <f>format_template!$B$2&amp;E8157&amp;format_template!$C$2&amp;F8157</f>
        <v>_3753535037_MV_8156</v>
      </c>
      <c r="B8157" t="s">
        <v>16630</v>
      </c>
      <c r="C8157" t="str">
        <f>'Measurement(16)'!A8157</f>
        <v>_3753535037_M_8156</v>
      </c>
      <c r="D8157" t="str">
        <f>'Head(1)'!$A$13</f>
        <v>_1136551</v>
      </c>
      <c r="E8157" t="str">
        <f>format_template!$B$21</f>
        <v>3753535037_MV</v>
      </c>
      <c r="F8157" t="str">
        <f si="127" t="shared"/>
        <v>8156</v>
      </c>
    </row>
    <row r="8158" spans="1:6" x14ac:dyDescent="0.25">
      <c r="A8158" t="str">
        <f>format_template!$B$2&amp;E8158&amp;format_template!$C$2&amp;F8158</f>
        <v>_3753535037_MV_8157</v>
      </c>
      <c r="B8158" t="s">
        <v>16631</v>
      </c>
      <c r="C8158" t="str">
        <f>'Measurement(16)'!A8158</f>
        <v>_3753535037_M_8157</v>
      </c>
      <c r="D8158" t="str">
        <f>'Head(1)'!$A$13</f>
        <v>_1136551</v>
      </c>
      <c r="E8158" t="str">
        <f>format_template!$B$21</f>
        <v>3753535037_MV</v>
      </c>
      <c r="F8158" t="str">
        <f si="127" t="shared"/>
        <v>8157</v>
      </c>
    </row>
    <row r="8159" spans="1:6" x14ac:dyDescent="0.25">
      <c r="A8159" t="str">
        <f>format_template!$B$2&amp;E8159&amp;format_template!$C$2&amp;F8159</f>
        <v>_3753535037_MV_8158</v>
      </c>
      <c r="B8159" t="s">
        <v>16632</v>
      </c>
      <c r="C8159" t="str">
        <f>'Measurement(16)'!A8159</f>
        <v>_3753535037_M_8158</v>
      </c>
      <c r="D8159" t="str">
        <f>'Head(1)'!$A$13</f>
        <v>_1136551</v>
      </c>
      <c r="E8159" t="str">
        <f>format_template!$B$21</f>
        <v>3753535037_MV</v>
      </c>
      <c r="F8159" t="str">
        <f si="127" t="shared"/>
        <v>8158</v>
      </c>
    </row>
    <row r="8160" spans="1:6" x14ac:dyDescent="0.25">
      <c r="A8160" t="str">
        <f>format_template!$B$2&amp;E8160&amp;format_template!$C$2&amp;F8160</f>
        <v>_3753535037_MV_8159</v>
      </c>
      <c r="B8160" t="s">
        <v>16633</v>
      </c>
      <c r="C8160" t="str">
        <f>'Measurement(16)'!A8160</f>
        <v>_3753535037_M_8159</v>
      </c>
      <c r="D8160" t="str">
        <f>'Head(1)'!$A$13</f>
        <v>_1136551</v>
      </c>
      <c r="E8160" t="str">
        <f>format_template!$B$21</f>
        <v>3753535037_MV</v>
      </c>
      <c r="F8160" t="str">
        <f si="127" t="shared"/>
        <v>8159</v>
      </c>
    </row>
    <row r="8161" spans="1:6" x14ac:dyDescent="0.25">
      <c r="A8161" t="str">
        <f>format_template!$B$2&amp;E8161&amp;format_template!$C$2&amp;F8161</f>
        <v>_3753535037_MV_8160</v>
      </c>
      <c r="B8161" t="s">
        <v>16634</v>
      </c>
      <c r="C8161" t="str">
        <f>'Measurement(16)'!A8161</f>
        <v>_3753535037_M_8160</v>
      </c>
      <c r="D8161" t="str">
        <f>'Head(1)'!$A$13</f>
        <v>_1136551</v>
      </c>
      <c r="E8161" t="str">
        <f>format_template!$B$21</f>
        <v>3753535037_MV</v>
      </c>
      <c r="F8161" t="str">
        <f si="127" t="shared"/>
        <v>8160</v>
      </c>
    </row>
    <row r="8162" spans="1:6" x14ac:dyDescent="0.25">
      <c r="A8162" t="str">
        <f>format_template!$B$2&amp;E8162&amp;format_template!$C$2&amp;F8162</f>
        <v>_3753535037_MV_8161</v>
      </c>
      <c r="B8162" t="s">
        <v>16635</v>
      </c>
      <c r="C8162" t="str">
        <f>'Measurement(16)'!A8162</f>
        <v>_3753535037_M_8161</v>
      </c>
      <c r="D8162" t="str">
        <f>'Head(1)'!$A$13</f>
        <v>_1136551</v>
      </c>
      <c r="E8162" t="str">
        <f>format_template!$B$21</f>
        <v>3753535037_MV</v>
      </c>
      <c r="F8162" t="str">
        <f si="127" t="shared"/>
        <v>8161</v>
      </c>
    </row>
    <row r="8163" spans="1:6" x14ac:dyDescent="0.25">
      <c r="A8163" t="str">
        <f>format_template!$B$2&amp;E8163&amp;format_template!$C$2&amp;F8163</f>
        <v>_3753535037_MV_8162</v>
      </c>
      <c r="B8163" t="s">
        <v>16636</v>
      </c>
      <c r="C8163" t="str">
        <f>'Measurement(16)'!A8163</f>
        <v>_3753535037_M_8162</v>
      </c>
      <c r="D8163" t="str">
        <f>'Head(1)'!$A$13</f>
        <v>_1136551</v>
      </c>
      <c r="E8163" t="str">
        <f>format_template!$B$21</f>
        <v>3753535037_MV</v>
      </c>
      <c r="F8163" t="str">
        <f si="127" t="shared"/>
        <v>8162</v>
      </c>
    </row>
    <row r="8164" spans="1:6" x14ac:dyDescent="0.25">
      <c r="A8164" t="str">
        <f>format_template!$B$2&amp;E8164&amp;format_template!$C$2&amp;F8164</f>
        <v>_3753535037_MV_8163</v>
      </c>
      <c r="B8164" t="s">
        <v>16637</v>
      </c>
      <c r="C8164" t="str">
        <f>'Measurement(16)'!A8164</f>
        <v>_3753535037_M_8163</v>
      </c>
      <c r="D8164" t="str">
        <f>'Head(1)'!$A$13</f>
        <v>_1136551</v>
      </c>
      <c r="E8164" t="str">
        <f>format_template!$B$21</f>
        <v>3753535037_MV</v>
      </c>
      <c r="F8164" t="str">
        <f si="127" t="shared"/>
        <v>8163</v>
      </c>
    </row>
    <row r="8165" spans="1:6" x14ac:dyDescent="0.25">
      <c r="A8165" t="str">
        <f>format_template!$B$2&amp;E8165&amp;format_template!$C$2&amp;F8165</f>
        <v>_3753535037_MV_8164</v>
      </c>
      <c r="B8165" t="s">
        <v>16638</v>
      </c>
      <c r="C8165" t="str">
        <f>'Measurement(16)'!A8165</f>
        <v>_3753535037_M_8164</v>
      </c>
      <c r="D8165" t="str">
        <f>'Head(1)'!$A$13</f>
        <v>_1136551</v>
      </c>
      <c r="E8165" t="str">
        <f>format_template!$B$21</f>
        <v>3753535037_MV</v>
      </c>
      <c r="F8165" t="str">
        <f si="127" t="shared"/>
        <v>8164</v>
      </c>
    </row>
    <row r="8166" spans="1:6" x14ac:dyDescent="0.25">
      <c r="A8166" t="str">
        <f>format_template!$B$2&amp;E8166&amp;format_template!$C$2&amp;F8166</f>
        <v>_3753535037_MV_8165</v>
      </c>
      <c r="B8166" t="s">
        <v>16639</v>
      </c>
      <c r="C8166" t="str">
        <f>'Measurement(16)'!A8166</f>
        <v>_3753535037_M_8165</v>
      </c>
      <c r="D8166" t="str">
        <f>'Head(1)'!$A$13</f>
        <v>_1136551</v>
      </c>
      <c r="E8166" t="str">
        <f>format_template!$B$21</f>
        <v>3753535037_MV</v>
      </c>
      <c r="F8166" t="str">
        <f si="127" t="shared"/>
        <v>8165</v>
      </c>
    </row>
    <row r="8167" spans="1:6" x14ac:dyDescent="0.25">
      <c r="A8167" t="str">
        <f>format_template!$B$2&amp;E8167&amp;format_template!$C$2&amp;F8167</f>
        <v>_3753535037_MV_8166</v>
      </c>
      <c r="B8167" t="s">
        <v>16640</v>
      </c>
      <c r="C8167" t="str">
        <f>'Measurement(16)'!A8167</f>
        <v>_3753535037_M_8166</v>
      </c>
      <c r="D8167" t="str">
        <f>'Head(1)'!$A$13</f>
        <v>_1136551</v>
      </c>
      <c r="E8167" t="str">
        <f>format_template!$B$21</f>
        <v>3753535037_MV</v>
      </c>
      <c r="F8167" t="str">
        <f si="127" t="shared"/>
        <v>8166</v>
      </c>
    </row>
    <row r="8168" spans="1:6" x14ac:dyDescent="0.25">
      <c r="A8168" t="str">
        <f>format_template!$B$2&amp;E8168&amp;format_template!$C$2&amp;F8168</f>
        <v>_3753535037_MV_8167</v>
      </c>
      <c r="B8168" t="s">
        <v>16641</v>
      </c>
      <c r="C8168" t="str">
        <f>'Measurement(16)'!A8168</f>
        <v>_3753535037_M_8167</v>
      </c>
      <c r="D8168" t="str">
        <f>'Head(1)'!$A$13</f>
        <v>_1136551</v>
      </c>
      <c r="E8168" t="str">
        <f>format_template!$B$21</f>
        <v>3753535037_MV</v>
      </c>
      <c r="F8168" t="str">
        <f si="127" t="shared"/>
        <v>8167</v>
      </c>
    </row>
    <row r="8169" spans="1:6" x14ac:dyDescent="0.25">
      <c r="A8169" t="str">
        <f>format_template!$B$2&amp;E8169&amp;format_template!$C$2&amp;F8169</f>
        <v>_3753535037_MV_8168</v>
      </c>
      <c r="B8169" t="s">
        <v>16642</v>
      </c>
      <c r="C8169" t="str">
        <f>'Measurement(16)'!A8169</f>
        <v>_3753535037_M_8168</v>
      </c>
      <c r="D8169" t="str">
        <f>'Head(1)'!$A$13</f>
        <v>_1136551</v>
      </c>
      <c r="E8169" t="str">
        <f>format_template!$B$21</f>
        <v>3753535037_MV</v>
      </c>
      <c r="F8169" t="str">
        <f si="127" t="shared"/>
        <v>8168</v>
      </c>
    </row>
    <row r="8170" spans="1:6" x14ac:dyDescent="0.25">
      <c r="A8170" t="str">
        <f>format_template!$B$2&amp;E8170&amp;format_template!$C$2&amp;F8170</f>
        <v>_3753535037_MV_8169</v>
      </c>
      <c r="B8170" t="s">
        <v>16643</v>
      </c>
      <c r="C8170" t="str">
        <f>'Measurement(16)'!A8170</f>
        <v>_3753535037_M_8169</v>
      </c>
      <c r="D8170" t="str">
        <f>'Head(1)'!$A$13</f>
        <v>_1136551</v>
      </c>
      <c r="E8170" t="str">
        <f>format_template!$B$21</f>
        <v>3753535037_MV</v>
      </c>
      <c r="F8170" t="str">
        <f si="127" t="shared"/>
        <v>8169</v>
      </c>
    </row>
    <row r="8171" spans="1:6" x14ac:dyDescent="0.25">
      <c r="A8171" t="str">
        <f>format_template!$B$2&amp;E8171&amp;format_template!$C$2&amp;F8171</f>
        <v>_3753535037_MV_8170</v>
      </c>
      <c r="B8171" t="s">
        <v>16644</v>
      </c>
      <c r="C8171" t="str">
        <f>'Measurement(16)'!A8171</f>
        <v>_3753535037_M_8170</v>
      </c>
      <c r="D8171" t="str">
        <f>'Head(1)'!$A$13</f>
        <v>_1136551</v>
      </c>
      <c r="E8171" t="str">
        <f>format_template!$B$21</f>
        <v>3753535037_MV</v>
      </c>
      <c r="F8171" t="str">
        <f si="127" t="shared"/>
        <v>8170</v>
      </c>
    </row>
    <row r="8172" spans="1:6" x14ac:dyDescent="0.25">
      <c r="A8172" t="str">
        <f>format_template!$B$2&amp;E8172&amp;format_template!$C$2&amp;F8172</f>
        <v>_3753535037_MV_8171</v>
      </c>
      <c r="B8172" t="s">
        <v>16645</v>
      </c>
      <c r="C8172" t="str">
        <f>'Measurement(16)'!A8172</f>
        <v>_3753535037_M_8171</v>
      </c>
      <c r="D8172" t="str">
        <f>'Head(1)'!$A$13</f>
        <v>_1136551</v>
      </c>
      <c r="E8172" t="str">
        <f>format_template!$B$21</f>
        <v>3753535037_MV</v>
      </c>
      <c r="F8172" t="str">
        <f si="127" t="shared"/>
        <v>8171</v>
      </c>
    </row>
    <row r="8173" spans="1:6" x14ac:dyDescent="0.25">
      <c r="A8173" t="str">
        <f>format_template!$B$2&amp;E8173&amp;format_template!$C$2&amp;F8173</f>
        <v>_3753535037_MV_8172</v>
      </c>
      <c r="B8173" t="s">
        <v>16646</v>
      </c>
      <c r="C8173" t="str">
        <f>'Measurement(16)'!A8173</f>
        <v>_3753535037_M_8172</v>
      </c>
      <c r="D8173" t="str">
        <f>'Head(1)'!$A$13</f>
        <v>_1136551</v>
      </c>
      <c r="E8173" t="str">
        <f>format_template!$B$21</f>
        <v>3753535037_MV</v>
      </c>
      <c r="F8173" t="str">
        <f si="127" t="shared"/>
        <v>8172</v>
      </c>
    </row>
    <row r="8174" spans="1:6" x14ac:dyDescent="0.25">
      <c r="A8174" t="str">
        <f>format_template!$B$2&amp;E8174&amp;format_template!$C$2&amp;F8174</f>
        <v>_3753535037_MV_8173</v>
      </c>
      <c r="B8174" t="s">
        <v>16647</v>
      </c>
      <c r="C8174" t="str">
        <f>'Measurement(16)'!A8174</f>
        <v>_3753535037_M_8173</v>
      </c>
      <c r="D8174" t="str">
        <f>'Head(1)'!$A$13</f>
        <v>_1136551</v>
      </c>
      <c r="E8174" t="str">
        <f>format_template!$B$21</f>
        <v>3753535037_MV</v>
      </c>
      <c r="F8174" t="str">
        <f si="127" t="shared"/>
        <v>8173</v>
      </c>
    </row>
    <row r="8175" spans="1:6" x14ac:dyDescent="0.25">
      <c r="A8175" t="str">
        <f>format_template!$B$2&amp;E8175&amp;format_template!$C$2&amp;F8175</f>
        <v>_3753535037_MV_8174</v>
      </c>
      <c r="B8175" t="s">
        <v>16648</v>
      </c>
      <c r="C8175" t="str">
        <f>'Measurement(16)'!A8175</f>
        <v>_3753535037_M_8174</v>
      </c>
      <c r="D8175" t="str">
        <f>'Head(1)'!$A$13</f>
        <v>_1136551</v>
      </c>
      <c r="E8175" t="str">
        <f>format_template!$B$21</f>
        <v>3753535037_MV</v>
      </c>
      <c r="F8175" t="str">
        <f si="127" t="shared"/>
        <v>8174</v>
      </c>
    </row>
    <row r="8176" spans="1:6" x14ac:dyDescent="0.25">
      <c r="A8176" t="str">
        <f>format_template!$B$2&amp;E8176&amp;format_template!$C$2&amp;F8176</f>
        <v>_3753535037_MV_8175</v>
      </c>
      <c r="B8176" t="s">
        <v>16649</v>
      </c>
      <c r="C8176" t="str">
        <f>'Measurement(16)'!A8176</f>
        <v>_3753535037_M_8175</v>
      </c>
      <c r="D8176" t="str">
        <f>'Head(1)'!$A$13</f>
        <v>_1136551</v>
      </c>
      <c r="E8176" t="str">
        <f>format_template!$B$21</f>
        <v>3753535037_MV</v>
      </c>
      <c r="F8176" t="str">
        <f si="127" t="shared"/>
        <v>8175</v>
      </c>
    </row>
    <row r="8177" spans="1:6" x14ac:dyDescent="0.25">
      <c r="A8177" t="str">
        <f>format_template!$B$2&amp;E8177&amp;format_template!$C$2&amp;F8177</f>
        <v>_3753535037_MV_8176</v>
      </c>
      <c r="B8177" t="s">
        <v>16650</v>
      </c>
      <c r="C8177" t="str">
        <f>'Measurement(16)'!A8177</f>
        <v>_3753535037_M_8176</v>
      </c>
      <c r="D8177" t="str">
        <f>'Head(1)'!$A$13</f>
        <v>_1136551</v>
      </c>
      <c r="E8177" t="str">
        <f>format_template!$B$21</f>
        <v>3753535037_MV</v>
      </c>
      <c r="F8177" t="str">
        <f si="127" t="shared"/>
        <v>8176</v>
      </c>
    </row>
    <row r="8178" spans="1:6" x14ac:dyDescent="0.25">
      <c r="A8178" t="str">
        <f>format_template!$B$2&amp;E8178&amp;format_template!$C$2&amp;F8178</f>
        <v>_3753535037_MV_8177</v>
      </c>
      <c r="B8178" t="s">
        <v>16651</v>
      </c>
      <c r="C8178" t="str">
        <f>'Measurement(16)'!A8178</f>
        <v>_3753535037_M_8177</v>
      </c>
      <c r="D8178" t="str">
        <f>'Head(1)'!$A$13</f>
        <v>_1136551</v>
      </c>
      <c r="E8178" t="str">
        <f>format_template!$B$21</f>
        <v>3753535037_MV</v>
      </c>
      <c r="F8178" t="str">
        <f si="127" t="shared"/>
        <v>8177</v>
      </c>
    </row>
    <row r="8179" spans="1:6" x14ac:dyDescent="0.25">
      <c r="A8179" t="str">
        <f>format_template!$B$2&amp;E8179&amp;format_template!$C$2&amp;F8179</f>
        <v>_3753535037_MV_8178</v>
      </c>
      <c r="B8179" t="s">
        <v>16652</v>
      </c>
      <c r="C8179" t="str">
        <f>'Measurement(16)'!A8179</f>
        <v>_3753535037_M_8178</v>
      </c>
      <c r="D8179" t="str">
        <f>'Head(1)'!$A$13</f>
        <v>_1136551</v>
      </c>
      <c r="E8179" t="str">
        <f>format_template!$B$21</f>
        <v>3753535037_MV</v>
      </c>
      <c r="F8179" t="str">
        <f si="127" t="shared"/>
        <v>8178</v>
      </c>
    </row>
    <row r="8180" spans="1:6" x14ac:dyDescent="0.25">
      <c r="A8180" t="str">
        <f>format_template!$B$2&amp;E8180&amp;format_template!$C$2&amp;F8180</f>
        <v>_3753535037_MV_8179</v>
      </c>
      <c r="B8180" t="s">
        <v>16653</v>
      </c>
      <c r="C8180" t="str">
        <f>'Measurement(16)'!A8180</f>
        <v>_3753535037_M_8179</v>
      </c>
      <c r="D8180" t="str">
        <f>'Head(1)'!$A$13</f>
        <v>_1136551</v>
      </c>
      <c r="E8180" t="str">
        <f>format_template!$B$21</f>
        <v>3753535037_MV</v>
      </c>
      <c r="F8180" t="str">
        <f si="127" t="shared"/>
        <v>8179</v>
      </c>
    </row>
    <row r="8181" spans="1:6" x14ac:dyDescent="0.25">
      <c r="A8181" t="str">
        <f>format_template!$B$2&amp;E8181&amp;format_template!$C$2&amp;F8181</f>
        <v>_3753535037_MV_8180</v>
      </c>
      <c r="B8181" t="s">
        <v>16654</v>
      </c>
      <c r="C8181" t="str">
        <f>'Measurement(16)'!A8181</f>
        <v>_3753535037_M_8180</v>
      </c>
      <c r="D8181" t="str">
        <f>'Head(1)'!$A$13</f>
        <v>_1136551</v>
      </c>
      <c r="E8181" t="str">
        <f>format_template!$B$21</f>
        <v>3753535037_MV</v>
      </c>
      <c r="F8181" t="str">
        <f si="127" t="shared"/>
        <v>8180</v>
      </c>
    </row>
    <row r="8182" spans="1:6" x14ac:dyDescent="0.25">
      <c r="A8182" t="str">
        <f>format_template!$B$2&amp;E8182&amp;format_template!$C$2&amp;F8182</f>
        <v>_3753535037_MV_8181</v>
      </c>
      <c r="B8182" t="s">
        <v>16655</v>
      </c>
      <c r="C8182" t="str">
        <f>'Measurement(16)'!A8182</f>
        <v>_3753535037_M_8181</v>
      </c>
      <c r="D8182" t="str">
        <f>'Head(1)'!$A$13</f>
        <v>_1136551</v>
      </c>
      <c r="E8182" t="str">
        <f>format_template!$B$21</f>
        <v>3753535037_MV</v>
      </c>
      <c r="F8182" t="str">
        <f si="127" t="shared"/>
        <v>8181</v>
      </c>
    </row>
    <row r="8183" spans="1:6" x14ac:dyDescent="0.25">
      <c r="A8183" t="str">
        <f>format_template!$B$2&amp;E8183&amp;format_template!$C$2&amp;F8183</f>
        <v>_3753535037_MV_8182</v>
      </c>
      <c r="B8183" t="s">
        <v>16656</v>
      </c>
      <c r="C8183" t="str">
        <f>'Measurement(16)'!A8183</f>
        <v>_3753535037_M_8182</v>
      </c>
      <c r="D8183" t="str">
        <f>'Head(1)'!$A$13</f>
        <v>_1136551</v>
      </c>
      <c r="E8183" t="str">
        <f>format_template!$B$21</f>
        <v>3753535037_MV</v>
      </c>
      <c r="F8183" t="str">
        <f si="127" t="shared"/>
        <v>8182</v>
      </c>
    </row>
    <row r="8184" spans="1:6" x14ac:dyDescent="0.25">
      <c r="A8184" t="str">
        <f>format_template!$B$2&amp;E8184&amp;format_template!$C$2&amp;F8184</f>
        <v>_3753535037_MV_8183</v>
      </c>
      <c r="B8184" t="s">
        <v>16657</v>
      </c>
      <c r="C8184" t="str">
        <f>'Measurement(16)'!A8184</f>
        <v>_3753535037_M_8183</v>
      </c>
      <c r="D8184" t="str">
        <f>'Head(1)'!$A$13</f>
        <v>_1136551</v>
      </c>
      <c r="E8184" t="str">
        <f>format_template!$B$21</f>
        <v>3753535037_MV</v>
      </c>
      <c r="F8184" t="str">
        <f si="127" t="shared"/>
        <v>8183</v>
      </c>
    </row>
    <row r="8185" spans="1:6" x14ac:dyDescent="0.25">
      <c r="A8185" t="str">
        <f>format_template!$B$2&amp;E8185&amp;format_template!$C$2&amp;F8185</f>
        <v>_3753535037_MV_8184</v>
      </c>
      <c r="B8185" t="s">
        <v>16658</v>
      </c>
      <c r="C8185" t="str">
        <f>'Measurement(16)'!A8185</f>
        <v>_3753535037_M_8184</v>
      </c>
      <c r="D8185" t="str">
        <f>'Head(1)'!$A$13</f>
        <v>_1136551</v>
      </c>
      <c r="E8185" t="str">
        <f>format_template!$B$21</f>
        <v>3753535037_MV</v>
      </c>
      <c r="F8185" t="str">
        <f si="127" t="shared"/>
        <v>8184</v>
      </c>
    </row>
    <row r="8186" spans="1:6" x14ac:dyDescent="0.25">
      <c r="A8186" t="str">
        <f>format_template!$B$2&amp;E8186&amp;format_template!$C$2&amp;F8186</f>
        <v>_3753535037_MV_8185</v>
      </c>
      <c r="B8186" t="s">
        <v>16659</v>
      </c>
      <c r="C8186" t="str">
        <f>'Measurement(16)'!A8186</f>
        <v>_3753535037_M_8185</v>
      </c>
      <c r="D8186" t="str">
        <f>'Head(1)'!$A$13</f>
        <v>_1136551</v>
      </c>
      <c r="E8186" t="str">
        <f>format_template!$B$21</f>
        <v>3753535037_MV</v>
      </c>
      <c r="F8186" t="str">
        <f si="127" t="shared"/>
        <v>8185</v>
      </c>
    </row>
    <row r="8187" spans="1:6" x14ac:dyDescent="0.25">
      <c r="A8187" t="str">
        <f>format_template!$B$2&amp;E8187&amp;format_template!$C$2&amp;F8187</f>
        <v>_3753535037_MV_8186</v>
      </c>
      <c r="B8187" t="s">
        <v>16660</v>
      </c>
      <c r="C8187" t="str">
        <f>'Measurement(16)'!A8187</f>
        <v>_3753535037_M_8186</v>
      </c>
      <c r="D8187" t="str">
        <f>'Head(1)'!$A$13</f>
        <v>_1136551</v>
      </c>
      <c r="E8187" t="str">
        <f>format_template!$B$21</f>
        <v>3753535037_MV</v>
      </c>
      <c r="F8187" t="str">
        <f si="127" t="shared"/>
        <v>8186</v>
      </c>
    </row>
    <row r="8188" spans="1:6" x14ac:dyDescent="0.25">
      <c r="A8188" t="str">
        <f>format_template!$B$2&amp;E8188&amp;format_template!$C$2&amp;F8188</f>
        <v>_3753535037_MV_8187</v>
      </c>
      <c r="B8188" t="s">
        <v>16661</v>
      </c>
      <c r="C8188" t="str">
        <f>'Measurement(16)'!A8188</f>
        <v>_3753535037_M_8187</v>
      </c>
      <c r="D8188" t="str">
        <f>'Head(1)'!$A$13</f>
        <v>_1136551</v>
      </c>
      <c r="E8188" t="str">
        <f>format_template!$B$21</f>
        <v>3753535037_MV</v>
      </c>
      <c r="F8188" t="str">
        <f si="127" t="shared"/>
        <v>8187</v>
      </c>
    </row>
    <row r="8189" spans="1:6" x14ac:dyDescent="0.25">
      <c r="A8189" t="str">
        <f>format_template!$B$2&amp;E8189&amp;format_template!$C$2&amp;F8189</f>
        <v>_3753535037_MV_8188</v>
      </c>
      <c r="B8189" t="s">
        <v>16662</v>
      </c>
      <c r="C8189" t="str">
        <f>'Measurement(16)'!A8189</f>
        <v>_3753535037_M_8188</v>
      </c>
      <c r="D8189" t="str">
        <f>'Head(1)'!$A$13</f>
        <v>_1136551</v>
      </c>
      <c r="E8189" t="str">
        <f>format_template!$B$21</f>
        <v>3753535037_MV</v>
      </c>
      <c r="F8189" t="str">
        <f si="127" t="shared"/>
        <v>8188</v>
      </c>
    </row>
    <row r="8190" spans="1:6" x14ac:dyDescent="0.25">
      <c r="A8190" t="str">
        <f>format_template!$B$2&amp;E8190&amp;format_template!$C$2&amp;F8190</f>
        <v>_3753535037_MV_8189</v>
      </c>
      <c r="B8190" t="s">
        <v>16663</v>
      </c>
      <c r="C8190" t="str">
        <f>'Measurement(16)'!A8190</f>
        <v>_3753535037_M_8189</v>
      </c>
      <c r="D8190" t="str">
        <f>'Head(1)'!$A$13</f>
        <v>_1136551</v>
      </c>
      <c r="E8190" t="str">
        <f>format_template!$B$21</f>
        <v>3753535037_MV</v>
      </c>
      <c r="F8190" t="str">
        <f si="127" t="shared"/>
        <v>8189</v>
      </c>
    </row>
    <row r="8191" spans="1:6" x14ac:dyDescent="0.25">
      <c r="A8191" t="str">
        <f>format_template!$B$2&amp;E8191&amp;format_template!$C$2&amp;F8191</f>
        <v>_3753535037_MV_8190</v>
      </c>
      <c r="B8191" t="s">
        <v>16664</v>
      </c>
      <c r="C8191" t="str">
        <f>'Measurement(16)'!A8191</f>
        <v>_3753535037_M_8190</v>
      </c>
      <c r="D8191" t="str">
        <f>'Head(1)'!$A$13</f>
        <v>_1136551</v>
      </c>
      <c r="E8191" t="str">
        <f>format_template!$B$21</f>
        <v>3753535037_MV</v>
      </c>
      <c r="F8191" t="str">
        <f si="127" t="shared"/>
        <v>8190</v>
      </c>
    </row>
    <row r="8192" spans="1:6" x14ac:dyDescent="0.25">
      <c r="A8192" t="str">
        <f>format_template!$B$2&amp;E8192&amp;format_template!$C$2&amp;F8192</f>
        <v>_3753535037_MV_8191</v>
      </c>
      <c r="B8192" t="s">
        <v>16665</v>
      </c>
      <c r="C8192" t="str">
        <f>'Measurement(16)'!A8192</f>
        <v>_3753535037_M_8191</v>
      </c>
      <c r="D8192" t="str">
        <f>'Head(1)'!$A$13</f>
        <v>_1136551</v>
      </c>
      <c r="E8192" t="str">
        <f>format_template!$B$21</f>
        <v>3753535037_MV</v>
      </c>
      <c r="F8192" t="str">
        <f si="127" t="shared"/>
        <v>8191</v>
      </c>
    </row>
    <row r="8193" spans="1:6" x14ac:dyDescent="0.25">
      <c r="A8193" t="str">
        <f>format_template!$B$2&amp;E8193&amp;format_template!$C$2&amp;F8193</f>
        <v>_3753535037_MV_8192</v>
      </c>
      <c r="B8193" t="s">
        <v>16666</v>
      </c>
      <c r="C8193" t="str">
        <f>'Measurement(16)'!A8193</f>
        <v>_3753535037_M_8192</v>
      </c>
      <c r="D8193" t="str">
        <f>'Head(1)'!$A$13</f>
        <v>_1136551</v>
      </c>
      <c r="E8193" t="str">
        <f>format_template!$B$21</f>
        <v>3753535037_MV</v>
      </c>
      <c r="F8193" t="str">
        <f si="127" t="shared"/>
        <v>8192</v>
      </c>
    </row>
    <row r="8194" spans="1:6" x14ac:dyDescent="0.25">
      <c r="A8194" t="str">
        <f>format_template!$B$2&amp;E8194&amp;format_template!$C$2&amp;F8194</f>
        <v>_3753535037_MV_8193</v>
      </c>
      <c r="B8194" t="s">
        <v>16667</v>
      </c>
      <c r="C8194" t="str">
        <f>'Measurement(16)'!A8194</f>
        <v>_3753535037_M_8193</v>
      </c>
      <c r="D8194" t="str">
        <f>'Head(1)'!$A$13</f>
        <v>_1136551</v>
      </c>
      <c r="E8194" t="str">
        <f>format_template!$B$21</f>
        <v>3753535037_MV</v>
      </c>
      <c r="F8194" t="str">
        <f si="127" t="shared"/>
        <v>8193</v>
      </c>
    </row>
    <row r="8195" spans="1:6" x14ac:dyDescent="0.25">
      <c r="A8195" t="str">
        <f>format_template!$B$2&amp;E8195&amp;format_template!$C$2&amp;F8195</f>
        <v>_3753535037_MV_8194</v>
      </c>
      <c r="B8195" t="s">
        <v>16668</v>
      </c>
      <c r="C8195" t="str">
        <f>'Measurement(16)'!A8195</f>
        <v>_3753535037_M_8194</v>
      </c>
      <c r="D8195" t="str">
        <f>'Head(1)'!$A$13</f>
        <v>_1136551</v>
      </c>
      <c r="E8195" t="str">
        <f>format_template!$B$21</f>
        <v>3753535037_MV</v>
      </c>
      <c r="F8195" t="str">
        <f ref="F8195:F8258" si="128" t="shared">MID(C8195,15,10)</f>
        <v>8194</v>
      </c>
    </row>
    <row r="8196" spans="1:6" x14ac:dyDescent="0.25">
      <c r="A8196" t="str">
        <f>format_template!$B$2&amp;E8196&amp;format_template!$C$2&amp;F8196</f>
        <v>_3753535037_MV_8195</v>
      </c>
      <c r="B8196" t="s">
        <v>16669</v>
      </c>
      <c r="C8196" t="str">
        <f>'Measurement(16)'!A8196</f>
        <v>_3753535037_M_8195</v>
      </c>
      <c r="D8196" t="str">
        <f>'Head(1)'!$A$13</f>
        <v>_1136551</v>
      </c>
      <c r="E8196" t="str">
        <f>format_template!$B$21</f>
        <v>3753535037_MV</v>
      </c>
      <c r="F8196" t="str">
        <f si="128" t="shared"/>
        <v>8195</v>
      </c>
    </row>
    <row r="8197" spans="1:6" x14ac:dyDescent="0.25">
      <c r="A8197" t="str">
        <f>format_template!$B$2&amp;E8197&amp;format_template!$C$2&amp;F8197</f>
        <v>_3753535037_MV_8196</v>
      </c>
      <c r="B8197" t="s">
        <v>16670</v>
      </c>
      <c r="C8197" t="str">
        <f>'Measurement(16)'!A8197</f>
        <v>_3753535037_M_8196</v>
      </c>
      <c r="D8197" t="str">
        <f>'Head(1)'!$A$13</f>
        <v>_1136551</v>
      </c>
      <c r="E8197" t="str">
        <f>format_template!$B$21</f>
        <v>3753535037_MV</v>
      </c>
      <c r="F8197" t="str">
        <f si="128" t="shared"/>
        <v>8196</v>
      </c>
    </row>
    <row r="8198" spans="1:6" x14ac:dyDescent="0.25">
      <c r="A8198" t="str">
        <f>format_template!$B$2&amp;E8198&amp;format_template!$C$2&amp;F8198</f>
        <v>_3753535037_MV_8197</v>
      </c>
      <c r="B8198" t="s">
        <v>16671</v>
      </c>
      <c r="C8198" t="str">
        <f>'Measurement(16)'!A8198</f>
        <v>_3753535037_M_8197</v>
      </c>
      <c r="D8198" t="str">
        <f>'Head(1)'!$A$13</f>
        <v>_1136551</v>
      </c>
      <c r="E8198" t="str">
        <f>format_template!$B$21</f>
        <v>3753535037_MV</v>
      </c>
      <c r="F8198" t="str">
        <f si="128" t="shared"/>
        <v>8197</v>
      </c>
    </row>
    <row r="8199" spans="1:6" x14ac:dyDescent="0.25">
      <c r="A8199" t="str">
        <f>format_template!$B$2&amp;E8199&amp;format_template!$C$2&amp;F8199</f>
        <v>_3753535037_MV_8198</v>
      </c>
      <c r="B8199" t="s">
        <v>16672</v>
      </c>
      <c r="C8199" t="str">
        <f>'Measurement(16)'!A8199</f>
        <v>_3753535037_M_8198</v>
      </c>
      <c r="D8199" t="str">
        <f>'Head(1)'!$A$13</f>
        <v>_1136551</v>
      </c>
      <c r="E8199" t="str">
        <f>format_template!$B$21</f>
        <v>3753535037_MV</v>
      </c>
      <c r="F8199" t="str">
        <f si="128" t="shared"/>
        <v>8198</v>
      </c>
    </row>
    <row r="8200" spans="1:6" x14ac:dyDescent="0.25">
      <c r="A8200" t="str">
        <f>format_template!$B$2&amp;E8200&amp;format_template!$C$2&amp;F8200</f>
        <v>_3753535037_MV_8199</v>
      </c>
      <c r="B8200" t="s">
        <v>16673</v>
      </c>
      <c r="C8200" t="str">
        <f>'Measurement(16)'!A8200</f>
        <v>_3753535037_M_8199</v>
      </c>
      <c r="D8200" t="str">
        <f>'Head(1)'!$A$13</f>
        <v>_1136551</v>
      </c>
      <c r="E8200" t="str">
        <f>format_template!$B$21</f>
        <v>3753535037_MV</v>
      </c>
      <c r="F8200" t="str">
        <f si="128" t="shared"/>
        <v>8199</v>
      </c>
    </row>
    <row r="8201" spans="1:6" x14ac:dyDescent="0.25">
      <c r="A8201" t="str">
        <f>format_template!$B$2&amp;E8201&amp;format_template!$C$2&amp;F8201</f>
        <v>_3753535037_MV_8200</v>
      </c>
      <c r="B8201" t="s">
        <v>16674</v>
      </c>
      <c r="C8201" t="str">
        <f>'Measurement(16)'!A8201</f>
        <v>_3753535037_M_8200</v>
      </c>
      <c r="D8201" t="str">
        <f>'Head(1)'!$A$13</f>
        <v>_1136551</v>
      </c>
      <c r="E8201" t="str">
        <f>format_template!$B$21</f>
        <v>3753535037_MV</v>
      </c>
      <c r="F8201" t="str">
        <f si="128" t="shared"/>
        <v>8200</v>
      </c>
    </row>
    <row r="8202" spans="1:6" x14ac:dyDescent="0.25">
      <c r="A8202" t="str">
        <f>format_template!$B$2&amp;E8202&amp;format_template!$C$2&amp;F8202</f>
        <v>_3753535037_MV_8201</v>
      </c>
      <c r="B8202" t="s">
        <v>16675</v>
      </c>
      <c r="C8202" t="str">
        <f>'Measurement(16)'!A8202</f>
        <v>_3753535037_M_8201</v>
      </c>
      <c r="D8202" t="str">
        <f>'Head(1)'!$A$13</f>
        <v>_1136551</v>
      </c>
      <c r="E8202" t="str">
        <f>format_template!$B$21</f>
        <v>3753535037_MV</v>
      </c>
      <c r="F8202" t="str">
        <f si="128" t="shared"/>
        <v>8201</v>
      </c>
    </row>
    <row r="8203" spans="1:6" x14ac:dyDescent="0.25">
      <c r="A8203" t="str">
        <f>format_template!$B$2&amp;E8203&amp;format_template!$C$2&amp;F8203</f>
        <v>_3753535037_MV_8202</v>
      </c>
      <c r="B8203" t="s">
        <v>16676</v>
      </c>
      <c r="C8203" t="str">
        <f>'Measurement(16)'!A8203</f>
        <v>_3753535037_M_8202</v>
      </c>
      <c r="D8203" t="str">
        <f>'Head(1)'!$A$13</f>
        <v>_1136551</v>
      </c>
      <c r="E8203" t="str">
        <f>format_template!$B$21</f>
        <v>3753535037_MV</v>
      </c>
      <c r="F8203" t="str">
        <f si="128" t="shared"/>
        <v>8202</v>
      </c>
    </row>
    <row r="8204" spans="1:6" x14ac:dyDescent="0.25">
      <c r="A8204" t="str">
        <f>format_template!$B$2&amp;E8204&amp;format_template!$C$2&amp;F8204</f>
        <v>_3753535037_MV_8203</v>
      </c>
      <c r="B8204" t="s">
        <v>16677</v>
      </c>
      <c r="C8204" t="str">
        <f>'Measurement(16)'!A8204</f>
        <v>_3753535037_M_8203</v>
      </c>
      <c r="D8204" t="str">
        <f>'Head(1)'!$A$13</f>
        <v>_1136551</v>
      </c>
      <c r="E8204" t="str">
        <f>format_template!$B$21</f>
        <v>3753535037_MV</v>
      </c>
      <c r="F8204" t="str">
        <f si="128" t="shared"/>
        <v>8203</v>
      </c>
    </row>
    <row r="8205" spans="1:6" x14ac:dyDescent="0.25">
      <c r="A8205" t="str">
        <f>format_template!$B$2&amp;E8205&amp;format_template!$C$2&amp;F8205</f>
        <v>_3753535037_MV_8204</v>
      </c>
      <c r="B8205" t="s">
        <v>16678</v>
      </c>
      <c r="C8205" t="str">
        <f>'Measurement(16)'!A8205</f>
        <v>_3753535037_M_8204</v>
      </c>
      <c r="D8205" t="str">
        <f>'Head(1)'!$A$13</f>
        <v>_1136551</v>
      </c>
      <c r="E8205" t="str">
        <f>format_template!$B$21</f>
        <v>3753535037_MV</v>
      </c>
      <c r="F8205" t="str">
        <f si="128" t="shared"/>
        <v>8204</v>
      </c>
    </row>
    <row r="8206" spans="1:6" x14ac:dyDescent="0.25">
      <c r="A8206" t="str">
        <f>format_template!$B$2&amp;E8206&amp;format_template!$C$2&amp;F8206</f>
        <v>_3753535037_MV_8205</v>
      </c>
      <c r="B8206" t="s">
        <v>16679</v>
      </c>
      <c r="C8206" t="str">
        <f>'Measurement(16)'!A8206</f>
        <v>_3753535037_M_8205</v>
      </c>
      <c r="D8206" t="str">
        <f>'Head(1)'!$A$13</f>
        <v>_1136551</v>
      </c>
      <c r="E8206" t="str">
        <f>format_template!$B$21</f>
        <v>3753535037_MV</v>
      </c>
      <c r="F8206" t="str">
        <f si="128" t="shared"/>
        <v>8205</v>
      </c>
    </row>
    <row r="8207" spans="1:6" x14ac:dyDescent="0.25">
      <c r="A8207" t="str">
        <f>format_template!$B$2&amp;E8207&amp;format_template!$C$2&amp;F8207</f>
        <v>_3753535037_MV_8206</v>
      </c>
      <c r="B8207" t="s">
        <v>16680</v>
      </c>
      <c r="C8207" t="str">
        <f>'Measurement(16)'!A8207</f>
        <v>_3753535037_M_8206</v>
      </c>
      <c r="D8207" t="str">
        <f>'Head(1)'!$A$13</f>
        <v>_1136551</v>
      </c>
      <c r="E8207" t="str">
        <f>format_template!$B$21</f>
        <v>3753535037_MV</v>
      </c>
      <c r="F8207" t="str">
        <f si="128" t="shared"/>
        <v>8206</v>
      </c>
    </row>
    <row r="8208" spans="1:6" x14ac:dyDescent="0.25">
      <c r="A8208" t="str">
        <f>format_template!$B$2&amp;E8208&amp;format_template!$C$2&amp;F8208</f>
        <v>_3753535037_MV_8207</v>
      </c>
      <c r="B8208" t="s">
        <v>16681</v>
      </c>
      <c r="C8208" t="str">
        <f>'Measurement(16)'!A8208</f>
        <v>_3753535037_M_8207</v>
      </c>
      <c r="D8208" t="str">
        <f>'Head(1)'!$A$13</f>
        <v>_1136551</v>
      </c>
      <c r="E8208" t="str">
        <f>format_template!$B$21</f>
        <v>3753535037_MV</v>
      </c>
      <c r="F8208" t="str">
        <f si="128" t="shared"/>
        <v>8207</v>
      </c>
    </row>
    <row r="8209" spans="1:6" x14ac:dyDescent="0.25">
      <c r="A8209" t="str">
        <f>format_template!$B$2&amp;E8209&amp;format_template!$C$2&amp;F8209</f>
        <v>_3753535037_MV_8208</v>
      </c>
      <c r="B8209" t="s">
        <v>16682</v>
      </c>
      <c r="C8209" t="str">
        <f>'Measurement(16)'!A8209</f>
        <v>_3753535037_M_8208</v>
      </c>
      <c r="D8209" t="str">
        <f>'Head(1)'!$A$13</f>
        <v>_1136551</v>
      </c>
      <c r="E8209" t="str">
        <f>format_template!$B$21</f>
        <v>3753535037_MV</v>
      </c>
      <c r="F8209" t="str">
        <f si="128" t="shared"/>
        <v>8208</v>
      </c>
    </row>
    <row r="8210" spans="1:6" x14ac:dyDescent="0.25">
      <c r="A8210" t="str">
        <f>format_template!$B$2&amp;E8210&amp;format_template!$C$2&amp;F8210</f>
        <v>_3753535037_MV_8209</v>
      </c>
      <c r="B8210" t="s">
        <v>16683</v>
      </c>
      <c r="C8210" t="str">
        <f>'Measurement(16)'!A8210</f>
        <v>_3753535037_M_8209</v>
      </c>
      <c r="D8210" t="str">
        <f>'Head(1)'!$A$13</f>
        <v>_1136551</v>
      </c>
      <c r="E8210" t="str">
        <f>format_template!$B$21</f>
        <v>3753535037_MV</v>
      </c>
      <c r="F8210" t="str">
        <f si="128" t="shared"/>
        <v>8209</v>
      </c>
    </row>
    <row r="8211" spans="1:6" x14ac:dyDescent="0.25">
      <c r="A8211" t="str">
        <f>format_template!$B$2&amp;E8211&amp;format_template!$C$2&amp;F8211</f>
        <v>_3753535037_MV_8210</v>
      </c>
      <c r="B8211" t="s">
        <v>16684</v>
      </c>
      <c r="C8211" t="str">
        <f>'Measurement(16)'!A8211</f>
        <v>_3753535037_M_8210</v>
      </c>
      <c r="D8211" t="str">
        <f>'Head(1)'!$A$13</f>
        <v>_1136551</v>
      </c>
      <c r="E8211" t="str">
        <f>format_template!$B$21</f>
        <v>3753535037_MV</v>
      </c>
      <c r="F8211" t="str">
        <f si="128" t="shared"/>
        <v>8210</v>
      </c>
    </row>
    <row r="8212" spans="1:6" x14ac:dyDescent="0.25">
      <c r="A8212" t="str">
        <f>format_template!$B$2&amp;E8212&amp;format_template!$C$2&amp;F8212</f>
        <v>_3753535037_MV_8211</v>
      </c>
      <c r="B8212" t="s">
        <v>16685</v>
      </c>
      <c r="C8212" t="str">
        <f>'Measurement(16)'!A8212</f>
        <v>_3753535037_M_8211</v>
      </c>
      <c r="D8212" t="str">
        <f>'Head(1)'!$A$13</f>
        <v>_1136551</v>
      </c>
      <c r="E8212" t="str">
        <f>format_template!$B$21</f>
        <v>3753535037_MV</v>
      </c>
      <c r="F8212" t="str">
        <f si="128" t="shared"/>
        <v>8211</v>
      </c>
    </row>
    <row r="8213" spans="1:6" x14ac:dyDescent="0.25">
      <c r="A8213" t="str">
        <f>format_template!$B$2&amp;E8213&amp;format_template!$C$2&amp;F8213</f>
        <v>_3753535037_MV_8212</v>
      </c>
      <c r="B8213" t="s">
        <v>16686</v>
      </c>
      <c r="C8213" t="str">
        <f>'Measurement(16)'!A8213</f>
        <v>_3753535037_M_8212</v>
      </c>
      <c r="D8213" t="str">
        <f>'Head(1)'!$A$13</f>
        <v>_1136551</v>
      </c>
      <c r="E8213" t="str">
        <f>format_template!$B$21</f>
        <v>3753535037_MV</v>
      </c>
      <c r="F8213" t="str">
        <f si="128" t="shared"/>
        <v>8212</v>
      </c>
    </row>
    <row r="8214" spans="1:6" x14ac:dyDescent="0.25">
      <c r="A8214" t="str">
        <f>format_template!$B$2&amp;E8214&amp;format_template!$C$2&amp;F8214</f>
        <v>_3753535037_MV_8213</v>
      </c>
      <c r="B8214" t="s">
        <v>16687</v>
      </c>
      <c r="C8214" t="str">
        <f>'Measurement(16)'!A8214</f>
        <v>_3753535037_M_8213</v>
      </c>
      <c r="D8214" t="str">
        <f>'Head(1)'!$A$13</f>
        <v>_1136551</v>
      </c>
      <c r="E8214" t="str">
        <f>format_template!$B$21</f>
        <v>3753535037_MV</v>
      </c>
      <c r="F8214" t="str">
        <f si="128" t="shared"/>
        <v>8213</v>
      </c>
    </row>
    <row r="8215" spans="1:6" x14ac:dyDescent="0.25">
      <c r="A8215" t="str">
        <f>format_template!$B$2&amp;E8215&amp;format_template!$C$2&amp;F8215</f>
        <v>_3753535037_MV_8214</v>
      </c>
      <c r="B8215" t="s">
        <v>16688</v>
      </c>
      <c r="C8215" t="str">
        <f>'Measurement(16)'!A8215</f>
        <v>_3753535037_M_8214</v>
      </c>
      <c r="D8215" t="str">
        <f>'Head(1)'!$A$13</f>
        <v>_1136551</v>
      </c>
      <c r="E8215" t="str">
        <f>format_template!$B$21</f>
        <v>3753535037_MV</v>
      </c>
      <c r="F8215" t="str">
        <f si="128" t="shared"/>
        <v>8214</v>
      </c>
    </row>
    <row r="8216" spans="1:6" x14ac:dyDescent="0.25">
      <c r="A8216" t="str">
        <f>format_template!$B$2&amp;E8216&amp;format_template!$C$2&amp;F8216</f>
        <v>_3753535037_MV_8215</v>
      </c>
      <c r="B8216" t="s">
        <v>16689</v>
      </c>
      <c r="C8216" t="str">
        <f>'Measurement(16)'!A8216</f>
        <v>_3753535037_M_8215</v>
      </c>
      <c r="D8216" t="str">
        <f>'Head(1)'!$A$13</f>
        <v>_1136551</v>
      </c>
      <c r="E8216" t="str">
        <f>format_template!$B$21</f>
        <v>3753535037_MV</v>
      </c>
      <c r="F8216" t="str">
        <f si="128" t="shared"/>
        <v>8215</v>
      </c>
    </row>
    <row r="8217" spans="1:6" x14ac:dyDescent="0.25">
      <c r="A8217" t="str">
        <f>format_template!$B$2&amp;E8217&amp;format_template!$C$2&amp;F8217</f>
        <v>_3753535037_MV_8216</v>
      </c>
      <c r="B8217" t="s">
        <v>16690</v>
      </c>
      <c r="C8217" t="str">
        <f>'Measurement(16)'!A8217</f>
        <v>_3753535037_M_8216</v>
      </c>
      <c r="D8217" t="str">
        <f>'Head(1)'!$A$13</f>
        <v>_1136551</v>
      </c>
      <c r="E8217" t="str">
        <f>format_template!$B$21</f>
        <v>3753535037_MV</v>
      </c>
      <c r="F8217" t="str">
        <f si="128" t="shared"/>
        <v>8216</v>
      </c>
    </row>
    <row r="8218" spans="1:6" x14ac:dyDescent="0.25">
      <c r="A8218" t="str">
        <f>format_template!$B$2&amp;E8218&amp;format_template!$C$2&amp;F8218</f>
        <v>_3753535037_MV_8217</v>
      </c>
      <c r="B8218" t="s">
        <v>16691</v>
      </c>
      <c r="C8218" t="str">
        <f>'Measurement(16)'!A8218</f>
        <v>_3753535037_M_8217</v>
      </c>
      <c r="D8218" t="str">
        <f>'Head(1)'!$A$13</f>
        <v>_1136551</v>
      </c>
      <c r="E8218" t="str">
        <f>format_template!$B$21</f>
        <v>3753535037_MV</v>
      </c>
      <c r="F8218" t="str">
        <f si="128" t="shared"/>
        <v>8217</v>
      </c>
    </row>
    <row r="8219" spans="1:6" x14ac:dyDescent="0.25">
      <c r="A8219" t="str">
        <f>format_template!$B$2&amp;E8219&amp;format_template!$C$2&amp;F8219</f>
        <v>_3753535037_MV_8218</v>
      </c>
      <c r="B8219" t="s">
        <v>16692</v>
      </c>
      <c r="C8219" t="str">
        <f>'Measurement(16)'!A8219</f>
        <v>_3753535037_M_8218</v>
      </c>
      <c r="D8219" t="str">
        <f>'Head(1)'!$A$13</f>
        <v>_1136551</v>
      </c>
      <c r="E8219" t="str">
        <f>format_template!$B$21</f>
        <v>3753535037_MV</v>
      </c>
      <c r="F8219" t="str">
        <f si="128" t="shared"/>
        <v>8218</v>
      </c>
    </row>
    <row r="8220" spans="1:6" x14ac:dyDescent="0.25">
      <c r="A8220" t="str">
        <f>format_template!$B$2&amp;E8220&amp;format_template!$C$2&amp;F8220</f>
        <v>_3753535037_MV_8219</v>
      </c>
      <c r="B8220" t="s">
        <v>16693</v>
      </c>
      <c r="C8220" t="str">
        <f>'Measurement(16)'!A8220</f>
        <v>_3753535037_M_8219</v>
      </c>
      <c r="D8220" t="str">
        <f>'Head(1)'!$A$13</f>
        <v>_1136551</v>
      </c>
      <c r="E8220" t="str">
        <f>format_template!$B$21</f>
        <v>3753535037_MV</v>
      </c>
      <c r="F8220" t="str">
        <f si="128" t="shared"/>
        <v>8219</v>
      </c>
    </row>
    <row r="8221" spans="1:6" x14ac:dyDescent="0.25">
      <c r="A8221" t="str">
        <f>format_template!$B$2&amp;E8221&amp;format_template!$C$2&amp;F8221</f>
        <v>_3753535037_MV_8220</v>
      </c>
      <c r="B8221" t="s">
        <v>16694</v>
      </c>
      <c r="C8221" t="str">
        <f>'Measurement(16)'!A8221</f>
        <v>_3753535037_M_8220</v>
      </c>
      <c r="D8221" t="str">
        <f>'Head(1)'!$A$13</f>
        <v>_1136551</v>
      </c>
      <c r="E8221" t="str">
        <f>format_template!$B$21</f>
        <v>3753535037_MV</v>
      </c>
      <c r="F8221" t="str">
        <f si="128" t="shared"/>
        <v>8220</v>
      </c>
    </row>
    <row r="8222" spans="1:6" x14ac:dyDescent="0.25">
      <c r="A8222" t="str">
        <f>format_template!$B$2&amp;E8222&amp;format_template!$C$2&amp;F8222</f>
        <v>_3753535037_MV_8221</v>
      </c>
      <c r="B8222" t="s">
        <v>16695</v>
      </c>
      <c r="C8222" t="str">
        <f>'Measurement(16)'!A8222</f>
        <v>_3753535037_M_8221</v>
      </c>
      <c r="D8222" t="str">
        <f>'Head(1)'!$A$13</f>
        <v>_1136551</v>
      </c>
      <c r="E8222" t="str">
        <f>format_template!$B$21</f>
        <v>3753535037_MV</v>
      </c>
      <c r="F8222" t="str">
        <f si="128" t="shared"/>
        <v>8221</v>
      </c>
    </row>
    <row r="8223" spans="1:6" x14ac:dyDescent="0.25">
      <c r="A8223" t="str">
        <f>format_template!$B$2&amp;E8223&amp;format_template!$C$2&amp;F8223</f>
        <v>_3753535037_MV_8222</v>
      </c>
      <c r="B8223" t="s">
        <v>16696</v>
      </c>
      <c r="C8223" t="str">
        <f>'Measurement(16)'!A8223</f>
        <v>_3753535037_M_8222</v>
      </c>
      <c r="D8223" t="str">
        <f>'Head(1)'!$A$13</f>
        <v>_1136551</v>
      </c>
      <c r="E8223" t="str">
        <f>format_template!$B$21</f>
        <v>3753535037_MV</v>
      </c>
      <c r="F8223" t="str">
        <f si="128" t="shared"/>
        <v>8222</v>
      </c>
    </row>
    <row r="8224" spans="1:6" x14ac:dyDescent="0.25">
      <c r="A8224" t="str">
        <f>format_template!$B$2&amp;E8224&amp;format_template!$C$2&amp;F8224</f>
        <v>_3753535037_MV_8223</v>
      </c>
      <c r="B8224" t="s">
        <v>16697</v>
      </c>
      <c r="C8224" t="str">
        <f>'Measurement(16)'!A8224</f>
        <v>_3753535037_M_8223</v>
      </c>
      <c r="D8224" t="str">
        <f>'Head(1)'!$A$13</f>
        <v>_1136551</v>
      </c>
      <c r="E8224" t="str">
        <f>format_template!$B$21</f>
        <v>3753535037_MV</v>
      </c>
      <c r="F8224" t="str">
        <f si="128" t="shared"/>
        <v>8223</v>
      </c>
    </row>
    <row r="8225" spans="1:6" x14ac:dyDescent="0.25">
      <c r="A8225" t="str">
        <f>format_template!$B$2&amp;E8225&amp;format_template!$C$2&amp;F8225</f>
        <v>_3753535037_MV_8224</v>
      </c>
      <c r="B8225" t="s">
        <v>16698</v>
      </c>
      <c r="C8225" t="str">
        <f>'Measurement(16)'!A8225</f>
        <v>_3753535037_M_8224</v>
      </c>
      <c r="D8225" t="str">
        <f>'Head(1)'!$A$13</f>
        <v>_1136551</v>
      </c>
      <c r="E8225" t="str">
        <f>format_template!$B$21</f>
        <v>3753535037_MV</v>
      </c>
      <c r="F8225" t="str">
        <f si="128" t="shared"/>
        <v>8224</v>
      </c>
    </row>
    <row r="8226" spans="1:6" x14ac:dyDescent="0.25">
      <c r="A8226" t="str">
        <f>format_template!$B$2&amp;E8226&amp;format_template!$C$2&amp;F8226</f>
        <v>_3753535037_MV_8225</v>
      </c>
      <c r="B8226" t="s">
        <v>16699</v>
      </c>
      <c r="C8226" t="str">
        <f>'Measurement(16)'!A8226</f>
        <v>_3753535037_M_8225</v>
      </c>
      <c r="D8226" t="str">
        <f>'Head(1)'!$A$13</f>
        <v>_1136551</v>
      </c>
      <c r="E8226" t="str">
        <f>format_template!$B$21</f>
        <v>3753535037_MV</v>
      </c>
      <c r="F8226" t="str">
        <f si="128" t="shared"/>
        <v>8225</v>
      </c>
    </row>
    <row r="8227" spans="1:6" x14ac:dyDescent="0.25">
      <c r="A8227" t="str">
        <f>format_template!$B$2&amp;E8227&amp;format_template!$C$2&amp;F8227</f>
        <v>_3753535037_MV_8226</v>
      </c>
      <c r="B8227" t="s">
        <v>16700</v>
      </c>
      <c r="C8227" t="str">
        <f>'Measurement(16)'!A8227</f>
        <v>_3753535037_M_8226</v>
      </c>
      <c r="D8227" t="str">
        <f>'Head(1)'!$A$13</f>
        <v>_1136551</v>
      </c>
      <c r="E8227" t="str">
        <f>format_template!$B$21</f>
        <v>3753535037_MV</v>
      </c>
      <c r="F8227" t="str">
        <f si="128" t="shared"/>
        <v>8226</v>
      </c>
    </row>
    <row r="8228" spans="1:6" x14ac:dyDescent="0.25">
      <c r="A8228" t="str">
        <f>format_template!$B$2&amp;E8228&amp;format_template!$C$2&amp;F8228</f>
        <v>_3753535037_MV_8227</v>
      </c>
      <c r="B8228" t="s">
        <v>16701</v>
      </c>
      <c r="C8228" t="str">
        <f>'Measurement(16)'!A8228</f>
        <v>_3753535037_M_8227</v>
      </c>
      <c r="D8228" t="str">
        <f>'Head(1)'!$A$13</f>
        <v>_1136551</v>
      </c>
      <c r="E8228" t="str">
        <f>format_template!$B$21</f>
        <v>3753535037_MV</v>
      </c>
      <c r="F8228" t="str">
        <f si="128" t="shared"/>
        <v>8227</v>
      </c>
    </row>
    <row r="8229" spans="1:6" x14ac:dyDescent="0.25">
      <c r="A8229" t="str">
        <f>format_template!$B$2&amp;E8229&amp;format_template!$C$2&amp;F8229</f>
        <v>_3753535037_MV_8228</v>
      </c>
      <c r="B8229" t="s">
        <v>16702</v>
      </c>
      <c r="C8229" t="str">
        <f>'Measurement(16)'!A8229</f>
        <v>_3753535037_M_8228</v>
      </c>
      <c r="D8229" t="str">
        <f>'Head(1)'!$A$13</f>
        <v>_1136551</v>
      </c>
      <c r="E8229" t="str">
        <f>format_template!$B$21</f>
        <v>3753535037_MV</v>
      </c>
      <c r="F8229" t="str">
        <f si="128" t="shared"/>
        <v>8228</v>
      </c>
    </row>
    <row r="8230" spans="1:6" x14ac:dyDescent="0.25">
      <c r="A8230" t="str">
        <f>format_template!$B$2&amp;E8230&amp;format_template!$C$2&amp;F8230</f>
        <v>_3753535037_MV_8229</v>
      </c>
      <c r="B8230" t="s">
        <v>16703</v>
      </c>
      <c r="C8230" t="str">
        <f>'Measurement(16)'!A8230</f>
        <v>_3753535037_M_8229</v>
      </c>
      <c r="D8230" t="str">
        <f>'Head(1)'!$A$13</f>
        <v>_1136551</v>
      </c>
      <c r="E8230" t="str">
        <f>format_template!$B$21</f>
        <v>3753535037_MV</v>
      </c>
      <c r="F8230" t="str">
        <f si="128" t="shared"/>
        <v>8229</v>
      </c>
    </row>
    <row r="8231" spans="1:6" x14ac:dyDescent="0.25">
      <c r="A8231" t="str">
        <f>format_template!$B$2&amp;E8231&amp;format_template!$C$2&amp;F8231</f>
        <v>_3753535037_MV_8230</v>
      </c>
      <c r="B8231" t="s">
        <v>16704</v>
      </c>
      <c r="C8231" t="str">
        <f>'Measurement(16)'!A8231</f>
        <v>_3753535037_M_8230</v>
      </c>
      <c r="D8231" t="str">
        <f>'Head(1)'!$A$13</f>
        <v>_1136551</v>
      </c>
      <c r="E8231" t="str">
        <f>format_template!$B$21</f>
        <v>3753535037_MV</v>
      </c>
      <c r="F8231" t="str">
        <f si="128" t="shared"/>
        <v>8230</v>
      </c>
    </row>
    <row r="8232" spans="1:6" x14ac:dyDescent="0.25">
      <c r="A8232" t="str">
        <f>format_template!$B$2&amp;E8232&amp;format_template!$C$2&amp;F8232</f>
        <v>_3753535037_MV_8231</v>
      </c>
      <c r="B8232" t="s">
        <v>16705</v>
      </c>
      <c r="C8232" t="str">
        <f>'Measurement(16)'!A8232</f>
        <v>_3753535037_M_8231</v>
      </c>
      <c r="D8232" t="str">
        <f>'Head(1)'!$A$13</f>
        <v>_1136551</v>
      </c>
      <c r="E8232" t="str">
        <f>format_template!$B$21</f>
        <v>3753535037_MV</v>
      </c>
      <c r="F8232" t="str">
        <f si="128" t="shared"/>
        <v>8231</v>
      </c>
    </row>
    <row r="8233" spans="1:6" x14ac:dyDescent="0.25">
      <c r="A8233" t="str">
        <f>format_template!$B$2&amp;E8233&amp;format_template!$C$2&amp;F8233</f>
        <v>_3753535037_MV_8232</v>
      </c>
      <c r="B8233" t="s">
        <v>16706</v>
      </c>
      <c r="C8233" t="str">
        <f>'Measurement(16)'!A8233</f>
        <v>_3753535037_M_8232</v>
      </c>
      <c r="D8233" t="str">
        <f>'Head(1)'!$A$13</f>
        <v>_1136551</v>
      </c>
      <c r="E8233" t="str">
        <f>format_template!$B$21</f>
        <v>3753535037_MV</v>
      </c>
      <c r="F8233" t="str">
        <f si="128" t="shared"/>
        <v>8232</v>
      </c>
    </row>
    <row r="8234" spans="1:6" x14ac:dyDescent="0.25">
      <c r="A8234" t="str">
        <f>format_template!$B$2&amp;E8234&amp;format_template!$C$2&amp;F8234</f>
        <v>_3753535037_MV_8233</v>
      </c>
      <c r="B8234" t="s">
        <v>16707</v>
      </c>
      <c r="C8234" t="str">
        <f>'Measurement(16)'!A8234</f>
        <v>_3753535037_M_8233</v>
      </c>
      <c r="D8234" t="str">
        <f>'Head(1)'!$A$13</f>
        <v>_1136551</v>
      </c>
      <c r="E8234" t="str">
        <f>format_template!$B$21</f>
        <v>3753535037_MV</v>
      </c>
      <c r="F8234" t="str">
        <f si="128" t="shared"/>
        <v>8233</v>
      </c>
    </row>
    <row r="8235" spans="1:6" x14ac:dyDescent="0.25">
      <c r="A8235" t="str">
        <f>format_template!$B$2&amp;E8235&amp;format_template!$C$2&amp;F8235</f>
        <v>_3753535037_MV_8234</v>
      </c>
      <c r="B8235" t="s">
        <v>16708</v>
      </c>
      <c r="C8235" t="str">
        <f>'Measurement(16)'!A8235</f>
        <v>_3753535037_M_8234</v>
      </c>
      <c r="D8235" t="str">
        <f>'Head(1)'!$A$13</f>
        <v>_1136551</v>
      </c>
      <c r="E8235" t="str">
        <f>format_template!$B$21</f>
        <v>3753535037_MV</v>
      </c>
      <c r="F8235" t="str">
        <f si="128" t="shared"/>
        <v>8234</v>
      </c>
    </row>
    <row r="8236" spans="1:6" x14ac:dyDescent="0.25">
      <c r="A8236" t="str">
        <f>format_template!$B$2&amp;E8236&amp;format_template!$C$2&amp;F8236</f>
        <v>_3753535037_MV_8235</v>
      </c>
      <c r="B8236" t="s">
        <v>16709</v>
      </c>
      <c r="C8236" t="str">
        <f>'Measurement(16)'!A8236</f>
        <v>_3753535037_M_8235</v>
      </c>
      <c r="D8236" t="str">
        <f>'Head(1)'!$A$13</f>
        <v>_1136551</v>
      </c>
      <c r="E8236" t="str">
        <f>format_template!$B$21</f>
        <v>3753535037_MV</v>
      </c>
      <c r="F8236" t="str">
        <f si="128" t="shared"/>
        <v>8235</v>
      </c>
    </row>
    <row r="8237" spans="1:6" x14ac:dyDescent="0.25">
      <c r="A8237" t="str">
        <f>format_template!$B$2&amp;E8237&amp;format_template!$C$2&amp;F8237</f>
        <v>_3753535037_MV_8236</v>
      </c>
      <c r="B8237" t="s">
        <v>16710</v>
      </c>
      <c r="C8237" t="str">
        <f>'Measurement(16)'!A8237</f>
        <v>_3753535037_M_8236</v>
      </c>
      <c r="D8237" t="str">
        <f>'Head(1)'!$A$13</f>
        <v>_1136551</v>
      </c>
      <c r="E8237" t="str">
        <f>format_template!$B$21</f>
        <v>3753535037_MV</v>
      </c>
      <c r="F8237" t="str">
        <f si="128" t="shared"/>
        <v>8236</v>
      </c>
    </row>
    <row r="8238" spans="1:6" x14ac:dyDescent="0.25">
      <c r="A8238" t="str">
        <f>format_template!$B$2&amp;E8238&amp;format_template!$C$2&amp;F8238</f>
        <v>_3753535037_MV_8237</v>
      </c>
      <c r="B8238" t="s">
        <v>16711</v>
      </c>
      <c r="C8238" t="str">
        <f>'Measurement(16)'!A8238</f>
        <v>_3753535037_M_8237</v>
      </c>
      <c r="D8238" t="str">
        <f>'Head(1)'!$A$13</f>
        <v>_1136551</v>
      </c>
      <c r="E8238" t="str">
        <f>format_template!$B$21</f>
        <v>3753535037_MV</v>
      </c>
      <c r="F8238" t="str">
        <f si="128" t="shared"/>
        <v>8237</v>
      </c>
    </row>
    <row r="8239" spans="1:6" x14ac:dyDescent="0.25">
      <c r="A8239" t="str">
        <f>format_template!$B$2&amp;E8239&amp;format_template!$C$2&amp;F8239</f>
        <v>_3753535037_MV_8238</v>
      </c>
      <c r="B8239" t="s">
        <v>16712</v>
      </c>
      <c r="C8239" t="str">
        <f>'Measurement(16)'!A8239</f>
        <v>_3753535037_M_8238</v>
      </c>
      <c r="D8239" t="str">
        <f>'Head(1)'!$A$13</f>
        <v>_1136551</v>
      </c>
      <c r="E8239" t="str">
        <f>format_template!$B$21</f>
        <v>3753535037_MV</v>
      </c>
      <c r="F8239" t="str">
        <f si="128" t="shared"/>
        <v>8238</v>
      </c>
    </row>
    <row r="8240" spans="1:6" x14ac:dyDescent="0.25">
      <c r="A8240" t="str">
        <f>format_template!$B$2&amp;E8240&amp;format_template!$C$2&amp;F8240</f>
        <v>_3753535037_MV_8239</v>
      </c>
      <c r="B8240" t="s">
        <v>16713</v>
      </c>
      <c r="C8240" t="str">
        <f>'Measurement(16)'!A8240</f>
        <v>_3753535037_M_8239</v>
      </c>
      <c r="D8240" t="str">
        <f>'Head(1)'!$A$13</f>
        <v>_1136551</v>
      </c>
      <c r="E8240" t="str">
        <f>format_template!$B$21</f>
        <v>3753535037_MV</v>
      </c>
      <c r="F8240" t="str">
        <f si="128" t="shared"/>
        <v>8239</v>
      </c>
    </row>
    <row r="8241" spans="1:6" x14ac:dyDescent="0.25">
      <c r="A8241" t="str">
        <f>format_template!$B$2&amp;E8241&amp;format_template!$C$2&amp;F8241</f>
        <v>_3753535037_MV_8240</v>
      </c>
      <c r="B8241" t="s">
        <v>16714</v>
      </c>
      <c r="C8241" t="str">
        <f>'Measurement(16)'!A8241</f>
        <v>_3753535037_M_8240</v>
      </c>
      <c r="D8241" t="str">
        <f>'Head(1)'!$A$13</f>
        <v>_1136551</v>
      </c>
      <c r="E8241" t="str">
        <f>format_template!$B$21</f>
        <v>3753535037_MV</v>
      </c>
      <c r="F8241" t="str">
        <f si="128" t="shared"/>
        <v>8240</v>
      </c>
    </row>
    <row r="8242" spans="1:6" x14ac:dyDescent="0.25">
      <c r="A8242" t="str">
        <f>format_template!$B$2&amp;E8242&amp;format_template!$C$2&amp;F8242</f>
        <v>_3753535037_MV_8241</v>
      </c>
      <c r="B8242" t="s">
        <v>16715</v>
      </c>
      <c r="C8242" t="str">
        <f>'Measurement(16)'!A8242</f>
        <v>_3753535037_M_8241</v>
      </c>
      <c r="D8242" t="str">
        <f>'Head(1)'!$A$13</f>
        <v>_1136551</v>
      </c>
      <c r="E8242" t="str">
        <f>format_template!$B$21</f>
        <v>3753535037_MV</v>
      </c>
      <c r="F8242" t="str">
        <f si="128" t="shared"/>
        <v>8241</v>
      </c>
    </row>
    <row r="8243" spans="1:6" x14ac:dyDescent="0.25">
      <c r="A8243" t="str">
        <f>format_template!$B$2&amp;E8243&amp;format_template!$C$2&amp;F8243</f>
        <v>_3753535037_MV_8242</v>
      </c>
      <c r="B8243" t="s">
        <v>16716</v>
      </c>
      <c r="C8243" t="str">
        <f>'Measurement(16)'!A8243</f>
        <v>_3753535037_M_8242</v>
      </c>
      <c r="D8243" t="str">
        <f>'Head(1)'!$A$13</f>
        <v>_1136551</v>
      </c>
      <c r="E8243" t="str">
        <f>format_template!$B$21</f>
        <v>3753535037_MV</v>
      </c>
      <c r="F8243" t="str">
        <f si="128" t="shared"/>
        <v>8242</v>
      </c>
    </row>
    <row r="8244" spans="1:6" x14ac:dyDescent="0.25">
      <c r="A8244" t="str">
        <f>format_template!$B$2&amp;E8244&amp;format_template!$C$2&amp;F8244</f>
        <v>_3753535037_MV_8243</v>
      </c>
      <c r="B8244" t="s">
        <v>16717</v>
      </c>
      <c r="C8244" t="str">
        <f>'Measurement(16)'!A8244</f>
        <v>_3753535037_M_8243</v>
      </c>
      <c r="D8244" t="str">
        <f>'Head(1)'!$A$13</f>
        <v>_1136551</v>
      </c>
      <c r="E8244" t="str">
        <f>format_template!$B$21</f>
        <v>3753535037_MV</v>
      </c>
      <c r="F8244" t="str">
        <f si="128" t="shared"/>
        <v>8243</v>
      </c>
    </row>
    <row r="8245" spans="1:6" x14ac:dyDescent="0.25">
      <c r="A8245" t="str">
        <f>format_template!$B$2&amp;E8245&amp;format_template!$C$2&amp;F8245</f>
        <v>_3753535037_MV_8244</v>
      </c>
      <c r="B8245" t="s">
        <v>16718</v>
      </c>
      <c r="C8245" t="str">
        <f>'Measurement(16)'!A8245</f>
        <v>_3753535037_M_8244</v>
      </c>
      <c r="D8245" t="str">
        <f>'Head(1)'!$A$13</f>
        <v>_1136551</v>
      </c>
      <c r="E8245" t="str">
        <f>format_template!$B$21</f>
        <v>3753535037_MV</v>
      </c>
      <c r="F8245" t="str">
        <f si="128" t="shared"/>
        <v>8244</v>
      </c>
    </row>
    <row r="8246" spans="1:6" x14ac:dyDescent="0.25">
      <c r="A8246" t="str">
        <f>format_template!$B$2&amp;E8246&amp;format_template!$C$2&amp;F8246</f>
        <v>_3753535037_MV_8245</v>
      </c>
      <c r="B8246" t="s">
        <v>16719</v>
      </c>
      <c r="C8246" t="str">
        <f>'Measurement(16)'!A8246</f>
        <v>_3753535037_M_8245</v>
      </c>
      <c r="D8246" t="str">
        <f>'Head(1)'!$A$13</f>
        <v>_1136551</v>
      </c>
      <c r="E8246" t="str">
        <f>format_template!$B$21</f>
        <v>3753535037_MV</v>
      </c>
      <c r="F8246" t="str">
        <f si="128" t="shared"/>
        <v>8245</v>
      </c>
    </row>
    <row r="8247" spans="1:6" x14ac:dyDescent="0.25">
      <c r="A8247" t="str">
        <f>format_template!$B$2&amp;E8247&amp;format_template!$C$2&amp;F8247</f>
        <v>_3753535037_MV_8246</v>
      </c>
      <c r="B8247" t="s">
        <v>16720</v>
      </c>
      <c r="C8247" t="str">
        <f>'Measurement(16)'!A8247</f>
        <v>_3753535037_M_8246</v>
      </c>
      <c r="D8247" t="str">
        <f>'Head(1)'!$A$13</f>
        <v>_1136551</v>
      </c>
      <c r="E8247" t="str">
        <f>format_template!$B$21</f>
        <v>3753535037_MV</v>
      </c>
      <c r="F8247" t="str">
        <f si="128" t="shared"/>
        <v>8246</v>
      </c>
    </row>
    <row r="8248" spans="1:6" x14ac:dyDescent="0.25">
      <c r="A8248" t="str">
        <f>format_template!$B$2&amp;E8248&amp;format_template!$C$2&amp;F8248</f>
        <v>_3753535037_MV_8247</v>
      </c>
      <c r="B8248" t="s">
        <v>16721</v>
      </c>
      <c r="C8248" t="str">
        <f>'Measurement(16)'!A8248</f>
        <v>_3753535037_M_8247</v>
      </c>
      <c r="D8248" t="str">
        <f>'Head(1)'!$A$13</f>
        <v>_1136551</v>
      </c>
      <c r="E8248" t="str">
        <f>format_template!$B$21</f>
        <v>3753535037_MV</v>
      </c>
      <c r="F8248" t="str">
        <f si="128" t="shared"/>
        <v>8247</v>
      </c>
    </row>
    <row r="8249" spans="1:6" x14ac:dyDescent="0.25">
      <c r="A8249" t="str">
        <f>format_template!$B$2&amp;E8249&amp;format_template!$C$2&amp;F8249</f>
        <v>_3753535037_MV_8248</v>
      </c>
      <c r="B8249" t="s">
        <v>16722</v>
      </c>
      <c r="C8249" t="str">
        <f>'Measurement(16)'!A8249</f>
        <v>_3753535037_M_8248</v>
      </c>
      <c r="D8249" t="str">
        <f>'Head(1)'!$A$13</f>
        <v>_1136551</v>
      </c>
      <c r="E8249" t="str">
        <f>format_template!$B$21</f>
        <v>3753535037_MV</v>
      </c>
      <c r="F8249" t="str">
        <f si="128" t="shared"/>
        <v>8248</v>
      </c>
    </row>
    <row r="8250" spans="1:6" x14ac:dyDescent="0.25">
      <c r="A8250" t="str">
        <f>format_template!$B$2&amp;E8250&amp;format_template!$C$2&amp;F8250</f>
        <v>_3753535037_MV_8249</v>
      </c>
      <c r="B8250" t="s">
        <v>16723</v>
      </c>
      <c r="C8250" t="str">
        <f>'Measurement(16)'!A8250</f>
        <v>_3753535037_M_8249</v>
      </c>
      <c r="D8250" t="str">
        <f>'Head(1)'!$A$13</f>
        <v>_1136551</v>
      </c>
      <c r="E8250" t="str">
        <f>format_template!$B$21</f>
        <v>3753535037_MV</v>
      </c>
      <c r="F8250" t="str">
        <f si="128" t="shared"/>
        <v>8249</v>
      </c>
    </row>
    <row r="8251" spans="1:6" x14ac:dyDescent="0.25">
      <c r="A8251" t="str">
        <f>format_template!$B$2&amp;E8251&amp;format_template!$C$2&amp;F8251</f>
        <v>_3753535037_MV_8250</v>
      </c>
      <c r="B8251" t="s">
        <v>16724</v>
      </c>
      <c r="C8251" t="str">
        <f>'Measurement(16)'!A8251</f>
        <v>_3753535037_M_8250</v>
      </c>
      <c r="D8251" t="str">
        <f>'Head(1)'!$A$13</f>
        <v>_1136551</v>
      </c>
      <c r="E8251" t="str">
        <f>format_template!$B$21</f>
        <v>3753535037_MV</v>
      </c>
      <c r="F8251" t="str">
        <f si="128" t="shared"/>
        <v>8250</v>
      </c>
    </row>
    <row r="8252" spans="1:6" x14ac:dyDescent="0.25">
      <c r="A8252" t="str">
        <f>format_template!$B$2&amp;E8252&amp;format_template!$C$2&amp;F8252</f>
        <v>_3753535037_MV_8251</v>
      </c>
      <c r="B8252" t="s">
        <v>16725</v>
      </c>
      <c r="C8252" t="str">
        <f>'Measurement(16)'!A8252</f>
        <v>_3753535037_M_8251</v>
      </c>
      <c r="D8252" t="str">
        <f>'Head(1)'!$A$13</f>
        <v>_1136551</v>
      </c>
      <c r="E8252" t="str">
        <f>format_template!$B$21</f>
        <v>3753535037_MV</v>
      </c>
      <c r="F8252" t="str">
        <f si="128" t="shared"/>
        <v>8251</v>
      </c>
    </row>
    <row r="8253" spans="1:6" x14ac:dyDescent="0.25">
      <c r="A8253" t="str">
        <f>format_template!$B$2&amp;E8253&amp;format_template!$C$2&amp;F8253</f>
        <v>_3753535037_MV_8252</v>
      </c>
      <c r="B8253" t="s">
        <v>16726</v>
      </c>
      <c r="C8253" t="str">
        <f>'Measurement(16)'!A8253</f>
        <v>_3753535037_M_8252</v>
      </c>
      <c r="D8253" t="str">
        <f>'Head(1)'!$A$13</f>
        <v>_1136551</v>
      </c>
      <c r="E8253" t="str">
        <f>format_template!$B$21</f>
        <v>3753535037_MV</v>
      </c>
      <c r="F8253" t="str">
        <f si="128" t="shared"/>
        <v>8252</v>
      </c>
    </row>
    <row r="8254" spans="1:6" x14ac:dyDescent="0.25">
      <c r="A8254" t="str">
        <f>format_template!$B$2&amp;E8254&amp;format_template!$C$2&amp;F8254</f>
        <v>_3753535037_MV_8253</v>
      </c>
      <c r="B8254" t="s">
        <v>16727</v>
      </c>
      <c r="C8254" t="str">
        <f>'Measurement(16)'!A8254</f>
        <v>_3753535037_M_8253</v>
      </c>
      <c r="D8254" t="str">
        <f>'Head(1)'!$A$13</f>
        <v>_1136551</v>
      </c>
      <c r="E8254" t="str">
        <f>format_template!$B$21</f>
        <v>3753535037_MV</v>
      </c>
      <c r="F8254" t="str">
        <f si="128" t="shared"/>
        <v>8253</v>
      </c>
    </row>
    <row r="8255" spans="1:6" x14ac:dyDescent="0.25">
      <c r="A8255" t="str">
        <f>format_template!$B$2&amp;E8255&amp;format_template!$C$2&amp;F8255</f>
        <v>_3753535037_MV_8254</v>
      </c>
      <c r="B8255" t="s">
        <v>16728</v>
      </c>
      <c r="C8255" t="str">
        <f>'Measurement(16)'!A8255</f>
        <v>_3753535037_M_8254</v>
      </c>
      <c r="D8255" t="str">
        <f>'Head(1)'!$A$13</f>
        <v>_1136551</v>
      </c>
      <c r="E8255" t="str">
        <f>format_template!$B$21</f>
        <v>3753535037_MV</v>
      </c>
      <c r="F8255" t="str">
        <f si="128" t="shared"/>
        <v>8254</v>
      </c>
    </row>
    <row r="8256" spans="1:6" x14ac:dyDescent="0.25">
      <c r="A8256" t="str">
        <f>format_template!$B$2&amp;E8256&amp;format_template!$C$2&amp;F8256</f>
        <v>_3753535037_MV_8255</v>
      </c>
      <c r="B8256" t="s">
        <v>16729</v>
      </c>
      <c r="C8256" t="str">
        <f>'Measurement(16)'!A8256</f>
        <v>_3753535037_M_8255</v>
      </c>
      <c r="D8256" t="str">
        <f>'Head(1)'!$A$13</f>
        <v>_1136551</v>
      </c>
      <c r="E8256" t="str">
        <f>format_template!$B$21</f>
        <v>3753535037_MV</v>
      </c>
      <c r="F8256" t="str">
        <f si="128" t="shared"/>
        <v>8255</v>
      </c>
    </row>
    <row r="8257" spans="1:6" x14ac:dyDescent="0.25">
      <c r="A8257" t="str">
        <f>format_template!$B$2&amp;E8257&amp;format_template!$C$2&amp;F8257</f>
        <v>_3753535037_MV_8256</v>
      </c>
      <c r="B8257" t="s">
        <v>16730</v>
      </c>
      <c r="C8257" t="str">
        <f>'Measurement(16)'!A8257</f>
        <v>_3753535037_M_8256</v>
      </c>
      <c r="D8257" t="str">
        <f>'Head(1)'!$A$13</f>
        <v>_1136551</v>
      </c>
      <c r="E8257" t="str">
        <f>format_template!$B$21</f>
        <v>3753535037_MV</v>
      </c>
      <c r="F8257" t="str">
        <f si="128" t="shared"/>
        <v>8256</v>
      </c>
    </row>
    <row r="8258" spans="1:6" x14ac:dyDescent="0.25">
      <c r="A8258" t="str">
        <f>format_template!$B$2&amp;E8258&amp;format_template!$C$2&amp;F8258</f>
        <v>_3753535037_MV_8257</v>
      </c>
      <c r="B8258" t="s">
        <v>16731</v>
      </c>
      <c r="C8258" t="str">
        <f>'Measurement(16)'!A8258</f>
        <v>_3753535037_M_8257</v>
      </c>
      <c r="D8258" t="str">
        <f>'Head(1)'!$A$13</f>
        <v>_1136551</v>
      </c>
      <c r="E8258" t="str">
        <f>format_template!$B$21</f>
        <v>3753535037_MV</v>
      </c>
      <c r="F8258" t="str">
        <f si="128" t="shared"/>
        <v>8257</v>
      </c>
    </row>
    <row r="8259" spans="1:6" x14ac:dyDescent="0.25">
      <c r="A8259" t="str">
        <f>format_template!$B$2&amp;E8259&amp;format_template!$C$2&amp;F8259</f>
        <v>_3753535037_MV_8258</v>
      </c>
      <c r="B8259" t="s">
        <v>16732</v>
      </c>
      <c r="C8259" t="str">
        <f>'Measurement(16)'!A8259</f>
        <v>_3753535037_M_8258</v>
      </c>
      <c r="D8259" t="str">
        <f>'Head(1)'!$A$13</f>
        <v>_1136551</v>
      </c>
      <c r="E8259" t="str">
        <f>format_template!$B$21</f>
        <v>3753535037_MV</v>
      </c>
      <c r="F8259" t="str">
        <f ref="F8259:F8322" si="129" t="shared">MID(C8259,15,10)</f>
        <v>8258</v>
      </c>
    </row>
    <row r="8260" spans="1:6" x14ac:dyDescent="0.25">
      <c r="A8260" t="str">
        <f>format_template!$B$2&amp;E8260&amp;format_template!$C$2&amp;F8260</f>
        <v>_3753535037_MV_8259</v>
      </c>
      <c r="B8260" t="s">
        <v>16733</v>
      </c>
      <c r="C8260" t="str">
        <f>'Measurement(16)'!A8260</f>
        <v>_3753535037_M_8259</v>
      </c>
      <c r="D8260" t="str">
        <f>'Head(1)'!$A$13</f>
        <v>_1136551</v>
      </c>
      <c r="E8260" t="str">
        <f>format_template!$B$21</f>
        <v>3753535037_MV</v>
      </c>
      <c r="F8260" t="str">
        <f si="129" t="shared"/>
        <v>8259</v>
      </c>
    </row>
    <row r="8261" spans="1:6" x14ac:dyDescent="0.25">
      <c r="A8261" t="str">
        <f>format_template!$B$2&amp;E8261&amp;format_template!$C$2&amp;F8261</f>
        <v>_3753535037_MV_8260</v>
      </c>
      <c r="B8261" t="s">
        <v>16734</v>
      </c>
      <c r="C8261" t="str">
        <f>'Measurement(16)'!A8261</f>
        <v>_3753535037_M_8260</v>
      </c>
      <c r="D8261" t="str">
        <f>'Head(1)'!$A$13</f>
        <v>_1136551</v>
      </c>
      <c r="E8261" t="str">
        <f>format_template!$B$21</f>
        <v>3753535037_MV</v>
      </c>
      <c r="F8261" t="str">
        <f si="129" t="shared"/>
        <v>8260</v>
      </c>
    </row>
    <row r="8262" spans="1:6" x14ac:dyDescent="0.25">
      <c r="A8262" t="str">
        <f>format_template!$B$2&amp;E8262&amp;format_template!$C$2&amp;F8262</f>
        <v>_3753535037_MV_8261</v>
      </c>
      <c r="B8262" t="s">
        <v>16735</v>
      </c>
      <c r="C8262" t="str">
        <f>'Measurement(16)'!A8262</f>
        <v>_3753535037_M_8261</v>
      </c>
      <c r="D8262" t="str">
        <f>'Head(1)'!$A$13</f>
        <v>_1136551</v>
      </c>
      <c r="E8262" t="str">
        <f>format_template!$B$21</f>
        <v>3753535037_MV</v>
      </c>
      <c r="F8262" t="str">
        <f si="129" t="shared"/>
        <v>8261</v>
      </c>
    </row>
    <row r="8263" spans="1:6" x14ac:dyDescent="0.25">
      <c r="A8263" t="str">
        <f>format_template!$B$2&amp;E8263&amp;format_template!$C$2&amp;F8263</f>
        <v>_3753535037_MV_8262</v>
      </c>
      <c r="B8263" t="s">
        <v>16736</v>
      </c>
      <c r="C8263" t="str">
        <f>'Measurement(16)'!A8263</f>
        <v>_3753535037_M_8262</v>
      </c>
      <c r="D8263" t="str">
        <f>'Head(1)'!$A$13</f>
        <v>_1136551</v>
      </c>
      <c r="E8263" t="str">
        <f>format_template!$B$21</f>
        <v>3753535037_MV</v>
      </c>
      <c r="F8263" t="str">
        <f si="129" t="shared"/>
        <v>8262</v>
      </c>
    </row>
    <row r="8264" spans="1:6" x14ac:dyDescent="0.25">
      <c r="A8264" t="str">
        <f>format_template!$B$2&amp;E8264&amp;format_template!$C$2&amp;F8264</f>
        <v>_3753535037_MV_8263</v>
      </c>
      <c r="B8264" t="s">
        <v>16737</v>
      </c>
      <c r="C8264" t="str">
        <f>'Measurement(16)'!A8264</f>
        <v>_3753535037_M_8263</v>
      </c>
      <c r="D8264" t="str">
        <f>'Head(1)'!$A$13</f>
        <v>_1136551</v>
      </c>
      <c r="E8264" t="str">
        <f>format_template!$B$21</f>
        <v>3753535037_MV</v>
      </c>
      <c r="F8264" t="str">
        <f si="129" t="shared"/>
        <v>8263</v>
      </c>
    </row>
    <row r="8265" spans="1:6" x14ac:dyDescent="0.25">
      <c r="A8265" t="str">
        <f>format_template!$B$2&amp;E8265&amp;format_template!$C$2&amp;F8265</f>
        <v>_3753535037_MV_8264</v>
      </c>
      <c r="B8265" t="s">
        <v>16738</v>
      </c>
      <c r="C8265" t="str">
        <f>'Measurement(16)'!A8265</f>
        <v>_3753535037_M_8264</v>
      </c>
      <c r="D8265" t="str">
        <f>'Head(1)'!$A$13</f>
        <v>_1136551</v>
      </c>
      <c r="E8265" t="str">
        <f>format_template!$B$21</f>
        <v>3753535037_MV</v>
      </c>
      <c r="F8265" t="str">
        <f si="129" t="shared"/>
        <v>8264</v>
      </c>
    </row>
    <row r="8266" spans="1:6" x14ac:dyDescent="0.25">
      <c r="A8266" t="str">
        <f>format_template!$B$2&amp;E8266&amp;format_template!$C$2&amp;F8266</f>
        <v>_3753535037_MV_8265</v>
      </c>
      <c r="B8266" t="s">
        <v>16739</v>
      </c>
      <c r="C8266" t="str">
        <f>'Measurement(16)'!A8266</f>
        <v>_3753535037_M_8265</v>
      </c>
      <c r="D8266" t="str">
        <f>'Head(1)'!$A$13</f>
        <v>_1136551</v>
      </c>
      <c r="E8266" t="str">
        <f>format_template!$B$21</f>
        <v>3753535037_MV</v>
      </c>
      <c r="F8266" t="str">
        <f si="129" t="shared"/>
        <v>8265</v>
      </c>
    </row>
    <row r="8267" spans="1:6" x14ac:dyDescent="0.25">
      <c r="A8267" t="str">
        <f>format_template!$B$2&amp;E8267&amp;format_template!$C$2&amp;F8267</f>
        <v>_3753535037_MV_8266</v>
      </c>
      <c r="B8267" t="s">
        <v>16740</v>
      </c>
      <c r="C8267" t="str">
        <f>'Measurement(16)'!A8267</f>
        <v>_3753535037_M_8266</v>
      </c>
      <c r="D8267" t="str">
        <f>'Head(1)'!$A$13</f>
        <v>_1136551</v>
      </c>
      <c r="E8267" t="str">
        <f>format_template!$B$21</f>
        <v>3753535037_MV</v>
      </c>
      <c r="F8267" t="str">
        <f si="129" t="shared"/>
        <v>8266</v>
      </c>
    </row>
    <row r="8268" spans="1:6" x14ac:dyDescent="0.25">
      <c r="A8268" t="str">
        <f>format_template!$B$2&amp;E8268&amp;format_template!$C$2&amp;F8268</f>
        <v>_3753535037_MV_8267</v>
      </c>
      <c r="B8268" t="s">
        <v>16741</v>
      </c>
      <c r="C8268" t="str">
        <f>'Measurement(16)'!A8268</f>
        <v>_3753535037_M_8267</v>
      </c>
      <c r="D8268" t="str">
        <f>'Head(1)'!$A$13</f>
        <v>_1136551</v>
      </c>
      <c r="E8268" t="str">
        <f>format_template!$B$21</f>
        <v>3753535037_MV</v>
      </c>
      <c r="F8268" t="str">
        <f si="129" t="shared"/>
        <v>8267</v>
      </c>
    </row>
    <row r="8269" spans="1:6" x14ac:dyDescent="0.25">
      <c r="A8269" t="str">
        <f>format_template!$B$2&amp;E8269&amp;format_template!$C$2&amp;F8269</f>
        <v>_3753535037_MV_8268</v>
      </c>
      <c r="B8269" t="s">
        <v>16742</v>
      </c>
      <c r="C8269" t="str">
        <f>'Measurement(16)'!A8269</f>
        <v>_3753535037_M_8268</v>
      </c>
      <c r="D8269" t="str">
        <f>'Head(1)'!$A$13</f>
        <v>_1136551</v>
      </c>
      <c r="E8269" t="str">
        <f>format_template!$B$21</f>
        <v>3753535037_MV</v>
      </c>
      <c r="F8269" t="str">
        <f si="129" t="shared"/>
        <v>8268</v>
      </c>
    </row>
    <row r="8270" spans="1:6" x14ac:dyDescent="0.25">
      <c r="A8270" t="str">
        <f>format_template!$B$2&amp;E8270&amp;format_template!$C$2&amp;F8270</f>
        <v>_3753535037_MV_8269</v>
      </c>
      <c r="B8270" t="s">
        <v>16743</v>
      </c>
      <c r="C8270" t="str">
        <f>'Measurement(16)'!A8270</f>
        <v>_3753535037_M_8269</v>
      </c>
      <c r="D8270" t="str">
        <f>'Head(1)'!$A$13</f>
        <v>_1136551</v>
      </c>
      <c r="E8270" t="str">
        <f>format_template!$B$21</f>
        <v>3753535037_MV</v>
      </c>
      <c r="F8270" t="str">
        <f si="129" t="shared"/>
        <v>8269</v>
      </c>
    </row>
    <row r="8271" spans="1:6" x14ac:dyDescent="0.25">
      <c r="A8271" t="str">
        <f>format_template!$B$2&amp;E8271&amp;format_template!$C$2&amp;F8271</f>
        <v>_3753535037_MV_8270</v>
      </c>
      <c r="B8271" t="s">
        <v>16744</v>
      </c>
      <c r="C8271" t="str">
        <f>'Measurement(16)'!A8271</f>
        <v>_3753535037_M_8270</v>
      </c>
      <c r="D8271" t="str">
        <f>'Head(1)'!$A$13</f>
        <v>_1136551</v>
      </c>
      <c r="E8271" t="str">
        <f>format_template!$B$21</f>
        <v>3753535037_MV</v>
      </c>
      <c r="F8271" t="str">
        <f si="129" t="shared"/>
        <v>8270</v>
      </c>
    </row>
    <row r="8272" spans="1:6" x14ac:dyDescent="0.25">
      <c r="A8272" t="str">
        <f>format_template!$B$2&amp;E8272&amp;format_template!$C$2&amp;F8272</f>
        <v>_3753535037_MV_8271</v>
      </c>
      <c r="B8272" t="s">
        <v>16745</v>
      </c>
      <c r="C8272" t="str">
        <f>'Measurement(16)'!A8272</f>
        <v>_3753535037_M_8271</v>
      </c>
      <c r="D8272" t="str">
        <f>'Head(1)'!$A$13</f>
        <v>_1136551</v>
      </c>
      <c r="E8272" t="str">
        <f>format_template!$B$21</f>
        <v>3753535037_MV</v>
      </c>
      <c r="F8272" t="str">
        <f si="129" t="shared"/>
        <v>8271</v>
      </c>
    </row>
    <row r="8273" spans="1:6" x14ac:dyDescent="0.25">
      <c r="A8273" t="str">
        <f>format_template!$B$2&amp;E8273&amp;format_template!$C$2&amp;F8273</f>
        <v>_3753535037_MV_8272</v>
      </c>
      <c r="B8273" t="s">
        <v>16746</v>
      </c>
      <c r="C8273" t="str">
        <f>'Measurement(16)'!A8273</f>
        <v>_3753535037_M_8272</v>
      </c>
      <c r="D8273" t="str">
        <f>'Head(1)'!$A$13</f>
        <v>_1136551</v>
      </c>
      <c r="E8273" t="str">
        <f>format_template!$B$21</f>
        <v>3753535037_MV</v>
      </c>
      <c r="F8273" t="str">
        <f si="129" t="shared"/>
        <v>8272</v>
      </c>
    </row>
    <row r="8274" spans="1:6" x14ac:dyDescent="0.25">
      <c r="A8274" t="str">
        <f>format_template!$B$2&amp;E8274&amp;format_template!$C$2&amp;F8274</f>
        <v>_3753535037_MV_8273</v>
      </c>
      <c r="B8274" t="s">
        <v>16747</v>
      </c>
      <c r="C8274" t="str">
        <f>'Measurement(16)'!A8274</f>
        <v>_3753535037_M_8273</v>
      </c>
      <c r="D8274" t="str">
        <f>'Head(1)'!$A$13</f>
        <v>_1136551</v>
      </c>
      <c r="E8274" t="str">
        <f>format_template!$B$21</f>
        <v>3753535037_MV</v>
      </c>
      <c r="F8274" t="str">
        <f si="129" t="shared"/>
        <v>8273</v>
      </c>
    </row>
    <row r="8275" spans="1:6" x14ac:dyDescent="0.25">
      <c r="A8275" t="str">
        <f>format_template!$B$2&amp;E8275&amp;format_template!$C$2&amp;F8275</f>
        <v>_3753535037_MV_8274</v>
      </c>
      <c r="B8275" t="s">
        <v>16748</v>
      </c>
      <c r="C8275" t="str">
        <f>'Measurement(16)'!A8275</f>
        <v>_3753535037_M_8274</v>
      </c>
      <c r="D8275" t="str">
        <f>'Head(1)'!$A$13</f>
        <v>_1136551</v>
      </c>
      <c r="E8275" t="str">
        <f>format_template!$B$21</f>
        <v>3753535037_MV</v>
      </c>
      <c r="F8275" t="str">
        <f si="129" t="shared"/>
        <v>8274</v>
      </c>
    </row>
    <row r="8276" spans="1:6" x14ac:dyDescent="0.25">
      <c r="A8276" t="str">
        <f>format_template!$B$2&amp;E8276&amp;format_template!$C$2&amp;F8276</f>
        <v>_3753535037_MV_8275</v>
      </c>
      <c r="B8276" t="s">
        <v>16749</v>
      </c>
      <c r="C8276" t="str">
        <f>'Measurement(16)'!A8276</f>
        <v>_3753535037_M_8275</v>
      </c>
      <c r="D8276" t="str">
        <f>'Head(1)'!$A$13</f>
        <v>_1136551</v>
      </c>
      <c r="E8276" t="str">
        <f>format_template!$B$21</f>
        <v>3753535037_MV</v>
      </c>
      <c r="F8276" t="str">
        <f si="129" t="shared"/>
        <v>8275</v>
      </c>
    </row>
    <row r="8277" spans="1:6" x14ac:dyDescent="0.25">
      <c r="A8277" t="str">
        <f>format_template!$B$2&amp;E8277&amp;format_template!$C$2&amp;F8277</f>
        <v>_3753535037_MV_8276</v>
      </c>
      <c r="B8277" t="s">
        <v>16750</v>
      </c>
      <c r="C8277" t="str">
        <f>'Measurement(16)'!A8277</f>
        <v>_3753535037_M_8276</v>
      </c>
      <c r="D8277" t="str">
        <f>'Head(1)'!$A$13</f>
        <v>_1136551</v>
      </c>
      <c r="E8277" t="str">
        <f>format_template!$B$21</f>
        <v>3753535037_MV</v>
      </c>
      <c r="F8277" t="str">
        <f si="129" t="shared"/>
        <v>8276</v>
      </c>
    </row>
    <row r="8278" spans="1:6" x14ac:dyDescent="0.25">
      <c r="A8278" t="str">
        <f>format_template!$B$2&amp;E8278&amp;format_template!$C$2&amp;F8278</f>
        <v>_3753535037_MV_8277</v>
      </c>
      <c r="B8278" t="s">
        <v>16751</v>
      </c>
      <c r="C8278" t="str">
        <f>'Measurement(16)'!A8278</f>
        <v>_3753535037_M_8277</v>
      </c>
      <c r="D8278" t="str">
        <f>'Head(1)'!$A$13</f>
        <v>_1136551</v>
      </c>
      <c r="E8278" t="str">
        <f>format_template!$B$21</f>
        <v>3753535037_MV</v>
      </c>
      <c r="F8278" t="str">
        <f si="129" t="shared"/>
        <v>8277</v>
      </c>
    </row>
    <row r="8279" spans="1:6" x14ac:dyDescent="0.25">
      <c r="A8279" t="str">
        <f>format_template!$B$2&amp;E8279&amp;format_template!$C$2&amp;F8279</f>
        <v>_3753535037_MV_8278</v>
      </c>
      <c r="B8279" t="s">
        <v>16752</v>
      </c>
      <c r="C8279" t="str">
        <f>'Measurement(16)'!A8279</f>
        <v>_3753535037_M_8278</v>
      </c>
      <c r="D8279" t="str">
        <f>'Head(1)'!$A$13</f>
        <v>_1136551</v>
      </c>
      <c r="E8279" t="str">
        <f>format_template!$B$21</f>
        <v>3753535037_MV</v>
      </c>
      <c r="F8279" t="str">
        <f si="129" t="shared"/>
        <v>8278</v>
      </c>
    </row>
    <row r="8280" spans="1:6" x14ac:dyDescent="0.25">
      <c r="A8280" t="str">
        <f>format_template!$B$2&amp;E8280&amp;format_template!$C$2&amp;F8280</f>
        <v>_3753535037_MV_8279</v>
      </c>
      <c r="B8280" t="s">
        <v>16753</v>
      </c>
      <c r="C8280" t="str">
        <f>'Measurement(16)'!A8280</f>
        <v>_3753535037_M_8279</v>
      </c>
      <c r="D8280" t="str">
        <f>'Head(1)'!$A$13</f>
        <v>_1136551</v>
      </c>
      <c r="E8280" t="str">
        <f>format_template!$B$21</f>
        <v>3753535037_MV</v>
      </c>
      <c r="F8280" t="str">
        <f si="129" t="shared"/>
        <v>8279</v>
      </c>
    </row>
    <row r="8281" spans="1:6" x14ac:dyDescent="0.25">
      <c r="A8281" t="str">
        <f>format_template!$B$2&amp;E8281&amp;format_template!$C$2&amp;F8281</f>
        <v>_3753535037_MV_8280</v>
      </c>
      <c r="B8281" t="s">
        <v>16754</v>
      </c>
      <c r="C8281" t="str">
        <f>'Measurement(16)'!A8281</f>
        <v>_3753535037_M_8280</v>
      </c>
      <c r="D8281" t="str">
        <f>'Head(1)'!$A$13</f>
        <v>_1136551</v>
      </c>
      <c r="E8281" t="str">
        <f>format_template!$B$21</f>
        <v>3753535037_MV</v>
      </c>
      <c r="F8281" t="str">
        <f si="129" t="shared"/>
        <v>8280</v>
      </c>
    </row>
    <row r="8282" spans="1:6" x14ac:dyDescent="0.25">
      <c r="A8282" t="str">
        <f>format_template!$B$2&amp;E8282&amp;format_template!$C$2&amp;F8282</f>
        <v>_3753535037_MV_8281</v>
      </c>
      <c r="B8282" t="s">
        <v>16755</v>
      </c>
      <c r="C8282" t="str">
        <f>'Measurement(16)'!A8282</f>
        <v>_3753535037_M_8281</v>
      </c>
      <c r="D8282" t="str">
        <f>'Head(1)'!$A$13</f>
        <v>_1136551</v>
      </c>
      <c r="E8282" t="str">
        <f>format_template!$B$21</f>
        <v>3753535037_MV</v>
      </c>
      <c r="F8282" t="str">
        <f si="129" t="shared"/>
        <v>8281</v>
      </c>
    </row>
    <row r="8283" spans="1:6" x14ac:dyDescent="0.25">
      <c r="A8283" t="str">
        <f>format_template!$B$2&amp;E8283&amp;format_template!$C$2&amp;F8283</f>
        <v>_3753535037_MV_8282</v>
      </c>
      <c r="B8283" t="s">
        <v>16756</v>
      </c>
      <c r="C8283" t="str">
        <f>'Measurement(16)'!A8283</f>
        <v>_3753535037_M_8282</v>
      </c>
      <c r="D8283" t="str">
        <f>'Head(1)'!$A$13</f>
        <v>_1136551</v>
      </c>
      <c r="E8283" t="str">
        <f>format_template!$B$21</f>
        <v>3753535037_MV</v>
      </c>
      <c r="F8283" t="str">
        <f si="129" t="shared"/>
        <v>8282</v>
      </c>
    </row>
    <row r="8284" spans="1:6" x14ac:dyDescent="0.25">
      <c r="A8284" t="str">
        <f>format_template!$B$2&amp;E8284&amp;format_template!$C$2&amp;F8284</f>
        <v>_3753535037_MV_8283</v>
      </c>
      <c r="B8284" t="s">
        <v>16757</v>
      </c>
      <c r="C8284" t="str">
        <f>'Measurement(16)'!A8284</f>
        <v>_3753535037_M_8283</v>
      </c>
      <c r="D8284" t="str">
        <f>'Head(1)'!$A$13</f>
        <v>_1136551</v>
      </c>
      <c r="E8284" t="str">
        <f>format_template!$B$21</f>
        <v>3753535037_MV</v>
      </c>
      <c r="F8284" t="str">
        <f si="129" t="shared"/>
        <v>8283</v>
      </c>
    </row>
    <row r="8285" spans="1:6" x14ac:dyDescent="0.25">
      <c r="A8285" t="str">
        <f>format_template!$B$2&amp;E8285&amp;format_template!$C$2&amp;F8285</f>
        <v>_3753535037_MV_8284</v>
      </c>
      <c r="B8285" t="s">
        <v>16758</v>
      </c>
      <c r="C8285" t="str">
        <f>'Measurement(16)'!A8285</f>
        <v>_3753535037_M_8284</v>
      </c>
      <c r="D8285" t="str">
        <f>'Head(1)'!$A$13</f>
        <v>_1136551</v>
      </c>
      <c r="E8285" t="str">
        <f>format_template!$B$21</f>
        <v>3753535037_MV</v>
      </c>
      <c r="F8285" t="str">
        <f si="129" t="shared"/>
        <v>8284</v>
      </c>
    </row>
    <row r="8286" spans="1:6" x14ac:dyDescent="0.25">
      <c r="A8286" t="str">
        <f>format_template!$B$2&amp;E8286&amp;format_template!$C$2&amp;F8286</f>
        <v>_3753535037_MV_8285</v>
      </c>
      <c r="B8286" t="s">
        <v>16759</v>
      </c>
      <c r="C8286" t="str">
        <f>'Measurement(16)'!A8286</f>
        <v>_3753535037_M_8285</v>
      </c>
      <c r="D8286" t="str">
        <f>'Head(1)'!$A$13</f>
        <v>_1136551</v>
      </c>
      <c r="E8286" t="str">
        <f>format_template!$B$21</f>
        <v>3753535037_MV</v>
      </c>
      <c r="F8286" t="str">
        <f si="129" t="shared"/>
        <v>8285</v>
      </c>
    </row>
    <row r="8287" spans="1:6" x14ac:dyDescent="0.25">
      <c r="A8287" t="str">
        <f>format_template!$B$2&amp;E8287&amp;format_template!$C$2&amp;F8287</f>
        <v>_3753535037_MV_8286</v>
      </c>
      <c r="B8287" t="s">
        <v>16760</v>
      </c>
      <c r="C8287" t="str">
        <f>'Measurement(16)'!A8287</f>
        <v>_3753535037_M_8286</v>
      </c>
      <c r="D8287" t="str">
        <f>'Head(1)'!$A$13</f>
        <v>_1136551</v>
      </c>
      <c r="E8287" t="str">
        <f>format_template!$B$21</f>
        <v>3753535037_MV</v>
      </c>
      <c r="F8287" t="str">
        <f si="129" t="shared"/>
        <v>8286</v>
      </c>
    </row>
    <row r="8288" spans="1:6" x14ac:dyDescent="0.25">
      <c r="A8288" t="str">
        <f>format_template!$B$2&amp;E8288&amp;format_template!$C$2&amp;F8288</f>
        <v>_3753535037_MV_8287</v>
      </c>
      <c r="B8288" t="s">
        <v>16761</v>
      </c>
      <c r="C8288" t="str">
        <f>'Measurement(16)'!A8288</f>
        <v>_3753535037_M_8287</v>
      </c>
      <c r="D8288" t="str">
        <f>'Head(1)'!$A$13</f>
        <v>_1136551</v>
      </c>
      <c r="E8288" t="str">
        <f>format_template!$B$21</f>
        <v>3753535037_MV</v>
      </c>
      <c r="F8288" t="str">
        <f si="129" t="shared"/>
        <v>8287</v>
      </c>
    </row>
    <row r="8289" spans="1:6" x14ac:dyDescent="0.25">
      <c r="A8289" t="str">
        <f>format_template!$B$2&amp;E8289&amp;format_template!$C$2&amp;F8289</f>
        <v>_3753535037_MV_8288</v>
      </c>
      <c r="B8289" t="s">
        <v>16762</v>
      </c>
      <c r="C8289" t="str">
        <f>'Measurement(16)'!A8289</f>
        <v>_3753535037_M_8288</v>
      </c>
      <c r="D8289" t="str">
        <f>'Head(1)'!$A$13</f>
        <v>_1136551</v>
      </c>
      <c r="E8289" t="str">
        <f>format_template!$B$21</f>
        <v>3753535037_MV</v>
      </c>
      <c r="F8289" t="str">
        <f si="129" t="shared"/>
        <v>8288</v>
      </c>
    </row>
    <row r="8290" spans="1:6" x14ac:dyDescent="0.25">
      <c r="A8290" t="str">
        <f>format_template!$B$2&amp;E8290&amp;format_template!$C$2&amp;F8290</f>
        <v>_3753535037_MV_8289</v>
      </c>
      <c r="B8290" t="s">
        <v>16763</v>
      </c>
      <c r="C8290" t="str">
        <f>'Measurement(16)'!A8290</f>
        <v>_3753535037_M_8289</v>
      </c>
      <c r="D8290" t="str">
        <f>'Head(1)'!$A$13</f>
        <v>_1136551</v>
      </c>
      <c r="E8290" t="str">
        <f>format_template!$B$21</f>
        <v>3753535037_MV</v>
      </c>
      <c r="F8290" t="str">
        <f si="129" t="shared"/>
        <v>8289</v>
      </c>
    </row>
    <row r="8291" spans="1:6" x14ac:dyDescent="0.25">
      <c r="A8291" t="str">
        <f>format_template!$B$2&amp;E8291&amp;format_template!$C$2&amp;F8291</f>
        <v>_3753535037_MV_8290</v>
      </c>
      <c r="B8291" t="s">
        <v>16764</v>
      </c>
      <c r="C8291" t="str">
        <f>'Measurement(16)'!A8291</f>
        <v>_3753535037_M_8290</v>
      </c>
      <c r="D8291" t="str">
        <f>'Head(1)'!$A$13</f>
        <v>_1136551</v>
      </c>
      <c r="E8291" t="str">
        <f>format_template!$B$21</f>
        <v>3753535037_MV</v>
      </c>
      <c r="F8291" t="str">
        <f si="129" t="shared"/>
        <v>8290</v>
      </c>
    </row>
    <row r="8292" spans="1:6" x14ac:dyDescent="0.25">
      <c r="A8292" t="str">
        <f>format_template!$B$2&amp;E8292&amp;format_template!$C$2&amp;F8292</f>
        <v>_3753535037_MV_8291</v>
      </c>
      <c r="B8292" t="s">
        <v>16765</v>
      </c>
      <c r="C8292" t="str">
        <f>'Measurement(16)'!A8292</f>
        <v>_3753535037_M_8291</v>
      </c>
      <c r="D8292" t="str">
        <f>'Head(1)'!$A$13</f>
        <v>_1136551</v>
      </c>
      <c r="E8292" t="str">
        <f>format_template!$B$21</f>
        <v>3753535037_MV</v>
      </c>
      <c r="F8292" t="str">
        <f si="129" t="shared"/>
        <v>8291</v>
      </c>
    </row>
    <row r="8293" spans="1:6" x14ac:dyDescent="0.25">
      <c r="A8293" t="str">
        <f>format_template!$B$2&amp;E8293&amp;format_template!$C$2&amp;F8293</f>
        <v>_3753535037_MV_8292</v>
      </c>
      <c r="B8293" t="s">
        <v>16766</v>
      </c>
      <c r="C8293" t="str">
        <f>'Measurement(16)'!A8293</f>
        <v>_3753535037_M_8292</v>
      </c>
      <c r="D8293" t="str">
        <f>'Head(1)'!$A$13</f>
        <v>_1136551</v>
      </c>
      <c r="E8293" t="str">
        <f>format_template!$B$21</f>
        <v>3753535037_MV</v>
      </c>
      <c r="F8293" t="str">
        <f si="129" t="shared"/>
        <v>8292</v>
      </c>
    </row>
    <row r="8294" spans="1:6" x14ac:dyDescent="0.25">
      <c r="A8294" t="str">
        <f>format_template!$B$2&amp;E8294&amp;format_template!$C$2&amp;F8294</f>
        <v>_3753535037_MV_8293</v>
      </c>
      <c r="B8294" t="s">
        <v>16767</v>
      </c>
      <c r="C8294" t="str">
        <f>'Measurement(16)'!A8294</f>
        <v>_3753535037_M_8293</v>
      </c>
      <c r="D8294" t="str">
        <f>'Head(1)'!$A$13</f>
        <v>_1136551</v>
      </c>
      <c r="E8294" t="str">
        <f>format_template!$B$21</f>
        <v>3753535037_MV</v>
      </c>
      <c r="F8294" t="str">
        <f si="129" t="shared"/>
        <v>8293</v>
      </c>
    </row>
    <row r="8295" spans="1:6" x14ac:dyDescent="0.25">
      <c r="A8295" t="str">
        <f>format_template!$B$2&amp;E8295&amp;format_template!$C$2&amp;F8295</f>
        <v>_3753535037_MV_8294</v>
      </c>
      <c r="B8295" t="s">
        <v>16768</v>
      </c>
      <c r="C8295" t="str">
        <f>'Measurement(16)'!A8295</f>
        <v>_3753535037_M_8294</v>
      </c>
      <c r="D8295" t="str">
        <f>'Head(1)'!$A$13</f>
        <v>_1136551</v>
      </c>
      <c r="E8295" t="str">
        <f>format_template!$B$21</f>
        <v>3753535037_MV</v>
      </c>
      <c r="F8295" t="str">
        <f si="129" t="shared"/>
        <v>8294</v>
      </c>
    </row>
    <row r="8296" spans="1:6" x14ac:dyDescent="0.25">
      <c r="A8296" t="str">
        <f>format_template!$B$2&amp;E8296&amp;format_template!$C$2&amp;F8296</f>
        <v>_3753535037_MV_8295</v>
      </c>
      <c r="B8296" t="s">
        <v>16769</v>
      </c>
      <c r="C8296" t="str">
        <f>'Measurement(16)'!A8296</f>
        <v>_3753535037_M_8295</v>
      </c>
      <c r="D8296" t="str">
        <f>'Head(1)'!$A$13</f>
        <v>_1136551</v>
      </c>
      <c r="E8296" t="str">
        <f>format_template!$B$21</f>
        <v>3753535037_MV</v>
      </c>
      <c r="F8296" t="str">
        <f si="129" t="shared"/>
        <v>8295</v>
      </c>
    </row>
    <row r="8297" spans="1:6" x14ac:dyDescent="0.25">
      <c r="A8297" t="str">
        <f>format_template!$B$2&amp;E8297&amp;format_template!$C$2&amp;F8297</f>
        <v>_3753535037_MV_8296</v>
      </c>
      <c r="B8297" t="s">
        <v>16770</v>
      </c>
      <c r="C8297" t="str">
        <f>'Measurement(16)'!A8297</f>
        <v>_3753535037_M_8296</v>
      </c>
      <c r="D8297" t="str">
        <f>'Head(1)'!$A$13</f>
        <v>_1136551</v>
      </c>
      <c r="E8297" t="str">
        <f>format_template!$B$21</f>
        <v>3753535037_MV</v>
      </c>
      <c r="F8297" t="str">
        <f si="129" t="shared"/>
        <v>8296</v>
      </c>
    </row>
    <row r="8298" spans="1:6" x14ac:dyDescent="0.25">
      <c r="A8298" t="str">
        <f>format_template!$B$2&amp;E8298&amp;format_template!$C$2&amp;F8298</f>
        <v>_3753535037_MV_8297</v>
      </c>
      <c r="B8298" t="s">
        <v>16771</v>
      </c>
      <c r="C8298" t="str">
        <f>'Measurement(16)'!A8298</f>
        <v>_3753535037_M_8297</v>
      </c>
      <c r="D8298" t="str">
        <f>'Head(1)'!$A$13</f>
        <v>_1136551</v>
      </c>
      <c r="E8298" t="str">
        <f>format_template!$B$21</f>
        <v>3753535037_MV</v>
      </c>
      <c r="F8298" t="str">
        <f si="129" t="shared"/>
        <v>8297</v>
      </c>
    </row>
    <row r="8299" spans="1:6" x14ac:dyDescent="0.25">
      <c r="A8299" t="str">
        <f>format_template!$B$2&amp;E8299&amp;format_template!$C$2&amp;F8299</f>
        <v>_3753535037_MV_8298</v>
      </c>
      <c r="B8299" t="s">
        <v>16772</v>
      </c>
      <c r="C8299" t="str">
        <f>'Measurement(16)'!A8299</f>
        <v>_3753535037_M_8298</v>
      </c>
      <c r="D8299" t="str">
        <f>'Head(1)'!$A$13</f>
        <v>_1136551</v>
      </c>
      <c r="E8299" t="str">
        <f>format_template!$B$21</f>
        <v>3753535037_MV</v>
      </c>
      <c r="F8299" t="str">
        <f si="129" t="shared"/>
        <v>8298</v>
      </c>
    </row>
    <row r="8300" spans="1:6" x14ac:dyDescent="0.25">
      <c r="A8300" t="str">
        <f>format_template!$B$2&amp;E8300&amp;format_template!$C$2&amp;F8300</f>
        <v>_3753535037_MV_8299</v>
      </c>
      <c r="B8300" t="s">
        <v>16773</v>
      </c>
      <c r="C8300" t="str">
        <f>'Measurement(16)'!A8300</f>
        <v>_3753535037_M_8299</v>
      </c>
      <c r="D8300" t="str">
        <f>'Head(1)'!$A$13</f>
        <v>_1136551</v>
      </c>
      <c r="E8300" t="str">
        <f>format_template!$B$21</f>
        <v>3753535037_MV</v>
      </c>
      <c r="F8300" t="str">
        <f si="129" t="shared"/>
        <v>8299</v>
      </c>
    </row>
    <row r="8301" spans="1:6" x14ac:dyDescent="0.25">
      <c r="A8301" t="str">
        <f>format_template!$B$2&amp;E8301&amp;format_template!$C$2&amp;F8301</f>
        <v>_3753535037_MV_8300</v>
      </c>
      <c r="B8301" t="s">
        <v>16774</v>
      </c>
      <c r="C8301" t="str">
        <f>'Measurement(16)'!A8301</f>
        <v>_3753535037_M_8300</v>
      </c>
      <c r="D8301" t="str">
        <f>'Head(1)'!$A$13</f>
        <v>_1136551</v>
      </c>
      <c r="E8301" t="str">
        <f>format_template!$B$21</f>
        <v>3753535037_MV</v>
      </c>
      <c r="F8301" t="str">
        <f si="129" t="shared"/>
        <v>8300</v>
      </c>
    </row>
    <row r="8302" spans="1:6" x14ac:dyDescent="0.25">
      <c r="A8302" t="str">
        <f>format_template!$B$2&amp;E8302&amp;format_template!$C$2&amp;F8302</f>
        <v>_3753535037_MV_8301</v>
      </c>
      <c r="B8302" t="s">
        <v>16775</v>
      </c>
      <c r="C8302" t="str">
        <f>'Measurement(16)'!A8302</f>
        <v>_3753535037_M_8301</v>
      </c>
      <c r="D8302" t="str">
        <f>'Head(1)'!$A$13</f>
        <v>_1136551</v>
      </c>
      <c r="E8302" t="str">
        <f>format_template!$B$21</f>
        <v>3753535037_MV</v>
      </c>
      <c r="F8302" t="str">
        <f si="129" t="shared"/>
        <v>8301</v>
      </c>
    </row>
    <row r="8303" spans="1:6" x14ac:dyDescent="0.25">
      <c r="A8303" t="str">
        <f>format_template!$B$2&amp;E8303&amp;format_template!$C$2&amp;F8303</f>
        <v>_3753535037_MV_8302</v>
      </c>
      <c r="B8303" t="s">
        <v>16776</v>
      </c>
      <c r="C8303" t="str">
        <f>'Measurement(16)'!A8303</f>
        <v>_3753535037_M_8302</v>
      </c>
      <c r="D8303" t="str">
        <f>'Head(1)'!$A$13</f>
        <v>_1136551</v>
      </c>
      <c r="E8303" t="str">
        <f>format_template!$B$21</f>
        <v>3753535037_MV</v>
      </c>
      <c r="F8303" t="str">
        <f si="129" t="shared"/>
        <v>8302</v>
      </c>
    </row>
    <row r="8304" spans="1:6" x14ac:dyDescent="0.25">
      <c r="A8304" t="str">
        <f>format_template!$B$2&amp;E8304&amp;format_template!$C$2&amp;F8304</f>
        <v>_3753535037_MV_8303</v>
      </c>
      <c r="B8304" t="s">
        <v>16777</v>
      </c>
      <c r="C8304" t="str">
        <f>'Measurement(16)'!A8304</f>
        <v>_3753535037_M_8303</v>
      </c>
      <c r="D8304" t="str">
        <f>'Head(1)'!$A$13</f>
        <v>_1136551</v>
      </c>
      <c r="E8304" t="str">
        <f>format_template!$B$21</f>
        <v>3753535037_MV</v>
      </c>
      <c r="F8304" t="str">
        <f si="129" t="shared"/>
        <v>8303</v>
      </c>
    </row>
    <row r="8305" spans="1:6" x14ac:dyDescent="0.25">
      <c r="A8305" t="str">
        <f>format_template!$B$2&amp;E8305&amp;format_template!$C$2&amp;F8305</f>
        <v>_3753535037_MV_8304</v>
      </c>
      <c r="B8305" t="s">
        <v>16778</v>
      </c>
      <c r="C8305" t="str">
        <f>'Measurement(16)'!A8305</f>
        <v>_3753535037_M_8304</v>
      </c>
      <c r="D8305" t="str">
        <f>'Head(1)'!$A$13</f>
        <v>_1136551</v>
      </c>
      <c r="E8305" t="str">
        <f>format_template!$B$21</f>
        <v>3753535037_MV</v>
      </c>
      <c r="F8305" t="str">
        <f si="129" t="shared"/>
        <v>8304</v>
      </c>
    </row>
    <row r="8306" spans="1:6" x14ac:dyDescent="0.25">
      <c r="A8306" t="str">
        <f>format_template!$B$2&amp;E8306&amp;format_template!$C$2&amp;F8306</f>
        <v>_3753535037_MV_8305</v>
      </c>
      <c r="B8306" t="s">
        <v>16779</v>
      </c>
      <c r="C8306" t="str">
        <f>'Measurement(16)'!A8306</f>
        <v>_3753535037_M_8305</v>
      </c>
      <c r="D8306" t="str">
        <f>'Head(1)'!$A$13</f>
        <v>_1136551</v>
      </c>
      <c r="E8306" t="str">
        <f>format_template!$B$21</f>
        <v>3753535037_MV</v>
      </c>
      <c r="F8306" t="str">
        <f si="129" t="shared"/>
        <v>8305</v>
      </c>
    </row>
    <row r="8307" spans="1:6" x14ac:dyDescent="0.25">
      <c r="A8307" t="str">
        <f>format_template!$B$2&amp;E8307&amp;format_template!$C$2&amp;F8307</f>
        <v>_3753535037_MV_8306</v>
      </c>
      <c r="B8307" t="s">
        <v>16780</v>
      </c>
      <c r="C8307" t="str">
        <f>'Measurement(16)'!A8307</f>
        <v>_3753535037_M_8306</v>
      </c>
      <c r="D8307" t="str">
        <f>'Head(1)'!$A$13</f>
        <v>_1136551</v>
      </c>
      <c r="E8307" t="str">
        <f>format_template!$B$21</f>
        <v>3753535037_MV</v>
      </c>
      <c r="F8307" t="str">
        <f si="129" t="shared"/>
        <v>8306</v>
      </c>
    </row>
    <row r="8308" spans="1:6" x14ac:dyDescent="0.25">
      <c r="A8308" t="str">
        <f>format_template!$B$2&amp;E8308&amp;format_template!$C$2&amp;F8308</f>
        <v>_3753535037_MV_8307</v>
      </c>
      <c r="B8308" t="s">
        <v>16781</v>
      </c>
      <c r="C8308" t="str">
        <f>'Measurement(16)'!A8308</f>
        <v>_3753535037_M_8307</v>
      </c>
      <c r="D8308" t="str">
        <f>'Head(1)'!$A$13</f>
        <v>_1136551</v>
      </c>
      <c r="E8308" t="str">
        <f>format_template!$B$21</f>
        <v>3753535037_MV</v>
      </c>
      <c r="F8308" t="str">
        <f si="129" t="shared"/>
        <v>8307</v>
      </c>
    </row>
    <row r="8309" spans="1:6" x14ac:dyDescent="0.25">
      <c r="A8309" t="str">
        <f>format_template!$B$2&amp;E8309&amp;format_template!$C$2&amp;F8309</f>
        <v>_3753535037_MV_8308</v>
      </c>
      <c r="B8309" t="s">
        <v>16782</v>
      </c>
      <c r="C8309" t="str">
        <f>'Measurement(16)'!A8309</f>
        <v>_3753535037_M_8308</v>
      </c>
      <c r="D8309" t="str">
        <f>'Head(1)'!$A$13</f>
        <v>_1136551</v>
      </c>
      <c r="E8309" t="str">
        <f>format_template!$B$21</f>
        <v>3753535037_MV</v>
      </c>
      <c r="F8309" t="str">
        <f si="129" t="shared"/>
        <v>8308</v>
      </c>
    </row>
    <row r="8310" spans="1:6" x14ac:dyDescent="0.25">
      <c r="A8310" t="str">
        <f>format_template!$B$2&amp;E8310&amp;format_template!$C$2&amp;F8310</f>
        <v>_3753535037_MV_8309</v>
      </c>
      <c r="B8310" t="s">
        <v>16783</v>
      </c>
      <c r="C8310" t="str">
        <f>'Measurement(16)'!A8310</f>
        <v>_3753535037_M_8309</v>
      </c>
      <c r="D8310" t="str">
        <f>'Head(1)'!$A$13</f>
        <v>_1136551</v>
      </c>
      <c r="E8310" t="str">
        <f>format_template!$B$21</f>
        <v>3753535037_MV</v>
      </c>
      <c r="F8310" t="str">
        <f si="129" t="shared"/>
        <v>8309</v>
      </c>
    </row>
    <row r="8311" spans="1:6" x14ac:dyDescent="0.25">
      <c r="A8311" t="str">
        <f>format_template!$B$2&amp;E8311&amp;format_template!$C$2&amp;F8311</f>
        <v>_3753535037_MV_8310</v>
      </c>
      <c r="B8311" t="s">
        <v>16784</v>
      </c>
      <c r="C8311" t="str">
        <f>'Measurement(16)'!A8311</f>
        <v>_3753535037_M_8310</v>
      </c>
      <c r="D8311" t="str">
        <f>'Head(1)'!$A$13</f>
        <v>_1136551</v>
      </c>
      <c r="E8311" t="str">
        <f>format_template!$B$21</f>
        <v>3753535037_MV</v>
      </c>
      <c r="F8311" t="str">
        <f si="129" t="shared"/>
        <v>8310</v>
      </c>
    </row>
    <row r="8312" spans="1:6" x14ac:dyDescent="0.25">
      <c r="A8312" t="str">
        <f>format_template!$B$2&amp;E8312&amp;format_template!$C$2&amp;F8312</f>
        <v>_3753535037_MV_8311</v>
      </c>
      <c r="B8312" t="s">
        <v>16785</v>
      </c>
      <c r="C8312" t="str">
        <f>'Measurement(16)'!A8312</f>
        <v>_3753535037_M_8311</v>
      </c>
      <c r="D8312" t="str">
        <f>'Head(1)'!$A$13</f>
        <v>_1136551</v>
      </c>
      <c r="E8312" t="str">
        <f>format_template!$B$21</f>
        <v>3753535037_MV</v>
      </c>
      <c r="F8312" t="str">
        <f si="129" t="shared"/>
        <v>8311</v>
      </c>
    </row>
    <row r="8313" spans="1:6" x14ac:dyDescent="0.25">
      <c r="A8313" t="str">
        <f>format_template!$B$2&amp;E8313&amp;format_template!$C$2&amp;F8313</f>
        <v>_3753535037_MV_8312</v>
      </c>
      <c r="B8313" t="s">
        <v>16786</v>
      </c>
      <c r="C8313" t="str">
        <f>'Measurement(16)'!A8313</f>
        <v>_3753535037_M_8312</v>
      </c>
      <c r="D8313" t="str">
        <f>'Head(1)'!$A$13</f>
        <v>_1136551</v>
      </c>
      <c r="E8313" t="str">
        <f>format_template!$B$21</f>
        <v>3753535037_MV</v>
      </c>
      <c r="F8313" t="str">
        <f si="129" t="shared"/>
        <v>8312</v>
      </c>
    </row>
    <row r="8314" spans="1:6" x14ac:dyDescent="0.25">
      <c r="A8314" t="str">
        <f>format_template!$B$2&amp;E8314&amp;format_template!$C$2&amp;F8314</f>
        <v>_3753535037_MV_8313</v>
      </c>
      <c r="B8314" t="s">
        <v>16787</v>
      </c>
      <c r="C8314" t="str">
        <f>'Measurement(16)'!A8314</f>
        <v>_3753535037_M_8313</v>
      </c>
      <c r="D8314" t="str">
        <f>'Head(1)'!$A$13</f>
        <v>_1136551</v>
      </c>
      <c r="E8314" t="str">
        <f>format_template!$B$21</f>
        <v>3753535037_MV</v>
      </c>
      <c r="F8314" t="str">
        <f si="129" t="shared"/>
        <v>8313</v>
      </c>
    </row>
    <row r="8315" spans="1:6" x14ac:dyDescent="0.25">
      <c r="A8315" t="str">
        <f>format_template!$B$2&amp;E8315&amp;format_template!$C$2&amp;F8315</f>
        <v>_3753535037_MV_8314</v>
      </c>
      <c r="B8315" t="s">
        <v>16788</v>
      </c>
      <c r="C8315" t="str">
        <f>'Measurement(16)'!A8315</f>
        <v>_3753535037_M_8314</v>
      </c>
      <c r="D8315" t="str">
        <f>'Head(1)'!$A$13</f>
        <v>_1136551</v>
      </c>
      <c r="E8315" t="str">
        <f>format_template!$B$21</f>
        <v>3753535037_MV</v>
      </c>
      <c r="F8315" t="str">
        <f si="129" t="shared"/>
        <v>8314</v>
      </c>
    </row>
    <row r="8316" spans="1:6" x14ac:dyDescent="0.25">
      <c r="A8316" t="str">
        <f>format_template!$B$2&amp;E8316&amp;format_template!$C$2&amp;F8316</f>
        <v>_3753535037_MV_8315</v>
      </c>
      <c r="B8316" t="s">
        <v>16789</v>
      </c>
      <c r="C8316" t="str">
        <f>'Measurement(16)'!A8316</f>
        <v>_3753535037_M_8315</v>
      </c>
      <c r="D8316" t="str">
        <f>'Head(1)'!$A$13</f>
        <v>_1136551</v>
      </c>
      <c r="E8316" t="str">
        <f>format_template!$B$21</f>
        <v>3753535037_MV</v>
      </c>
      <c r="F8316" t="str">
        <f si="129" t="shared"/>
        <v>8315</v>
      </c>
    </row>
    <row r="8317" spans="1:6" x14ac:dyDescent="0.25">
      <c r="A8317" t="str">
        <f>format_template!$B$2&amp;E8317&amp;format_template!$C$2&amp;F8317</f>
        <v>_3753535037_MV_8316</v>
      </c>
      <c r="B8317" t="s">
        <v>16790</v>
      </c>
      <c r="C8317" t="str">
        <f>'Measurement(16)'!A8317</f>
        <v>_3753535037_M_8316</v>
      </c>
      <c r="D8317" t="str">
        <f>'Head(1)'!$A$13</f>
        <v>_1136551</v>
      </c>
      <c r="E8317" t="str">
        <f>format_template!$B$21</f>
        <v>3753535037_MV</v>
      </c>
      <c r="F8317" t="str">
        <f si="129" t="shared"/>
        <v>8316</v>
      </c>
    </row>
    <row r="8318" spans="1:6" x14ac:dyDescent="0.25">
      <c r="A8318" t="str">
        <f>format_template!$B$2&amp;E8318&amp;format_template!$C$2&amp;F8318</f>
        <v>_3753535037_MV_8317</v>
      </c>
      <c r="B8318" t="s">
        <v>16791</v>
      </c>
      <c r="C8318" t="str">
        <f>'Measurement(16)'!A8318</f>
        <v>_3753535037_M_8317</v>
      </c>
      <c r="D8318" t="str">
        <f>'Head(1)'!$A$13</f>
        <v>_1136551</v>
      </c>
      <c r="E8318" t="str">
        <f>format_template!$B$21</f>
        <v>3753535037_MV</v>
      </c>
      <c r="F8318" t="str">
        <f si="129" t="shared"/>
        <v>8317</v>
      </c>
    </row>
    <row r="8319" spans="1:6" x14ac:dyDescent="0.25">
      <c r="A8319" t="str">
        <f>format_template!$B$2&amp;E8319&amp;format_template!$C$2&amp;F8319</f>
        <v>_3753535037_MV_8318</v>
      </c>
      <c r="B8319" t="s">
        <v>16792</v>
      </c>
      <c r="C8319" t="str">
        <f>'Measurement(16)'!A8319</f>
        <v>_3753535037_M_8318</v>
      </c>
      <c r="D8319" t="str">
        <f>'Head(1)'!$A$13</f>
        <v>_1136551</v>
      </c>
      <c r="E8319" t="str">
        <f>format_template!$B$21</f>
        <v>3753535037_MV</v>
      </c>
      <c r="F8319" t="str">
        <f si="129" t="shared"/>
        <v>8318</v>
      </c>
    </row>
    <row r="8320" spans="1:6" x14ac:dyDescent="0.25">
      <c r="A8320" t="str">
        <f>format_template!$B$2&amp;E8320&amp;format_template!$C$2&amp;F8320</f>
        <v>_3753535037_MV_8319</v>
      </c>
      <c r="B8320" t="s">
        <v>16793</v>
      </c>
      <c r="C8320" t="str">
        <f>'Measurement(16)'!A8320</f>
        <v>_3753535037_M_8319</v>
      </c>
      <c r="D8320" t="str">
        <f>'Head(1)'!$A$13</f>
        <v>_1136551</v>
      </c>
      <c r="E8320" t="str">
        <f>format_template!$B$21</f>
        <v>3753535037_MV</v>
      </c>
      <c r="F8320" t="str">
        <f si="129" t="shared"/>
        <v>8319</v>
      </c>
    </row>
    <row r="8321" spans="1:6" x14ac:dyDescent="0.25">
      <c r="A8321" t="str">
        <f>format_template!$B$2&amp;E8321&amp;format_template!$C$2&amp;F8321</f>
        <v>_3753535037_MV_8320</v>
      </c>
      <c r="B8321" t="s">
        <v>16794</v>
      </c>
      <c r="C8321" t="str">
        <f>'Measurement(16)'!A8321</f>
        <v>_3753535037_M_8320</v>
      </c>
      <c r="D8321" t="str">
        <f>'Head(1)'!$A$13</f>
        <v>_1136551</v>
      </c>
      <c r="E8321" t="str">
        <f>format_template!$B$21</f>
        <v>3753535037_MV</v>
      </c>
      <c r="F8321" t="str">
        <f si="129" t="shared"/>
        <v>8320</v>
      </c>
    </row>
    <row r="8322" spans="1:6" x14ac:dyDescent="0.25">
      <c r="A8322" t="str">
        <f>format_template!$B$2&amp;E8322&amp;format_template!$C$2&amp;F8322</f>
        <v>_3753535037_MV_8321</v>
      </c>
      <c r="B8322" t="s">
        <v>16795</v>
      </c>
      <c r="C8322" t="str">
        <f>'Measurement(16)'!A8322</f>
        <v>_3753535037_M_8321</v>
      </c>
      <c r="D8322" t="str">
        <f>'Head(1)'!$A$13</f>
        <v>_1136551</v>
      </c>
      <c r="E8322" t="str">
        <f>format_template!$B$21</f>
        <v>3753535037_MV</v>
      </c>
      <c r="F8322" t="str">
        <f si="129" t="shared"/>
        <v>8321</v>
      </c>
    </row>
    <row r="8323" spans="1:6" x14ac:dyDescent="0.25">
      <c r="A8323" t="str">
        <f>format_template!$B$2&amp;E8323&amp;format_template!$C$2&amp;F8323</f>
        <v>_3753535037_MV_8322</v>
      </c>
      <c r="B8323" t="s">
        <v>16796</v>
      </c>
      <c r="C8323" t="str">
        <f>'Measurement(16)'!A8323</f>
        <v>_3753535037_M_8322</v>
      </c>
      <c r="D8323" t="str">
        <f>'Head(1)'!$A$13</f>
        <v>_1136551</v>
      </c>
      <c r="E8323" t="str">
        <f>format_template!$B$21</f>
        <v>3753535037_MV</v>
      </c>
      <c r="F8323" t="str">
        <f ref="F8323:F8386" si="130" t="shared">MID(C8323,15,10)</f>
        <v>8322</v>
      </c>
    </row>
    <row r="8324" spans="1:6" x14ac:dyDescent="0.25">
      <c r="A8324" t="str">
        <f>format_template!$B$2&amp;E8324&amp;format_template!$C$2&amp;F8324</f>
        <v>_3753535037_MV_8323</v>
      </c>
      <c r="B8324" t="s">
        <v>16797</v>
      </c>
      <c r="C8324" t="str">
        <f>'Measurement(16)'!A8324</f>
        <v>_3753535037_M_8323</v>
      </c>
      <c r="D8324" t="str">
        <f>'Head(1)'!$A$13</f>
        <v>_1136551</v>
      </c>
      <c r="E8324" t="str">
        <f>format_template!$B$21</f>
        <v>3753535037_MV</v>
      </c>
      <c r="F8324" t="str">
        <f si="130" t="shared"/>
        <v>8323</v>
      </c>
    </row>
    <row r="8325" spans="1:6" x14ac:dyDescent="0.25">
      <c r="A8325" t="str">
        <f>format_template!$B$2&amp;E8325&amp;format_template!$C$2&amp;F8325</f>
        <v>_3753535037_MV_8324</v>
      </c>
      <c r="B8325" t="s">
        <v>16798</v>
      </c>
      <c r="C8325" t="str">
        <f>'Measurement(16)'!A8325</f>
        <v>_3753535037_M_8324</v>
      </c>
      <c r="D8325" t="str">
        <f>'Head(1)'!$A$13</f>
        <v>_1136551</v>
      </c>
      <c r="E8325" t="str">
        <f>format_template!$B$21</f>
        <v>3753535037_MV</v>
      </c>
      <c r="F8325" t="str">
        <f si="130" t="shared"/>
        <v>8324</v>
      </c>
    </row>
    <row r="8326" spans="1:6" x14ac:dyDescent="0.25">
      <c r="A8326" t="str">
        <f>format_template!$B$2&amp;E8326&amp;format_template!$C$2&amp;F8326</f>
        <v>_3753535037_MV_8325</v>
      </c>
      <c r="B8326" t="s">
        <v>16799</v>
      </c>
      <c r="C8326" t="str">
        <f>'Measurement(16)'!A8326</f>
        <v>_3753535037_M_8325</v>
      </c>
      <c r="D8326" t="str">
        <f>'Head(1)'!$A$13</f>
        <v>_1136551</v>
      </c>
      <c r="E8326" t="str">
        <f>format_template!$B$21</f>
        <v>3753535037_MV</v>
      </c>
      <c r="F8326" t="str">
        <f si="130" t="shared"/>
        <v>8325</v>
      </c>
    </row>
    <row r="8327" spans="1:6" x14ac:dyDescent="0.25">
      <c r="A8327" t="str">
        <f>format_template!$B$2&amp;E8327&amp;format_template!$C$2&amp;F8327</f>
        <v>_3753535037_MV_8326</v>
      </c>
      <c r="B8327" t="s">
        <v>16800</v>
      </c>
      <c r="C8327" t="str">
        <f>'Measurement(16)'!A8327</f>
        <v>_3753535037_M_8326</v>
      </c>
      <c r="D8327" t="str">
        <f>'Head(1)'!$A$13</f>
        <v>_1136551</v>
      </c>
      <c r="E8327" t="str">
        <f>format_template!$B$21</f>
        <v>3753535037_MV</v>
      </c>
      <c r="F8327" t="str">
        <f si="130" t="shared"/>
        <v>8326</v>
      </c>
    </row>
    <row r="8328" spans="1:6" x14ac:dyDescent="0.25">
      <c r="A8328" t="str">
        <f>format_template!$B$2&amp;E8328&amp;format_template!$C$2&amp;F8328</f>
        <v>_3753535037_MV_8327</v>
      </c>
      <c r="B8328" t="s">
        <v>16801</v>
      </c>
      <c r="C8328" t="str">
        <f>'Measurement(16)'!A8328</f>
        <v>_3753535037_M_8327</v>
      </c>
      <c r="D8328" t="str">
        <f>'Head(1)'!$A$13</f>
        <v>_1136551</v>
      </c>
      <c r="E8328" t="str">
        <f>format_template!$B$21</f>
        <v>3753535037_MV</v>
      </c>
      <c r="F8328" t="str">
        <f si="130" t="shared"/>
        <v>8327</v>
      </c>
    </row>
    <row r="8329" spans="1:6" x14ac:dyDescent="0.25">
      <c r="A8329" t="str">
        <f>format_template!$B$2&amp;E8329&amp;format_template!$C$2&amp;F8329</f>
        <v>_3753535037_MV_8328</v>
      </c>
      <c r="B8329" t="s">
        <v>16802</v>
      </c>
      <c r="C8329" t="str">
        <f>'Measurement(16)'!A8329</f>
        <v>_3753535037_M_8328</v>
      </c>
      <c r="D8329" t="str">
        <f>'Head(1)'!$A$13</f>
        <v>_1136551</v>
      </c>
      <c r="E8329" t="str">
        <f>format_template!$B$21</f>
        <v>3753535037_MV</v>
      </c>
      <c r="F8329" t="str">
        <f si="130" t="shared"/>
        <v>8328</v>
      </c>
    </row>
    <row r="8330" spans="1:6" x14ac:dyDescent="0.25">
      <c r="A8330" t="str">
        <f>format_template!$B$2&amp;E8330&amp;format_template!$C$2&amp;F8330</f>
        <v>_3753535037_MV_8329</v>
      </c>
      <c r="B8330" t="s">
        <v>16803</v>
      </c>
      <c r="C8330" t="str">
        <f>'Measurement(16)'!A8330</f>
        <v>_3753535037_M_8329</v>
      </c>
      <c r="D8330" t="str">
        <f>'Head(1)'!$A$13</f>
        <v>_1136551</v>
      </c>
      <c r="E8330" t="str">
        <f>format_template!$B$21</f>
        <v>3753535037_MV</v>
      </c>
      <c r="F8330" t="str">
        <f si="130" t="shared"/>
        <v>8329</v>
      </c>
    </row>
    <row r="8331" spans="1:6" x14ac:dyDescent="0.25">
      <c r="A8331" t="str">
        <f>format_template!$B$2&amp;E8331&amp;format_template!$C$2&amp;F8331</f>
        <v>_3753535037_MV_8330</v>
      </c>
      <c r="B8331" t="s">
        <v>16804</v>
      </c>
      <c r="C8331" t="str">
        <f>'Measurement(16)'!A8331</f>
        <v>_3753535037_M_8330</v>
      </c>
      <c r="D8331" t="str">
        <f>'Head(1)'!$A$13</f>
        <v>_1136551</v>
      </c>
      <c r="E8331" t="str">
        <f>format_template!$B$21</f>
        <v>3753535037_MV</v>
      </c>
      <c r="F8331" t="str">
        <f si="130" t="shared"/>
        <v>8330</v>
      </c>
    </row>
    <row r="8332" spans="1:6" x14ac:dyDescent="0.25">
      <c r="A8332" t="str">
        <f>format_template!$B$2&amp;E8332&amp;format_template!$C$2&amp;F8332</f>
        <v>_3753535037_MV_8331</v>
      </c>
      <c r="B8332" t="s">
        <v>16805</v>
      </c>
      <c r="C8332" t="str">
        <f>'Measurement(16)'!A8332</f>
        <v>_3753535037_M_8331</v>
      </c>
      <c r="D8332" t="str">
        <f>'Head(1)'!$A$13</f>
        <v>_1136551</v>
      </c>
      <c r="E8332" t="str">
        <f>format_template!$B$21</f>
        <v>3753535037_MV</v>
      </c>
      <c r="F8332" t="str">
        <f si="130" t="shared"/>
        <v>8331</v>
      </c>
    </row>
    <row r="8333" spans="1:6" x14ac:dyDescent="0.25">
      <c r="A8333" t="str">
        <f>format_template!$B$2&amp;E8333&amp;format_template!$C$2&amp;F8333</f>
        <v>_3753535037_MV_8332</v>
      </c>
      <c r="B8333" t="s">
        <v>16806</v>
      </c>
      <c r="C8333" t="str">
        <f>'Measurement(16)'!A8333</f>
        <v>_3753535037_M_8332</v>
      </c>
      <c r="D8333" t="str">
        <f>'Head(1)'!$A$13</f>
        <v>_1136551</v>
      </c>
      <c r="E8333" t="str">
        <f>format_template!$B$21</f>
        <v>3753535037_MV</v>
      </c>
      <c r="F8333" t="str">
        <f si="130" t="shared"/>
        <v>8332</v>
      </c>
    </row>
    <row r="8334" spans="1:6" x14ac:dyDescent="0.25">
      <c r="A8334" t="str">
        <f>format_template!$B$2&amp;E8334&amp;format_template!$C$2&amp;F8334</f>
        <v>_3753535037_MV_8333</v>
      </c>
      <c r="B8334" t="s">
        <v>16807</v>
      </c>
      <c r="C8334" t="str">
        <f>'Measurement(16)'!A8334</f>
        <v>_3753535037_M_8333</v>
      </c>
      <c r="D8334" t="str">
        <f>'Head(1)'!$A$13</f>
        <v>_1136551</v>
      </c>
      <c r="E8334" t="str">
        <f>format_template!$B$21</f>
        <v>3753535037_MV</v>
      </c>
      <c r="F8334" t="str">
        <f si="130" t="shared"/>
        <v>8333</v>
      </c>
    </row>
    <row r="8335" spans="1:6" x14ac:dyDescent="0.25">
      <c r="A8335" t="str">
        <f>format_template!$B$2&amp;E8335&amp;format_template!$C$2&amp;F8335</f>
        <v>_3753535037_MV_8334</v>
      </c>
      <c r="B8335" t="s">
        <v>16808</v>
      </c>
      <c r="C8335" t="str">
        <f>'Measurement(16)'!A8335</f>
        <v>_3753535037_M_8334</v>
      </c>
      <c r="D8335" t="str">
        <f>'Head(1)'!$A$13</f>
        <v>_1136551</v>
      </c>
      <c r="E8335" t="str">
        <f>format_template!$B$21</f>
        <v>3753535037_MV</v>
      </c>
      <c r="F8335" t="str">
        <f si="130" t="shared"/>
        <v>8334</v>
      </c>
    </row>
    <row r="8336" spans="1:6" x14ac:dyDescent="0.25">
      <c r="A8336" t="str">
        <f>format_template!$B$2&amp;E8336&amp;format_template!$C$2&amp;F8336</f>
        <v>_3753535037_MV_8335</v>
      </c>
      <c r="B8336" t="s">
        <v>16809</v>
      </c>
      <c r="C8336" t="str">
        <f>'Measurement(16)'!A8336</f>
        <v>_3753535037_M_8335</v>
      </c>
      <c r="D8336" t="str">
        <f>'Head(1)'!$A$13</f>
        <v>_1136551</v>
      </c>
      <c r="E8336" t="str">
        <f>format_template!$B$21</f>
        <v>3753535037_MV</v>
      </c>
      <c r="F8336" t="str">
        <f si="130" t="shared"/>
        <v>8335</v>
      </c>
    </row>
    <row r="8337" spans="1:6" x14ac:dyDescent="0.25">
      <c r="A8337" t="str">
        <f>format_template!$B$2&amp;E8337&amp;format_template!$C$2&amp;F8337</f>
        <v>_3753535037_MV_8336</v>
      </c>
      <c r="B8337" t="s">
        <v>16810</v>
      </c>
      <c r="C8337" t="str">
        <f>'Measurement(16)'!A8337</f>
        <v>_3753535037_M_8336</v>
      </c>
      <c r="D8337" t="str">
        <f>'Head(1)'!$A$13</f>
        <v>_1136551</v>
      </c>
      <c r="E8337" t="str">
        <f>format_template!$B$21</f>
        <v>3753535037_MV</v>
      </c>
      <c r="F8337" t="str">
        <f si="130" t="shared"/>
        <v>8336</v>
      </c>
    </row>
    <row r="8338" spans="1:6" x14ac:dyDescent="0.25">
      <c r="A8338" t="str">
        <f>format_template!$B$2&amp;E8338&amp;format_template!$C$2&amp;F8338</f>
        <v>_3753535037_MV_8337</v>
      </c>
      <c r="B8338" t="s">
        <v>16811</v>
      </c>
      <c r="C8338" t="str">
        <f>'Measurement(16)'!A8338</f>
        <v>_3753535037_M_8337</v>
      </c>
      <c r="D8338" t="str">
        <f>'Head(1)'!$A$13</f>
        <v>_1136551</v>
      </c>
      <c r="E8338" t="str">
        <f>format_template!$B$21</f>
        <v>3753535037_MV</v>
      </c>
      <c r="F8338" t="str">
        <f si="130" t="shared"/>
        <v>8337</v>
      </c>
    </row>
    <row r="8339" spans="1:6" x14ac:dyDescent="0.25">
      <c r="A8339" t="str">
        <f>format_template!$B$2&amp;E8339&amp;format_template!$C$2&amp;F8339</f>
        <v>_3753535037_MV_8338</v>
      </c>
      <c r="B8339" t="s">
        <v>16812</v>
      </c>
      <c r="C8339" t="str">
        <f>'Measurement(16)'!A8339</f>
        <v>_3753535037_M_8338</v>
      </c>
      <c r="D8339" t="str">
        <f>'Head(1)'!$A$13</f>
        <v>_1136551</v>
      </c>
      <c r="E8339" t="str">
        <f>format_template!$B$21</f>
        <v>3753535037_MV</v>
      </c>
      <c r="F8339" t="str">
        <f si="130" t="shared"/>
        <v>8338</v>
      </c>
    </row>
    <row r="8340" spans="1:6" x14ac:dyDescent="0.25">
      <c r="A8340" t="str">
        <f>format_template!$B$2&amp;E8340&amp;format_template!$C$2&amp;F8340</f>
        <v>_3753535037_MV_8339</v>
      </c>
      <c r="B8340" t="s">
        <v>16813</v>
      </c>
      <c r="C8340" t="str">
        <f>'Measurement(16)'!A8340</f>
        <v>_3753535037_M_8339</v>
      </c>
      <c r="D8340" t="str">
        <f>'Head(1)'!$A$13</f>
        <v>_1136551</v>
      </c>
      <c r="E8340" t="str">
        <f>format_template!$B$21</f>
        <v>3753535037_MV</v>
      </c>
      <c r="F8340" t="str">
        <f si="130" t="shared"/>
        <v>8339</v>
      </c>
    </row>
    <row r="8341" spans="1:6" x14ac:dyDescent="0.25">
      <c r="A8341" t="str">
        <f>format_template!$B$2&amp;E8341&amp;format_template!$C$2&amp;F8341</f>
        <v>_3753535037_MV_8340</v>
      </c>
      <c r="B8341" t="s">
        <v>16814</v>
      </c>
      <c r="C8341" t="str">
        <f>'Measurement(16)'!A8341</f>
        <v>_3753535037_M_8340</v>
      </c>
      <c r="D8341" t="str">
        <f>'Head(1)'!$A$13</f>
        <v>_1136551</v>
      </c>
      <c r="E8341" t="str">
        <f>format_template!$B$21</f>
        <v>3753535037_MV</v>
      </c>
      <c r="F8341" t="str">
        <f si="130" t="shared"/>
        <v>8340</v>
      </c>
    </row>
    <row r="8342" spans="1:6" x14ac:dyDescent="0.25">
      <c r="A8342" t="str">
        <f>format_template!$B$2&amp;E8342&amp;format_template!$C$2&amp;F8342</f>
        <v>_3753535037_MV_8341</v>
      </c>
      <c r="B8342" t="s">
        <v>16815</v>
      </c>
      <c r="C8342" t="str">
        <f>'Measurement(16)'!A8342</f>
        <v>_3753535037_M_8341</v>
      </c>
      <c r="D8342" t="str">
        <f>'Head(1)'!$A$13</f>
        <v>_1136551</v>
      </c>
      <c r="E8342" t="str">
        <f>format_template!$B$21</f>
        <v>3753535037_MV</v>
      </c>
      <c r="F8342" t="str">
        <f si="130" t="shared"/>
        <v>8341</v>
      </c>
    </row>
    <row r="8343" spans="1:6" x14ac:dyDescent="0.25">
      <c r="A8343" t="str">
        <f>format_template!$B$2&amp;E8343&amp;format_template!$C$2&amp;F8343</f>
        <v>_3753535037_MV_8342</v>
      </c>
      <c r="B8343" t="s">
        <v>16816</v>
      </c>
      <c r="C8343" t="str">
        <f>'Measurement(16)'!A8343</f>
        <v>_3753535037_M_8342</v>
      </c>
      <c r="D8343" t="str">
        <f>'Head(1)'!$A$13</f>
        <v>_1136551</v>
      </c>
      <c r="E8343" t="str">
        <f>format_template!$B$21</f>
        <v>3753535037_MV</v>
      </c>
      <c r="F8343" t="str">
        <f si="130" t="shared"/>
        <v>8342</v>
      </c>
    </row>
    <row r="8344" spans="1:6" x14ac:dyDescent="0.25">
      <c r="A8344" t="str">
        <f>format_template!$B$2&amp;E8344&amp;format_template!$C$2&amp;F8344</f>
        <v>_3753535037_MV_8343</v>
      </c>
      <c r="B8344" t="s">
        <v>16817</v>
      </c>
      <c r="C8344" t="str">
        <f>'Measurement(16)'!A8344</f>
        <v>_3753535037_M_8343</v>
      </c>
      <c r="D8344" t="str">
        <f>'Head(1)'!$A$13</f>
        <v>_1136551</v>
      </c>
      <c r="E8344" t="str">
        <f>format_template!$B$21</f>
        <v>3753535037_MV</v>
      </c>
      <c r="F8344" t="str">
        <f si="130" t="shared"/>
        <v>8343</v>
      </c>
    </row>
    <row r="8345" spans="1:6" x14ac:dyDescent="0.25">
      <c r="A8345" t="str">
        <f>format_template!$B$2&amp;E8345&amp;format_template!$C$2&amp;F8345</f>
        <v>_3753535037_MV_8344</v>
      </c>
      <c r="B8345" t="s">
        <v>16818</v>
      </c>
      <c r="C8345" t="str">
        <f>'Measurement(16)'!A8345</f>
        <v>_3753535037_M_8344</v>
      </c>
      <c r="D8345" t="str">
        <f>'Head(1)'!$A$13</f>
        <v>_1136551</v>
      </c>
      <c r="E8345" t="str">
        <f>format_template!$B$21</f>
        <v>3753535037_MV</v>
      </c>
      <c r="F8345" t="str">
        <f si="130" t="shared"/>
        <v>8344</v>
      </c>
    </row>
    <row r="8346" spans="1:6" x14ac:dyDescent="0.25">
      <c r="A8346" t="str">
        <f>format_template!$B$2&amp;E8346&amp;format_template!$C$2&amp;F8346</f>
        <v>_3753535037_MV_8345</v>
      </c>
      <c r="B8346" t="s">
        <v>16819</v>
      </c>
      <c r="C8346" t="str">
        <f>'Measurement(16)'!A8346</f>
        <v>_3753535037_M_8345</v>
      </c>
      <c r="D8346" t="str">
        <f>'Head(1)'!$A$13</f>
        <v>_1136551</v>
      </c>
      <c r="E8346" t="str">
        <f>format_template!$B$21</f>
        <v>3753535037_MV</v>
      </c>
      <c r="F8346" t="str">
        <f si="130" t="shared"/>
        <v>8345</v>
      </c>
    </row>
    <row r="8347" spans="1:6" x14ac:dyDescent="0.25">
      <c r="A8347" t="str">
        <f>format_template!$B$2&amp;E8347&amp;format_template!$C$2&amp;F8347</f>
        <v>_3753535037_MV_8346</v>
      </c>
      <c r="B8347" t="s">
        <v>16820</v>
      </c>
      <c r="C8347" t="str">
        <f>'Measurement(16)'!A8347</f>
        <v>_3753535037_M_8346</v>
      </c>
      <c r="D8347" t="str">
        <f>'Head(1)'!$A$13</f>
        <v>_1136551</v>
      </c>
      <c r="E8347" t="str">
        <f>format_template!$B$21</f>
        <v>3753535037_MV</v>
      </c>
      <c r="F8347" t="str">
        <f si="130" t="shared"/>
        <v>8346</v>
      </c>
    </row>
    <row r="8348" spans="1:6" x14ac:dyDescent="0.25">
      <c r="A8348" t="str">
        <f>format_template!$B$2&amp;E8348&amp;format_template!$C$2&amp;F8348</f>
        <v>_3753535037_MV_8347</v>
      </c>
      <c r="B8348" t="s">
        <v>16821</v>
      </c>
      <c r="C8348" t="str">
        <f>'Measurement(16)'!A8348</f>
        <v>_3753535037_M_8347</v>
      </c>
      <c r="D8348" t="str">
        <f>'Head(1)'!$A$13</f>
        <v>_1136551</v>
      </c>
      <c r="E8348" t="str">
        <f>format_template!$B$21</f>
        <v>3753535037_MV</v>
      </c>
      <c r="F8348" t="str">
        <f si="130" t="shared"/>
        <v>8347</v>
      </c>
    </row>
    <row r="8349" spans="1:6" x14ac:dyDescent="0.25">
      <c r="A8349" t="str">
        <f>format_template!$B$2&amp;E8349&amp;format_template!$C$2&amp;F8349</f>
        <v>_3753535037_MV_8348</v>
      </c>
      <c r="B8349" t="s">
        <v>16822</v>
      </c>
      <c r="C8349" t="str">
        <f>'Measurement(16)'!A8349</f>
        <v>_3753535037_M_8348</v>
      </c>
      <c r="D8349" t="str">
        <f>'Head(1)'!$A$13</f>
        <v>_1136551</v>
      </c>
      <c r="E8349" t="str">
        <f>format_template!$B$21</f>
        <v>3753535037_MV</v>
      </c>
      <c r="F8349" t="str">
        <f si="130" t="shared"/>
        <v>8348</v>
      </c>
    </row>
    <row r="8350" spans="1:6" x14ac:dyDescent="0.25">
      <c r="A8350" t="str">
        <f>format_template!$B$2&amp;E8350&amp;format_template!$C$2&amp;F8350</f>
        <v>_3753535037_MV_8349</v>
      </c>
      <c r="B8350" t="s">
        <v>16823</v>
      </c>
      <c r="C8350" t="str">
        <f>'Measurement(16)'!A8350</f>
        <v>_3753535037_M_8349</v>
      </c>
      <c r="D8350" t="str">
        <f>'Head(1)'!$A$13</f>
        <v>_1136551</v>
      </c>
      <c r="E8350" t="str">
        <f>format_template!$B$21</f>
        <v>3753535037_MV</v>
      </c>
      <c r="F8350" t="str">
        <f si="130" t="shared"/>
        <v>8349</v>
      </c>
    </row>
    <row r="8351" spans="1:6" x14ac:dyDescent="0.25">
      <c r="A8351" t="str">
        <f>format_template!$B$2&amp;E8351&amp;format_template!$C$2&amp;F8351</f>
        <v>_3753535037_MV_8350</v>
      </c>
      <c r="B8351" t="s">
        <v>16824</v>
      </c>
      <c r="C8351" t="str">
        <f>'Measurement(16)'!A8351</f>
        <v>_3753535037_M_8350</v>
      </c>
      <c r="D8351" t="str">
        <f>'Head(1)'!$A$13</f>
        <v>_1136551</v>
      </c>
      <c r="E8351" t="str">
        <f>format_template!$B$21</f>
        <v>3753535037_MV</v>
      </c>
      <c r="F8351" t="str">
        <f si="130" t="shared"/>
        <v>8350</v>
      </c>
    </row>
    <row r="8352" spans="1:6" x14ac:dyDescent="0.25">
      <c r="A8352" t="str">
        <f>format_template!$B$2&amp;E8352&amp;format_template!$C$2&amp;F8352</f>
        <v>_3753535037_MV_8351</v>
      </c>
      <c r="B8352" t="s">
        <v>16825</v>
      </c>
      <c r="C8352" t="str">
        <f>'Measurement(16)'!A8352</f>
        <v>_3753535037_M_8351</v>
      </c>
      <c r="D8352" t="str">
        <f>'Head(1)'!$A$13</f>
        <v>_1136551</v>
      </c>
      <c r="E8352" t="str">
        <f>format_template!$B$21</f>
        <v>3753535037_MV</v>
      </c>
      <c r="F8352" t="str">
        <f si="130" t="shared"/>
        <v>8351</v>
      </c>
    </row>
    <row r="8353" spans="1:6" x14ac:dyDescent="0.25">
      <c r="A8353" t="str">
        <f>format_template!$B$2&amp;E8353&amp;format_template!$C$2&amp;F8353</f>
        <v>_3753535037_MV_8352</v>
      </c>
      <c r="B8353" t="s">
        <v>16826</v>
      </c>
      <c r="C8353" t="str">
        <f>'Measurement(16)'!A8353</f>
        <v>_3753535037_M_8352</v>
      </c>
      <c r="D8353" t="str">
        <f>'Head(1)'!$A$13</f>
        <v>_1136551</v>
      </c>
      <c r="E8353" t="str">
        <f>format_template!$B$21</f>
        <v>3753535037_MV</v>
      </c>
      <c r="F8353" t="str">
        <f si="130" t="shared"/>
        <v>8352</v>
      </c>
    </row>
    <row r="8354" spans="1:6" x14ac:dyDescent="0.25">
      <c r="A8354" t="str">
        <f>format_template!$B$2&amp;E8354&amp;format_template!$C$2&amp;F8354</f>
        <v>_3753535037_MV_8353</v>
      </c>
      <c r="B8354" t="s">
        <v>16827</v>
      </c>
      <c r="C8354" t="str">
        <f>'Measurement(16)'!A8354</f>
        <v>_3753535037_M_8353</v>
      </c>
      <c r="D8354" t="str">
        <f>'Head(1)'!$A$13</f>
        <v>_1136551</v>
      </c>
      <c r="E8354" t="str">
        <f>format_template!$B$21</f>
        <v>3753535037_MV</v>
      </c>
      <c r="F8354" t="str">
        <f si="130" t="shared"/>
        <v>8353</v>
      </c>
    </row>
    <row r="8355" spans="1:6" x14ac:dyDescent="0.25">
      <c r="A8355" t="str">
        <f>format_template!$B$2&amp;E8355&amp;format_template!$C$2&amp;F8355</f>
        <v>_3753535037_MV_8354</v>
      </c>
      <c r="B8355" t="s">
        <v>16828</v>
      </c>
      <c r="C8355" t="str">
        <f>'Measurement(16)'!A8355</f>
        <v>_3753535037_M_8354</v>
      </c>
      <c r="D8355" t="str">
        <f>'Head(1)'!$A$13</f>
        <v>_1136551</v>
      </c>
      <c r="E8355" t="str">
        <f>format_template!$B$21</f>
        <v>3753535037_MV</v>
      </c>
      <c r="F8355" t="str">
        <f si="130" t="shared"/>
        <v>8354</v>
      </c>
    </row>
    <row r="8356" spans="1:6" x14ac:dyDescent="0.25">
      <c r="A8356" t="str">
        <f>format_template!$B$2&amp;E8356&amp;format_template!$C$2&amp;F8356</f>
        <v>_3753535037_MV_8355</v>
      </c>
      <c r="B8356" t="s">
        <v>16829</v>
      </c>
      <c r="C8356" t="str">
        <f>'Measurement(16)'!A8356</f>
        <v>_3753535037_M_8355</v>
      </c>
      <c r="D8356" t="str">
        <f>'Head(1)'!$A$13</f>
        <v>_1136551</v>
      </c>
      <c r="E8356" t="str">
        <f>format_template!$B$21</f>
        <v>3753535037_MV</v>
      </c>
      <c r="F8356" t="str">
        <f si="130" t="shared"/>
        <v>8355</v>
      </c>
    </row>
    <row r="8357" spans="1:6" x14ac:dyDescent="0.25">
      <c r="A8357" t="str">
        <f>format_template!$B$2&amp;E8357&amp;format_template!$C$2&amp;F8357</f>
        <v>_3753535037_MV_8356</v>
      </c>
      <c r="B8357" t="s">
        <v>16830</v>
      </c>
      <c r="C8357" t="str">
        <f>'Measurement(16)'!A8357</f>
        <v>_3753535037_M_8356</v>
      </c>
      <c r="D8357" t="str">
        <f>'Head(1)'!$A$13</f>
        <v>_1136551</v>
      </c>
      <c r="E8357" t="str">
        <f>format_template!$B$21</f>
        <v>3753535037_MV</v>
      </c>
      <c r="F8357" t="str">
        <f si="130" t="shared"/>
        <v>8356</v>
      </c>
    </row>
    <row r="8358" spans="1:6" x14ac:dyDescent="0.25">
      <c r="A8358" t="str">
        <f>format_template!$B$2&amp;E8358&amp;format_template!$C$2&amp;F8358</f>
        <v>_3753535037_MV_8357</v>
      </c>
      <c r="B8358" t="s">
        <v>16831</v>
      </c>
      <c r="C8358" t="str">
        <f>'Measurement(16)'!A8358</f>
        <v>_3753535037_M_8357</v>
      </c>
      <c r="D8358" t="str">
        <f>'Head(1)'!$A$13</f>
        <v>_1136551</v>
      </c>
      <c r="E8358" t="str">
        <f>format_template!$B$21</f>
        <v>3753535037_MV</v>
      </c>
      <c r="F8358" t="str">
        <f si="130" t="shared"/>
        <v>8357</v>
      </c>
    </row>
    <row r="8359" spans="1:6" x14ac:dyDescent="0.25">
      <c r="A8359" t="str">
        <f>format_template!$B$2&amp;E8359&amp;format_template!$C$2&amp;F8359</f>
        <v>_3753535037_MV_8358</v>
      </c>
      <c r="B8359" t="s">
        <v>16832</v>
      </c>
      <c r="C8359" t="str">
        <f>'Measurement(16)'!A8359</f>
        <v>_3753535037_M_8358</v>
      </c>
      <c r="D8359" t="str">
        <f>'Head(1)'!$A$13</f>
        <v>_1136551</v>
      </c>
      <c r="E8359" t="str">
        <f>format_template!$B$21</f>
        <v>3753535037_MV</v>
      </c>
      <c r="F8359" t="str">
        <f si="130" t="shared"/>
        <v>8358</v>
      </c>
    </row>
    <row r="8360" spans="1:6" x14ac:dyDescent="0.25">
      <c r="A8360" t="str">
        <f>format_template!$B$2&amp;E8360&amp;format_template!$C$2&amp;F8360</f>
        <v>_3753535037_MV_8359</v>
      </c>
      <c r="B8360" t="s">
        <v>16833</v>
      </c>
      <c r="C8360" t="str">
        <f>'Measurement(16)'!A8360</f>
        <v>_3753535037_M_8359</v>
      </c>
      <c r="D8360" t="str">
        <f>'Head(1)'!$A$13</f>
        <v>_1136551</v>
      </c>
      <c r="E8360" t="str">
        <f>format_template!$B$21</f>
        <v>3753535037_MV</v>
      </c>
      <c r="F8360" t="str">
        <f si="130" t="shared"/>
        <v>8359</v>
      </c>
    </row>
    <row r="8361" spans="1:6" x14ac:dyDescent="0.25">
      <c r="A8361" t="str">
        <f>format_template!$B$2&amp;E8361&amp;format_template!$C$2&amp;F8361</f>
        <v>_3753535037_MV_8360</v>
      </c>
      <c r="B8361" t="s">
        <v>16834</v>
      </c>
      <c r="C8361" t="str">
        <f>'Measurement(16)'!A8361</f>
        <v>_3753535037_M_8360</v>
      </c>
      <c r="D8361" t="str">
        <f>'Head(1)'!$A$13</f>
        <v>_1136551</v>
      </c>
      <c r="E8361" t="str">
        <f>format_template!$B$21</f>
        <v>3753535037_MV</v>
      </c>
      <c r="F8361" t="str">
        <f si="130" t="shared"/>
        <v>8360</v>
      </c>
    </row>
    <row r="8362" spans="1:6" x14ac:dyDescent="0.25">
      <c r="A8362" t="str">
        <f>format_template!$B$2&amp;E8362&amp;format_template!$C$2&amp;F8362</f>
        <v>_3753535037_MV_8361</v>
      </c>
      <c r="B8362" t="s">
        <v>16835</v>
      </c>
      <c r="C8362" t="str">
        <f>'Measurement(16)'!A8362</f>
        <v>_3753535037_M_8361</v>
      </c>
      <c r="D8362" t="str">
        <f>'Head(1)'!$A$13</f>
        <v>_1136551</v>
      </c>
      <c r="E8362" t="str">
        <f>format_template!$B$21</f>
        <v>3753535037_MV</v>
      </c>
      <c r="F8362" t="str">
        <f si="130" t="shared"/>
        <v>8361</v>
      </c>
    </row>
    <row r="8363" spans="1:6" x14ac:dyDescent="0.25">
      <c r="A8363" t="str">
        <f>format_template!$B$2&amp;E8363&amp;format_template!$C$2&amp;F8363</f>
        <v>_3753535037_MV_8362</v>
      </c>
      <c r="B8363" t="s">
        <v>16836</v>
      </c>
      <c r="C8363" t="str">
        <f>'Measurement(16)'!A8363</f>
        <v>_3753535037_M_8362</v>
      </c>
      <c r="D8363" t="str">
        <f>'Head(1)'!$A$13</f>
        <v>_1136551</v>
      </c>
      <c r="E8363" t="str">
        <f>format_template!$B$21</f>
        <v>3753535037_MV</v>
      </c>
      <c r="F8363" t="str">
        <f si="130" t="shared"/>
        <v>8362</v>
      </c>
    </row>
    <row r="8364" spans="1:6" x14ac:dyDescent="0.25">
      <c r="A8364" t="str">
        <f>format_template!$B$2&amp;E8364&amp;format_template!$C$2&amp;F8364</f>
        <v>_3753535037_MV_8363</v>
      </c>
      <c r="B8364" t="s">
        <v>16837</v>
      </c>
      <c r="C8364" t="str">
        <f>'Measurement(16)'!A8364</f>
        <v>_3753535037_M_8363</v>
      </c>
      <c r="D8364" t="str">
        <f>'Head(1)'!$A$13</f>
        <v>_1136551</v>
      </c>
      <c r="E8364" t="str">
        <f>format_template!$B$21</f>
        <v>3753535037_MV</v>
      </c>
      <c r="F8364" t="str">
        <f si="130" t="shared"/>
        <v>8363</v>
      </c>
    </row>
    <row r="8365" spans="1:6" x14ac:dyDescent="0.25">
      <c r="A8365" t="str">
        <f>format_template!$B$2&amp;E8365&amp;format_template!$C$2&amp;F8365</f>
        <v>_3753535037_MV_8364</v>
      </c>
      <c r="B8365" t="s">
        <v>16838</v>
      </c>
      <c r="C8365" t="str">
        <f>'Measurement(16)'!A8365</f>
        <v>_3753535037_M_8364</v>
      </c>
      <c r="D8365" t="str">
        <f>'Head(1)'!$A$13</f>
        <v>_1136551</v>
      </c>
      <c r="E8365" t="str">
        <f>format_template!$B$21</f>
        <v>3753535037_MV</v>
      </c>
      <c r="F8365" t="str">
        <f si="130" t="shared"/>
        <v>8364</v>
      </c>
    </row>
    <row r="8366" spans="1:6" x14ac:dyDescent="0.25">
      <c r="A8366" t="str">
        <f>format_template!$B$2&amp;E8366&amp;format_template!$C$2&amp;F8366</f>
        <v>_3753535037_MV_8365</v>
      </c>
      <c r="B8366" t="s">
        <v>16839</v>
      </c>
      <c r="C8366" t="str">
        <f>'Measurement(16)'!A8366</f>
        <v>_3753535037_M_8365</v>
      </c>
      <c r="D8366" t="str">
        <f>'Head(1)'!$A$13</f>
        <v>_1136551</v>
      </c>
      <c r="E8366" t="str">
        <f>format_template!$B$21</f>
        <v>3753535037_MV</v>
      </c>
      <c r="F8366" t="str">
        <f si="130" t="shared"/>
        <v>8365</v>
      </c>
    </row>
    <row r="8367" spans="1:6" x14ac:dyDescent="0.25">
      <c r="A8367" t="str">
        <f>format_template!$B$2&amp;E8367&amp;format_template!$C$2&amp;F8367</f>
        <v>_3753535037_MV_8366</v>
      </c>
      <c r="B8367" t="s">
        <v>16840</v>
      </c>
      <c r="C8367" t="str">
        <f>'Measurement(16)'!A8367</f>
        <v>_3753535037_M_8366</v>
      </c>
      <c r="D8367" t="str">
        <f>'Head(1)'!$A$13</f>
        <v>_1136551</v>
      </c>
      <c r="E8367" t="str">
        <f>format_template!$B$21</f>
        <v>3753535037_MV</v>
      </c>
      <c r="F8367" t="str">
        <f si="130" t="shared"/>
        <v>8366</v>
      </c>
    </row>
    <row r="8368" spans="1:6" x14ac:dyDescent="0.25">
      <c r="A8368" t="str">
        <f>format_template!$B$2&amp;E8368&amp;format_template!$C$2&amp;F8368</f>
        <v>_3753535037_MV_8367</v>
      </c>
      <c r="B8368" t="s">
        <v>16841</v>
      </c>
      <c r="C8368" t="str">
        <f>'Measurement(16)'!A8368</f>
        <v>_3753535037_M_8367</v>
      </c>
      <c r="D8368" t="str">
        <f>'Head(1)'!$A$13</f>
        <v>_1136551</v>
      </c>
      <c r="E8368" t="str">
        <f>format_template!$B$21</f>
        <v>3753535037_MV</v>
      </c>
      <c r="F8368" t="str">
        <f si="130" t="shared"/>
        <v>8367</v>
      </c>
    </row>
    <row r="8369" spans="1:6" x14ac:dyDescent="0.25">
      <c r="A8369" t="str">
        <f>format_template!$B$2&amp;E8369&amp;format_template!$C$2&amp;F8369</f>
        <v>_3753535037_MV_8368</v>
      </c>
      <c r="B8369" t="s">
        <v>16842</v>
      </c>
      <c r="C8369" t="str">
        <f>'Measurement(16)'!A8369</f>
        <v>_3753535037_M_8368</v>
      </c>
      <c r="D8369" t="str">
        <f>'Head(1)'!$A$13</f>
        <v>_1136551</v>
      </c>
      <c r="E8369" t="str">
        <f>format_template!$B$21</f>
        <v>3753535037_MV</v>
      </c>
      <c r="F8369" t="str">
        <f si="130" t="shared"/>
        <v>8368</v>
      </c>
    </row>
    <row r="8370" spans="1:6" x14ac:dyDescent="0.25">
      <c r="A8370" t="str">
        <f>format_template!$B$2&amp;E8370&amp;format_template!$C$2&amp;F8370</f>
        <v>_3753535037_MV_8369</v>
      </c>
      <c r="B8370" t="s">
        <v>16843</v>
      </c>
      <c r="C8370" t="str">
        <f>'Measurement(16)'!A8370</f>
        <v>_3753535037_M_8369</v>
      </c>
      <c r="D8370" t="str">
        <f>'Head(1)'!$A$13</f>
        <v>_1136551</v>
      </c>
      <c r="E8370" t="str">
        <f>format_template!$B$21</f>
        <v>3753535037_MV</v>
      </c>
      <c r="F8370" t="str">
        <f si="130" t="shared"/>
        <v>8369</v>
      </c>
    </row>
    <row r="8371" spans="1:6" x14ac:dyDescent="0.25">
      <c r="A8371" t="str">
        <f>format_template!$B$2&amp;E8371&amp;format_template!$C$2&amp;F8371</f>
        <v>_3753535037_MV_8370</v>
      </c>
      <c r="B8371" t="s">
        <v>16844</v>
      </c>
      <c r="C8371" t="str">
        <f>'Measurement(16)'!A8371</f>
        <v>_3753535037_M_8370</v>
      </c>
      <c r="D8371" t="str">
        <f>'Head(1)'!$A$13</f>
        <v>_1136551</v>
      </c>
      <c r="E8371" t="str">
        <f>format_template!$B$21</f>
        <v>3753535037_MV</v>
      </c>
      <c r="F8371" t="str">
        <f si="130" t="shared"/>
        <v>8370</v>
      </c>
    </row>
    <row r="8372" spans="1:6" x14ac:dyDescent="0.25">
      <c r="A8372" t="str">
        <f>format_template!$B$2&amp;E8372&amp;format_template!$C$2&amp;F8372</f>
        <v>_3753535037_MV_8371</v>
      </c>
      <c r="B8372" t="s">
        <v>16845</v>
      </c>
      <c r="C8372" t="str">
        <f>'Measurement(16)'!A8372</f>
        <v>_3753535037_M_8371</v>
      </c>
      <c r="D8372" t="str">
        <f>'Head(1)'!$A$13</f>
        <v>_1136551</v>
      </c>
      <c r="E8372" t="str">
        <f>format_template!$B$21</f>
        <v>3753535037_MV</v>
      </c>
      <c r="F8372" t="str">
        <f si="130" t="shared"/>
        <v>8371</v>
      </c>
    </row>
    <row r="8373" spans="1:6" x14ac:dyDescent="0.25">
      <c r="A8373" t="str">
        <f>format_template!$B$2&amp;E8373&amp;format_template!$C$2&amp;F8373</f>
        <v>_3753535037_MV_8372</v>
      </c>
      <c r="B8373" t="s">
        <v>16846</v>
      </c>
      <c r="C8373" t="str">
        <f>'Measurement(16)'!A8373</f>
        <v>_3753535037_M_8372</v>
      </c>
      <c r="D8373" t="str">
        <f>'Head(1)'!$A$13</f>
        <v>_1136551</v>
      </c>
      <c r="E8373" t="str">
        <f>format_template!$B$21</f>
        <v>3753535037_MV</v>
      </c>
      <c r="F8373" t="str">
        <f si="130" t="shared"/>
        <v>8372</v>
      </c>
    </row>
    <row r="8374" spans="1:6" x14ac:dyDescent="0.25">
      <c r="A8374" t="str">
        <f>format_template!$B$2&amp;E8374&amp;format_template!$C$2&amp;F8374</f>
        <v>_3753535037_MV_8373</v>
      </c>
      <c r="B8374" t="s">
        <v>16847</v>
      </c>
      <c r="C8374" t="str">
        <f>'Measurement(16)'!A8374</f>
        <v>_3753535037_M_8373</v>
      </c>
      <c r="D8374" t="str">
        <f>'Head(1)'!$A$13</f>
        <v>_1136551</v>
      </c>
      <c r="E8374" t="str">
        <f>format_template!$B$21</f>
        <v>3753535037_MV</v>
      </c>
      <c r="F8374" t="str">
        <f si="130" t="shared"/>
        <v>8373</v>
      </c>
    </row>
    <row r="8375" spans="1:6" x14ac:dyDescent="0.25">
      <c r="A8375" t="str">
        <f>format_template!$B$2&amp;E8375&amp;format_template!$C$2&amp;F8375</f>
        <v>_3753535037_MV_8374</v>
      </c>
      <c r="B8375" t="s">
        <v>16848</v>
      </c>
      <c r="C8375" t="str">
        <f>'Measurement(16)'!A8375</f>
        <v>_3753535037_M_8374</v>
      </c>
      <c r="D8375" t="str">
        <f>'Head(1)'!$A$13</f>
        <v>_1136551</v>
      </c>
      <c r="E8375" t="str">
        <f>format_template!$B$21</f>
        <v>3753535037_MV</v>
      </c>
      <c r="F8375" t="str">
        <f si="130" t="shared"/>
        <v>8374</v>
      </c>
    </row>
    <row r="8376" spans="1:6" x14ac:dyDescent="0.25">
      <c r="A8376" t="str">
        <f>format_template!$B$2&amp;E8376&amp;format_template!$C$2&amp;F8376</f>
        <v>_3753535037_MV_8375</v>
      </c>
      <c r="B8376" t="s">
        <v>16849</v>
      </c>
      <c r="C8376" t="str">
        <f>'Measurement(16)'!A8376</f>
        <v>_3753535037_M_8375</v>
      </c>
      <c r="D8376" t="str">
        <f>'Head(1)'!$A$13</f>
        <v>_1136551</v>
      </c>
      <c r="E8376" t="str">
        <f>format_template!$B$21</f>
        <v>3753535037_MV</v>
      </c>
      <c r="F8376" t="str">
        <f si="130" t="shared"/>
        <v>8375</v>
      </c>
    </row>
    <row r="8377" spans="1:6" x14ac:dyDescent="0.25">
      <c r="A8377" t="str">
        <f>format_template!$B$2&amp;E8377&amp;format_template!$C$2&amp;F8377</f>
        <v>_3753535037_MV_8376</v>
      </c>
      <c r="B8377" t="s">
        <v>16850</v>
      </c>
      <c r="C8377" t="str">
        <f>'Measurement(16)'!A8377</f>
        <v>_3753535037_M_8376</v>
      </c>
      <c r="D8377" t="str">
        <f>'Head(1)'!$A$13</f>
        <v>_1136551</v>
      </c>
      <c r="E8377" t="str">
        <f>format_template!$B$21</f>
        <v>3753535037_MV</v>
      </c>
      <c r="F8377" t="str">
        <f si="130" t="shared"/>
        <v>8376</v>
      </c>
    </row>
    <row r="8378" spans="1:6" x14ac:dyDescent="0.25">
      <c r="A8378" t="str">
        <f>format_template!$B$2&amp;E8378&amp;format_template!$C$2&amp;F8378</f>
        <v>_3753535037_MV_8377</v>
      </c>
      <c r="B8378" t="s">
        <v>16851</v>
      </c>
      <c r="C8378" t="str">
        <f>'Measurement(16)'!A8378</f>
        <v>_3753535037_M_8377</v>
      </c>
      <c r="D8378" t="str">
        <f>'Head(1)'!$A$13</f>
        <v>_1136551</v>
      </c>
      <c r="E8378" t="str">
        <f>format_template!$B$21</f>
        <v>3753535037_MV</v>
      </c>
      <c r="F8378" t="str">
        <f si="130" t="shared"/>
        <v>8377</v>
      </c>
    </row>
    <row r="8379" spans="1:6" x14ac:dyDescent="0.25">
      <c r="A8379" t="str">
        <f>format_template!$B$2&amp;E8379&amp;format_template!$C$2&amp;F8379</f>
        <v>_3753535037_MV_8378</v>
      </c>
      <c r="B8379" t="s">
        <v>16852</v>
      </c>
      <c r="C8379" t="str">
        <f>'Measurement(16)'!A8379</f>
        <v>_3753535037_M_8378</v>
      </c>
      <c r="D8379" t="str">
        <f>'Head(1)'!$A$13</f>
        <v>_1136551</v>
      </c>
      <c r="E8379" t="str">
        <f>format_template!$B$21</f>
        <v>3753535037_MV</v>
      </c>
      <c r="F8379" t="str">
        <f si="130" t="shared"/>
        <v>8378</v>
      </c>
    </row>
    <row r="8380" spans="1:6" x14ac:dyDescent="0.25">
      <c r="A8380" t="str">
        <f>format_template!$B$2&amp;E8380&amp;format_template!$C$2&amp;F8380</f>
        <v>_3753535037_MV_8379</v>
      </c>
      <c r="B8380" t="s">
        <v>16862</v>
      </c>
      <c r="C8380" t="str">
        <f>'Measurement(16)'!A8380</f>
        <v>_3753535037_M_8379</v>
      </c>
      <c r="D8380" t="str">
        <f>'Head(1)'!$A$13</f>
        <v>_1136551</v>
      </c>
      <c r="E8380" t="str">
        <f>format_template!$B$21</f>
        <v>3753535037_MV</v>
      </c>
      <c r="F8380" t="str">
        <f si="130" t="shared"/>
        <v>8379</v>
      </c>
    </row>
    <row r="8381" spans="1:6" x14ac:dyDescent="0.25">
      <c r="A8381" t="str">
        <f>format_template!$B$2&amp;E8381&amp;format_template!$C$2&amp;F8381</f>
        <v>_3753535037_MV_8380</v>
      </c>
      <c r="B8381" t="s">
        <v>16863</v>
      </c>
      <c r="C8381" t="str">
        <f>'Measurement(16)'!A8381</f>
        <v>_3753535037_M_8380</v>
      </c>
      <c r="D8381" t="str">
        <f>'Head(1)'!$A$13</f>
        <v>_1136551</v>
      </c>
      <c r="E8381" t="str">
        <f>format_template!$B$21</f>
        <v>3753535037_MV</v>
      </c>
      <c r="F8381" t="str">
        <f si="130" t="shared"/>
        <v>8380</v>
      </c>
    </row>
    <row r="8382" spans="1:6" x14ac:dyDescent="0.25">
      <c r="A8382" t="str">
        <f>format_template!$B$2&amp;E8382&amp;format_template!$C$2&amp;F8382</f>
        <v>_3753535037_MV_8381</v>
      </c>
      <c r="B8382" t="s">
        <v>16864</v>
      </c>
      <c r="C8382" t="str">
        <f>'Measurement(16)'!A8382</f>
        <v>_3753535037_M_8381</v>
      </c>
      <c r="D8382" t="str">
        <f>'Head(1)'!$A$13</f>
        <v>_1136551</v>
      </c>
      <c r="E8382" t="str">
        <f>format_template!$B$21</f>
        <v>3753535037_MV</v>
      </c>
      <c r="F8382" t="str">
        <f si="130" t="shared"/>
        <v>8381</v>
      </c>
    </row>
    <row r="8383" spans="1:6" x14ac:dyDescent="0.25">
      <c r="A8383" t="str">
        <f>format_template!$B$2&amp;E8383&amp;format_template!$C$2&amp;F8383</f>
        <v>_3753535037_MV_8382</v>
      </c>
      <c r="B8383" t="s">
        <v>16865</v>
      </c>
      <c r="C8383" t="str">
        <f>'Measurement(16)'!A8383</f>
        <v>_3753535037_M_8382</v>
      </c>
      <c r="D8383" t="str">
        <f>'Head(1)'!$A$13</f>
        <v>_1136551</v>
      </c>
      <c r="E8383" t="str">
        <f>format_template!$B$21</f>
        <v>3753535037_MV</v>
      </c>
      <c r="F8383" t="str">
        <f si="130" t="shared"/>
        <v>8382</v>
      </c>
    </row>
    <row r="8384" spans="1:6" x14ac:dyDescent="0.25">
      <c r="A8384" t="str">
        <f>format_template!$B$2&amp;E8384&amp;format_template!$C$2&amp;F8384</f>
        <v>_3753535037_MV_8383</v>
      </c>
      <c r="B8384" t="s">
        <v>16866</v>
      </c>
      <c r="C8384" t="str">
        <f>'Measurement(16)'!A8384</f>
        <v>_3753535037_M_8383</v>
      </c>
      <c r="D8384" t="str">
        <f>'Head(1)'!$A$13</f>
        <v>_1136551</v>
      </c>
      <c r="E8384" t="str">
        <f>format_template!$B$21</f>
        <v>3753535037_MV</v>
      </c>
      <c r="F8384" t="str">
        <f si="130" t="shared"/>
        <v>8383</v>
      </c>
    </row>
    <row r="8385" spans="1:6" x14ac:dyDescent="0.25">
      <c r="A8385" t="str">
        <f>format_template!$B$2&amp;E8385&amp;format_template!$C$2&amp;F8385</f>
        <v>_3753535037_MV_8384</v>
      </c>
      <c r="B8385" t="s">
        <v>16867</v>
      </c>
      <c r="C8385" t="str">
        <f>'Measurement(16)'!A8385</f>
        <v>_3753535037_M_8384</v>
      </c>
      <c r="D8385" t="str">
        <f>'Head(1)'!$A$13</f>
        <v>_1136551</v>
      </c>
      <c r="E8385" t="str">
        <f>format_template!$B$21</f>
        <v>3753535037_MV</v>
      </c>
      <c r="F8385" t="str">
        <f si="130" t="shared"/>
        <v>8384</v>
      </c>
    </row>
    <row r="8386" spans="1:6" x14ac:dyDescent="0.25">
      <c r="A8386" t="str">
        <f>format_template!$B$2&amp;E8386&amp;format_template!$C$2&amp;F8386</f>
        <v>_3753535037_MV_8385</v>
      </c>
      <c r="B8386" t="s">
        <v>16868</v>
      </c>
      <c r="C8386" t="str">
        <f>'Measurement(16)'!A8386</f>
        <v>_3753535037_M_8385</v>
      </c>
      <c r="D8386" t="str">
        <f>'Head(1)'!$A$13</f>
        <v>_1136551</v>
      </c>
      <c r="E8386" t="str">
        <f>format_template!$B$21</f>
        <v>3753535037_MV</v>
      </c>
      <c r="F8386" t="str">
        <f si="130" t="shared"/>
        <v>8385</v>
      </c>
    </row>
    <row r="8387" spans="1:6" x14ac:dyDescent="0.25">
      <c r="A8387" t="str">
        <f>format_template!$B$2&amp;E8387&amp;format_template!$C$2&amp;F8387</f>
        <v>_3753535037_MV_8386</v>
      </c>
      <c r="B8387" t="s">
        <v>16869</v>
      </c>
      <c r="C8387" t="str">
        <f>'Measurement(16)'!A8387</f>
        <v>_3753535037_M_8386</v>
      </c>
      <c r="D8387" t="str">
        <f>'Head(1)'!$A$13</f>
        <v>_1136551</v>
      </c>
      <c r="E8387" t="str">
        <f>format_template!$B$21</f>
        <v>3753535037_MV</v>
      </c>
      <c r="F8387" t="str">
        <f ref="F8387:F8450" si="131" t="shared">MID(C8387,15,10)</f>
        <v>8386</v>
      </c>
    </row>
    <row r="8388" spans="1:6" x14ac:dyDescent="0.25">
      <c r="A8388" t="str">
        <f>format_template!$B$2&amp;E8388&amp;format_template!$C$2&amp;F8388</f>
        <v>_3753535037_MV_8387</v>
      </c>
      <c r="B8388" t="s">
        <v>16870</v>
      </c>
      <c r="C8388" t="str">
        <f>'Measurement(16)'!A8388</f>
        <v>_3753535037_M_8387</v>
      </c>
      <c r="D8388" t="str">
        <f>'Head(1)'!$A$13</f>
        <v>_1136551</v>
      </c>
      <c r="E8388" t="str">
        <f>format_template!$B$21</f>
        <v>3753535037_MV</v>
      </c>
      <c r="F8388" t="str">
        <f si="131" t="shared"/>
        <v>8387</v>
      </c>
    </row>
    <row r="8389" spans="1:6" x14ac:dyDescent="0.25">
      <c r="A8389" t="str">
        <f>format_template!$B$2&amp;E8389&amp;format_template!$C$2&amp;F8389</f>
        <v>_3753535037_MV_8388</v>
      </c>
      <c r="B8389" t="s">
        <v>16871</v>
      </c>
      <c r="C8389" t="str">
        <f>'Measurement(16)'!A8389</f>
        <v>_3753535037_M_8388</v>
      </c>
      <c r="D8389" t="str">
        <f>'Head(1)'!$A$13</f>
        <v>_1136551</v>
      </c>
      <c r="E8389" t="str">
        <f>format_template!$B$21</f>
        <v>3753535037_MV</v>
      </c>
      <c r="F8389" t="str">
        <f si="131" t="shared"/>
        <v>8388</v>
      </c>
    </row>
    <row r="8390" spans="1:6" x14ac:dyDescent="0.25">
      <c r="A8390" t="str">
        <f>format_template!$B$2&amp;E8390&amp;format_template!$C$2&amp;F8390</f>
        <v>_3753535037_MV_8389</v>
      </c>
      <c r="B8390" t="s">
        <v>16872</v>
      </c>
      <c r="C8390" t="str">
        <f>'Measurement(16)'!A8390</f>
        <v>_3753535037_M_8389</v>
      </c>
      <c r="D8390" t="str">
        <f>'Head(1)'!$A$13</f>
        <v>_1136551</v>
      </c>
      <c r="E8390" t="str">
        <f>format_template!$B$21</f>
        <v>3753535037_MV</v>
      </c>
      <c r="F8390" t="str">
        <f si="131" t="shared"/>
        <v>8389</v>
      </c>
    </row>
    <row r="8391" spans="1:6" x14ac:dyDescent="0.25">
      <c r="A8391" t="str">
        <f>format_template!$B$2&amp;E8391&amp;format_template!$C$2&amp;F8391</f>
        <v>_3753535037_MV_8390</v>
      </c>
      <c r="B8391" t="s">
        <v>16873</v>
      </c>
      <c r="C8391" t="str">
        <f>'Measurement(16)'!A8391</f>
        <v>_3753535037_M_8390</v>
      </c>
      <c r="D8391" t="str">
        <f>'Head(1)'!$A$13</f>
        <v>_1136551</v>
      </c>
      <c r="E8391" t="str">
        <f>format_template!$B$21</f>
        <v>3753535037_MV</v>
      </c>
      <c r="F8391" t="str">
        <f si="131" t="shared"/>
        <v>8390</v>
      </c>
    </row>
    <row r="8392" spans="1:6" x14ac:dyDescent="0.25">
      <c r="A8392" t="str">
        <f>format_template!$B$2&amp;E8392&amp;format_template!$C$2&amp;F8392</f>
        <v>_3753535037_MV_8391</v>
      </c>
      <c r="B8392" t="s">
        <v>16874</v>
      </c>
      <c r="C8392" t="str">
        <f>'Measurement(16)'!A8392</f>
        <v>_3753535037_M_8391</v>
      </c>
      <c r="D8392" t="str">
        <f>'Head(1)'!$A$13</f>
        <v>_1136551</v>
      </c>
      <c r="E8392" t="str">
        <f>format_template!$B$21</f>
        <v>3753535037_MV</v>
      </c>
      <c r="F8392" t="str">
        <f si="131" t="shared"/>
        <v>8391</v>
      </c>
    </row>
    <row r="8393" spans="1:6" x14ac:dyDescent="0.25">
      <c r="A8393" t="str">
        <f>format_template!$B$2&amp;E8393&amp;format_template!$C$2&amp;F8393</f>
        <v>_3753535037_MV_8392</v>
      </c>
      <c r="B8393" t="s">
        <v>16875</v>
      </c>
      <c r="C8393" t="str">
        <f>'Measurement(16)'!A8393</f>
        <v>_3753535037_M_8392</v>
      </c>
      <c r="D8393" t="str">
        <f>'Head(1)'!$A$13</f>
        <v>_1136551</v>
      </c>
      <c r="E8393" t="str">
        <f>format_template!$B$21</f>
        <v>3753535037_MV</v>
      </c>
      <c r="F8393" t="str">
        <f si="131" t="shared"/>
        <v>8392</v>
      </c>
    </row>
    <row r="8394" spans="1:6" x14ac:dyDescent="0.25">
      <c r="A8394" t="str">
        <f>format_template!$B$2&amp;E8394&amp;format_template!$C$2&amp;F8394</f>
        <v>_3753535037_MV_8393</v>
      </c>
      <c r="B8394" t="s">
        <v>16876</v>
      </c>
      <c r="C8394" t="str">
        <f>'Measurement(16)'!A8394</f>
        <v>_3753535037_M_8393</v>
      </c>
      <c r="D8394" t="str">
        <f>'Head(1)'!$A$13</f>
        <v>_1136551</v>
      </c>
      <c r="E8394" t="str">
        <f>format_template!$B$21</f>
        <v>3753535037_MV</v>
      </c>
      <c r="F8394" t="str">
        <f si="131" t="shared"/>
        <v>8393</v>
      </c>
    </row>
    <row r="8395" spans="1:6" x14ac:dyDescent="0.25">
      <c r="A8395" t="str">
        <f>format_template!$B$2&amp;E8395&amp;format_template!$C$2&amp;F8395</f>
        <v>_3753535037_MV_8394</v>
      </c>
      <c r="B8395" t="s">
        <v>16877</v>
      </c>
      <c r="C8395" t="str">
        <f>'Measurement(16)'!A8395</f>
        <v>_3753535037_M_8394</v>
      </c>
      <c r="D8395" t="str">
        <f>'Head(1)'!$A$13</f>
        <v>_1136551</v>
      </c>
      <c r="E8395" t="str">
        <f>format_template!$B$21</f>
        <v>3753535037_MV</v>
      </c>
      <c r="F8395" t="str">
        <f si="131" t="shared"/>
        <v>8394</v>
      </c>
    </row>
    <row r="8396" spans="1:6" x14ac:dyDescent="0.25">
      <c r="A8396" t="str">
        <f>format_template!$B$2&amp;E8396&amp;format_template!$C$2&amp;F8396</f>
        <v>_3753535037_MV_8395</v>
      </c>
      <c r="B8396" t="s">
        <v>16878</v>
      </c>
      <c r="C8396" t="str">
        <f>'Measurement(16)'!A8396</f>
        <v>_3753535037_M_8395</v>
      </c>
      <c r="D8396" t="str">
        <f>'Head(1)'!$A$13</f>
        <v>_1136551</v>
      </c>
      <c r="E8396" t="str">
        <f>format_template!$B$21</f>
        <v>3753535037_MV</v>
      </c>
      <c r="F8396" t="str">
        <f si="131" t="shared"/>
        <v>8395</v>
      </c>
    </row>
    <row r="8397" spans="1:6" x14ac:dyDescent="0.25">
      <c r="A8397" t="str">
        <f>format_template!$B$2&amp;E8397&amp;format_template!$C$2&amp;F8397</f>
        <v>_3753535037_MV_8396</v>
      </c>
      <c r="B8397" t="s">
        <v>16879</v>
      </c>
      <c r="C8397" t="str">
        <f>'Measurement(16)'!A8397</f>
        <v>_3753535037_M_8396</v>
      </c>
      <c r="D8397" t="str">
        <f>'Head(1)'!$A$13</f>
        <v>_1136551</v>
      </c>
      <c r="E8397" t="str">
        <f>format_template!$B$21</f>
        <v>3753535037_MV</v>
      </c>
      <c r="F8397" t="str">
        <f si="131" t="shared"/>
        <v>8396</v>
      </c>
    </row>
    <row r="8398" spans="1:6" x14ac:dyDescent="0.25">
      <c r="A8398" t="str">
        <f>format_template!$B$2&amp;E8398&amp;format_template!$C$2&amp;F8398</f>
        <v>_3753535037_MV_8397</v>
      </c>
      <c r="B8398" t="s">
        <v>16880</v>
      </c>
      <c r="C8398" t="str">
        <f>'Measurement(16)'!A8398</f>
        <v>_3753535037_M_8397</v>
      </c>
      <c r="D8398" t="str">
        <f>'Head(1)'!$A$13</f>
        <v>_1136551</v>
      </c>
      <c r="E8398" t="str">
        <f>format_template!$B$21</f>
        <v>3753535037_MV</v>
      </c>
      <c r="F8398" t="str">
        <f si="131" t="shared"/>
        <v>8397</v>
      </c>
    </row>
    <row r="8399" spans="1:6" x14ac:dyDescent="0.25">
      <c r="A8399" t="str">
        <f>format_template!$B$2&amp;E8399&amp;format_template!$C$2&amp;F8399</f>
        <v>_3753535037_MV_8398</v>
      </c>
      <c r="B8399" t="s">
        <v>16881</v>
      </c>
      <c r="C8399" t="str">
        <f>'Measurement(16)'!A8399</f>
        <v>_3753535037_M_8398</v>
      </c>
      <c r="D8399" t="str">
        <f>'Head(1)'!$A$13</f>
        <v>_1136551</v>
      </c>
      <c r="E8399" t="str">
        <f>format_template!$B$21</f>
        <v>3753535037_MV</v>
      </c>
      <c r="F8399" t="str">
        <f si="131" t="shared"/>
        <v>8398</v>
      </c>
    </row>
    <row r="8400" spans="1:6" x14ac:dyDescent="0.25">
      <c r="A8400" t="str">
        <f>format_template!$B$2&amp;E8400&amp;format_template!$C$2&amp;F8400</f>
        <v>_3753535037_MV_8399</v>
      </c>
      <c r="B8400" t="s">
        <v>16882</v>
      </c>
      <c r="C8400" t="str">
        <f>'Measurement(16)'!A8400</f>
        <v>_3753535037_M_8399</v>
      </c>
      <c r="D8400" t="str">
        <f>'Head(1)'!$A$13</f>
        <v>_1136551</v>
      </c>
      <c r="E8400" t="str">
        <f>format_template!$B$21</f>
        <v>3753535037_MV</v>
      </c>
      <c r="F8400" t="str">
        <f si="131" t="shared"/>
        <v>8399</v>
      </c>
    </row>
    <row r="8401" spans="1:6" x14ac:dyDescent="0.25">
      <c r="A8401" t="str">
        <f>format_template!$B$2&amp;E8401&amp;format_template!$C$2&amp;F8401</f>
        <v>_3753535037_MV_8400</v>
      </c>
      <c r="B8401" t="s">
        <v>16883</v>
      </c>
      <c r="C8401" t="str">
        <f>'Measurement(16)'!A8401</f>
        <v>_3753535037_M_8400</v>
      </c>
      <c r="D8401" t="str">
        <f>'Head(1)'!$A$13</f>
        <v>_1136551</v>
      </c>
      <c r="E8401" t="str">
        <f>format_template!$B$21</f>
        <v>3753535037_MV</v>
      </c>
      <c r="F8401" t="str">
        <f si="131" t="shared"/>
        <v>8400</v>
      </c>
    </row>
    <row r="8402" spans="1:6" x14ac:dyDescent="0.25">
      <c r="A8402" t="str">
        <f>format_template!$B$2&amp;E8402&amp;format_template!$C$2&amp;F8402</f>
        <v>_3753535037_MV_8401</v>
      </c>
      <c r="B8402" t="s">
        <v>16884</v>
      </c>
      <c r="C8402" t="str">
        <f>'Measurement(16)'!A8402</f>
        <v>_3753535037_M_8401</v>
      </c>
      <c r="D8402" t="str">
        <f>'Head(1)'!$A$13</f>
        <v>_1136551</v>
      </c>
      <c r="E8402" t="str">
        <f>format_template!$B$21</f>
        <v>3753535037_MV</v>
      </c>
      <c r="F8402" t="str">
        <f si="131" t="shared"/>
        <v>8401</v>
      </c>
    </row>
    <row r="8403" spans="1:6" x14ac:dyDescent="0.25">
      <c r="A8403" t="str">
        <f>format_template!$B$2&amp;E8403&amp;format_template!$C$2&amp;F8403</f>
        <v>_3753535037_MV_8402</v>
      </c>
      <c r="B8403" t="s">
        <v>16885</v>
      </c>
      <c r="C8403" t="str">
        <f>'Measurement(16)'!A8403</f>
        <v>_3753535037_M_8402</v>
      </c>
      <c r="D8403" t="str">
        <f>'Head(1)'!$A$13</f>
        <v>_1136551</v>
      </c>
      <c r="E8403" t="str">
        <f>format_template!$B$21</f>
        <v>3753535037_MV</v>
      </c>
      <c r="F8403" t="str">
        <f si="131" t="shared"/>
        <v>8402</v>
      </c>
    </row>
    <row r="8404" spans="1:6" x14ac:dyDescent="0.25">
      <c r="A8404" t="str">
        <f>format_template!$B$2&amp;E8404&amp;format_template!$C$2&amp;F8404</f>
        <v>_3753535037_MV_8403</v>
      </c>
      <c r="B8404" t="s">
        <v>16886</v>
      </c>
      <c r="C8404" t="str">
        <f>'Measurement(16)'!A8404</f>
        <v>_3753535037_M_8403</v>
      </c>
      <c r="D8404" t="str">
        <f>'Head(1)'!$A$13</f>
        <v>_1136551</v>
      </c>
      <c r="E8404" t="str">
        <f>format_template!$B$21</f>
        <v>3753535037_MV</v>
      </c>
      <c r="F8404" t="str">
        <f si="131" t="shared"/>
        <v>8403</v>
      </c>
    </row>
    <row r="8405" spans="1:6" x14ac:dyDescent="0.25">
      <c r="A8405" t="str">
        <f>format_template!$B$2&amp;E8405&amp;format_template!$C$2&amp;F8405</f>
        <v>_3753535037_MV_8404</v>
      </c>
      <c r="B8405" t="s">
        <v>16887</v>
      </c>
      <c r="C8405" t="str">
        <f>'Measurement(16)'!A8405</f>
        <v>_3753535037_M_8404</v>
      </c>
      <c r="D8405" t="str">
        <f>'Head(1)'!$A$13</f>
        <v>_1136551</v>
      </c>
      <c r="E8405" t="str">
        <f>format_template!$B$21</f>
        <v>3753535037_MV</v>
      </c>
      <c r="F8405" t="str">
        <f si="131" t="shared"/>
        <v>8404</v>
      </c>
    </row>
    <row r="8406" spans="1:6" x14ac:dyDescent="0.25">
      <c r="A8406" t="str">
        <f>format_template!$B$2&amp;E8406&amp;format_template!$C$2&amp;F8406</f>
        <v>_3753535037_MV_8407</v>
      </c>
      <c r="B8406" t="s">
        <v>16888</v>
      </c>
      <c r="C8406" t="str">
        <f>'Measurement(16)'!A8406</f>
        <v>_3753535037_M_8407</v>
      </c>
      <c r="D8406" t="str">
        <f>'Head(1)'!$A$13</f>
        <v>_1136551</v>
      </c>
      <c r="E8406" t="str">
        <f>format_template!$B$21</f>
        <v>3753535037_MV</v>
      </c>
      <c r="F8406" t="str">
        <f si="131" t="shared"/>
        <v>8407</v>
      </c>
    </row>
    <row r="8407" spans="1:6" x14ac:dyDescent="0.25">
      <c r="A8407" t="str">
        <f>format_template!$B$2&amp;E8407&amp;format_template!$C$2&amp;F8407</f>
        <v>_3753535037_MV_8408</v>
      </c>
      <c r="B8407" t="s">
        <v>16889</v>
      </c>
      <c r="C8407" t="str">
        <f>'Measurement(16)'!A8407</f>
        <v>_3753535037_M_8408</v>
      </c>
      <c r="D8407" t="str">
        <f>'Head(1)'!$A$13</f>
        <v>_1136551</v>
      </c>
      <c r="E8407" t="str">
        <f>format_template!$B$21</f>
        <v>3753535037_MV</v>
      </c>
      <c r="F8407" t="str">
        <f si="131" t="shared"/>
        <v>8408</v>
      </c>
    </row>
    <row r="8408" spans="1:6" x14ac:dyDescent="0.25">
      <c r="A8408" t="str">
        <f>format_template!$B$2&amp;E8408&amp;format_template!$C$2&amp;F8408</f>
        <v>_3753535037_MV_8409</v>
      </c>
      <c r="B8408" t="s">
        <v>17055</v>
      </c>
      <c r="C8408" t="str">
        <f>'Measurement(16)'!A8408</f>
        <v>_3753535037_M_8409</v>
      </c>
      <c r="D8408" t="str">
        <f>'Head(1)'!$A$13</f>
        <v>_1136551</v>
      </c>
      <c r="E8408" t="str">
        <f>format_template!$B$21</f>
        <v>3753535037_MV</v>
      </c>
      <c r="F8408" t="str">
        <f si="131" t="shared"/>
        <v>8409</v>
      </c>
    </row>
    <row r="8409" spans="1:6" x14ac:dyDescent="0.25">
      <c r="A8409" t="str">
        <f>format_template!$B$2&amp;E8409&amp;format_template!$C$2&amp;F8409</f>
        <v>_3753535037_MV_8410</v>
      </c>
      <c r="B8409" t="s">
        <v>17056</v>
      </c>
      <c r="C8409" t="str">
        <f>'Measurement(16)'!A8409</f>
        <v>_3753535037_M_8410</v>
      </c>
      <c r="D8409" t="str">
        <f>'Head(1)'!$A$13</f>
        <v>_1136551</v>
      </c>
      <c r="E8409" t="str">
        <f>format_template!$B$21</f>
        <v>3753535037_MV</v>
      </c>
      <c r="F8409" t="str">
        <f si="131" t="shared"/>
        <v>8410</v>
      </c>
    </row>
    <row r="8410" spans="1:6" x14ac:dyDescent="0.25">
      <c r="A8410" t="str">
        <f>format_template!$B$2&amp;E8410&amp;format_template!$C$2&amp;F8410</f>
        <v>_3753535037_MV_8411</v>
      </c>
      <c r="B8410" t="s">
        <v>17057</v>
      </c>
      <c r="C8410" t="str">
        <f>'Measurement(16)'!A8410</f>
        <v>_3753535037_M_8411</v>
      </c>
      <c r="D8410" t="str">
        <f>'Head(1)'!$A$13</f>
        <v>_1136551</v>
      </c>
      <c r="E8410" t="str">
        <f>format_template!$B$21</f>
        <v>3753535037_MV</v>
      </c>
      <c r="F8410" t="str">
        <f si="131" t="shared"/>
        <v>8411</v>
      </c>
    </row>
    <row r="8411" spans="1:6" x14ac:dyDescent="0.25">
      <c r="A8411" t="str">
        <f>format_template!$B$2&amp;E8411&amp;format_template!$C$2&amp;F8411</f>
        <v>_3753535037_MV_8412</v>
      </c>
      <c r="B8411" t="s">
        <v>17058</v>
      </c>
      <c r="C8411" t="str">
        <f>'Measurement(16)'!A8411</f>
        <v>_3753535037_M_8412</v>
      </c>
      <c r="D8411" t="str">
        <f>'Head(1)'!$A$13</f>
        <v>_1136551</v>
      </c>
      <c r="E8411" t="str">
        <f>format_template!$B$21</f>
        <v>3753535037_MV</v>
      </c>
      <c r="F8411" t="str">
        <f si="131" t="shared"/>
        <v>8412</v>
      </c>
    </row>
    <row r="8412" spans="1:6" x14ac:dyDescent="0.25">
      <c r="A8412" t="str">
        <f>format_template!$B$2&amp;E8412&amp;format_template!$C$2&amp;F8412</f>
        <v>_3753535037_MV_8413</v>
      </c>
      <c r="B8412" t="s">
        <v>17059</v>
      </c>
      <c r="C8412" t="str">
        <f>'Measurement(16)'!A8412</f>
        <v>_3753535037_M_8413</v>
      </c>
      <c r="D8412" t="str">
        <f>'Head(1)'!$A$13</f>
        <v>_1136551</v>
      </c>
      <c r="E8412" t="str">
        <f>format_template!$B$21</f>
        <v>3753535037_MV</v>
      </c>
      <c r="F8412" t="str">
        <f si="131" t="shared"/>
        <v>8413</v>
      </c>
    </row>
    <row r="8413" spans="1:6" x14ac:dyDescent="0.25">
      <c r="A8413" t="str">
        <f>format_template!$B$2&amp;E8413&amp;format_template!$C$2&amp;F8413</f>
        <v>_3753535037_MV_8414</v>
      </c>
      <c r="B8413" t="s">
        <v>17060</v>
      </c>
      <c r="C8413" t="str">
        <f>'Measurement(16)'!A8413</f>
        <v>_3753535037_M_8414</v>
      </c>
      <c r="D8413" t="str">
        <f>'Head(1)'!$A$13</f>
        <v>_1136551</v>
      </c>
      <c r="E8413" t="str">
        <f>format_template!$B$21</f>
        <v>3753535037_MV</v>
      </c>
      <c r="F8413" t="str">
        <f si="131" t="shared"/>
        <v>8414</v>
      </c>
    </row>
    <row r="8414" spans="1:6" x14ac:dyDescent="0.25">
      <c r="A8414" t="str">
        <f>format_template!$B$2&amp;E8414&amp;format_template!$C$2&amp;F8414</f>
        <v>_3753535037_MV_8415</v>
      </c>
      <c r="B8414" t="s">
        <v>17061</v>
      </c>
      <c r="C8414" t="str">
        <f>'Measurement(16)'!A8414</f>
        <v>_3753535037_M_8415</v>
      </c>
      <c r="D8414" t="str">
        <f>'Head(1)'!$A$13</f>
        <v>_1136551</v>
      </c>
      <c r="E8414" t="str">
        <f>format_template!$B$21</f>
        <v>3753535037_MV</v>
      </c>
      <c r="F8414" t="str">
        <f si="131" t="shared"/>
        <v>8415</v>
      </c>
    </row>
    <row r="8415" spans="1:6" x14ac:dyDescent="0.25">
      <c r="A8415" t="str">
        <f>format_template!$B$2&amp;E8415&amp;format_template!$C$2&amp;F8415</f>
        <v>_3753535037_MV_8416</v>
      </c>
      <c r="B8415" t="s">
        <v>17062</v>
      </c>
      <c r="C8415" t="str">
        <f>'Measurement(16)'!A8415</f>
        <v>_3753535037_M_8416</v>
      </c>
      <c r="D8415" t="str">
        <f>'Head(1)'!$A$13</f>
        <v>_1136551</v>
      </c>
      <c r="E8415" t="str">
        <f>format_template!$B$21</f>
        <v>3753535037_MV</v>
      </c>
      <c r="F8415" t="str">
        <f si="131" t="shared"/>
        <v>8416</v>
      </c>
    </row>
    <row r="8416" spans="1:6" x14ac:dyDescent="0.25">
      <c r="A8416" t="str">
        <f>format_template!$B$2&amp;E8416&amp;format_template!$C$2&amp;F8416</f>
        <v>_3753535037_MV_8417</v>
      </c>
      <c r="B8416" t="s">
        <v>17063</v>
      </c>
      <c r="C8416" t="str">
        <f>'Measurement(16)'!A8416</f>
        <v>_3753535037_M_8417</v>
      </c>
      <c r="D8416" t="str">
        <f>'Head(1)'!$A$13</f>
        <v>_1136551</v>
      </c>
      <c r="E8416" t="str">
        <f>format_template!$B$21</f>
        <v>3753535037_MV</v>
      </c>
      <c r="F8416" t="str">
        <f si="131" t="shared"/>
        <v>8417</v>
      </c>
    </row>
    <row r="8417" spans="1:6" x14ac:dyDescent="0.25">
      <c r="A8417" t="str">
        <f>format_template!$B$2&amp;E8417&amp;format_template!$C$2&amp;F8417</f>
        <v>_3753535037_MV_8418</v>
      </c>
      <c r="B8417" t="s">
        <v>17064</v>
      </c>
      <c r="C8417" t="str">
        <f>'Measurement(16)'!A8417</f>
        <v>_3753535037_M_8418</v>
      </c>
      <c r="D8417" t="str">
        <f>'Head(1)'!$A$13</f>
        <v>_1136551</v>
      </c>
      <c r="E8417" t="str">
        <f>format_template!$B$21</f>
        <v>3753535037_MV</v>
      </c>
      <c r="F8417" t="str">
        <f si="131" t="shared"/>
        <v>8418</v>
      </c>
    </row>
    <row r="8418" spans="1:6" x14ac:dyDescent="0.25">
      <c r="A8418" t="str">
        <f>format_template!$B$2&amp;E8418&amp;format_template!$C$2&amp;F8418</f>
        <v>_3753535037_MV_8419</v>
      </c>
      <c r="B8418" t="s">
        <v>17065</v>
      </c>
      <c r="C8418" t="str">
        <f>'Measurement(16)'!A8418</f>
        <v>_3753535037_M_8419</v>
      </c>
      <c r="D8418" t="str">
        <f>'Head(1)'!$A$13</f>
        <v>_1136551</v>
      </c>
      <c r="E8418" t="str">
        <f>format_template!$B$21</f>
        <v>3753535037_MV</v>
      </c>
      <c r="F8418" t="str">
        <f si="131" t="shared"/>
        <v>8419</v>
      </c>
    </row>
    <row r="8419" spans="1:6" x14ac:dyDescent="0.25">
      <c r="A8419" t="str">
        <f>format_template!$B$2&amp;E8419&amp;format_template!$C$2&amp;F8419</f>
        <v>_3753535037_MV_8420</v>
      </c>
      <c r="B8419" t="s">
        <v>17066</v>
      </c>
      <c r="C8419" t="str">
        <f>'Measurement(16)'!A8419</f>
        <v>_3753535037_M_8420</v>
      </c>
      <c r="D8419" t="str">
        <f>'Head(1)'!$A$13</f>
        <v>_1136551</v>
      </c>
      <c r="E8419" t="str">
        <f>format_template!$B$21</f>
        <v>3753535037_MV</v>
      </c>
      <c r="F8419" t="str">
        <f si="131" t="shared"/>
        <v>8420</v>
      </c>
    </row>
    <row r="8420" spans="1:6" x14ac:dyDescent="0.25">
      <c r="A8420" t="str">
        <f>format_template!$B$2&amp;E8420&amp;format_template!$C$2&amp;F8420</f>
        <v>_3753535037_MV_8421</v>
      </c>
      <c r="B8420" t="s">
        <v>17067</v>
      </c>
      <c r="C8420" t="str">
        <f>'Measurement(16)'!A8420</f>
        <v>_3753535037_M_8421</v>
      </c>
      <c r="D8420" t="str">
        <f>'Head(1)'!$A$13</f>
        <v>_1136551</v>
      </c>
      <c r="E8420" t="str">
        <f>format_template!$B$21</f>
        <v>3753535037_MV</v>
      </c>
      <c r="F8420" t="str">
        <f si="131" t="shared"/>
        <v>8421</v>
      </c>
    </row>
    <row r="8421" spans="1:6" x14ac:dyDescent="0.25">
      <c r="A8421" t="str">
        <f>format_template!$B$2&amp;E8421&amp;format_template!$C$2&amp;F8421</f>
        <v>_3753535037_MV_8422</v>
      </c>
      <c r="B8421" t="s">
        <v>17068</v>
      </c>
      <c r="C8421" t="str">
        <f>'Measurement(16)'!A8421</f>
        <v>_3753535037_M_8422</v>
      </c>
      <c r="D8421" t="str">
        <f>'Head(1)'!$A$13</f>
        <v>_1136551</v>
      </c>
      <c r="E8421" t="str">
        <f>format_template!$B$21</f>
        <v>3753535037_MV</v>
      </c>
      <c r="F8421" t="str">
        <f si="131" t="shared"/>
        <v>8422</v>
      </c>
    </row>
    <row r="8422" spans="1:6" x14ac:dyDescent="0.25">
      <c r="A8422" t="str">
        <f>format_template!$B$2&amp;E8422&amp;format_template!$C$2&amp;F8422</f>
        <v>_3753535037_MV_8423</v>
      </c>
      <c r="B8422" t="s">
        <v>17069</v>
      </c>
      <c r="C8422" t="str">
        <f>'Measurement(16)'!A8422</f>
        <v>_3753535037_M_8423</v>
      </c>
      <c r="D8422" t="str">
        <f>'Head(1)'!$A$13</f>
        <v>_1136551</v>
      </c>
      <c r="E8422" t="str">
        <f>format_template!$B$21</f>
        <v>3753535037_MV</v>
      </c>
      <c r="F8422" t="str">
        <f si="131" t="shared"/>
        <v>8423</v>
      </c>
    </row>
    <row r="8423" spans="1:6" x14ac:dyDescent="0.25">
      <c r="A8423" t="str">
        <f>format_template!$B$2&amp;E8423&amp;format_template!$C$2&amp;F8423</f>
        <v>_3753535037_MV_8424</v>
      </c>
      <c r="B8423" t="s">
        <v>17070</v>
      </c>
      <c r="C8423" t="str">
        <f>'Measurement(16)'!A8423</f>
        <v>_3753535037_M_8424</v>
      </c>
      <c r="D8423" t="str">
        <f>'Head(1)'!$A$13</f>
        <v>_1136551</v>
      </c>
      <c r="E8423" t="str">
        <f>format_template!$B$21</f>
        <v>3753535037_MV</v>
      </c>
      <c r="F8423" t="str">
        <f si="131" t="shared"/>
        <v>8424</v>
      </c>
    </row>
    <row r="8424" spans="1:6" x14ac:dyDescent="0.25">
      <c r="A8424" t="str">
        <f>format_template!$B$2&amp;E8424&amp;format_template!$C$2&amp;F8424</f>
        <v>_3753535037_MV_8425</v>
      </c>
      <c r="B8424" t="s">
        <v>17071</v>
      </c>
      <c r="C8424" t="str">
        <f>'Measurement(16)'!A8424</f>
        <v>_3753535037_M_8425</v>
      </c>
      <c r="D8424" t="str">
        <f>'Head(1)'!$A$13</f>
        <v>_1136551</v>
      </c>
      <c r="E8424" t="str">
        <f>format_template!$B$21</f>
        <v>3753535037_MV</v>
      </c>
      <c r="F8424" t="str">
        <f si="131" t="shared"/>
        <v>8425</v>
      </c>
    </row>
    <row r="8425" spans="1:6" x14ac:dyDescent="0.25">
      <c r="A8425" t="str">
        <f>format_template!$B$2&amp;E8425&amp;format_template!$C$2&amp;F8425</f>
        <v>_3753535037_MV_8426</v>
      </c>
      <c r="B8425" t="s">
        <v>17072</v>
      </c>
      <c r="C8425" t="str">
        <f>'Measurement(16)'!A8425</f>
        <v>_3753535037_M_8426</v>
      </c>
      <c r="D8425" t="str">
        <f>'Head(1)'!$A$13</f>
        <v>_1136551</v>
      </c>
      <c r="E8425" t="str">
        <f>format_template!$B$21</f>
        <v>3753535037_MV</v>
      </c>
      <c r="F8425" t="str">
        <f si="131" t="shared"/>
        <v>8426</v>
      </c>
    </row>
    <row r="8426" spans="1:6" x14ac:dyDescent="0.25">
      <c r="A8426" t="str">
        <f>format_template!$B$2&amp;E8426&amp;format_template!$C$2&amp;F8426</f>
        <v>_3753535037_MV_8427</v>
      </c>
      <c r="B8426" t="s">
        <v>17073</v>
      </c>
      <c r="C8426" t="str">
        <f>'Measurement(16)'!A8426</f>
        <v>_3753535037_M_8427</v>
      </c>
      <c r="D8426" t="str">
        <f>'Head(1)'!$A$13</f>
        <v>_1136551</v>
      </c>
      <c r="E8426" t="str">
        <f>format_template!$B$21</f>
        <v>3753535037_MV</v>
      </c>
      <c r="F8426" t="str">
        <f si="131" t="shared"/>
        <v>8427</v>
      </c>
    </row>
    <row r="8427" spans="1:6" x14ac:dyDescent="0.25">
      <c r="A8427" t="str">
        <f>format_template!$B$2&amp;E8427&amp;format_template!$C$2&amp;F8427</f>
        <v>_3753535037_MV_8428</v>
      </c>
      <c r="B8427" t="s">
        <v>17074</v>
      </c>
      <c r="C8427" t="str">
        <f>'Measurement(16)'!A8427</f>
        <v>_3753535037_M_8428</v>
      </c>
      <c r="D8427" t="str">
        <f>'Head(1)'!$A$13</f>
        <v>_1136551</v>
      </c>
      <c r="E8427" t="str">
        <f>format_template!$B$21</f>
        <v>3753535037_MV</v>
      </c>
      <c r="F8427" t="str">
        <f si="131" t="shared"/>
        <v>8428</v>
      </c>
    </row>
    <row r="8428" spans="1:6" x14ac:dyDescent="0.25">
      <c r="A8428" t="str">
        <f>format_template!$B$2&amp;E8428&amp;format_template!$C$2&amp;F8428</f>
        <v>_3753535037_MV_8429</v>
      </c>
      <c r="B8428" t="s">
        <v>17075</v>
      </c>
      <c r="C8428" t="str">
        <f>'Measurement(16)'!A8428</f>
        <v>_3753535037_M_8429</v>
      </c>
      <c r="D8428" t="str">
        <f>'Head(1)'!$A$13</f>
        <v>_1136551</v>
      </c>
      <c r="E8428" t="str">
        <f>format_template!$B$21</f>
        <v>3753535037_MV</v>
      </c>
      <c r="F8428" t="str">
        <f si="131" t="shared"/>
        <v>8429</v>
      </c>
    </row>
    <row r="8429" spans="1:6" x14ac:dyDescent="0.25">
      <c r="A8429" t="str">
        <f>format_template!$B$2&amp;E8429&amp;format_template!$C$2&amp;F8429</f>
        <v>_3753535037_MV_8430</v>
      </c>
      <c r="B8429" t="s">
        <v>17076</v>
      </c>
      <c r="C8429" t="str">
        <f>'Measurement(16)'!A8429</f>
        <v>_3753535037_M_8430</v>
      </c>
      <c r="D8429" t="str">
        <f>'Head(1)'!$A$13</f>
        <v>_1136551</v>
      </c>
      <c r="E8429" t="str">
        <f>format_template!$B$21</f>
        <v>3753535037_MV</v>
      </c>
      <c r="F8429" t="str">
        <f si="131" t="shared"/>
        <v>8430</v>
      </c>
    </row>
    <row r="8430" spans="1:6" x14ac:dyDescent="0.25">
      <c r="A8430" t="str">
        <f>format_template!$B$2&amp;E8430&amp;format_template!$C$2&amp;F8430</f>
        <v>_3753535037_MV_8431</v>
      </c>
      <c r="B8430" t="s">
        <v>17077</v>
      </c>
      <c r="C8430" t="str">
        <f>'Measurement(16)'!A8430</f>
        <v>_3753535037_M_8431</v>
      </c>
      <c r="D8430" t="str">
        <f>'Head(1)'!$A$13</f>
        <v>_1136551</v>
      </c>
      <c r="E8430" t="str">
        <f>format_template!$B$21</f>
        <v>3753535037_MV</v>
      </c>
      <c r="F8430" t="str">
        <f si="131" t="shared"/>
        <v>8431</v>
      </c>
    </row>
    <row r="8431" spans="1:6" x14ac:dyDescent="0.25">
      <c r="A8431" t="str">
        <f>format_template!$B$2&amp;E8431&amp;format_template!$C$2&amp;F8431</f>
        <v>_3753535037_MV_8432</v>
      </c>
      <c r="B8431" t="s">
        <v>17078</v>
      </c>
      <c r="C8431" t="str">
        <f>'Measurement(16)'!A8431</f>
        <v>_3753535037_M_8432</v>
      </c>
      <c r="D8431" t="str">
        <f>'Head(1)'!$A$13</f>
        <v>_1136551</v>
      </c>
      <c r="E8431" t="str">
        <f>format_template!$B$21</f>
        <v>3753535037_MV</v>
      </c>
      <c r="F8431" t="str">
        <f si="131" t="shared"/>
        <v>8432</v>
      </c>
    </row>
    <row r="8432" spans="1:6" x14ac:dyDescent="0.25">
      <c r="A8432" t="str">
        <f>format_template!$B$2&amp;E8432&amp;format_template!$C$2&amp;F8432</f>
        <v>_3753535037_MV_8433</v>
      </c>
      <c r="B8432" t="s">
        <v>17079</v>
      </c>
      <c r="C8432" t="str">
        <f>'Measurement(16)'!A8432</f>
        <v>_3753535037_M_8433</v>
      </c>
      <c r="D8432" t="str">
        <f>'Head(1)'!$A$13</f>
        <v>_1136551</v>
      </c>
      <c r="E8432" t="str">
        <f>format_template!$B$21</f>
        <v>3753535037_MV</v>
      </c>
      <c r="F8432" t="str">
        <f si="131" t="shared"/>
        <v>8433</v>
      </c>
    </row>
    <row r="8433" spans="1:6" x14ac:dyDescent="0.25">
      <c r="A8433" t="str">
        <f>format_template!$B$2&amp;E8433&amp;format_template!$C$2&amp;F8433</f>
        <v>_3753535037_MV_8434</v>
      </c>
      <c r="B8433" t="s">
        <v>17080</v>
      </c>
      <c r="C8433" t="str">
        <f>'Measurement(16)'!A8433</f>
        <v>_3753535037_M_8434</v>
      </c>
      <c r="D8433" t="str">
        <f>'Head(1)'!$A$13</f>
        <v>_1136551</v>
      </c>
      <c r="E8433" t="str">
        <f>format_template!$B$21</f>
        <v>3753535037_MV</v>
      </c>
      <c r="F8433" t="str">
        <f si="131" t="shared"/>
        <v>8434</v>
      </c>
    </row>
    <row r="8434" spans="1:6" x14ac:dyDescent="0.25">
      <c r="A8434" t="str">
        <f>format_template!$B$2&amp;E8434&amp;format_template!$C$2&amp;F8434</f>
        <v>_3753535037_MV_8435</v>
      </c>
      <c r="B8434" t="s">
        <v>17081</v>
      </c>
      <c r="C8434" t="str">
        <f>'Measurement(16)'!A8434</f>
        <v>_3753535037_M_8435</v>
      </c>
      <c r="D8434" t="str">
        <f>'Head(1)'!$A$13</f>
        <v>_1136551</v>
      </c>
      <c r="E8434" t="str">
        <f>format_template!$B$21</f>
        <v>3753535037_MV</v>
      </c>
      <c r="F8434" t="str">
        <f si="131" t="shared"/>
        <v>8435</v>
      </c>
    </row>
    <row r="8435" spans="1:6" x14ac:dyDescent="0.25">
      <c r="A8435" t="str">
        <f>format_template!$B$2&amp;E8435&amp;format_template!$C$2&amp;F8435</f>
        <v>_3753535037_MV_8436</v>
      </c>
      <c r="B8435" t="s">
        <v>17082</v>
      </c>
      <c r="C8435" t="str">
        <f>'Measurement(16)'!A8435</f>
        <v>_3753535037_M_8436</v>
      </c>
      <c r="D8435" t="str">
        <f>'Head(1)'!$A$13</f>
        <v>_1136551</v>
      </c>
      <c r="E8435" t="str">
        <f>format_template!$B$21</f>
        <v>3753535037_MV</v>
      </c>
      <c r="F8435" t="str">
        <f si="131" t="shared"/>
        <v>8436</v>
      </c>
    </row>
    <row r="8436" spans="1:6" x14ac:dyDescent="0.25">
      <c r="A8436" t="str">
        <f>format_template!$B$2&amp;E8436&amp;format_template!$C$2&amp;F8436</f>
        <v>_3753535037_MV_8437</v>
      </c>
      <c r="B8436" t="s">
        <v>17083</v>
      </c>
      <c r="C8436" t="str">
        <f>'Measurement(16)'!A8436</f>
        <v>_3753535037_M_8437</v>
      </c>
      <c r="D8436" t="str">
        <f>'Head(1)'!$A$13</f>
        <v>_1136551</v>
      </c>
      <c r="E8436" t="str">
        <f>format_template!$B$21</f>
        <v>3753535037_MV</v>
      </c>
      <c r="F8436" t="str">
        <f si="131" t="shared"/>
        <v>8437</v>
      </c>
    </row>
    <row r="8437" spans="1:6" x14ac:dyDescent="0.25">
      <c r="A8437" t="str">
        <f>format_template!$B$2&amp;E8437&amp;format_template!$C$2&amp;F8437</f>
        <v>_3753535037_MV_8438</v>
      </c>
      <c r="B8437" t="s">
        <v>17084</v>
      </c>
      <c r="C8437" t="str">
        <f>'Measurement(16)'!A8437</f>
        <v>_3753535037_M_8438</v>
      </c>
      <c r="D8437" t="str">
        <f>'Head(1)'!$A$13</f>
        <v>_1136551</v>
      </c>
      <c r="E8437" t="str">
        <f>format_template!$B$21</f>
        <v>3753535037_MV</v>
      </c>
      <c r="F8437" t="str">
        <f si="131" t="shared"/>
        <v>8438</v>
      </c>
    </row>
    <row r="8438" spans="1:6" x14ac:dyDescent="0.25">
      <c r="A8438" t="str">
        <f>format_template!$B$2&amp;E8438&amp;format_template!$C$2&amp;F8438</f>
        <v>_3753535037_MV_8439</v>
      </c>
      <c r="B8438" t="s">
        <v>17085</v>
      </c>
      <c r="C8438" t="str">
        <f>'Measurement(16)'!A8438</f>
        <v>_3753535037_M_8439</v>
      </c>
      <c r="D8438" t="str">
        <f>'Head(1)'!$A$13</f>
        <v>_1136551</v>
      </c>
      <c r="E8438" t="str">
        <f>format_template!$B$21</f>
        <v>3753535037_MV</v>
      </c>
      <c r="F8438" t="str">
        <f si="131" t="shared"/>
        <v>8439</v>
      </c>
    </row>
    <row r="8439" spans="1:6" x14ac:dyDescent="0.25">
      <c r="A8439" t="str">
        <f>format_template!$B$2&amp;E8439&amp;format_template!$C$2&amp;F8439</f>
        <v>_3753535037_MV_8440</v>
      </c>
      <c r="B8439" t="s">
        <v>17086</v>
      </c>
      <c r="C8439" t="str">
        <f>'Measurement(16)'!A8439</f>
        <v>_3753535037_M_8440</v>
      </c>
      <c r="D8439" t="str">
        <f>'Head(1)'!$A$13</f>
        <v>_1136551</v>
      </c>
      <c r="E8439" t="str">
        <f>format_template!$B$21</f>
        <v>3753535037_MV</v>
      </c>
      <c r="F8439" t="str">
        <f si="131" t="shared"/>
        <v>8440</v>
      </c>
    </row>
    <row r="8440" spans="1:6" x14ac:dyDescent="0.25">
      <c r="A8440" t="str">
        <f>format_template!$B$2&amp;E8440&amp;format_template!$C$2&amp;F8440</f>
        <v>_3753535037_MV_8441</v>
      </c>
      <c r="B8440" t="s">
        <v>17087</v>
      </c>
      <c r="C8440" t="str">
        <f>'Measurement(16)'!A8440</f>
        <v>_3753535037_M_8441</v>
      </c>
      <c r="D8440" t="str">
        <f>'Head(1)'!$A$13</f>
        <v>_1136551</v>
      </c>
      <c r="E8440" t="str">
        <f>format_template!$B$21</f>
        <v>3753535037_MV</v>
      </c>
      <c r="F8440" t="str">
        <f si="131" t="shared"/>
        <v>8441</v>
      </c>
    </row>
    <row r="8441" spans="1:6" x14ac:dyDescent="0.25">
      <c r="A8441" t="str">
        <f>format_template!$B$2&amp;E8441&amp;format_template!$C$2&amp;F8441</f>
        <v>_3753535037_MV_8442</v>
      </c>
      <c r="B8441" t="s">
        <v>17088</v>
      </c>
      <c r="C8441" t="str">
        <f>'Measurement(16)'!A8441</f>
        <v>_3753535037_M_8442</v>
      </c>
      <c r="D8441" t="str">
        <f>'Head(1)'!$A$13</f>
        <v>_1136551</v>
      </c>
      <c r="E8441" t="str">
        <f>format_template!$B$21</f>
        <v>3753535037_MV</v>
      </c>
      <c r="F8441" t="str">
        <f si="131" t="shared"/>
        <v>8442</v>
      </c>
    </row>
    <row r="8442" spans="1:6" x14ac:dyDescent="0.25">
      <c r="A8442" t="str">
        <f>format_template!$B$2&amp;E8442&amp;format_template!$C$2&amp;F8442</f>
        <v>_3753535037_MV_8443</v>
      </c>
      <c r="B8442" t="s">
        <v>17089</v>
      </c>
      <c r="C8442" t="str">
        <f>'Measurement(16)'!A8442</f>
        <v>_3753535037_M_8443</v>
      </c>
      <c r="D8442" t="str">
        <f>'Head(1)'!$A$13</f>
        <v>_1136551</v>
      </c>
      <c r="E8442" t="str">
        <f>format_template!$B$21</f>
        <v>3753535037_MV</v>
      </c>
      <c r="F8442" t="str">
        <f si="131" t="shared"/>
        <v>8443</v>
      </c>
    </row>
    <row r="8443" spans="1:6" x14ac:dyDescent="0.25">
      <c r="A8443" t="str">
        <f>format_template!$B$2&amp;E8443&amp;format_template!$C$2&amp;F8443</f>
        <v>_3753535037_MV_8444</v>
      </c>
      <c r="B8443" t="s">
        <v>17090</v>
      </c>
      <c r="C8443" t="str">
        <f>'Measurement(16)'!A8443</f>
        <v>_3753535037_M_8444</v>
      </c>
      <c r="D8443" t="str">
        <f>'Head(1)'!$A$13</f>
        <v>_1136551</v>
      </c>
      <c r="E8443" t="str">
        <f>format_template!$B$21</f>
        <v>3753535037_MV</v>
      </c>
      <c r="F8443" t="str">
        <f si="131" t="shared"/>
        <v>8444</v>
      </c>
    </row>
    <row r="8444" spans="1:6" x14ac:dyDescent="0.25">
      <c r="A8444" t="str">
        <f>format_template!$B$2&amp;E8444&amp;format_template!$C$2&amp;F8444</f>
        <v>_3753535037_MV_8445</v>
      </c>
      <c r="B8444" t="s">
        <v>17091</v>
      </c>
      <c r="C8444" t="str">
        <f>'Measurement(16)'!A8444</f>
        <v>_3753535037_M_8445</v>
      </c>
      <c r="D8444" t="str">
        <f>'Head(1)'!$A$13</f>
        <v>_1136551</v>
      </c>
      <c r="E8444" t="str">
        <f>format_template!$B$21</f>
        <v>3753535037_MV</v>
      </c>
      <c r="F8444" t="str">
        <f si="131" t="shared"/>
        <v>8445</v>
      </c>
    </row>
    <row r="8445" spans="1:6" x14ac:dyDescent="0.25">
      <c r="A8445" t="str">
        <f>format_template!$B$2&amp;E8445&amp;format_template!$C$2&amp;F8445</f>
        <v>_3753535037_MV_8446</v>
      </c>
      <c r="B8445" t="s">
        <v>17092</v>
      </c>
      <c r="C8445" t="str">
        <f>'Measurement(16)'!A8445</f>
        <v>_3753535037_M_8446</v>
      </c>
      <c r="D8445" t="str">
        <f>'Head(1)'!$A$13</f>
        <v>_1136551</v>
      </c>
      <c r="E8445" t="str">
        <f>format_template!$B$21</f>
        <v>3753535037_MV</v>
      </c>
      <c r="F8445" t="str">
        <f si="131" t="shared"/>
        <v>8446</v>
      </c>
    </row>
    <row r="8446" spans="1:6" x14ac:dyDescent="0.25">
      <c r="A8446" t="str">
        <f>format_template!$B$2&amp;E8446&amp;format_template!$C$2&amp;F8446</f>
        <v>_3753535037_MV_8447</v>
      </c>
      <c r="B8446" t="s">
        <v>17093</v>
      </c>
      <c r="C8446" t="str">
        <f>'Measurement(16)'!A8446</f>
        <v>_3753535037_M_8447</v>
      </c>
      <c r="D8446" t="str">
        <f>'Head(1)'!$A$13</f>
        <v>_1136551</v>
      </c>
      <c r="E8446" t="str">
        <f>format_template!$B$21</f>
        <v>3753535037_MV</v>
      </c>
      <c r="F8446" t="str">
        <f si="131" t="shared"/>
        <v>8447</v>
      </c>
    </row>
    <row r="8447" spans="1:6" x14ac:dyDescent="0.25">
      <c r="A8447" t="str">
        <f>format_template!$B$2&amp;E8447&amp;format_template!$C$2&amp;F8447</f>
        <v>_3753535037_MV_8448</v>
      </c>
      <c r="B8447" t="s">
        <v>17094</v>
      </c>
      <c r="C8447" t="str">
        <f>'Measurement(16)'!A8447</f>
        <v>_3753535037_M_8448</v>
      </c>
      <c r="D8447" t="str">
        <f>'Head(1)'!$A$13</f>
        <v>_1136551</v>
      </c>
      <c r="E8447" t="str">
        <f>format_template!$B$21</f>
        <v>3753535037_MV</v>
      </c>
      <c r="F8447" t="str">
        <f si="131" t="shared"/>
        <v>8448</v>
      </c>
    </row>
    <row r="8448" spans="1:6" x14ac:dyDescent="0.25">
      <c r="A8448" t="str">
        <f>format_template!$B$2&amp;E8448&amp;format_template!$C$2&amp;F8448</f>
        <v>_3753535037_MV_8449</v>
      </c>
      <c r="B8448" t="s">
        <v>17095</v>
      </c>
      <c r="C8448" t="str">
        <f>'Measurement(16)'!A8448</f>
        <v>_3753535037_M_8449</v>
      </c>
      <c r="D8448" t="str">
        <f>'Head(1)'!$A$13</f>
        <v>_1136551</v>
      </c>
      <c r="E8448" t="str">
        <f>format_template!$B$21</f>
        <v>3753535037_MV</v>
      </c>
      <c r="F8448" t="str">
        <f si="131" t="shared"/>
        <v>8449</v>
      </c>
    </row>
    <row r="8449" spans="1:6" x14ac:dyDescent="0.25">
      <c r="A8449" t="str">
        <f>format_template!$B$2&amp;E8449&amp;format_template!$C$2&amp;F8449</f>
        <v>_3753535037_MV_8450</v>
      </c>
      <c r="B8449" t="s">
        <v>17096</v>
      </c>
      <c r="C8449" t="str">
        <f>'Measurement(16)'!A8449</f>
        <v>_3753535037_M_8450</v>
      </c>
      <c r="D8449" t="str">
        <f>'Head(1)'!$A$13</f>
        <v>_1136551</v>
      </c>
      <c r="E8449" t="str">
        <f>format_template!$B$21</f>
        <v>3753535037_MV</v>
      </c>
      <c r="F8449" t="str">
        <f si="131" t="shared"/>
        <v>8450</v>
      </c>
    </row>
    <row r="8450" spans="1:6" x14ac:dyDescent="0.25">
      <c r="A8450" t="str">
        <f>format_template!$B$2&amp;E8450&amp;format_template!$C$2&amp;F8450</f>
        <v>_3753535037_MV_8451</v>
      </c>
      <c r="B8450" t="s">
        <v>17097</v>
      </c>
      <c r="C8450" t="str">
        <f>'Measurement(16)'!A8450</f>
        <v>_3753535037_M_8451</v>
      </c>
      <c r="D8450" t="str">
        <f>'Head(1)'!$A$13</f>
        <v>_1136551</v>
      </c>
      <c r="E8450" t="str">
        <f>format_template!$B$21</f>
        <v>3753535037_MV</v>
      </c>
      <c r="F8450" t="str">
        <f si="131" t="shared"/>
        <v>8451</v>
      </c>
    </row>
    <row r="8451" spans="1:6" x14ac:dyDescent="0.25">
      <c r="A8451" t="str">
        <f>format_template!$B$2&amp;E8451&amp;format_template!$C$2&amp;F8451</f>
        <v>_3753535037_MV_8452</v>
      </c>
      <c r="B8451" t="s">
        <v>17066</v>
      </c>
      <c r="C8451" t="str">
        <f>'Measurement(16)'!A8451</f>
        <v>_3753535037_M_8452</v>
      </c>
      <c r="D8451" t="str">
        <f>'Head(1)'!$A$13</f>
        <v>_1136551</v>
      </c>
      <c r="E8451" t="str">
        <f>format_template!$B$21</f>
        <v>3753535037_MV</v>
      </c>
      <c r="F8451" t="str">
        <f ref="F8451:F8499" si="132" t="shared">MID(C8451,15,10)</f>
        <v>8452</v>
      </c>
    </row>
    <row r="8452" spans="1:6" x14ac:dyDescent="0.25">
      <c r="A8452" t="str">
        <f>format_template!$B$2&amp;E8452&amp;format_template!$C$2&amp;F8452</f>
        <v>_3753535037_MV_8453</v>
      </c>
      <c r="B8452" t="s">
        <v>17191</v>
      </c>
      <c r="C8452" t="str">
        <f>'Measurement(16)'!A8452</f>
        <v>_3753535037_M_8453</v>
      </c>
      <c r="D8452" t="str">
        <f>'Head(1)'!$A$13</f>
        <v>_1136551</v>
      </c>
      <c r="E8452" t="str">
        <f>format_template!$B$21</f>
        <v>3753535037_MV</v>
      </c>
      <c r="F8452" t="str">
        <f si="132" t="shared"/>
        <v>8453</v>
      </c>
    </row>
    <row r="8453" spans="1:6" x14ac:dyDescent="0.25">
      <c r="A8453" t="str">
        <f>format_template!$B$2&amp;E8453&amp;format_template!$C$2&amp;F8453</f>
        <v>_3753535037_MV_8454</v>
      </c>
      <c r="B8453" t="s">
        <v>17192</v>
      </c>
      <c r="C8453" t="str">
        <f>'Measurement(16)'!A8453</f>
        <v>_3753535037_M_8454</v>
      </c>
      <c r="D8453" t="str">
        <f>'Head(1)'!$A$13</f>
        <v>_1136551</v>
      </c>
      <c r="E8453" t="str">
        <f>format_template!$B$21</f>
        <v>3753535037_MV</v>
      </c>
      <c r="F8453" t="str">
        <f si="132" t="shared"/>
        <v>8454</v>
      </c>
    </row>
    <row r="8454" spans="1:6" x14ac:dyDescent="0.25">
      <c r="A8454" t="str">
        <f>format_template!$B$2&amp;E8454&amp;format_template!$C$2&amp;F8454</f>
        <v>_3753535037_MV_8455</v>
      </c>
      <c r="B8454" t="s">
        <v>17193</v>
      </c>
      <c r="C8454" t="str">
        <f>'Measurement(16)'!A8454</f>
        <v>_3753535037_M_8455</v>
      </c>
      <c r="D8454" t="str">
        <f>'Head(1)'!$A$13</f>
        <v>_1136551</v>
      </c>
      <c r="E8454" t="str">
        <f>format_template!$B$21</f>
        <v>3753535037_MV</v>
      </c>
      <c r="F8454" t="str">
        <f si="132" t="shared"/>
        <v>8455</v>
      </c>
    </row>
    <row r="8455" spans="1:6" x14ac:dyDescent="0.25">
      <c r="A8455" t="str">
        <f>format_template!$B$2&amp;E8455&amp;format_template!$C$2&amp;F8455</f>
        <v>_3753535037_MV_8456</v>
      </c>
      <c r="B8455" t="s">
        <v>17194</v>
      </c>
      <c r="C8455" t="str">
        <f>'Measurement(16)'!A8455</f>
        <v>_3753535037_M_8456</v>
      </c>
      <c r="D8455" t="str">
        <f>'Head(1)'!$A$13</f>
        <v>_1136551</v>
      </c>
      <c r="E8455" t="str">
        <f>format_template!$B$21</f>
        <v>3753535037_MV</v>
      </c>
      <c r="F8455" t="str">
        <f si="132" t="shared"/>
        <v>8456</v>
      </c>
    </row>
    <row r="8456" spans="1:6" x14ac:dyDescent="0.25">
      <c r="A8456" t="str">
        <f>format_template!$B$2&amp;E8456&amp;format_template!$C$2&amp;F8456</f>
        <v>_3753535037_MV_8457</v>
      </c>
      <c r="B8456" t="s">
        <v>17195</v>
      </c>
      <c r="C8456" t="str">
        <f>'Measurement(16)'!A8456</f>
        <v>_3753535037_M_8457</v>
      </c>
      <c r="D8456" t="str">
        <f>'Head(1)'!$A$13</f>
        <v>_1136551</v>
      </c>
      <c r="E8456" t="str">
        <f>format_template!$B$21</f>
        <v>3753535037_MV</v>
      </c>
      <c r="F8456" t="str">
        <f si="132" t="shared"/>
        <v>8457</v>
      </c>
    </row>
    <row r="8457" spans="1:6" x14ac:dyDescent="0.25">
      <c r="A8457" t="str">
        <f>format_template!$B$2&amp;E8457&amp;format_template!$C$2&amp;F8457</f>
        <v>_3753535037_MV_8458</v>
      </c>
      <c r="B8457" t="s">
        <v>17196</v>
      </c>
      <c r="C8457" t="str">
        <f>'Measurement(16)'!A8457</f>
        <v>_3753535037_M_8458</v>
      </c>
      <c r="D8457" t="str">
        <f>'Head(1)'!$A$13</f>
        <v>_1136551</v>
      </c>
      <c r="E8457" t="str">
        <f>format_template!$B$21</f>
        <v>3753535037_MV</v>
      </c>
      <c r="F8457" t="str">
        <f si="132" t="shared"/>
        <v>8458</v>
      </c>
    </row>
    <row r="8458" spans="1:6" x14ac:dyDescent="0.25">
      <c r="A8458" t="str">
        <f>format_template!$B$2&amp;E8458&amp;format_template!$C$2&amp;F8458</f>
        <v>_3753535037_MV_8459</v>
      </c>
      <c r="B8458" t="s">
        <v>17197</v>
      </c>
      <c r="C8458" t="str">
        <f>'Measurement(16)'!A8458</f>
        <v>_3753535037_M_8459</v>
      </c>
      <c r="D8458" t="str">
        <f>'Head(1)'!$A$13</f>
        <v>_1136551</v>
      </c>
      <c r="E8458" t="str">
        <f>format_template!$B$21</f>
        <v>3753535037_MV</v>
      </c>
      <c r="F8458" t="str">
        <f si="132" t="shared"/>
        <v>8459</v>
      </c>
    </row>
    <row r="8459" spans="1:6" x14ac:dyDescent="0.25">
      <c r="A8459" t="str">
        <f>format_template!$B$2&amp;E8459&amp;format_template!$C$2&amp;F8459</f>
        <v>_3753535037_MV_8460</v>
      </c>
      <c r="B8459" t="s">
        <v>17198</v>
      </c>
      <c r="C8459" t="str">
        <f>'Measurement(16)'!A8459</f>
        <v>_3753535037_M_8460</v>
      </c>
      <c r="D8459" t="str">
        <f>'Head(1)'!$A$13</f>
        <v>_1136551</v>
      </c>
      <c r="E8459" t="str">
        <f>format_template!$B$21</f>
        <v>3753535037_MV</v>
      </c>
      <c r="F8459" t="str">
        <f si="132" t="shared"/>
        <v>8460</v>
      </c>
    </row>
    <row r="8460" spans="1:6" x14ac:dyDescent="0.25">
      <c r="A8460" t="str">
        <f>format_template!$B$2&amp;E8460&amp;format_template!$C$2&amp;F8460</f>
        <v>_3753535037_MV_8461</v>
      </c>
      <c r="B8460" t="s">
        <v>17199</v>
      </c>
      <c r="C8460" t="str">
        <f>'Measurement(16)'!A8460</f>
        <v>_3753535037_M_8461</v>
      </c>
      <c r="D8460" t="str">
        <f>'Head(1)'!$A$13</f>
        <v>_1136551</v>
      </c>
      <c r="E8460" t="str">
        <f>format_template!$B$21</f>
        <v>3753535037_MV</v>
      </c>
      <c r="F8460" t="str">
        <f si="132" t="shared"/>
        <v>8461</v>
      </c>
    </row>
    <row r="8461" spans="1:6" x14ac:dyDescent="0.25">
      <c r="A8461" t="str">
        <f>format_template!$B$2&amp;E8461&amp;format_template!$C$2&amp;F8461</f>
        <v>_3753535037_MV_8462</v>
      </c>
      <c r="B8461" t="s">
        <v>17200</v>
      </c>
      <c r="C8461" t="str">
        <f>'Measurement(16)'!A8461</f>
        <v>_3753535037_M_8462</v>
      </c>
      <c r="D8461" t="str">
        <f>'Head(1)'!$A$13</f>
        <v>_1136551</v>
      </c>
      <c r="E8461" t="str">
        <f>format_template!$B$21</f>
        <v>3753535037_MV</v>
      </c>
      <c r="F8461" t="str">
        <f si="132" t="shared"/>
        <v>8462</v>
      </c>
    </row>
    <row r="8462" spans="1:6" x14ac:dyDescent="0.25">
      <c r="A8462" t="str">
        <f>format_template!$B$2&amp;E8462&amp;format_template!$C$2&amp;F8462</f>
        <v>_3753535037_MV_8463</v>
      </c>
      <c r="B8462" t="s">
        <v>17201</v>
      </c>
      <c r="C8462" t="str">
        <f>'Measurement(16)'!A8462</f>
        <v>_3753535037_M_8463</v>
      </c>
      <c r="D8462" t="str">
        <f>'Head(1)'!$A$13</f>
        <v>_1136551</v>
      </c>
      <c r="E8462" t="str">
        <f>format_template!$B$21</f>
        <v>3753535037_MV</v>
      </c>
      <c r="F8462" t="str">
        <f si="132" t="shared"/>
        <v>8463</v>
      </c>
    </row>
    <row r="8463" spans="1:6" x14ac:dyDescent="0.25">
      <c r="A8463" t="str">
        <f>format_template!$B$2&amp;E8463&amp;format_template!$C$2&amp;F8463</f>
        <v>_3753535037_MV_8464</v>
      </c>
      <c r="B8463" t="s">
        <v>17202</v>
      </c>
      <c r="C8463" t="str">
        <f>'Measurement(16)'!A8463</f>
        <v>_3753535037_M_8464</v>
      </c>
      <c r="D8463" t="str">
        <f>'Head(1)'!$A$13</f>
        <v>_1136551</v>
      </c>
      <c r="E8463" t="str">
        <f>format_template!$B$21</f>
        <v>3753535037_MV</v>
      </c>
      <c r="F8463" t="str">
        <f si="132" t="shared"/>
        <v>8464</v>
      </c>
    </row>
    <row r="8464" spans="1:6" x14ac:dyDescent="0.25">
      <c r="A8464" t="str">
        <f>format_template!$B$2&amp;E8464&amp;format_template!$C$2&amp;F8464</f>
        <v>_3753535037_MV_8465</v>
      </c>
      <c r="B8464" t="s">
        <v>17203</v>
      </c>
      <c r="C8464" t="str">
        <f>'Measurement(16)'!A8464</f>
        <v>_3753535037_M_8465</v>
      </c>
      <c r="D8464" t="str">
        <f>'Head(1)'!$A$13</f>
        <v>_1136551</v>
      </c>
      <c r="E8464" t="str">
        <f>format_template!$B$21</f>
        <v>3753535037_MV</v>
      </c>
      <c r="F8464" t="str">
        <f si="132" t="shared"/>
        <v>8465</v>
      </c>
    </row>
    <row r="8465" spans="1:6" x14ac:dyDescent="0.25">
      <c r="A8465" t="str">
        <f>format_template!$B$2&amp;E8465&amp;format_template!$C$2&amp;F8465</f>
        <v>_3753535037_MV_8466</v>
      </c>
      <c r="B8465" t="s">
        <v>17204</v>
      </c>
      <c r="C8465" t="str">
        <f>'Measurement(16)'!A8465</f>
        <v>_3753535037_M_8466</v>
      </c>
      <c r="D8465" t="str">
        <f>'Head(1)'!$A$13</f>
        <v>_1136551</v>
      </c>
      <c r="E8465" t="str">
        <f>format_template!$B$21</f>
        <v>3753535037_MV</v>
      </c>
      <c r="F8465" t="str">
        <f si="132" t="shared"/>
        <v>8466</v>
      </c>
    </row>
    <row r="8466" spans="1:6" x14ac:dyDescent="0.25">
      <c r="A8466" t="str">
        <f>format_template!$B$2&amp;E8466&amp;format_template!$C$2&amp;F8466</f>
        <v>_3753535037_MV_8467</v>
      </c>
      <c r="B8466" t="s">
        <v>17205</v>
      </c>
      <c r="C8466" t="str">
        <f>'Measurement(16)'!A8466</f>
        <v>_3753535037_M_8467</v>
      </c>
      <c r="D8466" t="str">
        <f>'Head(1)'!$A$13</f>
        <v>_1136551</v>
      </c>
      <c r="E8466" t="str">
        <f>format_template!$B$21</f>
        <v>3753535037_MV</v>
      </c>
      <c r="F8466" t="str">
        <f si="132" t="shared"/>
        <v>8467</v>
      </c>
    </row>
    <row r="8467" spans="1:6" x14ac:dyDescent="0.25">
      <c r="A8467" t="str">
        <f>format_template!$B$2&amp;E8467&amp;format_template!$C$2&amp;F8467</f>
        <v>_3753535037_MV_8468</v>
      </c>
      <c r="B8467" t="s">
        <v>17206</v>
      </c>
      <c r="C8467" t="str">
        <f>'Measurement(16)'!A8467</f>
        <v>_3753535037_M_8468</v>
      </c>
      <c r="D8467" t="str">
        <f>'Head(1)'!$A$13</f>
        <v>_1136551</v>
      </c>
      <c r="E8467" t="str">
        <f>format_template!$B$21</f>
        <v>3753535037_MV</v>
      </c>
      <c r="F8467" t="str">
        <f si="132" t="shared"/>
        <v>8468</v>
      </c>
    </row>
    <row r="8468" spans="1:6" x14ac:dyDescent="0.25">
      <c r="A8468" t="str">
        <f>format_template!$B$2&amp;E8468&amp;format_template!$C$2&amp;F8468</f>
        <v>_3753535037_MV_8469</v>
      </c>
      <c r="B8468" t="s">
        <v>17207</v>
      </c>
      <c r="C8468" t="str">
        <f>'Measurement(16)'!A8468</f>
        <v>_3753535037_M_8469</v>
      </c>
      <c r="D8468" t="str">
        <f>'Head(1)'!$A$13</f>
        <v>_1136551</v>
      </c>
      <c r="E8468" t="str">
        <f>format_template!$B$21</f>
        <v>3753535037_MV</v>
      </c>
      <c r="F8468" t="str">
        <f si="132" t="shared"/>
        <v>8469</v>
      </c>
    </row>
    <row r="8469" spans="1:6" x14ac:dyDescent="0.25">
      <c r="A8469" t="str">
        <f>format_template!$B$2&amp;E8469&amp;format_template!$C$2&amp;F8469</f>
        <v>_3753535037_MV_8470</v>
      </c>
      <c r="B8469" t="s">
        <v>17208</v>
      </c>
      <c r="C8469" t="str">
        <f>'Measurement(16)'!A8469</f>
        <v>_3753535037_M_8470</v>
      </c>
      <c r="D8469" t="str">
        <f>'Head(1)'!$A$13</f>
        <v>_1136551</v>
      </c>
      <c r="E8469" t="str">
        <f>format_template!$B$21</f>
        <v>3753535037_MV</v>
      </c>
      <c r="F8469" t="str">
        <f si="132" t="shared"/>
        <v>8470</v>
      </c>
    </row>
    <row r="8470" spans="1:6" x14ac:dyDescent="0.25">
      <c r="A8470" t="str">
        <f>format_template!$B$2&amp;E8470&amp;format_template!$C$2&amp;F8470</f>
        <v>_3753535037_MV_8471</v>
      </c>
      <c r="B8470" t="s">
        <v>17209</v>
      </c>
      <c r="C8470" t="str">
        <f>'Measurement(16)'!A8470</f>
        <v>_3753535037_M_8471</v>
      </c>
      <c r="D8470" t="str">
        <f>'Head(1)'!$A$13</f>
        <v>_1136551</v>
      </c>
      <c r="E8470" t="str">
        <f>format_template!$B$21</f>
        <v>3753535037_MV</v>
      </c>
      <c r="F8470" t="str">
        <f si="132" t="shared"/>
        <v>8471</v>
      </c>
    </row>
    <row r="8471" spans="1:6" x14ac:dyDescent="0.25">
      <c r="A8471" t="str">
        <f>format_template!$B$2&amp;E8471&amp;format_template!$C$2&amp;F8471</f>
        <v>_3753535037_MV_8472</v>
      </c>
      <c r="B8471" t="s">
        <v>17210</v>
      </c>
      <c r="C8471" t="str">
        <f>'Measurement(16)'!A8471</f>
        <v>_3753535037_M_8472</v>
      </c>
      <c r="D8471" t="str">
        <f>'Head(1)'!$A$13</f>
        <v>_1136551</v>
      </c>
      <c r="E8471" t="str">
        <f>format_template!$B$21</f>
        <v>3753535037_MV</v>
      </c>
      <c r="F8471" t="str">
        <f si="132" t="shared"/>
        <v>8472</v>
      </c>
    </row>
    <row r="8472" spans="1:6" x14ac:dyDescent="0.25">
      <c r="A8472" t="str">
        <f>format_template!$B$2&amp;E8472&amp;format_template!$C$2&amp;F8472</f>
        <v>_3753535037_MV_8473</v>
      </c>
      <c r="B8472" t="s">
        <v>17211</v>
      </c>
      <c r="C8472" t="str">
        <f>'Measurement(16)'!A8472</f>
        <v>_3753535037_M_8473</v>
      </c>
      <c r="D8472" t="str">
        <f>'Head(1)'!$A$13</f>
        <v>_1136551</v>
      </c>
      <c r="E8472" t="str">
        <f>format_template!$B$21</f>
        <v>3753535037_MV</v>
      </c>
      <c r="F8472" t="str">
        <f si="132" t="shared"/>
        <v>8473</v>
      </c>
    </row>
    <row r="8473" spans="1:6" x14ac:dyDescent="0.25">
      <c r="A8473" t="str">
        <f>format_template!$B$2&amp;E8473&amp;format_template!$C$2&amp;F8473</f>
        <v>_3753535037_MV_8474</v>
      </c>
      <c r="B8473" t="s">
        <v>17212</v>
      </c>
      <c r="C8473" t="str">
        <f>'Measurement(16)'!A8473</f>
        <v>_3753535037_M_8474</v>
      </c>
      <c r="D8473" t="str">
        <f>'Head(1)'!$A$13</f>
        <v>_1136551</v>
      </c>
      <c r="E8473" t="str">
        <f>format_template!$B$21</f>
        <v>3753535037_MV</v>
      </c>
      <c r="F8473" t="str">
        <f si="132" t="shared"/>
        <v>8474</v>
      </c>
    </row>
    <row r="8474" spans="1:6" x14ac:dyDescent="0.25">
      <c r="A8474" t="str">
        <f>format_template!$B$2&amp;E8474&amp;format_template!$C$2&amp;F8474</f>
        <v>_3753535037_MV_8475</v>
      </c>
      <c r="B8474" t="s">
        <v>17213</v>
      </c>
      <c r="C8474" t="str">
        <f>'Measurement(16)'!A8474</f>
        <v>_3753535037_M_8475</v>
      </c>
      <c r="D8474" t="str">
        <f>'Head(1)'!$A$13</f>
        <v>_1136551</v>
      </c>
      <c r="E8474" t="str">
        <f>format_template!$B$21</f>
        <v>3753535037_MV</v>
      </c>
      <c r="F8474" t="str">
        <f si="132" t="shared"/>
        <v>8475</v>
      </c>
    </row>
    <row r="8475" spans="1:6" x14ac:dyDescent="0.25">
      <c r="A8475" t="str">
        <f>format_template!$B$2&amp;E8475&amp;format_template!$C$2&amp;F8475</f>
        <v>_3753535037_MV_8476</v>
      </c>
      <c r="B8475" t="s">
        <v>17214</v>
      </c>
      <c r="C8475" t="str">
        <f>'Measurement(16)'!A8475</f>
        <v>_3753535037_M_8476</v>
      </c>
      <c r="D8475" t="str">
        <f>'Head(1)'!$A$13</f>
        <v>_1136551</v>
      </c>
      <c r="E8475" t="str">
        <f>format_template!$B$21</f>
        <v>3753535037_MV</v>
      </c>
      <c r="F8475" t="str">
        <f si="132" t="shared"/>
        <v>8476</v>
      </c>
    </row>
    <row r="8476" spans="1:6" x14ac:dyDescent="0.25">
      <c r="A8476" t="str">
        <f>format_template!$B$2&amp;E8476&amp;format_template!$C$2&amp;F8476</f>
        <v>_3753535037_MV_8477</v>
      </c>
      <c r="B8476" t="s">
        <v>17215</v>
      </c>
      <c r="C8476" t="str">
        <f>'Measurement(16)'!A8476</f>
        <v>_3753535037_M_8477</v>
      </c>
      <c r="D8476" t="str">
        <f>'Head(1)'!$A$13</f>
        <v>_1136551</v>
      </c>
      <c r="E8476" t="str">
        <f>format_template!$B$21</f>
        <v>3753535037_MV</v>
      </c>
      <c r="F8476" t="str">
        <f si="132" t="shared"/>
        <v>8477</v>
      </c>
    </row>
    <row r="8477" spans="1:6" x14ac:dyDescent="0.25">
      <c r="A8477" t="str">
        <f>format_template!$B$2&amp;E8477&amp;format_template!$C$2&amp;F8477</f>
        <v>_3753535037_MV_8478</v>
      </c>
      <c r="B8477" t="s">
        <v>17216</v>
      </c>
      <c r="C8477" t="str">
        <f>'Measurement(16)'!A8477</f>
        <v>_3753535037_M_8478</v>
      </c>
      <c r="D8477" t="str">
        <f>'Head(1)'!$A$13</f>
        <v>_1136551</v>
      </c>
      <c r="E8477" t="str">
        <f>format_template!$B$21</f>
        <v>3753535037_MV</v>
      </c>
      <c r="F8477" t="str">
        <f si="132" t="shared"/>
        <v>8478</v>
      </c>
    </row>
    <row r="8478" spans="1:6" x14ac:dyDescent="0.25">
      <c r="A8478" t="str">
        <f>format_template!$B$2&amp;E8478&amp;format_template!$C$2&amp;F8478</f>
        <v>_3753535037_MV_8479</v>
      </c>
      <c r="B8478" t="s">
        <v>17217</v>
      </c>
      <c r="C8478" t="str">
        <f>'Measurement(16)'!A8478</f>
        <v>_3753535037_M_8479</v>
      </c>
      <c r="D8478" t="str">
        <f>'Head(1)'!$A$13</f>
        <v>_1136551</v>
      </c>
      <c r="E8478" t="str">
        <f>format_template!$B$21</f>
        <v>3753535037_MV</v>
      </c>
      <c r="F8478" t="str">
        <f si="132" t="shared"/>
        <v>8479</v>
      </c>
    </row>
    <row r="8479" spans="1:6" x14ac:dyDescent="0.25">
      <c r="A8479" t="str">
        <f>format_template!$B$2&amp;E8479&amp;format_template!$C$2&amp;F8479</f>
        <v>_3753535037_MV_8480</v>
      </c>
      <c r="B8479" t="s">
        <v>17218</v>
      </c>
      <c r="C8479" t="str">
        <f>'Measurement(16)'!A8479</f>
        <v>_3753535037_M_8480</v>
      </c>
      <c r="D8479" t="str">
        <f>'Head(1)'!$A$13</f>
        <v>_1136551</v>
      </c>
      <c r="E8479" t="str">
        <f>format_template!$B$21</f>
        <v>3753535037_MV</v>
      </c>
      <c r="F8479" t="str">
        <f si="132" t="shared"/>
        <v>8480</v>
      </c>
    </row>
    <row r="8480" spans="1:6" x14ac:dyDescent="0.25">
      <c r="A8480" t="str">
        <f>format_template!$B$2&amp;E8480&amp;format_template!$C$2&amp;F8480</f>
        <v>_3753535037_MV_8481</v>
      </c>
      <c r="B8480" t="s">
        <v>17219</v>
      </c>
      <c r="C8480" t="str">
        <f>'Measurement(16)'!A8480</f>
        <v>_3753535037_M_8481</v>
      </c>
      <c r="D8480" t="str">
        <f>'Head(1)'!$A$13</f>
        <v>_1136551</v>
      </c>
      <c r="E8480" t="str">
        <f>format_template!$B$21</f>
        <v>3753535037_MV</v>
      </c>
      <c r="F8480" t="str">
        <f si="132" t="shared"/>
        <v>8481</v>
      </c>
    </row>
    <row r="8481" spans="1:6" x14ac:dyDescent="0.25">
      <c r="A8481" t="str">
        <f>format_template!$B$2&amp;E8481&amp;format_template!$C$2&amp;F8481</f>
        <v>_3753535037_MV_8482</v>
      </c>
      <c r="B8481" t="s">
        <v>17220</v>
      </c>
      <c r="C8481" t="str">
        <f>'Measurement(16)'!A8481</f>
        <v>_3753535037_M_8482</v>
      </c>
      <c r="D8481" t="str">
        <f>'Head(1)'!$A$13</f>
        <v>_1136551</v>
      </c>
      <c r="E8481" t="str">
        <f>format_template!$B$21</f>
        <v>3753535037_MV</v>
      </c>
      <c r="F8481" t="str">
        <f si="132" t="shared"/>
        <v>8482</v>
      </c>
    </row>
    <row r="8482" spans="1:6" x14ac:dyDescent="0.25">
      <c r="A8482" t="str">
        <f>format_template!$B$2&amp;E8482&amp;format_template!$C$2&amp;F8482</f>
        <v>_3753535037_MV_8483</v>
      </c>
      <c r="B8482" t="s">
        <v>17221</v>
      </c>
      <c r="C8482" t="str">
        <f>'Measurement(16)'!A8482</f>
        <v>_3753535037_M_8483</v>
      </c>
      <c r="D8482" t="str">
        <f>'Head(1)'!$A$13</f>
        <v>_1136551</v>
      </c>
      <c r="E8482" t="str">
        <f>format_template!$B$21</f>
        <v>3753535037_MV</v>
      </c>
      <c r="F8482" t="str">
        <f si="132" t="shared"/>
        <v>8483</v>
      </c>
    </row>
    <row r="8483" spans="1:6" x14ac:dyDescent="0.25">
      <c r="A8483" t="str">
        <f>format_template!$B$2&amp;E8483&amp;format_template!$C$2&amp;F8483</f>
        <v>_3753535037_MV_8484</v>
      </c>
      <c r="B8483" t="s">
        <v>17222</v>
      </c>
      <c r="C8483" t="str">
        <f>'Measurement(16)'!A8483</f>
        <v>_3753535037_M_8484</v>
      </c>
      <c r="D8483" t="str">
        <f>'Head(1)'!$A$13</f>
        <v>_1136551</v>
      </c>
      <c r="E8483" t="str">
        <f>format_template!$B$21</f>
        <v>3753535037_MV</v>
      </c>
      <c r="F8483" t="str">
        <f si="132" t="shared"/>
        <v>8484</v>
      </c>
    </row>
    <row r="8484" spans="1:6" x14ac:dyDescent="0.25">
      <c r="A8484" t="str">
        <f>format_template!$B$2&amp;E8484&amp;format_template!$C$2&amp;F8484</f>
        <v>_3753535037_MV_8485</v>
      </c>
      <c r="B8484" t="s">
        <v>17223</v>
      </c>
      <c r="C8484" t="str">
        <f>'Measurement(16)'!A8484</f>
        <v>_3753535037_M_8485</v>
      </c>
      <c r="D8484" t="str">
        <f>'Head(1)'!$A$13</f>
        <v>_1136551</v>
      </c>
      <c r="E8484" t="str">
        <f>format_template!$B$21</f>
        <v>3753535037_MV</v>
      </c>
      <c r="F8484" t="str">
        <f si="132" t="shared"/>
        <v>8485</v>
      </c>
    </row>
    <row r="8485" spans="1:6" x14ac:dyDescent="0.25">
      <c r="A8485" t="str">
        <f>format_template!$B$2&amp;E8485&amp;format_template!$C$2&amp;F8485</f>
        <v>_3753535037_MV_8486</v>
      </c>
      <c r="B8485" t="s">
        <v>17224</v>
      </c>
      <c r="C8485" t="str">
        <f>'Measurement(16)'!A8485</f>
        <v>_3753535037_M_8486</v>
      </c>
      <c r="D8485" t="str">
        <f>'Head(1)'!$A$13</f>
        <v>_1136551</v>
      </c>
      <c r="E8485" t="str">
        <f>format_template!$B$21</f>
        <v>3753535037_MV</v>
      </c>
      <c r="F8485" t="str">
        <f si="132" t="shared"/>
        <v>8486</v>
      </c>
    </row>
    <row r="8486" spans="1:6" x14ac:dyDescent="0.25">
      <c r="A8486" t="str">
        <f>format_template!$B$2&amp;E8486&amp;format_template!$C$2&amp;F8486</f>
        <v>_3753535037_MV_8487</v>
      </c>
      <c r="B8486" t="s">
        <v>17225</v>
      </c>
      <c r="C8486" t="str">
        <f>'Measurement(16)'!A8486</f>
        <v>_3753535037_M_8487</v>
      </c>
      <c r="D8486" t="str">
        <f>'Head(1)'!$A$13</f>
        <v>_1136551</v>
      </c>
      <c r="E8486" t="str">
        <f>format_template!$B$21</f>
        <v>3753535037_MV</v>
      </c>
      <c r="F8486" t="str">
        <f si="132" t="shared"/>
        <v>8487</v>
      </c>
    </row>
    <row r="8487" spans="1:6" x14ac:dyDescent="0.25">
      <c r="A8487" t="str">
        <f>format_template!$B$2&amp;E8487&amp;format_template!$C$2&amp;F8487</f>
        <v>_3753535037_MV_8488</v>
      </c>
      <c r="B8487" t="s">
        <v>17226</v>
      </c>
      <c r="C8487" t="str">
        <f>'Measurement(16)'!A8487</f>
        <v>_3753535037_M_8488</v>
      </c>
      <c r="D8487" t="str">
        <f>'Head(1)'!$A$13</f>
        <v>_1136551</v>
      </c>
      <c r="E8487" t="str">
        <f>format_template!$B$21</f>
        <v>3753535037_MV</v>
      </c>
      <c r="F8487" t="str">
        <f si="132" t="shared"/>
        <v>8488</v>
      </c>
    </row>
    <row r="8488" spans="1:6" x14ac:dyDescent="0.25">
      <c r="A8488" t="str">
        <f>format_template!$B$2&amp;E8488&amp;format_template!$C$2&amp;F8488</f>
        <v>_3753535037_MV_8489</v>
      </c>
      <c r="B8488" t="s">
        <v>17227</v>
      </c>
      <c r="C8488" t="str">
        <f>'Measurement(16)'!A8488</f>
        <v>_3753535037_M_8489</v>
      </c>
      <c r="D8488" t="str">
        <f>'Head(1)'!$A$13</f>
        <v>_1136551</v>
      </c>
      <c r="E8488" t="str">
        <f>format_template!$B$21</f>
        <v>3753535037_MV</v>
      </c>
      <c r="F8488" t="str">
        <f si="132" t="shared"/>
        <v>8489</v>
      </c>
    </row>
    <row r="8489" spans="1:6" x14ac:dyDescent="0.25">
      <c r="A8489" t="str">
        <f>format_template!$B$2&amp;E8489&amp;format_template!$C$2&amp;F8489</f>
        <v>_3753535037_MV_8490</v>
      </c>
      <c r="B8489" t="s">
        <v>17228</v>
      </c>
      <c r="C8489" t="str">
        <f>'Measurement(16)'!A8489</f>
        <v>_3753535037_M_8490</v>
      </c>
      <c r="D8489" t="str">
        <f>'Head(1)'!$A$13</f>
        <v>_1136551</v>
      </c>
      <c r="E8489" t="str">
        <f>format_template!$B$21</f>
        <v>3753535037_MV</v>
      </c>
      <c r="F8489" t="str">
        <f si="132" t="shared"/>
        <v>8490</v>
      </c>
    </row>
    <row r="8490" spans="1:6" x14ac:dyDescent="0.25">
      <c r="A8490" t="str">
        <f>format_template!$B$2&amp;E8490&amp;format_template!$C$2&amp;F8490</f>
        <v>_3753535037_MV_8491</v>
      </c>
      <c r="B8490" t="s">
        <v>17229</v>
      </c>
      <c r="C8490" t="str">
        <f>'Measurement(16)'!A8490</f>
        <v>_3753535037_M_8491</v>
      </c>
      <c r="D8490" t="str">
        <f>'Head(1)'!$A$13</f>
        <v>_1136551</v>
      </c>
      <c r="E8490" t="str">
        <f>format_template!$B$21</f>
        <v>3753535037_MV</v>
      </c>
      <c r="F8490" t="str">
        <f si="132" t="shared"/>
        <v>8491</v>
      </c>
    </row>
    <row r="8491" spans="1:6" x14ac:dyDescent="0.25">
      <c r="A8491" t="str">
        <f>format_template!$B$2&amp;E8491&amp;format_template!$C$2&amp;F8491</f>
        <v>_3753535037_MV_8492</v>
      </c>
      <c r="B8491" t="s">
        <v>17230</v>
      </c>
      <c r="C8491" t="str">
        <f>'Measurement(16)'!A8491</f>
        <v>_3753535037_M_8492</v>
      </c>
      <c r="D8491" t="str">
        <f>'Head(1)'!$A$13</f>
        <v>_1136551</v>
      </c>
      <c r="E8491" t="str">
        <f>format_template!$B$21</f>
        <v>3753535037_MV</v>
      </c>
      <c r="F8491" t="str">
        <f si="132" t="shared"/>
        <v>8492</v>
      </c>
    </row>
    <row r="8492" spans="1:6" x14ac:dyDescent="0.25">
      <c r="A8492" t="str">
        <f>format_template!$B$2&amp;E8492&amp;format_template!$C$2&amp;F8492</f>
        <v>_3753535037_MV_8493</v>
      </c>
      <c r="B8492" t="s">
        <v>17231</v>
      </c>
      <c r="C8492" t="str">
        <f>'Measurement(16)'!A8492</f>
        <v>_3753535037_M_8493</v>
      </c>
      <c r="D8492" t="str">
        <f>'Head(1)'!$A$13</f>
        <v>_1136551</v>
      </c>
      <c r="E8492" t="str">
        <f>format_template!$B$21</f>
        <v>3753535037_MV</v>
      </c>
      <c r="F8492" t="str">
        <f si="132" t="shared"/>
        <v>8493</v>
      </c>
    </row>
    <row r="8493" spans="1:6" x14ac:dyDescent="0.25">
      <c r="A8493" t="str">
        <f>format_template!$B$2&amp;E8493&amp;format_template!$C$2&amp;F8493</f>
        <v>_3753535037_MV_8494</v>
      </c>
      <c r="B8493" t="s">
        <v>17232</v>
      </c>
      <c r="C8493" t="str">
        <f>'Measurement(16)'!A8493</f>
        <v>_3753535037_M_8494</v>
      </c>
      <c r="D8493" t="str">
        <f>'Head(1)'!$A$13</f>
        <v>_1136551</v>
      </c>
      <c r="E8493" t="str">
        <f>format_template!$B$21</f>
        <v>3753535037_MV</v>
      </c>
      <c r="F8493" t="str">
        <f si="132" t="shared"/>
        <v>8494</v>
      </c>
    </row>
    <row r="8494" spans="1:6" x14ac:dyDescent="0.25">
      <c r="A8494" t="str">
        <f>format_template!$B$2&amp;E8494&amp;format_template!$C$2&amp;F8494</f>
        <v>_3753535037_MV_8495</v>
      </c>
      <c r="B8494" t="s">
        <v>17233</v>
      </c>
      <c r="C8494" t="str">
        <f>'Measurement(16)'!A8494</f>
        <v>_3753535037_M_8495</v>
      </c>
      <c r="D8494" t="str">
        <f>'Head(1)'!$A$13</f>
        <v>_1136551</v>
      </c>
      <c r="E8494" t="str">
        <f>format_template!$B$21</f>
        <v>3753535037_MV</v>
      </c>
      <c r="F8494" t="str">
        <f si="132" t="shared"/>
        <v>8495</v>
      </c>
    </row>
    <row r="8495" spans="1:6" x14ac:dyDescent="0.25">
      <c r="A8495" t="str">
        <f>format_template!$B$2&amp;E8495&amp;format_template!$C$2&amp;F8495</f>
        <v>_3753535037_MV_8496</v>
      </c>
      <c r="B8495" t="s">
        <v>17234</v>
      </c>
      <c r="C8495" t="str">
        <f>'Measurement(16)'!A8495</f>
        <v>_3753535037_M_8496</v>
      </c>
      <c r="D8495" t="str">
        <f>'Head(1)'!$A$13</f>
        <v>_1136551</v>
      </c>
      <c r="E8495" t="str">
        <f>format_template!$B$21</f>
        <v>3753535037_MV</v>
      </c>
      <c r="F8495" t="str">
        <f si="132" t="shared"/>
        <v>8496</v>
      </c>
    </row>
    <row r="8496" spans="1:6" x14ac:dyDescent="0.25">
      <c r="A8496" t="str">
        <f>format_template!$B$2&amp;E8496&amp;format_template!$C$2&amp;F8496</f>
        <v>_3753535037_MV_8497</v>
      </c>
      <c r="B8496" t="s">
        <v>17235</v>
      </c>
      <c r="C8496" t="str">
        <f>'Measurement(16)'!A8496</f>
        <v>_3753535037_M_8497</v>
      </c>
      <c r="D8496" t="str">
        <f>'Head(1)'!$A$13</f>
        <v>_1136551</v>
      </c>
      <c r="E8496" t="str">
        <f>format_template!$B$21</f>
        <v>3753535037_MV</v>
      </c>
      <c r="F8496" t="str">
        <f si="132" t="shared"/>
        <v>8497</v>
      </c>
    </row>
    <row r="8497" spans="1:6" x14ac:dyDescent="0.25">
      <c r="A8497" t="str">
        <f>format_template!$B$2&amp;E8497&amp;format_template!$C$2&amp;F8497</f>
        <v>_3753535037_MV_8498</v>
      </c>
      <c r="B8497" t="s">
        <v>17236</v>
      </c>
      <c r="C8497" t="str">
        <f>'Measurement(16)'!A8497</f>
        <v>_3753535037_M_8498</v>
      </c>
      <c r="D8497" t="str">
        <f>'Head(1)'!$A$13</f>
        <v>_1136551</v>
      </c>
      <c r="E8497" t="str">
        <f>format_template!$B$21</f>
        <v>3753535037_MV</v>
      </c>
      <c r="F8497" t="str">
        <f si="132" t="shared"/>
        <v>8498</v>
      </c>
    </row>
    <row r="8498" spans="1:6" x14ac:dyDescent="0.25">
      <c r="A8498" t="str">
        <f>format_template!$B$2&amp;E8498&amp;format_template!$C$2&amp;F8498</f>
        <v>_3753535037_MV_8499</v>
      </c>
      <c r="B8498" t="s">
        <v>17237</v>
      </c>
      <c r="C8498" t="str">
        <f>'Measurement(16)'!A8498</f>
        <v>_3753535037_M_8499</v>
      </c>
      <c r="D8498" t="str">
        <f>'Head(1)'!$A$13</f>
        <v>_1136551</v>
      </c>
      <c r="E8498" t="str">
        <f>format_template!$B$21</f>
        <v>3753535037_MV</v>
      </c>
      <c r="F8498" t="str">
        <f si="132" t="shared"/>
        <v>8499</v>
      </c>
    </row>
    <row r="8499" spans="1:6" x14ac:dyDescent="0.25">
      <c r="A8499" t="str">
        <f>format_template!$B$2&amp;E8499&amp;format_template!$C$2&amp;F8499</f>
        <v>_3753535037_MV_8500</v>
      </c>
      <c r="B8499" t="s">
        <v>17238</v>
      </c>
      <c r="C8499" t="str">
        <f>'Measurement(16)'!A8499</f>
        <v>_3753535037_M_8500</v>
      </c>
      <c r="D8499" t="str">
        <f>'Head(1)'!$A$13</f>
        <v>_1136551</v>
      </c>
      <c r="E8499" t="str">
        <f>format_template!$B$21</f>
        <v>3753535037_MV</v>
      </c>
      <c r="F8499" t="str">
        <f si="132" t="shared"/>
        <v>8500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4">
      <vt:variant>
        <vt:lpstr>Листы</vt:lpstr>
      </vt:variant>
      <vt:variant>
        <vt:i4>19</vt:i4>
      </vt:variant>
      <vt:variant>
        <vt:lpstr>Именованные диапазоны</vt:lpstr>
      </vt:variant>
      <vt:variant>
        <vt:i4>1</vt:i4>
      </vt:variant>
    </vt:vector>
  </HeadingPairs>
  <TitlesOfParts>
    <vt:vector baseType="lpstr" size="20">
      <vt:lpstr>format_template</vt:lpstr>
      <vt:lpstr>Head(1)</vt:lpstr>
      <vt:lpstr>BaseVoltage(2)</vt:lpstr>
      <vt:lpstr>VoltageLevel(3)</vt:lpstr>
      <vt:lpstr>Bay(4)</vt:lpstr>
      <vt:lpstr>BusbarSection(5)</vt:lpstr>
      <vt:lpstr>PSRType</vt:lpstr>
      <vt:lpstr>PowerTransformer(6)</vt:lpstr>
      <vt:lpstr>TransformerWinding(7)</vt:lpstr>
      <vt:lpstr>TapChanger(8)</vt:lpstr>
      <vt:lpstr>StaticVarCompensator(9)</vt:lpstr>
      <vt:lpstr>Breaker(10)</vt:lpstr>
      <vt:lpstr>Disconnector(11)</vt:lpstr>
      <vt:lpstr>GroundDisconnector(12)</vt:lpstr>
      <vt:lpstr>CT(ТТ)(13)</vt:lpstr>
      <vt:lpstr>PT(ТН)(14)</vt:lpstr>
      <vt:lpstr>ProtectionEquipment(15)</vt:lpstr>
      <vt:lpstr>Measurement(16)</vt:lpstr>
      <vt:lpstr>MeasurementValue(17)</vt:lpstr>
      <vt:lpstr>source_vars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2006-09-16T00:00:00Z</dcterms:created>
  <dcterms:modified xsi:type="dcterms:W3CDTF">2018-03-01T15:48:19Z</dcterms:modified>
</cp:coreProperties>
</file>